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ames\Downloads\"/>
    </mc:Choice>
  </mc:AlternateContent>
  <bookViews>
    <workbookView xWindow="0" yWindow="0" windowWidth="13584" windowHeight="5940" activeTab="4"/>
  </bookViews>
  <sheets>
    <sheet name="Transcript Abundance" sheetId="9" r:id="rId1"/>
    <sheet name="DE of Transcripts" sheetId="1" r:id="rId2"/>
    <sheet name="Identified Proteins" sheetId="8" r:id="rId3"/>
    <sheet name="Protein Abundance" sheetId="10" r:id="rId4"/>
    <sheet name="DE of Proteins" sheetId="7" r:id="rId5"/>
  </sheets>
  <calcPr calcId="152511"/>
</workbook>
</file>

<file path=xl/calcChain.xml><?xml version="1.0" encoding="utf-8"?>
<calcChain xmlns="http://schemas.openxmlformats.org/spreadsheetml/2006/main">
  <c r="J3556" i="9" l="1"/>
  <c r="J6843" i="9"/>
  <c r="J6878" i="9"/>
  <c r="J5633" i="9"/>
  <c r="J6881" i="9"/>
  <c r="J6139" i="9"/>
  <c r="J5194" i="9"/>
  <c r="J345" i="9"/>
  <c r="J2586" i="9"/>
  <c r="J4199" i="9"/>
  <c r="J7697" i="9"/>
  <c r="J5312" i="9"/>
  <c r="J9183" i="9"/>
  <c r="J9314" i="9"/>
  <c r="J437" i="9"/>
  <c r="J753" i="9"/>
  <c r="J10636" i="9"/>
  <c r="J9077" i="9"/>
  <c r="J5022" i="9"/>
  <c r="J2628" i="9"/>
  <c r="J5714" i="9"/>
  <c r="J678" i="9"/>
  <c r="J2242" i="9"/>
  <c r="J6922" i="9"/>
  <c r="J5588" i="9"/>
  <c r="J382" i="9"/>
  <c r="J10466" i="9"/>
  <c r="J872" i="9"/>
  <c r="J9733" i="9"/>
  <c r="J3881" i="9"/>
  <c r="J10520" i="9"/>
  <c r="J2461" i="9"/>
  <c r="J9390" i="9"/>
  <c r="J3746" i="9"/>
  <c r="J1033" i="9"/>
  <c r="J2613" i="9"/>
  <c r="J1472" i="9"/>
  <c r="J2984" i="9"/>
  <c r="J6348" i="9"/>
  <c r="J9710" i="9"/>
  <c r="J714" i="9"/>
  <c r="J4760" i="9"/>
  <c r="J8523" i="9"/>
  <c r="J8820" i="9"/>
  <c r="J4971" i="9"/>
  <c r="J9078" i="9"/>
  <c r="J5529" i="9"/>
  <c r="J943" i="9"/>
  <c r="J2679" i="9"/>
  <c r="J6211" i="9"/>
  <c r="J396" i="9"/>
  <c r="J11038" i="9"/>
  <c r="J274" i="9"/>
  <c r="J6200" i="9"/>
  <c r="J9909" i="9"/>
  <c r="J2553" i="9"/>
  <c r="J2975" i="9"/>
  <c r="J2029" i="9"/>
  <c r="J9249" i="9"/>
  <c r="J6300" i="9"/>
  <c r="J8526" i="9"/>
  <c r="J3731" i="9"/>
  <c r="J6519" i="9"/>
  <c r="J1304" i="9"/>
  <c r="J10281" i="9"/>
  <c r="J4477" i="9"/>
  <c r="J8681" i="9"/>
  <c r="J5051" i="9"/>
  <c r="J11589" i="9"/>
  <c r="J3862" i="9"/>
  <c r="J9675" i="9"/>
  <c r="J10041" i="9"/>
  <c r="J11045" i="9"/>
  <c r="J8268" i="9"/>
  <c r="J11297" i="9"/>
  <c r="J5011" i="9"/>
  <c r="J6423" i="9"/>
  <c r="J10752" i="9"/>
  <c r="J6768" i="9"/>
  <c r="J8792" i="9"/>
  <c r="J406" i="9"/>
  <c r="J5277" i="9"/>
  <c r="J2686" i="9"/>
  <c r="J3335" i="9"/>
  <c r="J1661" i="9"/>
  <c r="J7091" i="9"/>
  <c r="J6404" i="9"/>
  <c r="J2882" i="9"/>
  <c r="J4448" i="9"/>
  <c r="J10912" i="9"/>
  <c r="J5035" i="9"/>
  <c r="J4498" i="9"/>
  <c r="J7566" i="9"/>
  <c r="J10343" i="9"/>
  <c r="J9284" i="9"/>
  <c r="J10274" i="9"/>
  <c r="J7025" i="9"/>
  <c r="J4758" i="9"/>
  <c r="J2888" i="9"/>
  <c r="J7711" i="9"/>
  <c r="J6492" i="9"/>
  <c r="J9478" i="9"/>
  <c r="J10336" i="9"/>
  <c r="J9199" i="9"/>
  <c r="J3973" i="9"/>
  <c r="J6221" i="9"/>
  <c r="J2649" i="9"/>
  <c r="J8310" i="9"/>
  <c r="J5317" i="9"/>
  <c r="J1086" i="9"/>
  <c r="J8067" i="9"/>
  <c r="J8652" i="9"/>
  <c r="J3396" i="9"/>
  <c r="J4746" i="9"/>
  <c r="J11392" i="9"/>
  <c r="J11244" i="9"/>
  <c r="J1565" i="9"/>
  <c r="J3089" i="9"/>
  <c r="J5709" i="9"/>
  <c r="J3896" i="9"/>
  <c r="J10723" i="9"/>
  <c r="J209" i="9"/>
  <c r="J11550" i="9"/>
  <c r="J8337" i="9"/>
  <c r="J7104" i="9"/>
  <c r="J9611" i="9"/>
  <c r="J3063" i="9"/>
  <c r="J8606" i="9"/>
  <c r="J615" i="9"/>
  <c r="J1098" i="9"/>
  <c r="J6341" i="9"/>
  <c r="J4542" i="9"/>
  <c r="J7490" i="9"/>
  <c r="J9411" i="9"/>
  <c r="J5056" i="9"/>
  <c r="J10428" i="9"/>
  <c r="J8988" i="9"/>
  <c r="J10880" i="9"/>
  <c r="J1979" i="9"/>
  <c r="J490" i="9"/>
  <c r="J9591" i="9"/>
  <c r="J6767" i="9"/>
  <c r="J5831" i="9"/>
  <c r="J11427" i="9"/>
  <c r="J11280" i="9"/>
  <c r="J6720" i="9"/>
  <c r="J9602" i="9"/>
  <c r="J6994" i="9"/>
  <c r="J1313" i="9"/>
  <c r="J5653" i="9"/>
  <c r="J1536" i="9"/>
  <c r="J5380" i="9"/>
  <c r="J5276" i="9"/>
  <c r="J2114" i="9"/>
  <c r="J7275" i="9"/>
  <c r="J5042" i="9"/>
  <c r="J5683" i="9"/>
  <c r="J5464" i="9"/>
  <c r="J9532" i="9"/>
  <c r="J7923" i="9"/>
  <c r="J3183" i="9"/>
  <c r="J2331" i="9"/>
  <c r="J495" i="9"/>
  <c r="J10624" i="9"/>
  <c r="J148" i="9"/>
  <c r="J4435" i="9"/>
  <c r="J9585" i="9"/>
  <c r="J8595" i="9"/>
  <c r="J10458" i="9"/>
  <c r="J1837" i="9"/>
  <c r="J9538" i="9"/>
  <c r="J5797" i="9"/>
  <c r="J6079" i="9"/>
  <c r="J6072" i="9"/>
  <c r="J2890" i="9"/>
  <c r="J7080" i="9"/>
  <c r="J5250" i="9"/>
  <c r="J6518" i="9"/>
  <c r="J6540" i="9"/>
  <c r="J11018" i="9"/>
  <c r="J5830" i="9"/>
  <c r="J4889" i="9"/>
  <c r="J11003" i="9"/>
  <c r="J8073" i="9"/>
  <c r="J6756" i="9"/>
  <c r="J6769" i="9"/>
  <c r="J4350" i="9"/>
  <c r="J2531" i="9"/>
  <c r="J4282" i="9"/>
  <c r="J8649" i="9"/>
  <c r="J8626" i="9"/>
  <c r="J7940" i="9"/>
  <c r="J715" i="9"/>
  <c r="J7090" i="9"/>
  <c r="J7035" i="9"/>
  <c r="J3146" i="9"/>
  <c r="J1297" i="9"/>
  <c r="J3365" i="9"/>
  <c r="J10044" i="9"/>
  <c r="J11284" i="9"/>
  <c r="J10191" i="9"/>
  <c r="J11586" i="9"/>
  <c r="J8122" i="9"/>
  <c r="J821" i="9"/>
  <c r="J11638" i="9"/>
  <c r="J7137" i="9"/>
  <c r="J609" i="9"/>
  <c r="J2502" i="9"/>
  <c r="J8748" i="9"/>
  <c r="J11175" i="9"/>
  <c r="J608" i="9"/>
  <c r="J10656" i="9"/>
  <c r="J2942" i="9"/>
  <c r="J4399" i="9"/>
  <c r="J164" i="9"/>
  <c r="J2899" i="9"/>
  <c r="J10724" i="9"/>
  <c r="J7624" i="9"/>
  <c r="J8117" i="9"/>
  <c r="J8763" i="9"/>
  <c r="J285" i="9"/>
  <c r="J4019" i="9"/>
  <c r="J4008" i="9"/>
  <c r="J5965" i="9"/>
  <c r="J5524" i="9"/>
  <c r="J8420" i="9"/>
  <c r="J6306" i="9"/>
  <c r="J7350" i="9"/>
  <c r="J4830" i="9"/>
  <c r="J6235" i="9"/>
  <c r="J11054" i="9"/>
  <c r="J6528" i="9"/>
  <c r="J10278" i="9"/>
  <c r="J9271" i="9"/>
  <c r="J7946" i="9"/>
  <c r="J1893" i="9"/>
  <c r="J1314" i="9"/>
  <c r="J5504" i="9"/>
  <c r="J3858" i="9"/>
  <c r="J1915" i="9"/>
  <c r="J10694" i="9"/>
  <c r="J7812" i="9"/>
  <c r="J6442" i="9"/>
  <c r="J2286" i="9"/>
  <c r="J6411" i="9"/>
  <c r="J4277" i="9"/>
  <c r="J8764" i="9"/>
  <c r="J1898" i="9"/>
  <c r="J11646" i="9"/>
  <c r="J7504" i="9"/>
  <c r="J5977" i="9"/>
  <c r="J1505" i="9"/>
  <c r="J785" i="9"/>
  <c r="J4070" i="9"/>
  <c r="J8299" i="9"/>
  <c r="J5820" i="9"/>
  <c r="J357" i="9"/>
  <c r="J3190" i="9"/>
  <c r="J3816" i="9"/>
  <c r="J8703" i="9"/>
  <c r="J6690" i="9"/>
  <c r="J5253" i="9"/>
  <c r="J4949" i="9"/>
  <c r="J10342" i="9"/>
  <c r="J7505" i="9"/>
  <c r="J8680" i="9"/>
  <c r="J9457" i="9"/>
  <c r="J8496" i="9"/>
  <c r="J5607" i="9"/>
  <c r="J9584" i="9"/>
  <c r="J2530" i="9"/>
  <c r="J11512" i="9"/>
  <c r="J8191" i="9"/>
  <c r="J10271" i="9"/>
  <c r="J9323" i="9"/>
  <c r="J3277" i="9"/>
  <c r="J2485" i="9"/>
  <c r="J2486" i="9"/>
  <c r="J11370" i="9"/>
  <c r="J3725" i="9"/>
  <c r="J8336" i="9"/>
  <c r="J3593" i="9"/>
  <c r="J227" i="9"/>
  <c r="J3085" i="9"/>
  <c r="J1267" i="9"/>
  <c r="J5105" i="9"/>
  <c r="J7320" i="9"/>
  <c r="J6319" i="9"/>
  <c r="J3842" i="9"/>
  <c r="J6762" i="9"/>
  <c r="J11123" i="9"/>
  <c r="J8533" i="9"/>
  <c r="J6400" i="9"/>
  <c r="J7329" i="9"/>
  <c r="J2539" i="9"/>
  <c r="J5149" i="9"/>
  <c r="J4214" i="9"/>
  <c r="J3609" i="9"/>
  <c r="J4065" i="9"/>
  <c r="J9186" i="9"/>
  <c r="J3119" i="9"/>
  <c r="J3765" i="9"/>
  <c r="J10010" i="9"/>
  <c r="J7784" i="9"/>
  <c r="J10760" i="9"/>
  <c r="J352" i="9"/>
  <c r="J5128" i="9"/>
  <c r="J3016" i="9"/>
  <c r="J1882" i="9"/>
  <c r="J4764" i="9"/>
  <c r="J11156" i="9"/>
  <c r="J3299" i="9"/>
  <c r="J6700" i="9"/>
  <c r="J10999" i="9"/>
  <c r="J88" i="9"/>
  <c r="J3772" i="9"/>
  <c r="J3511" i="9"/>
  <c r="J11001" i="9"/>
  <c r="J10497" i="9"/>
  <c r="J7466" i="9"/>
  <c r="J2672" i="9"/>
  <c r="J1289" i="9"/>
  <c r="J6629" i="9"/>
  <c r="J3452" i="9"/>
  <c r="J2352" i="9"/>
  <c r="J5798" i="9"/>
  <c r="J761" i="9"/>
  <c r="J3664" i="9"/>
  <c r="J332" i="9"/>
  <c r="J5197" i="9"/>
  <c r="J328" i="9"/>
  <c r="J8753" i="9"/>
  <c r="J5523" i="9"/>
  <c r="J2355" i="9"/>
  <c r="J8691" i="9"/>
  <c r="J8956" i="9"/>
  <c r="J5499" i="9"/>
  <c r="J6222" i="9"/>
  <c r="J8102" i="9"/>
  <c r="J2701" i="9"/>
  <c r="J21" i="9"/>
  <c r="J10496" i="9"/>
  <c r="J9396" i="9"/>
  <c r="J1274" i="9"/>
  <c r="J359" i="9"/>
  <c r="J4208" i="9"/>
  <c r="J5475" i="9"/>
  <c r="J7941" i="9"/>
  <c r="J5175" i="9"/>
  <c r="J1655" i="9"/>
  <c r="J9985" i="9"/>
  <c r="J11416" i="9"/>
  <c r="J8261" i="9"/>
  <c r="J7110" i="9"/>
  <c r="J4767" i="9"/>
  <c r="J1422" i="9"/>
  <c r="J8204" i="9"/>
  <c r="J8119" i="9"/>
  <c r="J7980" i="9"/>
  <c r="J1832" i="9"/>
  <c r="J1385" i="9"/>
  <c r="J9121" i="9"/>
  <c r="J5316" i="9"/>
  <c r="J8179" i="9"/>
  <c r="J8052" i="9"/>
  <c r="J10701" i="9"/>
  <c r="J3600" i="9"/>
  <c r="J5241" i="9"/>
  <c r="J3013" i="9"/>
  <c r="J3965" i="9"/>
  <c r="J5531" i="9"/>
  <c r="J10196" i="9"/>
  <c r="J176" i="9"/>
  <c r="J2832" i="9"/>
  <c r="J8177" i="9"/>
  <c r="J7318" i="9"/>
  <c r="J2684" i="9"/>
  <c r="J6196" i="9"/>
  <c r="J773" i="9"/>
  <c r="J2487" i="9"/>
  <c r="J702" i="9"/>
  <c r="J9463" i="9"/>
  <c r="J6764" i="9"/>
  <c r="J10637" i="9"/>
  <c r="J7232" i="9"/>
  <c r="J8169" i="9"/>
  <c r="J11032" i="9"/>
  <c r="J3740" i="9"/>
  <c r="J493" i="9"/>
  <c r="J1892" i="9"/>
  <c r="J963" i="9"/>
  <c r="J8518" i="9"/>
  <c r="J2051" i="9"/>
  <c r="J1019" i="9"/>
  <c r="J5958" i="9"/>
  <c r="J7149" i="9"/>
  <c r="J692" i="9"/>
  <c r="J2311" i="9"/>
  <c r="J1779" i="9"/>
  <c r="J1004" i="9"/>
  <c r="J10620" i="9"/>
  <c r="J9558" i="9"/>
  <c r="J3558" i="9"/>
  <c r="J6412" i="9"/>
  <c r="J2803" i="9"/>
  <c r="J5909" i="9"/>
  <c r="J4476" i="9"/>
  <c r="J11047" i="9"/>
  <c r="J8517" i="9"/>
  <c r="J4816" i="9"/>
  <c r="J5045" i="9"/>
  <c r="J10134" i="9"/>
  <c r="J3631" i="9"/>
  <c r="J3868" i="9"/>
  <c r="J6432" i="9"/>
  <c r="J6422" i="9"/>
  <c r="J7716" i="9"/>
  <c r="J4799" i="9"/>
  <c r="J11412" i="9"/>
  <c r="J7736" i="9"/>
  <c r="J5496" i="9"/>
  <c r="J124" i="9"/>
  <c r="J3972" i="9"/>
  <c r="J9989" i="9"/>
  <c r="J10269" i="9"/>
  <c r="J1481" i="9"/>
  <c r="J1871" i="9"/>
  <c r="J5672" i="9"/>
  <c r="J4341" i="9"/>
  <c r="J6445" i="9"/>
  <c r="J10739" i="9"/>
  <c r="J6380" i="9"/>
  <c r="J6504" i="9"/>
  <c r="J7216" i="9"/>
  <c r="J4903" i="9"/>
  <c r="J1926" i="9"/>
  <c r="J10486" i="9"/>
  <c r="J3328" i="9"/>
  <c r="J278" i="9"/>
  <c r="J2883" i="9"/>
  <c r="J8975" i="9"/>
  <c r="J6502" i="9"/>
  <c r="J506" i="9"/>
  <c r="J7145" i="9"/>
  <c r="J5075" i="9"/>
  <c r="J11300" i="9"/>
  <c r="J10067" i="9"/>
  <c r="J10593" i="9"/>
  <c r="J5039" i="9"/>
  <c r="J6760" i="9"/>
  <c r="J2973" i="9"/>
  <c r="J6721" i="9"/>
  <c r="J4814" i="9"/>
  <c r="J3422" i="9"/>
  <c r="J10660" i="9"/>
  <c r="J7500" i="9"/>
  <c r="J10294" i="9"/>
  <c r="J6190" i="9"/>
  <c r="J10729" i="9"/>
  <c r="J10228" i="9"/>
  <c r="J6658" i="9"/>
  <c r="J4085" i="9"/>
  <c r="J8112" i="9"/>
  <c r="J8696" i="9"/>
  <c r="J10217" i="9"/>
  <c r="J570" i="9"/>
  <c r="J4265" i="9"/>
  <c r="J10410" i="9"/>
  <c r="J4851" i="9"/>
  <c r="J10978" i="9"/>
  <c r="J5428" i="9"/>
  <c r="J4176" i="9"/>
  <c r="J3843" i="9"/>
  <c r="J10744" i="9"/>
  <c r="J11344" i="9"/>
  <c r="J3895" i="9"/>
  <c r="J683" i="9"/>
  <c r="J7276" i="9"/>
  <c r="J13" i="9"/>
  <c r="J6008" i="9"/>
  <c r="J5554" i="9"/>
  <c r="J166" i="9"/>
  <c r="J2801" i="9"/>
  <c r="J1651" i="9"/>
  <c r="J5227" i="9"/>
  <c r="J4709" i="9"/>
  <c r="J10452" i="9"/>
  <c r="J8721" i="9"/>
  <c r="J829" i="9"/>
  <c r="J1237" i="9"/>
  <c r="J2849" i="9"/>
  <c r="J9391" i="9"/>
  <c r="J3822" i="9"/>
  <c r="J2037" i="9"/>
  <c r="J7522" i="9"/>
  <c r="J4593" i="9"/>
  <c r="J1294" i="9"/>
  <c r="J5547" i="9"/>
  <c r="J3794" i="9"/>
  <c r="J7722" i="9"/>
  <c r="J5794" i="9"/>
  <c r="J11491" i="9"/>
  <c r="J3724" i="9"/>
  <c r="J1197" i="9"/>
  <c r="J4636" i="9"/>
  <c r="J799" i="9"/>
  <c r="J9470" i="9"/>
  <c r="J11368" i="9"/>
  <c r="J1579" i="9"/>
  <c r="J2436" i="9"/>
  <c r="J8630" i="9"/>
  <c r="J6775" i="9"/>
  <c r="J11236" i="9"/>
  <c r="J11002" i="9"/>
  <c r="J7443" i="9"/>
  <c r="J5720" i="9"/>
  <c r="J10013" i="9"/>
  <c r="J1822" i="9"/>
  <c r="J3803" i="9"/>
  <c r="J9188" i="9"/>
  <c r="J2055" i="9"/>
  <c r="J5338" i="9"/>
  <c r="J757" i="9"/>
  <c r="J8089" i="9"/>
  <c r="J3709" i="9"/>
  <c r="J6851" i="9"/>
  <c r="J197" i="9"/>
  <c r="J9794" i="9"/>
  <c r="J7222" i="9"/>
  <c r="J5322" i="9"/>
  <c r="J3018" i="9"/>
  <c r="J1967" i="9"/>
  <c r="J2354" i="9"/>
  <c r="J6289" i="9"/>
  <c r="J5141" i="9"/>
  <c r="J139" i="9"/>
  <c r="J2098" i="9"/>
  <c r="J1932" i="9"/>
  <c r="J5041" i="9"/>
  <c r="J8519" i="9"/>
  <c r="J3743" i="9"/>
  <c r="J7096" i="9"/>
  <c r="J283" i="9"/>
  <c r="J8833" i="9"/>
  <c r="J1283" i="9"/>
  <c r="J10484" i="9"/>
  <c r="J5907" i="9"/>
  <c r="J10940" i="9"/>
  <c r="J2793" i="9"/>
  <c r="J8667" i="9"/>
  <c r="J1828" i="9"/>
  <c r="J6351" i="9"/>
  <c r="J3207" i="9"/>
  <c r="J8645" i="9"/>
  <c r="J10733" i="9"/>
  <c r="J9299" i="9"/>
  <c r="J3812" i="9"/>
  <c r="J5332" i="9"/>
  <c r="J7003" i="9"/>
  <c r="J2700" i="9"/>
  <c r="J4956" i="9"/>
  <c r="J5242" i="9"/>
  <c r="J6296" i="9"/>
  <c r="J1285" i="9"/>
  <c r="J7284" i="9"/>
  <c r="J6745" i="9"/>
  <c r="J4278" i="9"/>
  <c r="J6702" i="9"/>
  <c r="J9516" i="9"/>
  <c r="J9978" i="9"/>
  <c r="J7700" i="9"/>
  <c r="J9793" i="9"/>
  <c r="J5624" i="9"/>
  <c r="J4450" i="9"/>
  <c r="J1800" i="9"/>
  <c r="J8648" i="9"/>
  <c r="J9324" i="9"/>
  <c r="J3873" i="9"/>
  <c r="J7313" i="9"/>
  <c r="J2062" i="9"/>
  <c r="J502" i="9"/>
  <c r="J6029" i="9"/>
  <c r="J8417" i="9"/>
  <c r="J569" i="9"/>
  <c r="J5000" i="9"/>
  <c r="J5568" i="9"/>
  <c r="J11535" i="9"/>
  <c r="J10040" i="9"/>
  <c r="J10261" i="9"/>
  <c r="J4012" i="9"/>
  <c r="J5913" i="9"/>
  <c r="J1868" i="9"/>
  <c r="J2243" i="9"/>
  <c r="J1820" i="9"/>
  <c r="J698" i="9"/>
  <c r="J6864" i="9"/>
  <c r="J8508" i="9"/>
  <c r="J5832" i="9"/>
  <c r="J10975" i="9"/>
  <c r="J8744" i="9"/>
  <c r="J2402" i="9"/>
  <c r="J1747" i="9"/>
  <c r="J9730" i="9"/>
  <c r="J770" i="9"/>
  <c r="J3906" i="9"/>
  <c r="J4159" i="9"/>
  <c r="J6500" i="9"/>
  <c r="J6747" i="9"/>
  <c r="J1628" i="9"/>
  <c r="J9950" i="9"/>
  <c r="J5311" i="9"/>
  <c r="J2987" i="9"/>
  <c r="J1774" i="9"/>
  <c r="J9575" i="9"/>
  <c r="J1603" i="9"/>
  <c r="J3605" i="9"/>
  <c r="J10493" i="9"/>
  <c r="J5666" i="9"/>
  <c r="J3080" i="9"/>
  <c r="J489" i="9"/>
  <c r="J884" i="9"/>
  <c r="J11579" i="9"/>
  <c r="J5836" i="9"/>
  <c r="J9180" i="9"/>
  <c r="J8587" i="9"/>
  <c r="J10341" i="9"/>
  <c r="J2395" i="9"/>
  <c r="J6630" i="9"/>
  <c r="J916" i="9"/>
  <c r="J3480" i="9"/>
  <c r="J8978" i="9"/>
  <c r="J8181" i="9"/>
  <c r="J4614" i="9"/>
  <c r="J2646" i="9"/>
  <c r="J9526" i="9"/>
  <c r="J3395" i="9"/>
  <c r="J10728" i="9"/>
  <c r="J6325" i="9"/>
  <c r="J7359" i="9"/>
  <c r="J3326" i="9"/>
  <c r="J4635" i="9"/>
  <c r="J5704" i="9"/>
  <c r="J7679" i="9"/>
  <c r="J2880" i="9"/>
  <c r="J1550" i="9"/>
  <c r="J5392" i="9"/>
  <c r="J1663" i="9"/>
  <c r="J6309" i="9"/>
  <c r="J127" i="9"/>
  <c r="J5696" i="9"/>
  <c r="J5760" i="9"/>
  <c r="J3940" i="9"/>
  <c r="J5686" i="9"/>
  <c r="J1806" i="9"/>
  <c r="J5136" i="9"/>
  <c r="J11623" i="9"/>
  <c r="J11207" i="9"/>
  <c r="J11547" i="9"/>
  <c r="J10365" i="9"/>
  <c r="J10387" i="9"/>
  <c r="J4056" i="9"/>
  <c r="J3953" i="9"/>
  <c r="J823" i="9"/>
  <c r="J7336" i="9"/>
  <c r="J8315" i="9"/>
  <c r="J4953" i="9"/>
  <c r="J5114" i="9"/>
  <c r="J8775" i="9"/>
  <c r="J9664" i="9"/>
  <c r="J11624" i="9"/>
  <c r="J1492" i="9"/>
  <c r="J9216" i="9"/>
  <c r="J7376" i="9"/>
  <c r="J433" i="9"/>
  <c r="J3077" i="9"/>
  <c r="J5941" i="9"/>
  <c r="J8567" i="9"/>
  <c r="J4237" i="9"/>
  <c r="J2325" i="9"/>
  <c r="J2962" i="9"/>
  <c r="J6232" i="9"/>
  <c r="J430" i="9"/>
  <c r="J4231" i="9"/>
  <c r="J1084" i="9"/>
  <c r="J8699" i="9"/>
  <c r="J4343" i="9"/>
  <c r="J11115" i="9"/>
  <c r="J2460" i="9"/>
  <c r="J1015" i="9"/>
  <c r="J3838" i="9"/>
  <c r="J7387" i="9"/>
  <c r="J11428" i="9"/>
  <c r="J1654" i="9"/>
  <c r="J5350" i="9"/>
  <c r="J5134" i="9"/>
  <c r="J3274" i="9"/>
  <c r="J1316" i="9"/>
  <c r="J9460" i="9"/>
  <c r="J11371" i="9"/>
  <c r="J6938" i="9"/>
  <c r="J102" i="9"/>
  <c r="J10523" i="9"/>
  <c r="J4982" i="9"/>
  <c r="J1305" i="9"/>
  <c r="J5278" i="9"/>
  <c r="J1756" i="9"/>
  <c r="J552" i="9"/>
  <c r="J3319" i="9"/>
  <c r="J4692" i="9"/>
  <c r="J4993" i="9"/>
  <c r="J2297" i="9"/>
  <c r="J5003" i="9"/>
  <c r="J7334" i="9"/>
  <c r="J5834" i="9"/>
  <c r="J9214" i="9"/>
  <c r="J4248" i="9"/>
  <c r="J6329" i="9"/>
  <c r="J5050" i="9"/>
  <c r="J6751" i="9"/>
  <c r="J10304" i="9"/>
  <c r="J8264" i="9"/>
  <c r="J610" i="9"/>
  <c r="J5495" i="9"/>
  <c r="J9474" i="9"/>
  <c r="J2464" i="9"/>
  <c r="J3960" i="9"/>
  <c r="J6265" i="9"/>
  <c r="J3451" i="9"/>
  <c r="J4813" i="9"/>
  <c r="J2901" i="9"/>
  <c r="J1350" i="9"/>
  <c r="J6312" i="9"/>
  <c r="J2943" i="9"/>
  <c r="J11645" i="9"/>
  <c r="J5301" i="9"/>
  <c r="J11307" i="9"/>
  <c r="J360" i="9"/>
  <c r="J8099" i="9"/>
  <c r="J2453" i="9"/>
  <c r="J10837" i="9"/>
  <c r="J3420" i="9"/>
  <c r="J2601" i="9"/>
  <c r="J1373" i="9"/>
  <c r="J8885" i="9"/>
  <c r="J2274" i="9"/>
  <c r="J11366" i="9"/>
  <c r="J5675" i="9"/>
  <c r="J10379" i="9"/>
  <c r="J10926" i="9"/>
  <c r="J9360" i="9"/>
  <c r="J939" i="9"/>
  <c r="J8515" i="9"/>
  <c r="J3561" i="9"/>
  <c r="J188" i="9"/>
  <c r="J4864" i="9"/>
  <c r="J11566" i="9"/>
  <c r="J11587" i="9"/>
  <c r="J8716" i="9"/>
  <c r="J3066" i="9"/>
  <c r="J5269" i="9"/>
  <c r="J4484" i="9"/>
  <c r="J7271" i="9"/>
  <c r="J8521" i="9"/>
  <c r="J11087" i="9"/>
  <c r="J6098" i="9"/>
  <c r="J1081" i="9"/>
  <c r="J5038" i="9"/>
  <c r="J11273" i="9"/>
  <c r="J6657" i="9"/>
  <c r="J5569" i="9"/>
  <c r="J8447" i="9"/>
  <c r="J6338" i="9"/>
  <c r="J1292" i="9"/>
  <c r="J3878" i="9"/>
  <c r="J1670" i="9"/>
  <c r="J718" i="9"/>
  <c r="J8581" i="9"/>
  <c r="J755" i="9"/>
  <c r="J1088" i="9"/>
  <c r="J1889" i="9"/>
  <c r="J1946" i="9"/>
  <c r="J3166" i="9"/>
  <c r="J10056" i="9"/>
  <c r="J5510" i="9"/>
  <c r="J7738" i="9"/>
  <c r="J5033" i="9"/>
  <c r="J219" i="9"/>
  <c r="J5069" i="9"/>
  <c r="J902" i="9"/>
  <c r="J1176" i="9"/>
  <c r="J9392" i="9"/>
  <c r="J7977" i="9"/>
  <c r="J7721" i="9"/>
  <c r="J10106" i="9"/>
  <c r="J11651" i="9"/>
  <c r="J557" i="9"/>
  <c r="J4897" i="9"/>
  <c r="J2340" i="9"/>
  <c r="J7794" i="9"/>
  <c r="J946" i="9"/>
  <c r="J8193" i="9"/>
  <c r="J10877" i="9"/>
  <c r="J8688" i="9"/>
  <c r="J7501" i="9"/>
  <c r="J6872" i="9"/>
  <c r="J5646" i="9"/>
  <c r="J5838" i="9"/>
  <c r="J10273" i="9"/>
  <c r="J3091" i="9"/>
  <c r="J8140" i="9"/>
  <c r="J383" i="9"/>
  <c r="J8631" i="9"/>
  <c r="J4020" i="9"/>
  <c r="J6040" i="9"/>
  <c r="J5465" i="9"/>
  <c r="J8172" i="9"/>
  <c r="J8709" i="9"/>
  <c r="J6847" i="9"/>
  <c r="J877" i="9"/>
  <c r="J6038" i="9"/>
  <c r="J3618" i="9"/>
  <c r="J10295" i="9"/>
  <c r="J3477" i="9"/>
  <c r="J3668" i="9"/>
  <c r="J8907" i="9"/>
  <c r="J10479" i="9"/>
  <c r="J5072" i="9"/>
  <c r="J11578" i="9"/>
  <c r="J120" i="9"/>
  <c r="J3885" i="9"/>
  <c r="J4963" i="9"/>
  <c r="J4211" i="9"/>
  <c r="J636" i="9"/>
  <c r="J11292" i="9"/>
  <c r="J9956" i="9"/>
  <c r="J8972" i="9"/>
  <c r="J6241" i="9"/>
  <c r="J5216" i="9"/>
  <c r="J10731" i="9"/>
  <c r="J8109" i="9"/>
  <c r="J4751" i="9"/>
  <c r="J9550" i="9"/>
  <c r="J1029" i="9"/>
  <c r="J11138" i="9"/>
  <c r="J707" i="9"/>
  <c r="J4071" i="9"/>
  <c r="J1278" i="9"/>
  <c r="J554" i="9"/>
  <c r="J11253" i="9"/>
  <c r="J1441" i="9"/>
  <c r="J5695" i="9"/>
  <c r="J1269" i="9"/>
  <c r="J101" i="9"/>
  <c r="J8101" i="9"/>
  <c r="J9089" i="9"/>
  <c r="J2941" i="9"/>
  <c r="J9527" i="9"/>
  <c r="J8183" i="9"/>
  <c r="J2591" i="9"/>
  <c r="J10192" i="9"/>
  <c r="J5546" i="9"/>
  <c r="J11017" i="9"/>
  <c r="J7709" i="9"/>
  <c r="J4194" i="9"/>
  <c r="J8121" i="9"/>
  <c r="J6280" i="9"/>
  <c r="J3603" i="9"/>
  <c r="J5191" i="9"/>
  <c r="J6048" i="9"/>
  <c r="J6429" i="9"/>
  <c r="J6403" i="9"/>
  <c r="J8283" i="9"/>
  <c r="J5184" i="9"/>
  <c r="J1254" i="9"/>
  <c r="J2627" i="9"/>
  <c r="J4684" i="9"/>
  <c r="J8547" i="9"/>
  <c r="J7733" i="9"/>
  <c r="J171" i="9"/>
  <c r="J3657" i="9"/>
  <c r="J2937" i="9"/>
  <c r="J8015" i="9"/>
  <c r="J5048" i="9"/>
  <c r="J3038" i="9"/>
  <c r="J2400" i="9"/>
  <c r="J2361" i="9"/>
  <c r="J5574" i="9"/>
  <c r="J1311" i="9"/>
  <c r="J2587" i="9"/>
  <c r="J10025" i="9"/>
  <c r="J492" i="9"/>
  <c r="J8906" i="9"/>
  <c r="J9707" i="9"/>
  <c r="J3762" i="9"/>
  <c r="J5943" i="9"/>
  <c r="J8546" i="9"/>
  <c r="J6051" i="9"/>
  <c r="J330" i="9"/>
  <c r="J2939" i="9"/>
  <c r="J392" i="9"/>
  <c r="J6402" i="9"/>
  <c r="J11343" i="9"/>
  <c r="J3800" i="9"/>
  <c r="J10578" i="9"/>
  <c r="J1546" i="9"/>
  <c r="J6884" i="9"/>
  <c r="J10507" i="9"/>
  <c r="J2468" i="9"/>
  <c r="J334" i="9"/>
  <c r="J11580" i="9"/>
  <c r="J5304" i="9"/>
  <c r="J1330" i="9"/>
  <c r="J6413" i="9"/>
  <c r="J11489" i="9"/>
  <c r="J9534" i="9"/>
  <c r="J6713" i="9"/>
  <c r="J10513" i="9"/>
  <c r="J2800" i="9"/>
  <c r="J4740" i="9"/>
  <c r="J3945" i="9"/>
  <c r="J8876" i="9"/>
  <c r="J5044" i="9"/>
  <c r="J7951" i="9"/>
  <c r="J5933" i="9"/>
  <c r="J5586" i="9"/>
  <c r="J10062" i="9"/>
  <c r="J5942" i="9"/>
  <c r="J1959" i="9"/>
  <c r="J2606" i="9"/>
  <c r="J3559" i="9"/>
  <c r="J7462" i="9"/>
  <c r="J5389" i="9"/>
  <c r="J3247" i="9"/>
  <c r="J767" i="9"/>
  <c r="J870" i="9"/>
  <c r="J7959" i="9"/>
  <c r="J5023" i="9"/>
  <c r="J2238" i="9"/>
  <c r="J6711" i="9"/>
  <c r="J3728" i="9"/>
  <c r="J9583" i="9"/>
  <c r="J7720" i="9"/>
  <c r="J719" i="9"/>
  <c r="J6208" i="9"/>
  <c r="J3127" i="9"/>
  <c r="J1884" i="9"/>
  <c r="J3445" i="9"/>
  <c r="J1989" i="9"/>
  <c r="J3680" i="9"/>
  <c r="J8974" i="9"/>
  <c r="J8085" i="9"/>
  <c r="J5377" i="9"/>
  <c r="J9341" i="9"/>
  <c r="J6347" i="9"/>
  <c r="J3984" i="9"/>
  <c r="J2585" i="9"/>
  <c r="J4699" i="9"/>
  <c r="J6126" i="9"/>
  <c r="J7686" i="9"/>
  <c r="J5474" i="9"/>
  <c r="J11167" i="9"/>
  <c r="J5713" i="9"/>
  <c r="J4541" i="9"/>
  <c r="J9310" i="9"/>
  <c r="J1087" i="9"/>
  <c r="J4749" i="9"/>
  <c r="J10753" i="9"/>
  <c r="J3049" i="9"/>
  <c r="J5383" i="9"/>
  <c r="J8123" i="9"/>
  <c r="J9747" i="9"/>
  <c r="J2345" i="9"/>
  <c r="J4192" i="9"/>
  <c r="J269" i="9"/>
  <c r="J9778" i="9"/>
  <c r="J7732" i="9"/>
  <c r="J7364" i="9"/>
  <c r="J10389" i="9"/>
  <c r="J8897" i="9"/>
  <c r="J1856" i="9"/>
  <c r="J10418" i="9"/>
  <c r="J7928" i="9"/>
  <c r="J5937" i="9"/>
  <c r="J2669" i="9"/>
  <c r="J9228" i="9"/>
  <c r="J5596" i="9"/>
  <c r="J1363" i="9"/>
  <c r="J5313" i="9"/>
  <c r="J9292" i="9"/>
  <c r="J10415" i="9"/>
  <c r="J6765" i="9"/>
  <c r="J2610" i="9"/>
  <c r="J7331" i="9"/>
  <c r="J9514" i="9"/>
  <c r="J2122" i="9"/>
  <c r="J11354" i="9"/>
  <c r="J4885" i="9"/>
  <c r="J6090" i="9"/>
  <c r="J5148" i="9"/>
  <c r="J1130" i="9"/>
  <c r="J748" i="9"/>
  <c r="J4220" i="9"/>
  <c r="J8131" i="9"/>
  <c r="J11039" i="9"/>
  <c r="J1247" i="9"/>
  <c r="J9559" i="9"/>
  <c r="J50" i="9"/>
  <c r="J1934" i="9"/>
  <c r="J7269" i="9"/>
  <c r="J2070" i="9"/>
  <c r="J5511" i="9"/>
  <c r="J11234" i="9"/>
  <c r="J2913" i="9"/>
  <c r="J348" i="9"/>
  <c r="J11533" i="9"/>
  <c r="J6715" i="9"/>
  <c r="J3759" i="9"/>
  <c r="J1111" i="9"/>
  <c r="J3366" i="9"/>
  <c r="J9346" i="9"/>
  <c r="J10968" i="9"/>
  <c r="J6108" i="9"/>
  <c r="J1809" i="9"/>
  <c r="J3202" i="9"/>
  <c r="J5765" i="9"/>
  <c r="J2050" i="9"/>
  <c r="J10764" i="9"/>
  <c r="J1496" i="9"/>
  <c r="J8738" i="9"/>
  <c r="J6536" i="9"/>
  <c r="J751" i="9"/>
  <c r="J7701" i="9"/>
  <c r="J6541" i="9"/>
  <c r="J744" i="9"/>
  <c r="J3573" i="9"/>
  <c r="J3708" i="9"/>
  <c r="J8644" i="9"/>
  <c r="J8207" i="9"/>
  <c r="J6533" i="9"/>
  <c r="J5434" i="9"/>
  <c r="J5185" i="9"/>
  <c r="J10964" i="9"/>
  <c r="J7519" i="9"/>
  <c r="J11323" i="9"/>
  <c r="J3653" i="9"/>
  <c r="J4503" i="9"/>
  <c r="J4612" i="9"/>
  <c r="J1846" i="9"/>
  <c r="J10470" i="9"/>
  <c r="J2991" i="9"/>
  <c r="J6129" i="9"/>
  <c r="J3267" i="9"/>
  <c r="J3795" i="9"/>
  <c r="J11460" i="9"/>
  <c r="J9312" i="9"/>
  <c r="J4239" i="9"/>
  <c r="J4776" i="9"/>
  <c r="J294" i="9"/>
  <c r="J210" i="9"/>
  <c r="J9604" i="9"/>
  <c r="J6032" i="9"/>
  <c r="J4610" i="9"/>
  <c r="J1493" i="9"/>
  <c r="J3263" i="9"/>
  <c r="J10125" i="9"/>
  <c r="J8166" i="9"/>
  <c r="J5117" i="9"/>
  <c r="J2657" i="9"/>
  <c r="J11503" i="9"/>
  <c r="J5758" i="9"/>
  <c r="J2321" i="9"/>
  <c r="J4" i="9"/>
  <c r="J6407" i="9"/>
  <c r="J4839" i="9"/>
  <c r="J1328" i="9"/>
  <c r="J10734" i="9"/>
  <c r="J1288" i="9"/>
  <c r="J11169" i="9"/>
  <c r="J8935" i="9"/>
  <c r="J5272" i="9"/>
  <c r="J5962" i="9"/>
  <c r="J3156" i="9"/>
  <c r="J9334" i="9"/>
  <c r="J8912" i="9"/>
  <c r="J5046" i="9"/>
  <c r="J5925" i="9"/>
  <c r="J2692" i="9"/>
  <c r="J10836" i="9"/>
  <c r="J1808" i="9"/>
  <c r="J365" i="9"/>
  <c r="J2245" i="9"/>
  <c r="J1202" i="9"/>
  <c r="J2653" i="9"/>
  <c r="J5007" i="9"/>
  <c r="J8698" i="9"/>
  <c r="J3352" i="9"/>
  <c r="J2401" i="9"/>
  <c r="J6919" i="9"/>
  <c r="J6832" i="9"/>
  <c r="J29" i="9"/>
  <c r="J544" i="9"/>
  <c r="J10949" i="9"/>
  <c r="J3846" i="9"/>
  <c r="J5801" i="9"/>
  <c r="J1256" i="9"/>
  <c r="J386" i="9"/>
  <c r="J3942" i="9"/>
  <c r="J7842" i="9"/>
  <c r="J4451" i="9"/>
  <c r="J8976" i="9"/>
  <c r="J6770" i="9"/>
  <c r="J10276" i="9"/>
  <c r="J5025" i="9"/>
  <c r="J1510" i="9"/>
  <c r="J8504" i="9"/>
  <c r="J3206" i="9"/>
  <c r="J8270" i="9"/>
  <c r="J7373" i="9"/>
  <c r="J8844" i="9"/>
  <c r="J2423" i="9"/>
  <c r="J9307" i="9"/>
  <c r="J1371" i="9"/>
  <c r="J4886" i="9"/>
  <c r="J560" i="9"/>
  <c r="J6776" i="9"/>
  <c r="J7078" i="9"/>
  <c r="J10105" i="9"/>
  <c r="J10297" i="9"/>
  <c r="J1349" i="9"/>
  <c r="J6638" i="9"/>
  <c r="J7088" i="9"/>
  <c r="J2066" i="9"/>
  <c r="J9957" i="9"/>
  <c r="J2898" i="9"/>
  <c r="J1798" i="9"/>
  <c r="J26" i="9"/>
  <c r="J2141" i="9"/>
  <c r="J6579" i="9"/>
  <c r="J2409" i="9"/>
  <c r="J10852" i="9"/>
  <c r="J6580" i="9"/>
  <c r="J2330" i="9"/>
  <c r="J6191" i="9"/>
  <c r="J5662" i="9"/>
  <c r="J2900" i="9"/>
  <c r="J2082" i="9"/>
  <c r="J6096" i="9"/>
  <c r="J618" i="9"/>
  <c r="J6125" i="9"/>
  <c r="J5605" i="9"/>
  <c r="J10407" i="9"/>
  <c r="J3211" i="9"/>
  <c r="J1487" i="9"/>
  <c r="J6318" i="9"/>
  <c r="J8277" i="9"/>
  <c r="J8161" i="9"/>
  <c r="J8550" i="9"/>
  <c r="J7578" i="9"/>
  <c r="J8143" i="9"/>
  <c r="J10762" i="9"/>
  <c r="J2621" i="9"/>
  <c r="J10904" i="9"/>
  <c r="J4391" i="9"/>
  <c r="J6047" i="9"/>
  <c r="J7034" i="9"/>
  <c r="J1057" i="9"/>
  <c r="J6349" i="9"/>
  <c r="J5234" i="9"/>
  <c r="J11313" i="9"/>
  <c r="J2804" i="9"/>
  <c r="J613" i="9"/>
  <c r="J80" i="9"/>
  <c r="J223" i="9"/>
  <c r="J10377" i="9"/>
  <c r="J4902" i="9"/>
  <c r="J8919" i="9"/>
  <c r="J6430" i="9"/>
  <c r="J11024" i="9"/>
  <c r="J5719" i="9"/>
  <c r="J4900" i="9"/>
  <c r="J2794" i="9"/>
  <c r="J8142" i="9"/>
  <c r="J302" i="9"/>
  <c r="J11448" i="9"/>
  <c r="J11643" i="9"/>
  <c r="J6791" i="9"/>
  <c r="J7126" i="9"/>
  <c r="J7219" i="9"/>
  <c r="J1784" i="9"/>
  <c r="J94" i="9"/>
  <c r="J3081" i="9"/>
  <c r="J2326" i="9"/>
  <c r="J11040" i="9"/>
  <c r="J4240" i="9"/>
  <c r="J4043" i="9"/>
  <c r="J10824" i="9"/>
  <c r="J7729" i="9"/>
  <c r="J1276" i="9"/>
  <c r="J6797" i="9"/>
  <c r="J11274" i="9"/>
  <c r="J6839" i="9"/>
  <c r="J1627" i="9"/>
  <c r="J8155" i="9"/>
  <c r="J137" i="9"/>
  <c r="J9345" i="9"/>
  <c r="J9891" i="9"/>
  <c r="J8082" i="9"/>
  <c r="J5247" i="9"/>
  <c r="J8713" i="9"/>
  <c r="J8896" i="9"/>
  <c r="J4979" i="9"/>
  <c r="J3169" i="9"/>
  <c r="J3196" i="9"/>
  <c r="J3818" i="9"/>
  <c r="J7790" i="9"/>
  <c r="J1177" i="9"/>
  <c r="J4449" i="9"/>
  <c r="J165" i="9"/>
  <c r="J8977" i="9"/>
  <c r="J1027" i="9"/>
  <c r="J7403" i="9"/>
  <c r="J5466" i="9"/>
  <c r="J8568" i="9"/>
  <c r="J3877" i="9"/>
  <c r="J11328" i="9"/>
  <c r="J2994" i="9"/>
  <c r="J9342" i="9"/>
  <c r="J9133" i="9"/>
  <c r="J8555" i="9"/>
  <c r="J3819" i="9"/>
  <c r="J1083" i="9"/>
  <c r="J7849" i="9"/>
  <c r="J3856" i="9"/>
  <c r="J3853" i="9"/>
  <c r="J1270" i="9"/>
  <c r="J7698" i="9"/>
  <c r="J5040" i="9"/>
  <c r="J9702" i="9"/>
  <c r="J5309" i="9"/>
  <c r="J9581" i="9"/>
  <c r="J8461" i="9"/>
  <c r="J2363" i="9"/>
  <c r="J4838" i="9"/>
  <c r="J11053" i="9"/>
  <c r="J8800" i="9"/>
  <c r="J7311" i="9"/>
  <c r="J4960" i="9"/>
  <c r="J2059" i="9"/>
  <c r="J2061" i="9"/>
  <c r="J9761" i="9"/>
  <c r="J7684" i="9"/>
  <c r="J356" i="9"/>
  <c r="J1261" i="9"/>
  <c r="J10265" i="9"/>
  <c r="J4857" i="9"/>
  <c r="J5970" i="9"/>
  <c r="J2327" i="9"/>
  <c r="J11637" i="9"/>
  <c r="J1336" i="9"/>
  <c r="J6773" i="9"/>
  <c r="J8629" i="9"/>
  <c r="J1010" i="9"/>
  <c r="J3764" i="9"/>
  <c r="J275" i="9"/>
  <c r="J10059" i="9"/>
  <c r="J6358" i="9"/>
  <c r="J7703" i="9"/>
  <c r="J2035" i="9"/>
  <c r="J8139" i="9"/>
  <c r="J4778" i="9"/>
  <c r="J3417" i="9"/>
  <c r="J8689" i="9"/>
  <c r="J7282" i="9"/>
  <c r="J6421" i="9"/>
  <c r="J4447" i="9"/>
  <c r="J8592" i="9"/>
  <c r="J8108" i="9"/>
  <c r="J4029" i="9"/>
  <c r="J339" i="9"/>
  <c r="J8167" i="9"/>
  <c r="J8110" i="9"/>
  <c r="J200" i="9"/>
  <c r="J3781" i="9"/>
  <c r="J7419" i="9"/>
  <c r="J1731" i="9"/>
  <c r="J4488" i="9"/>
  <c r="J4489" i="9"/>
  <c r="J5009" i="9"/>
  <c r="J8449" i="9"/>
  <c r="J3527" i="9"/>
  <c r="J3845" i="9"/>
  <c r="J265" i="9"/>
  <c r="J4539" i="9"/>
  <c r="J9087" i="9"/>
  <c r="J1678" i="9"/>
  <c r="J6086" i="9"/>
  <c r="J9371" i="9"/>
  <c r="J2484" i="9"/>
  <c r="J8877" i="9"/>
  <c r="J10718" i="9"/>
  <c r="J2879" i="9"/>
  <c r="J141" i="9"/>
  <c r="J3874" i="9"/>
  <c r="J4865" i="9"/>
  <c r="J8838" i="9"/>
  <c r="J4238" i="9"/>
  <c r="J6100" i="9"/>
  <c r="J4482" i="9"/>
  <c r="J344" i="9"/>
  <c r="J1488" i="9"/>
  <c r="J10015" i="9"/>
  <c r="J6968" i="9"/>
  <c r="J4514" i="9"/>
  <c r="J10761" i="9"/>
  <c r="J8914" i="9"/>
  <c r="J10454" i="9"/>
  <c r="J11532" i="9"/>
  <c r="J993" i="9"/>
  <c r="J10845" i="9"/>
  <c r="J296" i="9"/>
  <c r="J3098" i="9"/>
  <c r="J11195" i="9"/>
  <c r="J2407" i="9"/>
  <c r="J4828" i="9"/>
  <c r="J9364" i="9"/>
  <c r="J2397" i="9"/>
  <c r="J9" i="9"/>
  <c r="J9908" i="9"/>
  <c r="J11016" i="9"/>
  <c r="J6763" i="9"/>
  <c r="J2373" i="9"/>
  <c r="J1629" i="9"/>
  <c r="J1794" i="9"/>
  <c r="J3386" i="9"/>
  <c r="J3766" i="9"/>
  <c r="J8253" i="9"/>
  <c r="J3612" i="9"/>
  <c r="J1251" i="9"/>
  <c r="J10879" i="9"/>
  <c r="J5251" i="9"/>
  <c r="J4275" i="9"/>
  <c r="J1449" i="9"/>
  <c r="J11652" i="9"/>
  <c r="J5735" i="9"/>
  <c r="J6932" i="9"/>
  <c r="J2547" i="9"/>
  <c r="J1786" i="9"/>
  <c r="J7009" i="9"/>
  <c r="J5560" i="9"/>
  <c r="J1897" i="9"/>
  <c r="J8959" i="9"/>
  <c r="J1067" i="9"/>
  <c r="J2652" i="9"/>
  <c r="J3478" i="9"/>
  <c r="J1797" i="9"/>
  <c r="J431" i="9"/>
  <c r="J224" i="9"/>
  <c r="J10071" i="9"/>
  <c r="J2655" i="9"/>
  <c r="J5682" i="9"/>
  <c r="J4540" i="9"/>
  <c r="J6617" i="9"/>
  <c r="J1686" i="9"/>
  <c r="J8697" i="9"/>
  <c r="J7781" i="9"/>
  <c r="J10678" i="9"/>
  <c r="J9099" i="9"/>
  <c r="J5796" i="9"/>
  <c r="J10299" i="9"/>
  <c r="J1136" i="9"/>
  <c r="J3449" i="9"/>
  <c r="J9966" i="9"/>
  <c r="J5275" i="9"/>
  <c r="J3863" i="9"/>
  <c r="J9362" i="9"/>
  <c r="J9278" i="9"/>
  <c r="J3361" i="9"/>
  <c r="J765" i="9"/>
  <c r="J10184" i="9"/>
  <c r="J7981" i="9"/>
  <c r="J9701" i="9"/>
  <c r="J7527" i="9"/>
  <c r="J10876" i="9"/>
  <c r="J2602" i="9"/>
  <c r="J11399" i="9"/>
  <c r="J5426" i="9"/>
  <c r="J9204" i="9"/>
  <c r="J5911" i="9"/>
  <c r="J837" i="9"/>
  <c r="J5078" i="9"/>
  <c r="J10749" i="9"/>
  <c r="J709" i="9"/>
  <c r="J5976" i="9"/>
  <c r="J505" i="9"/>
  <c r="J5772" i="9"/>
  <c r="J10433" i="9"/>
  <c r="J7461" i="9"/>
  <c r="J478" i="9"/>
  <c r="J2667" i="9"/>
  <c r="J5131" i="9"/>
  <c r="J10275" i="9"/>
  <c r="J2583" i="9"/>
  <c r="J8942" i="9"/>
  <c r="J3105" i="9"/>
  <c r="J9462" i="9"/>
  <c r="J3971" i="9"/>
  <c r="J6850" i="9"/>
  <c r="J2878" i="9"/>
  <c r="J3004" i="9"/>
  <c r="J7171" i="9"/>
  <c r="J4090" i="9"/>
  <c r="J3002" i="9"/>
  <c r="J6342" i="9"/>
  <c r="J774" i="9"/>
  <c r="J7299" i="9"/>
  <c r="J3414" i="9"/>
  <c r="J2087" i="9"/>
  <c r="J10597" i="9"/>
  <c r="J2342" i="9"/>
  <c r="J6505" i="9"/>
  <c r="J8552" i="9"/>
  <c r="J1757" i="9"/>
  <c r="J7989" i="9"/>
  <c r="J5774" i="9"/>
  <c r="J6999" i="9"/>
  <c r="J3059" i="9"/>
  <c r="J3400" i="9"/>
  <c r="J9958" i="9"/>
  <c r="J1277" i="9"/>
  <c r="J1758" i="9"/>
  <c r="J9279" i="9"/>
  <c r="J5176" i="9"/>
  <c r="J5779" i="9"/>
  <c r="J10039" i="9"/>
  <c r="J1503" i="9"/>
  <c r="J5381" i="9"/>
  <c r="J6631" i="9"/>
  <c r="J1022" i="9"/>
  <c r="J2350" i="9"/>
  <c r="J7230" i="9"/>
  <c r="J3830" i="9"/>
  <c r="J7476" i="9"/>
  <c r="J4360" i="9"/>
  <c r="J7008" i="9"/>
  <c r="J2688" i="9"/>
  <c r="J1172" i="9"/>
  <c r="J3797" i="9"/>
  <c r="J6706" i="9"/>
  <c r="J7739" i="9"/>
  <c r="J8707" i="9"/>
  <c r="J3007" i="9"/>
  <c r="J180" i="9"/>
  <c r="J1912" i="9"/>
  <c r="J8573" i="9"/>
  <c r="J7039" i="9"/>
  <c r="J7978" i="9"/>
  <c r="J1442" i="9"/>
  <c r="J5508" i="9"/>
  <c r="J477" i="9"/>
  <c r="J4948" i="9"/>
  <c r="J3501" i="9"/>
  <c r="J3432" i="9"/>
  <c r="J3246" i="9"/>
  <c r="J9293" i="9"/>
  <c r="J10955" i="9"/>
  <c r="J10598" i="9"/>
  <c r="J4022" i="9"/>
  <c r="J6939" i="9"/>
  <c r="J8605" i="9"/>
  <c r="J1181" i="9"/>
  <c r="J3899" i="9"/>
  <c r="J8657" i="9"/>
  <c r="J988" i="9"/>
  <c r="J5706" i="9"/>
  <c r="J3309" i="9"/>
  <c r="J7151" i="9"/>
  <c r="J8103" i="9"/>
  <c r="J11534" i="9"/>
  <c r="J7792" i="9"/>
  <c r="J5521" i="9"/>
  <c r="J8887" i="9"/>
  <c r="J3670" i="9"/>
  <c r="J5724" i="9"/>
  <c r="J7939" i="9"/>
  <c r="J10743" i="9"/>
  <c r="J4092" i="9"/>
  <c r="J8625" i="9"/>
  <c r="J8654" i="9"/>
  <c r="J5654" i="9"/>
  <c r="J10690" i="9"/>
  <c r="J6052" i="9"/>
  <c r="J4258" i="9"/>
  <c r="J2458" i="9"/>
  <c r="J5237" i="9"/>
  <c r="J3592" i="9"/>
  <c r="J10621" i="9"/>
  <c r="J5738" i="9"/>
  <c r="J8195" i="9"/>
  <c r="J3543" i="9"/>
  <c r="J3318" i="9"/>
  <c r="J965" i="9"/>
  <c r="J4259" i="9"/>
  <c r="J8888" i="9"/>
  <c r="J10462" i="9"/>
  <c r="J10748" i="9"/>
  <c r="J2394" i="9"/>
  <c r="J5031" i="9"/>
  <c r="J4738" i="9"/>
  <c r="J9441" i="9"/>
  <c r="J7485" i="9"/>
  <c r="J81" i="9"/>
  <c r="J7638" i="9"/>
  <c r="J5819" i="9"/>
  <c r="J8766" i="9"/>
  <c r="J9725" i="9"/>
  <c r="J8196" i="9"/>
  <c r="J5411" i="9"/>
  <c r="J8036" i="9"/>
  <c r="J1333" i="9"/>
  <c r="J3242" i="9"/>
  <c r="J10595" i="9"/>
  <c r="J4589" i="9"/>
  <c r="J11596" i="9"/>
  <c r="J3951" i="9"/>
  <c r="J4345" i="9"/>
  <c r="J6294" i="9"/>
  <c r="J7346" i="9"/>
  <c r="J7345" i="9"/>
  <c r="J790" i="9"/>
  <c r="J4089" i="9"/>
  <c r="J3870" i="9"/>
  <c r="J6362" i="9"/>
  <c r="J5052" i="9"/>
  <c r="J179" i="9"/>
  <c r="J8321" i="9"/>
  <c r="J11304" i="9"/>
  <c r="J5189" i="9"/>
  <c r="J1179" i="9"/>
  <c r="J8037" i="9"/>
  <c r="J1863" i="9"/>
  <c r="J4030" i="9"/>
  <c r="J2336" i="9"/>
  <c r="J2225" i="9"/>
  <c r="J2654" i="9"/>
  <c r="J3232" i="9"/>
  <c r="J2123" i="9"/>
  <c r="J7328" i="9"/>
  <c r="J384" i="9"/>
  <c r="J7960" i="9"/>
  <c r="J9970" i="9"/>
  <c r="J2566" i="9"/>
  <c r="J1977" i="9"/>
  <c r="J10785" i="9"/>
  <c r="J9356" i="9"/>
  <c r="J3954" i="9"/>
  <c r="J8201" i="9"/>
  <c r="J3327" i="9"/>
  <c r="J7196" i="9"/>
  <c r="J3598" i="9"/>
  <c r="J6516" i="9"/>
  <c r="J5800" i="9"/>
  <c r="J2895" i="9"/>
  <c r="J9270" i="9"/>
  <c r="J4190" i="9"/>
  <c r="J2863" i="9"/>
  <c r="J6989" i="9"/>
  <c r="J1803" i="9"/>
  <c r="J10070" i="9"/>
  <c r="J9475" i="9"/>
  <c r="J7351" i="9"/>
  <c r="J8608" i="9"/>
  <c r="J940" i="9"/>
  <c r="J5431" i="9"/>
  <c r="J5116" i="9"/>
  <c r="J7507" i="9"/>
  <c r="J2322" i="9"/>
  <c r="J9450" i="9"/>
  <c r="J7141" i="9"/>
  <c r="J11101" i="9"/>
  <c r="J4689" i="9"/>
  <c r="J645" i="9"/>
  <c r="J8541" i="9"/>
  <c r="J1875" i="9"/>
  <c r="J10518" i="9"/>
  <c r="J9712" i="9"/>
  <c r="J4962" i="9"/>
  <c r="J301" i="9"/>
  <c r="J8185" i="9"/>
  <c r="J5249" i="9"/>
  <c r="J9130" i="9"/>
  <c r="J9366" i="9"/>
  <c r="J5645" i="9"/>
  <c r="J6812" i="9"/>
  <c r="J214" i="9"/>
  <c r="J10839" i="9"/>
  <c r="J3074" i="9"/>
  <c r="J145" i="9"/>
  <c r="J6761" i="9"/>
  <c r="J9215" i="9"/>
  <c r="J342" i="9"/>
  <c r="J1155" i="9"/>
  <c r="J10998" i="9"/>
  <c r="J6069" i="9"/>
  <c r="J3802" i="9"/>
  <c r="J9670" i="9"/>
  <c r="J5549" i="9"/>
  <c r="J3455" i="9"/>
  <c r="J775" i="9"/>
  <c r="J1078" i="9"/>
  <c r="J10163" i="9"/>
  <c r="J1855" i="9"/>
  <c r="J2272" i="9"/>
  <c r="J7693" i="9"/>
  <c r="J3195" i="9"/>
  <c r="J3187" i="9"/>
  <c r="J8531" i="9"/>
  <c r="J3872" i="9"/>
  <c r="J9745" i="9"/>
  <c r="J6615" i="9"/>
  <c r="J5904" i="9"/>
  <c r="J1531" i="9"/>
  <c r="J9053" i="9"/>
  <c r="J3976" i="9"/>
  <c r="J10118" i="9"/>
  <c r="J7263" i="9"/>
  <c r="J9720" i="9"/>
  <c r="J8931" i="9"/>
  <c r="J5283" i="9"/>
  <c r="J1844" i="9"/>
  <c r="J6849" i="9"/>
  <c r="J4011" i="9"/>
  <c r="J7512" i="9"/>
  <c r="J4650" i="9"/>
  <c r="J5432" i="9"/>
  <c r="J485" i="9"/>
  <c r="J8730" i="9"/>
  <c r="J1962" i="9"/>
  <c r="J4824" i="9"/>
  <c r="J10551" i="9"/>
  <c r="J1936" i="9"/>
  <c r="J10029" i="9"/>
  <c r="J6628" i="9"/>
  <c r="J7178" i="9"/>
  <c r="J133" i="9"/>
  <c r="J4546" i="9"/>
  <c r="J8017" i="9"/>
  <c r="J11306" i="9"/>
  <c r="J4132" i="9"/>
  <c r="J6286" i="9"/>
  <c r="J10225" i="9"/>
  <c r="J4899" i="9"/>
  <c r="J1073" i="9"/>
  <c r="J6290" i="9"/>
  <c r="J3189" i="9"/>
  <c r="J6534" i="9"/>
  <c r="J4490" i="9"/>
  <c r="J7799" i="9"/>
  <c r="J8927" i="9"/>
  <c r="J8929" i="9"/>
  <c r="J8051" i="9"/>
  <c r="J9385" i="9"/>
  <c r="J405" i="9"/>
  <c r="J9427" i="9"/>
  <c r="J4691" i="9"/>
  <c r="J7594" i="9"/>
  <c r="J4453" i="9"/>
  <c r="J5126" i="9"/>
  <c r="J6911" i="9"/>
  <c r="J2255" i="9"/>
  <c r="J5274" i="9"/>
  <c r="J105" i="9"/>
  <c r="J3583" i="9"/>
  <c r="J2938" i="9"/>
  <c r="J1862" i="9"/>
  <c r="J8556" i="9"/>
  <c r="J6537" i="9"/>
  <c r="J951" i="9"/>
  <c r="J2912" i="9"/>
  <c r="J2118" i="9"/>
  <c r="J6691" i="9"/>
  <c r="J3035" i="9"/>
  <c r="J3467" i="9"/>
  <c r="J6011" i="9"/>
  <c r="J3252" i="9"/>
  <c r="J10267" i="9"/>
  <c r="J1470" i="9"/>
  <c r="J9241" i="9"/>
  <c r="J1354" i="9"/>
  <c r="J5812" i="9"/>
  <c r="J8199" i="9"/>
  <c r="J5330" i="9"/>
  <c r="J3849" i="9"/>
  <c r="J3358" i="9"/>
  <c r="J10473" i="9"/>
  <c r="J6198" i="9"/>
  <c r="J7128" i="9"/>
  <c r="J363" i="9"/>
  <c r="J6107" i="9"/>
  <c r="J7651" i="9"/>
  <c r="J6530" i="9"/>
  <c r="J1970" i="9"/>
  <c r="J8558" i="9"/>
  <c r="J9607" i="9"/>
  <c r="J11090" i="9"/>
  <c r="J10061" i="9"/>
  <c r="J1080" i="9"/>
  <c r="J4481" i="9"/>
  <c r="J5757" i="9"/>
  <c r="J6068" i="9"/>
  <c r="J10973" i="9"/>
  <c r="J2918" i="9"/>
  <c r="J8892" i="9"/>
  <c r="J5245" i="9"/>
  <c r="J9129" i="9"/>
  <c r="J9073" i="9"/>
  <c r="J3834" i="9"/>
  <c r="J10020" i="9"/>
  <c r="J5793" i="9"/>
  <c r="J1782" i="9"/>
  <c r="J8506" i="9"/>
  <c r="J10707" i="9"/>
  <c r="J5594" i="9"/>
  <c r="J112" i="9"/>
  <c r="J1484" i="9"/>
  <c r="J55" i="9"/>
  <c r="J4774" i="9"/>
  <c r="J8153" i="9"/>
  <c r="J3597" i="9"/>
  <c r="J6900" i="9"/>
  <c r="J2377" i="9"/>
  <c r="J2371" i="9"/>
  <c r="J325" i="9"/>
  <c r="J4499" i="9"/>
  <c r="J1079" i="9"/>
  <c r="J758" i="9"/>
  <c r="J7695" i="9"/>
  <c r="J3037" i="9"/>
  <c r="J1262" i="9"/>
  <c r="J8544" i="9"/>
  <c r="J3014" i="9"/>
  <c r="J6386" i="9"/>
  <c r="J691" i="9"/>
  <c r="J7530" i="9"/>
  <c r="J8671" i="9"/>
  <c r="J11070" i="9"/>
  <c r="J10290" i="9"/>
  <c r="J3485" i="9"/>
  <c r="J399" i="9"/>
  <c r="J4078" i="9"/>
  <c r="J524" i="9"/>
  <c r="J9533" i="9"/>
  <c r="J6378" i="9"/>
  <c r="J3694" i="9"/>
  <c r="J1605" i="9"/>
  <c r="J4641" i="9"/>
  <c r="J10350" i="9"/>
  <c r="J8600" i="9"/>
  <c r="J11008" i="9"/>
  <c r="J11122" i="9"/>
  <c r="J1182" i="9"/>
  <c r="J1341" i="9"/>
  <c r="J8634" i="9"/>
  <c r="J7298" i="9"/>
  <c r="J4905" i="9"/>
  <c r="J4994" i="9"/>
  <c r="J2446" i="9"/>
  <c r="J11105" i="9"/>
  <c r="J6148" i="9"/>
  <c r="J1296" i="9"/>
  <c r="J9139" i="9"/>
  <c r="J9273" i="9"/>
  <c r="J6301" i="9"/>
  <c r="J268" i="9"/>
  <c r="J819" i="9"/>
  <c r="J5756" i="9"/>
  <c r="J10263" i="9"/>
  <c r="J1068" i="9"/>
  <c r="J10782" i="9"/>
  <c r="J5029" i="9"/>
  <c r="J9686" i="9"/>
  <c r="J6709" i="9"/>
  <c r="J9220" i="9"/>
  <c r="J7030" i="9"/>
  <c r="J8910" i="9"/>
  <c r="J4474" i="9"/>
  <c r="J7179" i="9"/>
  <c r="J10050" i="9"/>
  <c r="J11125" i="9"/>
  <c r="J10412" i="9"/>
  <c r="J1360" i="9"/>
  <c r="J43" i="9"/>
  <c r="J7135" i="9"/>
  <c r="J4708" i="9"/>
  <c r="J4039" i="9"/>
  <c r="J8769" i="9"/>
  <c r="J1674" i="9"/>
  <c r="J8448" i="9"/>
  <c r="J6873" i="9"/>
  <c r="J1124" i="9"/>
  <c r="J6229" i="9"/>
  <c r="J8106" i="9"/>
  <c r="J4705" i="9"/>
  <c r="J7459" i="9"/>
  <c r="J2253" i="9"/>
  <c r="J7131" i="9"/>
  <c r="J1945" i="9"/>
  <c r="J827" i="9"/>
  <c r="J9386" i="9"/>
  <c r="J11182" i="9"/>
  <c r="J9488" i="9"/>
  <c r="J8938" i="9"/>
  <c r="J9677" i="9"/>
  <c r="J436" i="9"/>
  <c r="J5785" i="9"/>
  <c r="J11031" i="9"/>
  <c r="J6914" i="9"/>
  <c r="J1965" i="9"/>
  <c r="J7715" i="9"/>
  <c r="J942" i="9"/>
  <c r="J8376" i="9"/>
  <c r="J1689" i="9"/>
  <c r="J801" i="9"/>
  <c r="J8507" i="9"/>
  <c r="J8889" i="9"/>
  <c r="J4272" i="9"/>
  <c r="J4906" i="9"/>
  <c r="J2072" i="9"/>
  <c r="J881" i="9"/>
  <c r="J822" i="9"/>
  <c r="J6182" i="9"/>
  <c r="J1993" i="9"/>
  <c r="J6419" i="9"/>
  <c r="J8454" i="9"/>
  <c r="J2090" i="9"/>
  <c r="J10758" i="9"/>
  <c r="J3237" i="9"/>
  <c r="J5012" i="9"/>
  <c r="J5575" i="9"/>
  <c r="J4293" i="9"/>
  <c r="J9353" i="9"/>
  <c r="J11577" i="9"/>
  <c r="J4920" i="9"/>
  <c r="J9112" i="9"/>
  <c r="J9218" i="9"/>
  <c r="J5118" i="9"/>
  <c r="J1222" i="9"/>
  <c r="J3294" i="9"/>
  <c r="J1255" i="9"/>
  <c r="J811" i="9"/>
  <c r="J11514" i="9"/>
  <c r="J10180" i="9"/>
  <c r="J2014" i="9"/>
  <c r="J3865" i="9"/>
  <c r="J1343" i="9"/>
  <c r="J5773" i="9"/>
  <c r="J5167" i="9"/>
  <c r="J9168" i="9"/>
  <c r="J292" i="9"/>
  <c r="J4850" i="9"/>
  <c r="J5195" i="9"/>
  <c r="J6057" i="9"/>
  <c r="J8344" i="9"/>
  <c r="J9024" i="9"/>
  <c r="J4907" i="9"/>
  <c r="J6117" i="9"/>
  <c r="J3289" i="9"/>
  <c r="J6158" i="9"/>
  <c r="J5024" i="9"/>
  <c r="J5089" i="9"/>
  <c r="J3546" i="9"/>
  <c r="J7291" i="9"/>
  <c r="J10566" i="9"/>
  <c r="J6266" i="9"/>
  <c r="J2719" i="9"/>
  <c r="J5335" i="9"/>
  <c r="J5602" i="9"/>
  <c r="J8780" i="9"/>
  <c r="J2495" i="9"/>
  <c r="J4933" i="9"/>
  <c r="J9631" i="9"/>
  <c r="J7710" i="9"/>
  <c r="J2224" i="9"/>
  <c r="J10923" i="9"/>
  <c r="J202" i="9"/>
  <c r="J11470" i="9"/>
  <c r="J6320" i="9"/>
  <c r="J4173" i="9"/>
  <c r="J6906" i="9"/>
  <c r="J7487" i="9"/>
  <c r="J9840" i="9"/>
  <c r="J9511" i="9"/>
  <c r="J5427" i="9"/>
  <c r="J7055" i="9"/>
  <c r="J1619" i="9"/>
  <c r="J1772" i="9"/>
  <c r="J8868" i="9"/>
  <c r="J3933" i="9"/>
  <c r="J7704" i="9"/>
  <c r="J349" i="9"/>
  <c r="J7106" i="9"/>
  <c r="J1325" i="9"/>
  <c r="J168" i="9"/>
  <c r="J1887" i="9"/>
  <c r="J7751" i="9"/>
  <c r="J7618" i="9"/>
  <c r="J764" i="9"/>
  <c r="J1688" i="9"/>
  <c r="J1318" i="9"/>
  <c r="J6689" i="9"/>
  <c r="J8494" i="9"/>
  <c r="J4888" i="9"/>
  <c r="J10158" i="9"/>
  <c r="J5749" i="9"/>
  <c r="J9643" i="9"/>
  <c r="J4346" i="9"/>
  <c r="J3978" i="9"/>
  <c r="J6499" i="9"/>
  <c r="J7713" i="9"/>
  <c r="J7707" i="9"/>
  <c r="J7226" i="9"/>
  <c r="J742" i="9"/>
  <c r="J11574" i="9"/>
  <c r="J2884" i="9"/>
  <c r="J2" i="9"/>
  <c r="J3887" i="9"/>
  <c r="J2680" i="9"/>
  <c r="J4148" i="9"/>
  <c r="J6582" i="9"/>
  <c r="J7838" i="9"/>
  <c r="J4559" i="9"/>
  <c r="J899" i="9"/>
  <c r="J9039" i="9"/>
  <c r="J5844" i="9"/>
  <c r="J8750" i="9"/>
  <c r="J8414" i="9"/>
  <c r="J9421" i="9"/>
  <c r="J501" i="9"/>
  <c r="J11490" i="9"/>
  <c r="J10277" i="9"/>
  <c r="J8455" i="9"/>
  <c r="J602" i="9"/>
  <c r="J3278" i="9"/>
  <c r="J7630" i="9"/>
  <c r="J8704" i="9"/>
  <c r="J1491" i="9"/>
  <c r="J7760" i="9"/>
  <c r="J1417" i="9"/>
  <c r="J1958" i="9"/>
  <c r="J4260" i="9"/>
  <c r="J3347" i="9"/>
  <c r="J10937" i="9"/>
  <c r="J8874" i="9"/>
  <c r="J8092" i="9"/>
  <c r="J4896" i="9"/>
  <c r="J3957" i="9"/>
  <c r="J8765" i="9"/>
  <c r="J5484" i="9"/>
  <c r="J4432" i="9"/>
  <c r="J7290" i="9"/>
  <c r="J7660" i="9"/>
  <c r="J7766" i="9"/>
  <c r="J2227" i="9"/>
  <c r="J8710" i="9"/>
  <c r="J3974" i="9"/>
  <c r="J7154" i="9"/>
  <c r="J9669" i="9"/>
  <c r="J9824" i="9"/>
  <c r="J7002" i="9"/>
  <c r="J10124" i="9"/>
  <c r="J4712" i="9"/>
  <c r="J3652" i="9"/>
  <c r="J5923" i="9"/>
  <c r="J2677" i="9"/>
  <c r="J11299" i="9"/>
  <c r="J10791" i="9"/>
  <c r="J4535" i="9"/>
  <c r="J4203" i="9"/>
  <c r="J7046" i="9"/>
  <c r="J10683" i="9"/>
  <c r="J9668" i="9"/>
  <c r="J5473" i="9"/>
  <c r="J4944" i="9"/>
  <c r="J9508" i="9"/>
  <c r="J1409" i="9"/>
  <c r="J7473" i="9"/>
  <c r="J10197" i="9"/>
  <c r="J9807" i="9"/>
  <c r="J9131" i="9"/>
  <c r="J7052" i="9"/>
  <c r="J7392" i="9"/>
  <c r="J298" i="9"/>
  <c r="J7402" i="9"/>
  <c r="J7808" i="9"/>
  <c r="J7694" i="9"/>
  <c r="J9910" i="9"/>
  <c r="J10703" i="9"/>
  <c r="J10284" i="9"/>
  <c r="J2086" i="9"/>
  <c r="J7032" i="9"/>
  <c r="J1342" i="9"/>
  <c r="J2923" i="9"/>
  <c r="J163" i="9"/>
  <c r="J2307" i="9"/>
  <c r="J6648" i="9"/>
  <c r="J1299" i="9"/>
  <c r="J2175" i="9"/>
  <c r="J6262" i="9"/>
  <c r="J10750" i="9"/>
  <c r="J6501" i="9"/>
  <c r="J8788" i="9"/>
  <c r="J2622" i="9"/>
  <c r="J2060" i="9"/>
  <c r="J10129" i="9"/>
  <c r="J8287" i="9"/>
  <c r="J10605" i="9"/>
  <c r="J3994" i="9"/>
  <c r="J4068" i="9"/>
  <c r="J11048" i="9"/>
  <c r="J2877" i="9"/>
  <c r="J9692" i="9"/>
  <c r="J6044" i="9"/>
  <c r="J504" i="9"/>
  <c r="J6701" i="9"/>
  <c r="J5055" i="9"/>
  <c r="J404" i="9"/>
  <c r="J9492" i="9"/>
  <c r="J769" i="9"/>
  <c r="J6142" i="9"/>
  <c r="J6831" i="9"/>
  <c r="J3402" i="9"/>
  <c r="J4418" i="9"/>
  <c r="J4189" i="9"/>
  <c r="J634" i="9"/>
  <c r="J9144" i="9"/>
  <c r="J3075" i="9"/>
  <c r="J1157" i="9"/>
  <c r="J4063" i="9"/>
  <c r="J5640" i="9"/>
  <c r="J7072" i="9"/>
  <c r="J2457" i="9"/>
  <c r="J4111" i="9"/>
  <c r="J9167" i="9"/>
  <c r="J155" i="9"/>
  <c r="J8530" i="9"/>
  <c r="J6417" i="9"/>
  <c r="J3548" i="9"/>
  <c r="J3890" i="9"/>
  <c r="J5648" i="9"/>
  <c r="J4720" i="9"/>
  <c r="J11418" i="9"/>
  <c r="J7492" i="9"/>
  <c r="J8124" i="9"/>
  <c r="J5261" i="9"/>
  <c r="J6529" i="9"/>
  <c r="J5143" i="9"/>
  <c r="J632" i="9"/>
  <c r="J7617" i="9"/>
  <c r="J3132" i="9"/>
  <c r="J10332" i="9"/>
  <c r="J9223" i="9"/>
  <c r="J11415" i="9"/>
  <c r="J10448" i="9"/>
  <c r="J3270" i="9"/>
  <c r="J5001" i="9"/>
  <c r="J5850" i="9"/>
  <c r="J4892" i="9"/>
  <c r="J6494" i="9"/>
  <c r="J6365" i="9"/>
  <c r="J134" i="9"/>
  <c r="J2223" i="9"/>
  <c r="J3687" i="9"/>
  <c r="J7745" i="9"/>
  <c r="J5835" i="9"/>
  <c r="J5441" i="9"/>
  <c r="J9816" i="9"/>
  <c r="J3835" i="9"/>
  <c r="J1340" i="9"/>
  <c r="J6934" i="9"/>
  <c r="J6598" i="9"/>
  <c r="J8553" i="9"/>
  <c r="J3282" i="9"/>
  <c r="J9674" i="9"/>
  <c r="J4580" i="9"/>
  <c r="J2929" i="9"/>
  <c r="J7650" i="9"/>
  <c r="J10882" i="9"/>
  <c r="J771" i="9"/>
  <c r="J5670" i="9"/>
  <c r="J10984" i="9"/>
  <c r="J140" i="9"/>
  <c r="J1061" i="9"/>
  <c r="J5119" i="9"/>
  <c r="J4954" i="9"/>
  <c r="J7257" i="9"/>
  <c r="J11257" i="9"/>
  <c r="J945" i="9"/>
  <c r="J4480" i="9"/>
  <c r="J7663" i="9"/>
  <c r="J7302" i="9"/>
  <c r="J1034" i="9"/>
  <c r="J11345" i="9"/>
  <c r="J8246" i="9"/>
  <c r="J9517" i="9"/>
  <c r="J6898" i="9"/>
  <c r="J3436" i="9"/>
  <c r="J994" i="9"/>
  <c r="J8901" i="9"/>
  <c r="J11162" i="9"/>
  <c r="J7248" i="9"/>
  <c r="J2113" i="9"/>
  <c r="J177" i="9"/>
  <c r="J5667" i="9"/>
  <c r="J6216" i="9"/>
  <c r="J8426" i="9"/>
  <c r="J6021" i="9"/>
  <c r="J2668" i="9"/>
  <c r="J10663" i="9"/>
  <c r="J9090" i="9"/>
  <c r="J9683" i="9"/>
  <c r="J5049" i="9"/>
  <c r="J10980" i="9"/>
  <c r="J394" i="9"/>
  <c r="J2053" i="9"/>
  <c r="J8401" i="9"/>
  <c r="J299" i="9"/>
  <c r="J5468" i="9"/>
  <c r="J605" i="9"/>
  <c r="J599" i="9"/>
  <c r="J4246" i="9"/>
  <c r="J4323" i="9"/>
  <c r="J7105" i="9"/>
  <c r="J6740" i="9"/>
  <c r="J7750" i="9"/>
  <c r="J1813" i="9"/>
  <c r="J4355" i="9"/>
  <c r="J4038" i="9"/>
  <c r="J7163" i="9"/>
  <c r="J4719" i="9"/>
  <c r="J5536" i="9"/>
  <c r="J2796" i="9"/>
  <c r="J4693" i="9"/>
  <c r="J7342" i="9"/>
  <c r="J1244" i="9"/>
  <c r="J403" i="9"/>
  <c r="J9035" i="9"/>
  <c r="J6496" i="9"/>
  <c r="J4235" i="9"/>
  <c r="J4688" i="9"/>
  <c r="J6681" i="9"/>
  <c r="J6651" i="9"/>
  <c r="J2581" i="9"/>
  <c r="J3244" i="9"/>
  <c r="J5916" i="9"/>
  <c r="J3695" i="9"/>
  <c r="J1042" i="9"/>
  <c r="J9857" i="9"/>
  <c r="J11511" i="9"/>
  <c r="J3655" i="9"/>
  <c r="J3092" i="9"/>
  <c r="J7670" i="9"/>
  <c r="J1527" i="9"/>
  <c r="J6359" i="9"/>
  <c r="J2493" i="9"/>
  <c r="J9653" i="9"/>
  <c r="J1281" i="9"/>
  <c r="J2650" i="9"/>
  <c r="J2802" i="9"/>
  <c r="J10375" i="9"/>
  <c r="J8878" i="9"/>
  <c r="J4334" i="9"/>
  <c r="J11112" i="9"/>
  <c r="J7265" i="9"/>
  <c r="J3308" i="9"/>
  <c r="J990" i="9"/>
  <c r="J1815" i="9"/>
  <c r="J2721" i="9"/>
  <c r="J3124" i="9"/>
  <c r="J4563" i="9"/>
  <c r="J7300" i="9"/>
  <c r="J2870" i="9"/>
  <c r="J8477" i="9"/>
  <c r="J10210" i="9"/>
  <c r="J4024" i="9"/>
  <c r="J1339" i="9"/>
  <c r="J10337" i="9"/>
  <c r="J8741" i="9"/>
  <c r="J28" i="9"/>
  <c r="J4124" i="9"/>
  <c r="J2420" i="9"/>
  <c r="J5737" i="9"/>
  <c r="J8463" i="9"/>
  <c r="J4736" i="9"/>
  <c r="J10115" i="9"/>
  <c r="J1290" i="9"/>
  <c r="J9672" i="9"/>
  <c r="J9275" i="9"/>
  <c r="J7754" i="9"/>
  <c r="J737" i="9"/>
  <c r="J10592" i="9"/>
  <c r="J8658" i="9"/>
  <c r="J9111" i="9"/>
  <c r="J4718" i="9"/>
  <c r="J420" i="9"/>
  <c r="J11452" i="9"/>
  <c r="J1528" i="9"/>
  <c r="J3377" i="9"/>
  <c r="J2000" i="9"/>
  <c r="J2917" i="9"/>
  <c r="J9705" i="9"/>
  <c r="J3428" i="9"/>
  <c r="J3992" i="9"/>
  <c r="J1623" i="9"/>
  <c r="J3371" i="9"/>
  <c r="J3431" i="9"/>
  <c r="J1001" i="9"/>
  <c r="J7015" i="9"/>
  <c r="J8174" i="9"/>
  <c r="J3472" i="9"/>
  <c r="J1741" i="9"/>
  <c r="J10886" i="9"/>
  <c r="J9835" i="9"/>
  <c r="J1478" i="9"/>
  <c r="J5279" i="9"/>
  <c r="J4569" i="9"/>
  <c r="J4911" i="9"/>
  <c r="J1236" i="9"/>
  <c r="J10312" i="9"/>
  <c r="J8846" i="9"/>
  <c r="J317" i="9"/>
  <c r="J6846" i="9"/>
  <c r="J8734" i="9"/>
  <c r="J4549" i="9"/>
  <c r="J4958" i="9"/>
  <c r="J174" i="9"/>
  <c r="J4940" i="9"/>
  <c r="J6027" i="9"/>
  <c r="J2824" i="9"/>
  <c r="J4841" i="9"/>
  <c r="J8189" i="9"/>
  <c r="J9830" i="9"/>
  <c r="J6772" i="9"/>
  <c r="J4655" i="9"/>
  <c r="J8479" i="9"/>
  <c r="J2873" i="9"/>
  <c r="J8190" i="9"/>
  <c r="J647" i="9"/>
  <c r="J1258" i="9"/>
  <c r="J9881" i="9"/>
  <c r="J2112" i="9"/>
  <c r="J409" i="9"/>
  <c r="J8239" i="9"/>
  <c r="J11507" i="9"/>
  <c r="J6857" i="9"/>
  <c r="J3763" i="9"/>
  <c r="J6915" i="9"/>
  <c r="J8715" i="9"/>
  <c r="J853" i="9"/>
  <c r="J1189" i="9"/>
  <c r="J3158" i="9"/>
  <c r="J1041" i="9"/>
  <c r="J8894" i="9"/>
  <c r="J2927" i="9"/>
  <c r="J8481" i="9"/>
  <c r="J6273" i="9"/>
  <c r="J263" i="9"/>
  <c r="J9570" i="9"/>
  <c r="J6" i="9"/>
  <c r="J10623" i="9"/>
  <c r="J6408" i="9"/>
  <c r="J446" i="9"/>
  <c r="J4196" i="9"/>
  <c r="J9055" i="9"/>
  <c r="J5809" i="9"/>
  <c r="J170" i="9"/>
  <c r="J4424" i="9"/>
  <c r="J9561" i="9"/>
  <c r="J8245" i="9"/>
  <c r="J3425" i="9"/>
  <c r="J8875" i="9"/>
  <c r="J646" i="9"/>
  <c r="J10961" i="9"/>
  <c r="J1266" i="9"/>
  <c r="J153" i="9"/>
  <c r="J6726" i="9"/>
  <c r="J4191" i="9"/>
  <c r="J4322" i="9"/>
  <c r="J6532" i="9"/>
  <c r="J7374" i="9"/>
  <c r="J9895" i="9"/>
  <c r="J978" i="9"/>
  <c r="J9147" i="9"/>
  <c r="J4576" i="9"/>
  <c r="J8609" i="9"/>
  <c r="J10355" i="9"/>
  <c r="J8158" i="9"/>
  <c r="J4408" i="9"/>
  <c r="J9398" i="9"/>
  <c r="J3641" i="9"/>
  <c r="J10572" i="9"/>
  <c r="J10573" i="9"/>
  <c r="J10480" i="9"/>
  <c r="J8020" i="9"/>
  <c r="J4825" i="9"/>
  <c r="J944" i="9"/>
  <c r="J2301" i="9"/>
  <c r="J7161" i="9"/>
  <c r="J2944" i="9"/>
  <c r="J10504" i="9"/>
  <c r="J3493" i="9"/>
  <c r="J4219" i="9"/>
  <c r="J1271" i="9"/>
  <c r="J3531" i="9"/>
  <c r="J7189" i="9"/>
  <c r="J1410" i="9"/>
  <c r="J5577" i="9"/>
  <c r="J11636" i="9"/>
  <c r="J1787" i="9"/>
  <c r="J4587" i="9"/>
  <c r="J6245" i="9"/>
  <c r="J5120" i="9"/>
  <c r="J4066" i="9"/>
  <c r="J3" i="9"/>
  <c r="J9017" i="9"/>
  <c r="J3831" i="9"/>
  <c r="J9975" i="9"/>
  <c r="J7723" i="9"/>
  <c r="J162" i="9"/>
  <c r="J9267" i="9"/>
  <c r="J3943" i="9"/>
  <c r="J1310" i="9"/>
  <c r="J7424" i="9"/>
  <c r="J7676" i="9"/>
  <c r="J7931" i="9"/>
  <c r="J2822" i="9"/>
  <c r="J2231" i="9"/>
  <c r="J3911" i="9"/>
  <c r="J3269" i="9"/>
  <c r="J3154" i="9"/>
  <c r="J1046" i="9"/>
  <c r="J8187" i="9"/>
  <c r="J8180" i="9"/>
  <c r="J9729" i="9"/>
  <c r="J9652" i="9"/>
  <c r="J4475" i="9"/>
  <c r="J10806" i="9"/>
  <c r="J3995" i="9"/>
  <c r="J562" i="9"/>
  <c r="J3068" i="9"/>
  <c r="J6128" i="9"/>
  <c r="J5570" i="9"/>
  <c r="J288" i="9"/>
  <c r="J3084" i="9"/>
  <c r="J7770" i="9"/>
  <c r="J2580" i="9"/>
  <c r="J10891" i="9"/>
  <c r="J9140" i="9"/>
  <c r="J4961" i="9"/>
  <c r="J6176" i="9"/>
  <c r="J3639" i="9"/>
  <c r="J6687" i="9"/>
  <c r="J7278" i="9"/>
  <c r="J4519" i="9"/>
  <c r="J3003" i="9"/>
  <c r="J2144" i="9"/>
  <c r="J6415" i="9"/>
  <c r="J3608" i="9"/>
  <c r="J5517" i="9"/>
  <c r="J1097" i="9"/>
  <c r="J10693" i="9"/>
  <c r="J6622" i="9"/>
  <c r="J9914" i="9"/>
  <c r="J11583" i="9"/>
  <c r="J3469" i="9"/>
  <c r="J7506" i="9"/>
  <c r="J7628" i="9"/>
  <c r="J1232" i="9"/>
  <c r="J5936" i="9"/>
  <c r="J11494" i="9"/>
  <c r="J6563" i="9"/>
  <c r="J9848" i="9"/>
  <c r="J741" i="9"/>
  <c r="J6418" i="9"/>
  <c r="J10650" i="9"/>
  <c r="J6374" i="9"/>
  <c r="J2959" i="9"/>
  <c r="J5002" i="9"/>
  <c r="J8599" i="9"/>
  <c r="J10685" i="9"/>
  <c r="J4970" i="9"/>
  <c r="J3854" i="9"/>
  <c r="J8392" i="9"/>
  <c r="J10780" i="9"/>
  <c r="J215" i="9"/>
  <c r="J3317" i="9"/>
  <c r="J5061" i="9"/>
  <c r="J10684" i="9"/>
  <c r="J10000" i="9"/>
  <c r="J8317" i="9"/>
  <c r="J2647" i="9"/>
  <c r="J6364" i="9"/>
  <c r="J305" i="9"/>
  <c r="J3832" i="9"/>
  <c r="J11413" i="9"/>
  <c r="J448" i="9"/>
  <c r="J7245" i="9"/>
  <c r="J10808" i="9"/>
  <c r="J2640" i="9"/>
  <c r="J3517" i="9"/>
  <c r="J4082" i="9"/>
  <c r="J10359" i="9"/>
  <c r="J9678" i="9"/>
  <c r="J5367" i="9"/>
  <c r="J5418" i="9"/>
  <c r="J2584" i="9"/>
  <c r="J4847" i="9"/>
  <c r="J5083" i="9"/>
  <c r="J6685" i="9"/>
  <c r="J9898" i="9"/>
  <c r="J7839" i="9"/>
  <c r="J9040" i="9"/>
  <c r="J6287" i="9"/>
  <c r="J8064" i="9"/>
  <c r="J8690" i="9"/>
  <c r="J7383" i="9"/>
  <c r="J3910" i="9"/>
  <c r="J4685" i="9"/>
  <c r="J7925" i="9"/>
  <c r="J4827" i="9"/>
  <c r="J7283" i="9"/>
  <c r="J2676" i="9"/>
  <c r="J5880" i="9"/>
  <c r="J8796" i="9"/>
  <c r="J4822" i="9"/>
  <c r="J7666" i="9"/>
  <c r="J10335" i="9"/>
  <c r="J10805" i="9"/>
  <c r="J4261" i="9"/>
  <c r="J11417" i="9"/>
  <c r="J6354" i="9"/>
  <c r="J4957" i="9"/>
  <c r="J11336" i="9"/>
  <c r="J9164" i="9"/>
  <c r="J6414" i="9"/>
  <c r="J3364" i="9"/>
  <c r="J3375" i="9"/>
  <c r="J9935" i="9"/>
  <c r="J845" i="9"/>
  <c r="J8693" i="9"/>
  <c r="J2966" i="9"/>
  <c r="J3690" i="9"/>
  <c r="J5971" i="9"/>
  <c r="J3500" i="9"/>
  <c r="J3684" i="9"/>
  <c r="J4186" i="9"/>
  <c r="J10740" i="9"/>
  <c r="J5722" i="9"/>
  <c r="J1308" i="9"/>
  <c r="J7406" i="9"/>
  <c r="J11088" i="9"/>
  <c r="J8580" i="9"/>
  <c r="J7548" i="9"/>
  <c r="J766" i="9"/>
  <c r="J1167" i="9"/>
  <c r="J3405" i="9"/>
  <c r="J10253" i="9"/>
  <c r="J8290" i="9"/>
  <c r="J7083" i="9"/>
  <c r="J2554" i="9"/>
  <c r="J1233" i="9"/>
  <c r="J7146" i="9"/>
  <c r="J1370" i="9"/>
  <c r="J3562" i="9"/>
  <c r="J5053" i="9"/>
  <c r="J11010" i="9"/>
  <c r="J9609" i="9"/>
  <c r="J5804" i="9"/>
  <c r="J6410" i="9"/>
  <c r="J6964" i="9"/>
  <c r="J157" i="9"/>
  <c r="J4006" i="9"/>
  <c r="J2385" i="9"/>
  <c r="J8384" i="9"/>
  <c r="J6584" i="9"/>
  <c r="J7586" i="9"/>
  <c r="J2826" i="9"/>
  <c r="J11449" i="9"/>
  <c r="J10245" i="9"/>
  <c r="J783" i="9"/>
  <c r="J532" i="9"/>
  <c r="J5612" i="9"/>
  <c r="J9113" i="9"/>
  <c r="J2220" i="9"/>
  <c r="J8360" i="9"/>
  <c r="J2791" i="9"/>
  <c r="J5659" i="9"/>
  <c r="J11037" i="9"/>
  <c r="J11279" i="9"/>
  <c r="J11603" i="9"/>
  <c r="J515" i="9"/>
  <c r="J8434" i="9"/>
  <c r="J10789" i="9"/>
  <c r="J3463" i="9"/>
  <c r="J6870" i="9"/>
  <c r="J4314" i="9"/>
  <c r="J3703" i="9"/>
  <c r="J8173" i="9"/>
  <c r="J3839" i="9"/>
  <c r="J7457" i="9"/>
  <c r="J10367" i="9"/>
  <c r="J11509" i="9"/>
  <c r="J5282" i="9"/>
  <c r="J4633" i="9"/>
  <c r="J555" i="9"/>
  <c r="J7159" i="9"/>
  <c r="J5101" i="9"/>
  <c r="J213" i="9"/>
  <c r="J6019" i="9"/>
  <c r="J4168" i="9"/>
  <c r="J303" i="9"/>
  <c r="J4073" i="9"/>
  <c r="J6487" i="9"/>
  <c r="J9189" i="9"/>
  <c r="J10921" i="9"/>
  <c r="J4842" i="9"/>
  <c r="J9666" i="9"/>
  <c r="J10890" i="9"/>
  <c r="J4673" i="9"/>
  <c r="J3717" i="9"/>
  <c r="J6695" i="9"/>
  <c r="J6172" i="9"/>
  <c r="J8137" i="9"/>
  <c r="J11117" i="9"/>
  <c r="J717" i="9"/>
  <c r="J9889" i="9"/>
  <c r="J8327" i="9"/>
  <c r="J9172" i="9"/>
  <c r="J5650" i="9"/>
  <c r="J9148" i="9"/>
  <c r="J4951" i="9"/>
  <c r="J6074" i="9"/>
  <c r="J9574" i="9"/>
  <c r="J4452" i="9"/>
  <c r="J6233" i="9"/>
  <c r="J10075" i="9"/>
  <c r="J9718" i="9"/>
  <c r="J7169" i="9"/>
  <c r="J10309" i="9"/>
  <c r="J1981" i="9"/>
  <c r="J9768" i="9"/>
  <c r="J6428" i="9"/>
  <c r="J1725" i="9"/>
  <c r="J9719" i="9"/>
  <c r="J10009" i="9"/>
  <c r="J5841" i="9"/>
  <c r="J9917" i="9"/>
  <c r="J8490" i="9"/>
  <c r="J6824" i="9"/>
  <c r="J9394" i="9"/>
  <c r="J1331" i="9"/>
  <c r="J1234" i="9"/>
  <c r="J3947" i="9"/>
  <c r="J10969" i="9"/>
  <c r="J9059" i="9"/>
  <c r="J3568" i="9"/>
  <c r="J4058" i="9"/>
  <c r="J10804" i="9"/>
  <c r="J3393" i="9"/>
  <c r="J10526" i="9"/>
  <c r="J3892" i="9"/>
  <c r="J1592" i="9"/>
  <c r="J456" i="9"/>
  <c r="J11486" i="9"/>
  <c r="J5771" i="9"/>
  <c r="J6949" i="9"/>
  <c r="J4389" i="9"/>
  <c r="J7513" i="9"/>
  <c r="J2681" i="9"/>
  <c r="J291" i="9"/>
  <c r="J10207" i="9"/>
  <c r="J9684" i="9"/>
  <c r="J10911" i="9"/>
  <c r="J3387" i="9"/>
  <c r="J2455" i="9"/>
  <c r="J5142" i="9"/>
  <c r="J10104" i="9"/>
  <c r="J7984" i="9"/>
  <c r="J7534" i="9"/>
  <c r="J7644" i="9"/>
  <c r="J5994" i="9"/>
  <c r="J7581" i="9"/>
  <c r="J2588" i="9"/>
  <c r="J1257" i="9"/>
  <c r="J7924" i="9"/>
  <c r="J10346" i="9"/>
  <c r="J4694" i="9"/>
  <c r="J6643" i="9"/>
  <c r="J10924" i="9"/>
  <c r="J6225" i="9"/>
  <c r="J4351" i="9"/>
  <c r="J1161" i="9"/>
  <c r="J3373" i="9"/>
  <c r="J6194" i="9"/>
  <c r="J6523" i="9"/>
  <c r="J6676" i="9"/>
  <c r="J4364" i="9"/>
  <c r="J467" i="9"/>
  <c r="J3710" i="9"/>
  <c r="J9811" i="9"/>
  <c r="J3859" i="9"/>
  <c r="J5840" i="9"/>
  <c r="J4379" i="9"/>
  <c r="J10187" i="9"/>
  <c r="J4431" i="9"/>
  <c r="J3840" i="9"/>
  <c r="J7494" i="9"/>
  <c r="J2831" i="9"/>
  <c r="J4491" i="9"/>
  <c r="J571" i="9"/>
  <c r="J3783" i="9"/>
  <c r="J3584" i="9"/>
  <c r="J4571" i="9"/>
  <c r="J9044" i="9"/>
  <c r="J6426" i="9"/>
  <c r="J8407" i="9"/>
  <c r="J2133" i="9"/>
  <c r="J3464" i="9"/>
  <c r="J3418" i="9"/>
  <c r="J4941" i="9"/>
  <c r="J2589" i="9"/>
  <c r="J9057" i="9"/>
  <c r="J6420" i="9"/>
  <c r="J9221" i="9"/>
  <c r="J10325" i="9"/>
  <c r="J6951" i="9"/>
  <c r="J7793" i="9"/>
  <c r="J11625" i="9"/>
  <c r="J1240" i="9"/>
  <c r="J4402" i="9"/>
  <c r="J2508" i="9"/>
  <c r="J1303" i="9"/>
  <c r="J6330" i="9"/>
  <c r="J11000" i="9"/>
  <c r="J9842" i="9"/>
  <c r="J5625" i="9"/>
  <c r="J7678" i="9"/>
  <c r="J747" i="9"/>
  <c r="J1514" i="9"/>
  <c r="J1429" i="9"/>
  <c r="J11036" i="9"/>
  <c r="J1334" i="9"/>
  <c r="J5226" i="9"/>
  <c r="J1913" i="9"/>
  <c r="J5501" i="9"/>
  <c r="J5939" i="9"/>
  <c r="J10645" i="9"/>
  <c r="J3474" i="9"/>
  <c r="J4505" i="9"/>
  <c r="J3701" i="9"/>
  <c r="J11079" i="9"/>
  <c r="J11119" i="9"/>
  <c r="J9306" i="9"/>
  <c r="J2590" i="9"/>
  <c r="J4072" i="9"/>
  <c r="J10589" i="9"/>
  <c r="J8071" i="9"/>
  <c r="J11294" i="9"/>
  <c r="J10950" i="9"/>
  <c r="J3638" i="9"/>
  <c r="J4783" i="9"/>
  <c r="J2226" i="9"/>
  <c r="J6164" i="9"/>
  <c r="J7801" i="9"/>
  <c r="J6539" i="9"/>
  <c r="J6692" i="9"/>
  <c r="J4680" i="9"/>
  <c r="J5310" i="9"/>
  <c r="J10851" i="9"/>
  <c r="J7044" i="9"/>
  <c r="J9901" i="9"/>
  <c r="J5444" i="9"/>
  <c r="J5940" i="9"/>
  <c r="J1100" i="9"/>
  <c r="J8403" i="9"/>
  <c r="J8249" i="9"/>
  <c r="J578" i="9"/>
  <c r="J6669" i="9"/>
  <c r="J6250" i="9"/>
  <c r="J6963" i="9"/>
  <c r="J4200" i="9"/>
  <c r="J8368" i="9"/>
  <c r="J9071" i="9"/>
  <c r="J9861" i="9"/>
  <c r="J1093" i="9"/>
  <c r="J10177" i="9"/>
  <c r="J7011" i="9"/>
  <c r="J553" i="9"/>
  <c r="J1735" i="9"/>
  <c r="J8714" i="9"/>
  <c r="J8393" i="9"/>
  <c r="J4567" i="9"/>
  <c r="J901" i="9"/>
  <c r="J2645" i="9"/>
  <c r="J7107" i="9"/>
  <c r="J11393" i="9"/>
  <c r="J1286" i="9"/>
  <c r="J2244" i="9"/>
  <c r="J3502" i="9"/>
  <c r="J10340" i="9"/>
  <c r="J10151" i="9"/>
  <c r="J5718" i="9"/>
  <c r="J922" i="9"/>
  <c r="J9487" i="9"/>
  <c r="J816" i="9"/>
  <c r="J6553" i="9"/>
  <c r="J4722" i="9"/>
  <c r="J6357" i="9"/>
  <c r="J10514" i="9"/>
  <c r="J54" i="9"/>
  <c r="J4533" i="9"/>
  <c r="J11287" i="9"/>
  <c r="J8824" i="9"/>
  <c r="J10533" i="9"/>
  <c r="J9685" i="9"/>
  <c r="J4527" i="9"/>
  <c r="J4556" i="9"/>
  <c r="J9660" i="9"/>
  <c r="J9074" i="9"/>
  <c r="J9813" i="9"/>
  <c r="J10571" i="9"/>
  <c r="J9272" i="9"/>
  <c r="J4874" i="9"/>
  <c r="J8873" i="9"/>
  <c r="J2674" i="9"/>
  <c r="J494" i="9"/>
  <c r="J5355" i="9"/>
  <c r="J8598" i="9"/>
  <c r="J11116" i="9"/>
  <c r="J4845" i="9"/>
  <c r="J4605" i="9"/>
  <c r="J2656" i="9"/>
  <c r="J11208" i="9"/>
  <c r="J10423" i="9"/>
  <c r="J10561" i="9"/>
  <c r="J2221" i="9"/>
  <c r="J949" i="9"/>
  <c r="J3852" i="9"/>
  <c r="J1744" i="9"/>
  <c r="J5817" i="9"/>
  <c r="J11474" i="9"/>
  <c r="J7264" i="9"/>
  <c r="J5271" i="9"/>
  <c r="J3019" i="9"/>
  <c r="J9884" i="9"/>
  <c r="J7361" i="9"/>
  <c r="J10525" i="9"/>
  <c r="J8582" i="9"/>
  <c r="J10654" i="9"/>
  <c r="J10527" i="9"/>
  <c r="J11364" i="9"/>
  <c r="J6116" i="9"/>
  <c r="J481" i="9"/>
  <c r="J8418" i="9"/>
  <c r="J4061" i="9"/>
  <c r="J9795" i="9"/>
  <c r="J4142" i="9"/>
  <c r="J7543" i="9"/>
  <c r="J10319" i="9"/>
  <c r="J10116" i="9"/>
  <c r="J3944" i="9"/>
  <c r="J5919" i="9"/>
  <c r="J4344" i="9"/>
  <c r="J3342" i="9"/>
  <c r="J1462" i="9"/>
  <c r="J3656" i="9"/>
  <c r="J4003" i="9"/>
  <c r="J2111" i="9"/>
  <c r="J7708" i="9"/>
  <c r="J866" i="9"/>
  <c r="J6361" i="9"/>
  <c r="J9679" i="9"/>
  <c r="J488" i="9"/>
  <c r="J6305" i="9"/>
  <c r="J6360" i="9"/>
  <c r="J11029" i="9"/>
  <c r="J1453" i="9"/>
  <c r="J4558" i="9"/>
  <c r="J1317" i="9"/>
  <c r="J5" i="9"/>
  <c r="J3106" i="9"/>
  <c r="J9930" i="9"/>
  <c r="J9630" i="9"/>
  <c r="J2828" i="9"/>
  <c r="J3532" i="9"/>
  <c r="J9951" i="9"/>
  <c r="J6590" i="9"/>
  <c r="J835" i="9"/>
  <c r="J3977" i="9"/>
  <c r="J11607" i="9"/>
  <c r="J10676" i="9"/>
  <c r="J10869" i="9"/>
  <c r="J9043" i="9"/>
  <c r="J10057" i="9"/>
  <c r="J3177" i="9"/>
  <c r="J8934" i="9"/>
  <c r="J7047" i="9"/>
  <c r="J4660" i="9"/>
  <c r="J1567" i="9"/>
  <c r="J3285" i="9"/>
  <c r="J380" i="9"/>
  <c r="J7453" i="9"/>
  <c r="J8322" i="9"/>
  <c r="J2615" i="9"/>
  <c r="J1242" i="9"/>
  <c r="J161" i="9"/>
  <c r="J11316" i="9"/>
  <c r="J11405" i="9"/>
  <c r="J8450" i="9"/>
  <c r="J9048" i="9"/>
  <c r="J1812" i="9"/>
  <c r="J2561" i="9"/>
  <c r="J2357" i="9"/>
  <c r="J11144" i="9"/>
  <c r="J9464" i="9"/>
  <c r="J5750" i="9"/>
  <c r="J1301" i="9"/>
  <c r="J9413" i="9"/>
  <c r="J11359" i="9"/>
  <c r="J8745" i="9"/>
  <c r="J5010" i="9"/>
  <c r="J8445" i="9"/>
  <c r="J9294" i="9"/>
  <c r="J6395" i="9"/>
  <c r="J2543" i="9"/>
  <c r="J1275" i="9"/>
  <c r="J4472" i="9"/>
  <c r="J8807" i="9"/>
  <c r="J6304" i="9"/>
  <c r="J7065" i="9"/>
  <c r="J3180" i="9"/>
  <c r="J4117" i="9"/>
  <c r="J9680" i="9"/>
  <c r="J5843" i="9"/>
  <c r="J2228" i="9"/>
  <c r="J4233" i="9"/>
  <c r="J6375" i="9"/>
  <c r="J7456" i="9"/>
  <c r="J8776" i="9"/>
  <c r="J8278" i="9"/>
  <c r="J470" i="9"/>
  <c r="J287" i="9"/>
  <c r="J624" i="9"/>
  <c r="J1573" i="9"/>
  <c r="J10409" i="9"/>
  <c r="J11530" i="9"/>
  <c r="J8028" i="9"/>
  <c r="J3486" i="9"/>
  <c r="J1903" i="9"/>
  <c r="J5628" i="9"/>
  <c r="J7170" i="9"/>
  <c r="J9515" i="9"/>
  <c r="J8419" i="9"/>
  <c r="J2789" i="9"/>
  <c r="J7014" i="9"/>
  <c r="J4120" i="9"/>
  <c r="J7343" i="9"/>
  <c r="J9161" i="9"/>
  <c r="J4204" i="9"/>
  <c r="J10583" i="9"/>
  <c r="J8483" i="9"/>
  <c r="J5752" i="9"/>
  <c r="J3079" i="9"/>
  <c r="J1508" i="9"/>
  <c r="J3678" i="9"/>
  <c r="J6119" i="9"/>
  <c r="J3520" i="9"/>
  <c r="J6260" i="9"/>
  <c r="J4047" i="9"/>
  <c r="J754" i="9"/>
  <c r="J169" i="9"/>
  <c r="J7279" i="9"/>
  <c r="J1818" i="9"/>
  <c r="J8365" i="9"/>
  <c r="J273" i="9"/>
  <c r="J3000" i="9"/>
  <c r="J8254" i="9"/>
  <c r="J1279" i="9"/>
  <c r="J3661" i="9"/>
  <c r="J3610" i="9"/>
  <c r="J2099" i="9"/>
  <c r="J6385" i="9"/>
  <c r="J9259" i="9"/>
  <c r="J8341" i="9"/>
  <c r="J5842" i="9"/>
  <c r="J604" i="9"/>
  <c r="J4468" i="9"/>
  <c r="J11526" i="9"/>
  <c r="J8241" i="9"/>
  <c r="J3001" i="9"/>
  <c r="J5992" i="9"/>
  <c r="J1272" i="9"/>
  <c r="J314" i="9"/>
  <c r="J5071" i="9"/>
  <c r="J10823" i="9"/>
  <c r="J7127" i="9"/>
  <c r="J5470" i="9"/>
  <c r="J10126" i="9"/>
  <c r="J752" i="9"/>
  <c r="J3257" i="9"/>
  <c r="J8297" i="9"/>
  <c r="J9681" i="9"/>
  <c r="J7986" i="9"/>
  <c r="J2673" i="9"/>
  <c r="J3604" i="9"/>
  <c r="J8623" i="9"/>
  <c r="J7483" i="9"/>
  <c r="J8961" i="9"/>
  <c r="J10569" i="9"/>
  <c r="J6431" i="9"/>
  <c r="J7511" i="9"/>
  <c r="J5876" i="9"/>
  <c r="J10178" i="9"/>
  <c r="J6837" i="9"/>
  <c r="J8628" i="9"/>
  <c r="J1362" i="9"/>
  <c r="J603" i="9"/>
  <c r="J2512" i="9"/>
  <c r="J6416" i="9"/>
  <c r="J11640" i="9"/>
  <c r="J497" i="9"/>
  <c r="J8851" i="9"/>
  <c r="J4348" i="9"/>
  <c r="J10529" i="9"/>
  <c r="J6875" i="9"/>
  <c r="J7388" i="9"/>
  <c r="J3107" i="9"/>
  <c r="J6819" i="9"/>
  <c r="J1847" i="9"/>
  <c r="J5365" i="9"/>
  <c r="J8366" i="9"/>
  <c r="J11096" i="9"/>
  <c r="J7886" i="9"/>
  <c r="J7836" i="9"/>
  <c r="J4942" i="9"/>
  <c r="J984" i="9"/>
  <c r="J4575" i="9"/>
  <c r="J1109" i="9"/>
  <c r="J4570" i="9"/>
  <c r="J1048" i="9"/>
  <c r="J10947" i="9"/>
  <c r="J4952" i="9"/>
  <c r="J9634" i="9"/>
  <c r="J6909" i="9"/>
  <c r="J3372" i="9"/>
  <c r="J2948" i="9"/>
  <c r="J1709" i="9"/>
  <c r="J9016" i="9"/>
  <c r="J2110" i="9"/>
  <c r="J6888" i="9"/>
  <c r="J3145" i="9"/>
  <c r="J6332" i="9"/>
  <c r="J11558" i="9"/>
  <c r="J5671" i="9"/>
  <c r="J2353" i="9"/>
  <c r="J6959" i="9"/>
  <c r="J7172" i="9"/>
  <c r="J329" i="9"/>
  <c r="J1777" i="9"/>
  <c r="J8269" i="9"/>
  <c r="J2117" i="9"/>
  <c r="J1720" i="9"/>
  <c r="J6356" i="9"/>
  <c r="J6722" i="9"/>
  <c r="J648" i="9"/>
  <c r="J4396" i="9"/>
  <c r="J4829" i="9"/>
  <c r="J9354" i="9"/>
  <c r="J10351" i="9"/>
  <c r="J534" i="9"/>
  <c r="J4509" i="9"/>
  <c r="J1058" i="9"/>
  <c r="J306" i="9"/>
  <c r="J4296" i="9"/>
  <c r="J1126" i="9"/>
  <c r="J1834" i="9"/>
  <c r="J4359" i="9"/>
  <c r="J3462" i="9"/>
  <c r="J9375" i="9"/>
  <c r="J7580" i="9"/>
  <c r="J6976" i="9"/>
  <c r="J7352" i="9"/>
  <c r="J878" i="9"/>
  <c r="J9977" i="9"/>
  <c r="J7056" i="9"/>
  <c r="J3446" i="9"/>
  <c r="J7228" i="9"/>
  <c r="J3434" i="9"/>
  <c r="J8991" i="9"/>
  <c r="J10709" i="9"/>
  <c r="J2881" i="9"/>
  <c r="J2744" i="9"/>
  <c r="J4914" i="9"/>
  <c r="J7101" i="9"/>
  <c r="J10796" i="9"/>
  <c r="J8510" i="9"/>
  <c r="J3735" i="9"/>
  <c r="J2532" i="9"/>
  <c r="J11020" i="9"/>
  <c r="J6885" i="9"/>
  <c r="J2725" i="9"/>
  <c r="J7553" i="9"/>
  <c r="J11058" i="9"/>
  <c r="J3117" i="9"/>
  <c r="J6757" i="9"/>
  <c r="J4015" i="9"/>
  <c r="J898" i="9"/>
  <c r="J7122" i="9"/>
  <c r="J11075" i="9"/>
  <c r="J4486" i="9"/>
  <c r="J3245" i="9"/>
  <c r="J1246" i="9"/>
  <c r="J4728" i="9"/>
  <c r="J307" i="9"/>
  <c r="J7637" i="9"/>
  <c r="J1293" i="9"/>
  <c r="J11184" i="9"/>
  <c r="J975" i="9"/>
  <c r="J6517" i="9"/>
  <c r="J3847" i="9"/>
  <c r="J11495" i="9"/>
  <c r="J4725" i="9"/>
  <c r="J9826" i="9"/>
  <c r="J5395" i="9"/>
  <c r="J9651" i="9"/>
  <c r="J10746" i="9"/>
  <c r="J8186" i="9"/>
  <c r="J3415" i="9"/>
  <c r="J6157" i="9"/>
  <c r="J1252" i="9"/>
  <c r="J4170" i="9"/>
  <c r="J10993" i="9"/>
  <c r="J1581" i="9"/>
  <c r="J9404" i="9"/>
  <c r="J260" i="9"/>
  <c r="J9506" i="9"/>
  <c r="J7611" i="9"/>
  <c r="J4526" i="9"/>
  <c r="J499" i="9"/>
  <c r="J4256" i="9"/>
  <c r="J8469" i="9"/>
  <c r="J6979" i="9"/>
  <c r="J4363" i="9"/>
  <c r="J4202" i="9"/>
  <c r="J594" i="9"/>
  <c r="J6390" i="9"/>
  <c r="J5642" i="9"/>
  <c r="J2675" i="9"/>
  <c r="J6796" i="9"/>
  <c r="J1978" i="9"/>
  <c r="J3828" i="9"/>
  <c r="J6647" i="9"/>
  <c r="J484" i="9"/>
  <c r="J10759" i="9"/>
  <c r="J7484" i="9"/>
  <c r="J10183" i="9"/>
  <c r="J4102" i="9"/>
  <c r="J1765" i="9"/>
  <c r="J6524" i="9"/>
  <c r="J9688" i="9"/>
  <c r="J3315" i="9"/>
  <c r="J11028" i="9"/>
  <c r="J7862" i="9"/>
  <c r="J6525" i="9"/>
  <c r="J7956" i="9"/>
  <c r="J7570" i="9"/>
  <c r="J7308" i="9"/>
  <c r="J4945" i="9"/>
  <c r="J5319" i="9"/>
  <c r="J8493" i="9"/>
  <c r="J9302" i="9"/>
  <c r="J3345" i="9"/>
  <c r="J7598" i="9"/>
  <c r="J418" i="9"/>
  <c r="J6381" i="9"/>
  <c r="J7601" i="9"/>
  <c r="J6298" i="9"/>
  <c r="J1769" i="9"/>
  <c r="J7987" i="9"/>
  <c r="J2847" i="9"/>
  <c r="J8260" i="9"/>
  <c r="J1587" i="9"/>
  <c r="J8767" i="9"/>
  <c r="J10568" i="9"/>
  <c r="J11528" i="9"/>
  <c r="J716" i="9"/>
  <c r="J3964" i="9"/>
  <c r="J442" i="9"/>
  <c r="J9004" i="9"/>
  <c r="J8585" i="9"/>
  <c r="J9598" i="9"/>
  <c r="J1273" i="9"/>
  <c r="J10717" i="9"/>
  <c r="J1519" i="9"/>
  <c r="J6447" i="9"/>
  <c r="J3850" i="9"/>
  <c r="J1306" i="9"/>
  <c r="J10600" i="9"/>
  <c r="J4701" i="9"/>
  <c r="J4661" i="9"/>
  <c r="J8275" i="9"/>
  <c r="J606" i="9"/>
  <c r="J6868" i="9"/>
  <c r="J9092" i="9"/>
  <c r="J5993" i="9"/>
  <c r="J9689" i="9"/>
  <c r="J6427" i="9"/>
  <c r="J6879" i="9"/>
  <c r="J4619" i="9"/>
  <c r="J6646" i="9"/>
  <c r="J4349" i="9"/>
  <c r="J7012" i="9"/>
  <c r="J11173" i="9"/>
  <c r="J10069" i="9"/>
  <c r="J7381" i="9"/>
  <c r="J8335" i="9"/>
  <c r="J10941" i="9"/>
  <c r="J4075" i="9"/>
  <c r="J1964" i="9"/>
  <c r="J6538" i="9"/>
  <c r="J3182" i="9"/>
  <c r="J1127" i="9"/>
  <c r="J6363" i="9"/>
  <c r="J9513" i="9"/>
  <c r="J4974" i="9"/>
  <c r="J6299" i="9"/>
  <c r="J9384" i="9"/>
  <c r="J10537" i="9"/>
  <c r="J1365" i="9"/>
  <c r="J8562" i="9"/>
  <c r="J5174" i="9"/>
  <c r="J3275" i="9"/>
  <c r="J156" i="9"/>
  <c r="J1315" i="9"/>
  <c r="J10667" i="9"/>
  <c r="J4532" i="9"/>
  <c r="J5413" i="9"/>
  <c r="J3952" i="9"/>
  <c r="J763" i="9"/>
  <c r="J9311" i="9"/>
  <c r="J7913" i="9"/>
  <c r="J8039" i="9"/>
  <c r="J4347" i="9"/>
  <c r="J10491" i="9"/>
  <c r="J7481" i="9"/>
  <c r="J9691" i="9"/>
  <c r="J11473" i="9"/>
  <c r="J3178" i="9"/>
  <c r="J3181" i="9"/>
  <c r="J9608" i="9"/>
  <c r="J2100" i="9"/>
  <c r="J10087" i="9"/>
  <c r="J9551" i="9"/>
  <c r="J4127" i="9"/>
  <c r="J6656" i="9"/>
  <c r="J5875" i="9"/>
  <c r="J6247" i="9"/>
  <c r="J2733" i="9"/>
  <c r="J2188" i="9"/>
  <c r="J4383" i="9"/>
  <c r="J6135" i="9"/>
  <c r="J10983" i="9"/>
  <c r="J4647" i="9"/>
  <c r="J11616" i="9"/>
  <c r="J9697" i="9"/>
  <c r="J11081" i="9"/>
  <c r="J947" i="9"/>
  <c r="J8739" i="9"/>
  <c r="J760" i="9"/>
  <c r="J8473" i="9"/>
  <c r="J4141" i="9"/>
  <c r="J6369" i="9"/>
  <c r="J2414" i="9"/>
  <c r="J4454" i="9"/>
  <c r="J10026" i="9"/>
  <c r="J10997" i="9"/>
  <c r="J10464" i="9"/>
  <c r="J4895" i="9"/>
  <c r="J7999" i="9"/>
  <c r="J5256" i="9"/>
  <c r="J7040" i="9"/>
  <c r="J1949" i="9"/>
  <c r="J11451" i="9"/>
  <c r="J4099" i="9"/>
  <c r="J6249" i="9"/>
  <c r="J7176" i="9"/>
  <c r="J7806" i="9"/>
  <c r="J8819" i="9"/>
  <c r="J7921" i="9"/>
  <c r="J11642" i="9"/>
  <c r="J1586" i="9"/>
  <c r="J8430" i="9"/>
  <c r="J6511" i="9"/>
  <c r="J7016" i="9"/>
  <c r="J8830" i="9"/>
  <c r="J9832" i="9"/>
  <c r="J9667" i="9"/>
  <c r="J749" i="9"/>
  <c r="J8084" i="9"/>
  <c r="J3793" i="9"/>
  <c r="J8778" i="9"/>
  <c r="J154" i="9"/>
  <c r="J6844" i="9"/>
  <c r="J4201" i="9"/>
  <c r="J11617" i="9"/>
  <c r="J4624" i="9"/>
  <c r="J4938" i="9"/>
  <c r="J7879" i="9"/>
  <c r="J3403" i="9"/>
  <c r="J7212" i="9"/>
  <c r="J7244" i="9"/>
  <c r="J7445" i="9"/>
  <c r="J7138" i="9"/>
  <c r="J256" i="9"/>
  <c r="J6609" i="9"/>
  <c r="J136" i="9"/>
  <c r="J9046" i="9"/>
  <c r="J9878" i="9"/>
  <c r="J11319" i="9"/>
  <c r="J6661" i="9"/>
  <c r="J347" i="9"/>
  <c r="J10249" i="9"/>
  <c r="J10542" i="9"/>
  <c r="J2926" i="9"/>
  <c r="J7850" i="9"/>
  <c r="J2551" i="9"/>
  <c r="J10122" i="9"/>
  <c r="J9296" i="9"/>
  <c r="J3291" i="9"/>
  <c r="J584" i="9"/>
  <c r="J9867" i="9"/>
  <c r="J4031" i="9"/>
  <c r="J4577" i="9"/>
  <c r="J2273" i="9"/>
  <c r="J3679" i="9"/>
  <c r="J1658" i="9"/>
  <c r="J6605" i="9"/>
  <c r="J2298" i="9"/>
  <c r="J44" i="9"/>
  <c r="J10" i="9"/>
  <c r="J4479" i="9"/>
  <c r="J10913" i="9"/>
  <c r="J6735" i="9"/>
  <c r="J9030" i="9"/>
  <c r="J9874" i="9"/>
  <c r="J1569" i="9"/>
  <c r="J7142" i="9"/>
  <c r="J5155" i="9"/>
  <c r="J5996" i="9"/>
  <c r="J8532" i="9"/>
  <c r="J7344" i="9"/>
  <c r="J7153" i="9"/>
  <c r="J297" i="9"/>
  <c r="J9855" i="9"/>
  <c r="J3465" i="9"/>
  <c r="J2063" i="9"/>
  <c r="J9268" i="9"/>
  <c r="J11466" i="9"/>
  <c r="J9115" i="9"/>
  <c r="J4254" i="9"/>
  <c r="J320" i="9"/>
  <c r="J4067" i="9"/>
  <c r="J2798" i="9"/>
  <c r="J2466" i="9"/>
  <c r="J6248" i="9"/>
  <c r="J7326" i="9"/>
  <c r="J2184" i="9"/>
  <c r="J9613" i="9"/>
  <c r="J4119" i="9"/>
  <c r="J4663" i="9"/>
  <c r="J4706" i="9"/>
  <c r="J4977" i="9"/>
  <c r="J259" i="9"/>
  <c r="J2682" i="9"/>
  <c r="J3388" i="9"/>
  <c r="J4735" i="9"/>
  <c r="J9286" i="9"/>
  <c r="J9502" i="9"/>
  <c r="J7877" i="9"/>
  <c r="J732" i="9"/>
  <c r="J9118" i="9"/>
  <c r="J4400" i="9"/>
  <c r="J1035" i="9"/>
  <c r="J3689" i="9"/>
  <c r="J5026" i="9"/>
  <c r="J7800" i="9"/>
  <c r="J11582" i="9"/>
  <c r="J3948" i="9"/>
  <c r="J9801" i="9"/>
  <c r="J7797" i="9"/>
  <c r="J4924" i="9"/>
  <c r="J4198" i="9"/>
  <c r="J10586" i="9"/>
  <c r="J3697" i="9"/>
  <c r="J4711" i="9"/>
  <c r="J9798" i="9"/>
  <c r="J551" i="9"/>
  <c r="J750" i="9"/>
  <c r="J11379" i="9"/>
  <c r="J4836" i="9"/>
  <c r="J1338" i="9"/>
  <c r="J7414" i="9"/>
  <c r="J8821" i="9"/>
  <c r="J4995" i="9"/>
  <c r="J3076" i="9"/>
  <c r="J4093" i="9"/>
  <c r="J9899" i="9"/>
  <c r="J5669" i="9"/>
  <c r="J2285" i="9"/>
  <c r="J11439" i="9"/>
  <c r="J6531" i="9"/>
  <c r="J5952" i="9"/>
  <c r="J10182" i="9"/>
  <c r="J11455" i="9"/>
  <c r="J1406" i="9"/>
  <c r="J270" i="9"/>
  <c r="J4528" i="9"/>
  <c r="J11644" i="9"/>
  <c r="J10691" i="9"/>
  <c r="J10242" i="9"/>
  <c r="J7685" i="9"/>
  <c r="J10935" i="9"/>
  <c r="J3466" i="9"/>
  <c r="J7426" i="9"/>
  <c r="J9499" i="9"/>
  <c r="J4999" i="9"/>
  <c r="J2011" i="9"/>
  <c r="J2671" i="9"/>
  <c r="J1859" i="9"/>
  <c r="J9061" i="9"/>
  <c r="J4262" i="9"/>
  <c r="J1966" i="9"/>
  <c r="J2489" i="9"/>
  <c r="J1755" i="9"/>
  <c r="J1307" i="9"/>
  <c r="J2799" i="9"/>
  <c r="J4018" i="9"/>
  <c r="J277" i="9"/>
  <c r="J5795" i="9"/>
  <c r="J8250" i="9"/>
  <c r="J1729" i="9"/>
  <c r="J5370" i="9"/>
  <c r="J146" i="9"/>
  <c r="J11121" i="9"/>
  <c r="J4721" i="9"/>
  <c r="J948" i="9"/>
  <c r="J7996" i="9"/>
  <c r="J7130" i="9"/>
  <c r="J6409" i="9"/>
  <c r="J4234" i="9"/>
  <c r="J8879" i="9"/>
  <c r="J3305" i="9"/>
  <c r="J8586" i="9"/>
  <c r="J5135" i="9"/>
  <c r="J1566" i="9"/>
  <c r="J5890" i="9"/>
  <c r="J4059" i="9"/>
  <c r="J5182" i="9"/>
  <c r="J1230" i="9"/>
  <c r="J4021" i="9"/>
  <c r="J9359" i="9"/>
  <c r="J4805" i="9"/>
  <c r="J11254" i="9"/>
  <c r="J3923" i="9"/>
  <c r="J8178" i="9"/>
  <c r="J4637" i="9"/>
  <c r="J8188" i="9"/>
  <c r="J3439" i="9"/>
  <c r="J3959" i="9"/>
  <c r="J9425" i="9"/>
  <c r="J11225" i="9"/>
  <c r="J7043" i="9"/>
  <c r="J4372" i="9"/>
  <c r="J7619" i="9"/>
  <c r="J6527" i="9"/>
  <c r="J3654" i="9"/>
  <c r="J4303" i="9"/>
  <c r="J11483" i="9"/>
  <c r="J7023" i="9"/>
  <c r="J2318" i="9"/>
  <c r="J1295" i="9"/>
  <c r="J2648" i="9"/>
  <c r="J10204" i="9"/>
  <c r="J11004" i="9"/>
  <c r="J11288" i="9"/>
  <c r="J9996" i="9"/>
  <c r="J6664" i="9"/>
  <c r="J5908" i="9"/>
  <c r="J8700" i="9"/>
  <c r="J7400" i="9"/>
  <c r="J9143" i="9"/>
  <c r="J5451" i="9"/>
  <c r="J6688" i="9"/>
  <c r="J5202" i="9"/>
  <c r="J1874" i="9"/>
  <c r="J5873" i="9"/>
  <c r="J7114" i="9"/>
  <c r="J7188" i="9"/>
  <c r="J7833" i="9"/>
  <c r="J5157" i="9"/>
  <c r="J3099" i="9"/>
  <c r="J10725" i="9"/>
  <c r="J8798" i="9"/>
  <c r="J2582" i="9"/>
  <c r="J4893" i="9"/>
  <c r="J11510" i="9"/>
  <c r="J3867" i="9"/>
  <c r="J8995" i="9"/>
  <c r="J6355" i="9"/>
  <c r="J7262" i="9"/>
  <c r="J1238" i="9"/>
  <c r="J6608" i="9"/>
  <c r="J3241" i="9"/>
  <c r="J7209" i="9"/>
  <c r="J2034" i="9"/>
  <c r="J7050" i="9"/>
  <c r="J10679" i="9"/>
  <c r="J8228" i="9"/>
  <c r="J9903" i="9"/>
  <c r="J10895" i="9"/>
  <c r="J34" i="9"/>
  <c r="J1439" i="9"/>
  <c r="J6774" i="9"/>
  <c r="J9922" i="9"/>
  <c r="J2960" i="9"/>
  <c r="J3438" i="9"/>
  <c r="J8801" i="9"/>
  <c r="J2876" i="9"/>
  <c r="J6136" i="9"/>
  <c r="J10296" i="9"/>
  <c r="J9931" i="9"/>
  <c r="J10413" i="9"/>
  <c r="J10902" i="9"/>
  <c r="J8259" i="9"/>
  <c r="J1239" i="9"/>
  <c r="J5717" i="9"/>
  <c r="J7215" i="9"/>
  <c r="J10775" i="9"/>
  <c r="J1143" i="9"/>
  <c r="J6682" i="9"/>
  <c r="J6677" i="9"/>
  <c r="J2196" i="9"/>
  <c r="J2872" i="9"/>
  <c r="J500" i="9"/>
  <c r="J9936" i="9"/>
  <c r="J10016" i="9"/>
  <c r="J7019" i="9"/>
  <c r="J11250" i="9"/>
  <c r="J5147" i="9"/>
  <c r="J3693" i="9"/>
  <c r="J2844" i="9"/>
  <c r="J10649" i="9"/>
  <c r="J9451" i="9"/>
  <c r="J7410" i="9"/>
  <c r="J9882" i="9"/>
  <c r="J9555" i="9"/>
  <c r="J4966" i="9"/>
  <c r="J9809" i="9"/>
  <c r="J1511" i="9"/>
  <c r="J3129" i="9"/>
  <c r="J7579" i="9"/>
  <c r="J10208" i="9"/>
  <c r="J9174" i="9"/>
  <c r="J5770" i="9"/>
  <c r="J3975" i="9"/>
  <c r="J5699" i="9"/>
  <c r="J812" i="9"/>
  <c r="J6267" i="9"/>
  <c r="J3696" i="9"/>
  <c r="J6600" i="9"/>
  <c r="J7277" i="9"/>
  <c r="J2704" i="9"/>
  <c r="J2659" i="9"/>
  <c r="J453" i="9"/>
  <c r="J9542" i="9"/>
  <c r="J6160" i="9"/>
  <c r="J713" i="9"/>
  <c r="J3917" i="9"/>
  <c r="J5828" i="9"/>
  <c r="J7190" i="9"/>
  <c r="J10642" i="9"/>
  <c r="J5614" i="9"/>
  <c r="J3047" i="9"/>
  <c r="J6508" i="9"/>
  <c r="J9423" i="9"/>
  <c r="J2999" i="9"/>
  <c r="J7102" i="9"/>
  <c r="J11440" i="9"/>
  <c r="J11447" i="9"/>
  <c r="J2522" i="9"/>
  <c r="J4457" i="9"/>
  <c r="J1963" i="9"/>
  <c r="J1241" i="9"/>
  <c r="J7333" i="9"/>
  <c r="J9919" i="9"/>
  <c r="J5637" i="9"/>
  <c r="J3983" i="9"/>
  <c r="J9175" i="9"/>
  <c r="J1662" i="9"/>
  <c r="J9208" i="9"/>
  <c r="J5707" i="9"/>
  <c r="J7366" i="9"/>
  <c r="J4943" i="9"/>
  <c r="J9250" i="9"/>
  <c r="J1835" i="9"/>
  <c r="J1309" i="9"/>
  <c r="J5816" i="9"/>
  <c r="J391" i="9"/>
  <c r="J8686" i="9"/>
  <c r="J6370" i="9"/>
  <c r="J745" i="9"/>
  <c r="J4487" i="9"/>
  <c r="J1696" i="9"/>
  <c r="J3273" i="9"/>
  <c r="J3673" i="9"/>
  <c r="J9948" i="9"/>
  <c r="J118" i="9"/>
  <c r="J5991" i="9"/>
  <c r="J3468" i="9"/>
  <c r="J10349" i="9"/>
  <c r="J2440" i="9"/>
  <c r="J5186" i="9"/>
  <c r="J9623" i="9"/>
  <c r="J1552" i="9"/>
  <c r="J7608" i="9"/>
  <c r="J10587" i="9"/>
  <c r="J11584" i="9"/>
  <c r="J2470" i="9"/>
  <c r="J7798" i="9"/>
  <c r="J1250" i="9"/>
  <c r="J7010" i="9"/>
  <c r="J814" i="9"/>
  <c r="J7802" i="9"/>
  <c r="J147" i="9"/>
  <c r="J8243" i="9"/>
  <c r="J5054" i="9"/>
  <c r="J950" i="9"/>
  <c r="J10035" i="9"/>
  <c r="J8561" i="9"/>
  <c r="J6482" i="9"/>
  <c r="J6610" i="9"/>
  <c r="J5525" i="9"/>
  <c r="J8624" i="9"/>
  <c r="J1139" i="9"/>
  <c r="J33" i="9"/>
  <c r="J2170" i="9"/>
  <c r="J6154" i="9"/>
  <c r="J8364" i="9"/>
  <c r="J5457" i="9"/>
  <c r="J3563" i="9"/>
  <c r="J7646" i="9"/>
  <c r="J10074" i="9"/>
  <c r="J4458" i="9"/>
  <c r="J654" i="9"/>
  <c r="J4965" i="9"/>
  <c r="J4106" i="9"/>
  <c r="J5931" i="9"/>
  <c r="J3404" i="9"/>
  <c r="J3642" i="9"/>
  <c r="J4436" i="9"/>
  <c r="J3052" i="9"/>
  <c r="J3848" i="9"/>
  <c r="J6274" i="9"/>
  <c r="J8045" i="9"/>
  <c r="J1282" i="9"/>
  <c r="J5945" i="9"/>
  <c r="J9976" i="9"/>
  <c r="J4187" i="9"/>
  <c r="J11493" i="9"/>
  <c r="J1506" i="9"/>
  <c r="J2471" i="9"/>
  <c r="J653" i="9"/>
  <c r="J6311" i="9"/>
  <c r="J10036" i="9"/>
  <c r="J11163" i="9"/>
  <c r="J8489" i="9"/>
  <c r="J11554" i="9"/>
  <c r="J11357" i="9"/>
  <c r="J1320" i="9"/>
  <c r="J487" i="9"/>
  <c r="J2456" i="9"/>
  <c r="J8305" i="9"/>
  <c r="J6497" i="9"/>
  <c r="J9034" i="9"/>
  <c r="J4456" i="9"/>
  <c r="J1910" i="9"/>
  <c r="J10338" i="9"/>
  <c r="J10829" i="9"/>
  <c r="J2277" i="9"/>
  <c r="J4606" i="9"/>
  <c r="J10324" i="9"/>
  <c r="J3416" i="9"/>
  <c r="J7757" i="9"/>
  <c r="J10846" i="9"/>
  <c r="J11464" i="9"/>
  <c r="J9845" i="9"/>
  <c r="J6737" i="9"/>
  <c r="J3711" i="9"/>
  <c r="J9196" i="9"/>
  <c r="J2252" i="9"/>
  <c r="J9866" i="9"/>
  <c r="J5615" i="9"/>
  <c r="J9419" i="9"/>
  <c r="J5534" i="9"/>
  <c r="J5639" i="9"/>
  <c r="J8945" i="9"/>
  <c r="J11622" i="9"/>
  <c r="J8534" i="9"/>
  <c r="J4069" i="9"/>
  <c r="J7805" i="9"/>
  <c r="J9854" i="9"/>
  <c r="J10288" i="9"/>
  <c r="J7339" i="9"/>
  <c r="J1329" i="9"/>
  <c r="J464" i="9"/>
  <c r="J2756" i="9"/>
  <c r="J2499" i="9"/>
  <c r="J1268" i="9"/>
  <c r="J4657" i="9"/>
  <c r="J11021" i="9"/>
  <c r="J6218" i="9"/>
  <c r="J8863" i="9"/>
  <c r="J8402" i="9"/>
  <c r="J5629" i="9"/>
  <c r="J10321" i="9"/>
  <c r="J2875" i="9"/>
  <c r="J11561" i="9"/>
  <c r="J9731" i="9"/>
  <c r="J5845" i="9"/>
  <c r="J5390" i="9"/>
  <c r="J3421" i="9"/>
  <c r="J2389" i="9"/>
  <c r="J9107" i="9"/>
  <c r="J9566" i="9"/>
  <c r="J480" i="9"/>
  <c r="J10411" i="9"/>
  <c r="J6814" i="9"/>
  <c r="J2116" i="9"/>
  <c r="J2415" i="9"/>
  <c r="J2041" i="9"/>
  <c r="J5047" i="9"/>
  <c r="J10953" i="9"/>
  <c r="J4245" i="9"/>
  <c r="J3424" i="9"/>
  <c r="J2805" i="9"/>
  <c r="J4084" i="9"/>
  <c r="J9063" i="9"/>
  <c r="J9547" i="9"/>
  <c r="J160" i="9"/>
  <c r="J1092" i="9"/>
  <c r="J454" i="9"/>
  <c r="J2491" i="9"/>
  <c r="J10802" i="9"/>
  <c r="J7386" i="9"/>
  <c r="J1235" i="9"/>
  <c r="J7479" i="9"/>
  <c r="J11488" i="9"/>
  <c r="J9929" i="9"/>
  <c r="J8375" i="9"/>
  <c r="J272" i="9"/>
  <c r="J11219" i="9"/>
  <c r="J2109" i="9"/>
  <c r="J1635" i="9"/>
  <c r="J5748" i="9"/>
  <c r="J11301" i="9"/>
  <c r="J316" i="9"/>
  <c r="J9084" i="9"/>
  <c r="J9626" i="9"/>
  <c r="J5004" i="9"/>
  <c r="J6904" i="9"/>
  <c r="J2651" i="9"/>
  <c r="J10202" i="9"/>
  <c r="J2738" i="9"/>
  <c r="J10596" i="9"/>
  <c r="J1085" i="9"/>
  <c r="J4407" i="9"/>
  <c r="J46" i="9"/>
  <c r="J3810" i="9"/>
  <c r="J36" i="9"/>
  <c r="J7162" i="9"/>
  <c r="J10755" i="9"/>
  <c r="J10100" i="9"/>
  <c r="J3060" i="9"/>
  <c r="J540" i="9"/>
  <c r="J401" i="9"/>
  <c r="J5603" i="9"/>
  <c r="J9229" i="9"/>
  <c r="J3231" i="9"/>
  <c r="J4984" i="9"/>
  <c r="J5652" i="9"/>
  <c r="J5393" i="9"/>
  <c r="J3926" i="9"/>
  <c r="J3929" i="9"/>
  <c r="J9378" i="9"/>
  <c r="J5386" i="9"/>
  <c r="J10193" i="9"/>
  <c r="J9383" i="9"/>
  <c r="J5127" i="9"/>
  <c r="J3516" i="9"/>
  <c r="J4753" i="9"/>
  <c r="J2535" i="9"/>
  <c r="J10658" i="9"/>
  <c r="J4076" i="9"/>
  <c r="J351" i="9"/>
  <c r="J11310" i="9"/>
  <c r="J5626" i="9"/>
  <c r="J1753" i="9"/>
  <c r="J4393" i="9"/>
  <c r="J9746" i="9"/>
  <c r="J7935" i="9"/>
  <c r="J5492" i="9"/>
  <c r="J8540" i="9"/>
  <c r="J115" i="9"/>
  <c r="J5344" i="9"/>
  <c r="J6924" i="9"/>
  <c r="J8639" i="9"/>
  <c r="J3128" i="9"/>
  <c r="J2896" i="9"/>
  <c r="J1106" i="9"/>
  <c r="J10710" i="9"/>
  <c r="J4747" i="9"/>
  <c r="J3114" i="9"/>
  <c r="J782" i="9"/>
  <c r="J3498" i="9"/>
  <c r="J5593" i="9"/>
  <c r="J4861" i="9"/>
  <c r="J4442" i="9"/>
  <c r="J9800" i="9"/>
  <c r="J9217" i="9"/>
  <c r="J2911" i="9"/>
  <c r="J10974" i="9"/>
  <c r="J8307" i="9"/>
  <c r="J6434" i="9"/>
  <c r="J4750" i="9"/>
  <c r="J5321" i="9"/>
  <c r="J2145" i="9"/>
  <c r="J1135" i="9"/>
  <c r="J5132" i="9"/>
  <c r="J1005" i="9"/>
  <c r="J8211" i="9"/>
  <c r="J7742" i="9"/>
  <c r="J4806" i="9"/>
  <c r="J6923" i="9"/>
  <c r="J5553" i="9"/>
  <c r="J6339" i="9"/>
  <c r="J7399" i="9"/>
  <c r="J7773" i="9"/>
  <c r="J8729" i="9"/>
  <c r="J693" i="9"/>
  <c r="J3281" i="9"/>
  <c r="J9945" i="9"/>
  <c r="J10915" i="9"/>
  <c r="J4769" i="9"/>
  <c r="J6672" i="9"/>
  <c r="J7641" i="9"/>
  <c r="J5824" i="9"/>
  <c r="J10599" i="9"/>
  <c r="J8168" i="9"/>
  <c r="J4513" i="9"/>
  <c r="J10522" i="9"/>
  <c r="J8001" i="9"/>
  <c r="J15" i="9"/>
  <c r="J5827" i="9"/>
  <c r="J7357" i="9"/>
  <c r="J9939" i="9"/>
  <c r="J1401" i="9"/>
  <c r="J37" i="9"/>
  <c r="J6150" i="9"/>
  <c r="J537" i="9"/>
  <c r="J7772" i="9"/>
  <c r="J7028" i="9"/>
  <c r="J7369" i="9"/>
  <c r="J8285" i="9"/>
  <c r="J4287" i="9"/>
  <c r="J2914" i="9"/>
  <c r="J5619" i="9"/>
  <c r="J5058" i="9"/>
  <c r="J2358" i="9"/>
  <c r="J8529" i="9"/>
  <c r="J3496" i="9"/>
  <c r="J5265" i="9"/>
  <c r="J8010" i="9"/>
  <c r="J353" i="9"/>
  <c r="J4834" i="9"/>
  <c r="J11541" i="9"/>
  <c r="J9348" i="9"/>
  <c r="J8805" i="9"/>
  <c r="J6103" i="9"/>
  <c r="J5198" i="9"/>
  <c r="J3722" i="9"/>
  <c r="J6084" i="9"/>
  <c r="J3823" i="9"/>
  <c r="J1375" i="9"/>
  <c r="J1003" i="9"/>
  <c r="J3391" i="9"/>
  <c r="J1737" i="9"/>
  <c r="J4910" i="9"/>
  <c r="J8706" i="9"/>
  <c r="J6327" i="9"/>
  <c r="J7765" i="9"/>
  <c r="J2304" i="9"/>
  <c r="J2626" i="9"/>
  <c r="J11403" i="9"/>
  <c r="J1781" i="9"/>
  <c r="J6109" i="9"/>
  <c r="J6257" i="9"/>
  <c r="J11411" i="9"/>
  <c r="J11187" i="9"/>
  <c r="J400" i="9"/>
  <c r="J8324" i="9"/>
  <c r="J3168" i="9"/>
  <c r="J8677" i="9"/>
  <c r="J2369" i="9"/>
  <c r="J3999" i="9"/>
  <c r="J10894" i="9"/>
  <c r="J77" i="9"/>
  <c r="J66" i="9"/>
  <c r="J10456" i="9"/>
  <c r="J6438" i="9"/>
  <c r="J6071" i="9"/>
  <c r="J10976" i="9"/>
  <c r="J8746" i="9"/>
  <c r="J6670" i="9"/>
  <c r="J10432" i="9"/>
  <c r="J3329" i="9"/>
  <c r="J2931" i="9"/>
  <c r="J7990" i="9"/>
  <c r="J3796" i="9"/>
  <c r="J6920" i="9"/>
  <c r="J10403" i="9"/>
  <c r="J2071" i="9"/>
  <c r="J4797" i="9"/>
  <c r="J11241" i="9"/>
  <c r="J8705" i="9"/>
  <c r="J7918" i="9"/>
  <c r="J8723" i="9"/>
  <c r="J6440" i="9"/>
  <c r="J3251" i="9"/>
  <c r="J1006" i="9"/>
  <c r="J5299" i="9"/>
  <c r="J5736" i="9"/>
  <c r="J3869" i="9"/>
  <c r="J4506" i="9"/>
  <c r="J9603" i="9"/>
  <c r="J5777" i="9"/>
  <c r="J6926" i="9"/>
  <c r="J8806" i="9"/>
  <c r="J9432" i="9"/>
  <c r="J5702" i="9"/>
  <c r="J11012" i="9"/>
  <c r="J6201" i="9"/>
  <c r="J3901" i="9"/>
  <c r="J11078" i="9"/>
  <c r="J2344" i="9"/>
  <c r="J4207" i="9"/>
  <c r="J41" i="9"/>
  <c r="J7103" i="9"/>
  <c r="J6097" i="9"/>
  <c r="J6493" i="9"/>
  <c r="J5708" i="9"/>
  <c r="J5740" i="9"/>
  <c r="J8157" i="9"/>
  <c r="J9446" i="9"/>
  <c r="J11183" i="9"/>
  <c r="J4439" i="9"/>
  <c r="J991" i="9"/>
  <c r="J1572" i="9"/>
  <c r="J1612" i="9"/>
  <c r="J5450" i="9"/>
  <c r="J1830" i="9"/>
  <c r="J9442" i="9"/>
  <c r="J11513" i="9"/>
  <c r="J9281" i="9"/>
  <c r="J3902" i="9"/>
  <c r="J1916" i="9"/>
  <c r="J2983" i="9"/>
  <c r="J7547" i="9"/>
  <c r="J271" i="9"/>
  <c r="J566" i="9"/>
  <c r="J8323" i="9"/>
  <c r="J9277" i="9"/>
  <c r="J340" i="9"/>
  <c r="J11172" i="9"/>
  <c r="J8170" i="9"/>
  <c r="J908" i="9"/>
  <c r="J7261" i="9"/>
  <c r="J7348" i="9"/>
  <c r="J6743" i="9"/>
  <c r="J3712" i="9"/>
  <c r="J2598" i="9"/>
  <c r="J7499" i="9"/>
  <c r="J10965" i="9"/>
  <c r="J4766" i="9"/>
  <c r="J8164" i="9"/>
  <c r="J4181" i="9"/>
  <c r="J8126" i="9"/>
  <c r="J9274" i="9"/>
  <c r="J7603" i="9"/>
  <c r="J11157" i="9"/>
  <c r="J10919" i="9"/>
  <c r="J2729" i="9"/>
  <c r="J4276" i="9"/>
  <c r="J8107" i="9"/>
  <c r="J4500" i="9"/>
  <c r="J9489" i="9"/>
  <c r="J9254" i="9"/>
  <c r="J9397" i="9"/>
  <c r="J231" i="9"/>
  <c r="J11006" i="9"/>
  <c r="J4648" i="9"/>
  <c r="J11429" i="9"/>
  <c r="J6748" i="9"/>
  <c r="J6317" i="9"/>
  <c r="J8834" i="9"/>
  <c r="J9560" i="9"/>
  <c r="J9690" i="9"/>
  <c r="J1908" i="9"/>
  <c r="J7633" i="9"/>
  <c r="J4002" i="9"/>
  <c r="J3734" i="9"/>
  <c r="J7640" i="9"/>
  <c r="J10188" i="9"/>
  <c r="J6993" i="9"/>
  <c r="J7938" i="9"/>
  <c r="J568" i="9"/>
  <c r="J11251" i="9"/>
  <c r="J6942" i="9"/>
  <c r="J11170" i="9"/>
  <c r="J2537" i="9"/>
  <c r="J3788" i="9"/>
  <c r="J11082" i="9"/>
  <c r="J9012" i="9"/>
  <c r="J3134" i="9"/>
  <c r="J7741" i="9"/>
  <c r="J8760" i="9"/>
  <c r="J2424" i="9"/>
  <c r="J7330" i="9"/>
  <c r="J5582" i="9"/>
  <c r="J2690" i="9"/>
  <c r="J1968" i="9"/>
  <c r="J2147" i="9"/>
  <c r="J6708" i="9"/>
  <c r="J2891" i="9"/>
  <c r="J2208" i="9"/>
  <c r="J547" i="9"/>
  <c r="J8733" i="9"/>
  <c r="J11135" i="9"/>
  <c r="J8790" i="9"/>
  <c r="J1935" i="9"/>
  <c r="J4544" i="9"/>
  <c r="J11315" i="9"/>
  <c r="J5455" i="9"/>
  <c r="J4616" i="9"/>
  <c r="J6855" i="9"/>
  <c r="J3110" i="9"/>
  <c r="J10093" i="9"/>
  <c r="J1563" i="9"/>
  <c r="J11398" i="9"/>
  <c r="J1891" i="9"/>
  <c r="J8569" i="9"/>
  <c r="J109" i="9"/>
  <c r="J5230" i="9"/>
  <c r="J5920" i="9"/>
  <c r="J1264" i="9"/>
  <c r="J1059" i="9"/>
  <c r="J5456" i="9"/>
  <c r="J4441" i="9"/>
  <c r="J6066" i="9"/>
  <c r="J7259" i="9"/>
  <c r="J8719" i="9"/>
  <c r="J7337" i="9"/>
  <c r="J9716" i="9"/>
  <c r="J5318" i="9"/>
  <c r="J1911" i="9"/>
  <c r="J1074" i="9"/>
  <c r="J2065" i="9"/>
  <c r="J2734" i="9"/>
  <c r="J6134" i="9"/>
  <c r="J10165" i="9"/>
  <c r="J10878" i="9"/>
  <c r="J11126" i="9"/>
  <c r="J8627" i="9"/>
  <c r="J3986" i="9"/>
  <c r="J10638" i="9"/>
  <c r="J10241" i="9"/>
  <c r="J11133" i="9"/>
  <c r="J8565" i="9"/>
  <c r="J1548" i="9"/>
  <c r="J3784" i="9"/>
  <c r="J6313" i="9"/>
  <c r="J8620" i="9"/>
  <c r="J2528" i="9"/>
  <c r="J8011" i="9"/>
  <c r="J4131" i="9"/>
  <c r="J8214" i="9"/>
  <c r="J3152" i="9"/>
  <c r="J8078" i="9"/>
  <c r="J10476" i="9"/>
  <c r="J1885" i="9"/>
  <c r="J3139" i="9"/>
  <c r="J10505" i="9"/>
  <c r="J7038" i="9"/>
  <c r="J2074" i="9"/>
  <c r="J10380" i="9"/>
  <c r="J9389" i="9"/>
  <c r="J3094" i="9"/>
  <c r="J218" i="9"/>
  <c r="J10012" i="9"/>
  <c r="J4862" i="9"/>
  <c r="J5094" i="9"/>
  <c r="J8000" i="9"/>
  <c r="J5459" i="9"/>
  <c r="J2296" i="9"/>
  <c r="J6944" i="9"/>
  <c r="J5924" i="9"/>
  <c r="J2057" i="9"/>
  <c r="J6642" i="9"/>
  <c r="J1793" i="9"/>
  <c r="J5780" i="9"/>
  <c r="J364" i="9"/>
  <c r="J10038" i="9"/>
  <c r="J3786" i="9"/>
  <c r="J6443" i="9"/>
  <c r="J10268" i="9"/>
  <c r="J992" i="9"/>
  <c r="J3651" i="9"/>
  <c r="J1499" i="9"/>
  <c r="J9471" i="9"/>
  <c r="J5989" i="9"/>
  <c r="J300" i="9"/>
  <c r="J2068" i="9"/>
  <c r="J8160" i="9"/>
  <c r="J8621" i="9"/>
  <c r="J3879" i="9"/>
  <c r="J6889" i="9"/>
  <c r="J10154" i="9"/>
  <c r="J3544" i="9"/>
  <c r="J3741" i="9"/>
  <c r="J4817" i="9"/>
  <c r="J6140" i="9"/>
  <c r="J11346" i="9"/>
  <c r="J1829" i="9"/>
  <c r="J64" i="9"/>
  <c r="J6710" i="9"/>
  <c r="J10594" i="9"/>
  <c r="J8192" i="9"/>
  <c r="J9255" i="9"/>
  <c r="J106" i="9"/>
  <c r="J6778" i="9"/>
  <c r="J7914" i="9"/>
  <c r="J793" i="9"/>
  <c r="J3524" i="9"/>
  <c r="J2637" i="9"/>
  <c r="J8068" i="9"/>
  <c r="J9403" i="9"/>
  <c r="J6240" i="9"/>
  <c r="J2600" i="9"/>
  <c r="J53" i="9"/>
  <c r="J11311" i="9"/>
  <c r="J2854" i="9"/>
  <c r="J9472" i="9"/>
  <c r="J2967" i="9"/>
  <c r="J672" i="9"/>
  <c r="J9159" i="9"/>
  <c r="J8088" i="9"/>
  <c r="J9422" i="9"/>
  <c r="J1685" i="9"/>
  <c r="J6945" i="9"/>
  <c r="J4268" i="9"/>
  <c r="J7120" i="9"/>
  <c r="J9714" i="9"/>
  <c r="J11" i="9"/>
  <c r="J1201" i="9"/>
  <c r="J525" i="9"/>
  <c r="J7115" i="9"/>
  <c r="J11132" i="9"/>
  <c r="J1570" i="9"/>
  <c r="J10168" i="9"/>
  <c r="J60" i="9"/>
  <c r="J9233" i="9"/>
  <c r="J7422" i="9"/>
  <c r="J9586" i="9"/>
  <c r="J5239" i="9"/>
  <c r="J4032" i="9"/>
  <c r="J11077" i="9"/>
  <c r="J10784" i="9"/>
  <c r="J9264" i="9"/>
  <c r="J7118" i="9"/>
  <c r="J6405" i="9"/>
  <c r="J612" i="9"/>
  <c r="J2703" i="9"/>
  <c r="J4815" i="9"/>
  <c r="J7378" i="9"/>
  <c r="J8549" i="9"/>
  <c r="J3222" i="9"/>
  <c r="J7730" i="9"/>
  <c r="J4585" i="9"/>
  <c r="J7136" i="9"/>
  <c r="J8162" i="9"/>
  <c r="J2430" i="9"/>
  <c r="J6437" i="9"/>
  <c r="J9769" i="9"/>
  <c r="J2075" i="9"/>
  <c r="J5060" i="9"/>
  <c r="J6835" i="9"/>
  <c r="J1994" i="9"/>
  <c r="J9791" i="9"/>
  <c r="J6974" i="9"/>
  <c r="J4703" i="9"/>
  <c r="J8612" i="9"/>
  <c r="J2300" i="9"/>
  <c r="J9251" i="9"/>
  <c r="J8570" i="9"/>
  <c r="J11352" i="9"/>
  <c r="J7934" i="9"/>
  <c r="J7018" i="9"/>
  <c r="J2706" i="9"/>
  <c r="J10378" i="9"/>
  <c r="J3900" i="9"/>
  <c r="J1444" i="9"/>
  <c r="J368" i="9"/>
  <c r="J132" i="9"/>
  <c r="J5814" i="9"/>
  <c r="J11206" i="9"/>
  <c r="J6823" i="9"/>
  <c r="J3116" i="9"/>
  <c r="J6799" i="9"/>
  <c r="J3626" i="9"/>
  <c r="J9469" i="9"/>
  <c r="J5550" i="9"/>
  <c r="J5606" i="9"/>
  <c r="J196" i="9"/>
  <c r="J5660" i="9"/>
  <c r="J10730" i="9"/>
  <c r="J1960" i="9"/>
  <c r="J2324" i="9"/>
  <c r="J5100" i="9"/>
  <c r="J6465" i="9"/>
  <c r="J8614" i="9"/>
  <c r="J10091" i="9"/>
  <c r="J10581" i="9"/>
  <c r="J4080" i="9"/>
  <c r="J5668" i="9"/>
  <c r="J5556" i="9"/>
  <c r="J1575" i="9"/>
  <c r="J9756" i="9"/>
  <c r="J10260" i="9"/>
  <c r="J4035" i="9"/>
  <c r="J10614" i="9"/>
  <c r="J5764" i="9"/>
  <c r="J2177" i="9"/>
  <c r="J5015" i="9"/>
  <c r="J10742" i="9"/>
  <c r="J2970" i="9"/>
  <c r="J11421" i="9"/>
  <c r="J6099" i="9"/>
  <c r="J226" i="9"/>
  <c r="J966" i="9"/>
  <c r="J9468" i="9"/>
  <c r="J4543" i="9"/>
  <c r="J10382" i="9"/>
  <c r="J295" i="9"/>
  <c r="J5129" i="9"/>
  <c r="J6394" i="9"/>
  <c r="J6396" i="9"/>
  <c r="J9325" i="9"/>
  <c r="J4642" i="9"/>
  <c r="J9535" i="9"/>
  <c r="J2360" i="9"/>
  <c r="J6034" i="9"/>
  <c r="J2450" i="9"/>
  <c r="J3962" i="9"/>
  <c r="J52" i="9"/>
  <c r="J5623" i="9"/>
  <c r="J5388" i="9"/>
  <c r="J5647" i="9"/>
  <c r="J8042" i="9"/>
  <c r="J10765" i="9"/>
  <c r="J1568" i="9"/>
  <c r="J2447" i="9"/>
  <c r="J2507" i="9"/>
  <c r="J5519" i="9"/>
  <c r="J9244" i="9"/>
  <c r="J8151" i="9"/>
  <c r="J5573" i="9"/>
  <c r="J7516" i="9"/>
  <c r="J9120" i="9"/>
  <c r="J9417" i="9"/>
  <c r="J5409" i="9"/>
  <c r="J6283" i="9"/>
  <c r="J913" i="9"/>
  <c r="J9320" i="9"/>
  <c r="J10857" i="9"/>
  <c r="J6928" i="9"/>
  <c r="J11531" i="9"/>
  <c r="J1571" i="9"/>
  <c r="J3470" i="9"/>
  <c r="J1870" i="9"/>
  <c r="J6782" i="9"/>
  <c r="J4136" i="9"/>
  <c r="J11009" i="9"/>
  <c r="J8613" i="9"/>
  <c r="J12" i="9"/>
  <c r="J3357" i="9"/>
  <c r="J10641" i="9"/>
  <c r="J6242" i="9"/>
  <c r="J5778" i="9"/>
  <c r="J6800" i="9"/>
  <c r="J10492" i="9"/>
  <c r="J7416" i="9"/>
  <c r="J5107" i="9"/>
  <c r="J3988" i="9"/>
  <c r="J3785" i="9"/>
  <c r="J9932" i="9"/>
  <c r="J3126" i="9"/>
  <c r="J11395" i="9"/>
  <c r="J4793" i="9"/>
  <c r="J3351" i="9"/>
  <c r="J6866" i="9"/>
  <c r="J6977" i="9"/>
  <c r="J8747" i="9"/>
  <c r="J3499" i="9"/>
  <c r="J10873" i="9"/>
  <c r="J8083" i="9"/>
  <c r="J10550" i="9"/>
  <c r="J8891" i="9"/>
  <c r="J6961" i="9"/>
  <c r="J2314" i="9"/>
  <c r="J11537" i="9"/>
  <c r="J8274" i="9"/>
  <c r="J9438" i="9"/>
  <c r="J5494" i="9"/>
  <c r="J8273" i="9"/>
  <c r="J981" i="9"/>
  <c r="J429" i="9"/>
  <c r="J2696" i="9"/>
  <c r="J1376" i="9"/>
  <c r="J11211" i="9"/>
  <c r="J7112" i="9"/>
  <c r="J228" i="9"/>
  <c r="J11650" i="9"/>
  <c r="J2328" i="9"/>
  <c r="J11563" i="9"/>
  <c r="J5430" i="9"/>
  <c r="J6261" i="9"/>
  <c r="J1939" i="9"/>
  <c r="J7370" i="9"/>
  <c r="J8156" i="9"/>
  <c r="J6752" i="9"/>
  <c r="J11353" i="9"/>
  <c r="J1905" i="9"/>
  <c r="J309" i="9"/>
  <c r="J11376" i="9"/>
  <c r="J11321" i="9"/>
  <c r="J1647" i="9"/>
  <c r="J8075" i="9"/>
  <c r="J539" i="9"/>
  <c r="J5302" i="9"/>
  <c r="J10468" i="9"/>
  <c r="J4859" i="9"/>
  <c r="J3170" i="9"/>
  <c r="J5412" i="9"/>
  <c r="J7155" i="9"/>
  <c r="J10781" i="9"/>
  <c r="J10045" i="9"/>
  <c r="J6214" i="9"/>
  <c r="J4250" i="9"/>
  <c r="J3045" i="9"/>
  <c r="J1122" i="9"/>
  <c r="J122" i="9"/>
  <c r="J7223" i="9"/>
  <c r="J1476" i="9"/>
  <c r="J9784" i="9"/>
  <c r="J8683" i="9"/>
  <c r="J9449" i="9"/>
  <c r="J9524" i="9"/>
  <c r="J1626" i="9"/>
  <c r="J2105" i="9"/>
  <c r="J2108" i="9"/>
  <c r="J5621" i="9"/>
  <c r="J2056" i="9"/>
  <c r="J6151" i="9"/>
  <c r="J836" i="9"/>
  <c r="J6041" i="9"/>
  <c r="J11007" i="9"/>
  <c r="J6877" i="9"/>
  <c r="J2372" i="9"/>
  <c r="J9319" i="9"/>
  <c r="J7238" i="9"/>
  <c r="J5957" i="9"/>
  <c r="J11556" i="9"/>
  <c r="J8501" i="9"/>
  <c r="J8023" i="9"/>
  <c r="J7158" i="9"/>
  <c r="J527" i="9"/>
  <c r="J11220" i="9"/>
  <c r="J6640" i="9"/>
  <c r="J1089" i="9"/>
  <c r="J8890" i="9"/>
  <c r="J5098" i="9"/>
  <c r="J2043" i="9"/>
  <c r="J11430" i="9"/>
  <c r="J10190" i="9"/>
  <c r="J2329" i="9"/>
  <c r="J5079" i="9"/>
  <c r="J9436" i="9"/>
  <c r="J2540" i="9"/>
  <c r="J9984" i="9"/>
  <c r="J2211" i="9"/>
  <c r="J183" i="9"/>
  <c r="J9344" i="9"/>
  <c r="J5910" i="9"/>
  <c r="J679" i="9"/>
  <c r="J3491" i="9"/>
  <c r="J2143" i="9"/>
  <c r="J11635" i="9"/>
  <c r="J7354" i="9"/>
  <c r="J9754" i="9"/>
  <c r="J6703" i="9"/>
  <c r="J1904" i="9"/>
  <c r="J5548" i="9"/>
  <c r="J2634" i="9"/>
  <c r="J1631" i="9"/>
  <c r="J4087" i="9"/>
  <c r="J87" i="9"/>
  <c r="J11083" i="9"/>
  <c r="J5502" i="9"/>
  <c r="J5199" i="9"/>
  <c r="J9521" i="9"/>
  <c r="J6616" i="9"/>
  <c r="J1666" i="9"/>
  <c r="J8619" i="9"/>
  <c r="J1667" i="9"/>
  <c r="J10051" i="9"/>
  <c r="J1448" i="9"/>
  <c r="J6587" i="9"/>
  <c r="J1974" i="9"/>
  <c r="J10144" i="9"/>
  <c r="J5544" i="9"/>
  <c r="J4354" i="9"/>
  <c r="J3815" i="9"/>
  <c r="J7260" i="9"/>
  <c r="J11340" i="9"/>
  <c r="J7119" i="9"/>
  <c r="J1799" i="9"/>
  <c r="J10064" i="9"/>
  <c r="J10618" i="9"/>
  <c r="J3073" i="9"/>
  <c r="J8728" i="9"/>
  <c r="J9276" i="9"/>
  <c r="J1547" i="9"/>
  <c r="J9500" i="9"/>
  <c r="J1132" i="9"/>
  <c r="J2739" i="9"/>
  <c r="J9577" i="9"/>
  <c r="J11465" i="9"/>
  <c r="J7444" i="9"/>
  <c r="J10400" i="9"/>
  <c r="J3715" i="9"/>
  <c r="J8175" i="9"/>
  <c r="J1872" i="9"/>
  <c r="J9202" i="9"/>
  <c r="J7509" i="9"/>
  <c r="J3058" i="9"/>
  <c r="J9231" i="9"/>
  <c r="J5408" i="9"/>
  <c r="J5326" i="9"/>
  <c r="J11086" i="9"/>
  <c r="J7123" i="9"/>
  <c r="J5130" i="9"/>
  <c r="J9260" i="9"/>
  <c r="J8513" i="9"/>
  <c r="J7664" i="9"/>
  <c r="J11647" i="9"/>
  <c r="J6463" i="9"/>
  <c r="J4653" i="9"/>
  <c r="J1591" i="9"/>
  <c r="J6719" i="9"/>
  <c r="J9523" i="9"/>
  <c r="J5125" i="9"/>
  <c r="J7450" i="9"/>
  <c r="J3721" i="9"/>
  <c r="J2697" i="9"/>
  <c r="J8128" i="9"/>
  <c r="J6936" i="9"/>
  <c r="J620" i="9"/>
  <c r="J5181" i="9"/>
  <c r="J3157" i="9"/>
  <c r="J2107" i="9"/>
  <c r="J5782" i="9"/>
  <c r="J10959" i="9"/>
  <c r="J5448" i="9"/>
  <c r="J2724" i="9"/>
  <c r="J9525" i="9"/>
  <c r="J4754" i="9"/>
  <c r="J11242" i="9"/>
  <c r="J5222" i="9"/>
  <c r="J6783" i="9"/>
  <c r="J5934" i="9"/>
  <c r="J6085" i="9"/>
  <c r="J2568" i="9"/>
  <c r="J6836" i="9"/>
  <c r="J6005" i="9"/>
  <c r="J1691" i="9"/>
  <c r="J7727" i="9"/>
  <c r="J7371" i="9"/>
  <c r="J5220" i="9"/>
  <c r="J6948" i="9"/>
  <c r="J11110" i="9"/>
  <c r="J10408" i="9"/>
  <c r="J11056" i="9"/>
  <c r="J10485" i="9"/>
  <c r="J6992" i="9"/>
  <c r="J1776" i="9"/>
  <c r="J4646" i="9"/>
  <c r="J11542" i="9"/>
  <c r="J361" i="9"/>
  <c r="J5315" i="9"/>
  <c r="J6326" i="9"/>
  <c r="J4801" i="9"/>
  <c r="J5093" i="9"/>
  <c r="J2851" i="9"/>
  <c r="J5576" i="9"/>
  <c r="J7092" i="9"/>
  <c r="J2378" i="9"/>
  <c r="J2449" i="9"/>
  <c r="J8771" i="9"/>
  <c r="J2047" i="9"/>
  <c r="J10441" i="9"/>
  <c r="J11158" i="9"/>
  <c r="J710" i="9"/>
  <c r="J9554" i="9"/>
  <c r="J5019" i="9"/>
  <c r="J5347" i="9"/>
  <c r="J10856" i="9"/>
  <c r="J8018" i="9"/>
  <c r="J11501" i="9"/>
  <c r="J3298" i="9"/>
  <c r="J2431" i="9"/>
  <c r="J5866" i="9"/>
  <c r="J9974" i="9"/>
  <c r="J1873" i="9"/>
  <c r="J8163" i="9"/>
  <c r="J6790" i="9"/>
  <c r="J8791" i="9"/>
  <c r="J3658" i="9"/>
  <c r="J4794" i="9"/>
  <c r="J5665" i="9"/>
  <c r="J1543" i="9"/>
  <c r="J10172" i="9"/>
  <c r="J8997" i="9"/>
  <c r="J5259" i="9"/>
  <c r="J756" i="9"/>
  <c r="J1091" i="9"/>
  <c r="J11134" i="9"/>
  <c r="J7775" i="9"/>
  <c r="J1987" i="9"/>
  <c r="J7688" i="9"/>
  <c r="J3155" i="9"/>
  <c r="J10395" i="9"/>
  <c r="J6060" i="9"/>
  <c r="J11325" i="9"/>
  <c r="J1687" i="9"/>
  <c r="J7413" i="9"/>
  <c r="J9416" i="9"/>
  <c r="J690" i="9"/>
  <c r="J2179" i="9"/>
  <c r="J10230" i="9"/>
  <c r="J8777" i="9"/>
  <c r="J4241" i="9"/>
  <c r="J9774" i="9"/>
  <c r="J5644" i="9"/>
  <c r="J2995" i="9"/>
  <c r="J4210" i="9"/>
  <c r="J10386" i="9"/>
  <c r="J6234" i="9"/>
  <c r="J5627" i="9"/>
  <c r="J3509" i="9"/>
  <c r="J2332" i="9"/>
  <c r="J9291" i="9"/>
  <c r="J2365" i="9"/>
  <c r="J7423" i="9"/>
  <c r="J8922" i="9"/>
  <c r="J1845" i="9"/>
  <c r="J7425" i="9"/>
  <c r="J5721" i="9"/>
  <c r="J682" i="9"/>
  <c r="J3761" i="9"/>
  <c r="J11237" i="9"/>
  <c r="J1986" i="9"/>
  <c r="J2492" i="9"/>
  <c r="J4595" i="9"/>
  <c r="J11118" i="9"/>
  <c r="J11615" i="9"/>
  <c r="J6633" i="9"/>
  <c r="J10843" i="9"/>
  <c r="J374" i="9"/>
  <c r="J7653" i="9"/>
  <c r="J4137" i="9"/>
  <c r="J9779" i="9"/>
  <c r="J9138" i="9"/>
  <c r="J6495" i="9"/>
  <c r="J9213" i="9"/>
  <c r="J5154" i="9"/>
  <c r="J9095" i="9"/>
  <c r="J2612" i="9"/>
  <c r="J5784" i="9"/>
  <c r="J1732" i="9"/>
  <c r="J4044" i="9"/>
  <c r="J10652" i="9"/>
  <c r="J8886" i="9"/>
  <c r="J5021" i="9"/>
  <c r="J11198" i="9"/>
  <c r="J2146" i="9"/>
  <c r="J7908" i="9"/>
  <c r="J5043" i="9"/>
  <c r="J5399" i="9"/>
  <c r="J11632" i="9"/>
  <c r="J1553" i="9"/>
  <c r="J2366" i="9"/>
  <c r="J1118" i="9"/>
  <c r="J7455" i="9"/>
  <c r="J2097" i="9"/>
  <c r="J842" i="9"/>
  <c r="J8996" i="9"/>
  <c r="J3218" i="9"/>
  <c r="J7890" i="9"/>
  <c r="J2988" i="9"/>
  <c r="J8267" i="9"/>
  <c r="J2662" i="9"/>
  <c r="J11188" i="9"/>
  <c r="J5743" i="9"/>
  <c r="J8646" i="9"/>
  <c r="J8675" i="9"/>
  <c r="J8205" i="9"/>
  <c r="J1712" i="9"/>
  <c r="J520" i="9"/>
  <c r="J3908" i="9"/>
  <c r="J3343" i="9"/>
  <c r="J4053" i="9"/>
  <c r="J6258" i="9"/>
  <c r="J6110" i="9"/>
  <c r="J8966" i="9"/>
  <c r="J5327" i="9"/>
  <c r="J6573" i="9"/>
  <c r="J10538" i="9"/>
  <c r="J4622" i="9"/>
  <c r="J5491" i="9"/>
  <c r="J4986" i="9"/>
  <c r="J8941" i="9"/>
  <c r="J1245" i="9"/>
  <c r="J3065" i="9"/>
  <c r="J9863" i="9"/>
  <c r="J7573" i="9"/>
  <c r="J6185" i="9"/>
  <c r="J3931" i="9"/>
  <c r="J10398" i="9"/>
  <c r="J7005" i="9"/>
  <c r="J4421" i="9"/>
  <c r="J7417" i="9"/>
  <c r="J6371" i="9"/>
  <c r="J1440" i="9"/>
  <c r="J11019" i="9"/>
  <c r="J4115" i="9"/>
  <c r="J2383" i="9"/>
  <c r="J5102" i="9"/>
  <c r="J7599" i="9"/>
  <c r="J10166" i="9"/>
  <c r="J11634" i="9"/>
  <c r="J11263" i="9"/>
  <c r="J9335" i="9"/>
  <c r="J523" i="9"/>
  <c r="J6118" i="9"/>
  <c r="J7063" i="9"/>
  <c r="J10331" i="9"/>
  <c r="J9019" i="9"/>
  <c r="J6377" i="9"/>
  <c r="J175" i="9"/>
  <c r="J173" i="9"/>
  <c r="J10751" i="9"/>
  <c r="J5932" i="9"/>
  <c r="J8687" i="9"/>
  <c r="J1344" i="9"/>
  <c r="J8213" i="9"/>
  <c r="J2784" i="9"/>
  <c r="J5815" i="9"/>
  <c r="J7124" i="9"/>
  <c r="J5333" i="9"/>
  <c r="J2192" i="9"/>
  <c r="J2403" i="9"/>
  <c r="J5074" i="9"/>
  <c r="J11329" i="9"/>
  <c r="J11095" i="9"/>
  <c r="J8041" i="9"/>
  <c r="J491" i="9"/>
  <c r="J8302" i="9"/>
  <c r="J10840" i="9"/>
  <c r="J6199" i="9"/>
  <c r="J6272" i="9"/>
  <c r="J10442" i="9"/>
  <c r="J1008" i="9"/>
  <c r="J2251" i="9"/>
  <c r="J2158" i="9"/>
  <c r="J10162" i="9"/>
  <c r="J5483" i="9"/>
  <c r="J1102" i="9"/>
  <c r="J1367" i="9"/>
  <c r="J2316" i="9"/>
  <c r="J6899" i="9"/>
  <c r="J1108" i="9"/>
  <c r="J10670" i="9"/>
  <c r="J4094" i="9"/>
  <c r="J7759" i="9"/>
  <c r="J10181" i="9"/>
  <c r="J5677" i="9"/>
  <c r="J11568" i="9"/>
  <c r="J5643" i="9"/>
  <c r="J6794" i="9"/>
  <c r="J2174" i="9"/>
  <c r="J11372" i="9"/>
  <c r="J9810" i="9"/>
  <c r="J238" i="9"/>
  <c r="J5882" i="9"/>
  <c r="J8924" i="9"/>
  <c r="J8296" i="9"/>
  <c r="J8031" i="9"/>
  <c r="J2263" i="9"/>
  <c r="J4744" i="9"/>
  <c r="J5066" i="9"/>
  <c r="J9763" i="9"/>
  <c r="J7066" i="9"/>
  <c r="J10102" i="9"/>
  <c r="J9676" i="9"/>
  <c r="J7286" i="9"/>
  <c r="J475" i="9"/>
  <c r="J4367" i="9"/>
  <c r="J5848" i="9"/>
  <c r="J240" i="9"/>
  <c r="J2693" i="9"/>
  <c r="J8926" i="9"/>
  <c r="J11456" i="9"/>
  <c r="J4434" i="9"/>
  <c r="J1988" i="9"/>
  <c r="J1985" i="9"/>
  <c r="J10438" i="9"/>
  <c r="J6425" i="9"/>
  <c r="J8812" i="9"/>
  <c r="J5949" i="9"/>
  <c r="J4639" i="9"/>
  <c r="J3894" i="9"/>
  <c r="J10356" i="9"/>
  <c r="J398" i="9"/>
  <c r="J4335" i="9"/>
  <c r="J2496" i="9"/>
  <c r="J3108" i="9"/>
  <c r="J567" i="9"/>
  <c r="J11445" i="9"/>
  <c r="J5460" i="9"/>
  <c r="J1036" i="9"/>
  <c r="J10133" i="9"/>
  <c r="J6940" i="9"/>
  <c r="J8428" i="9"/>
  <c r="J8351" i="9"/>
  <c r="J5693" i="9"/>
  <c r="J5604" i="9"/>
  <c r="J10875" i="9"/>
  <c r="J9751" i="9"/>
  <c r="J11147" i="9"/>
  <c r="J5896" i="9"/>
  <c r="J11159" i="9"/>
  <c r="J7768" i="9"/>
  <c r="J9865" i="9"/>
  <c r="J9010" i="9"/>
  <c r="J593" i="9"/>
  <c r="J4990" i="9"/>
  <c r="J10401" i="9"/>
  <c r="J9165" i="9"/>
  <c r="J4755" i="9"/>
  <c r="J9927" i="9"/>
  <c r="J9767" i="9"/>
  <c r="J3582" i="9"/>
  <c r="J6988" i="9"/>
  <c r="J7042" i="9"/>
  <c r="J3173" i="9"/>
  <c r="J2410" i="9"/>
  <c r="J3471" i="9"/>
  <c r="J4193" i="9"/>
  <c r="J10363" i="9"/>
  <c r="J3330" i="9"/>
  <c r="J4249" i="9"/>
  <c r="J1188" i="9"/>
  <c r="J2497" i="9"/>
  <c r="J8024" i="9"/>
  <c r="J5162" i="9"/>
  <c r="J10291" i="9"/>
  <c r="J7069" i="9"/>
  <c r="J4537" i="9"/>
  <c r="J1482" i="9"/>
  <c r="J6207" i="9"/>
  <c r="J1214" i="9"/>
  <c r="J9938" i="9"/>
  <c r="J669" i="9"/>
  <c r="J9949" i="9"/>
  <c r="J7567" i="9"/>
  <c r="J2567" i="9"/>
  <c r="J5292" i="9"/>
  <c r="J9337" i="9"/>
  <c r="J20" i="9"/>
  <c r="J928" i="9"/>
  <c r="J10194" i="9"/>
  <c r="J4123" i="9"/>
  <c r="J6675" i="9"/>
  <c r="J4365" i="9"/>
  <c r="J3353" i="9"/>
  <c r="J8077" i="9"/>
  <c r="J2219" i="9"/>
  <c r="J1620" i="9"/>
  <c r="J3191" i="9"/>
  <c r="J1668" i="9"/>
  <c r="J3958" i="9"/>
  <c r="J3624" i="9"/>
  <c r="J5339" i="9"/>
  <c r="J3122" i="9"/>
  <c r="J7468" i="9"/>
  <c r="J1418" i="9"/>
  <c r="J969" i="9"/>
  <c r="J8408" i="9"/>
  <c r="J3341" i="9"/>
  <c r="J9166" i="9"/>
  <c r="J3778" i="9"/>
  <c r="J6727" i="9"/>
  <c r="J8643" i="9"/>
  <c r="J2867" i="9"/>
  <c r="J7834" i="9"/>
  <c r="J7674" i="9"/>
  <c r="J6960" i="9"/>
  <c r="J3611" i="9"/>
  <c r="J7642" i="9"/>
  <c r="J11658" i="9"/>
  <c r="J3243" i="9"/>
  <c r="J5810" i="9"/>
  <c r="J7817" i="9"/>
  <c r="J6195" i="9"/>
  <c r="J8280" i="9"/>
  <c r="J8027" i="9"/>
  <c r="J8560" i="9"/>
  <c r="J6076" i="9"/>
  <c r="J9156" i="9"/>
  <c r="J964" i="9"/>
  <c r="J8255" i="9"/>
  <c r="J6645" i="9"/>
  <c r="J1929" i="9"/>
  <c r="J10640" i="9"/>
  <c r="J8313" i="9"/>
  <c r="J6704" i="9"/>
  <c r="J2829" i="9"/>
  <c r="J797" i="9"/>
  <c r="J4325" i="9"/>
  <c r="J538" i="9"/>
  <c r="J3235" i="9"/>
  <c r="J4156" i="9"/>
  <c r="J3576" i="9"/>
  <c r="J5090" i="9"/>
  <c r="J10881" i="9"/>
  <c r="J10506" i="9"/>
  <c r="J6592" i="9"/>
  <c r="J1062" i="9"/>
  <c r="J1538" i="9"/>
  <c r="J6251" i="9"/>
  <c r="J2992" i="9"/>
  <c r="J2747" i="9"/>
  <c r="J6401" i="9"/>
  <c r="J8409" i="9"/>
  <c r="J11538" i="9"/>
  <c r="J2837" i="9"/>
  <c r="J1186" i="9"/>
  <c r="J7166" i="9"/>
  <c r="J1366" i="9"/>
  <c r="J3083" i="9"/>
  <c r="J3817" i="9"/>
  <c r="J10236" i="9"/>
  <c r="J4621" i="9"/>
  <c r="J9108" i="9"/>
  <c r="J4143" i="9"/>
  <c r="J9114" i="9"/>
  <c r="J10612" i="9"/>
  <c r="J2892" i="9"/>
  <c r="J7518" i="9"/>
  <c r="J10326" i="9"/>
  <c r="J10440" i="9"/>
  <c r="J1594" i="9"/>
  <c r="J2191" i="9"/>
  <c r="J8952" i="9"/>
  <c r="J8669" i="9"/>
  <c r="J123" i="9"/>
  <c r="J3381" i="9"/>
  <c r="J7020" i="9"/>
  <c r="J8537" i="9"/>
  <c r="J455" i="9"/>
  <c r="J4048" i="9"/>
  <c r="J2571" i="9"/>
  <c r="J4781" i="9"/>
  <c r="J3142" i="9"/>
  <c r="J6141" i="9"/>
  <c r="J4122" i="9"/>
  <c r="J2575" i="9"/>
  <c r="J9501" i="9"/>
  <c r="J11073" i="9"/>
  <c r="J8650" i="9"/>
  <c r="J10033" i="9"/>
  <c r="J3755" i="9"/>
  <c r="J4444" i="9"/>
  <c r="J3884" i="9"/>
  <c r="J9327" i="9"/>
  <c r="J8572" i="9"/>
  <c r="J9682" i="9"/>
  <c r="J5447" i="9"/>
  <c r="J11146" i="9"/>
  <c r="J5899" i="9"/>
  <c r="J4627" i="9"/>
  <c r="J2488" i="9"/>
  <c r="J8663" i="9"/>
  <c r="J1164" i="9"/>
  <c r="J6210" i="9"/>
  <c r="J4554" i="9"/>
  <c r="J4025" i="9"/>
  <c r="J9841" i="9"/>
  <c r="J2154" i="9"/>
  <c r="J820" i="9"/>
  <c r="J8350" i="9"/>
  <c r="J5956" i="9"/>
  <c r="J5300" i="9"/>
  <c r="J11022" i="9"/>
  <c r="J5088" i="9"/>
  <c r="J5926" i="9"/>
  <c r="J5839" i="9"/>
  <c r="J10747" i="9"/>
  <c r="J6570" i="9"/>
  <c r="J6170" i="9"/>
  <c r="J7854" i="9"/>
  <c r="J10601" i="9"/>
  <c r="J9248" i="9"/>
  <c r="J3410" i="9"/>
  <c r="J3581" i="9"/>
  <c r="J2868" i="9"/>
  <c r="J3490" i="9"/>
  <c r="J8111" i="9"/>
  <c r="J3228" i="9"/>
  <c r="J2717" i="9"/>
  <c r="J6231" i="9"/>
  <c r="J8319" i="9"/>
  <c r="J1150" i="9"/>
  <c r="J8604" i="9"/>
  <c r="J1857" i="9"/>
  <c r="J8712" i="9"/>
  <c r="J8773" i="9"/>
  <c r="J466" i="9"/>
  <c r="J10001" i="9"/>
  <c r="J9605" i="9"/>
  <c r="J11523" i="9"/>
  <c r="J5861" i="9"/>
  <c r="J11072" i="9"/>
  <c r="J9052" i="9"/>
  <c r="J9849" i="9"/>
  <c r="J810" i="9"/>
  <c r="J10344" i="9"/>
  <c r="J10794" i="9"/>
  <c r="J10085" i="9"/>
  <c r="J5852" i="9"/>
  <c r="J8870" i="9"/>
  <c r="J759" i="9"/>
  <c r="J9964" i="9"/>
  <c r="J3758" i="9"/>
  <c r="J11050" i="9"/>
  <c r="J2167" i="9"/>
  <c r="J6771" i="9"/>
  <c r="J1604" i="9"/>
  <c r="J7097" i="9"/>
  <c r="J9953" i="9"/>
  <c r="J3437" i="9"/>
  <c r="J7321" i="9"/>
  <c r="J2954" i="9"/>
  <c r="J10119" i="9"/>
  <c r="J5497" i="9"/>
  <c r="J10301" i="9"/>
  <c r="J9209" i="9"/>
  <c r="J11573" i="9"/>
  <c r="J8165" i="9"/>
  <c r="J11450" i="9"/>
  <c r="J7289" i="9"/>
  <c r="J10453" i="9"/>
  <c r="J1751" i="9"/>
  <c r="J7895" i="9"/>
  <c r="J10347" i="9"/>
  <c r="J4936" i="9"/>
  <c r="J3385" i="9"/>
  <c r="J971" i="9"/>
  <c r="J1259" i="9"/>
  <c r="J4775" i="9"/>
  <c r="J6802" i="9"/>
  <c r="J6698" i="9"/>
  <c r="J2746" i="9"/>
  <c r="J7409" i="9"/>
  <c r="J4534" i="9"/>
  <c r="J2961" i="9"/>
  <c r="J4669" i="9"/>
  <c r="J2303" i="9"/>
  <c r="J7266" i="9"/>
  <c r="J8134" i="9"/>
  <c r="J8865" i="9"/>
  <c r="J5922" i="9"/>
  <c r="J3672" i="9"/>
  <c r="J4973" i="9"/>
  <c r="J98" i="9"/>
  <c r="J10247" i="9"/>
  <c r="J1672" i="9"/>
  <c r="J533" i="9"/>
  <c r="J11348" i="9"/>
  <c r="J982" i="9"/>
  <c r="J3040" i="9"/>
  <c r="J776" i="9"/>
  <c r="J1561" i="9"/>
  <c r="J1555" i="9"/>
  <c r="J11457" i="9"/>
  <c r="J5170" i="9"/>
  <c r="J9298" i="9"/>
  <c r="J4976" i="9"/>
  <c r="J7758" i="9"/>
  <c r="J1715" i="9"/>
  <c r="J11499" i="9"/>
  <c r="J6043" i="9"/>
  <c r="J2785" i="9"/>
  <c r="J1345" i="9"/>
  <c r="J1142" i="9"/>
  <c r="J1194" i="9"/>
  <c r="J2605" i="9"/>
  <c r="J4358" i="9"/>
  <c r="J5541" i="9"/>
  <c r="J9822" i="9"/>
  <c r="J5503" i="9"/>
  <c r="J3322" i="9"/>
  <c r="J7203" i="9"/>
  <c r="J3333" i="9"/>
  <c r="J7356" i="9"/>
  <c r="J1052" i="9"/>
  <c r="J6659" i="9"/>
  <c r="J8694" i="9"/>
  <c r="J1515" i="9"/>
  <c r="J4802" i="9"/>
  <c r="J14" i="9"/>
  <c r="J10089" i="9"/>
  <c r="J5641" i="9"/>
  <c r="J10461" i="9"/>
  <c r="J9589" i="9"/>
  <c r="J3861" i="9"/>
  <c r="J972" i="9"/>
  <c r="J3399" i="9"/>
  <c r="J2808" i="9"/>
  <c r="J9760" i="9"/>
  <c r="J6387" i="9"/>
  <c r="J5500" i="9"/>
  <c r="J8527" i="9"/>
  <c r="J5325" i="9"/>
  <c r="J4784" i="9"/>
  <c r="J2742" i="9"/>
  <c r="J6188" i="9"/>
  <c r="J6236" i="9"/>
  <c r="J3571" i="9"/>
  <c r="J7639" i="9"/>
  <c r="J10482" i="9"/>
  <c r="J4157" i="9"/>
  <c r="J8279" i="9"/>
  <c r="J6954" i="9"/>
  <c r="J5320" i="9"/>
  <c r="J4584" i="9"/>
  <c r="J9408" i="9"/>
  <c r="J2506" i="9"/>
  <c r="J1434" i="9"/>
  <c r="J4811" i="9"/>
  <c r="J7861" i="9"/>
  <c r="J10977" i="9"/>
  <c r="J9799" i="9"/>
  <c r="J9588" i="9"/>
  <c r="J3659" i="9"/>
  <c r="J9283" i="9"/>
  <c r="J3691" i="9"/>
  <c r="J7556" i="9"/>
  <c r="J8933" i="9"/>
  <c r="J11217" i="9"/>
  <c r="J4600" i="9"/>
  <c r="J2320" i="9"/>
  <c r="J7247" i="9"/>
  <c r="J876" i="9"/>
  <c r="J5860" i="9"/>
  <c r="J10392" i="9"/>
  <c r="J6344" i="9"/>
  <c r="J1477" i="9"/>
  <c r="J3855" i="9"/>
  <c r="J5515" i="9"/>
  <c r="J119" i="9"/>
  <c r="J8601" i="9"/>
  <c r="J8590" i="9"/>
  <c r="J7762" i="9"/>
  <c r="J5742" i="9"/>
  <c r="J8081" i="9"/>
  <c r="J7930" i="9"/>
  <c r="J7537" i="9"/>
  <c r="J2969" i="9"/>
  <c r="J3980" i="9"/>
  <c r="J4739" i="9"/>
  <c r="J10405" i="9"/>
  <c r="J9766" i="9"/>
  <c r="J7843" i="9"/>
  <c r="J10706" i="9"/>
  <c r="J1888" i="9"/>
  <c r="J10954" i="9"/>
  <c r="J2848" i="9"/>
  <c r="J11373" i="9"/>
  <c r="J8095" i="9"/>
  <c r="J6073" i="9"/>
  <c r="J100" i="9"/>
  <c r="J461" i="9"/>
  <c r="J4875" i="9"/>
  <c r="J4353" i="9"/>
  <c r="J4385" i="9"/>
  <c r="J5572" i="9"/>
  <c r="J7054" i="9"/>
  <c r="J11463" i="9"/>
  <c r="J1914" i="9"/>
  <c r="J2768" i="9"/>
  <c r="J8374" i="9"/>
  <c r="J6556" i="9"/>
  <c r="J10811" i="9"/>
  <c r="J2919" i="9"/>
  <c r="J10672" i="9"/>
  <c r="J6655" i="9"/>
  <c r="J10825" i="9"/>
  <c r="J4107" i="9"/>
  <c r="J6867" i="9"/>
  <c r="J8525" i="9"/>
  <c r="J2490" i="9"/>
  <c r="J3453" i="9"/>
  <c r="J3230" i="9"/>
  <c r="J5445" i="9"/>
  <c r="J5744" i="9"/>
  <c r="J8958" i="9"/>
  <c r="J4687" i="9"/>
  <c r="J1389" i="9"/>
  <c r="J4525" i="9"/>
  <c r="J2241" i="9"/>
  <c r="J728" i="9"/>
  <c r="J4670" i="9"/>
  <c r="J8251" i="9"/>
  <c r="J10958" i="9"/>
  <c r="J4590" i="9"/>
  <c r="J5535" i="9"/>
  <c r="J9331" i="9"/>
  <c r="J3340" i="9"/>
  <c r="J7486" i="9"/>
  <c r="J1248" i="9"/>
  <c r="J4904" i="9"/>
  <c r="J5598" i="9"/>
  <c r="J9635" i="9"/>
  <c r="J1826" i="9"/>
  <c r="J5583" i="9"/>
  <c r="J2077" i="9"/>
  <c r="J10460" i="9"/>
  <c r="J9347" i="9"/>
  <c r="J9163" i="9"/>
  <c r="J10918" i="9"/>
  <c r="J5858" i="9"/>
  <c r="J9453" i="9"/>
  <c r="J10279" i="9"/>
  <c r="J4565" i="9"/>
  <c r="J7740" i="9"/>
  <c r="J7595" i="9"/>
  <c r="J5589" i="9"/>
  <c r="J2572" i="9"/>
  <c r="J4264" i="9"/>
  <c r="J4626" i="9"/>
  <c r="J4597" i="9"/>
  <c r="J9890" i="9"/>
  <c r="J8679" i="9"/>
  <c r="J9556" i="9"/>
  <c r="J3567" i="9"/>
  <c r="J9722" i="9"/>
  <c r="J5999" i="9"/>
  <c r="J4163" i="9"/>
  <c r="J8152" i="9"/>
  <c r="J2024" i="9"/>
  <c r="J779" i="9"/>
  <c r="J865" i="9"/>
  <c r="J2088" i="9"/>
  <c r="J7785" i="9"/>
  <c r="J10979" i="9"/>
  <c r="J6127" i="9"/>
  <c r="J2386" i="9"/>
  <c r="J9644" i="9"/>
  <c r="J1166" i="9"/>
  <c r="J7231" i="9"/>
  <c r="J8724" i="9"/>
  <c r="J10838" i="9"/>
  <c r="J4013" i="9"/>
  <c r="J1359" i="9"/>
  <c r="J4573" i="9"/>
  <c r="J8913" i="9"/>
  <c r="J5255" i="9"/>
  <c r="J3938" i="9"/>
  <c r="J2565" i="9"/>
  <c r="J4188" i="9"/>
  <c r="J5291" i="9"/>
  <c r="J10905" i="9"/>
  <c r="J4361" i="9"/>
  <c r="J99" i="9"/>
  <c r="J1392" i="9"/>
  <c r="J10053" i="9"/>
  <c r="J2611" i="9"/>
  <c r="J1170" i="9"/>
  <c r="J241" i="9"/>
  <c r="J23" i="9"/>
  <c r="J11641" i="9"/>
  <c r="J10738" i="9"/>
  <c r="J3199" i="9"/>
  <c r="J2135" i="9"/>
  <c r="J8444" i="9"/>
  <c r="J4681" i="9"/>
  <c r="J10584" i="9"/>
  <c r="J5872" i="9"/>
  <c r="J1702" i="9"/>
  <c r="J11248" i="9"/>
  <c r="J4315" i="9"/>
  <c r="J1640" i="9"/>
  <c r="J2248" i="9"/>
  <c r="J2625" i="9"/>
  <c r="J2603" i="9"/>
  <c r="J9619" i="9"/>
  <c r="J10478" i="9"/>
  <c r="J11261" i="9"/>
  <c r="J6308" i="9"/>
  <c r="J5595" i="9"/>
  <c r="J8312" i="9"/>
  <c r="J2078" i="9"/>
  <c r="J5584" i="9"/>
  <c r="J9157" i="9"/>
  <c r="J10987" i="9"/>
  <c r="J9224" i="9"/>
  <c r="J10391" i="9"/>
  <c r="J8356" i="9"/>
  <c r="J9597" i="9"/>
  <c r="J5485" i="9"/>
  <c r="J914" i="9"/>
  <c r="J3460" i="9"/>
  <c r="J2379" i="9"/>
  <c r="J10771" i="9"/>
  <c r="J1148" i="9"/>
  <c r="J8597" i="9"/>
  <c r="J8857" i="9"/>
  <c r="J11186" i="9"/>
  <c r="J107" i="9"/>
  <c r="J5578" i="9"/>
  <c r="J6368" i="9"/>
  <c r="J3748" i="9"/>
  <c r="J375" i="9"/>
  <c r="J3630" i="9"/>
  <c r="J900" i="9"/>
  <c r="J6087" i="9"/>
  <c r="J9737" i="9"/>
  <c r="J1228" i="9"/>
  <c r="J6166" i="9"/>
  <c r="J4649" i="9"/>
  <c r="J2838" i="9"/>
  <c r="J6484" i="9"/>
  <c r="J10264" i="9"/>
  <c r="J4748" i="9"/>
  <c r="J10700" i="9"/>
  <c r="J7332" i="9"/>
  <c r="J5244" i="9"/>
  <c r="J8452" i="9"/>
  <c r="J10695" i="9"/>
  <c r="J8854" i="9"/>
  <c r="J11161" i="9"/>
  <c r="J4843" i="9"/>
  <c r="J1031" i="9"/>
  <c r="J151" i="9"/>
  <c r="J8440" i="9"/>
  <c r="J1512" i="9"/>
  <c r="J3495" i="9"/>
  <c r="J2773" i="9"/>
  <c r="J5690" i="9"/>
  <c r="J10943" i="9"/>
  <c r="J5892" i="9"/>
  <c r="J3193" i="9"/>
  <c r="J2426" i="9"/>
  <c r="J5190" i="9"/>
  <c r="J7954" i="9"/>
  <c r="J9665" i="9"/>
  <c r="J580" i="9"/>
  <c r="J11540" i="9"/>
  <c r="J3223" i="9"/>
  <c r="J3723" i="9"/>
  <c r="J6660" i="9"/>
  <c r="J1495" i="9"/>
  <c r="J5684" i="9"/>
  <c r="J337" i="9"/>
  <c r="J9225" i="9"/>
  <c r="J3362" i="9"/>
  <c r="J8864" i="9"/>
  <c r="J3685" i="9"/>
  <c r="J9435" i="9"/>
  <c r="J11590" i="9"/>
  <c r="J8238" i="9"/>
  <c r="J4761" i="9"/>
  <c r="J8316" i="9"/>
  <c r="J8548" i="9"/>
  <c r="J1390" i="9"/>
  <c r="J7606" i="9"/>
  <c r="J8362" i="9"/>
  <c r="J8413" i="9"/>
  <c r="J7180" i="9"/>
  <c r="J1971" i="9"/>
  <c r="J5731" i="9"/>
  <c r="J3389" i="9"/>
  <c r="J10198" i="9"/>
  <c r="J10502" i="9"/>
  <c r="J3497" i="9"/>
  <c r="J11383" i="9"/>
  <c r="J468" i="9"/>
  <c r="J6927" i="9"/>
  <c r="J2096" i="9"/>
  <c r="J6016" i="9"/>
  <c r="J10872" i="9"/>
  <c r="J4870" i="9"/>
  <c r="J5679" i="9"/>
  <c r="J5711" i="9"/>
  <c r="J6467" i="9"/>
  <c r="J8574" i="9"/>
  <c r="J7957" i="9"/>
  <c r="J5236" i="9"/>
  <c r="J7554" i="9"/>
  <c r="J2607" i="9"/>
  <c r="J2579" i="9"/>
  <c r="J3461" i="9"/>
  <c r="J7922" i="9"/>
  <c r="J1428" i="9"/>
  <c r="J7743" i="9"/>
  <c r="J9190" i="9"/>
  <c r="J4517" i="9"/>
  <c r="J10673" i="9"/>
  <c r="J9303" i="9"/>
  <c r="J7295" i="9"/>
  <c r="J4227" i="9"/>
  <c r="J9783" i="9"/>
  <c r="J8298" i="9"/>
  <c r="J25" i="9"/>
  <c r="J10814" i="9"/>
  <c r="J1056" i="9"/>
  <c r="J1298" i="9"/>
  <c r="J6707" i="9"/>
  <c r="J10777" i="9"/>
  <c r="J6901" i="9"/>
  <c r="J8016" i="9"/>
  <c r="J9395" i="9"/>
  <c r="J11350" i="9"/>
  <c r="J39" i="9"/>
  <c r="J9776" i="9"/>
  <c r="J2236" i="9"/>
  <c r="J6223" i="9"/>
  <c r="J7783" i="9"/>
  <c r="J3535" i="9"/>
  <c r="J8371" i="9"/>
  <c r="J10531" i="9"/>
  <c r="J9135" i="9"/>
  <c r="J11436" i="9"/>
  <c r="J3344" i="9"/>
  <c r="J3221" i="9"/>
  <c r="J8900" i="9"/>
  <c r="J3197" i="9"/>
  <c r="J5183" i="9"/>
  <c r="J11298" i="9"/>
  <c r="J9173" i="9"/>
  <c r="J8118" i="9"/>
  <c r="J9155" i="9"/>
  <c r="J11196" i="9"/>
  <c r="J998" i="9"/>
  <c r="J577" i="9"/>
  <c r="J5895" i="9"/>
  <c r="J312" i="9"/>
  <c r="J6731" i="9"/>
  <c r="J9519" i="9"/>
  <c r="J8505" i="9"/>
  <c r="J6869" i="9"/>
  <c r="J3032" i="9"/>
  <c r="J1907" i="9"/>
  <c r="J9122" i="9"/>
  <c r="J129" i="9"/>
  <c r="J8069" i="9"/>
  <c r="J5166" i="9"/>
  <c r="J11193" i="9"/>
  <c r="J8225" i="9"/>
  <c r="J8212" i="9"/>
  <c r="J11106" i="9"/>
  <c r="J889" i="9"/>
  <c r="J734" i="9"/>
  <c r="J2465" i="9"/>
  <c r="J9587" i="9"/>
  <c r="J9724" i="9"/>
  <c r="J4244" i="9"/>
  <c r="J6001" i="9"/>
  <c r="J8772" i="9"/>
  <c r="J8032" i="9"/>
  <c r="J7528" i="9"/>
  <c r="J5080" i="9"/>
  <c r="J3216" i="9"/>
  <c r="J7932" i="9"/>
  <c r="J7865" i="9"/>
  <c r="J2712" i="9"/>
  <c r="J8909" i="9"/>
  <c r="J7718" i="9"/>
  <c r="J5082" i="9"/>
  <c r="J5974" i="9"/>
  <c r="J5540" i="9"/>
  <c r="J3212" i="9"/>
  <c r="J3991" i="9"/>
  <c r="J581" i="9"/>
  <c r="J92" i="9"/>
  <c r="J895" i="9"/>
  <c r="J959" i="9"/>
  <c r="J7531" i="9"/>
  <c r="J2469" i="9"/>
  <c r="J9026" i="9"/>
  <c r="J9110" i="9"/>
  <c r="J2774" i="9"/>
  <c r="J6171" i="9"/>
  <c r="J3368" i="9"/>
  <c r="J10927" i="9"/>
  <c r="J1224" i="9"/>
  <c r="J1637" i="9"/>
  <c r="J9518" i="9"/>
  <c r="J5567" i="9"/>
  <c r="J10364" i="9"/>
  <c r="J7415" i="9"/>
  <c r="J5526" i="9"/>
  <c r="J1050" i="9"/>
  <c r="J1223" i="9"/>
  <c r="J3268" i="9"/>
  <c r="J2478" i="9"/>
  <c r="J11049" i="9"/>
  <c r="J6278" i="9"/>
  <c r="J3589" i="9"/>
  <c r="J9079" i="9"/>
  <c r="J3542" i="9"/>
  <c r="J3934" i="9"/>
  <c r="J789" i="9"/>
  <c r="J2563" i="9"/>
  <c r="J1460" i="9"/>
  <c r="J4337" i="9"/>
  <c r="J4800" i="9"/>
  <c r="J6335" i="9"/>
  <c r="J1396" i="9"/>
  <c r="J8695" i="9"/>
  <c r="J1221" i="9"/>
  <c r="J2009" i="9"/>
  <c r="J395" i="9"/>
  <c r="J3057" i="9"/>
  <c r="J11459" i="9"/>
  <c r="J9834" i="9"/>
  <c r="J1199" i="9"/>
  <c r="J3290" i="9"/>
  <c r="J10702" i="9"/>
  <c r="J5407" i="9"/>
  <c r="J1618" i="9"/>
  <c r="J6941" i="9"/>
  <c r="J8500" i="9"/>
  <c r="J5111" i="9"/>
  <c r="J9713" i="9"/>
  <c r="J7564" i="9"/>
  <c r="J5063" i="9"/>
  <c r="J10867" i="9"/>
  <c r="J2576" i="9"/>
  <c r="J6555" i="9"/>
  <c r="J8637" i="9"/>
  <c r="J8564" i="9"/>
  <c r="J10285" i="9"/>
  <c r="J6860" i="9"/>
  <c r="J6742" i="9"/>
  <c r="J3006" i="9"/>
  <c r="J2757" i="9"/>
  <c r="J5243" i="9"/>
  <c r="J4697" i="9"/>
  <c r="J6186" i="9"/>
  <c r="J3448" i="9"/>
  <c r="J249" i="9"/>
  <c r="J7013" i="9"/>
  <c r="J5990" i="9"/>
  <c r="J10169" i="9"/>
  <c r="J1312" i="9"/>
  <c r="J6820" i="9"/>
  <c r="J1690" i="9"/>
  <c r="J8289" i="9"/>
  <c r="J9873" i="9"/>
  <c r="J5871" i="9"/>
  <c r="J2323" i="9"/>
  <c r="J5208" i="9"/>
  <c r="J1280" i="9"/>
  <c r="J614" i="9"/>
  <c r="J8453" i="9"/>
  <c r="J9430" i="9"/>
  <c r="J9850" i="9"/>
  <c r="J4978" i="9"/>
  <c r="J11041" i="9"/>
  <c r="J8985" i="9"/>
  <c r="J11109" i="9"/>
  <c r="J11233" i="9"/>
  <c r="J1321" i="9"/>
  <c r="J5421" i="9"/>
  <c r="J3198" i="9"/>
  <c r="J10996" i="9"/>
  <c r="J8404" i="9"/>
  <c r="J5442" i="9"/>
  <c r="J8441" i="9"/>
  <c r="J7972" i="9"/>
  <c r="J3619" i="9"/>
  <c r="J9633" i="9"/>
  <c r="J10047" i="9"/>
  <c r="J7830" i="9"/>
  <c r="J1173" i="9"/>
  <c r="J8666" i="9"/>
  <c r="J4411" i="9"/>
  <c r="J3903" i="9"/>
  <c r="J2289" i="9"/>
  <c r="J5280" i="9"/>
  <c r="J4428" i="9"/>
  <c r="J3136" i="9"/>
  <c r="J11055" i="9"/>
  <c r="J8334" i="9"/>
  <c r="J8145" i="9"/>
  <c r="J7609" i="9"/>
  <c r="J8098" i="9"/>
  <c r="J851" i="9"/>
  <c r="J7844" i="9"/>
  <c r="J8928" i="9"/>
  <c r="J6910" i="9"/>
  <c r="J5284" i="9"/>
  <c r="J1684" i="9"/>
  <c r="J10711" i="9"/>
  <c r="J7058" i="9"/>
  <c r="J4467" i="9"/>
  <c r="J2910" i="9"/>
  <c r="J6614" i="9"/>
  <c r="J4683" i="9"/>
  <c r="J10557" i="9"/>
  <c r="J5192" i="9"/>
  <c r="J5146" i="9"/>
  <c r="J3406" i="9"/>
  <c r="J10708" i="9"/>
  <c r="J5358" i="9"/>
  <c r="J8263" i="9"/>
  <c r="J9579" i="9"/>
  <c r="J8732" i="9"/>
  <c r="J5323" i="9"/>
  <c r="J11027" i="9"/>
  <c r="J699" i="9"/>
  <c r="J1381" i="9"/>
  <c r="J4426" i="9"/>
  <c r="J9124" i="9"/>
  <c r="J8370" i="9"/>
  <c r="J8355" i="9"/>
  <c r="J3051" i="9"/>
  <c r="J465" i="9"/>
  <c r="J6014" i="9"/>
  <c r="J5081" i="9"/>
  <c r="J531" i="9"/>
  <c r="J10034" i="9"/>
  <c r="J4297" i="9"/>
  <c r="J9965" i="9"/>
  <c r="J5109" i="9"/>
  <c r="J5476" i="9"/>
  <c r="J2281" i="9"/>
  <c r="J10019" i="9"/>
  <c r="J8076" i="9"/>
  <c r="J2443" i="9"/>
  <c r="J6503" i="9"/>
  <c r="J6716" i="9"/>
  <c r="J6228" i="9"/>
  <c r="J6192" i="9"/>
  <c r="J463" i="9"/>
  <c r="J11229" i="9"/>
  <c r="J7270" i="9"/>
  <c r="J1736" i="9"/>
  <c r="J7782" i="9"/>
  <c r="J931" i="9"/>
  <c r="J10374" i="9"/>
  <c r="J670" i="9"/>
  <c r="J1213" i="9"/>
  <c r="J2138" i="9"/>
  <c r="J685" i="9"/>
  <c r="J1263" i="9"/>
  <c r="J10588" i="9"/>
  <c r="J1225" i="9"/>
  <c r="J3095" i="9"/>
  <c r="J7683" i="9"/>
  <c r="J1713" i="9"/>
  <c r="J8502" i="9"/>
  <c r="J6075" i="9"/>
  <c r="J7074" i="9"/>
  <c r="J8701" i="9"/>
  <c r="J114" i="9"/>
  <c r="J4812" i="9"/>
  <c r="J3412" i="9"/>
  <c r="J1879" i="9"/>
  <c r="J2348" i="9"/>
  <c r="J4734" i="9"/>
  <c r="J8265" i="9"/>
  <c r="J5891" i="9"/>
  <c r="J4947" i="9"/>
  <c r="J4464" i="9"/>
  <c r="J10137" i="9"/>
  <c r="J9128" i="9"/>
  <c r="J7304" i="9"/>
  <c r="J11521" i="9"/>
  <c r="J7967" i="9"/>
  <c r="J4992" i="9"/>
  <c r="J9911" i="9"/>
  <c r="J7521" i="9"/>
  <c r="J2839" i="9"/>
  <c r="J266" i="9"/>
  <c r="J1796" i="9"/>
  <c r="J10970" i="9"/>
  <c r="J2594" i="9"/>
  <c r="J2291" i="9"/>
  <c r="J4162" i="9"/>
  <c r="J5581" i="9"/>
  <c r="J9988" i="9"/>
  <c r="J5988" i="9"/>
  <c r="J422" i="9"/>
  <c r="J8258" i="9"/>
  <c r="J11091" i="9"/>
  <c r="J9656" i="9"/>
  <c r="J5422" i="9"/>
  <c r="J10450" i="9"/>
  <c r="J4105" i="9"/>
  <c r="J9483" i="9"/>
  <c r="J2616" i="9"/>
  <c r="J2132" i="9"/>
  <c r="J2202" i="9"/>
  <c r="J8984" i="9"/>
  <c r="J2103" i="9"/>
  <c r="J6162" i="9"/>
  <c r="J7341" i="9"/>
  <c r="J848" i="9"/>
  <c r="J10107" i="9"/>
  <c r="J1576" i="9"/>
  <c r="J8965" i="9"/>
  <c r="J7108" i="9"/>
  <c r="J1113" i="9"/>
  <c r="J11265" i="9"/>
  <c r="J3666" i="9"/>
  <c r="J10385" i="9"/>
  <c r="J11602" i="9"/>
  <c r="J1374" i="9"/>
  <c r="J1060" i="9"/>
  <c r="J11286" i="9"/>
  <c r="J8053" i="9"/>
  <c r="J7552" i="9"/>
  <c r="J9646" i="9"/>
  <c r="J2731" i="9"/>
  <c r="J10303" i="9"/>
  <c r="J8348" i="9"/>
  <c r="J4495" i="9"/>
  <c r="J11361" i="9"/>
  <c r="J9006" i="9"/>
  <c r="J5821" i="9"/>
  <c r="J11400" i="9"/>
  <c r="J4135" i="9"/>
  <c r="J308" i="9"/>
  <c r="J7979" i="9"/>
  <c r="J6567" i="9"/>
  <c r="J9239" i="9"/>
  <c r="J8074" i="9"/>
  <c r="J3021" i="9"/>
  <c r="J4883" i="9"/>
  <c r="J2728" i="9"/>
  <c r="J10120" i="9"/>
  <c r="J1346" i="9"/>
  <c r="J5059" i="9"/>
  <c r="J8487" i="9"/>
  <c r="J1191" i="9"/>
  <c r="J8217" i="9"/>
  <c r="J10988" i="9"/>
  <c r="J5308" i="9"/>
  <c r="J10585" i="9"/>
  <c r="J4676" i="9"/>
  <c r="J11271" i="9"/>
  <c r="J2134" i="9"/>
  <c r="J5268" i="9"/>
  <c r="J1801" i="9"/>
  <c r="J3260" i="9"/>
  <c r="J9780" i="9"/>
  <c r="J6996" i="9"/>
  <c r="J8050" i="9"/>
  <c r="J896" i="9"/>
  <c r="J1704" i="9"/>
  <c r="J6491" i="9"/>
  <c r="J8951" i="9"/>
  <c r="J5753" i="9"/>
  <c r="J11308" i="9"/>
  <c r="J4129" i="9"/>
  <c r="J10223" i="9"/>
  <c r="J9374" i="9"/>
  <c r="J1443" i="9"/>
  <c r="J6624" i="9"/>
  <c r="J1638" i="9"/>
  <c r="J7464" i="9"/>
  <c r="J9372" i="9"/>
  <c r="J10871" i="9"/>
  <c r="J11656" i="9"/>
  <c r="J9520" i="9"/>
  <c r="J7875" i="9"/>
  <c r="J7896" i="9"/>
  <c r="J9132" i="9"/>
  <c r="J184" i="9"/>
  <c r="J2152" i="9"/>
  <c r="J2950" i="9"/>
  <c r="J7442" i="9"/>
  <c r="J2751" i="9"/>
  <c r="J8602" i="9"/>
  <c r="J10164" i="9"/>
  <c r="J5972" i="9"/>
  <c r="J8202" i="9"/>
  <c r="J10774" i="9"/>
  <c r="J9322" i="9"/>
  <c r="J3580" i="9"/>
  <c r="J7347" i="9"/>
  <c r="J1533" i="9"/>
  <c r="J565" i="9"/>
  <c r="J2790" i="9"/>
  <c r="J910" i="9"/>
  <c r="J6184" i="9"/>
  <c r="J7656" i="9"/>
  <c r="J5231" i="9"/>
  <c r="J8908" i="9"/>
  <c r="J633" i="9"/>
  <c r="J11539" i="9"/>
  <c r="J6903" i="9"/>
  <c r="J582" i="9"/>
  <c r="J10200" i="9"/>
  <c r="J9594" i="9"/>
  <c r="J4045" i="9"/>
  <c r="J2347" i="9"/>
  <c r="J322" i="9"/>
  <c r="J1677" i="9"/>
  <c r="J4790" i="9"/>
  <c r="J1942" i="9"/>
  <c r="J10114" i="9"/>
  <c r="J6649" i="9"/>
  <c r="J10646" i="9"/>
  <c r="J10745" i="9"/>
  <c r="J7255" i="9"/>
  <c r="J1991" i="9"/>
  <c r="J9093" i="9"/>
  <c r="J3321" i="9"/>
  <c r="J10812" i="9"/>
  <c r="J3777" i="9"/>
  <c r="J9952" i="9"/>
  <c r="J3331" i="9"/>
  <c r="J637" i="9"/>
  <c r="J7906" i="9"/>
  <c r="J4983" i="9"/>
  <c r="J78" i="9"/>
  <c r="J11461" i="9"/>
  <c r="J768" i="9"/>
  <c r="J6673" i="9"/>
  <c r="J11585" i="9"/>
  <c r="J125" i="9"/>
  <c r="J7544" i="9"/>
  <c r="J11446" i="9"/>
  <c r="J6239" i="9"/>
  <c r="J8006" i="9"/>
  <c r="J9844" i="9"/>
  <c r="J2635" i="9"/>
  <c r="J3541" i="9"/>
  <c r="J11314" i="9"/>
  <c r="J2559" i="9"/>
  <c r="J1518" i="9"/>
  <c r="J1095" i="9"/>
  <c r="J10255" i="9"/>
  <c r="J3363" i="9"/>
  <c r="J1763" i="9"/>
  <c r="J3111" i="9"/>
  <c r="J9085" i="9"/>
  <c r="J8943" i="9"/>
  <c r="J9812" i="9"/>
  <c r="J11500" i="9"/>
  <c r="J5164" i="9"/>
  <c r="J2524" i="9"/>
  <c r="J9064" i="9"/>
  <c r="J2067" i="9"/>
  <c r="J10914" i="9"/>
  <c r="J6937" i="9"/>
  <c r="J10545" i="9"/>
  <c r="J11458" i="9"/>
  <c r="J6544" i="9"/>
  <c r="J18" i="9"/>
  <c r="J4925" i="9"/>
  <c r="J7229" i="9"/>
  <c r="J2792" i="9"/>
  <c r="J1185" i="9"/>
  <c r="J45" i="9"/>
  <c r="J5193" i="9"/>
  <c r="J11362" i="9"/>
  <c r="J2732" i="9"/>
  <c r="J10101" i="9"/>
  <c r="J10250" i="9"/>
  <c r="J7945" i="9"/>
  <c r="J6678" i="9"/>
  <c r="J6599" i="9"/>
  <c r="J4512" i="9"/>
  <c r="J8262" i="9"/>
  <c r="J7926" i="9"/>
  <c r="J8008" i="9"/>
  <c r="J1980" i="9"/>
  <c r="J511" i="9"/>
  <c r="J5110" i="9"/>
  <c r="J6152" i="9"/>
  <c r="J10282" i="9"/>
  <c r="J2595" i="9"/>
  <c r="J9465" i="9"/>
  <c r="J1730" i="9"/>
  <c r="J7962" i="9"/>
  <c r="J6070" i="9"/>
  <c r="J8615" i="9"/>
  <c r="J10687" i="9"/>
  <c r="J9759" i="9"/>
  <c r="J4362" i="9"/>
  <c r="J10302" i="9"/>
  <c r="J10237" i="9"/>
  <c r="J9982" i="9"/>
  <c r="J1611" i="9"/>
  <c r="J2518" i="9"/>
  <c r="J7241" i="9"/>
  <c r="J8367" i="9"/>
  <c r="J5121" i="9"/>
  <c r="J2481" i="9"/>
  <c r="J9831" i="9"/>
  <c r="J4149" i="9"/>
  <c r="J10816" i="9"/>
  <c r="J4009" i="9"/>
  <c r="J4492" i="9"/>
  <c r="J9227" i="9"/>
  <c r="J6147" i="9"/>
  <c r="J11151" i="9"/>
  <c r="J8197" i="9"/>
  <c r="J6106" i="9"/>
  <c r="J8647" i="9"/>
  <c r="J4057" i="9"/>
  <c r="J7872" i="9"/>
  <c r="J1582" i="9"/>
  <c r="J3325" i="9"/>
  <c r="J2084" i="9"/>
  <c r="J11453" i="9"/>
  <c r="J7093" i="9"/>
  <c r="J3025" i="9"/>
  <c r="J2541" i="9"/>
  <c r="J7037" i="9"/>
  <c r="J7243" i="9"/>
  <c r="J3096" i="9"/>
  <c r="J9886" i="9"/>
  <c r="J8136" i="9"/>
  <c r="J1694" i="9"/>
  <c r="J254" i="9"/>
  <c r="J2026" i="9"/>
  <c r="J2806" i="9"/>
  <c r="J8867" i="9"/>
  <c r="J11601" i="9"/>
  <c r="J6683" i="9"/>
  <c r="J76" i="9"/>
  <c r="J3579" i="9"/>
  <c r="J8711" i="9"/>
  <c r="J11506" i="9"/>
  <c r="J3826" i="9"/>
  <c r="J3355" i="9"/>
  <c r="J5489" i="9"/>
  <c r="J5788" i="9"/>
  <c r="J10388" i="9"/>
  <c r="J2771" i="9"/>
  <c r="J9640" i="9"/>
  <c r="J2678" i="9"/>
  <c r="J6595" i="9"/>
  <c r="J6803" i="9"/>
  <c r="J10647" i="9"/>
  <c r="J6514" i="9"/>
  <c r="J5303" i="9"/>
  <c r="J833" i="9"/>
  <c r="J2993" i="9"/>
  <c r="J10925" i="9"/>
  <c r="J474" i="9"/>
  <c r="J235" i="9"/>
  <c r="J8055" i="9"/>
  <c r="J1984" i="9"/>
  <c r="J1866" i="9"/>
  <c r="J8814" i="9"/>
  <c r="J830" i="9"/>
  <c r="J5139" i="9"/>
  <c r="J6399" i="9"/>
  <c r="J879" i="9"/>
  <c r="J2027" i="9"/>
  <c r="J1900" i="9"/>
  <c r="J7382" i="9"/>
  <c r="J331" i="9"/>
  <c r="J8358" i="9"/>
  <c r="J5324" i="9"/>
  <c r="J6276" i="9"/>
  <c r="J3588" i="9"/>
  <c r="J1956" i="9"/>
  <c r="J5806" i="9"/>
  <c r="J4155" i="9"/>
  <c r="J10602" i="9"/>
  <c r="J9326" i="9"/>
  <c r="J6730" i="9"/>
  <c r="J5294" i="9"/>
  <c r="J10226" i="9"/>
  <c r="J10632" i="9"/>
  <c r="J521" i="9"/>
  <c r="J9458" i="9"/>
  <c r="J8536" i="9"/>
  <c r="J2278" i="9"/>
  <c r="J5123" i="9"/>
  <c r="J2201" i="9"/>
  <c r="J11380" i="9"/>
  <c r="J8281" i="9"/>
  <c r="J11290" i="9"/>
  <c r="J9476" i="9"/>
  <c r="J8379" i="9"/>
  <c r="J882" i="9"/>
  <c r="J658" i="9"/>
  <c r="J5616" i="9"/>
  <c r="J4422" i="9"/>
  <c r="J7852" i="9"/>
  <c r="J7185" i="9"/>
  <c r="J6002" i="9"/>
  <c r="J9027" i="9"/>
  <c r="J8458" i="9"/>
  <c r="J10697" i="9"/>
  <c r="J1817" i="9"/>
  <c r="J10384" i="9"/>
  <c r="J9536" i="9"/>
  <c r="J7355" i="9"/>
  <c r="J2295" i="9"/>
  <c r="J8839" i="9"/>
  <c r="J9440" i="9"/>
  <c r="J9103" i="9"/>
  <c r="J4005" i="9"/>
  <c r="J1435" i="9"/>
  <c r="J3920" i="9"/>
  <c r="J2124" i="9"/>
  <c r="J8127" i="9"/>
  <c r="J874" i="9"/>
  <c r="J7748" i="9"/>
  <c r="J723" i="9"/>
  <c r="J7561" i="9"/>
  <c r="J3529" i="9"/>
  <c r="J7214" i="9"/>
  <c r="J11407" i="9"/>
  <c r="J5328" i="9"/>
  <c r="J1450" i="9"/>
  <c r="J3135" i="9"/>
  <c r="J10827" i="9"/>
  <c r="J5527" i="9"/>
  <c r="J2153" i="9"/>
  <c r="J5168" i="9"/>
  <c r="J402" i="9"/>
  <c r="J10425" i="9"/>
  <c r="J8345" i="9"/>
  <c r="J8967" i="9"/>
  <c r="J8554" i="9"/>
  <c r="J1464" i="9"/>
  <c r="J6607" i="9"/>
  <c r="J8831" i="9"/>
  <c r="J11239" i="9"/>
  <c r="J10117" i="9"/>
  <c r="J9993" i="9"/>
  <c r="J662" i="9"/>
  <c r="J10933" i="9"/>
  <c r="J5559" i="9"/>
  <c r="J7000" i="9"/>
  <c r="J8326" i="9"/>
  <c r="J7515" i="9"/>
  <c r="J772" i="9"/>
  <c r="J9434" i="9"/>
  <c r="J11212" i="9"/>
  <c r="J825" i="9"/>
  <c r="J2429" i="9"/>
  <c r="J11276" i="9"/>
  <c r="J6766" i="9"/>
  <c r="J9636" i="9"/>
  <c r="J6121" i="9"/>
  <c r="J2821" i="9"/>
  <c r="J9402" i="9"/>
  <c r="J2367" i="9"/>
  <c r="J995" i="9"/>
  <c r="J11419" i="9"/>
  <c r="J5837" i="9"/>
  <c r="J10662" i="9"/>
  <c r="J10922" i="9"/>
  <c r="J8576" i="9"/>
  <c r="J4310" i="9"/>
  <c r="J5678" i="9"/>
  <c r="J11149" i="9"/>
  <c r="J4151" i="9"/>
  <c r="J7953" i="9"/>
  <c r="J7891" i="9"/>
  <c r="J11649" i="9"/>
  <c r="J7184" i="9"/>
  <c r="J4320" i="9"/>
  <c r="J11630" i="9"/>
  <c r="J5599" i="9"/>
  <c r="J5477" i="9"/>
  <c r="J2028" i="9"/>
  <c r="J1424" i="9"/>
  <c r="J11472" i="9"/>
  <c r="J4659" i="9"/>
  <c r="J11610" i="9"/>
  <c r="J9923" i="9"/>
  <c r="J1348" i="9"/>
  <c r="J1633" i="9"/>
  <c r="J9206" i="9"/>
  <c r="J629" i="9"/>
  <c r="J9357" i="9"/>
  <c r="J3526" i="9"/>
  <c r="J8276" i="9"/>
  <c r="J3565" i="9"/>
  <c r="J11414" i="9"/>
  <c r="J369" i="9"/>
  <c r="J6779" i="9"/>
  <c r="J6986" i="9"/>
  <c r="J8339" i="9"/>
  <c r="J9137" i="9"/>
  <c r="J6424" i="9"/>
  <c r="J3747" i="9"/>
  <c r="J6323" i="9"/>
  <c r="J11598" i="9"/>
  <c r="J11303" i="9"/>
  <c r="J8063" i="9"/>
  <c r="J813" i="9"/>
  <c r="J7045" i="9"/>
  <c r="J11502" i="9"/>
  <c r="J1952" i="9"/>
  <c r="J7635" i="9"/>
  <c r="J6187" i="9"/>
  <c r="J11402" i="9"/>
  <c r="J9237" i="9"/>
  <c r="J5889" i="9"/>
  <c r="J10231" i="9"/>
  <c r="J7529" i="9"/>
  <c r="J2418" i="9"/>
  <c r="J4308" i="9"/>
  <c r="J8673" i="9"/>
  <c r="J6113" i="9"/>
  <c r="J86" i="9"/>
  <c r="J1895" i="9"/>
  <c r="J2779" i="9"/>
  <c r="J2787" i="9"/>
  <c r="J9743" i="9"/>
  <c r="J3208" i="9"/>
  <c r="J11600" i="9"/>
  <c r="J6998" i="9"/>
  <c r="J6842" i="9"/>
  <c r="J9663" i="9"/>
  <c r="J3138" i="9"/>
  <c r="J6621" i="9"/>
  <c r="J11246" i="9"/>
  <c r="J11338" i="9"/>
  <c r="J5415" i="9"/>
  <c r="J2974" i="9"/>
  <c r="J1865" i="9"/>
  <c r="J6574" i="9"/>
  <c r="J6981" i="9"/>
  <c r="J1843" i="9"/>
  <c r="J1090" i="9"/>
  <c r="J10083" i="9"/>
  <c r="J1115" i="9"/>
  <c r="J4373" i="9"/>
  <c r="J11633" i="9"/>
  <c r="J4854" i="9"/>
  <c r="J10239" i="9"/>
  <c r="J9887" i="9"/>
  <c r="J4507" i="9"/>
  <c r="J2091" i="9"/>
  <c r="J8785" i="9"/>
  <c r="J10348" i="9"/>
  <c r="J11051" i="9"/>
  <c r="J2349" i="9"/>
  <c r="J8044" i="9"/>
  <c r="J8841" i="9"/>
  <c r="J7317" i="9"/>
  <c r="J1622" i="9"/>
  <c r="J2163" i="9"/>
  <c r="J4656" i="9"/>
  <c r="J10661" i="9"/>
  <c r="J7774" i="9"/>
  <c r="J5715" i="9"/>
  <c r="J8218" i="9"/>
  <c r="J7993" i="9"/>
  <c r="J2762" i="9"/>
  <c r="J575" i="9"/>
  <c r="J2710" i="9"/>
  <c r="J8543" i="9"/>
  <c r="J5705" i="9"/>
  <c r="J11098" i="9"/>
  <c r="J9240" i="9"/>
  <c r="J5289" i="9"/>
  <c r="J8803" i="9"/>
  <c r="J10318" i="9"/>
  <c r="J3805" i="9"/>
  <c r="J3101" i="9"/>
  <c r="J9545" i="9"/>
  <c r="J8113" i="9"/>
  <c r="J5140" i="9"/>
  <c r="J2408" i="9"/>
  <c r="J4380" i="9"/>
  <c r="J8804" i="9"/>
  <c r="J6985" i="9"/>
  <c r="J2209" i="9"/>
  <c r="J8472" i="9"/>
  <c r="J9661" i="9"/>
  <c r="J3164" i="9"/>
  <c r="J8049" i="9"/>
  <c r="J7885" i="9"/>
  <c r="J7059" i="9"/>
  <c r="J10005" i="9"/>
  <c r="J619" i="9"/>
  <c r="J11339" i="9"/>
  <c r="J10146" i="9"/>
  <c r="J2213" i="9"/>
  <c r="J3392" i="9"/>
  <c r="J9005" i="9"/>
  <c r="J5138" i="9"/>
  <c r="J1664" i="9"/>
  <c r="J5864" i="9"/>
  <c r="J999" i="9"/>
  <c r="J4752" i="9"/>
  <c r="J8937" i="9"/>
  <c r="J10863" i="9"/>
  <c r="J1387" i="9"/>
  <c r="J1699" i="9"/>
  <c r="J11519" i="9"/>
  <c r="J5781" i="9"/>
  <c r="J4183" i="9"/>
  <c r="J2412" i="9"/>
  <c r="J4016" i="9"/>
  <c r="J9205" i="9"/>
  <c r="J4858" i="9"/>
  <c r="J4221" i="9"/>
  <c r="J11606" i="9"/>
  <c r="J4919" i="9"/>
  <c r="J11293" i="9"/>
  <c r="J6694" i="9"/>
  <c r="J1047" i="9"/>
  <c r="J9564" i="9"/>
  <c r="J7183" i="9"/>
  <c r="J4311" i="9"/>
  <c r="J3064" i="9"/>
  <c r="J1486" i="9"/>
  <c r="J3100" i="9"/>
  <c r="J3194" i="9"/>
  <c r="J9482" i="9"/>
  <c r="J3296" i="9"/>
  <c r="J4737" i="9"/>
  <c r="J1044" i="9"/>
  <c r="J4406" i="9"/>
  <c r="J10858" i="9"/>
  <c r="J2833" i="9"/>
  <c r="J7867" i="9"/>
  <c r="J3909" i="9"/>
  <c r="J1775" i="9"/>
  <c r="J4054" i="9"/>
  <c r="J1211" i="9"/>
  <c r="J2306" i="9"/>
  <c r="J8329" i="9"/>
  <c r="J9921" i="9"/>
  <c r="J10213" i="9"/>
  <c r="J11259" i="9"/>
  <c r="J234" i="9"/>
  <c r="J7969" i="9"/>
  <c r="J6023" i="9"/>
  <c r="J9999" i="9"/>
  <c r="J3435" i="9"/>
  <c r="J4501" i="9"/>
  <c r="J1055" i="9"/>
  <c r="J3301" i="9"/>
  <c r="J784" i="9"/>
  <c r="J89" i="9"/>
  <c r="J7428" i="9"/>
  <c r="J6650" i="9"/>
  <c r="J7845" i="9"/>
  <c r="J2089" i="9"/>
  <c r="J4255" i="9"/>
  <c r="J3907" i="9"/>
  <c r="J5846" i="9"/>
  <c r="J7182" i="9"/>
  <c r="J4809" i="9"/>
  <c r="J11245" i="9"/>
  <c r="J10982" i="9"/>
  <c r="J1415" i="9"/>
  <c r="J10631" i="9"/>
  <c r="J9185" i="9"/>
  <c r="J8291" i="9"/>
  <c r="J8727" i="9"/>
  <c r="J4696" i="9"/>
  <c r="J9541" i="9"/>
  <c r="J1864" i="9"/>
  <c r="J2049" i="9"/>
  <c r="J11270" i="9"/>
  <c r="J5849" i="9"/>
  <c r="J4166" i="9"/>
  <c r="J8294" i="9"/>
  <c r="J11381" i="9"/>
  <c r="J3707" i="9"/>
  <c r="J7496" i="9"/>
  <c r="J2976" i="9"/>
  <c r="J6288" i="9"/>
  <c r="J11130" i="9"/>
  <c r="J3350" i="9"/>
  <c r="J9592" i="9"/>
  <c r="J2178" i="9"/>
  <c r="J4158" i="9"/>
  <c r="J10402" i="9"/>
  <c r="J4175" i="9"/>
  <c r="J1072" i="9"/>
  <c r="J3097" i="9"/>
  <c r="J10705" i="9"/>
  <c r="J11166" i="9"/>
  <c r="J11103" i="9"/>
  <c r="J6758" i="9"/>
  <c r="J4591" i="9"/>
  <c r="J6224" i="9"/>
  <c r="J6489" i="9"/>
  <c r="J3430" i="9"/>
  <c r="J1948" i="9"/>
  <c r="J7847" i="9"/>
  <c r="J2459" i="9"/>
  <c r="J5212" i="9"/>
  <c r="J10574" i="9"/>
  <c r="J11107" i="9"/>
  <c r="J11312" i="9"/>
  <c r="J7281" i="9"/>
  <c r="J5297" i="9"/>
  <c r="J3026" i="9"/>
  <c r="J3704" i="9"/>
  <c r="J2694" i="9"/>
  <c r="J3483" i="9"/>
  <c r="J449" i="9"/>
  <c r="J929" i="9"/>
  <c r="J3767" i="9"/>
  <c r="J5348" i="9"/>
  <c r="J7821" i="9"/>
  <c r="J9256" i="9"/>
  <c r="J6383" i="9"/>
  <c r="J2608" i="9"/>
  <c r="J5307" i="9"/>
  <c r="J1811" i="9"/>
  <c r="J2398" i="9"/>
  <c r="J10844" i="9"/>
  <c r="J2619" i="9"/>
  <c r="J7819" i="9"/>
  <c r="J1601" i="9"/>
  <c r="J9888" i="9"/>
  <c r="J11367" i="9"/>
  <c r="J1773" i="9"/>
  <c r="J5113" i="9"/>
  <c r="J2381" i="9"/>
  <c r="J3807" i="9"/>
  <c r="J4370" i="9"/>
  <c r="J6943" i="9"/>
  <c r="J8960" i="9"/>
  <c r="J2517" i="9"/>
  <c r="J8093" i="9"/>
  <c r="J6825" i="9"/>
  <c r="J3570" i="9"/>
  <c r="J11382" i="9"/>
  <c r="J2257" i="9"/>
  <c r="J8148" i="9"/>
  <c r="J2256" i="9"/>
  <c r="J8395" i="9"/>
  <c r="J2736" i="9"/>
  <c r="J11462" i="9"/>
  <c r="J5137" i="9"/>
  <c r="J5761" i="9"/>
  <c r="J4387" i="9"/>
  <c r="J2023" i="9"/>
  <c r="J2783" i="9"/>
  <c r="J5893" i="9"/>
  <c r="J6091" i="9"/>
  <c r="J10503" i="9"/>
  <c r="J7274" i="9"/>
  <c r="J3809" i="9"/>
  <c r="J9029" i="9"/>
  <c r="J2548" i="9"/>
  <c r="J1459" i="9"/>
  <c r="J1212" i="9"/>
  <c r="J4601" i="9"/>
  <c r="J3606" i="9"/>
  <c r="J11200" i="9"/>
  <c r="J11258" i="9"/>
  <c r="J5235" i="9"/>
  <c r="J10300" i="9"/>
  <c r="J7349" i="9"/>
  <c r="J9313" i="9"/>
  <c r="J7249" i="9"/>
  <c r="J2262" i="9"/>
  <c r="J7533" i="9"/>
  <c r="J1814" i="9"/>
  <c r="J8421" i="9"/>
  <c r="J9001" i="9"/>
  <c r="J10776" i="9"/>
  <c r="J2315" i="9"/>
  <c r="J9343" i="9"/>
  <c r="J11604" i="9"/>
  <c r="J9893" i="9"/>
  <c r="J2718" i="9"/>
  <c r="J3718" i="9"/>
  <c r="J3733" i="9"/>
  <c r="J4095" i="9"/>
  <c r="J10098" i="9"/>
  <c r="J10849" i="9"/>
  <c r="J5944" i="9"/>
  <c r="J9593" i="9"/>
  <c r="J11374" i="9"/>
  <c r="J9018" i="9"/>
  <c r="J11591" i="9"/>
  <c r="J1671" i="9"/>
  <c r="J4332" i="9"/>
  <c r="J4064" i="9"/>
  <c r="J9002" i="9"/>
  <c r="J6804" i="9"/>
  <c r="J4324" i="9"/>
  <c r="J3702" i="9"/>
  <c r="J6929" i="9"/>
  <c r="J3578" i="9"/>
  <c r="J84" i="9"/>
  <c r="J3053" i="9"/>
  <c r="J2271" i="9"/>
  <c r="J3086" i="9"/>
  <c r="J138" i="9"/>
  <c r="J9933" i="9"/>
  <c r="J371" i="9"/>
  <c r="J11124" i="9"/>
  <c r="J9544" i="9"/>
  <c r="J10554" i="9"/>
  <c r="J10219" i="9"/>
  <c r="J425" i="9"/>
  <c r="J9387" i="9"/>
  <c r="J4321" i="9"/>
  <c r="J11508" i="9"/>
  <c r="J3732" i="9"/>
  <c r="J4732" i="9"/>
  <c r="J79" i="9"/>
  <c r="J10189" i="9"/>
  <c r="J8632" i="9"/>
  <c r="J10216" i="9"/>
  <c r="J8755" i="9"/>
  <c r="J6485" i="9"/>
  <c r="J8097" i="9"/>
  <c r="J9486" i="9"/>
  <c r="J7584" i="9"/>
  <c r="J4620" i="9"/>
  <c r="J1564" i="9"/>
  <c r="J8578" i="9"/>
  <c r="J10095" i="9"/>
  <c r="J697" i="9"/>
  <c r="J6302" i="9"/>
  <c r="J5592" i="9"/>
  <c r="J3808" i="9"/>
  <c r="J6458" i="9"/>
  <c r="J7017" i="9"/>
  <c r="J8431" i="9"/>
  <c r="J5160" i="9"/>
  <c r="J9954" i="9"/>
  <c r="J11228" i="9"/>
  <c r="J2422" i="9"/>
  <c r="J233" i="9"/>
  <c r="J5507" i="9"/>
  <c r="J7855" i="9"/>
  <c r="J10657" i="9"/>
  <c r="J10248" i="9"/>
  <c r="J1452" i="9"/>
  <c r="J5077" i="9"/>
  <c r="J1996" i="9"/>
  <c r="J10509" i="9"/>
  <c r="J1707" i="9"/>
  <c r="J5787" i="9"/>
  <c r="J8284" i="9"/>
  <c r="J158" i="9"/>
  <c r="J8579" i="9"/>
  <c r="J3028" i="9"/>
  <c r="J8437" i="9"/>
  <c r="J6163" i="9"/>
  <c r="J11235" i="9"/>
  <c r="J1841" i="9"/>
  <c r="J10929" i="9"/>
  <c r="J8813" i="9"/>
  <c r="J6520" i="9"/>
  <c r="J3669" i="9"/>
  <c r="J3683" i="9"/>
  <c r="J10156" i="9"/>
  <c r="J1437" i="9"/>
  <c r="J8234" i="9"/>
  <c r="J11434" i="9"/>
  <c r="J3587" i="9"/>
  <c r="J3314" i="9"/>
  <c r="J321" i="9"/>
  <c r="J1836" i="9"/>
  <c r="J49" i="9"/>
  <c r="J5980" i="9"/>
  <c r="J6667" i="9"/>
  <c r="J4629" i="9"/>
  <c r="J7968" i="9"/>
  <c r="J11443" i="9"/>
  <c r="J912" i="9"/>
  <c r="J712" i="9"/>
  <c r="J1146" i="9"/>
  <c r="J4927" i="9"/>
  <c r="J6018" i="9"/>
  <c r="J7440" i="9"/>
  <c r="J5698" i="9"/>
  <c r="J5179" i="9"/>
  <c r="J7202" i="9"/>
  <c r="J354" i="9"/>
  <c r="J1219" i="9"/>
  <c r="J9540" i="9"/>
  <c r="J1593" i="9"/>
  <c r="J11282" i="9"/>
  <c r="J3727" i="9"/>
  <c r="J7488" i="9"/>
  <c r="J8883" i="9"/>
  <c r="J7324" i="9"/>
  <c r="J4617" i="9"/>
  <c r="J4707" i="9"/>
  <c r="J253" i="9"/>
  <c r="J6552" i="9"/>
  <c r="J957" i="9"/>
  <c r="J831" i="9"/>
  <c r="J840" i="9"/>
  <c r="J4330" i="9"/>
  <c r="J2045" i="9"/>
  <c r="J7493" i="9"/>
  <c r="J40" i="9"/>
  <c r="J9373" i="9"/>
  <c r="J3525" i="9"/>
  <c r="J3215" i="9"/>
  <c r="J9152" i="9"/>
  <c r="J7726" i="9"/>
  <c r="J4564" i="9"/>
  <c r="J5739" i="9"/>
  <c r="J11164" i="9"/>
  <c r="J3008" i="9"/>
  <c r="J10928" i="9"/>
  <c r="J11302" i="9"/>
  <c r="J1125" i="9"/>
  <c r="J4832" i="9"/>
  <c r="J6809" i="9"/>
  <c r="J8030" i="9"/>
  <c r="J2428" i="9"/>
  <c r="J3720" i="9"/>
  <c r="J9703" i="9"/>
  <c r="J2001" i="9"/>
  <c r="J9297" i="9"/>
  <c r="J3601" i="9"/>
  <c r="J2076" i="9"/>
  <c r="J7186" i="9"/>
  <c r="J7191" i="9"/>
  <c r="J7571" i="9"/>
  <c r="J7728" i="9"/>
  <c r="J457" i="9"/>
  <c r="J5401" i="9"/>
  <c r="J1416" i="9"/>
  <c r="J6890" i="9"/>
  <c r="J6277" i="9"/>
  <c r="J7950" i="9"/>
  <c r="J7458" i="9"/>
  <c r="J8825" i="9"/>
  <c r="J4531" i="9"/>
  <c r="J5747" i="9"/>
  <c r="J6854" i="9"/>
  <c r="J5712" i="9"/>
  <c r="J5631" i="9"/>
  <c r="J5776" i="9"/>
  <c r="J8856" i="9"/>
  <c r="J4165" i="9"/>
  <c r="J4055" i="9"/>
  <c r="J10810" i="9"/>
  <c r="J10888" i="9"/>
  <c r="J2392" i="9"/>
  <c r="J5859" i="9"/>
  <c r="J2570" i="9"/>
  <c r="J8219" i="9"/>
  <c r="J3312" i="9"/>
  <c r="J8352" i="9"/>
  <c r="J1924" i="9"/>
  <c r="J4628" i="9"/>
  <c r="J10212" i="9"/>
  <c r="J1473" i="9"/>
  <c r="J7132" i="9"/>
  <c r="J6149" i="9"/>
  <c r="J144" i="9"/>
  <c r="J9717" i="9"/>
  <c r="J2946" i="9"/>
  <c r="J8300" i="9"/>
  <c r="J3596" i="9"/>
  <c r="J1204" i="9"/>
  <c r="J7690" i="9"/>
  <c r="J5486" i="9"/>
  <c r="J510" i="9"/>
  <c r="J3444" i="9"/>
  <c r="J1673" i="9"/>
  <c r="J10870" i="9"/>
  <c r="J7851" i="9"/>
  <c r="J10989" i="9"/>
  <c r="J6254" i="9"/>
  <c r="J4955" i="9"/>
  <c r="J11527" i="9"/>
  <c r="J11165" i="9"/>
  <c r="J8059" i="9"/>
  <c r="J6894" i="9"/>
  <c r="J9351" i="9"/>
  <c r="J5938" i="9"/>
  <c r="J10887" i="9"/>
  <c r="J8829" i="9"/>
  <c r="J3833" i="9"/>
  <c r="J7632" i="9"/>
  <c r="J6310" i="9"/>
  <c r="J3667" i="9"/>
  <c r="J1998" i="9"/>
  <c r="J7735" i="9"/>
  <c r="J522" i="9"/>
  <c r="J3310" i="9"/>
  <c r="J10768" i="9"/>
  <c r="J411" i="9"/>
  <c r="J3939" i="9"/>
  <c r="J10613" i="9"/>
  <c r="J8320" i="9"/>
  <c r="J9749" i="9"/>
  <c r="J9047" i="9"/>
  <c r="J3536" i="9"/>
  <c r="J11243" i="9"/>
  <c r="J7997" i="9"/>
  <c r="J4446" i="9"/>
  <c r="J7795" i="9"/>
  <c r="J7539" i="9"/>
  <c r="J2557" i="9"/>
  <c r="J6852" i="9"/>
  <c r="J3754" i="9"/>
  <c r="J5240" i="9"/>
  <c r="J3143" i="9"/>
  <c r="J10256" i="9"/>
  <c r="J6718" i="9"/>
  <c r="J8794" i="9"/>
  <c r="J189" i="9"/>
  <c r="J11442" i="9"/>
  <c r="J4521" i="9"/>
  <c r="J3637" i="9"/>
  <c r="J2920" i="9"/>
  <c r="J9116" i="9"/>
  <c r="J10698" i="9"/>
  <c r="J2990" i="9"/>
  <c r="J5513" i="9"/>
  <c r="J10664" i="9"/>
  <c r="J7100" i="9"/>
  <c r="J8057" i="9"/>
  <c r="J204" i="9"/>
  <c r="J955" i="9"/>
  <c r="J5008" i="9"/>
  <c r="J3379" i="9"/>
  <c r="J7475" i="9"/>
  <c r="J9960" i="9"/>
  <c r="J6053" i="9"/>
  <c r="J4695" i="9"/>
  <c r="J10892" i="9"/>
  <c r="J660" i="9"/>
  <c r="J10215" i="9"/>
  <c r="J9620" i="9"/>
  <c r="J1540" i="9"/>
  <c r="J4987" i="9"/>
  <c r="J2968" i="9"/>
  <c r="J7004" i="9"/>
  <c r="J721" i="9"/>
  <c r="J2010" i="9"/>
  <c r="J6382" i="9"/>
  <c r="J9379" i="9"/>
  <c r="J7827" i="9"/>
  <c r="J3738" i="9"/>
  <c r="J7316" i="9"/>
  <c r="J960" i="9"/>
  <c r="J1043" i="9"/>
  <c r="J3130" i="9"/>
  <c r="J6080" i="9"/>
  <c r="J9105" i="9"/>
  <c r="J258" i="9"/>
  <c r="J4937" i="9"/>
  <c r="J10220" i="9"/>
  <c r="J10218" i="9"/>
  <c r="J9505" i="9"/>
  <c r="J8847" i="9"/>
  <c r="J3323" i="9"/>
  <c r="J239" i="9"/>
  <c r="J6037" i="9"/>
  <c r="J5435" i="9"/>
  <c r="J8003" i="9"/>
  <c r="J9709" i="9"/>
  <c r="J4555" i="9"/>
  <c r="J9405" i="9"/>
  <c r="J6376" i="9"/>
  <c r="J558" i="9"/>
  <c r="J6606" i="9"/>
  <c r="J5869" i="9"/>
  <c r="J11327" i="9"/>
  <c r="J10420" i="9"/>
  <c r="J2181" i="9"/>
  <c r="J1165" i="9"/>
  <c r="J6810" i="9"/>
  <c r="J2268" i="9"/>
  <c r="J854" i="9"/>
  <c r="J3011" i="9"/>
  <c r="J6611" i="9"/>
  <c r="J6827" i="9"/>
  <c r="J3103" i="9"/>
  <c r="J4716" i="9"/>
  <c r="J4126" i="9"/>
  <c r="J7592" i="9"/>
  <c r="J9179" i="9"/>
  <c r="J4285" i="9"/>
  <c r="J3454" i="9"/>
  <c r="J9381" i="9"/>
  <c r="J3615" i="9"/>
  <c r="J2740" i="9"/>
  <c r="J6131" i="9"/>
  <c r="J6476" i="9"/>
  <c r="J5632" i="9"/>
  <c r="J2425" i="9"/>
  <c r="J7841" i="9"/>
  <c r="J10862" i="9"/>
  <c r="J9699" i="9"/>
  <c r="J5359" i="9"/>
  <c r="J6455" i="9"/>
  <c r="J11337" i="9"/>
  <c r="J97" i="9"/>
  <c r="J5966" i="9"/>
  <c r="J7086" i="9"/>
  <c r="J6526" i="9"/>
  <c r="J4756" i="9"/>
  <c r="J3768" i="9"/>
  <c r="J397" i="9"/>
  <c r="J2574" i="9"/>
  <c r="J11023" i="9"/>
  <c r="J6734" i="9"/>
  <c r="J7788" i="9"/>
  <c r="J8685" i="9"/>
  <c r="J5964" i="9"/>
  <c r="J11204" i="9"/>
  <c r="J548" i="9"/>
  <c r="J8575" i="9"/>
  <c r="J8" i="9"/>
  <c r="J5694" i="9"/>
  <c r="J2932" i="9"/>
  <c r="J8378" i="9"/>
  <c r="J9853" i="9"/>
  <c r="J7565" i="9"/>
  <c r="J4788" i="9"/>
  <c r="J4300" i="9"/>
  <c r="J10803" i="9"/>
  <c r="J3374" i="9"/>
  <c r="J6392" i="9"/>
  <c r="J2101" i="9"/>
  <c r="J8194" i="9"/>
  <c r="J323" i="9"/>
  <c r="J5579" i="9"/>
  <c r="J8451" i="9"/>
  <c r="J1877" i="9"/>
  <c r="J4522" i="9"/>
  <c r="J7973" i="9"/>
  <c r="J4980" i="9"/>
  <c r="J6644" i="9"/>
  <c r="J10563" i="9"/>
  <c r="J3801" i="9"/>
  <c r="J3041" i="9"/>
  <c r="J5013" i="9"/>
  <c r="J4215" i="9"/>
  <c r="J9101" i="9"/>
  <c r="J6161" i="9"/>
  <c r="J5215" i="9"/>
  <c r="J5960" i="9"/>
  <c r="J11064" i="9"/>
  <c r="J1574" i="9"/>
  <c r="J10311" i="9"/>
  <c r="J7073" i="9"/>
  <c r="J6572" i="9"/>
  <c r="J2200" i="9"/>
  <c r="J1128" i="9"/>
  <c r="J8491" i="9"/>
  <c r="J7998" i="9"/>
  <c r="J11517" i="9"/>
  <c r="J917" i="9"/>
  <c r="J3996" i="9"/>
  <c r="J8495" i="9"/>
  <c r="J6472" i="9"/>
  <c r="J10073" i="9"/>
  <c r="J10854" i="9"/>
  <c r="J7427" i="9"/>
  <c r="J2130" i="9"/>
  <c r="J9902" i="9"/>
  <c r="J864" i="9"/>
  <c r="J2031" i="9"/>
  <c r="J7480" i="9"/>
  <c r="J3898" i="9"/>
  <c r="J10376" i="9"/>
  <c r="J10539" i="9"/>
  <c r="J10773" i="9"/>
  <c r="J10315" i="9"/>
  <c r="J10558" i="9"/>
  <c r="J7936" i="9"/>
  <c r="J2617" i="9"/>
  <c r="J10131" i="9"/>
  <c r="J2173" i="9"/>
  <c r="J4125" i="9"/>
  <c r="J10149" i="9"/>
  <c r="J10909" i="9"/>
  <c r="J10006" i="9"/>
  <c r="J8293" i="9"/>
  <c r="J6632" i="9"/>
  <c r="J4671" i="9"/>
  <c r="J2980" i="9"/>
  <c r="J9065" i="9"/>
  <c r="J9246" i="9"/>
  <c r="J1160" i="9"/>
  <c r="J10680" i="9"/>
  <c r="J3337" i="9"/>
  <c r="J7822" i="9"/>
  <c r="J10352" i="9"/>
  <c r="J9742" i="9"/>
  <c r="J10018" i="9"/>
  <c r="J5979" i="9"/>
  <c r="J4988" i="9"/>
  <c r="J9796" i="9"/>
  <c r="J10797" i="9"/>
  <c r="J1467" i="9"/>
  <c r="J6604" i="9"/>
  <c r="J2362" i="9"/>
  <c r="J4062" i="9"/>
  <c r="J10868" i="9"/>
  <c r="J4795" i="9"/>
  <c r="J2727" i="9"/>
  <c r="J10609" i="9"/>
  <c r="J2391" i="9"/>
  <c r="J4206" i="9"/>
  <c r="J8866" i="9"/>
  <c r="J6481" i="9"/>
  <c r="J7140" i="9"/>
  <c r="J2767" i="9"/>
  <c r="J4768" i="9"/>
  <c r="J9797" i="9"/>
  <c r="J1101" i="9"/>
  <c r="J5566" i="9"/>
  <c r="J193" i="9"/>
  <c r="J6132" i="9"/>
  <c r="J8535" i="9"/>
  <c r="J6114" i="9"/>
  <c r="J10298" i="9"/>
  <c r="J9582" i="9"/>
  <c r="J1937" i="9"/>
  <c r="J6946" i="9"/>
  <c r="J3555" i="9"/>
  <c r="J4929" i="9"/>
  <c r="J7589" i="9"/>
  <c r="J7192" i="9"/>
  <c r="J131" i="9"/>
  <c r="J10517" i="9"/>
  <c r="J2416" i="9"/>
  <c r="J11068" i="9"/>
  <c r="J875" i="9"/>
  <c r="J2222" i="9"/>
  <c r="J1388" i="9"/>
  <c r="J11595" i="9"/>
  <c r="J4413" i="9"/>
  <c r="J631" i="9"/>
  <c r="J9638" i="9"/>
  <c r="J7322" i="9"/>
  <c r="J2940" i="9"/>
  <c r="J6513" i="9"/>
  <c r="J9328" i="9"/>
  <c r="J5950" i="9"/>
  <c r="J2501" i="9"/>
  <c r="J1767" i="9"/>
  <c r="J7569" i="9"/>
  <c r="J2545" i="9"/>
  <c r="J8230" i="9"/>
  <c r="J5520" i="9"/>
  <c r="J7081" i="9"/>
  <c r="J1398" i="9"/>
  <c r="J762" i="9"/>
  <c r="J11404" i="9"/>
  <c r="J11555" i="9"/>
  <c r="J9336" i="9"/>
  <c r="J1544" i="9"/>
  <c r="J2730" i="9"/>
  <c r="J11504" i="9"/>
  <c r="J7593" i="9"/>
  <c r="J5382" i="9"/>
  <c r="J9576" i="9"/>
  <c r="J1192" i="9"/>
  <c r="J8893" i="9"/>
  <c r="J8038" i="9"/>
  <c r="J2777" i="9"/>
  <c r="J3413" i="9"/>
  <c r="J11422" i="9"/>
  <c r="J10792" i="9"/>
  <c r="J5341" i="9"/>
  <c r="J8872" i="9"/>
  <c r="J8125" i="9"/>
  <c r="J11202" i="9"/>
  <c r="J4787" i="9"/>
  <c r="J968" i="9"/>
  <c r="J6893" i="9"/>
  <c r="J2474" i="9"/>
  <c r="J8659" i="9"/>
  <c r="J6801" i="9"/>
  <c r="J794" i="9"/>
  <c r="J2509" i="9"/>
  <c r="J9399" i="9"/>
  <c r="J1599" i="9"/>
  <c r="J1408" i="9"/>
  <c r="J2199" i="9"/>
  <c r="J3647" i="9"/>
  <c r="J10132" i="9"/>
  <c r="J9998" i="9"/>
  <c r="J2197" i="9"/>
  <c r="J2527" i="9"/>
  <c r="J7429" i="9"/>
  <c r="J6123" i="9"/>
  <c r="J152" i="9"/>
  <c r="J7434" i="9"/>
  <c r="J7200" i="9"/>
  <c r="J5287" i="9"/>
  <c r="J3730" i="9"/>
  <c r="J143" i="9"/>
  <c r="J10175" i="9"/>
  <c r="J10052" i="9"/>
  <c r="J3304" i="9"/>
  <c r="J7234" i="9"/>
  <c r="J3979" i="9"/>
  <c r="J11482" i="9"/>
  <c r="J5783" i="9"/>
  <c r="J2094" i="9"/>
  <c r="J3354" i="9"/>
  <c r="J2641" i="9"/>
  <c r="J6036" i="9"/>
  <c r="J11426" i="9"/>
  <c r="J4130" i="9"/>
  <c r="J10952" i="9"/>
  <c r="J1752" i="9"/>
  <c r="J3433" i="9"/>
  <c r="J93" i="9"/>
  <c r="J2770" i="9"/>
  <c r="J5498" i="9"/>
  <c r="J10090" i="9"/>
  <c r="J5461" i="9"/>
  <c r="J7340" i="9"/>
  <c r="J8499" i="9"/>
  <c r="J2979" i="9"/>
  <c r="J6333" i="9"/>
  <c r="J3409" i="9"/>
  <c r="J10930" i="9"/>
  <c r="J10252" i="9"/>
  <c r="J9567" i="9"/>
  <c r="J4798" i="9"/>
  <c r="J3613" i="9"/>
  <c r="J5986" i="9"/>
  <c r="J10966" i="9"/>
  <c r="J4460" i="9"/>
  <c r="J10770" i="9"/>
  <c r="J5955" i="9"/>
  <c r="J3776" i="9"/>
  <c r="J1768" i="9"/>
  <c r="J11140" i="9"/>
  <c r="J5487" i="9"/>
  <c r="J10141" i="9"/>
  <c r="J3514" i="9"/>
  <c r="J3882" i="9"/>
  <c r="J6460" i="9"/>
  <c r="J90" i="9"/>
  <c r="J3547" i="9"/>
  <c r="J8475" i="9"/>
  <c r="J2752" i="9"/>
  <c r="J59" i="9"/>
  <c r="J1990" i="9"/>
  <c r="J9269" i="9"/>
  <c r="J4494" i="9"/>
  <c r="J7532" i="9"/>
  <c r="J5687" i="9"/>
  <c r="J11094" i="9"/>
  <c r="J2260" i="9"/>
  <c r="J10443" i="9"/>
  <c r="J659" i="9"/>
  <c r="J4915" i="9"/>
  <c r="J4808" i="9"/>
  <c r="J9339" i="9"/>
  <c r="J4677" i="9"/>
  <c r="J8065" i="9"/>
  <c r="J358" i="9"/>
  <c r="J4445" i="9"/>
  <c r="J8467" i="9"/>
  <c r="J1447" i="9"/>
  <c r="J8862" i="9"/>
  <c r="J724" i="9"/>
  <c r="J9837" i="9"/>
  <c r="J7985" i="9"/>
  <c r="J7615" i="9"/>
  <c r="J10243" i="9"/>
  <c r="J3739" i="9"/>
  <c r="J8954" i="9"/>
  <c r="J9915" i="9"/>
  <c r="J8948" i="9"/>
  <c r="J7256" i="9"/>
  <c r="J7949" i="9"/>
  <c r="J8858" i="9"/>
  <c r="J2823" i="9"/>
  <c r="J1480" i="9"/>
  <c r="J10130" i="9"/>
  <c r="J4923" i="9"/>
  <c r="J4729" i="9"/>
  <c r="J4109" i="9"/>
  <c r="J4083" i="9"/>
  <c r="J7545" i="9"/>
  <c r="J7911" i="9"/>
  <c r="J4465" i="9"/>
  <c r="J809" i="9"/>
  <c r="J9991" i="9"/>
  <c r="J597" i="9"/>
  <c r="J11084" i="9"/>
  <c r="J8004" i="9"/>
  <c r="J6780" i="9"/>
  <c r="J1500" i="9"/>
  <c r="J2187" i="9"/>
  <c r="J7699" i="9"/>
  <c r="J10244" i="9"/>
  <c r="J2432" i="9"/>
  <c r="J8014" i="9"/>
  <c r="J10885" i="9"/>
  <c r="J9020" i="9"/>
  <c r="J1395" i="9"/>
  <c r="J8672" i="9"/>
  <c r="J5608" i="9"/>
  <c r="J6547" i="9"/>
  <c r="J10516" i="9"/>
  <c r="J11524" i="9"/>
  <c r="J472" i="9"/>
  <c r="J3750" i="9"/>
  <c r="J5734" i="9"/>
  <c r="J9606" i="9"/>
  <c r="J6054" i="9"/>
  <c r="J412" i="9"/>
  <c r="J10934" i="9"/>
  <c r="J996" i="9"/>
  <c r="J5557" i="9"/>
  <c r="J6480" i="9"/>
  <c r="J7250" i="9"/>
  <c r="J8046" i="9"/>
  <c r="J4594" i="9"/>
  <c r="J8944" i="9"/>
  <c r="J6082" i="9"/>
  <c r="J1227" i="9"/>
  <c r="J9694" i="9"/>
  <c r="J6282" i="9"/>
  <c r="J1643" i="9"/>
  <c r="J3161" i="9"/>
  <c r="J7319" i="9"/>
  <c r="J35" i="9"/>
  <c r="J10901" i="9"/>
  <c r="J5786" i="9"/>
  <c r="J3713" i="9"/>
  <c r="J4382" i="9"/>
  <c r="J6324" i="9"/>
  <c r="J726" i="9"/>
  <c r="J8899" i="9"/>
  <c r="J8731" i="9"/>
  <c r="J1693" i="9"/>
  <c r="J2451" i="9"/>
  <c r="J2343" i="9"/>
  <c r="J1972" i="9"/>
  <c r="J3090" i="9"/>
  <c r="J9308" i="9"/>
  <c r="J6307" i="9"/>
  <c r="J7323" i="9"/>
  <c r="J8396" i="9"/>
  <c r="J8850" i="9"/>
  <c r="J617" i="9"/>
  <c r="J9627" i="9"/>
  <c r="J10429" i="9"/>
  <c r="J4160" i="9"/>
  <c r="J2620" i="9"/>
  <c r="J82" i="9"/>
  <c r="J8752" i="9"/>
  <c r="J2723" i="9"/>
  <c r="J729" i="9"/>
  <c r="J5200" i="9"/>
  <c r="J1710" i="9"/>
  <c r="J5420" i="9"/>
  <c r="J6603" i="9"/>
  <c r="J1997" i="9"/>
  <c r="J8895" i="9"/>
  <c r="J10833" i="9"/>
  <c r="J10669" i="9"/>
  <c r="J1323" i="9"/>
  <c r="J8740" i="9"/>
  <c r="J6462" i="9"/>
  <c r="J3253" i="9"/>
  <c r="J8903" i="9"/>
  <c r="J9786" i="9"/>
  <c r="J9879" i="9"/>
  <c r="J199" i="9"/>
  <c r="J6566" i="9"/>
  <c r="J445" i="9"/>
  <c r="J2288" i="9"/>
  <c r="J7121" i="9"/>
  <c r="J8589" i="9"/>
  <c r="J5803" i="9"/>
  <c r="J1134" i="9"/>
  <c r="J10800" i="9"/>
  <c r="J5360" i="9"/>
  <c r="J2032" i="9"/>
  <c r="J370" i="9"/>
  <c r="J1653" i="9"/>
  <c r="J5092" i="9"/>
  <c r="J2720" i="9"/>
  <c r="J7089" i="9"/>
  <c r="J10167" i="9"/>
  <c r="J4777" i="9"/>
  <c r="J8584" i="9"/>
  <c r="J5833" i="9"/>
  <c r="J9365" i="9"/>
  <c r="J4638" i="9"/>
  <c r="J2707" i="9"/>
  <c r="J5443" i="9"/>
  <c r="J1200" i="9"/>
  <c r="J11505" i="9"/>
  <c r="J7036" i="9"/>
  <c r="J8986" i="9"/>
  <c r="J9876" i="9"/>
  <c r="J7006" i="9"/>
  <c r="J4209" i="9"/>
  <c r="J6562" i="9"/>
  <c r="J4033" i="9"/>
  <c r="J6095" i="9"/>
  <c r="J10238" i="9"/>
  <c r="J7372" i="9"/>
  <c r="J9698" i="9"/>
  <c r="J5805" i="9"/>
  <c r="J6653" i="9"/>
  <c r="J7804" i="9"/>
  <c r="J11660" i="9"/>
  <c r="J6173" i="9"/>
  <c r="J4423" i="9"/>
  <c r="J1265" i="9"/>
  <c r="J7489" i="9"/>
  <c r="J788" i="9"/>
  <c r="J11657" i="9"/>
  <c r="J3700" i="9"/>
  <c r="J720" i="9"/>
  <c r="J5376" i="9"/>
  <c r="J2947" i="9"/>
  <c r="J2735" i="9"/>
  <c r="J5490" i="9"/>
  <c r="J2166" i="9"/>
  <c r="J8266" i="9"/>
  <c r="J1789" i="9"/>
  <c r="J11356" i="9"/>
  <c r="J8159" i="9"/>
  <c r="J3512" i="9"/>
  <c r="J5062" i="9"/>
  <c r="J4230" i="9"/>
  <c r="J4051" i="9"/>
  <c r="J9875" i="9"/>
  <c r="J1999" i="9"/>
  <c r="J206" i="9"/>
  <c r="J11180" i="9"/>
  <c r="J9981" i="9"/>
  <c r="J10715" i="9"/>
  <c r="J4178" i="9"/>
  <c r="J6565" i="9"/>
  <c r="J4317" i="9"/>
  <c r="J4530" i="9"/>
  <c r="J1598" i="9"/>
  <c r="J432" i="9"/>
  <c r="J1384" i="9"/>
  <c r="J798" i="9"/>
  <c r="J1951" i="9"/>
  <c r="J6865" i="9"/>
  <c r="J4547" i="9"/>
  <c r="J5590" i="9"/>
  <c r="J10544" i="9"/>
  <c r="J1542" i="9"/>
  <c r="J2906" i="9"/>
  <c r="J4934" i="9"/>
  <c r="J1824" i="9"/>
  <c r="J3982" i="9"/>
  <c r="J1919" i="9"/>
  <c r="J9563" i="9"/>
  <c r="J3071" i="9"/>
  <c r="J8460" i="9"/>
  <c r="J4654" i="9"/>
  <c r="J4604" i="9"/>
  <c r="J8146" i="9"/>
  <c r="J6978" i="9"/>
  <c r="J7377" i="9"/>
  <c r="J245" i="9"/>
  <c r="J2505" i="9"/>
  <c r="J9770" i="9"/>
  <c r="J2115" i="9"/>
  <c r="J355" i="9"/>
  <c r="J10985" i="9"/>
  <c r="J4167" i="9"/>
  <c r="J4578" i="9"/>
  <c r="J8759" i="9"/>
  <c r="J986" i="9"/>
  <c r="J8905" i="9"/>
  <c r="J2500" i="9"/>
  <c r="J2480" i="9"/>
  <c r="J818" i="9"/>
  <c r="J6315" i="9"/>
  <c r="J6729" i="9"/>
  <c r="J10817" i="9"/>
  <c r="J7217" i="9"/>
  <c r="J4690" i="9"/>
  <c r="J2212" i="9"/>
  <c r="J4197" i="9"/>
  <c r="J9734" i="9"/>
  <c r="J6006" i="9"/>
  <c r="J289" i="9"/>
  <c r="J5446" i="9"/>
  <c r="J4309" i="9"/>
  <c r="J9790" i="9"/>
  <c r="J2258" i="9"/>
  <c r="J8087" i="9"/>
  <c r="J10946" i="9"/>
  <c r="J4251" i="9"/>
  <c r="J225" i="9"/>
  <c r="J11099" i="9"/>
  <c r="J3292" i="9"/>
  <c r="J7360" i="9"/>
  <c r="J10150" i="9"/>
  <c r="J1530" i="9"/>
  <c r="J7472" i="9"/>
  <c r="J2093" i="9"/>
  <c r="J313" i="9"/>
  <c r="J3144" i="9"/>
  <c r="J7353" i="9"/>
  <c r="J9507" i="9"/>
  <c r="J3217" i="9"/>
  <c r="J9815" i="9"/>
  <c r="J343" i="9"/>
  <c r="J441" i="9"/>
  <c r="J3614" i="9"/>
  <c r="J1825" i="9"/>
  <c r="J10173" i="9"/>
  <c r="J4520" i="9"/>
  <c r="J3935" i="9"/>
  <c r="J2467" i="9"/>
  <c r="J1494" i="9"/>
  <c r="J626" i="9"/>
  <c r="J3886" i="9"/>
  <c r="J1378" i="9"/>
  <c r="J111" i="9"/>
  <c r="J3225" i="9"/>
  <c r="J4182" i="9"/>
  <c r="J2333" i="9"/>
  <c r="J2812" i="9"/>
  <c r="J350" i="9"/>
  <c r="J3513" i="9"/>
  <c r="J9852" i="9"/>
  <c r="J6723" i="9"/>
  <c r="J10960" i="9"/>
  <c r="J6962" i="9"/>
  <c r="J5385" i="9"/>
  <c r="J7719" i="9"/>
  <c r="J2915" i="9"/>
  <c r="J7835" i="9"/>
  <c r="J5005" i="9"/>
  <c r="J2210" i="9"/>
  <c r="J9659" i="9"/>
  <c r="J10608" i="9"/>
  <c r="J7687" i="9"/>
  <c r="J6000" i="9"/>
  <c r="J1446" i="9"/>
  <c r="J9418" i="9"/>
  <c r="J10799" i="9"/>
  <c r="J10110" i="9"/>
  <c r="J376" i="9"/>
  <c r="J9445" i="9"/>
  <c r="J9537" i="9"/>
  <c r="J1659" i="9"/>
  <c r="J3676" i="9"/>
  <c r="J10783" i="9"/>
  <c r="J4887" i="9"/>
  <c r="J7602" i="9"/>
  <c r="J8215" i="9"/>
  <c r="J8066" i="9"/>
  <c r="J9963" i="9"/>
  <c r="J3780" i="9"/>
  <c r="J1961" i="9"/>
  <c r="J3133" i="9"/>
  <c r="J8979" i="9"/>
  <c r="J6292" i="9"/>
  <c r="J3522" i="9"/>
  <c r="J6895" i="9"/>
  <c r="J7224" i="9"/>
  <c r="J10790" i="9"/>
  <c r="J7517" i="9"/>
  <c r="J11565" i="9"/>
  <c r="J11033" i="9"/>
  <c r="J5998" i="9"/>
  <c r="J10390" i="9"/>
  <c r="J6022" i="9"/>
  <c r="J8182" i="9"/>
  <c r="J1103" i="9"/>
  <c r="J11365" i="9"/>
  <c r="J9426" i="9"/>
  <c r="J11431" i="9"/>
  <c r="J10451" i="9"/>
  <c r="J8925" i="9"/>
  <c r="J3254" i="9"/>
  <c r="J11150" i="9"/>
  <c r="J6279" i="9"/>
  <c r="J9785" i="9"/>
  <c r="J4269" i="9"/>
  <c r="J3125" i="9"/>
  <c r="J4997" i="9"/>
  <c r="J579" i="9"/>
  <c r="J1226" i="9"/>
  <c r="J2283" i="9"/>
  <c r="J621" i="9"/>
  <c r="J1739" i="9"/>
  <c r="J938" i="9"/>
  <c r="J2203" i="9"/>
  <c r="J7591" i="9"/>
  <c r="J5479" i="9"/>
  <c r="J1414" i="9"/>
  <c r="J8593" i="9"/>
  <c r="J2811" i="9"/>
  <c r="J9552" i="9"/>
  <c r="J3459" i="9"/>
  <c r="J4371" i="9"/>
  <c r="J10308" i="9"/>
  <c r="J1469" i="9"/>
  <c r="J6435" i="9"/>
  <c r="J7970" i="9"/>
  <c r="J7643" i="9"/>
  <c r="J388" i="9"/>
  <c r="J4868" i="9"/>
  <c r="J4304" i="9"/>
  <c r="J6083" i="9"/>
  <c r="J11145" i="9"/>
  <c r="J2903" i="9"/>
  <c r="J3440" i="9"/>
  <c r="J2172" i="9"/>
  <c r="J9649" i="9"/>
  <c r="J3635" i="9"/>
  <c r="J10622" i="9"/>
  <c r="J2836" i="9"/>
  <c r="J5334" i="9"/>
  <c r="J61" i="9"/>
  <c r="J2981" i="9"/>
  <c r="J10246" i="9"/>
  <c r="J4440" i="9"/>
  <c r="J9015" i="9"/>
  <c r="J4357" i="9"/>
  <c r="J2664" i="9"/>
  <c r="J10459" i="9"/>
  <c r="J8557" i="9"/>
  <c r="J1002" i="9"/>
  <c r="J11619" i="9"/>
  <c r="J7588" i="9"/>
  <c r="J1920" i="9"/>
  <c r="J8398" i="9"/>
  <c r="J4831" i="9"/>
  <c r="J9557" i="9"/>
  <c r="J6863" i="9"/>
  <c r="J3360" i="9"/>
  <c r="J5948" i="9"/>
  <c r="J1123" i="9"/>
  <c r="J9494" i="9"/>
  <c r="J5674" i="9"/>
  <c r="J9287" i="9"/>
  <c r="J11268" i="9"/>
  <c r="J985" i="9"/>
  <c r="J10027" i="9"/>
  <c r="J4410" i="9"/>
  <c r="J10494" i="9"/>
  <c r="J649" i="9"/>
  <c r="J6094" i="9"/>
  <c r="J1805" i="9"/>
  <c r="J11080" i="9"/>
  <c r="J9905" i="9"/>
  <c r="J1766" i="9"/>
  <c r="J5057" i="9"/>
  <c r="J1851" i="9"/>
  <c r="J5108" i="9"/>
  <c r="J4550" i="9"/>
  <c r="J3643" i="9"/>
  <c r="J9288" i="9"/>
  <c r="J9621" i="9"/>
  <c r="J3946" i="9"/>
  <c r="J9456" i="9"/>
  <c r="J5610" i="9"/>
  <c r="J519" i="9"/>
  <c r="J1746" i="9"/>
  <c r="J2711" i="9"/>
  <c r="J6322" i="9"/>
  <c r="J5305" i="9"/>
  <c r="J2473" i="9"/>
  <c r="J11659" i="9"/>
  <c r="J4871" i="9"/>
  <c r="J10310" i="9"/>
  <c r="J5928" i="9"/>
  <c r="J1597" i="9"/>
  <c r="J5862" i="9"/>
  <c r="J6795" i="9"/>
  <c r="J2930" i="9"/>
  <c r="J3266" i="9"/>
  <c r="J4844" i="9"/>
  <c r="J4674" i="9"/>
  <c r="J4052" i="9"/>
  <c r="J6067" i="9"/>
  <c r="J4017" i="9"/>
  <c r="J1231" i="9"/>
  <c r="J7220" i="9"/>
  <c r="J11409" i="9"/>
  <c r="J8676" i="9"/>
  <c r="J3804" i="9"/>
  <c r="J2309" i="9"/>
  <c r="J4946" i="9"/>
  <c r="J220" i="9"/>
  <c r="J7870" i="9"/>
  <c r="J6153" i="9"/>
  <c r="J1174" i="9"/>
  <c r="J1066" i="9"/>
  <c r="J10161" i="9"/>
  <c r="J976" i="9"/>
  <c r="J5851" i="9"/>
  <c r="J2860" i="9"/>
  <c r="J541" i="9"/>
  <c r="J2302" i="9"/>
  <c r="J839" i="9"/>
  <c r="J5725" i="9"/>
  <c r="J961" i="9"/>
  <c r="J6281" i="9"/>
  <c r="J2670" i="9"/>
  <c r="J1842" i="9"/>
  <c r="J2102" i="9"/>
  <c r="J10639" i="9"/>
  <c r="J8911" i="9"/>
  <c r="J6601" i="9"/>
  <c r="J5264" i="9"/>
  <c r="J10555" i="9"/>
  <c r="J10404" i="9"/>
  <c r="J1077" i="9"/>
  <c r="J2665" i="9"/>
  <c r="J3069" i="9"/>
  <c r="J11066" i="9"/>
  <c r="J2978" i="9"/>
  <c r="J7478" i="9"/>
  <c r="J8060" i="9"/>
  <c r="J6219" i="9"/>
  <c r="J9134" i="9"/>
  <c r="J3585" i="9"/>
  <c r="J10666" i="9"/>
  <c r="J7514" i="9"/>
  <c r="J3030" i="9"/>
  <c r="J2897" i="9"/>
  <c r="J595" i="9"/>
  <c r="J2006" i="9"/>
  <c r="J7325" i="9"/>
  <c r="J2308" i="9"/>
  <c r="J10490" i="9"/>
  <c r="J4185" i="9"/>
  <c r="J3140" i="9"/>
  <c r="J2857" i="9"/>
  <c r="J7958" i="9"/>
  <c r="J7001" i="9"/>
  <c r="J3650" i="9"/>
  <c r="J711" i="9"/>
  <c r="J9894" i="9"/>
  <c r="J496" i="9"/>
  <c r="J1105" i="9"/>
  <c r="J11320" i="9"/>
  <c r="J7239" i="9"/>
  <c r="J7744" i="9"/>
  <c r="J5217" i="9"/>
  <c r="J11215" i="9"/>
  <c r="J7068" i="9"/>
  <c r="J211" i="9"/>
  <c r="J1229" i="9"/>
  <c r="J9569" i="9"/>
  <c r="J4134" i="9"/>
  <c r="J8656" i="9"/>
  <c r="J4316" i="9"/>
  <c r="J6264" i="9"/>
  <c r="J10362" i="9"/>
  <c r="J2317" i="9"/>
  <c r="J7470" i="9"/>
  <c r="J8221" i="9"/>
  <c r="J7622" i="9"/>
  <c r="J5173" i="9"/>
  <c r="J5340" i="9"/>
  <c r="J10898" i="9"/>
  <c r="J7991" i="9"/>
  <c r="J1144" i="9"/>
  <c r="J3967" i="9"/>
  <c r="J10651" i="9"/>
  <c r="J4177" i="9"/>
  <c r="J2339" i="9"/>
  <c r="J3233" i="9"/>
  <c r="J8435" i="9"/>
  <c r="J10604" i="9"/>
  <c r="J230" i="9"/>
  <c r="J3773" i="9"/>
  <c r="J5429" i="9"/>
  <c r="J9466" i="9"/>
  <c r="J51" i="9"/>
  <c r="J1976" i="9"/>
  <c r="J221" i="9"/>
  <c r="J7213" i="9"/>
  <c r="J10763" i="9"/>
  <c r="J2546" i="9"/>
  <c r="J2444" i="9"/>
  <c r="J1954" i="9"/>
  <c r="J3261" i="9"/>
  <c r="J7649" i="9"/>
  <c r="J9258" i="9"/>
  <c r="J11609" i="9"/>
  <c r="J5987" i="9"/>
  <c r="J867" i="9"/>
  <c r="J8722" i="9"/>
  <c r="J7187" i="9"/>
  <c r="J1554" i="9"/>
  <c r="J1517" i="9"/>
  <c r="J11266" i="9"/>
  <c r="J10109" i="9"/>
  <c r="J11076" i="9"/>
  <c r="J5452" i="9"/>
  <c r="J9539" i="9"/>
  <c r="J6750" i="9"/>
  <c r="J11581" i="9"/>
  <c r="J8522" i="9"/>
  <c r="J8022" i="9"/>
  <c r="J1529" i="9"/>
  <c r="J19" i="9"/>
  <c r="J6613" i="9"/>
  <c r="J9695" i="9"/>
  <c r="J319" i="9"/>
  <c r="J4632" i="9"/>
  <c r="J1953" i="9"/>
  <c r="J1463" i="9"/>
  <c r="J9340" i="9"/>
  <c r="J6815" i="9"/>
  <c r="J1353" i="9"/>
  <c r="J8815" i="9"/>
  <c r="J1154" i="9"/>
  <c r="J4184" i="9"/>
  <c r="J859" i="9"/>
  <c r="J5825" i="9"/>
  <c r="J7596" i="9"/>
  <c r="J1000" i="9"/>
  <c r="J4267" i="9"/>
  <c r="J498" i="9"/>
  <c r="J1324" i="9"/>
  <c r="J247" i="9"/>
  <c r="J927" i="9"/>
  <c r="J6907" i="9"/>
  <c r="J9253" i="9"/>
  <c r="J2004" i="9"/>
  <c r="J7791" i="9"/>
  <c r="J3473" i="9"/>
  <c r="J4574" i="9"/>
  <c r="J1634" i="9"/>
  <c r="J9243" i="9"/>
  <c r="J9406" i="9"/>
  <c r="J791" i="9"/>
  <c r="J6822" i="9"/>
  <c r="J2702" i="9"/>
  <c r="J1562" i="9"/>
  <c r="J4152" i="9"/>
  <c r="J11272" i="9"/>
  <c r="J4668" i="9"/>
  <c r="J1038" i="9"/>
  <c r="J5856" i="9"/>
  <c r="J4100" i="9"/>
  <c r="J11654" i="9"/>
  <c r="J740" i="9"/>
  <c r="J6637" i="9"/>
  <c r="J8795" i="9"/>
  <c r="J4050" i="9"/>
  <c r="J8940" i="9"/>
  <c r="J2022" i="9"/>
  <c r="J10582" i="9"/>
  <c r="J5968" i="9"/>
  <c r="J7510" i="9"/>
  <c r="J10559" i="9"/>
  <c r="J674" i="9"/>
  <c r="J3985" i="9"/>
  <c r="J11520" i="9"/>
  <c r="J5597" i="9"/>
  <c r="J2922" i="9"/>
  <c r="J1657" i="9"/>
  <c r="J10097" i="9"/>
  <c r="J8751" i="9"/>
  <c r="J7362" i="9"/>
  <c r="J3048" i="9"/>
  <c r="J10140" i="9"/>
  <c r="J6585" i="9"/>
  <c r="J3599" i="9"/>
  <c r="J1151" i="9"/>
  <c r="J1726" i="9"/>
  <c r="J10092" i="9"/>
  <c r="J8040" i="9"/>
  <c r="J2002" i="9"/>
  <c r="J3027" i="9"/>
  <c r="J6469" i="9"/>
  <c r="J5122" i="9"/>
  <c r="J4110" i="9"/>
  <c r="J2815" i="9"/>
  <c r="J3284" i="9"/>
  <c r="J1648" i="9"/>
  <c r="J6193" i="9"/>
  <c r="J11377" i="9"/>
  <c r="J2963" i="9"/>
  <c r="J8056" i="9"/>
  <c r="J7447" i="9"/>
  <c r="J6818" i="9"/>
  <c r="J3239" i="9"/>
  <c r="J6328" i="9"/>
  <c r="J2830" i="9"/>
  <c r="J2633" i="9"/>
  <c r="J2599" i="9"/>
  <c r="J9546" i="9"/>
  <c r="J2797" i="9"/>
  <c r="J11664" i="9"/>
  <c r="J6175" i="9"/>
  <c r="J9282" i="9"/>
  <c r="J6457" i="9"/>
  <c r="J3078" i="9"/>
  <c r="J1716" i="9"/>
  <c r="J4419" i="9"/>
  <c r="J6971" i="9"/>
  <c r="J7448" i="9"/>
  <c r="J10884" i="9"/>
  <c r="J6255" i="9"/>
  <c r="J10084" i="9"/>
  <c r="J10948" i="9"/>
  <c r="J2786" i="9"/>
  <c r="J3811" i="9"/>
  <c r="J2207" i="9"/>
  <c r="J7498" i="9"/>
  <c r="J3238" i="9"/>
  <c r="J5402" i="9"/>
  <c r="J891" i="9"/>
  <c r="J8770" i="9"/>
  <c r="J7621" i="9"/>
  <c r="J1377" i="9"/>
  <c r="J10860" i="9"/>
  <c r="J6178" i="9"/>
  <c r="J6479" i="9"/>
  <c r="J3297" i="9"/>
  <c r="J6271" i="9"/>
  <c r="J6828" i="9"/>
  <c r="J1141" i="9"/>
  <c r="J6955" i="9"/>
  <c r="J9316" i="9"/>
  <c r="J8655" i="9"/>
  <c r="J7087" i="9"/>
  <c r="J2687" i="9"/>
  <c r="J2855" i="9"/>
  <c r="J7273" i="9"/>
  <c r="J4981" i="9"/>
  <c r="J1158" i="9"/>
  <c r="J8973" i="9"/>
  <c r="J3015" i="9"/>
  <c r="J9003" i="9"/>
  <c r="J7053" i="9"/>
  <c r="J6845" i="9"/>
  <c r="J11570" i="9"/>
  <c r="J11444" i="9"/>
  <c r="J9843" i="9"/>
  <c r="J1397" i="9"/>
  <c r="J9300" i="9"/>
  <c r="J5811" i="9"/>
  <c r="J2206" i="9"/>
  <c r="J6571" i="9"/>
  <c r="J2477" i="9"/>
  <c r="J341" i="9"/>
  <c r="J2266" i="9"/>
  <c r="J6045" i="9"/>
  <c r="J7558" i="9"/>
  <c r="J3706" i="9"/>
  <c r="J6459" i="9"/>
  <c r="J8990" i="9"/>
  <c r="J2743" i="9"/>
  <c r="J149" i="9"/>
  <c r="J417" i="9"/>
  <c r="J10828" i="9"/>
  <c r="J236" i="9"/>
  <c r="J195" i="9"/>
  <c r="J11572" i="9"/>
  <c r="J3837" i="9"/>
  <c r="J11360" i="9"/>
  <c r="J10305" i="9"/>
  <c r="J9753" i="9"/>
  <c r="J6724" i="9"/>
  <c r="J414" i="9"/>
  <c r="J8492" i="9"/>
  <c r="J3634" i="9"/>
  <c r="J6732" i="9"/>
  <c r="J4916" i="9"/>
  <c r="J9050" i="9"/>
  <c r="J1094" i="9"/>
  <c r="J2663" i="9"/>
  <c r="J1489" i="9"/>
  <c r="J7927" i="9"/>
  <c r="J5270" i="9"/>
  <c r="J1630" i="9"/>
  <c r="J9819" i="9"/>
  <c r="J4077" i="9"/>
  <c r="J1867" i="9"/>
  <c r="J8635" i="9"/>
  <c r="J941" i="9"/>
  <c r="J4710" i="9"/>
  <c r="J8282" i="9"/>
  <c r="J7395" i="9"/>
  <c r="J3736" i="9"/>
  <c r="J10103" i="9"/>
  <c r="J1807" i="9"/>
  <c r="J6641" i="9"/>
  <c r="J936" i="9"/>
  <c r="J1917" i="9"/>
  <c r="J11044" i="9"/>
  <c r="J11143" i="9"/>
  <c r="J6321" i="9"/>
  <c r="J8822" i="9"/>
  <c r="J4969" i="9"/>
  <c r="J2476" i="9"/>
  <c r="J3507" i="9"/>
  <c r="J1411" i="9"/>
  <c r="J11210" i="9"/>
  <c r="J6512" i="9"/>
  <c r="J2419" i="9"/>
  <c r="J10080" i="9"/>
  <c r="J5888" i="9"/>
  <c r="J6303" i="9"/>
  <c r="J9673" i="9"/>
  <c r="J2859" i="9"/>
  <c r="J9937" i="9"/>
  <c r="J11432" i="9"/>
  <c r="J3476" i="9"/>
  <c r="J372" i="9"/>
  <c r="J10201" i="9"/>
  <c r="J5562" i="9"/>
  <c r="J11562" i="9"/>
  <c r="J4378" i="9"/>
  <c r="J6490" i="9"/>
  <c r="J2842" i="9"/>
  <c r="J738" i="9"/>
  <c r="J3118" i="9"/>
  <c r="J7909" i="9"/>
  <c r="J6477" i="9"/>
  <c r="J7863" i="9"/>
  <c r="J2234" i="9"/>
  <c r="J3109" i="9"/>
  <c r="J9617" i="9"/>
  <c r="J10079" i="9"/>
  <c r="J5655" i="9"/>
  <c r="J3456" i="9"/>
  <c r="J9920" i="9"/>
  <c r="J4429" i="9"/>
  <c r="J7780" i="9"/>
  <c r="J3927" i="9"/>
  <c r="J5789" i="9"/>
  <c r="J9704" i="9"/>
  <c r="J439" i="9"/>
  <c r="J2778" i="9"/>
  <c r="J2259" i="9"/>
  <c r="J9616" i="9"/>
  <c r="J6056" i="9"/>
  <c r="J4645" i="9"/>
  <c r="J11605" i="9"/>
  <c r="J3332" i="9"/>
  <c r="J1063" i="9"/>
  <c r="J10532" i="9"/>
  <c r="J2934" i="9"/>
  <c r="J10995" i="9"/>
  <c r="J6120" i="9"/>
  <c r="J5232" i="9"/>
  <c r="J7067" i="9"/>
  <c r="J5954" i="9"/>
  <c r="J72" i="9"/>
  <c r="J8091" i="9"/>
  <c r="J10883" i="9"/>
  <c r="J7167" i="9"/>
  <c r="J1140" i="9"/>
  <c r="J787" i="9"/>
  <c r="J4273" i="9"/>
  <c r="J9618" i="9"/>
  <c r="J4263" i="9"/>
  <c r="J9764" i="9"/>
  <c r="J10113" i="9"/>
  <c r="J9203" i="9"/>
  <c r="J706" i="9"/>
  <c r="J1145" i="9"/>
  <c r="J8955" i="9"/>
  <c r="J8286" i="9"/>
  <c r="J9410" i="9"/>
  <c r="J6880" i="9"/>
  <c r="J7667" i="9"/>
  <c r="J10719" i="9"/>
  <c r="J6817" i="9"/>
  <c r="J2972" i="9"/>
  <c r="J10681" i="9"/>
  <c r="J9448" i="9"/>
  <c r="J10394" i="9"/>
  <c r="J11238" i="9"/>
  <c r="J7307" i="9"/>
  <c r="J7060" i="9"/>
  <c r="J11260" i="9"/>
  <c r="J2232" i="9"/>
  <c r="J9744" i="9"/>
  <c r="J549" i="9"/>
  <c r="J2413" i="9"/>
  <c r="J11153" i="9"/>
  <c r="J4328" i="9"/>
  <c r="J1649" i="9"/>
  <c r="J4169" i="9"/>
  <c r="J444" i="9"/>
  <c r="J4455" i="9"/>
  <c r="J7421" i="9"/>
  <c r="J11551" i="9"/>
  <c r="J10082" i="9"/>
  <c r="J2596" i="9"/>
  <c r="J2127" i="9"/>
  <c r="J11209" i="9"/>
  <c r="J11155" i="9"/>
  <c r="J3382" i="9"/>
  <c r="J4473" i="9"/>
  <c r="J10835" i="9"/>
  <c r="J10081" i="9"/>
  <c r="J1260" i="9"/>
  <c r="J7626" i="9"/>
  <c r="J1901" i="9"/>
  <c r="J6159" i="9"/>
  <c r="J7523" i="9"/>
  <c r="J10345" i="9"/>
  <c r="J6101" i="9"/>
  <c r="J736" i="9"/>
  <c r="J8756" i="9"/>
  <c r="J10535" i="9"/>
  <c r="J7912" i="9"/>
  <c r="J8661" i="9"/>
  <c r="J11232" i="9"/>
  <c r="J7655" i="9"/>
  <c r="J8528" i="9"/>
  <c r="J8718" i="9"/>
  <c r="J3649" i="9"/>
  <c r="J10280" i="9"/>
  <c r="J9197" i="9"/>
  <c r="J11335" i="9"/>
  <c r="J9428" i="9"/>
  <c r="J1940" i="9"/>
  <c r="J10055" i="9"/>
  <c r="J11108" i="9"/>
  <c r="J5617" i="9"/>
  <c r="J2475" i="9"/>
  <c r="J366" i="9"/>
  <c r="J5664" i="9"/>
  <c r="J5364" i="9"/>
  <c r="J5537" i="9"/>
  <c r="J731" i="9"/>
  <c r="J5729" i="9"/>
  <c r="J7285" i="9"/>
  <c r="J3956" i="9"/>
  <c r="J7764" i="9"/>
  <c r="J2683" i="9"/>
  <c r="J8331" i="9"/>
  <c r="J3012" i="9"/>
  <c r="J1840" i="9"/>
  <c r="J6078" i="9"/>
  <c r="J11553" i="9"/>
  <c r="J3636" i="9"/>
  <c r="J7077" i="9"/>
  <c r="J11498" i="9"/>
  <c r="J1714" i="9"/>
  <c r="J8881" i="9"/>
  <c r="J7233" i="9"/>
  <c r="J7204" i="9"/>
  <c r="J10722" i="9"/>
  <c r="J8184" i="9"/>
  <c r="J2977" i="9"/>
  <c r="J6138" i="9"/>
  <c r="J869" i="9"/>
  <c r="J7846" i="9"/>
  <c r="J1718" i="9"/>
  <c r="J1706" i="9"/>
  <c r="J10615" i="9"/>
  <c r="J2434" i="9"/>
  <c r="J8810" i="9"/>
  <c r="J9645" i="9"/>
  <c r="J3061" i="9"/>
  <c r="J6925" i="9"/>
  <c r="J4023" i="9"/>
  <c r="J4791" i="9"/>
  <c r="J5366" i="9"/>
  <c r="J11104" i="9"/>
  <c r="J9083" i="9"/>
  <c r="J7942" i="9"/>
  <c r="J1183" i="9"/>
  <c r="J201" i="9"/>
  <c r="J3519" i="9"/>
  <c r="J2305" i="9"/>
  <c r="J2989" i="9"/>
  <c r="J7916" i="9"/>
  <c r="J3770" i="9"/>
  <c r="J8058" i="9"/>
  <c r="J513" i="9"/>
  <c r="J2835" i="9"/>
  <c r="J7994" i="9"/>
  <c r="J3072" i="9"/>
  <c r="J2953" i="9"/>
  <c r="J479" i="9"/>
  <c r="J8436" i="9"/>
  <c r="J8047" i="9"/>
  <c r="J3782" i="9"/>
  <c r="J11599" i="9"/>
  <c r="J10682" i="9"/>
  <c r="J3272" i="9"/>
  <c r="J11378" i="9"/>
  <c r="J1498" i="9"/>
  <c r="J5609" i="9"/>
  <c r="J7225" i="9"/>
  <c r="J5229" i="9"/>
  <c r="J6297" i="9"/>
  <c r="J1147" i="9"/>
  <c r="J2039" i="9"/>
  <c r="J5471" i="9"/>
  <c r="J2334" i="9"/>
  <c r="J4096" i="9"/>
  <c r="J8953" i="9"/>
  <c r="J9610" i="9"/>
  <c r="J6388" i="9"/>
  <c r="J10139" i="9"/>
  <c r="J2472" i="9"/>
  <c r="J7661" i="9"/>
  <c r="J9067" i="9"/>
  <c r="J5829" i="9"/>
  <c r="J9266" i="9"/>
  <c r="J11218" i="9"/>
  <c r="J9833" i="9"/>
  <c r="J4390" i="9"/>
  <c r="J7955" i="9"/>
  <c r="J9049" i="9"/>
  <c r="J10721" i="9"/>
  <c r="J1853" i="9"/>
  <c r="J542" i="9"/>
  <c r="J5246" i="9"/>
  <c r="J6738" i="9"/>
  <c r="J7755" i="9"/>
  <c r="J5973" i="9"/>
  <c r="J701" i="9"/>
  <c r="J11141" i="9"/>
  <c r="J6004" i="9"/>
  <c r="J7818" i="9"/>
  <c r="J7385" i="9"/>
  <c r="J4515" i="9"/>
  <c r="J11189" i="9"/>
  <c r="J7961" i="9"/>
  <c r="J4294" i="9"/>
  <c r="J10214" i="9"/>
  <c r="J1405" i="9"/>
  <c r="J8308" i="9"/>
  <c r="J9086" i="9"/>
  <c r="J7712" i="9"/>
  <c r="J5352" i="9"/>
  <c r="J8735" i="9"/>
  <c r="J8670" i="9"/>
  <c r="J2411" i="9"/>
  <c r="J2510" i="9"/>
  <c r="J1368" i="9"/>
  <c r="J10992" i="9"/>
  <c r="J8682" i="9"/>
  <c r="J11369" i="9"/>
  <c r="J1721" i="9"/>
  <c r="J6913" i="9"/>
  <c r="J5807" i="9"/>
  <c r="J3554" i="9"/>
  <c r="J11181" i="9"/>
  <c r="J2722" i="9"/>
  <c r="J11093" i="9"/>
  <c r="J1018" i="9"/>
  <c r="J6189" i="9"/>
  <c r="J4662" i="9"/>
  <c r="J3017" i="9"/>
  <c r="J11576" i="9"/>
  <c r="J7524" i="9"/>
  <c r="J1400" i="9"/>
  <c r="J2759" i="9"/>
  <c r="J1992" i="9"/>
  <c r="J10283" i="9"/>
  <c r="J5946" i="9"/>
  <c r="J8116" i="9"/>
  <c r="J5361" i="9"/>
  <c r="J863" i="9"/>
  <c r="J4037" i="9"/>
  <c r="J2454" i="9"/>
  <c r="J8226" i="9"/>
  <c r="J5453" i="9"/>
  <c r="J10735" i="9"/>
  <c r="J7737" i="9"/>
  <c r="J9119" i="9"/>
  <c r="J4218" i="9"/>
  <c r="J3915" i="9"/>
  <c r="J9290" i="9"/>
  <c r="J2558" i="9"/>
  <c r="J6450" i="9"/>
  <c r="J10907" i="9"/>
  <c r="J8411" i="9"/>
  <c r="J7856" i="9"/>
  <c r="J9864" i="9"/>
  <c r="J2229" i="9"/>
  <c r="J6373" i="9"/>
  <c r="J9490" i="9"/>
  <c r="J4853" i="9"/>
  <c r="J6679" i="9"/>
  <c r="J3153" i="9"/>
  <c r="J2218" i="9"/>
  <c r="J1216" i="9"/>
  <c r="J7246" i="9"/>
  <c r="J7614" i="9"/>
  <c r="J611" i="9"/>
  <c r="J6551" i="9"/>
  <c r="J7365" i="9"/>
  <c r="J4643" i="9"/>
  <c r="J9032" i="9"/>
  <c r="J2240" i="9"/>
  <c r="J6205" i="9"/>
  <c r="J997" i="9"/>
  <c r="J103" i="9"/>
  <c r="J10686" i="9"/>
  <c r="J10712" i="9"/>
  <c r="J9054" i="9"/>
  <c r="J10179" i="9"/>
  <c r="J2624" i="9"/>
  <c r="J2137" i="9"/>
  <c r="J5516" i="9"/>
  <c r="J469" i="9"/>
  <c r="J5857" i="9"/>
  <c r="J3200" i="9"/>
  <c r="J8394" i="9"/>
  <c r="J5689" i="9"/>
  <c r="J5463" i="9"/>
  <c r="J7267" i="9"/>
  <c r="J11179" i="9"/>
  <c r="J9424" i="9"/>
  <c r="J3300" i="9"/>
  <c r="J2520" i="9"/>
  <c r="J4001" i="9"/>
  <c r="J8717" i="9"/>
  <c r="J10293" i="9"/>
  <c r="J1009" i="9"/>
  <c r="J5854" i="9"/>
  <c r="J9735" i="9"/>
  <c r="J104" i="9"/>
  <c r="J7725" i="9"/>
  <c r="J3545" i="9"/>
  <c r="J7358" i="9"/>
  <c r="J7604" i="9"/>
  <c r="J2658" i="9"/>
  <c r="J1639" i="9"/>
  <c r="J3791" i="9"/>
  <c r="J11592" i="9"/>
  <c r="J11252" i="9"/>
  <c r="J1526" i="9"/>
  <c r="J8871" i="9"/>
  <c r="J6010" i="9"/>
  <c r="J644" i="9"/>
  <c r="J3997" i="9"/>
  <c r="J2038" i="9"/>
  <c r="J1660" i="9"/>
  <c r="J7390" i="9"/>
  <c r="J6015" i="9"/>
  <c r="J5406" i="9"/>
  <c r="J953" i="9"/>
  <c r="J10616" i="9"/>
  <c r="J7109" i="9"/>
  <c r="J860" i="9"/>
  <c r="J8446" i="9"/>
  <c r="J7471" i="9"/>
  <c r="J832" i="9"/>
  <c r="J5611" i="9"/>
  <c r="J1728" i="9"/>
  <c r="J9625" i="9"/>
  <c r="J6620" i="9"/>
  <c r="J686" i="9"/>
  <c r="J4771" i="9"/>
  <c r="J3521" i="9"/>
  <c r="J9094" i="9"/>
  <c r="J2949" i="9"/>
  <c r="J6470" i="9"/>
  <c r="J6065" i="9"/>
  <c r="J1300" i="9"/>
  <c r="J57" i="9"/>
  <c r="J3851" i="9"/>
  <c r="J10121" i="9"/>
  <c r="J838" i="9"/>
  <c r="J1558" i="9"/>
  <c r="J8551" i="9"/>
  <c r="J4772" i="9"/>
  <c r="J5768" i="9"/>
  <c r="J5095" i="9"/>
  <c r="J9252" i="9"/>
  <c r="J5885" i="9"/>
  <c r="J1771" i="9"/>
  <c r="J7393" i="9"/>
  <c r="J6623" i="9"/>
  <c r="J10628" i="9"/>
  <c r="J1357" i="9"/>
  <c r="J10086" i="9"/>
  <c r="J3186" i="9"/>
  <c r="J7497" i="9"/>
  <c r="J2636" i="9"/>
  <c r="J6209" i="9"/>
  <c r="J10358" i="9"/>
  <c r="J10699" i="9"/>
  <c r="J5285" i="9"/>
  <c r="J1287" i="9"/>
  <c r="J7675" i="9"/>
  <c r="J923" i="9"/>
  <c r="J5266" i="9"/>
  <c r="J9041" i="9"/>
  <c r="J3427" i="9"/>
  <c r="J8577" i="9"/>
  <c r="J11425" i="9"/>
  <c r="J11057" i="9"/>
  <c r="J512" i="9"/>
  <c r="J11013" i="9"/>
  <c r="J6124" i="9"/>
  <c r="J1742" i="9"/>
  <c r="J4848" i="9"/>
  <c r="J10272" i="9"/>
  <c r="J11351" i="9"/>
  <c r="J1646" i="9"/>
  <c r="J6858" i="9"/>
  <c r="J7156" i="9"/>
  <c r="J1723" i="9"/>
  <c r="J2025" i="9"/>
  <c r="J4366" i="9"/>
  <c r="J5298" i="9"/>
  <c r="J5855" i="9"/>
  <c r="J7825" i="9"/>
  <c r="J10251" i="9"/>
  <c r="J2399" i="9"/>
  <c r="J2149" i="9"/>
  <c r="J4430" i="9"/>
  <c r="J1138" i="9"/>
  <c r="J3623" i="9"/>
  <c r="J7175" i="9"/>
  <c r="J589" i="9"/>
  <c r="J8641" i="9"/>
  <c r="J3993" i="9"/>
  <c r="J9553" i="9"/>
  <c r="J7027" i="9"/>
  <c r="J11067" i="9"/>
  <c r="J8684" i="9"/>
  <c r="J7587" i="9"/>
  <c r="J8198" i="9"/>
  <c r="J198" i="9"/>
  <c r="J824" i="9"/>
  <c r="J11433" i="9"/>
  <c r="J4765" i="9"/>
  <c r="J1804" i="9"/>
  <c r="J9814" i="9"/>
  <c r="J5091" i="9"/>
  <c r="J10972" i="9"/>
  <c r="J7082" i="9"/>
  <c r="J1431" i="9"/>
  <c r="J5030" i="9"/>
  <c r="J6063" i="9"/>
  <c r="J2136" i="9"/>
  <c r="J1419" i="9"/>
  <c r="J5073" i="9"/>
  <c r="J318" i="9"/>
  <c r="J7251" i="9"/>
  <c r="J6816" i="9"/>
  <c r="J4763" i="9"/>
  <c r="J7680" i="9"/>
  <c r="J9082" i="9"/>
  <c r="J6165" i="9"/>
  <c r="J1071" i="9"/>
  <c r="J8100" i="9"/>
  <c r="J11516" i="9"/>
  <c r="J10643" i="9"/>
  <c r="J7477" i="9"/>
  <c r="J10434" i="9"/>
  <c r="J5751" i="9"/>
  <c r="J10471" i="9"/>
  <c r="J3184" i="9"/>
  <c r="J9485" i="9"/>
  <c r="J304" i="9"/>
  <c r="J6969" i="9"/>
  <c r="J9477" i="9"/>
  <c r="J852" i="9"/>
  <c r="J7160" i="9"/>
  <c r="J9051" i="9"/>
  <c r="J8361" i="9"/>
  <c r="J9151" i="9"/>
  <c r="J1421" i="9"/>
  <c r="J11363" i="9"/>
  <c r="J9081" i="9"/>
  <c r="J4613" i="9"/>
  <c r="J1284" i="9"/>
  <c r="J182" i="9"/>
  <c r="J9750" i="9"/>
  <c r="J2204" i="9"/>
  <c r="J5144" i="9"/>
  <c r="J6535" i="9"/>
  <c r="J8736" i="9"/>
  <c r="J4545" i="9"/>
  <c r="J9600" i="9"/>
  <c r="J2085" i="9"/>
  <c r="J11046" i="9"/>
  <c r="J5151" i="9"/>
  <c r="J4553" i="9"/>
  <c r="J7761" i="9"/>
  <c r="J10942" i="9"/>
  <c r="J2705" i="9"/>
  <c r="J6252" i="9"/>
  <c r="J6391" i="9"/>
  <c r="J10903" i="9"/>
  <c r="J1743" i="9"/>
  <c r="J1682" i="9"/>
  <c r="J1615" i="9"/>
  <c r="J11475" i="9"/>
  <c r="J5902" i="9"/>
  <c r="J1049" i="9"/>
  <c r="J8987" i="9"/>
  <c r="J2643" i="9"/>
  <c r="J4172" i="9"/>
  <c r="J5528" i="9"/>
  <c r="J6829" i="9"/>
  <c r="J10257" i="9"/>
  <c r="J7474" i="9"/>
  <c r="J7098" i="9"/>
  <c r="J1802" i="9"/>
  <c r="J3891" i="9"/>
  <c r="J3966" i="9"/>
  <c r="J4140" i="9"/>
  <c r="J462" i="9"/>
  <c r="J2536" i="9"/>
  <c r="J5741" i="9"/>
  <c r="J1133" i="9"/>
  <c r="J2788" i="9"/>
  <c r="J11388" i="9"/>
  <c r="J4939" i="9"/>
  <c r="J6612" i="9"/>
  <c r="J65" i="9"/>
  <c r="J8957" i="9"/>
  <c r="J11177" i="9"/>
  <c r="J7076" i="9"/>
  <c r="J7451" i="9"/>
  <c r="J11042" i="9"/>
  <c r="J9145" i="9"/>
  <c r="J6680" i="9"/>
  <c r="J786" i="9"/>
  <c r="J5947" i="9"/>
  <c r="J10199" i="9"/>
  <c r="J10211" i="9"/>
  <c r="J2534" i="9"/>
  <c r="J1876" i="9"/>
  <c r="J7899" i="9"/>
  <c r="J6930" i="9"/>
  <c r="J4274" i="9"/>
  <c r="J4104" i="9"/>
  <c r="J10233" i="9"/>
  <c r="J10564" i="9"/>
  <c r="J9142" i="9"/>
  <c r="J2482" i="9"/>
  <c r="J4313" i="9"/>
  <c r="J7811" i="9"/>
  <c r="J3969" i="9"/>
  <c r="J9655" i="9"/>
  <c r="J8019" i="9"/>
  <c r="J3640" i="9"/>
  <c r="J428" i="9"/>
  <c r="J2433" i="9"/>
  <c r="J8802" i="9"/>
  <c r="J11653" i="9"/>
  <c r="J11089" i="9"/>
  <c r="J5898" i="9"/>
  <c r="J11005" i="9"/>
  <c r="J11484" i="9"/>
  <c r="J8664" i="9"/>
  <c r="J8224" i="9"/>
  <c r="J11035" i="9"/>
  <c r="J9827" i="9"/>
  <c r="J3151" i="9"/>
  <c r="J4922" i="9"/>
  <c r="J7401" i="9"/>
  <c r="J10732" i="9"/>
  <c r="J1502" i="9"/>
  <c r="J3594" i="9"/>
  <c r="J7786" i="9"/>
  <c r="J2092" i="9"/>
  <c r="J1827" i="9"/>
  <c r="J4770" i="9"/>
  <c r="J6522" i="9"/>
  <c r="J5691" i="9"/>
  <c r="J9928" i="9"/>
  <c r="J3775" i="9"/>
  <c r="J1099" i="9"/>
  <c r="J8373" i="9"/>
  <c r="J3506" i="9"/>
  <c r="J5296" i="9"/>
  <c r="J7536" i="9"/>
  <c r="J10406" i="9"/>
  <c r="J5205" i="9"/>
  <c r="J1114" i="9"/>
  <c r="J6007" i="9"/>
  <c r="J7116" i="9"/>
  <c r="J2569" i="9"/>
  <c r="J4917" i="9"/>
  <c r="J9757" i="9"/>
  <c r="J6788" i="9"/>
  <c r="J9245" i="9"/>
  <c r="J7746" i="9"/>
  <c r="J5995" i="9"/>
  <c r="J937" i="9"/>
  <c r="J8388" i="9"/>
  <c r="J11648" i="9"/>
  <c r="J2902" i="9"/>
  <c r="J2195" i="9"/>
  <c r="J1676" i="9"/>
  <c r="J4114" i="9"/>
  <c r="J2631" i="9"/>
  <c r="J7152" i="9"/>
  <c r="J2237" i="9"/>
  <c r="J1762" i="9"/>
  <c r="J2737" i="9"/>
  <c r="J3265" i="9"/>
  <c r="J10128" i="9"/>
  <c r="J9789" i="9"/>
  <c r="J6684" i="9"/>
  <c r="J7767" i="9"/>
  <c r="J5362" i="9"/>
  <c r="J1748" i="9"/>
  <c r="J1361" i="9"/>
  <c r="J7988" i="9"/>
  <c r="J3411" i="9"/>
  <c r="J1650" i="9"/>
  <c r="J3949" i="9"/>
  <c r="J126" i="9"/>
  <c r="J10353" i="9"/>
  <c r="J2852" i="9"/>
  <c r="J7881" i="9"/>
  <c r="J2726" i="9"/>
  <c r="J635" i="9"/>
  <c r="J4552" i="9"/>
  <c r="J3283" i="9"/>
  <c r="J4242" i="9"/>
  <c r="J10160" i="9"/>
  <c r="J4672" i="9"/>
  <c r="J10287" i="9"/>
  <c r="J8406" i="9"/>
  <c r="J6558" i="9"/>
  <c r="J3036" i="9"/>
  <c r="J10627" i="9"/>
  <c r="J796" i="9"/>
  <c r="J3256" i="9"/>
  <c r="J834" i="9"/>
  <c r="J4216" i="9"/>
  <c r="J10779" i="9"/>
  <c r="J9599" i="9"/>
  <c r="J4381" i="9"/>
  <c r="J781" i="9"/>
  <c r="J6275" i="9"/>
  <c r="J564" i="9"/>
  <c r="J3560" i="9"/>
  <c r="J9648" i="9"/>
  <c r="J11397" i="9"/>
  <c r="J4014" i="9"/>
  <c r="J1850" i="9"/>
  <c r="J8222" i="9"/>
  <c r="J8325" i="9"/>
  <c r="J435" i="9"/>
  <c r="J1040" i="9"/>
  <c r="J1584" i="9"/>
  <c r="J2294" i="9"/>
  <c r="J1679" i="9"/>
  <c r="J3857" i="9"/>
  <c r="J5565" i="9"/>
  <c r="J680" i="9"/>
  <c r="J9263" i="9"/>
  <c r="J5818" i="9"/>
  <c r="J9959" i="9"/>
  <c r="J8383" i="9"/>
  <c r="J9439" i="9"/>
  <c r="J1129" i="9"/>
  <c r="J9207" i="9"/>
  <c r="J6697" i="9"/>
  <c r="J4726" i="9"/>
  <c r="J6991" i="9"/>
  <c r="J4717" i="9"/>
  <c r="J5314" i="9"/>
  <c r="J4807" i="9"/>
  <c r="J482" i="9"/>
  <c r="J11662" i="9"/>
  <c r="J6244" i="9"/>
  <c r="J11496" i="9"/>
  <c r="J10222" i="9"/>
  <c r="J808" i="9"/>
  <c r="J5732" i="9"/>
  <c r="J7227" i="9"/>
  <c r="J7583" i="9"/>
  <c r="J9363" i="9"/>
  <c r="J4975" i="9"/>
  <c r="J5543" i="9"/>
  <c r="J8210" i="9"/>
  <c r="J9497" i="9"/>
  <c r="J7669" i="9"/>
  <c r="J5351" i="9"/>
  <c r="J1821" i="9"/>
  <c r="J7235" i="9"/>
  <c r="J16" i="9"/>
  <c r="J4470" i="9"/>
  <c r="J7113" i="9"/>
  <c r="J1420" i="9"/>
  <c r="J11139" i="9"/>
  <c r="J4611" i="9"/>
  <c r="J11296" i="9"/>
  <c r="J5700" i="9"/>
  <c r="J5651" i="9"/>
  <c r="J8104" i="9"/>
  <c r="J3705" i="9"/>
  <c r="J3813" i="9"/>
  <c r="J4327" i="9"/>
  <c r="J4837" i="9"/>
  <c r="J983" i="9"/>
  <c r="J2933" i="9"/>
  <c r="J543" i="9"/>
  <c r="J2781" i="9"/>
  <c r="J5178" i="9"/>
  <c r="J847" i="9"/>
  <c r="J4810" i="9"/>
  <c r="J503" i="9"/>
  <c r="J4392" i="9"/>
  <c r="J5799" i="9"/>
  <c r="J1023" i="9"/>
  <c r="J5967" i="9"/>
  <c r="J1861" i="9"/>
  <c r="J6439" i="9"/>
  <c r="J2952" i="9"/>
  <c r="J10547" i="9"/>
  <c r="J7696" i="9"/>
  <c r="J7293" i="9"/>
  <c r="J6475" i="9"/>
  <c r="J9762" i="9"/>
  <c r="J10767" i="9"/>
  <c r="J2270" i="9"/>
  <c r="J4518" i="9"/>
  <c r="J450" i="9"/>
  <c r="J4079" i="9"/>
  <c r="J7585" i="9"/>
  <c r="J668" i="9"/>
  <c r="J7420" i="9"/>
  <c r="J1925" i="9"/>
  <c r="J4667" i="9"/>
  <c r="J4833" i="9"/>
  <c r="J9596" i="9"/>
  <c r="J3515" i="9"/>
  <c r="J11255" i="9"/>
  <c r="J6887" i="9"/>
  <c r="J4270" i="9"/>
  <c r="J10463" i="9"/>
  <c r="J242" i="9"/>
  <c r="J3789" i="9"/>
  <c r="J9444" i="9"/>
  <c r="J5506" i="9"/>
  <c r="J4665" i="9"/>
  <c r="J3441" i="9"/>
  <c r="J10396" i="9"/>
  <c r="J11295" i="9"/>
  <c r="J7752" i="9"/>
  <c r="J6049" i="9"/>
  <c r="J5728" i="9"/>
  <c r="J1632" i="9"/>
  <c r="J10521" i="9"/>
  <c r="J3176" i="9"/>
  <c r="J2866" i="9"/>
  <c r="J1641" i="9"/>
  <c r="J1011" i="9"/>
  <c r="J4779" i="9"/>
  <c r="J1426" i="9"/>
  <c r="J5414" i="9"/>
  <c r="J8462" i="9"/>
  <c r="J9926" i="9"/>
  <c r="J10842" i="9"/>
  <c r="J4340" i="9"/>
  <c r="J8242" i="9"/>
  <c r="J8090" i="9"/>
  <c r="J2293" i="9"/>
  <c r="J6398" i="9"/>
  <c r="J7878" i="9"/>
  <c r="J915" i="9"/>
  <c r="J2604" i="9"/>
  <c r="J387" i="9"/>
  <c r="J861" i="9"/>
  <c r="J1922" i="9"/>
  <c r="J11467" i="9"/>
  <c r="J7198" i="9"/>
  <c r="J2007" i="9"/>
  <c r="J3324" i="9"/>
  <c r="J2215" i="9"/>
  <c r="J237" i="9"/>
  <c r="J4536" i="9"/>
  <c r="J9858" i="9"/>
  <c r="J5400" i="9"/>
  <c r="J5150" i="9"/>
  <c r="J6956" i="9"/>
  <c r="J11612" i="9"/>
  <c r="J5172" i="9"/>
  <c r="J190" i="9"/>
  <c r="J9549" i="9"/>
  <c r="J1045" i="9"/>
  <c r="J10436" i="9"/>
  <c r="J8524" i="9"/>
  <c r="J5161" i="9"/>
  <c r="J11614" i="9"/>
  <c r="J4891" i="9"/>
  <c r="J9169" i="9"/>
  <c r="J1082" i="9"/>
  <c r="J10227" i="9"/>
  <c r="J1291" i="9"/>
  <c r="J6146" i="9"/>
  <c r="J6269" i="9"/>
  <c r="J5363" i="9"/>
  <c r="J7173" i="9"/>
  <c r="J6204" i="9"/>
  <c r="J4369" i="9"/>
  <c r="J8869" i="9"/>
  <c r="J10591" i="9"/>
  <c r="J6393" i="9"/>
  <c r="J8381" i="9"/>
  <c r="J3226" i="9"/>
  <c r="J5016" i="9"/>
  <c r="J3864" i="9"/>
  <c r="J1163" i="9"/>
  <c r="J887" i="9"/>
  <c r="J6654" i="9"/>
  <c r="J10206" i="9"/>
  <c r="J5538" i="9"/>
  <c r="J6568" i="9"/>
  <c r="J4180" i="9"/>
  <c r="J3279" i="9"/>
  <c r="J11469" i="9"/>
  <c r="J3259" i="9"/>
  <c r="J4572" i="9"/>
  <c r="J2695" i="9"/>
  <c r="J326" i="9"/>
  <c r="J5868" i="9"/>
  <c r="J7181" i="9"/>
  <c r="J8607" i="9"/>
  <c r="J11264" i="9"/>
  <c r="J2905" i="9"/>
  <c r="J9042" i="9"/>
  <c r="J4028" i="9"/>
  <c r="J1545" i="9"/>
  <c r="J6569" i="9"/>
  <c r="J6293" i="9"/>
  <c r="J934" i="9"/>
  <c r="J4727" i="9"/>
  <c r="J880" i="9"/>
  <c r="J11391" i="9"/>
  <c r="J5963" i="9"/>
  <c r="J3005" i="9"/>
  <c r="J7094" i="9"/>
  <c r="J4307" i="9"/>
  <c r="J1198" i="9"/>
  <c r="J1457" i="9"/>
  <c r="J3875" i="9"/>
  <c r="J4461" i="9"/>
  <c r="J4757" i="9"/>
  <c r="J3574" i="9"/>
  <c r="J8387" i="9"/>
  <c r="J11205" i="9"/>
  <c r="J3719" i="9"/>
  <c r="J3295" i="9"/>
  <c r="J8303" i="9"/>
  <c r="J1504" i="9"/>
  <c r="J7206" i="9"/>
  <c r="J4930" i="9"/>
  <c r="J3482" i="9"/>
  <c r="J2909" i="9"/>
  <c r="J2073" i="9"/>
  <c r="J3537" i="9"/>
  <c r="J7174" i="9"/>
  <c r="J5207" i="9"/>
  <c r="J10951" i="9"/>
  <c r="J4292" i="9"/>
  <c r="J6488" i="9"/>
  <c r="J9058" i="9"/>
  <c r="J6983" i="9"/>
  <c r="J10807" i="9"/>
  <c r="J9352" i="9"/>
  <c r="J2150" i="9"/>
  <c r="J6838" i="9"/>
  <c r="J868" i="9"/>
  <c r="J10866" i="9"/>
  <c r="J3930" i="9"/>
  <c r="J408" i="9"/>
  <c r="J3383" i="9"/>
  <c r="J5879" i="9"/>
  <c r="J5472" i="9"/>
  <c r="J10920" i="9"/>
  <c r="J2292" i="9"/>
  <c r="J2003" i="9"/>
  <c r="J4401" i="9"/>
  <c r="J3692" i="9"/>
  <c r="J10329" i="9"/>
  <c r="J10668" i="9"/>
  <c r="J858" i="9"/>
  <c r="J2593" i="9"/>
  <c r="J10306" i="9"/>
  <c r="J5171" i="9"/>
  <c r="J5959" i="9"/>
  <c r="J7441" i="9"/>
  <c r="J6059" i="9"/>
  <c r="J10665" i="9"/>
  <c r="J3504" i="9"/>
  <c r="J2417" i="9"/>
  <c r="J5037" i="9"/>
  <c r="J1326" i="9"/>
  <c r="J7995" i="9"/>
  <c r="J9773" i="9"/>
  <c r="J10900" i="9"/>
  <c r="J4879" i="9"/>
  <c r="J9892" i="9"/>
  <c r="J10562" i="9"/>
  <c r="J930" i="9"/>
  <c r="J7526" i="9"/>
  <c r="J473" i="9"/>
  <c r="J9968" i="9"/>
  <c r="J9639" i="9"/>
  <c r="J10850" i="9"/>
  <c r="J7469" i="9"/>
  <c r="J5163" i="9"/>
  <c r="J10606" i="9"/>
  <c r="J1810" i="9"/>
  <c r="J11410" i="9"/>
  <c r="J4562" i="9"/>
  <c r="J9176" i="9"/>
  <c r="J10339" i="9"/>
  <c r="J5676" i="9"/>
  <c r="J10330" i="9"/>
  <c r="J5115" i="9"/>
  <c r="J7139" i="9"/>
  <c r="J9986" i="9"/>
  <c r="J2194" i="9"/>
  <c r="J3338" i="9"/>
  <c r="J5068" i="9"/>
  <c r="J8968" i="9"/>
  <c r="J216" i="9"/>
  <c r="J10209" i="9"/>
  <c r="J5763" i="9"/>
  <c r="J3423" i="9"/>
  <c r="J5433" i="9"/>
  <c r="J3336" i="9"/>
  <c r="J8433" i="9"/>
  <c r="J926" i="9"/>
  <c r="J1020" i="9"/>
  <c r="J8936" i="9"/>
  <c r="J7258" i="9"/>
  <c r="J5900" i="9"/>
  <c r="J6454" i="9"/>
  <c r="J1869" i="9"/>
  <c r="J3921" i="9"/>
  <c r="J3255" i="9"/>
  <c r="J5897" i="9"/>
  <c r="J11113" i="9"/>
  <c r="J1854" i="9"/>
  <c r="J6995" i="9"/>
  <c r="J9146" i="9"/>
  <c r="J217" i="9"/>
  <c r="J2538" i="9"/>
  <c r="J1119" i="9"/>
  <c r="J7164" i="9"/>
  <c r="J3726" i="9"/>
  <c r="J3632" i="9"/>
  <c r="J3970" i="9"/>
  <c r="J9510" i="9"/>
  <c r="J11331" i="9"/>
  <c r="J4723" i="9"/>
  <c r="J1711" i="9"/>
  <c r="J10635" i="9"/>
  <c r="J6122" i="9"/>
  <c r="J2359" i="9"/>
  <c r="J1975" i="9"/>
  <c r="J6665" i="9"/>
  <c r="J5206" i="9"/>
  <c r="J4331" i="9"/>
  <c r="J11560" i="9"/>
  <c r="J2814" i="9"/>
  <c r="J8235" i="9"/>
  <c r="J8354" i="9"/>
  <c r="J5723" i="9"/>
  <c r="J9013" i="9"/>
  <c r="J1030" i="9"/>
  <c r="J2235" i="9"/>
  <c r="J3131" i="9"/>
  <c r="J7" i="9"/>
  <c r="J8425" i="9"/>
  <c r="J9818" i="9"/>
  <c r="J6966" i="9"/>
  <c r="J4290" i="9"/>
  <c r="J3665" i="9"/>
  <c r="J9740" i="9"/>
  <c r="J4229" i="9"/>
  <c r="J8835" i="9"/>
  <c r="J3443" i="9"/>
  <c r="J6077" i="9"/>
  <c r="J9400" i="9"/>
  <c r="J10499" i="9"/>
  <c r="J7868" i="9"/>
  <c r="J8594" i="9"/>
  <c r="J1474" i="9"/>
  <c r="J5032" i="9"/>
  <c r="J5290" i="9"/>
  <c r="J2533" i="9"/>
  <c r="J5416" i="9"/>
  <c r="J10030" i="9"/>
  <c r="J8484" i="9"/>
  <c r="J7625" i="9"/>
  <c r="J11552" i="9"/>
  <c r="J10317" i="9"/>
  <c r="J10543" i="9"/>
  <c r="J3698" i="9"/>
  <c r="J2871" i="9"/>
  <c r="J10689" i="9"/>
  <c r="J447" i="9"/>
  <c r="J5014" i="9"/>
  <c r="J8072" i="9"/>
  <c r="J1524" i="9"/>
  <c r="J5378" i="9"/>
  <c r="J967" i="9"/>
  <c r="J9056" i="9"/>
  <c r="J1556" i="9"/>
  <c r="J5792" i="9"/>
  <c r="J7874" i="9"/>
  <c r="J2519" i="9"/>
  <c r="J4403" i="9"/>
  <c r="J9736" i="9"/>
  <c r="J3311" i="9"/>
  <c r="J2885" i="9"/>
  <c r="J5746" i="9"/>
  <c r="J5106" i="9"/>
  <c r="J3644" i="9"/>
  <c r="J10579" i="9"/>
  <c r="J10426" i="9"/>
  <c r="J1559" i="9"/>
  <c r="J10328" i="9"/>
  <c r="J385" i="9"/>
  <c r="J4443" i="9"/>
  <c r="J7976" i="9"/>
  <c r="J10511" i="9"/>
  <c r="J2639" i="9"/>
  <c r="J423" i="9"/>
  <c r="J4568" i="9"/>
  <c r="J4356" i="9"/>
  <c r="J10741" i="9"/>
  <c r="J2573" i="9"/>
  <c r="J10962" i="9"/>
  <c r="J689" i="9"/>
  <c r="J2186" i="9"/>
  <c r="J6295" i="9"/>
  <c r="J5006" i="9"/>
  <c r="J2816" i="9"/>
  <c r="J8827" i="9"/>
  <c r="J6557" i="9"/>
  <c r="J2843" i="9"/>
  <c r="J4918" i="9"/>
  <c r="J1509" i="9"/>
  <c r="J8837" i="9"/>
  <c r="J5658" i="9"/>
  <c r="J9918" i="9"/>
  <c r="J7983" i="9"/>
  <c r="J11479" i="9"/>
  <c r="J9994" i="9"/>
  <c r="J9580" i="9"/>
  <c r="J9969" i="9"/>
  <c r="J10570" i="9"/>
  <c r="J9184" i="9"/>
  <c r="J8616" i="9"/>
  <c r="J9934" i="9"/>
  <c r="J10078" i="9"/>
  <c r="J7195" i="9"/>
  <c r="J4679" i="9"/>
  <c r="J10063" i="9"/>
  <c r="J3123" i="9"/>
  <c r="J3918" i="9"/>
  <c r="J1921" i="9"/>
  <c r="J5221" i="9"/>
  <c r="J11061" i="9"/>
  <c r="J10072" i="9"/>
  <c r="J622" i="9"/>
  <c r="J5017" i="9"/>
  <c r="J5034" i="9"/>
  <c r="J508" i="9"/>
  <c r="J3572" i="9"/>
  <c r="J3769" i="9"/>
  <c r="J10094" i="9"/>
  <c r="J8377" i="9"/>
  <c r="J6833" i="9"/>
  <c r="J3824" i="9"/>
  <c r="J8503" i="9"/>
  <c r="J3549" i="9"/>
  <c r="J3827" i="9"/>
  <c r="J379" i="9"/>
  <c r="J75" i="9"/>
  <c r="J6886" i="9"/>
  <c r="J9289" i="9"/>
  <c r="J4253" i="9"/>
  <c r="J8640" i="9"/>
  <c r="J8915" i="9"/>
  <c r="J673" i="9"/>
  <c r="J3888" i="9"/>
  <c r="J9412" i="9"/>
  <c r="J10865" i="9"/>
  <c r="J846" i="9"/>
  <c r="J11663" i="9"/>
  <c r="J2945" i="9"/>
  <c r="J3188" i="9"/>
  <c r="J10957" i="9"/>
  <c r="J10967" i="9"/>
  <c r="J11277" i="9"/>
  <c r="J10361" i="9"/>
  <c r="J1175" i="9"/>
  <c r="J536" i="9"/>
  <c r="J1878" i="9"/>
  <c r="J9102" i="9"/>
  <c r="J11435" i="9"/>
  <c r="J4561" i="9"/>
  <c r="J10366" i="9"/>
  <c r="J10185" i="9"/>
  <c r="J7965" i="9"/>
  <c r="J2755" i="9"/>
  <c r="J1580" i="9"/>
  <c r="J1070" i="9"/>
  <c r="J3150" i="9"/>
  <c r="J3752" i="9"/>
  <c r="J10756" i="9"/>
  <c r="J7338" i="9"/>
  <c r="J7048" i="9"/>
  <c r="J10369" i="9"/>
  <c r="J4384" i="9"/>
  <c r="J11349" i="9"/>
  <c r="J1322" i="9"/>
  <c r="J262" i="9"/>
  <c r="J5020" i="9"/>
  <c r="J11015" i="9"/>
  <c r="J11071" i="9"/>
  <c r="J11190" i="9"/>
  <c r="J5273" i="9"/>
  <c r="J3530" i="9"/>
  <c r="J8480" i="9"/>
  <c r="J377" i="9"/>
  <c r="J4586" i="9"/>
  <c r="J7857" i="9"/>
  <c r="J9706" i="9"/>
  <c r="J4420" i="9"/>
  <c r="J11545" i="9"/>
  <c r="J10815" i="9"/>
  <c r="J2005" i="9"/>
  <c r="J2452" i="9"/>
  <c r="J5180" i="9"/>
  <c r="J8442" i="9"/>
  <c r="J8916" i="9"/>
  <c r="J2140" i="9"/>
  <c r="J817" i="9"/>
  <c r="J5493" i="9"/>
  <c r="J2850" i="9"/>
  <c r="J11240" i="9"/>
  <c r="J2290" i="9"/>
  <c r="J8079" i="9"/>
  <c r="J10099" i="9"/>
  <c r="J9601" i="9"/>
  <c r="J6652" i="9"/>
  <c r="J5469" i="9"/>
  <c r="J1899" i="9"/>
  <c r="J11334" i="9"/>
  <c r="J9315" i="9"/>
  <c r="J4284" i="9"/>
  <c r="J4485" i="9"/>
  <c r="J4113" i="9"/>
  <c r="J642" i="9"/>
  <c r="J4236" i="9"/>
  <c r="J7574" i="9"/>
  <c r="J9028" i="9"/>
  <c r="J10258" i="9"/>
  <c r="J47" i="9"/>
  <c r="J11529" i="9"/>
  <c r="J1065" i="9"/>
  <c r="J6862" i="9"/>
  <c r="J2716" i="9"/>
  <c r="J5219" i="9"/>
  <c r="J802" i="9"/>
  <c r="J10648" i="9"/>
  <c r="J11281" i="9"/>
  <c r="J10313" i="9"/>
  <c r="J9177" i="9"/>
  <c r="J5813" i="9"/>
  <c r="J2156" i="9"/>
  <c r="J3936" i="9"/>
  <c r="J4377" i="9"/>
  <c r="J2018" i="9"/>
  <c r="J7438" i="9"/>
  <c r="J7525" i="9"/>
  <c r="J1918" i="9"/>
  <c r="J4161" i="9"/>
  <c r="J5423" i="9"/>
  <c r="J4803" i="9"/>
  <c r="J2346" i="9"/>
  <c r="J1708" i="9"/>
  <c r="J5733" i="9"/>
  <c r="J9803" i="9"/>
  <c r="J1614" i="9"/>
  <c r="J8054" i="9"/>
  <c r="J6092" i="9"/>
  <c r="J4266" i="9"/>
  <c r="J4743" i="9"/>
  <c r="J5152" i="9"/>
  <c r="J8511" i="9"/>
  <c r="J10897" i="9"/>
  <c r="J627" i="9"/>
  <c r="J10123" i="9"/>
  <c r="J10565" i="9"/>
  <c r="J11127" i="9"/>
  <c r="J9409" i="9"/>
  <c r="J4164" i="9"/>
  <c r="J11285" i="9"/>
  <c r="J7944" i="9"/>
  <c r="J3220" i="9"/>
  <c r="J4319" i="9"/>
  <c r="J6840" i="9"/>
  <c r="J598" i="9"/>
  <c r="J2205" i="9"/>
  <c r="J5375" i="9"/>
  <c r="J3172" i="9"/>
  <c r="J5480" i="9"/>
  <c r="J10224" i="9"/>
  <c r="J5878" i="9"/>
  <c r="J10801" i="9"/>
  <c r="J1525" i="9"/>
  <c r="J8468" i="9"/>
  <c r="J11092" i="9"/>
  <c r="J6577" i="9"/>
  <c r="J5481" i="9"/>
  <c r="J1427" i="9"/>
  <c r="J7894" i="9"/>
  <c r="J3648" i="9"/>
  <c r="J6507" i="9"/>
  <c r="J8642" i="9"/>
  <c r="J5156" i="9"/>
  <c r="J2463" i="9"/>
  <c r="J1162" i="9"/>
  <c r="J5087" i="9"/>
  <c r="J6179" i="9"/>
  <c r="J10671" i="9"/>
  <c r="J10786" i="9"/>
  <c r="J2435" i="9"/>
  <c r="J7575" i="9"/>
  <c r="J38" i="9"/>
  <c r="J9162" i="9"/>
  <c r="J4873" i="9"/>
  <c r="J11052" i="9"/>
  <c r="J696" i="9"/>
  <c r="J7917" i="9"/>
  <c r="J5425" i="9"/>
  <c r="J888" i="9"/>
  <c r="J5203" i="9"/>
  <c r="J8229" i="9"/>
  <c r="J11569" i="9"/>
  <c r="J3620" i="9"/>
  <c r="J5424" i="9"/>
  <c r="J5685" i="9"/>
  <c r="J7221" i="9"/>
  <c r="J8781" i="9"/>
  <c r="J8674" i="9"/>
  <c r="J1156" i="9"/>
  <c r="J2750" i="9"/>
  <c r="J4664" i="9"/>
  <c r="J8412" i="9"/>
  <c r="J11631" i="9"/>
  <c r="J6548" i="9"/>
  <c r="J2052" i="9"/>
  <c r="J3271" i="9"/>
  <c r="J2525" i="9"/>
  <c r="J6586" i="9"/>
  <c r="J9023" i="9"/>
  <c r="J3457" i="9"/>
  <c r="J10910" i="9"/>
  <c r="J7379" i="9"/>
  <c r="J11231" i="9"/>
  <c r="J9235" i="9"/>
  <c r="J7491" i="9"/>
  <c r="J5745" i="9"/>
  <c r="J5755" i="9"/>
  <c r="J10617" i="9"/>
  <c r="J4007" i="9"/>
  <c r="J6792" i="9"/>
  <c r="J2189" i="9"/>
  <c r="J11185" i="9"/>
  <c r="J7893" i="9"/>
  <c r="J1456" i="9"/>
  <c r="J6807" i="9"/>
  <c r="J7446" i="9"/>
  <c r="J7910" i="9"/>
  <c r="J9851" i="9"/>
  <c r="J6987" i="9"/>
  <c r="J11100" i="9"/>
  <c r="J8758" i="9"/>
  <c r="J1848" i="9"/>
  <c r="J3258" i="9"/>
  <c r="J11333" i="9"/>
  <c r="J9104" i="9"/>
  <c r="J9614" i="9"/>
  <c r="J8482" i="9"/>
  <c r="J10754" i="9"/>
  <c r="J7829" i="9"/>
  <c r="J6506" i="9"/>
  <c r="J10936" i="9"/>
  <c r="J1602" i="9"/>
  <c r="J8311" i="9"/>
  <c r="J6464" i="9"/>
  <c r="J7692" i="9"/>
  <c r="J1738" i="9"/>
  <c r="J4222" i="9"/>
  <c r="J7823" i="9"/>
  <c r="J9904" i="9"/>
  <c r="J1458" i="9"/>
  <c r="J11256" i="9"/>
  <c r="J671" i="9"/>
  <c r="J3564" i="9"/>
  <c r="J8271" i="9"/>
  <c r="J9369" i="9"/>
  <c r="J9072" i="9"/>
  <c r="J4849" i="9"/>
  <c r="J10630" i="9"/>
  <c r="J9727" i="9"/>
  <c r="J8840" i="9"/>
  <c r="J2064" i="9"/>
  <c r="J10848" i="9"/>
  <c r="J8545" i="9"/>
  <c r="J656" i="9"/>
  <c r="J2660" i="9"/>
  <c r="J973" i="9"/>
  <c r="J2556" i="9"/>
  <c r="J2846" i="9"/>
  <c r="J10576" i="9"/>
  <c r="J11318" i="9"/>
  <c r="J63" i="9"/>
  <c r="J3836" i="9"/>
  <c r="J2685" i="9"/>
  <c r="J9212" i="9"/>
  <c r="J1347" i="9"/>
  <c r="J7242" i="9"/>
  <c r="J1159" i="9"/>
  <c r="J7022" i="9"/>
  <c r="J6169" i="9"/>
  <c r="J9461" i="9"/>
  <c r="J1621" i="9"/>
  <c r="J8904" i="9"/>
  <c r="J4145" i="9"/>
  <c r="J10152" i="9"/>
  <c r="J250" i="9"/>
  <c r="J3121" i="9"/>
  <c r="J5438" i="9"/>
  <c r="J11249" i="9"/>
  <c r="J8349" i="9"/>
  <c r="J8782" i="9"/>
  <c r="J7111" i="9"/>
  <c r="J8749" i="9"/>
  <c r="J4698" i="9"/>
  <c r="J989" i="9"/>
  <c r="J3616" i="9"/>
  <c r="J2155" i="9"/>
  <c r="J6753" i="9"/>
  <c r="J11593" i="9"/>
  <c r="J9615" i="9"/>
  <c r="J7813" i="9"/>
  <c r="J1220" i="9"/>
  <c r="J9739" i="9"/>
  <c r="J3682" i="9"/>
  <c r="J792" i="9"/>
  <c r="J8932" i="9"/>
  <c r="J4872" i="9"/>
  <c r="J8969" i="9"/>
  <c r="J977" i="9"/>
  <c r="J2312" i="9"/>
  <c r="J3484" i="9"/>
  <c r="J7412" i="9"/>
  <c r="J6256" i="9"/>
  <c r="J6921" i="9"/>
  <c r="J4644" i="9"/>
  <c r="J1193" i="9"/>
  <c r="J2889" i="9"/>
  <c r="J187" i="9"/>
  <c r="J9136" i="9"/>
  <c r="J3120" i="9"/>
  <c r="J6316" i="9"/>
  <c r="J9971" i="9"/>
  <c r="J10292" i="9"/>
  <c r="J11597" i="9"/>
  <c r="J3677" i="9"/>
  <c r="J2214" i="9"/>
  <c r="J1149" i="9"/>
  <c r="J10908" i="9"/>
  <c r="J7753" i="9"/>
  <c r="J9158" i="9"/>
  <c r="J3922" i="9"/>
  <c r="J2058" i="9"/>
  <c r="J2856" i="9"/>
  <c r="J4510" i="9"/>
  <c r="J5356" i="9"/>
  <c r="J695" i="9"/>
  <c r="J1902" i="9"/>
  <c r="J7907" i="9"/>
  <c r="J1497" i="9"/>
  <c r="J4592" i="9"/>
  <c r="J4598" i="9"/>
  <c r="J4786" i="9"/>
  <c r="J4730" i="9"/>
  <c r="J7095" i="9"/>
  <c r="J1471" i="9"/>
  <c r="J9629" i="9"/>
  <c r="J1610" i="9"/>
  <c r="J7974" i="9"/>
  <c r="J11136" i="9"/>
  <c r="J421" i="9"/>
  <c r="J8980" i="9"/>
  <c r="J4298" i="9"/>
  <c r="J4773" i="9"/>
  <c r="J1607" i="9"/>
  <c r="J10021" i="9"/>
  <c r="J8512" i="9"/>
  <c r="J7898" i="9"/>
  <c r="J4060" i="9"/>
  <c r="J2313" i="9"/>
  <c r="J10424" i="9"/>
  <c r="J9531" i="9"/>
  <c r="J9226" i="9"/>
  <c r="J2795" i="9"/>
  <c r="J8884" i="9"/>
  <c r="J10896" i="9"/>
  <c r="J8787" i="9"/>
  <c r="J9590" i="9"/>
  <c r="J3487" i="9"/>
  <c r="J5336" i="9"/>
  <c r="J10916" i="9"/>
  <c r="J2965" i="9"/>
  <c r="J9562" i="9"/>
  <c r="J3303" i="9"/>
  <c r="J5622" i="9"/>
  <c r="J10153" i="9"/>
  <c r="J4651" i="9"/>
  <c r="J4195" i="9"/>
  <c r="J885" i="9"/>
  <c r="J3210" i="9"/>
  <c r="J207" i="9"/>
  <c r="J1734" i="9"/>
  <c r="J7240" i="9"/>
  <c r="J5342" i="9"/>
  <c r="J7075" i="9"/>
  <c r="J8357" i="9"/>
  <c r="J1733" i="9"/>
  <c r="J310" i="9"/>
  <c r="J4049" i="9"/>
  <c r="J6741" i="9"/>
  <c r="J1770" i="9"/>
  <c r="J9481" i="9"/>
  <c r="J4493" i="9"/>
  <c r="J4026" i="9"/>
  <c r="J5975" i="9"/>
  <c r="J8949" i="9"/>
  <c r="J11515" i="9"/>
  <c r="J1425" i="9"/>
  <c r="J10138" i="9"/>
  <c r="J6372" i="9"/>
  <c r="J3714" i="9"/>
  <c r="J8797" i="9"/>
  <c r="J11097" i="9"/>
  <c r="J2404" i="9"/>
  <c r="J6674" i="9"/>
  <c r="J2483" i="9"/>
  <c r="J5419" i="9"/>
  <c r="J11522" i="9"/>
  <c r="J666" i="9"/>
  <c r="J5564" i="9"/>
  <c r="J8115" i="9"/>
  <c r="J1110" i="9"/>
  <c r="J7809" i="9"/>
  <c r="J10931" i="9"/>
  <c r="J68" i="9"/>
  <c r="J4027" i="9"/>
  <c r="J3203" i="9"/>
  <c r="J8216" i="9"/>
  <c r="J6554" i="9"/>
  <c r="J3987" i="9"/>
  <c r="J1249" i="9"/>
  <c r="J3020" i="9"/>
  <c r="J2142" i="9"/>
  <c r="J6144" i="9"/>
  <c r="J5961" i="9"/>
  <c r="J1831" i="9"/>
  <c r="J1152" i="9"/>
  <c r="J3876" i="9"/>
  <c r="J5766" i="9"/>
  <c r="J6284" i="9"/>
  <c r="J255" i="9"/>
  <c r="J8347" i="9"/>
  <c r="J9200" i="9"/>
  <c r="J9098" i="9"/>
  <c r="J1217" i="9"/>
  <c r="J958" i="9"/>
  <c r="J6268" i="9"/>
  <c r="J10008" i="9"/>
  <c r="J1596" i="9"/>
  <c r="J10422" i="9"/>
  <c r="J7657" i="9"/>
  <c r="J6461" i="9"/>
  <c r="J7555" i="9"/>
  <c r="J7652" i="9"/>
  <c r="J10864" i="9"/>
  <c r="J3914" i="9"/>
  <c r="J586" i="9"/>
  <c r="J6965" i="9"/>
  <c r="J11655" i="9"/>
  <c r="J6350" i="9"/>
  <c r="J4583" i="9"/>
  <c r="J7367" i="9"/>
  <c r="J8497" i="9"/>
  <c r="J10096" i="9"/>
  <c r="J10981" i="9"/>
  <c r="J7252" i="9"/>
  <c r="J4101" i="9"/>
  <c r="J2139" i="9"/>
  <c r="J10397" i="9"/>
  <c r="J2095" i="9"/>
  <c r="J735" i="9"/>
  <c r="J10483" i="9"/>
  <c r="J4438" i="9"/>
  <c r="J2698" i="9"/>
  <c r="J9820" i="9"/>
  <c r="J4395" i="9"/>
  <c r="J7503" i="9"/>
  <c r="J5918" i="9"/>
  <c r="J2853" i="9"/>
  <c r="J9571" i="9"/>
  <c r="J5881" i="9"/>
  <c r="J5368" i="9"/>
  <c r="J596" i="9"/>
  <c r="J10553" i="9"/>
  <c r="J10772" i="9"/>
  <c r="J1995" i="9"/>
  <c r="J4299" i="9"/>
  <c r="J3595" i="9"/>
  <c r="J7237" i="9"/>
  <c r="J6441" i="9"/>
  <c r="J2560" i="9"/>
  <c r="J10060" i="9"/>
  <c r="J3302" i="9"/>
  <c r="J3674" i="9"/>
  <c r="J7605" i="9"/>
  <c r="J11330" i="9"/>
  <c r="J3489" i="9"/>
  <c r="J8457" i="9"/>
  <c r="J8013" i="9"/>
  <c r="J7964" i="9"/>
  <c r="J4415" i="9"/>
  <c r="J4968" i="9"/>
  <c r="J5688" i="9"/>
  <c r="J6970" i="9"/>
  <c r="J4819" i="9"/>
  <c r="J3753" i="9"/>
  <c r="J2996" i="9"/>
  <c r="J6446" i="9"/>
  <c r="J3201" i="9"/>
  <c r="J3645" i="9"/>
  <c r="J2618" i="9"/>
  <c r="J8080" i="9"/>
  <c r="J3737" i="9"/>
  <c r="J6876" i="9"/>
  <c r="J3937" i="9"/>
  <c r="J10945" i="9"/>
  <c r="J651" i="9"/>
  <c r="J6367" i="9"/>
  <c r="J4004" i="9"/>
  <c r="J2764" i="9"/>
  <c r="J7734" i="9"/>
  <c r="J3046" i="9"/>
  <c r="J110" i="9"/>
  <c r="J5374" i="9"/>
  <c r="J9195" i="9"/>
  <c r="J4466" i="9"/>
  <c r="J150" i="9"/>
  <c r="J4224" i="9"/>
  <c r="J2279" i="9"/>
  <c r="J1423" i="9"/>
  <c r="J7658" i="9"/>
  <c r="J4675" i="9"/>
  <c r="J7848" i="9"/>
  <c r="J6406" i="9"/>
  <c r="J10229" i="9"/>
  <c r="J2741" i="9"/>
  <c r="J458" i="9"/>
  <c r="J1938" i="9"/>
  <c r="J8999" i="9"/>
  <c r="J3213" i="9"/>
  <c r="J9429" i="9"/>
  <c r="J9946" i="9"/>
  <c r="J10112" i="9"/>
  <c r="J8227" i="9"/>
  <c r="J10819" i="9"/>
  <c r="J1749" i="9"/>
  <c r="J10653" i="9"/>
  <c r="J3380" i="9"/>
  <c r="J6957" i="9"/>
  <c r="J661" i="9"/>
  <c r="J2955" i="9"/>
  <c r="J8061" i="9"/>
  <c r="J5295" i="9"/>
  <c r="J5912" i="9"/>
  <c r="J8144" i="9"/>
  <c r="J10323" i="9"/>
  <c r="J7465" i="9"/>
  <c r="J3688" i="9"/>
  <c r="J9317" i="9"/>
  <c r="J6627" i="9"/>
  <c r="J5223" i="9"/>
  <c r="J6451" i="9"/>
  <c r="J8372" i="9"/>
  <c r="J665" i="9"/>
  <c r="J10508" i="9"/>
  <c r="J11588" i="9"/>
  <c r="J4147" i="9"/>
  <c r="J10043" i="9"/>
  <c r="J6202" i="9"/>
  <c r="J5204" i="9"/>
  <c r="J9804" i="9"/>
  <c r="J4433" i="9"/>
  <c r="J7724" i="9"/>
  <c r="J11154" i="9"/>
  <c r="J8382" i="9"/>
  <c r="J1930" i="9"/>
  <c r="J7631" i="9"/>
  <c r="J6793" i="9"/>
  <c r="J4516" i="9"/>
  <c r="J778" i="9"/>
  <c r="J3492" i="9"/>
  <c r="J9568" i="9"/>
  <c r="J10677" i="9"/>
  <c r="J3280" i="9"/>
  <c r="J6725" i="9"/>
  <c r="J3024" i="9"/>
  <c r="J5580" i="9"/>
  <c r="J9480" i="9"/>
  <c r="J1076" i="9"/>
  <c r="J3841" i="9"/>
  <c r="J3056" i="9"/>
  <c r="J9376" i="9"/>
  <c r="J8992" i="9"/>
  <c r="J10944" i="9"/>
  <c r="J4652" i="9"/>
  <c r="J1944" i="9"/>
  <c r="J5187" i="9"/>
  <c r="J7884" i="9"/>
  <c r="J9897" i="9"/>
  <c r="J4150" i="9"/>
  <c r="J1302" i="9"/>
  <c r="J6183" i="9"/>
  <c r="J9088" i="9"/>
  <c r="J7305" i="9"/>
  <c r="J850" i="9"/>
  <c r="J6859" i="9"/>
  <c r="J8385" i="9"/>
  <c r="J9368" i="9"/>
  <c r="J8486" i="9"/>
  <c r="J9007" i="9"/>
  <c r="J1589" i="9"/>
  <c r="J11492" i="9"/>
  <c r="J8962" i="9"/>
  <c r="J1382" i="9"/>
  <c r="J6806" i="9"/>
  <c r="J11216" i="9"/>
  <c r="J4271" i="9"/>
  <c r="J5808" i="9"/>
  <c r="J1180" i="9"/>
  <c r="J6012" i="9"/>
  <c r="J10270" i="9"/>
  <c r="J1819" i="9"/>
  <c r="J2016" i="9"/>
  <c r="J9912" i="9"/>
  <c r="J3339" i="9"/>
  <c r="J8400" i="9"/>
  <c r="J10437" i="9"/>
  <c r="J9940" i="9"/>
  <c r="J590" i="9"/>
  <c r="J1759" i="9"/>
  <c r="J11639" i="9"/>
  <c r="J346" i="9"/>
  <c r="J9154" i="9"/>
  <c r="J2709" i="9"/>
  <c r="J5225" i="9"/>
  <c r="J85" i="9"/>
  <c r="J517" i="9"/>
  <c r="J9775" i="9"/>
  <c r="J800" i="9"/>
  <c r="J5656" i="9"/>
  <c r="J5906" i="9"/>
  <c r="J828" i="9"/>
  <c r="J6759" i="9"/>
  <c r="J4318" i="9"/>
  <c r="J3829" i="9"/>
  <c r="J1881" i="9"/>
  <c r="J9150" i="9"/>
  <c r="J2813" i="9"/>
  <c r="J1928" i="9"/>
  <c r="J795" i="9"/>
  <c r="J3248" i="9"/>
  <c r="J6486" i="9"/>
  <c r="J7024" i="9"/>
  <c r="J9382" i="9"/>
  <c r="J194" i="9"/>
  <c r="J10439" i="9"/>
  <c r="J3050" i="9"/>
  <c r="J5790" i="9"/>
  <c r="J1740" i="9"/>
  <c r="J2376" i="9"/>
  <c r="J4139" i="9"/>
  <c r="J3442" i="9"/>
  <c r="J11060" i="9"/>
  <c r="J10820" i="9"/>
  <c r="J10610" i="9"/>
  <c r="J6028" i="9"/>
  <c r="J3219" i="9"/>
  <c r="J6891" i="9"/>
  <c r="J2958" i="9"/>
  <c r="J3774" i="9"/>
  <c r="J2526" i="9"/>
  <c r="J1032" i="9"/>
  <c r="J7435" i="9"/>
  <c r="J4496" i="9"/>
  <c r="J1507" i="9"/>
  <c r="J11544" i="9"/>
  <c r="J6856" i="9"/>
  <c r="J6902" i="9"/>
  <c r="J1833" i="9"/>
  <c r="J804" i="9"/>
  <c r="J1196" i="9"/>
  <c r="J10360" i="9"/>
  <c r="J9781" i="9"/>
  <c r="J3458" i="9"/>
  <c r="J4867" i="9"/>
  <c r="J11203" i="9"/>
  <c r="J6699" i="9"/>
  <c r="J9301" i="9"/>
  <c r="J1465" i="9"/>
  <c r="J3779" i="9"/>
  <c r="J4010" i="9"/>
  <c r="J10205" i="9"/>
  <c r="J11358" i="9"/>
  <c r="J1703" i="9"/>
  <c r="J2131" i="9"/>
  <c r="J1823" i="9"/>
  <c r="J6686" i="9"/>
  <c r="J2894" i="9"/>
  <c r="J9265" i="9"/>
  <c r="J7648" i="9"/>
  <c r="J6542" i="9"/>
  <c r="J1791" i="9"/>
  <c r="J11408" i="9"/>
  <c r="J9433" i="9"/>
  <c r="J6634" i="9"/>
  <c r="J7463" i="9"/>
  <c r="J4469" i="9"/>
  <c r="J3941" i="9"/>
  <c r="J1860" i="9"/>
  <c r="J7437" i="9"/>
  <c r="J10430" i="9"/>
  <c r="J9194" i="9"/>
  <c r="J7900" i="9"/>
  <c r="J8206" i="9"/>
  <c r="J7629" i="9"/>
  <c r="J2858" i="9"/>
  <c r="J4342" i="9"/>
  <c r="J5877" i="9"/>
  <c r="J3742" i="9"/>
  <c r="J8768" i="9"/>
  <c r="J4146" i="9"/>
  <c r="J10720" i="9"/>
  <c r="J11278" i="9"/>
  <c r="J7327" i="9"/>
  <c r="J1352" i="9"/>
  <c r="J2869" i="9"/>
  <c r="J10049" i="9"/>
  <c r="J7859" i="9"/>
  <c r="J10831" i="9"/>
  <c r="J4876" i="9"/>
  <c r="J10042" i="9"/>
  <c r="J8233" i="9"/>
  <c r="J7194" i="9"/>
  <c r="J2437" i="9"/>
  <c r="J6813" i="9"/>
  <c r="J1169" i="9"/>
  <c r="J6892" i="9"/>
  <c r="J10675" i="9"/>
  <c r="J3716" i="9"/>
  <c r="J10818" i="9"/>
  <c r="J3893" i="9"/>
  <c r="J95" i="9"/>
  <c r="J6050" i="9"/>
  <c r="J10007" i="9"/>
  <c r="J8129" i="9"/>
  <c r="J7902" i="9"/>
  <c r="J1665" i="9"/>
  <c r="J10077" i="9"/>
  <c r="J7070" i="9"/>
  <c r="J7292" i="9"/>
  <c r="J10813" i="9"/>
  <c r="J9358" i="9"/>
  <c r="J10524" i="9"/>
  <c r="J3179" i="9"/>
  <c r="J4483" i="9"/>
  <c r="J11227" i="9"/>
  <c r="J1585" i="9"/>
  <c r="J4352" i="9"/>
  <c r="J6947" i="9"/>
  <c r="J9654" i="9"/>
  <c r="J4882" i="9"/>
  <c r="J8622" i="9"/>
  <c r="J8921" i="9"/>
  <c r="J10240" i="9"/>
  <c r="J1625" i="9"/>
  <c r="J7165" i="9"/>
  <c r="J893" i="9"/>
  <c r="J8415" i="9"/>
  <c r="J849" i="9"/>
  <c r="J8328" i="9"/>
  <c r="J2364" i="9"/>
  <c r="J7394" i="9"/>
  <c r="J282" i="9"/>
  <c r="J2758" i="9"/>
  <c r="J5673" i="9"/>
  <c r="J4103" i="9"/>
  <c r="J5403" i="9"/>
  <c r="J8256" i="9"/>
  <c r="J7099" i="9"/>
  <c r="J8410" i="9"/>
  <c r="J1014" i="9"/>
  <c r="J6062" i="9"/>
  <c r="J2171" i="9"/>
  <c r="J2956" i="9"/>
  <c r="J8832" i="9"/>
  <c r="J2335" i="9"/>
  <c r="J7312" i="9"/>
  <c r="J9443" i="9"/>
  <c r="J8920" i="9"/>
  <c r="J9941" i="9"/>
  <c r="J1760" i="9"/>
  <c r="J9658" i="9"/>
  <c r="J5440" i="9"/>
  <c r="J11386" i="9"/>
  <c r="J7824" i="9"/>
  <c r="J687" i="9"/>
  <c r="J8811" i="9"/>
  <c r="J746" i="9"/>
  <c r="J452" i="9"/>
  <c r="J3950" i="9"/>
  <c r="J2161" i="9"/>
  <c r="J7777" i="9"/>
  <c r="J9234" i="9"/>
  <c r="J904" i="9"/>
  <c r="J2157" i="9"/>
  <c r="J9000" i="9"/>
  <c r="J11283" i="9"/>
  <c r="J4804" i="9"/>
  <c r="J514" i="9"/>
  <c r="J4280" i="9"/>
  <c r="J7789" i="9"/>
  <c r="J3904" i="9"/>
  <c r="J5233" i="9"/>
  <c r="J1955" i="9"/>
  <c r="J10017" i="9"/>
  <c r="J3686" i="9"/>
  <c r="J4959" i="9"/>
  <c r="J246" i="9"/>
  <c r="J8386" i="9"/>
  <c r="J191" i="9"/>
  <c r="J9393" i="9"/>
  <c r="J10307" i="9"/>
  <c r="J9955" i="9"/>
  <c r="J1445" i="9"/>
  <c r="J8236" i="9"/>
  <c r="J5391" i="9"/>
  <c r="J1941" i="9"/>
  <c r="J9896" i="9"/>
  <c r="J10510" i="9"/>
  <c r="J2169" i="9"/>
  <c r="J6972" i="9"/>
  <c r="J10372" i="9"/>
  <c r="J4388" i="9"/>
  <c r="J9022" i="9"/>
  <c r="J11197" i="9"/>
  <c r="J3622" i="9"/>
  <c r="J5454" i="9"/>
  <c r="J1717" i="9"/>
  <c r="J4964" i="9"/>
  <c r="J1588" i="9"/>
  <c r="J11137" i="9"/>
  <c r="J5951" i="9"/>
  <c r="J8994" i="9"/>
  <c r="J7363" i="9"/>
  <c r="J8559" i="9"/>
  <c r="J6712" i="9"/>
  <c r="J9036" i="9"/>
  <c r="J6433" i="9"/>
  <c r="J419" i="9"/>
  <c r="J3293" i="9"/>
  <c r="J229" i="9"/>
  <c r="J4935" i="9"/>
  <c r="J10519" i="9"/>
  <c r="J1171" i="9"/>
  <c r="J2387" i="9"/>
  <c r="J1700" i="9"/>
  <c r="J6984" i="9"/>
  <c r="J9011" i="9"/>
  <c r="J10320" i="9"/>
  <c r="J2396" i="9"/>
  <c r="J7616" i="9"/>
  <c r="J8880" i="9"/>
  <c r="J10262" i="9"/>
  <c r="J9014" i="9"/>
  <c r="J10444" i="9"/>
  <c r="J7029" i="9"/>
  <c r="J4666" i="9"/>
  <c r="J4702" i="9"/>
  <c r="J6020" i="9"/>
  <c r="J11332" i="9"/>
  <c r="J9191" i="9"/>
  <c r="J3276" i="9"/>
  <c r="J7871" i="9"/>
  <c r="J5530" i="9"/>
  <c r="J6473" i="9"/>
  <c r="J7963" i="9"/>
  <c r="J919" i="9"/>
  <c r="J2775" i="9"/>
  <c r="J4579" i="9"/>
  <c r="J2841" i="9"/>
  <c r="J2865" i="9"/>
  <c r="J9182" i="9"/>
  <c r="J9595" i="9"/>
  <c r="J1013" i="9"/>
  <c r="J10333" i="9"/>
  <c r="J6746" i="9"/>
  <c r="J2780" i="9"/>
  <c r="J6789" i="9"/>
  <c r="J2276" i="9"/>
  <c r="J2380" i="9"/>
  <c r="J10417" i="9"/>
  <c r="J11478" i="9"/>
  <c r="J6777" i="9"/>
  <c r="J7449" i="9"/>
  <c r="J4305" i="9"/>
  <c r="J4397" i="9"/>
  <c r="J3162" i="9"/>
  <c r="J6291" i="9"/>
  <c r="J7549" i="9"/>
  <c r="J3346" i="9"/>
  <c r="J6596" i="9"/>
  <c r="J10232" i="9"/>
  <c r="J844" i="9"/>
  <c r="J980" i="9"/>
  <c r="J3671" i="9"/>
  <c r="J483" i="9"/>
  <c r="J6102" i="9"/>
  <c r="J9201" i="9"/>
  <c r="J8301" i="9"/>
  <c r="J2448" i="9"/>
  <c r="J9045" i="9"/>
  <c r="J4243" i="9"/>
  <c r="J8651" i="9"/>
  <c r="J7057" i="9"/>
  <c r="J8662" i="9"/>
  <c r="J8726" i="9"/>
  <c r="J1053" i="9"/>
  <c r="J2284" i="9"/>
  <c r="J4375" i="9"/>
  <c r="J8150" i="9"/>
  <c r="J7832" i="9"/>
  <c r="J9127" i="9"/>
  <c r="J10048" i="9"/>
  <c r="J9123" i="9"/>
  <c r="J9647" i="9"/>
  <c r="J727" i="9"/>
  <c r="J11223" i="9"/>
  <c r="J7876" i="9"/>
  <c r="J4759" i="9"/>
  <c r="J5252" i="9"/>
  <c r="J5281" i="9"/>
  <c r="J2151" i="9"/>
  <c r="J7771" i="9"/>
  <c r="J585" i="9"/>
  <c r="J5661" i="9"/>
  <c r="J8860" i="9"/>
  <c r="J1636" i="9"/>
  <c r="J8135" i="9"/>
  <c r="J5867" i="9"/>
  <c r="J1364" i="9"/>
  <c r="J4398" i="9"/>
  <c r="J7904" i="9"/>
  <c r="J8485" i="9"/>
  <c r="J8272" i="9"/>
  <c r="J10203" i="9"/>
  <c r="J3320" i="9"/>
  <c r="J6787" i="9"/>
  <c r="J5036" i="9"/>
  <c r="J1468" i="9"/>
  <c r="J6013" i="9"/>
  <c r="J2382" i="9"/>
  <c r="J9447" i="9"/>
  <c r="J471" i="9"/>
  <c r="J2714" i="9"/>
  <c r="J244" i="9"/>
  <c r="J9708" i="9"/>
  <c r="J11401" i="9"/>
  <c r="J10334" i="9"/>
  <c r="J6466" i="9"/>
  <c r="J8848" i="9"/>
  <c r="J6017" i="9"/>
  <c r="J5133" i="9"/>
  <c r="J7779" i="9"/>
  <c r="J9452" i="9"/>
  <c r="J5387" i="9"/>
  <c r="J6908" i="9"/>
  <c r="J8353" i="9"/>
  <c r="J252" i="9"/>
  <c r="J7668" i="9"/>
  <c r="J9657" i="9"/>
  <c r="J9495" i="9"/>
  <c r="J4523" i="9"/>
  <c r="J116" i="9"/>
  <c r="J2044" i="9"/>
  <c r="J8852" i="9"/>
  <c r="J10567" i="9"/>
  <c r="J9407" i="9"/>
  <c r="J5262" i="9"/>
  <c r="J11085" i="9"/>
  <c r="J311" i="9"/>
  <c r="J11487" i="9"/>
  <c r="J6213" i="9"/>
  <c r="J7508" i="9"/>
  <c r="J10528" i="9"/>
  <c r="J3745" i="9"/>
  <c r="J6081" i="9"/>
  <c r="J6882" i="9"/>
  <c r="J9944" i="9"/>
  <c r="J7815" i="9"/>
  <c r="J1750" i="9"/>
  <c r="J7597" i="9"/>
  <c r="J2310" i="9"/>
  <c r="J10065" i="9"/>
  <c r="J4288" i="9"/>
  <c r="J3628" i="9"/>
  <c r="J8012" i="9"/>
  <c r="J251" i="9"/>
  <c r="J2494" i="9"/>
  <c r="J3113" i="9"/>
  <c r="J2825" i="9"/>
  <c r="J556" i="9"/>
  <c r="J8138" i="9"/>
  <c r="J3481" i="9"/>
  <c r="J6696" i="9"/>
  <c r="J5159" i="9"/>
  <c r="J684" i="9"/>
  <c r="J4437" i="9"/>
  <c r="J2405" i="9"/>
  <c r="J10674" i="9"/>
  <c r="J9187" i="9"/>
  <c r="J6474" i="9"/>
  <c r="J7397" i="9"/>
  <c r="J3185" i="9"/>
  <c r="J10427" i="9"/>
  <c r="J3378" i="9"/>
  <c r="J6950" i="9"/>
  <c r="J7915" i="9"/>
  <c r="J5870" i="9"/>
  <c r="J8808" i="9"/>
  <c r="J2120" i="9"/>
  <c r="J6397" i="9"/>
  <c r="J1719" i="9"/>
  <c r="J6230" i="9"/>
  <c r="J1613" i="9"/>
  <c r="J8488" i="9"/>
  <c r="J4989" i="9"/>
  <c r="J9622" i="9"/>
  <c r="J11525" i="9"/>
  <c r="J4724" i="9"/>
  <c r="J3538" i="9"/>
  <c r="J3229" i="9"/>
  <c r="J5532" i="9"/>
  <c r="J855" i="9"/>
  <c r="J7430" i="9"/>
  <c r="J5267" i="9"/>
  <c r="J5064" i="9"/>
  <c r="J4932" i="9"/>
  <c r="J6285" i="9"/>
  <c r="J8340" i="9"/>
  <c r="J5680" i="9"/>
  <c r="J9380" i="9"/>
  <c r="J338" i="9"/>
  <c r="J10259" i="9"/>
  <c r="J5349" i="9"/>
  <c r="J10757" i="9"/>
  <c r="J3137" i="9"/>
  <c r="J3488" i="9"/>
  <c r="J7026" i="9"/>
  <c r="J10991" i="9"/>
  <c r="J6336" i="9"/>
  <c r="J8566" i="9"/>
  <c r="J10455" i="9"/>
  <c r="J4926" i="9"/>
  <c r="J6916" i="9"/>
  <c r="J8332" i="9"/>
  <c r="J588" i="9"/>
  <c r="J641" i="9"/>
  <c r="J1121" i="9"/>
  <c r="J315" i="9"/>
  <c r="J616" i="9"/>
  <c r="J7296" i="9"/>
  <c r="J8989" i="9"/>
  <c r="J10414" i="9"/>
  <c r="J9170" i="9"/>
  <c r="J8902" i="9"/>
  <c r="J6483" i="9"/>
  <c r="J11030" i="9"/>
  <c r="J664" i="9"/>
  <c r="J5345" i="9"/>
  <c r="J2514" i="9"/>
  <c r="J6744" i="9"/>
  <c r="J8424" i="9"/>
  <c r="J10644" i="9"/>
  <c r="J3897" i="9"/>
  <c r="J2766" i="9"/>
  <c r="J4339" i="9"/>
  <c r="J4878" i="9"/>
  <c r="J10633" i="9"/>
  <c r="J886" i="9"/>
  <c r="J10234" i="9"/>
  <c r="J1973" i="9"/>
  <c r="J7883" i="9"/>
  <c r="J777" i="9"/>
  <c r="J83" i="9"/>
  <c r="J3348" i="9"/>
  <c r="J4704" i="9"/>
  <c r="J4792" i="9"/>
  <c r="J4912" i="9"/>
  <c r="J4996" i="9"/>
  <c r="J9222" i="9"/>
  <c r="J1461" i="9"/>
  <c r="J438" i="9"/>
  <c r="J5917" i="9"/>
  <c r="J4640" i="9"/>
  <c r="J9755" i="9"/>
  <c r="J11481" i="9"/>
  <c r="J9454" i="9"/>
  <c r="J5539" i="9"/>
  <c r="J6515" i="9"/>
  <c r="J7301" i="9"/>
  <c r="J5379" i="9"/>
  <c r="J1451" i="9"/>
  <c r="J4529" i="9"/>
  <c r="J11102" i="9"/>
  <c r="J9868" i="9"/>
  <c r="J4615" i="9"/>
  <c r="J8132" i="9"/>
  <c r="J4459" i="9"/>
  <c r="J11613" i="9"/>
  <c r="J6389" i="9"/>
  <c r="J4232" i="9"/>
  <c r="J5618" i="9"/>
  <c r="J5165" i="9"/>
  <c r="J1356" i="9"/>
  <c r="J9367" i="9"/>
  <c r="J10956" i="9"/>
  <c r="J9021" i="9"/>
  <c r="J11201" i="9"/>
  <c r="J10011" i="9"/>
  <c r="J8306" i="9"/>
  <c r="J4551" i="9"/>
  <c r="J5692" i="9"/>
  <c r="J7971" i="9"/>
  <c r="J2299" i="9"/>
  <c r="J3033" i="9"/>
  <c r="J8203" i="9"/>
  <c r="J4098" i="9"/>
  <c r="J9885" i="9"/>
  <c r="J11564" i="9"/>
  <c r="J7540" i="9"/>
  <c r="J4463" i="9"/>
  <c r="J4386" i="9"/>
  <c r="J5449" i="9"/>
  <c r="J3390" i="9"/>
  <c r="J11629" i="9"/>
  <c r="J7205" i="9"/>
  <c r="J6366" i="9"/>
  <c r="J9856" i="9"/>
  <c r="J7756" i="9"/>
  <c r="J10465" i="9"/>
  <c r="J1501" i="9"/>
  <c r="J11627" i="9"/>
  <c r="J11543" i="9"/>
  <c r="J10611" i="9"/>
  <c r="J6180" i="9"/>
  <c r="J10737" i="9"/>
  <c r="J9995" i="9"/>
  <c r="J9748" i="9"/>
  <c r="J4228" i="9"/>
  <c r="J10159" i="9"/>
  <c r="J4042" i="9"/>
  <c r="J1583" i="9"/>
  <c r="J9062" i="9"/>
  <c r="J10716" i="9"/>
  <c r="J5188" i="9"/>
  <c r="J9642" i="9"/>
  <c r="J8176" i="9"/>
  <c r="J1795" i="9"/>
  <c r="J9741" i="9"/>
  <c r="J9171" i="9"/>
  <c r="J4223" i="9"/>
  <c r="J1785" i="9"/>
  <c r="J5306" i="9"/>
  <c r="J725" i="9"/>
  <c r="J3236" i="9"/>
  <c r="J280" i="9"/>
  <c r="J10847" i="9"/>
  <c r="J10157" i="9"/>
  <c r="J11567" i="9"/>
  <c r="J6088" i="9"/>
  <c r="J9321" i="9"/>
  <c r="J2971" i="9"/>
  <c r="J10634" i="9"/>
  <c r="J11194" i="9"/>
  <c r="J9153" i="9"/>
  <c r="J7919" i="9"/>
  <c r="J8094" i="9"/>
  <c r="J2552" i="9"/>
  <c r="J8762" i="9"/>
  <c r="J3699" i="9"/>
  <c r="J4471" i="9"/>
  <c r="J1195" i="9"/>
  <c r="J2511" i="9"/>
  <c r="J5822" i="9"/>
  <c r="J650" i="9"/>
  <c r="J5921" i="9"/>
  <c r="J8818" i="9"/>
  <c r="J6453" i="9"/>
  <c r="J5196" i="9"/>
  <c r="J2249" i="9"/>
  <c r="J8333" i="9"/>
  <c r="J3771" i="9"/>
  <c r="J17" i="9"/>
  <c r="J232" i="9"/>
  <c r="J4154" i="9"/>
  <c r="J32" i="9"/>
  <c r="J11074" i="9"/>
  <c r="J3115" i="9"/>
  <c r="J4511" i="9"/>
  <c r="J7538" i="9"/>
  <c r="J6237" i="9"/>
  <c r="J2375" i="9"/>
  <c r="J6111" i="9"/>
  <c r="J5759" i="9"/>
  <c r="J5545" i="9"/>
  <c r="J3494" i="9"/>
  <c r="J9066" i="9"/>
  <c r="J10515" i="9"/>
  <c r="J7714" i="9"/>
  <c r="J2544" i="9"/>
  <c r="J2921" i="9"/>
  <c r="J5930" i="9"/>
  <c r="J675" i="9"/>
  <c r="J5901" i="9"/>
  <c r="J10798" i="9"/>
  <c r="J1137" i="9"/>
  <c r="J1727" i="9"/>
  <c r="J8200" i="9"/>
  <c r="J5703" i="9"/>
  <c r="J2592" i="9"/>
  <c r="J546" i="9"/>
  <c r="J3989" i="9"/>
  <c r="J2754" i="9"/>
  <c r="J261" i="9"/>
  <c r="J6206" i="9"/>
  <c r="J8983" i="9"/>
  <c r="J2765" i="9"/>
  <c r="J3607" i="9"/>
  <c r="J1116" i="9"/>
  <c r="J10399" i="9"/>
  <c r="J7495" i="9"/>
  <c r="J9230" i="9"/>
  <c r="J4609" i="9"/>
  <c r="J856" i="9"/>
  <c r="J2817" i="9"/>
  <c r="J2406" i="9"/>
  <c r="J7236" i="9"/>
  <c r="J10142" i="9"/>
  <c r="J932" i="9"/>
  <c r="J9802" i="9"/>
  <c r="J4286" i="9"/>
  <c r="J3163" i="9"/>
  <c r="J5874" i="9"/>
  <c r="J9038" i="9"/>
  <c r="J2834" i="9"/>
  <c r="J6115" i="9"/>
  <c r="J921" i="9"/>
  <c r="J9355" i="9"/>
  <c r="J4097" i="9"/>
  <c r="J6039" i="9"/>
  <c r="J7673" i="9"/>
  <c r="J573" i="9"/>
  <c r="J276" i="9"/>
  <c r="J8859" i="9"/>
  <c r="J6619" i="9"/>
  <c r="J11025" i="9"/>
  <c r="J10971" i="9"/>
  <c r="J7866" i="9"/>
  <c r="J8998" i="9"/>
  <c r="J9662" i="9"/>
  <c r="J293" i="9"/>
  <c r="J4118" i="9"/>
  <c r="J1788" i="9"/>
  <c r="J10625" i="9"/>
  <c r="J5600" i="9"/>
  <c r="J6784" i="9"/>
  <c r="J6143" i="9"/>
  <c r="J2160" i="9"/>
  <c r="J2337" i="9"/>
  <c r="J7837" i="9"/>
  <c r="J8070" i="9"/>
  <c r="J4121" i="9"/>
  <c r="J11148" i="9"/>
  <c r="J2254" i="9"/>
  <c r="J9160" i="9"/>
  <c r="J10381" i="9"/>
  <c r="J11069" i="9"/>
  <c r="J550" i="9"/>
  <c r="J4046" i="9"/>
  <c r="J6853" i="9"/>
  <c r="J843" i="9"/>
  <c r="J8917" i="9"/>
  <c r="J1557" i="9"/>
  <c r="J5863" i="9"/>
  <c r="J8930" i="9"/>
  <c r="J7901" i="9"/>
  <c r="J4112" i="9"/>
  <c r="J4394" i="9"/>
  <c r="J2384" i="9"/>
  <c r="J11174" i="9"/>
  <c r="J6785" i="9"/>
  <c r="J324" i="9"/>
  <c r="J7208" i="9"/>
  <c r="J1539" i="9"/>
  <c r="J5112" i="9"/>
  <c r="J6980" i="9"/>
  <c r="J7903" i="9"/>
  <c r="J10548" i="9"/>
  <c r="J10076" i="9"/>
  <c r="J2374" i="9"/>
  <c r="J9467" i="9"/>
  <c r="J2515" i="9"/>
  <c r="J2661" i="9"/>
  <c r="J897" i="9"/>
  <c r="J6105" i="9"/>
  <c r="J545" i="9"/>
  <c r="J10475" i="9"/>
  <c r="J4088" i="9"/>
  <c r="J9304" i="9"/>
  <c r="J8603" i="9"/>
  <c r="J373" i="9"/>
  <c r="J7947" i="9"/>
  <c r="J2614" i="9"/>
  <c r="J6353" i="9"/>
  <c r="J4835" i="9"/>
  <c r="J9990" i="9"/>
  <c r="J1016" i="9"/>
  <c r="J9401" i="9"/>
  <c r="J96" i="9"/>
  <c r="J121" i="9"/>
  <c r="J10906" i="9"/>
  <c r="J11178" i="9"/>
  <c r="J3088" i="9"/>
  <c r="J9962" i="9"/>
  <c r="J583" i="9"/>
  <c r="J7610" i="9"/>
  <c r="J803" i="9"/>
  <c r="J1210" i="9"/>
  <c r="J9192" i="9"/>
  <c r="J11199" i="9"/>
  <c r="J5865" i="9"/>
  <c r="J362" i="9"/>
  <c r="J7816" i="9"/>
  <c r="J11065" i="9"/>
  <c r="J4588" i="9"/>
  <c r="J11420" i="9"/>
  <c r="J11342" i="9"/>
  <c r="J2630" i="9"/>
  <c r="J8971" i="9"/>
  <c r="J4856" i="9"/>
  <c r="J10421" i="9"/>
  <c r="J8034" i="9"/>
  <c r="J5257" i="9"/>
  <c r="J7315" i="9"/>
  <c r="J9431" i="9"/>
  <c r="J1669" i="9"/>
  <c r="J2776" i="9"/>
  <c r="J11221" i="9"/>
  <c r="J10004" i="9"/>
  <c r="J1054" i="9"/>
  <c r="J135" i="9"/>
  <c r="J4686" i="9"/>
  <c r="J10023" i="9"/>
  <c r="J2217" i="9"/>
  <c r="J10024" i="9"/>
  <c r="J5563" i="9"/>
  <c r="J3844" i="9"/>
  <c r="J9983" i="9"/>
  <c r="J2275" i="9"/>
  <c r="J10787" i="9"/>
  <c r="J9247" i="9"/>
  <c r="J9330" i="9"/>
  <c r="J11441" i="9"/>
  <c r="J3055" i="9"/>
  <c r="J7892" i="9"/>
  <c r="J11424" i="9"/>
  <c r="J6112" i="9"/>
  <c r="J208" i="9"/>
  <c r="J894" i="9"/>
  <c r="J9437" i="9"/>
  <c r="J10826" i="9"/>
  <c r="J11546" i="9"/>
  <c r="J9117" i="9"/>
  <c r="J8427" i="9"/>
  <c r="J10195" i="9"/>
  <c r="J6498" i="9"/>
  <c r="J5984" i="9"/>
  <c r="J10512" i="9"/>
  <c r="J1037" i="9"/>
  <c r="J10357" i="9"/>
  <c r="J6093" i="9"/>
  <c r="J7634" i="9"/>
  <c r="J11059" i="9"/>
  <c r="J1600" i="9"/>
  <c r="J5587" i="9"/>
  <c r="J4213" i="9"/>
  <c r="J1616" i="9"/>
  <c r="J8171" i="9"/>
  <c r="J3205" i="9"/>
  <c r="J2239" i="9"/>
  <c r="J1947" i="9"/>
  <c r="J8026" i="9"/>
  <c r="J705" i="9"/>
  <c r="J7207" i="9"/>
  <c r="J6663" i="9"/>
  <c r="J5331" i="9"/>
  <c r="J426" i="9"/>
  <c r="J10917" i="9"/>
  <c r="J5726" i="9"/>
  <c r="J390" i="9"/>
  <c r="J9900" i="9"/>
  <c r="J1218" i="9"/>
  <c r="J826" i="9"/>
  <c r="J1754" i="9"/>
  <c r="J4171" i="9"/>
  <c r="J8048" i="9"/>
  <c r="J2479" i="9"/>
  <c r="J9109" i="9"/>
  <c r="J2013" i="9"/>
  <c r="J10832" i="9"/>
  <c r="J2513" i="9"/>
  <c r="J2341" i="9"/>
  <c r="J6736" i="9"/>
  <c r="J2986" i="9"/>
  <c r="J10899" i="9"/>
  <c r="J7133" i="9"/>
  <c r="J806" i="9"/>
  <c r="J3204" i="9"/>
  <c r="J7882" i="9"/>
  <c r="J11618" i="9"/>
  <c r="J440" i="9"/>
  <c r="J623" i="9"/>
  <c r="J7405" i="9"/>
  <c r="J2046" i="9"/>
  <c r="J7396" i="9"/>
  <c r="J6177" i="9"/>
  <c r="J11305" i="9"/>
  <c r="J4877" i="9"/>
  <c r="J3528" i="9"/>
  <c r="J9973" i="9"/>
  <c r="J10449" i="9"/>
  <c r="J11485" i="9"/>
  <c r="J3924" i="9"/>
  <c r="J24" i="9"/>
  <c r="J2807" i="9"/>
  <c r="J5571" i="9"/>
  <c r="J3159" i="9"/>
  <c r="J6588" i="9"/>
  <c r="J7432" i="9"/>
  <c r="J1722" i="9"/>
  <c r="J2048" i="9"/>
  <c r="J4283" i="9"/>
  <c r="J3369" i="9"/>
  <c r="J9877" i="9"/>
  <c r="J3370" i="9"/>
  <c r="J8429" i="9"/>
  <c r="J2159" i="9"/>
  <c r="J5649" i="9"/>
  <c r="J5145" i="9"/>
  <c r="J1644" i="9"/>
  <c r="J6805" i="9"/>
  <c r="J8665" i="9"/>
  <c r="J3394" i="9"/>
  <c r="J4138" i="9"/>
  <c r="J3102" i="9"/>
  <c r="J10853" i="9"/>
  <c r="J5884" i="9"/>
  <c r="J10145" i="9"/>
  <c r="J3590" i="9"/>
  <c r="J9493" i="9"/>
  <c r="J529" i="9"/>
  <c r="J10289" i="9"/>
  <c r="J3082" i="9"/>
  <c r="J6181" i="9"/>
  <c r="J7689" i="9"/>
  <c r="J9219" i="9"/>
  <c r="J8208" i="9"/>
  <c r="J3553" i="9"/>
  <c r="J10688" i="9"/>
  <c r="J5710" i="9"/>
  <c r="J5153" i="9"/>
  <c r="J2104" i="9"/>
  <c r="J7033" i="9"/>
  <c r="J5791" i="9"/>
  <c r="J6781" i="9"/>
  <c r="J6031" i="9"/>
  <c r="J4312" i="9"/>
  <c r="J9715" i="9"/>
  <c r="J535" i="9"/>
  <c r="J11063" i="9"/>
  <c r="J3167" i="9"/>
  <c r="J10546" i="9"/>
  <c r="J2862" i="9"/>
  <c r="J561" i="9"/>
  <c r="J6444" i="9"/>
  <c r="J805" i="9"/>
  <c r="J7677" i="9"/>
  <c r="J10994" i="9"/>
  <c r="J10540" i="9"/>
  <c r="J1906" i="9"/>
  <c r="J5211" i="9"/>
  <c r="J2264" i="9"/>
  <c r="J8520" i="9"/>
  <c r="J4618" i="9"/>
  <c r="J7982" i="9"/>
  <c r="J4376" i="9"/>
  <c r="J7389" i="9"/>
  <c r="J11160" i="9"/>
  <c r="J7452" i="9"/>
  <c r="J10713" i="9"/>
  <c r="J3961" i="9"/>
  <c r="J9872" i="9"/>
  <c r="J1745" i="9"/>
  <c r="J9257" i="9"/>
  <c r="J2247" i="9"/>
  <c r="J2523" i="9"/>
  <c r="J1355" i="9"/>
  <c r="J8432" i="9"/>
  <c r="J2080" i="9"/>
  <c r="J526" i="9"/>
  <c r="J708" i="9"/>
  <c r="J1624" i="9"/>
  <c r="J56" i="9"/>
  <c r="J4678" i="9"/>
  <c r="J3062" i="9"/>
  <c r="J7888" i="9"/>
  <c r="J5458" i="9"/>
  <c r="J10692" i="9"/>
  <c r="J9100" i="9"/>
  <c r="J935" i="9"/>
  <c r="J10435" i="9"/>
  <c r="J11171" i="9"/>
  <c r="J7201" i="9"/>
  <c r="J3165" i="9"/>
  <c r="J7662" i="9"/>
  <c r="J3627" i="9"/>
  <c r="J703" i="9"/>
  <c r="J2861" i="9"/>
  <c r="J159" i="9"/>
  <c r="J6693" i="9"/>
  <c r="J2368" i="9"/>
  <c r="J7803" i="9"/>
  <c r="J2964" i="9"/>
  <c r="J9141" i="9"/>
  <c r="J5522" i="9"/>
  <c r="J11437" i="9"/>
  <c r="J5018" i="9"/>
  <c r="J7431" i="9"/>
  <c r="J667" i="9"/>
  <c r="J6468" i="9"/>
  <c r="J3503" i="9"/>
  <c r="J3249" i="9"/>
  <c r="J9479" i="9"/>
  <c r="J1537" i="9"/>
  <c r="J11548" i="9"/>
  <c r="J10431" i="9"/>
  <c r="J873" i="9"/>
  <c r="J6104" i="9"/>
  <c r="J7380" i="9"/>
  <c r="J6602" i="9"/>
  <c r="J1950" i="9"/>
  <c r="J2427" i="9"/>
  <c r="J3925" i="9"/>
  <c r="J8237" i="9"/>
  <c r="J8389" i="9"/>
  <c r="J1520" i="9"/>
  <c r="J7706" i="9"/>
  <c r="J9309" i="9"/>
  <c r="J4548" i="9"/>
  <c r="J8397" i="9"/>
  <c r="J628" i="9"/>
  <c r="J3356" i="9"/>
  <c r="J1433" i="9"/>
  <c r="J6578" i="9"/>
  <c r="J1534" i="9"/>
  <c r="J9628" i="9"/>
  <c r="J3916" i="9"/>
  <c r="J1577" i="9"/>
  <c r="J652" i="9"/>
  <c r="J1896" i="9"/>
  <c r="J5929" i="9"/>
  <c r="J3044" i="9"/>
  <c r="J4821" i="9"/>
  <c r="J3429" i="9"/>
  <c r="J5353" i="9"/>
  <c r="J2597" i="9"/>
  <c r="J2549" i="9"/>
  <c r="J9060" i="9"/>
  <c r="J6997" i="9"/>
  <c r="J8342" i="9"/>
  <c r="J1475" i="9"/>
  <c r="J5727" i="9"/>
  <c r="J7691" i="9"/>
  <c r="J8096" i="9"/>
  <c r="J3792" i="9"/>
  <c r="J7303" i="9"/>
  <c r="J6754" i="9"/>
  <c r="J9782" i="9"/>
  <c r="J10541" i="9"/>
  <c r="J1883" i="9"/>
  <c r="J1203" i="9"/>
  <c r="J2083" i="9"/>
  <c r="J6953" i="9"/>
  <c r="J5638" i="9"/>
  <c r="J9484" i="9"/>
  <c r="J1168" i="9"/>
  <c r="J11341" i="9"/>
  <c r="J4333" i="9"/>
  <c r="J9942" i="9"/>
  <c r="J516" i="9"/>
  <c r="J2164" i="9"/>
  <c r="J3566" i="9"/>
  <c r="J807" i="9"/>
  <c r="J1064" i="9"/>
  <c r="J5769" i="9"/>
  <c r="J3533" i="9"/>
  <c r="J1383" i="9"/>
  <c r="J1021" i="9"/>
  <c r="J181" i="9"/>
  <c r="J5084" i="9"/>
  <c r="J8563" i="9"/>
  <c r="J907" i="9"/>
  <c r="J2128" i="9"/>
  <c r="J11120" i="9"/>
  <c r="J7613" i="9"/>
  <c r="J9859" i="9"/>
  <c r="J8737" i="9"/>
  <c r="J7306" i="9"/>
  <c r="J7557" i="9"/>
  <c r="J4128" i="9"/>
  <c r="J1413" i="9"/>
  <c r="J1761" i="9"/>
  <c r="J1923" i="9"/>
  <c r="J2957" i="9"/>
  <c r="J6546" i="9"/>
  <c r="J9612" i="9"/>
  <c r="J3905" i="9"/>
  <c r="J5467" i="9"/>
  <c r="J1332" i="9"/>
  <c r="J1645" i="9"/>
  <c r="J6597" i="9"/>
  <c r="J6798" i="9"/>
  <c r="J27" i="9"/>
  <c r="J8405" i="9"/>
  <c r="J1560" i="9"/>
  <c r="J3141" i="9"/>
  <c r="J8314" i="9"/>
  <c r="J3397" i="9"/>
  <c r="J6331" i="9"/>
  <c r="J640" i="9"/>
  <c r="J8779" i="9"/>
  <c r="J3286" i="9"/>
  <c r="J10003" i="9"/>
  <c r="J2632" i="9"/>
  <c r="J6156" i="9"/>
  <c r="J6510" i="9"/>
  <c r="J6861" i="9"/>
  <c r="J8248" i="9"/>
  <c r="J8596" i="9"/>
  <c r="J3912" i="9"/>
  <c r="J6848" i="9"/>
  <c r="J286" i="9"/>
  <c r="J4921" i="9"/>
  <c r="J9947" i="9"/>
  <c r="J5894" i="9"/>
  <c r="J6666" i="9"/>
  <c r="J5248" i="9"/>
  <c r="J7144" i="9"/>
  <c r="J7404" i="9"/>
  <c r="J6933" i="9"/>
  <c r="J4762" i="9"/>
  <c r="J1516" i="9"/>
  <c r="J3798" i="9"/>
  <c r="J10489" i="9"/>
  <c r="J2180" i="9"/>
  <c r="J10469" i="9"/>
  <c r="J11192" i="9"/>
  <c r="J10481" i="9"/>
  <c r="J9504" i="9"/>
  <c r="J8318" i="9"/>
  <c r="J9361" i="9"/>
  <c r="J1839" i="9"/>
  <c r="J31" i="9"/>
  <c r="J2267" i="9"/>
  <c r="J657" i="9"/>
  <c r="J5065" i="9"/>
  <c r="J8660" i="9"/>
  <c r="J2810" i="9"/>
  <c r="J1681" i="9"/>
  <c r="J2982" i="9"/>
  <c r="J11394" i="9"/>
  <c r="J7148" i="9"/>
  <c r="J3660" i="9"/>
  <c r="J8359" i="9"/>
  <c r="J3112" i="9"/>
  <c r="J3447" i="9"/>
  <c r="J3866" i="9"/>
  <c r="J6343" i="9"/>
  <c r="J1780" i="9"/>
  <c r="J6035" i="9"/>
  <c r="J6841" i="9"/>
  <c r="J7807" i="9"/>
  <c r="J5985" i="9"/>
  <c r="J688" i="9"/>
  <c r="J9696" i="9"/>
  <c r="J8843" i="9"/>
  <c r="J9178" i="9"/>
  <c r="J8149" i="9"/>
  <c r="J4301" i="9"/>
  <c r="J6583" i="9"/>
  <c r="J3359" i="9"/>
  <c r="J9529" i="9"/>
  <c r="J5620" i="9"/>
  <c r="J1701" i="9"/>
  <c r="J7199" i="9"/>
  <c r="J9498" i="9"/>
  <c r="J10501" i="9"/>
  <c r="J10590" i="9"/>
  <c r="J3087" i="9"/>
  <c r="J290" i="9"/>
  <c r="J1007" i="9"/>
  <c r="J8304" i="9"/>
  <c r="J8391" i="9"/>
  <c r="J2183" i="9"/>
  <c r="J2998" i="9"/>
  <c r="J7672" i="9"/>
  <c r="J4086" i="9"/>
  <c r="J8817" i="9"/>
  <c r="J5542" i="9"/>
  <c r="J920" i="9"/>
  <c r="J8828" i="9"/>
  <c r="J11262" i="9"/>
  <c r="J11611" i="9"/>
  <c r="J3234" i="9"/>
  <c r="J1894" i="9"/>
  <c r="J2250" i="9"/>
  <c r="J8963" i="9"/>
  <c r="J9758" i="9"/>
  <c r="J8793" i="9"/>
  <c r="J10498" i="9"/>
  <c r="J1208" i="9"/>
  <c r="J8588" i="9"/>
  <c r="J9318" i="9"/>
  <c r="J5263" i="9"/>
  <c r="J5953" i="9"/>
  <c r="J10373" i="9"/>
  <c r="J1380" i="9"/>
  <c r="J8498" i="9"/>
  <c r="J4036" i="9"/>
  <c r="J3508" i="9"/>
  <c r="J7992" i="9"/>
  <c r="J5209" i="9"/>
  <c r="J7193" i="9"/>
  <c r="J933" i="9"/>
  <c r="J3175" i="9"/>
  <c r="J10495" i="9"/>
  <c r="J9329" i="9"/>
  <c r="J9338" i="9"/>
  <c r="J8708" i="9"/>
  <c r="J7079" i="9"/>
  <c r="J8471" i="9"/>
  <c r="J6471" i="9"/>
  <c r="J7966" i="9"/>
  <c r="J10575" i="9"/>
  <c r="J48" i="9"/>
  <c r="J7590" i="9"/>
  <c r="J8474" i="9"/>
  <c r="J6379" i="9"/>
  <c r="J10861" i="9"/>
  <c r="J2753" i="9"/>
  <c r="J108" i="9"/>
  <c r="J10031" i="9"/>
  <c r="J11226" i="9"/>
  <c r="J3551" i="9"/>
  <c r="J7439" i="9"/>
  <c r="J335" i="9"/>
  <c r="J3022" i="9"/>
  <c r="J7211" i="9"/>
  <c r="J3104" i="9"/>
  <c r="J815" i="9"/>
  <c r="J4742" i="9"/>
  <c r="J9573" i="9"/>
  <c r="J2503" i="9"/>
  <c r="J3192" i="9"/>
  <c r="J6345" i="9"/>
  <c r="J2030" i="9"/>
  <c r="J8618" i="9"/>
  <c r="J11384" i="9"/>
  <c r="J5394" i="9"/>
  <c r="J9530" i="9"/>
  <c r="J11191" i="9"/>
  <c r="J6227" i="9"/>
  <c r="J6668" i="9"/>
  <c r="J9726" i="9"/>
  <c r="J8223" i="9"/>
  <c r="J7671" i="9"/>
  <c r="J9232" i="9"/>
  <c r="J4852" i="9"/>
  <c r="J4866" i="9"/>
  <c r="J167" i="9"/>
  <c r="J9821" i="9"/>
  <c r="J528" i="9"/>
  <c r="J7948" i="9"/>
  <c r="J4623" i="9"/>
  <c r="J9808" i="9"/>
  <c r="J3751" i="9"/>
  <c r="J7787" i="9"/>
  <c r="J2542" i="9"/>
  <c r="J11111" i="9"/>
  <c r="J451" i="9"/>
  <c r="J4909" i="9"/>
  <c r="J5585" i="9"/>
  <c r="J1858" i="9"/>
  <c r="J2190" i="9"/>
  <c r="J9080" i="9"/>
  <c r="J6897" i="9"/>
  <c r="J6220" i="9"/>
  <c r="J3998" i="9"/>
  <c r="J857" i="9"/>
  <c r="J1466" i="9"/>
  <c r="J172" i="9"/>
  <c r="J3681" i="9"/>
  <c r="J1849" i="9"/>
  <c r="J2042" i="9"/>
  <c r="J7702" i="9"/>
  <c r="J91" i="9"/>
  <c r="J5635" i="9"/>
  <c r="J3031" i="9"/>
  <c r="J3577" i="9"/>
  <c r="J7636" i="9"/>
  <c r="J5730" i="9"/>
  <c r="J5488" i="9"/>
  <c r="J2162" i="9"/>
  <c r="J10135" i="9"/>
  <c r="J9806" i="9"/>
  <c r="J6830" i="9"/>
  <c r="J2907" i="9"/>
  <c r="J6975" i="9"/>
  <c r="J7873" i="9"/>
  <c r="J10795" i="9"/>
  <c r="J7612" i="9"/>
  <c r="J5754" i="9"/>
  <c r="J5097" i="9"/>
  <c r="J2351" i="9"/>
  <c r="J3889" i="9"/>
  <c r="J10859" i="9"/>
  <c r="J7952" i="9"/>
  <c r="J587" i="9"/>
  <c r="J11423" i="9"/>
  <c r="J5218" i="9"/>
  <c r="J5238" i="9"/>
  <c r="J9126" i="9"/>
  <c r="J8809" i="9"/>
  <c r="J10893" i="9"/>
  <c r="J10143" i="9"/>
  <c r="J906" i="9"/>
  <c r="J7864" i="9"/>
  <c r="J9473" i="9"/>
  <c r="J1379" i="9"/>
  <c r="J2529" i="9"/>
  <c r="J222" i="9"/>
  <c r="J6594" i="9"/>
  <c r="J2708" i="9"/>
  <c r="J2185" i="9"/>
  <c r="J4302" i="9"/>
  <c r="J4034" i="9"/>
  <c r="J1386" i="9"/>
  <c r="J3367" i="9"/>
  <c r="J2772" i="9"/>
  <c r="J1190" i="9"/>
  <c r="J8292" i="9"/>
  <c r="J3262" i="9"/>
  <c r="J5177" i="9"/>
  <c r="J5405" i="9"/>
  <c r="J2623" i="9"/>
  <c r="J10068" i="9"/>
  <c r="J11317" i="9"/>
  <c r="J530" i="9"/>
  <c r="J2081" i="9"/>
  <c r="J3919" i="9"/>
  <c r="J9350" i="9"/>
  <c r="J1590" i="9"/>
  <c r="J2874" i="9"/>
  <c r="J7731" i="9"/>
  <c r="J9333" i="9"/>
  <c r="J7272" i="9"/>
  <c r="J264" i="9"/>
  <c r="J2015" i="9"/>
  <c r="J7659" i="9"/>
  <c r="J10874" i="9"/>
  <c r="J7563" i="9"/>
  <c r="J572" i="9"/>
  <c r="J9033" i="9"/>
  <c r="J1407" i="9"/>
  <c r="J5887" i="9"/>
  <c r="J7218" i="9"/>
  <c r="J257" i="9"/>
  <c r="J5716" i="9"/>
  <c r="J9817" i="9"/>
  <c r="J6215" i="9"/>
  <c r="J3968" i="9"/>
  <c r="J6705" i="9"/>
  <c r="J6003" i="9"/>
  <c r="J8882" i="9"/>
  <c r="J10932" i="9"/>
  <c r="J4368" i="9"/>
  <c r="J8950" i="9"/>
  <c r="J11396" i="9"/>
  <c r="J4713" i="9"/>
  <c r="J2216" i="9"/>
  <c r="J3384" i="9"/>
  <c r="J1535" i="9"/>
  <c r="J9997" i="9"/>
  <c r="J11620" i="9"/>
  <c r="J3214" i="9"/>
  <c r="J2760" i="9"/>
  <c r="J2193" i="9"/>
  <c r="J416" i="9"/>
  <c r="J203" i="9"/>
  <c r="J5762" i="9"/>
  <c r="J4538" i="9"/>
  <c r="J8861" i="9"/>
  <c r="J1485" i="9"/>
  <c r="J1705" i="9"/>
  <c r="J6591" i="9"/>
  <c r="J1852" i="9"/>
  <c r="J5551" i="9"/>
  <c r="J10841" i="9"/>
  <c r="J10171" i="9"/>
  <c r="J4425" i="9"/>
  <c r="J6521" i="9"/>
  <c r="J8369" i="9"/>
  <c r="J7254" i="9"/>
  <c r="J6064" i="9"/>
  <c r="J911" i="9"/>
  <c r="J2935" i="9"/>
  <c r="J4427" i="9"/>
  <c r="J9097" i="9"/>
  <c r="J5657" i="9"/>
  <c r="J11559" i="9"/>
  <c r="J2054" i="9"/>
  <c r="J1025" i="9"/>
  <c r="J248" i="9"/>
  <c r="J10990" i="9"/>
  <c r="J3787" i="9"/>
  <c r="J10457" i="9"/>
  <c r="J8466" i="9"/>
  <c r="J9825" i="9"/>
  <c r="J10467" i="9"/>
  <c r="J3534" i="9"/>
  <c r="J1117" i="9"/>
  <c r="J9149" i="9"/>
  <c r="J5935" i="9"/>
  <c r="J1075" i="9"/>
  <c r="J9980" i="9"/>
  <c r="J10474" i="9"/>
  <c r="J9967" i="9"/>
  <c r="J6662" i="9"/>
  <c r="J1933" i="9"/>
  <c r="J424" i="9"/>
  <c r="J925" i="9"/>
  <c r="J9860" i="9"/>
  <c r="J2287" i="9"/>
  <c r="J4796" i="9"/>
  <c r="J9388" i="9"/>
  <c r="J4658" i="9"/>
  <c r="J10939" i="9"/>
  <c r="J10058" i="9"/>
  <c r="J2338" i="9"/>
  <c r="J5905" i="9"/>
  <c r="J6174" i="9"/>
  <c r="J1215" i="9"/>
  <c r="J9076" i="9"/>
  <c r="J10170" i="9"/>
  <c r="J7572" i="9"/>
  <c r="J10986" i="9"/>
  <c r="J2504" i="9"/>
  <c r="J9972" i="9"/>
  <c r="J1595" i="9"/>
  <c r="J7769" i="9"/>
  <c r="J2319" i="9"/>
  <c r="J5404" i="9"/>
  <c r="J10046" i="9"/>
  <c r="J6990" i="9"/>
  <c r="J9075" i="9"/>
  <c r="J2012" i="9"/>
  <c r="J5558" i="9"/>
  <c r="J4823" i="9"/>
  <c r="J9787" i="9"/>
  <c r="J6967" i="9"/>
  <c r="J2261" i="9"/>
  <c r="J7454" i="9"/>
  <c r="J6982" i="9"/>
  <c r="J6636" i="9"/>
  <c r="J3479" i="9"/>
  <c r="J9700" i="9"/>
  <c r="J600" i="9"/>
  <c r="J6639" i="9"/>
  <c r="J8338" i="9"/>
  <c r="J509" i="9"/>
  <c r="J9869" i="9"/>
  <c r="J10235" i="9"/>
  <c r="J4326" i="9"/>
  <c r="J3825" i="9"/>
  <c r="J8232" i="9"/>
  <c r="J694" i="9"/>
  <c r="J327" i="9"/>
  <c r="J11176" i="9"/>
  <c r="J10368" i="9"/>
  <c r="J6952" i="9"/>
  <c r="J1412" i="9"/>
  <c r="J212" i="9"/>
  <c r="J4820" i="9"/>
  <c r="J2282" i="9"/>
  <c r="J643" i="9"/>
  <c r="J378" i="9"/>
  <c r="J9459" i="9"/>
  <c r="J459" i="9"/>
  <c r="J6733" i="9"/>
  <c r="J4603" i="9"/>
  <c r="J2845" i="9"/>
  <c r="J117" i="9"/>
  <c r="J11131" i="9"/>
  <c r="J10778" i="9"/>
  <c r="J407" i="9"/>
  <c r="J576" i="9"/>
  <c r="J6625" i="9"/>
  <c r="J10830" i="9"/>
  <c r="J10186" i="9"/>
  <c r="J11043" i="9"/>
  <c r="J8789" i="9"/>
  <c r="J6958" i="9"/>
  <c r="J6137" i="9"/>
  <c r="J733" i="9"/>
  <c r="J2820" i="9"/>
  <c r="J8538" i="9"/>
  <c r="J987" i="9"/>
  <c r="J11497" i="9"/>
  <c r="J4869" i="9"/>
  <c r="J5373" i="9"/>
  <c r="J5384" i="9"/>
  <c r="J1983" i="9"/>
  <c r="J3093" i="9"/>
  <c r="J7407" i="9"/>
  <c r="J9522" i="9"/>
  <c r="J2638" i="9"/>
  <c r="J2886" i="9"/>
  <c r="J9091" i="9"/>
  <c r="J11128" i="9"/>
  <c r="J5260" i="9"/>
  <c r="J9732" i="9"/>
  <c r="J11214" i="9"/>
  <c r="J4890" i="9"/>
  <c r="J3250" i="9"/>
  <c r="J10655" i="9"/>
  <c r="J3426" i="9"/>
  <c r="J1692" i="9"/>
  <c r="J9721" i="9"/>
  <c r="J4607" i="9"/>
  <c r="J3227" i="9"/>
  <c r="J2818" i="9"/>
  <c r="J8993" i="9"/>
  <c r="J185" i="9"/>
  <c r="J9238" i="9"/>
  <c r="J10022" i="9"/>
  <c r="J1394" i="9"/>
  <c r="J3814" i="9"/>
  <c r="J7559" i="9"/>
  <c r="J2924" i="9"/>
  <c r="J5398" i="9"/>
  <c r="J9548" i="9"/>
  <c r="J9847" i="9"/>
  <c r="J3010" i="9"/>
  <c r="J7546" i="9"/>
  <c r="J5439" i="9"/>
  <c r="J4252" i="9"/>
  <c r="J9992" i="9"/>
  <c r="J8947" i="9"/>
  <c r="J8147" i="9"/>
  <c r="J8853" i="9"/>
  <c r="J780" i="9"/>
  <c r="J10788" i="9"/>
  <c r="J3744" i="9"/>
  <c r="J6026" i="9"/>
  <c r="J8617" i="9"/>
  <c r="J890" i="9"/>
  <c r="J8295" i="9"/>
  <c r="J8849" i="9"/>
  <c r="J4840" i="9"/>
  <c r="J10002" i="9"/>
  <c r="J9096" i="9"/>
  <c r="J7560" i="9"/>
  <c r="J4908" i="9"/>
  <c r="J6055" i="9"/>
  <c r="J6243" i="9"/>
  <c r="J1107" i="9"/>
  <c r="J7436" i="9"/>
  <c r="J9503" i="9"/>
  <c r="J7134" i="9"/>
  <c r="J6253" i="9"/>
  <c r="J10111" i="9"/>
  <c r="J5883" i="9"/>
  <c r="J559" i="9"/>
  <c r="J6581" i="9"/>
  <c r="J3023" i="9"/>
  <c r="J1764" i="9"/>
  <c r="J10419" i="9"/>
  <c r="J10472" i="9"/>
  <c r="J4631" i="9"/>
  <c r="J7117" i="9"/>
  <c r="J336" i="9"/>
  <c r="J10028" i="9"/>
  <c r="J2840" i="9"/>
  <c r="J8918" i="9"/>
  <c r="J1209" i="9"/>
  <c r="J7125" i="9"/>
  <c r="J7210" i="9"/>
  <c r="J11152" i="9"/>
  <c r="J7869" i="9"/>
  <c r="J8610" i="9"/>
  <c r="J9906" i="9"/>
  <c r="J11468" i="9"/>
  <c r="J9578" i="9"/>
  <c r="J9295" i="9"/>
  <c r="J3408" i="9"/>
  <c r="J1541" i="9"/>
  <c r="J6821" i="9"/>
  <c r="J8476" i="9"/>
  <c r="J3799" i="9"/>
  <c r="J3307" i="9"/>
  <c r="J7482" i="9"/>
  <c r="J10037" i="9"/>
  <c r="J1455" i="9"/>
  <c r="J3569" i="9"/>
  <c r="J2748" i="9"/>
  <c r="J2916" i="9"/>
  <c r="J10855" i="9"/>
  <c r="J7535" i="9"/>
  <c r="J8438" i="9"/>
  <c r="J9838" i="9"/>
  <c r="J1327" i="9"/>
  <c r="J3756" i="9"/>
  <c r="J1479" i="9"/>
  <c r="J11347" i="9"/>
  <c r="J2521" i="9"/>
  <c r="J5552" i="9"/>
  <c r="J8141" i="9"/>
  <c r="J3871" i="9"/>
  <c r="J2106" i="9"/>
  <c r="J7600" i="9"/>
  <c r="J10266" i="9"/>
  <c r="J5104" i="9"/>
  <c r="J2269" i="9"/>
  <c r="J1783" i="9"/>
  <c r="J4596" i="9"/>
  <c r="J9979" i="9"/>
  <c r="J9025" i="9"/>
  <c r="J11406" i="9"/>
  <c r="J8826" i="9"/>
  <c r="J5372" i="9"/>
  <c r="J7562" i="9"/>
  <c r="J4880" i="9"/>
  <c r="J5701" i="9"/>
  <c r="J2689" i="9"/>
  <c r="J71" i="9"/>
  <c r="J6883" i="9"/>
  <c r="J5613" i="9"/>
  <c r="J681" i="9"/>
  <c r="J4780" i="9"/>
  <c r="J6896" i="9"/>
  <c r="J1112" i="9"/>
  <c r="J3760" i="9"/>
  <c r="J1957" i="9"/>
  <c r="J8638" i="9"/>
  <c r="J11168" i="9"/>
  <c r="J6217" i="9"/>
  <c r="J7623" i="9"/>
  <c r="J2280" i="9"/>
  <c r="J8964" i="9"/>
  <c r="J9349" i="9"/>
  <c r="J8702" i="9"/>
  <c r="J11608" i="9"/>
  <c r="J2555" i="9"/>
  <c r="J909" i="9"/>
  <c r="J9415" i="9"/>
  <c r="J10136" i="9"/>
  <c r="J7943" i="9"/>
  <c r="J1096" i="9"/>
  <c r="J6543" i="9"/>
  <c r="J11114" i="9"/>
  <c r="J6246" i="9"/>
  <c r="J8743" i="9"/>
  <c r="J2763" i="9"/>
  <c r="J10383" i="9"/>
  <c r="J4412" i="9"/>
  <c r="J10704" i="9"/>
  <c r="J7889" i="9"/>
  <c r="J8422" i="9"/>
  <c r="J11322" i="9"/>
  <c r="J663" i="9"/>
  <c r="J6576" i="9"/>
  <c r="J1438" i="9"/>
  <c r="J8823" i="9"/>
  <c r="J11289" i="9"/>
  <c r="J8330" i="9"/>
  <c r="J5437" i="9"/>
  <c r="J3160" i="9"/>
  <c r="J979" i="9"/>
  <c r="J7933" i="9"/>
  <c r="J1026" i="9"/>
  <c r="J7647" i="9"/>
  <c r="J6167" i="9"/>
  <c r="J1890" i="9"/>
  <c r="J2864" i="9"/>
  <c r="J9031" i="9"/>
  <c r="J5228" i="9"/>
  <c r="J7197" i="9"/>
  <c r="J7297" i="9"/>
  <c r="J5509" i="9"/>
  <c r="J9262" i="9"/>
  <c r="J9883" i="9"/>
  <c r="J6714" i="9"/>
  <c r="J10580" i="9"/>
  <c r="J5886" i="9"/>
  <c r="J6046" i="9"/>
  <c r="J3209" i="9"/>
  <c r="J3039" i="9"/>
  <c r="J5329" i="9"/>
  <c r="J9765" i="9"/>
  <c r="J5914" i="9"/>
  <c r="J2782" i="9"/>
  <c r="J5462" i="9"/>
  <c r="J11291" i="9"/>
  <c r="J9987" i="9"/>
  <c r="J4560" i="9"/>
  <c r="J3029" i="9"/>
  <c r="J4414" i="9"/>
  <c r="J381" i="9"/>
  <c r="J3067" i="9"/>
  <c r="J4041" i="9"/>
  <c r="J7384" i="9"/>
  <c r="J6550" i="9"/>
  <c r="J11389" i="9"/>
  <c r="J1724" i="9"/>
  <c r="J5258" i="9"/>
  <c r="J7294" i="9"/>
  <c r="J9777" i="9"/>
  <c r="J5086" i="9"/>
  <c r="J6671" i="9"/>
  <c r="J7335" i="9"/>
  <c r="J6259" i="9"/>
  <c r="J8783" i="9"/>
  <c r="J6918" i="9"/>
  <c r="J7880" i="9"/>
  <c r="J8399" i="9"/>
  <c r="J7391" i="9"/>
  <c r="J10014" i="9"/>
  <c r="J10088" i="9"/>
  <c r="J676" i="9"/>
  <c r="J3617" i="9"/>
  <c r="J9961" i="9"/>
  <c r="J9068" i="9"/>
  <c r="J1790" i="9"/>
  <c r="J1551" i="9"/>
  <c r="J2176" i="9"/>
  <c r="J9181" i="9"/>
  <c r="J3557" i="9"/>
  <c r="J2126" i="9"/>
  <c r="J9828" i="9"/>
  <c r="J5903" i="9"/>
  <c r="J8133" i="9"/>
  <c r="J7682" i="9"/>
  <c r="J8252" i="9"/>
  <c r="J6042" i="9"/>
  <c r="J2609" i="9"/>
  <c r="J3540" i="9"/>
  <c r="J3174" i="9"/>
  <c r="J3820" i="9"/>
  <c r="J1642" i="9"/>
  <c r="J10174" i="9"/>
  <c r="J625" i="9"/>
  <c r="J8033" i="9"/>
  <c r="J2442" i="9"/>
  <c r="J11454" i="9"/>
  <c r="J8343" i="9"/>
  <c r="J4212" i="9"/>
  <c r="J2069" i="9"/>
  <c r="J4291" i="9"/>
  <c r="J7778" i="9"/>
  <c r="J2265" i="9"/>
  <c r="J11557" i="9"/>
  <c r="J2020" i="9"/>
  <c r="J1335" i="9"/>
  <c r="J5981" i="9"/>
  <c r="J11594" i="9"/>
  <c r="J333" i="9"/>
  <c r="J4931" i="9"/>
  <c r="J4557" i="9"/>
  <c r="J10488" i="9"/>
  <c r="J1490" i="9"/>
  <c r="J4625" i="9"/>
  <c r="J1608" i="9"/>
  <c r="J2666" i="9"/>
  <c r="J11661" i="9"/>
  <c r="J1391" i="9"/>
  <c r="J3539" i="9"/>
  <c r="J5482" i="9"/>
  <c r="J4860" i="9"/>
  <c r="J8005" i="9"/>
  <c r="J11471" i="9"/>
  <c r="J3880" i="9"/>
  <c r="J2445" i="9"/>
  <c r="J8923" i="9"/>
  <c r="J3955" i="9"/>
  <c r="J8946" i="9"/>
  <c r="J5254" i="9"/>
  <c r="J9913" i="9"/>
  <c r="J2819" i="9"/>
  <c r="J1358" i="9"/>
  <c r="J601" i="9"/>
  <c r="J6452" i="9"/>
  <c r="J10577" i="9"/>
  <c r="J2036" i="9"/>
  <c r="J5978" i="9"/>
  <c r="J10066" i="9"/>
  <c r="J434" i="9"/>
  <c r="J1652" i="9"/>
  <c r="J6560" i="9"/>
  <c r="J5224" i="9"/>
  <c r="J3981" i="9"/>
  <c r="J2438" i="9"/>
  <c r="J892" i="9"/>
  <c r="J7749" i="9"/>
  <c r="J2809" i="9"/>
  <c r="J4602" i="9"/>
  <c r="J3288" i="9"/>
  <c r="J11476" i="9"/>
  <c r="J8009" i="9"/>
  <c r="J4913" i="9"/>
  <c r="J10534" i="9"/>
  <c r="J739" i="9"/>
  <c r="J2129" i="9"/>
  <c r="J6263" i="9"/>
  <c r="J4336" i="9"/>
  <c r="J6626" i="9"/>
  <c r="J1131" i="9"/>
  <c r="J2017" i="9"/>
  <c r="J8029" i="9"/>
  <c r="J9210" i="9"/>
  <c r="J3149" i="9"/>
  <c r="J6352" i="9"/>
  <c r="J11269" i="9"/>
  <c r="J871" i="9"/>
  <c r="J10127" i="9"/>
  <c r="J8021" i="9"/>
  <c r="J11390" i="9"/>
  <c r="J507" i="9"/>
  <c r="J5823" i="9"/>
  <c r="J8120" i="9"/>
  <c r="J10176" i="9"/>
  <c r="J7576" i="9"/>
  <c r="J8257" i="9"/>
  <c r="J1069" i="9"/>
  <c r="J574" i="9"/>
  <c r="J7763" i="9"/>
  <c r="J7253" i="9"/>
  <c r="J6089" i="9"/>
  <c r="J11324" i="9"/>
  <c r="J7143" i="9"/>
  <c r="J3034" i="9"/>
  <c r="J6564" i="9"/>
  <c r="J10603" i="9"/>
  <c r="J3419" i="9"/>
  <c r="J2997" i="9"/>
  <c r="J2908" i="9"/>
  <c r="J9871" i="9"/>
  <c r="J5357" i="9"/>
  <c r="J3147" i="9"/>
  <c r="J10221" i="9"/>
  <c r="J8982" i="9"/>
  <c r="J1393" i="9"/>
  <c r="J10809" i="9"/>
  <c r="J5346" i="9"/>
  <c r="J5969" i="9"/>
  <c r="J5436" i="9"/>
  <c r="J1206" i="9"/>
  <c r="J6905" i="9"/>
  <c r="J3602" i="9"/>
  <c r="J9687" i="9"/>
  <c r="J9632" i="9"/>
  <c r="J8416" i="9"/>
  <c r="J1402" i="9"/>
  <c r="J7520" i="9"/>
  <c r="J903" i="9"/>
  <c r="J8105" i="9"/>
  <c r="J8636" i="9"/>
  <c r="J2040" i="9"/>
  <c r="J1675" i="9"/>
  <c r="J3729" i="9"/>
  <c r="J2019" i="9"/>
  <c r="J6058" i="9"/>
  <c r="J2246" i="9"/>
  <c r="J10108" i="9"/>
  <c r="J4599" i="9"/>
  <c r="J142" i="9"/>
  <c r="J192" i="9"/>
  <c r="J427" i="9"/>
  <c r="J4226" i="9"/>
  <c r="J6635" i="9"/>
  <c r="J5085" i="9"/>
  <c r="J6935" i="9"/>
  <c r="J2119" i="9"/>
  <c r="J8346" i="9"/>
  <c r="J7433" i="9"/>
  <c r="J2230" i="9"/>
  <c r="J2644" i="9"/>
  <c r="J11224" i="9"/>
  <c r="J22" i="9"/>
  <c r="J11355" i="9"/>
  <c r="J3790" i="9"/>
  <c r="J3621" i="9"/>
  <c r="J30" i="9"/>
  <c r="J9624" i="9"/>
  <c r="J7150" i="9"/>
  <c r="J1695" i="9"/>
  <c r="J2462" i="9"/>
  <c r="J7607" i="9"/>
  <c r="J2827" i="9"/>
  <c r="J3757" i="9"/>
  <c r="J4789" i="9"/>
  <c r="J8114" i="9"/>
  <c r="J443" i="9"/>
  <c r="J7705" i="9"/>
  <c r="J4967" i="9"/>
  <c r="J3928" i="9"/>
  <c r="J2564" i="9"/>
  <c r="J3675" i="9"/>
  <c r="J5099" i="9"/>
  <c r="J7627" i="9"/>
  <c r="J8761" i="9"/>
  <c r="J11375" i="9"/>
  <c r="J9772" i="9"/>
  <c r="J11062" i="9"/>
  <c r="J9242" i="9"/>
  <c r="J5767" i="9"/>
  <c r="J10477" i="9"/>
  <c r="J3860" i="9"/>
  <c r="J205" i="9"/>
  <c r="J7157" i="9"/>
  <c r="J10769" i="9"/>
  <c r="J4289" i="9"/>
  <c r="J4524" i="9"/>
  <c r="J10322" i="9"/>
  <c r="J8653" i="9"/>
  <c r="J1943" i="9"/>
  <c r="J8459" i="9"/>
  <c r="J8611" i="9"/>
  <c r="J2125" i="9"/>
  <c r="J10054" i="9"/>
  <c r="J10560" i="9"/>
  <c r="J3334" i="9"/>
  <c r="J4508" i="9"/>
  <c r="J956" i="9"/>
  <c r="J4116" i="9"/>
  <c r="J9880" i="9"/>
  <c r="J1243" i="9"/>
  <c r="J518" i="9"/>
  <c r="J9198" i="9"/>
  <c r="J2165" i="9"/>
  <c r="J8288" i="9"/>
  <c r="J9565" i="9"/>
  <c r="J5369" i="9"/>
  <c r="J4991" i="9"/>
  <c r="J6025" i="9"/>
  <c r="J7168" i="9"/>
  <c r="J5076" i="9"/>
  <c r="J8742" i="9"/>
  <c r="J6931" i="9"/>
  <c r="J128" i="9"/>
  <c r="J5512" i="9"/>
  <c r="J9236" i="9"/>
  <c r="J415" i="9"/>
  <c r="J10316" i="9"/>
  <c r="J3591" i="9"/>
  <c r="J6226" i="9"/>
  <c r="J4247" i="9"/>
  <c r="J2393" i="9"/>
  <c r="J1372" i="9"/>
  <c r="J8583" i="9"/>
  <c r="J1697" i="9"/>
  <c r="J11438" i="9"/>
  <c r="J8981" i="9"/>
  <c r="J11230" i="9"/>
  <c r="J2562" i="9"/>
  <c r="J8465" i="9"/>
  <c r="J6917" i="9"/>
  <c r="J279" i="9"/>
  <c r="J5103" i="9"/>
  <c r="J6448" i="9"/>
  <c r="J4502" i="9"/>
  <c r="J7368" i="9"/>
  <c r="J2577" i="9"/>
  <c r="J9650" i="9"/>
  <c r="J3224" i="9"/>
  <c r="J11014" i="9"/>
  <c r="J6168" i="9"/>
  <c r="J7645" i="9"/>
  <c r="J10766" i="9"/>
  <c r="J7840" i="9"/>
  <c r="J841" i="9"/>
  <c r="J4462" i="9"/>
  <c r="J7550" i="9"/>
  <c r="J5410" i="9"/>
  <c r="J7418" i="9"/>
  <c r="J9496" i="9"/>
  <c r="J11129" i="9"/>
  <c r="J6033" i="9"/>
  <c r="J5514" i="9"/>
  <c r="J6133" i="9"/>
  <c r="J1430" i="9"/>
  <c r="J3883" i="9"/>
  <c r="J8130" i="9"/>
  <c r="J924" i="9"/>
  <c r="J1436" i="9"/>
  <c r="J974" i="9"/>
  <c r="J267" i="9"/>
  <c r="J8439" i="9"/>
  <c r="J3518" i="9"/>
  <c r="J11477" i="9"/>
  <c r="J1205" i="9"/>
  <c r="J2168" i="9"/>
  <c r="J10834" i="9"/>
  <c r="J10556" i="9"/>
  <c r="J393" i="9"/>
  <c r="J8043" i="9"/>
  <c r="J4826" i="9"/>
  <c r="J4846" i="9"/>
  <c r="J1609" i="9"/>
  <c r="J2370" i="9"/>
  <c r="J7810" i="9"/>
  <c r="J11387" i="9"/>
  <c r="J10155" i="9"/>
  <c r="J8086" i="9"/>
  <c r="J2951" i="9"/>
  <c r="J10736" i="9"/>
  <c r="J3821" i="9"/>
  <c r="J70" i="9"/>
  <c r="J4950" i="9"/>
  <c r="J11575" i="9"/>
  <c r="J5067" i="9"/>
  <c r="J5561" i="9"/>
  <c r="J10629" i="9"/>
  <c r="J3475" i="9"/>
  <c r="J2713" i="9"/>
  <c r="J970" i="9"/>
  <c r="J5636" i="9"/>
  <c r="J8633" i="9"/>
  <c r="J6384" i="9"/>
  <c r="J7831" i="9"/>
  <c r="J8757" i="9"/>
  <c r="J655" i="9"/>
  <c r="J1698" i="9"/>
  <c r="J905" i="9"/>
  <c r="J4985" i="9"/>
  <c r="J2441" i="9"/>
  <c r="J6749" i="9"/>
  <c r="J2421" i="9"/>
  <c r="J862" i="9"/>
  <c r="J8970" i="9"/>
  <c r="J3240" i="9"/>
  <c r="J8678" i="9"/>
  <c r="J6871" i="9"/>
  <c r="J7920" i="9"/>
  <c r="J5630" i="9"/>
  <c r="J10327" i="9"/>
  <c r="J5124" i="9"/>
  <c r="J3633" i="9"/>
  <c r="J10607" i="9"/>
  <c r="J9414" i="9"/>
  <c r="J5397" i="9"/>
  <c r="J7467" i="9"/>
  <c r="J3663" i="9"/>
  <c r="J6811" i="9"/>
  <c r="J7288" i="9"/>
  <c r="J5337" i="9"/>
  <c r="J3287" i="9"/>
  <c r="J8220" i="9"/>
  <c r="J6009" i="9"/>
  <c r="J410" i="9"/>
  <c r="J6559" i="9"/>
  <c r="J1549" i="9"/>
  <c r="J8390" i="9"/>
  <c r="J7064" i="9"/>
  <c r="J8423" i="9"/>
  <c r="J5847" i="9"/>
  <c r="J1403" i="9"/>
  <c r="J4179" i="9"/>
  <c r="J6728" i="9"/>
  <c r="J7375" i="9"/>
  <c r="J10286" i="9"/>
  <c r="J9491" i="9"/>
  <c r="J4682" i="9"/>
  <c r="J1578" i="9"/>
  <c r="J6509" i="9"/>
  <c r="J4478" i="9"/>
  <c r="J9528" i="9"/>
  <c r="J4714" i="9"/>
  <c r="J1483" i="9"/>
  <c r="J5169" i="9"/>
  <c r="J3550" i="9"/>
  <c r="J281" i="9"/>
  <c r="J7620" i="9"/>
  <c r="J3749" i="9"/>
  <c r="J3042" i="9"/>
  <c r="J4745" i="9"/>
  <c r="J5027" i="9"/>
  <c r="J10536" i="9"/>
  <c r="J9925" i="9"/>
  <c r="J9211" i="9"/>
  <c r="J3313" i="9"/>
  <c r="J4279" i="9"/>
  <c r="J486" i="9"/>
  <c r="J58" i="9"/>
  <c r="J8509" i="9"/>
  <c r="J9836" i="9"/>
  <c r="J1120" i="9"/>
  <c r="J1617" i="9"/>
  <c r="J11480" i="9"/>
  <c r="J186" i="9"/>
  <c r="J3629" i="9"/>
  <c r="J3349" i="9"/>
  <c r="J9332" i="9"/>
  <c r="J10793" i="9"/>
  <c r="J9106" i="9"/>
  <c r="J8470" i="9"/>
  <c r="J704" i="9"/>
  <c r="J7665" i="9"/>
  <c r="J7061" i="9"/>
  <c r="J7860" i="9"/>
  <c r="J8240" i="9"/>
  <c r="J10371" i="9"/>
  <c r="J1683" i="9"/>
  <c r="J5158" i="9"/>
  <c r="J7408" i="9"/>
  <c r="J9370" i="9"/>
  <c r="J2893" i="9"/>
  <c r="J1051" i="9"/>
  <c r="J10889" i="9"/>
  <c r="J6834" i="9"/>
  <c r="J4416" i="9"/>
  <c r="J11571" i="9"/>
  <c r="J6449" i="9"/>
  <c r="J8720" i="9"/>
  <c r="J2936" i="9"/>
  <c r="J6436" i="9"/>
  <c r="J1521" i="9"/>
  <c r="J8842" i="9"/>
  <c r="J8514" i="9"/>
  <c r="J7007" i="9"/>
  <c r="J4497" i="9"/>
  <c r="J8774" i="9"/>
  <c r="J8231" i="9"/>
  <c r="J2887" i="9"/>
  <c r="J5096" i="9"/>
  <c r="J4409" i="9"/>
  <c r="J3990" i="9"/>
  <c r="J7897" i="9"/>
  <c r="J7502" i="9"/>
  <c r="J2629" i="9"/>
  <c r="J9805" i="9"/>
  <c r="J700" i="9"/>
  <c r="J5343" i="9"/>
  <c r="J10530" i="9"/>
  <c r="J9009" i="9"/>
  <c r="J8244" i="9"/>
  <c r="J2182" i="9"/>
  <c r="J7398" i="9"/>
  <c r="J2033" i="9"/>
  <c r="J1028" i="9"/>
  <c r="J7049" i="9"/>
  <c r="J1927" i="9"/>
  <c r="J7828" i="9"/>
  <c r="J11518" i="9"/>
  <c r="J1886" i="9"/>
  <c r="J3306" i="9"/>
  <c r="J11621" i="9"/>
  <c r="J9823" i="9"/>
  <c r="J6130" i="9"/>
  <c r="J4733" i="9"/>
  <c r="J3523" i="9"/>
  <c r="J4566" i="9"/>
  <c r="J5775" i="9"/>
  <c r="J3552" i="9"/>
  <c r="J7411" i="9"/>
  <c r="J284" i="9"/>
  <c r="J6826" i="9"/>
  <c r="J8478" i="9"/>
  <c r="J9285" i="9"/>
  <c r="J1017" i="9"/>
  <c r="J3646" i="9"/>
  <c r="J1207" i="9"/>
  <c r="J3148" i="9"/>
  <c r="J3662" i="9"/>
  <c r="J1838" i="9"/>
  <c r="J7280" i="9"/>
  <c r="J591" i="9"/>
  <c r="J1187" i="9"/>
  <c r="J11247" i="9"/>
  <c r="J5286" i="9"/>
  <c r="J7826" i="9"/>
  <c r="J1792" i="9"/>
  <c r="J8062" i="9"/>
  <c r="J639" i="9"/>
  <c r="J9572" i="9"/>
  <c r="J2388" i="9"/>
  <c r="J10822" i="9"/>
  <c r="J2390" i="9"/>
  <c r="J8247" i="9"/>
  <c r="J3586" i="9"/>
  <c r="J1253" i="9"/>
  <c r="J3806" i="9"/>
  <c r="J9193" i="9"/>
  <c r="J1399" i="9"/>
  <c r="J722" i="9"/>
  <c r="J9839" i="9"/>
  <c r="J9792" i="9"/>
  <c r="J9846" i="9"/>
  <c r="J10148" i="9"/>
  <c r="J10370" i="9"/>
  <c r="J4217" i="9"/>
  <c r="J5478" i="9"/>
  <c r="J73" i="9"/>
  <c r="J6155" i="9"/>
  <c r="J9008" i="9"/>
  <c r="J11034" i="9"/>
  <c r="J5518" i="9"/>
  <c r="J7776" i="9"/>
  <c r="J6203" i="9"/>
  <c r="J6340" i="9"/>
  <c r="J2904" i="9"/>
  <c r="J1184" i="9"/>
  <c r="J8443" i="9"/>
  <c r="J5555" i="9"/>
  <c r="J5293" i="9"/>
  <c r="J1909" i="9"/>
  <c r="J9377" i="9"/>
  <c r="J4581" i="9"/>
  <c r="J9543" i="9"/>
  <c r="J5070" i="9"/>
  <c r="J4881" i="9"/>
  <c r="J952" i="9"/>
  <c r="J10032" i="9"/>
  <c r="J2699" i="9"/>
  <c r="J8456" i="9"/>
  <c r="J11011" i="9"/>
  <c r="J4133" i="9"/>
  <c r="J1816" i="9"/>
  <c r="J9693" i="9"/>
  <c r="J5505" i="9"/>
  <c r="J74" i="9"/>
  <c r="J2761" i="9"/>
  <c r="J4901" i="9"/>
  <c r="J592" i="9"/>
  <c r="J6755" i="9"/>
  <c r="J4582" i="9"/>
  <c r="J7460" i="9"/>
  <c r="J9829" i="9"/>
  <c r="J3963" i="9"/>
  <c r="J8591" i="9"/>
  <c r="J367" i="9"/>
  <c r="J2550" i="9"/>
  <c r="J7021" i="9"/>
  <c r="J5417" i="9"/>
  <c r="J8855" i="9"/>
  <c r="J9280" i="9"/>
  <c r="J9907" i="9"/>
  <c r="J5533" i="9"/>
  <c r="J3913" i="9"/>
  <c r="J62" i="9"/>
  <c r="J7085" i="9"/>
  <c r="J3575" i="9"/>
  <c r="J3376" i="9"/>
  <c r="J7577" i="9"/>
  <c r="J1369" i="9"/>
  <c r="J3625" i="9"/>
  <c r="J2578" i="9"/>
  <c r="J8786" i="9"/>
  <c r="J3171" i="9"/>
  <c r="J10714" i="9"/>
  <c r="J67" i="9"/>
  <c r="J69" i="9"/>
  <c r="J3316" i="9"/>
  <c r="J11626" i="9"/>
  <c r="J11026" i="9"/>
  <c r="J4894" i="9"/>
  <c r="J10447" i="9"/>
  <c r="J1024" i="9"/>
  <c r="J9916" i="9"/>
  <c r="J4000" i="9"/>
  <c r="J8309" i="9"/>
  <c r="J5028" i="9"/>
  <c r="J8516" i="9"/>
  <c r="J1454" i="9"/>
  <c r="J2516" i="9"/>
  <c r="J1523" i="9"/>
  <c r="J7853" i="9"/>
  <c r="J1606" i="9"/>
  <c r="J10354" i="9"/>
  <c r="J4630" i="9"/>
  <c r="J918" i="9"/>
  <c r="J1351" i="9"/>
  <c r="J10938" i="9"/>
  <c r="J3450" i="9"/>
  <c r="J7582" i="9"/>
  <c r="J3398" i="9"/>
  <c r="J4884" i="9"/>
  <c r="J743" i="9"/>
  <c r="J5681" i="9"/>
  <c r="J10619" i="9"/>
  <c r="J7062" i="9"/>
  <c r="J9509" i="9"/>
  <c r="J3009" i="9"/>
  <c r="J4074" i="9"/>
  <c r="J11536" i="9"/>
  <c r="J476" i="9"/>
  <c r="J1153" i="9"/>
  <c r="J7129" i="9"/>
  <c r="J9771" i="9"/>
  <c r="J178" i="9"/>
  <c r="J7071" i="9"/>
  <c r="J2642" i="9"/>
  <c r="J3070" i="9"/>
  <c r="J7717" i="9"/>
  <c r="J11222" i="9"/>
  <c r="J7542" i="9"/>
  <c r="J3264" i="9"/>
  <c r="J4731" i="9"/>
  <c r="J11267" i="9"/>
  <c r="J7031" i="9"/>
  <c r="J2121" i="9"/>
  <c r="J4338" i="9"/>
  <c r="J2439" i="9"/>
  <c r="J8007" i="9"/>
  <c r="J10626" i="9"/>
  <c r="J1982" i="9"/>
  <c r="J7887" i="9"/>
  <c r="J630" i="9"/>
  <c r="J10727" i="9"/>
  <c r="J5201" i="9"/>
  <c r="J7268" i="9"/>
  <c r="J9924" i="9"/>
  <c r="J5697" i="9"/>
  <c r="J1178" i="9"/>
  <c r="J3401" i="9"/>
  <c r="J6593" i="9"/>
  <c r="J1680" i="9"/>
  <c r="J6478" i="9"/>
  <c r="J3043" i="9"/>
  <c r="J4608" i="9"/>
  <c r="J6314" i="9"/>
  <c r="J8209" i="9"/>
  <c r="J5983" i="9"/>
  <c r="J2498" i="9"/>
  <c r="J5288" i="9"/>
  <c r="J8464" i="9"/>
  <c r="J11309" i="9"/>
  <c r="J1432" i="9"/>
  <c r="J10963" i="9"/>
  <c r="J563" i="9"/>
  <c r="J2021" i="9"/>
  <c r="J10314" i="9"/>
  <c r="J10487" i="9"/>
  <c r="J6912" i="9"/>
  <c r="J4295" i="9"/>
  <c r="J7541" i="9"/>
  <c r="J8784" i="9"/>
  <c r="J7051" i="9"/>
  <c r="J4306" i="9"/>
  <c r="J6561" i="9"/>
  <c r="J9641" i="9"/>
  <c r="J7654" i="9"/>
  <c r="J10254" i="9"/>
  <c r="J3932" i="9"/>
  <c r="J9943" i="9"/>
  <c r="J6786" i="9"/>
  <c r="J10659" i="9"/>
  <c r="J2928" i="9"/>
  <c r="J10549" i="9"/>
  <c r="J7084" i="9"/>
  <c r="J6456" i="9"/>
  <c r="J9671" i="9"/>
  <c r="J8542" i="9"/>
  <c r="J10446" i="9"/>
  <c r="J9738" i="9"/>
  <c r="J9070" i="9"/>
  <c r="J9870" i="9"/>
  <c r="J1880" i="9"/>
  <c r="J243" i="9"/>
  <c r="J6618" i="9"/>
  <c r="J1522" i="9"/>
  <c r="J2749" i="9"/>
  <c r="J11142" i="9"/>
  <c r="J9037" i="9"/>
  <c r="J8836" i="9"/>
  <c r="J4700" i="9"/>
  <c r="J6238" i="9"/>
  <c r="J1104" i="9"/>
  <c r="J4257" i="9"/>
  <c r="J4281" i="9"/>
  <c r="J7681" i="9"/>
  <c r="J7937" i="9"/>
  <c r="J2148" i="9"/>
  <c r="J7309" i="9"/>
  <c r="J10500" i="9"/>
  <c r="J6549" i="9"/>
  <c r="J6575" i="9"/>
  <c r="J5213" i="9"/>
  <c r="J7551" i="9"/>
  <c r="J6973" i="9"/>
  <c r="J10552" i="9"/>
  <c r="J1532" i="9"/>
  <c r="J7147" i="9"/>
  <c r="J4863" i="9"/>
  <c r="J1319" i="9"/>
  <c r="J10821" i="9"/>
  <c r="J7314" i="9"/>
  <c r="J5371" i="9"/>
  <c r="J7041" i="9"/>
  <c r="J8939" i="9"/>
  <c r="J6808" i="9"/>
  <c r="J5915" i="9"/>
  <c r="J6145" i="9"/>
  <c r="J113" i="9"/>
  <c r="J5982" i="9"/>
  <c r="J1656" i="9"/>
  <c r="J8845" i="9"/>
  <c r="J8692" i="9"/>
  <c r="J4504" i="9"/>
  <c r="J3505" i="9"/>
  <c r="J389" i="9"/>
  <c r="J4417" i="9"/>
  <c r="J7310" i="9"/>
  <c r="J7820" i="9"/>
  <c r="J638" i="9"/>
  <c r="J6346" i="9"/>
  <c r="J10726" i="9"/>
  <c r="J6334" i="9"/>
  <c r="J4108" i="9"/>
  <c r="J8725" i="9"/>
  <c r="J9728" i="9"/>
  <c r="J8363" i="9"/>
  <c r="J3407" i="9"/>
  <c r="J2079" i="9"/>
  <c r="J7796" i="9"/>
  <c r="J6717" i="9"/>
  <c r="J2745" i="9"/>
  <c r="J11275" i="9"/>
  <c r="J3510" i="9"/>
  <c r="J7905" i="9"/>
  <c r="J10147" i="9"/>
  <c r="J5802" i="9"/>
  <c r="J6874" i="9"/>
  <c r="J10696" i="9"/>
  <c r="J4329" i="9"/>
  <c r="J11213" i="9"/>
  <c r="J5214" i="9"/>
  <c r="J2925" i="9"/>
  <c r="J8154" i="9"/>
  <c r="J4404" i="9"/>
  <c r="J954" i="9"/>
  <c r="J8002" i="9"/>
  <c r="J6061" i="9"/>
  <c r="J9261" i="9"/>
  <c r="J6739" i="9"/>
  <c r="J5634" i="9"/>
  <c r="J7177" i="9"/>
  <c r="J9455" i="9"/>
  <c r="J413" i="9"/>
  <c r="J4715" i="9"/>
  <c r="J4928" i="9"/>
  <c r="J2008" i="9"/>
  <c r="J10445" i="9"/>
  <c r="J677" i="9"/>
  <c r="J2198" i="9"/>
  <c r="J5396" i="9"/>
  <c r="J5354" i="9"/>
  <c r="J1404" i="9"/>
  <c r="J7858" i="9"/>
  <c r="J5853" i="9"/>
  <c r="J2691" i="9"/>
  <c r="J4225" i="9"/>
  <c r="J10393" i="9"/>
  <c r="J6030" i="9"/>
  <c r="J2769" i="9"/>
  <c r="J4782" i="9"/>
  <c r="J9862" i="9"/>
  <c r="J883" i="9"/>
  <c r="J8898" i="9"/>
  <c r="J1778" i="9"/>
  <c r="J4405" i="9"/>
  <c r="J6270" i="9"/>
  <c r="J9723" i="9"/>
  <c r="J8035" i="9"/>
  <c r="J3054" i="9"/>
  <c r="J4091" i="9"/>
  <c r="J130" i="9"/>
  <c r="J1012" i="9"/>
  <c r="J5927" i="9"/>
  <c r="J11549" i="9"/>
  <c r="J1969" i="9"/>
  <c r="J2985" i="9"/>
  <c r="J4998" i="9"/>
  <c r="J8754" i="9"/>
  <c r="J7975" i="9"/>
  <c r="J5591" i="9"/>
  <c r="J5210" i="9"/>
  <c r="J4153" i="9"/>
  <c r="J6337" i="9"/>
  <c r="J4205" i="9"/>
  <c r="J607" i="9"/>
  <c r="J2356" i="9"/>
  <c r="J10416" i="9"/>
  <c r="J9069" i="9"/>
  <c r="J9125" i="9"/>
  <c r="J7568" i="9"/>
  <c r="J7814" i="9"/>
  <c r="J8571" i="9"/>
  <c r="J5663" i="9"/>
  <c r="J11326" i="9"/>
  <c r="J4898" i="9"/>
  <c r="J4972" i="9"/>
  <c r="J6545" i="9"/>
  <c r="J5826" i="9"/>
  <c r="J4144" i="9"/>
  <c r="J7287" i="9"/>
  <c r="J9637" i="9"/>
  <c r="J9788" i="9"/>
  <c r="J4374" i="9"/>
  <c r="J8799" i="9"/>
  <c r="J4634" i="9"/>
  <c r="J9711" i="9"/>
  <c r="J9305" i="9"/>
  <c r="J4081" i="9"/>
  <c r="J8025" i="9"/>
  <c r="J5601" i="9"/>
  <c r="J2233" i="9"/>
  <c r="J11385" i="9"/>
  <c r="J7747" i="9"/>
  <c r="J962" i="9"/>
  <c r="J1513" i="9"/>
  <c r="J7929" i="9"/>
  <c r="J4741" i="9"/>
  <c r="J9512" i="9"/>
  <c r="J6024" i="9"/>
  <c r="J1337" i="9"/>
  <c r="J8380" i="9"/>
  <c r="J4855" i="9"/>
  <c r="J4785" i="9"/>
  <c r="J8668" i="9"/>
  <c r="J4040" i="9"/>
  <c r="J9752" i="9"/>
  <c r="J1039" i="9"/>
  <c r="J4174" i="9"/>
  <c r="J8816" i="9"/>
  <c r="J6589" i="9"/>
  <c r="J8539" i="9"/>
  <c r="J6197" i="9"/>
  <c r="J1931" i="9"/>
  <c r="J11628" i="9"/>
  <c r="J42" i="9"/>
  <c r="J2715" i="9"/>
  <c r="J9420" i="9"/>
  <c r="J5997" i="9"/>
  <c r="J6212" i="9"/>
  <c r="J730" i="9"/>
  <c r="J460" i="9"/>
  <c r="I3556" i="9"/>
  <c r="I6843" i="9"/>
  <c r="I6878" i="9"/>
  <c r="I5633" i="9"/>
  <c r="I6881" i="9"/>
  <c r="I6139" i="9"/>
  <c r="I5194" i="9"/>
  <c r="I345" i="9"/>
  <c r="I2586" i="9"/>
  <c r="I4199" i="9"/>
  <c r="I7697" i="9"/>
  <c r="I5312" i="9"/>
  <c r="I9183" i="9"/>
  <c r="I9314" i="9"/>
  <c r="I437" i="9"/>
  <c r="I753" i="9"/>
  <c r="I10636" i="9"/>
  <c r="I9077" i="9"/>
  <c r="I5022" i="9"/>
  <c r="I2628" i="9"/>
  <c r="I5714" i="9"/>
  <c r="I678" i="9"/>
  <c r="I2242" i="9"/>
  <c r="I6922" i="9"/>
  <c r="I5588" i="9"/>
  <c r="I382" i="9"/>
  <c r="I10466" i="9"/>
  <c r="I872" i="9"/>
  <c r="I9733" i="9"/>
  <c r="I3881" i="9"/>
  <c r="I10520" i="9"/>
  <c r="I2461" i="9"/>
  <c r="I9390" i="9"/>
  <c r="I3746" i="9"/>
  <c r="I1033" i="9"/>
  <c r="I2613" i="9"/>
  <c r="I1472" i="9"/>
  <c r="I2984" i="9"/>
  <c r="I6348" i="9"/>
  <c r="I9710" i="9"/>
  <c r="I714" i="9"/>
  <c r="I4760" i="9"/>
  <c r="I8523" i="9"/>
  <c r="I8820" i="9"/>
  <c r="I4971" i="9"/>
  <c r="I9078" i="9"/>
  <c r="I5529" i="9"/>
  <c r="I943" i="9"/>
  <c r="I2679" i="9"/>
  <c r="I6211" i="9"/>
  <c r="I396" i="9"/>
  <c r="I11038" i="9"/>
  <c r="I274" i="9"/>
  <c r="I6200" i="9"/>
  <c r="I9909" i="9"/>
  <c r="I2553" i="9"/>
  <c r="I2975" i="9"/>
  <c r="I2029" i="9"/>
  <c r="I9249" i="9"/>
  <c r="I6300" i="9"/>
  <c r="I8526" i="9"/>
  <c r="I3731" i="9"/>
  <c r="I6519" i="9"/>
  <c r="I1304" i="9"/>
  <c r="I10281" i="9"/>
  <c r="I4477" i="9"/>
  <c r="I8681" i="9"/>
  <c r="I5051" i="9"/>
  <c r="I11589" i="9"/>
  <c r="I3862" i="9"/>
  <c r="I9675" i="9"/>
  <c r="I10041" i="9"/>
  <c r="I11045" i="9"/>
  <c r="I8268" i="9"/>
  <c r="I11297" i="9"/>
  <c r="I5011" i="9"/>
  <c r="I6423" i="9"/>
  <c r="I10752" i="9"/>
  <c r="I6768" i="9"/>
  <c r="I8792" i="9"/>
  <c r="I406" i="9"/>
  <c r="I5277" i="9"/>
  <c r="I2686" i="9"/>
  <c r="I3335" i="9"/>
  <c r="I1661" i="9"/>
  <c r="I7091" i="9"/>
  <c r="I6404" i="9"/>
  <c r="I2882" i="9"/>
  <c r="I4448" i="9"/>
  <c r="I10912" i="9"/>
  <c r="I5035" i="9"/>
  <c r="I4498" i="9"/>
  <c r="I7566" i="9"/>
  <c r="I10343" i="9"/>
  <c r="I9284" i="9"/>
  <c r="I10274" i="9"/>
  <c r="I7025" i="9"/>
  <c r="I4758" i="9"/>
  <c r="I2888" i="9"/>
  <c r="I7711" i="9"/>
  <c r="I6492" i="9"/>
  <c r="I9478" i="9"/>
  <c r="I10336" i="9"/>
  <c r="I9199" i="9"/>
  <c r="I3973" i="9"/>
  <c r="I6221" i="9"/>
  <c r="I2649" i="9"/>
  <c r="I8310" i="9"/>
  <c r="I5317" i="9"/>
  <c r="I1086" i="9"/>
  <c r="I8067" i="9"/>
  <c r="I8652" i="9"/>
  <c r="I3396" i="9"/>
  <c r="I4746" i="9"/>
  <c r="I11392" i="9"/>
  <c r="I11244" i="9"/>
  <c r="I1565" i="9"/>
  <c r="I3089" i="9"/>
  <c r="I5709" i="9"/>
  <c r="I3896" i="9"/>
  <c r="I10723" i="9"/>
  <c r="I209" i="9"/>
  <c r="I11550" i="9"/>
  <c r="I8337" i="9"/>
  <c r="I7104" i="9"/>
  <c r="I9611" i="9"/>
  <c r="I3063" i="9"/>
  <c r="I8606" i="9"/>
  <c r="I615" i="9"/>
  <c r="I1098" i="9"/>
  <c r="I6341" i="9"/>
  <c r="I4542" i="9"/>
  <c r="I7490" i="9"/>
  <c r="I9411" i="9"/>
  <c r="I5056" i="9"/>
  <c r="I10428" i="9"/>
  <c r="I8988" i="9"/>
  <c r="I10880" i="9"/>
  <c r="I1979" i="9"/>
  <c r="I490" i="9"/>
  <c r="I9591" i="9"/>
  <c r="I6767" i="9"/>
  <c r="I5831" i="9"/>
  <c r="I11427" i="9"/>
  <c r="I11280" i="9"/>
  <c r="I6720" i="9"/>
  <c r="I9602" i="9"/>
  <c r="I6994" i="9"/>
  <c r="I1313" i="9"/>
  <c r="I5653" i="9"/>
  <c r="I1536" i="9"/>
  <c r="I5380" i="9"/>
  <c r="I5276" i="9"/>
  <c r="I2114" i="9"/>
  <c r="I7275" i="9"/>
  <c r="I5042" i="9"/>
  <c r="I5683" i="9"/>
  <c r="I5464" i="9"/>
  <c r="I9532" i="9"/>
  <c r="I7923" i="9"/>
  <c r="I3183" i="9"/>
  <c r="I2331" i="9"/>
  <c r="I495" i="9"/>
  <c r="I10624" i="9"/>
  <c r="I148" i="9"/>
  <c r="I4435" i="9"/>
  <c r="I9585" i="9"/>
  <c r="I8595" i="9"/>
  <c r="I10458" i="9"/>
  <c r="I1837" i="9"/>
  <c r="I9538" i="9"/>
  <c r="I5797" i="9"/>
  <c r="I6079" i="9"/>
  <c r="I6072" i="9"/>
  <c r="I2890" i="9"/>
  <c r="I7080" i="9"/>
  <c r="I5250" i="9"/>
  <c r="I6518" i="9"/>
  <c r="I6540" i="9"/>
  <c r="I11018" i="9"/>
  <c r="I5830" i="9"/>
  <c r="I4889" i="9"/>
  <c r="I11003" i="9"/>
  <c r="I8073" i="9"/>
  <c r="I6756" i="9"/>
  <c r="I6769" i="9"/>
  <c r="I4350" i="9"/>
  <c r="I2531" i="9"/>
  <c r="I4282" i="9"/>
  <c r="I8649" i="9"/>
  <c r="I8626" i="9"/>
  <c r="I7940" i="9"/>
  <c r="I715" i="9"/>
  <c r="I7090" i="9"/>
  <c r="I7035" i="9"/>
  <c r="I3146" i="9"/>
  <c r="I1297" i="9"/>
  <c r="I3365" i="9"/>
  <c r="I10044" i="9"/>
  <c r="I11284" i="9"/>
  <c r="I10191" i="9"/>
  <c r="I11586" i="9"/>
  <c r="I8122" i="9"/>
  <c r="I821" i="9"/>
  <c r="I11638" i="9"/>
  <c r="I7137" i="9"/>
  <c r="I609" i="9"/>
  <c r="I2502" i="9"/>
  <c r="I8748" i="9"/>
  <c r="I11175" i="9"/>
  <c r="I608" i="9"/>
  <c r="I10656" i="9"/>
  <c r="I2942" i="9"/>
  <c r="I4399" i="9"/>
  <c r="I164" i="9"/>
  <c r="I2899" i="9"/>
  <c r="I10724" i="9"/>
  <c r="I7624" i="9"/>
  <c r="I8117" i="9"/>
  <c r="I8763" i="9"/>
  <c r="I285" i="9"/>
  <c r="I4019" i="9"/>
  <c r="I4008" i="9"/>
  <c r="I5965" i="9"/>
  <c r="I5524" i="9"/>
  <c r="I8420" i="9"/>
  <c r="I6306" i="9"/>
  <c r="I7350" i="9"/>
  <c r="I4830" i="9"/>
  <c r="I6235" i="9"/>
  <c r="I11054" i="9"/>
  <c r="I6528" i="9"/>
  <c r="I10278" i="9"/>
  <c r="I9271" i="9"/>
  <c r="I7946" i="9"/>
  <c r="I1893" i="9"/>
  <c r="I1314" i="9"/>
  <c r="I5504" i="9"/>
  <c r="I3858" i="9"/>
  <c r="I1915" i="9"/>
  <c r="I10694" i="9"/>
  <c r="I7812" i="9"/>
  <c r="I6442" i="9"/>
  <c r="I2286" i="9"/>
  <c r="I6411" i="9"/>
  <c r="I4277" i="9"/>
  <c r="I8764" i="9"/>
  <c r="I1898" i="9"/>
  <c r="I11646" i="9"/>
  <c r="I7504" i="9"/>
  <c r="I5977" i="9"/>
  <c r="I1505" i="9"/>
  <c r="I785" i="9"/>
  <c r="I4070" i="9"/>
  <c r="I8299" i="9"/>
  <c r="I5820" i="9"/>
  <c r="I357" i="9"/>
  <c r="I3190" i="9"/>
  <c r="I3816" i="9"/>
  <c r="I8703" i="9"/>
  <c r="I6690" i="9"/>
  <c r="I5253" i="9"/>
  <c r="I4949" i="9"/>
  <c r="I10342" i="9"/>
  <c r="I7505" i="9"/>
  <c r="I8680" i="9"/>
  <c r="I9457" i="9"/>
  <c r="I8496" i="9"/>
  <c r="I5607" i="9"/>
  <c r="I9584" i="9"/>
  <c r="I2530" i="9"/>
  <c r="I11512" i="9"/>
  <c r="I8191" i="9"/>
  <c r="I10271" i="9"/>
  <c r="I9323" i="9"/>
  <c r="I3277" i="9"/>
  <c r="I2485" i="9"/>
  <c r="I2486" i="9"/>
  <c r="I11370" i="9"/>
  <c r="I3725" i="9"/>
  <c r="I8336" i="9"/>
  <c r="I3593" i="9"/>
  <c r="I227" i="9"/>
  <c r="I3085" i="9"/>
  <c r="I1267" i="9"/>
  <c r="I5105" i="9"/>
  <c r="I7320" i="9"/>
  <c r="I6319" i="9"/>
  <c r="I3842" i="9"/>
  <c r="I6762" i="9"/>
  <c r="I11123" i="9"/>
  <c r="I8533" i="9"/>
  <c r="I6400" i="9"/>
  <c r="I7329" i="9"/>
  <c r="I2539" i="9"/>
  <c r="I5149" i="9"/>
  <c r="I4214" i="9"/>
  <c r="I3609" i="9"/>
  <c r="I4065" i="9"/>
  <c r="I9186" i="9"/>
  <c r="I3119" i="9"/>
  <c r="I3765" i="9"/>
  <c r="I10010" i="9"/>
  <c r="I7784" i="9"/>
  <c r="I10760" i="9"/>
  <c r="I352" i="9"/>
  <c r="I5128" i="9"/>
  <c r="I3016" i="9"/>
  <c r="I1882" i="9"/>
  <c r="I4764" i="9"/>
  <c r="I11156" i="9"/>
  <c r="I3299" i="9"/>
  <c r="I6700" i="9"/>
  <c r="I10999" i="9"/>
  <c r="I88" i="9"/>
  <c r="I3772" i="9"/>
  <c r="I3511" i="9"/>
  <c r="I11001" i="9"/>
  <c r="I10497" i="9"/>
  <c r="I7466" i="9"/>
  <c r="I2672" i="9"/>
  <c r="I1289" i="9"/>
  <c r="I6629" i="9"/>
  <c r="I3452" i="9"/>
  <c r="I2352" i="9"/>
  <c r="I5798" i="9"/>
  <c r="I761" i="9"/>
  <c r="I3664" i="9"/>
  <c r="I332" i="9"/>
  <c r="I5197" i="9"/>
  <c r="I328" i="9"/>
  <c r="I8753" i="9"/>
  <c r="I5523" i="9"/>
  <c r="I2355" i="9"/>
  <c r="I8691" i="9"/>
  <c r="I8956" i="9"/>
  <c r="I5499" i="9"/>
  <c r="I6222" i="9"/>
  <c r="I8102" i="9"/>
  <c r="I2701" i="9"/>
  <c r="I21" i="9"/>
  <c r="I10496" i="9"/>
  <c r="I9396" i="9"/>
  <c r="I1274" i="9"/>
  <c r="I359" i="9"/>
  <c r="I4208" i="9"/>
  <c r="I5475" i="9"/>
  <c r="I7941" i="9"/>
  <c r="I5175" i="9"/>
  <c r="I1655" i="9"/>
  <c r="I9985" i="9"/>
  <c r="I11416" i="9"/>
  <c r="I8261" i="9"/>
  <c r="I7110" i="9"/>
  <c r="I4767" i="9"/>
  <c r="I1422" i="9"/>
  <c r="I8204" i="9"/>
  <c r="I8119" i="9"/>
  <c r="I7980" i="9"/>
  <c r="I1832" i="9"/>
  <c r="I1385" i="9"/>
  <c r="I9121" i="9"/>
  <c r="I5316" i="9"/>
  <c r="I8179" i="9"/>
  <c r="I8052" i="9"/>
  <c r="I10701" i="9"/>
  <c r="I3600" i="9"/>
  <c r="I5241" i="9"/>
  <c r="I3013" i="9"/>
  <c r="I3965" i="9"/>
  <c r="I5531" i="9"/>
  <c r="I10196" i="9"/>
  <c r="I176" i="9"/>
  <c r="I2832" i="9"/>
  <c r="I8177" i="9"/>
  <c r="I7318" i="9"/>
  <c r="I2684" i="9"/>
  <c r="I6196" i="9"/>
  <c r="I773" i="9"/>
  <c r="I2487" i="9"/>
  <c r="I702" i="9"/>
  <c r="I9463" i="9"/>
  <c r="I6764" i="9"/>
  <c r="I10637" i="9"/>
  <c r="I7232" i="9"/>
  <c r="I8169" i="9"/>
  <c r="I11032" i="9"/>
  <c r="I3740" i="9"/>
  <c r="I493" i="9"/>
  <c r="I1892" i="9"/>
  <c r="I963" i="9"/>
  <c r="I8518" i="9"/>
  <c r="I2051" i="9"/>
  <c r="I1019" i="9"/>
  <c r="I5958" i="9"/>
  <c r="I7149" i="9"/>
  <c r="I692" i="9"/>
  <c r="I2311" i="9"/>
  <c r="I1779" i="9"/>
  <c r="I1004" i="9"/>
  <c r="I10620" i="9"/>
  <c r="I9558" i="9"/>
  <c r="I3558" i="9"/>
  <c r="I6412" i="9"/>
  <c r="I2803" i="9"/>
  <c r="I5909" i="9"/>
  <c r="I4476" i="9"/>
  <c r="I11047" i="9"/>
  <c r="I8517" i="9"/>
  <c r="I4816" i="9"/>
  <c r="I5045" i="9"/>
  <c r="I10134" i="9"/>
  <c r="I3631" i="9"/>
  <c r="I3868" i="9"/>
  <c r="I6432" i="9"/>
  <c r="I6422" i="9"/>
  <c r="I7716" i="9"/>
  <c r="I4799" i="9"/>
  <c r="I11412" i="9"/>
  <c r="I7736" i="9"/>
  <c r="I5496" i="9"/>
  <c r="I124" i="9"/>
  <c r="I3972" i="9"/>
  <c r="I9989" i="9"/>
  <c r="I10269" i="9"/>
  <c r="I1481" i="9"/>
  <c r="I1871" i="9"/>
  <c r="I5672" i="9"/>
  <c r="I4341" i="9"/>
  <c r="I6445" i="9"/>
  <c r="I10739" i="9"/>
  <c r="I6380" i="9"/>
  <c r="I6504" i="9"/>
  <c r="I7216" i="9"/>
  <c r="I4903" i="9"/>
  <c r="I1926" i="9"/>
  <c r="I10486" i="9"/>
  <c r="I3328" i="9"/>
  <c r="I278" i="9"/>
  <c r="I2883" i="9"/>
  <c r="I8975" i="9"/>
  <c r="I6502" i="9"/>
  <c r="I506" i="9"/>
  <c r="I7145" i="9"/>
  <c r="I5075" i="9"/>
  <c r="I11300" i="9"/>
  <c r="I10067" i="9"/>
  <c r="I10593" i="9"/>
  <c r="I5039" i="9"/>
  <c r="I6760" i="9"/>
  <c r="I2973" i="9"/>
  <c r="I6721" i="9"/>
  <c r="I4814" i="9"/>
  <c r="I3422" i="9"/>
  <c r="I10660" i="9"/>
  <c r="I7500" i="9"/>
  <c r="I10294" i="9"/>
  <c r="I6190" i="9"/>
  <c r="I10729" i="9"/>
  <c r="I10228" i="9"/>
  <c r="I6658" i="9"/>
  <c r="I4085" i="9"/>
  <c r="I8112" i="9"/>
  <c r="I8696" i="9"/>
  <c r="I10217" i="9"/>
  <c r="I570" i="9"/>
  <c r="I4265" i="9"/>
  <c r="I10410" i="9"/>
  <c r="I4851" i="9"/>
  <c r="I10978" i="9"/>
  <c r="I5428" i="9"/>
  <c r="I4176" i="9"/>
  <c r="I3843" i="9"/>
  <c r="I10744" i="9"/>
  <c r="I11344" i="9"/>
  <c r="I3895" i="9"/>
  <c r="I683" i="9"/>
  <c r="I7276" i="9"/>
  <c r="I13" i="9"/>
  <c r="I6008" i="9"/>
  <c r="I5554" i="9"/>
  <c r="I166" i="9"/>
  <c r="I2801" i="9"/>
  <c r="I1651" i="9"/>
  <c r="I5227" i="9"/>
  <c r="I4709" i="9"/>
  <c r="I10452" i="9"/>
  <c r="I8721" i="9"/>
  <c r="I829" i="9"/>
  <c r="I1237" i="9"/>
  <c r="I2849" i="9"/>
  <c r="I9391" i="9"/>
  <c r="I3822" i="9"/>
  <c r="I2037" i="9"/>
  <c r="I7522" i="9"/>
  <c r="I4593" i="9"/>
  <c r="I1294" i="9"/>
  <c r="I5547" i="9"/>
  <c r="I3794" i="9"/>
  <c r="I7722" i="9"/>
  <c r="I5794" i="9"/>
  <c r="I11491" i="9"/>
  <c r="I3724" i="9"/>
  <c r="I1197" i="9"/>
  <c r="I4636" i="9"/>
  <c r="I799" i="9"/>
  <c r="I9470" i="9"/>
  <c r="I11368" i="9"/>
  <c r="I1579" i="9"/>
  <c r="I2436" i="9"/>
  <c r="I8630" i="9"/>
  <c r="I6775" i="9"/>
  <c r="I11236" i="9"/>
  <c r="I11002" i="9"/>
  <c r="I7443" i="9"/>
  <c r="I5720" i="9"/>
  <c r="I10013" i="9"/>
  <c r="I1822" i="9"/>
  <c r="I3803" i="9"/>
  <c r="I9188" i="9"/>
  <c r="I2055" i="9"/>
  <c r="I5338" i="9"/>
  <c r="I757" i="9"/>
  <c r="I8089" i="9"/>
  <c r="I3709" i="9"/>
  <c r="I6851" i="9"/>
  <c r="I197" i="9"/>
  <c r="I9794" i="9"/>
  <c r="I7222" i="9"/>
  <c r="I5322" i="9"/>
  <c r="I3018" i="9"/>
  <c r="I1967" i="9"/>
  <c r="I2354" i="9"/>
  <c r="I6289" i="9"/>
  <c r="I5141" i="9"/>
  <c r="I139" i="9"/>
  <c r="I2098" i="9"/>
  <c r="I1932" i="9"/>
  <c r="I5041" i="9"/>
  <c r="I8519" i="9"/>
  <c r="I3743" i="9"/>
  <c r="I7096" i="9"/>
  <c r="I283" i="9"/>
  <c r="I8833" i="9"/>
  <c r="I1283" i="9"/>
  <c r="I10484" i="9"/>
  <c r="I5907" i="9"/>
  <c r="I10940" i="9"/>
  <c r="I2793" i="9"/>
  <c r="I8667" i="9"/>
  <c r="I1828" i="9"/>
  <c r="I6351" i="9"/>
  <c r="I3207" i="9"/>
  <c r="I8645" i="9"/>
  <c r="I10733" i="9"/>
  <c r="I9299" i="9"/>
  <c r="I3812" i="9"/>
  <c r="I5332" i="9"/>
  <c r="I7003" i="9"/>
  <c r="I2700" i="9"/>
  <c r="I4956" i="9"/>
  <c r="I5242" i="9"/>
  <c r="I6296" i="9"/>
  <c r="I1285" i="9"/>
  <c r="I7284" i="9"/>
  <c r="I6745" i="9"/>
  <c r="I4278" i="9"/>
  <c r="I6702" i="9"/>
  <c r="I9516" i="9"/>
  <c r="I9978" i="9"/>
  <c r="I7700" i="9"/>
  <c r="I9793" i="9"/>
  <c r="I5624" i="9"/>
  <c r="I4450" i="9"/>
  <c r="I1800" i="9"/>
  <c r="I8648" i="9"/>
  <c r="I9324" i="9"/>
  <c r="I3873" i="9"/>
  <c r="I7313" i="9"/>
  <c r="I2062" i="9"/>
  <c r="I502" i="9"/>
  <c r="I6029" i="9"/>
  <c r="I8417" i="9"/>
  <c r="I569" i="9"/>
  <c r="I5000" i="9"/>
  <c r="I5568" i="9"/>
  <c r="I11535" i="9"/>
  <c r="I10040" i="9"/>
  <c r="I10261" i="9"/>
  <c r="I4012" i="9"/>
  <c r="I5913" i="9"/>
  <c r="I1868" i="9"/>
  <c r="I2243" i="9"/>
  <c r="I1820" i="9"/>
  <c r="I698" i="9"/>
  <c r="I6864" i="9"/>
  <c r="I8508" i="9"/>
  <c r="I5832" i="9"/>
  <c r="I10975" i="9"/>
  <c r="I8744" i="9"/>
  <c r="I2402" i="9"/>
  <c r="I1747" i="9"/>
  <c r="I9730" i="9"/>
  <c r="I770" i="9"/>
  <c r="I3906" i="9"/>
  <c r="I4159" i="9"/>
  <c r="I6500" i="9"/>
  <c r="I6747" i="9"/>
  <c r="I1628" i="9"/>
  <c r="I9950" i="9"/>
  <c r="I5311" i="9"/>
  <c r="I2987" i="9"/>
  <c r="I1774" i="9"/>
  <c r="I9575" i="9"/>
  <c r="I1603" i="9"/>
  <c r="I3605" i="9"/>
  <c r="I10493" i="9"/>
  <c r="I5666" i="9"/>
  <c r="I3080" i="9"/>
  <c r="I489" i="9"/>
  <c r="I884" i="9"/>
  <c r="I11579" i="9"/>
  <c r="I5836" i="9"/>
  <c r="I9180" i="9"/>
  <c r="I8587" i="9"/>
  <c r="I10341" i="9"/>
  <c r="I2395" i="9"/>
  <c r="I6630" i="9"/>
  <c r="I916" i="9"/>
  <c r="I3480" i="9"/>
  <c r="I8978" i="9"/>
  <c r="I8181" i="9"/>
  <c r="I4614" i="9"/>
  <c r="I2646" i="9"/>
  <c r="I9526" i="9"/>
  <c r="I3395" i="9"/>
  <c r="I10728" i="9"/>
  <c r="I6325" i="9"/>
  <c r="I7359" i="9"/>
  <c r="I3326" i="9"/>
  <c r="I4635" i="9"/>
  <c r="I5704" i="9"/>
  <c r="I7679" i="9"/>
  <c r="I2880" i="9"/>
  <c r="I1550" i="9"/>
  <c r="I5392" i="9"/>
  <c r="I1663" i="9"/>
  <c r="I6309" i="9"/>
  <c r="I127" i="9"/>
  <c r="I5696" i="9"/>
  <c r="I5760" i="9"/>
  <c r="I3940" i="9"/>
  <c r="I5686" i="9"/>
  <c r="I1806" i="9"/>
  <c r="I5136" i="9"/>
  <c r="I11623" i="9"/>
  <c r="I11207" i="9"/>
  <c r="I11547" i="9"/>
  <c r="I10365" i="9"/>
  <c r="I10387" i="9"/>
  <c r="I4056" i="9"/>
  <c r="I3953" i="9"/>
  <c r="I823" i="9"/>
  <c r="I7336" i="9"/>
  <c r="I8315" i="9"/>
  <c r="I4953" i="9"/>
  <c r="I5114" i="9"/>
  <c r="I8775" i="9"/>
  <c r="I9664" i="9"/>
  <c r="I11624" i="9"/>
  <c r="I1492" i="9"/>
  <c r="I9216" i="9"/>
  <c r="I7376" i="9"/>
  <c r="I433" i="9"/>
  <c r="I3077" i="9"/>
  <c r="I5941" i="9"/>
  <c r="I8567" i="9"/>
  <c r="I4237" i="9"/>
  <c r="I2325" i="9"/>
  <c r="I2962" i="9"/>
  <c r="I6232" i="9"/>
  <c r="I430" i="9"/>
  <c r="I4231" i="9"/>
  <c r="I1084" i="9"/>
  <c r="I8699" i="9"/>
  <c r="I4343" i="9"/>
  <c r="I11115" i="9"/>
  <c r="I2460" i="9"/>
  <c r="I1015" i="9"/>
  <c r="I3838" i="9"/>
  <c r="I7387" i="9"/>
  <c r="I11428" i="9"/>
  <c r="I1654" i="9"/>
  <c r="I5350" i="9"/>
  <c r="I5134" i="9"/>
  <c r="I3274" i="9"/>
  <c r="I1316" i="9"/>
  <c r="I9460" i="9"/>
  <c r="I11371" i="9"/>
  <c r="I6938" i="9"/>
  <c r="I102" i="9"/>
  <c r="I10523" i="9"/>
  <c r="I4982" i="9"/>
  <c r="I1305" i="9"/>
  <c r="I5278" i="9"/>
  <c r="I1756" i="9"/>
  <c r="I552" i="9"/>
  <c r="I3319" i="9"/>
  <c r="I4692" i="9"/>
  <c r="I4993" i="9"/>
  <c r="I2297" i="9"/>
  <c r="I5003" i="9"/>
  <c r="I7334" i="9"/>
  <c r="I5834" i="9"/>
  <c r="I9214" i="9"/>
  <c r="I4248" i="9"/>
  <c r="I6329" i="9"/>
  <c r="I5050" i="9"/>
  <c r="I6751" i="9"/>
  <c r="I10304" i="9"/>
  <c r="I8264" i="9"/>
  <c r="I610" i="9"/>
  <c r="I5495" i="9"/>
  <c r="I9474" i="9"/>
  <c r="I2464" i="9"/>
  <c r="I3960" i="9"/>
  <c r="I6265" i="9"/>
  <c r="I3451" i="9"/>
  <c r="I4813" i="9"/>
  <c r="I2901" i="9"/>
  <c r="I1350" i="9"/>
  <c r="I6312" i="9"/>
  <c r="I2943" i="9"/>
  <c r="I11645" i="9"/>
  <c r="I5301" i="9"/>
  <c r="I11307" i="9"/>
  <c r="I360" i="9"/>
  <c r="I8099" i="9"/>
  <c r="I2453" i="9"/>
  <c r="I10837" i="9"/>
  <c r="I3420" i="9"/>
  <c r="I2601" i="9"/>
  <c r="I1373" i="9"/>
  <c r="I8885" i="9"/>
  <c r="I2274" i="9"/>
  <c r="I11366" i="9"/>
  <c r="I5675" i="9"/>
  <c r="I10379" i="9"/>
  <c r="I10926" i="9"/>
  <c r="I9360" i="9"/>
  <c r="I939" i="9"/>
  <c r="I8515" i="9"/>
  <c r="I3561" i="9"/>
  <c r="I188" i="9"/>
  <c r="I4864" i="9"/>
  <c r="I11566" i="9"/>
  <c r="I11587" i="9"/>
  <c r="I8716" i="9"/>
  <c r="I3066" i="9"/>
  <c r="I5269" i="9"/>
  <c r="I4484" i="9"/>
  <c r="I7271" i="9"/>
  <c r="I8521" i="9"/>
  <c r="I11087" i="9"/>
  <c r="I6098" i="9"/>
  <c r="I1081" i="9"/>
  <c r="I5038" i="9"/>
  <c r="I11273" i="9"/>
  <c r="I6657" i="9"/>
  <c r="I5569" i="9"/>
  <c r="I8447" i="9"/>
  <c r="I6338" i="9"/>
  <c r="I1292" i="9"/>
  <c r="I3878" i="9"/>
  <c r="I1670" i="9"/>
  <c r="I718" i="9"/>
  <c r="I8581" i="9"/>
  <c r="I755" i="9"/>
  <c r="I1088" i="9"/>
  <c r="I1889" i="9"/>
  <c r="I1946" i="9"/>
  <c r="I3166" i="9"/>
  <c r="I10056" i="9"/>
  <c r="I5510" i="9"/>
  <c r="I7738" i="9"/>
  <c r="I5033" i="9"/>
  <c r="I219" i="9"/>
  <c r="I5069" i="9"/>
  <c r="I902" i="9"/>
  <c r="I1176" i="9"/>
  <c r="I9392" i="9"/>
  <c r="I7977" i="9"/>
  <c r="I7721" i="9"/>
  <c r="I10106" i="9"/>
  <c r="I11651" i="9"/>
  <c r="I557" i="9"/>
  <c r="I4897" i="9"/>
  <c r="I2340" i="9"/>
  <c r="I7794" i="9"/>
  <c r="I946" i="9"/>
  <c r="I8193" i="9"/>
  <c r="I10877" i="9"/>
  <c r="I8688" i="9"/>
  <c r="I7501" i="9"/>
  <c r="I6872" i="9"/>
  <c r="I5646" i="9"/>
  <c r="I5838" i="9"/>
  <c r="I10273" i="9"/>
  <c r="I3091" i="9"/>
  <c r="I8140" i="9"/>
  <c r="I383" i="9"/>
  <c r="I8631" i="9"/>
  <c r="I4020" i="9"/>
  <c r="I6040" i="9"/>
  <c r="I5465" i="9"/>
  <c r="I8172" i="9"/>
  <c r="I8709" i="9"/>
  <c r="I6847" i="9"/>
  <c r="I877" i="9"/>
  <c r="I6038" i="9"/>
  <c r="I3618" i="9"/>
  <c r="I10295" i="9"/>
  <c r="I3477" i="9"/>
  <c r="I3668" i="9"/>
  <c r="I8907" i="9"/>
  <c r="I10479" i="9"/>
  <c r="I5072" i="9"/>
  <c r="I11578" i="9"/>
  <c r="I120" i="9"/>
  <c r="I3885" i="9"/>
  <c r="I4963" i="9"/>
  <c r="I4211" i="9"/>
  <c r="I636" i="9"/>
  <c r="I11292" i="9"/>
  <c r="I9956" i="9"/>
  <c r="I8972" i="9"/>
  <c r="I6241" i="9"/>
  <c r="I5216" i="9"/>
  <c r="I10731" i="9"/>
  <c r="I8109" i="9"/>
  <c r="I4751" i="9"/>
  <c r="I9550" i="9"/>
  <c r="I1029" i="9"/>
  <c r="I11138" i="9"/>
  <c r="I707" i="9"/>
  <c r="I4071" i="9"/>
  <c r="I1278" i="9"/>
  <c r="I554" i="9"/>
  <c r="I11253" i="9"/>
  <c r="I1441" i="9"/>
  <c r="I5695" i="9"/>
  <c r="I1269" i="9"/>
  <c r="I101" i="9"/>
  <c r="I8101" i="9"/>
  <c r="I9089" i="9"/>
  <c r="I2941" i="9"/>
  <c r="I9527" i="9"/>
  <c r="I8183" i="9"/>
  <c r="I2591" i="9"/>
  <c r="I10192" i="9"/>
  <c r="I5546" i="9"/>
  <c r="I11017" i="9"/>
  <c r="I7709" i="9"/>
  <c r="I4194" i="9"/>
  <c r="I8121" i="9"/>
  <c r="I6280" i="9"/>
  <c r="I3603" i="9"/>
  <c r="I5191" i="9"/>
  <c r="I6048" i="9"/>
  <c r="I6429" i="9"/>
  <c r="I6403" i="9"/>
  <c r="I8283" i="9"/>
  <c r="I5184" i="9"/>
  <c r="I1254" i="9"/>
  <c r="I2627" i="9"/>
  <c r="I4684" i="9"/>
  <c r="I8547" i="9"/>
  <c r="I7733" i="9"/>
  <c r="I171" i="9"/>
  <c r="I3657" i="9"/>
  <c r="I2937" i="9"/>
  <c r="I8015" i="9"/>
  <c r="I5048" i="9"/>
  <c r="I3038" i="9"/>
  <c r="I2400" i="9"/>
  <c r="I2361" i="9"/>
  <c r="I5574" i="9"/>
  <c r="I1311" i="9"/>
  <c r="I2587" i="9"/>
  <c r="I10025" i="9"/>
  <c r="I492" i="9"/>
  <c r="I8906" i="9"/>
  <c r="I9707" i="9"/>
  <c r="I3762" i="9"/>
  <c r="I5943" i="9"/>
  <c r="I8546" i="9"/>
  <c r="I6051" i="9"/>
  <c r="I330" i="9"/>
  <c r="I2939" i="9"/>
  <c r="I392" i="9"/>
  <c r="I6402" i="9"/>
  <c r="I11343" i="9"/>
  <c r="I3800" i="9"/>
  <c r="I10578" i="9"/>
  <c r="I1546" i="9"/>
  <c r="I6884" i="9"/>
  <c r="I10507" i="9"/>
  <c r="I2468" i="9"/>
  <c r="I334" i="9"/>
  <c r="I11580" i="9"/>
  <c r="I5304" i="9"/>
  <c r="I1330" i="9"/>
  <c r="I6413" i="9"/>
  <c r="I11489" i="9"/>
  <c r="I9534" i="9"/>
  <c r="I6713" i="9"/>
  <c r="I10513" i="9"/>
  <c r="I2800" i="9"/>
  <c r="I4740" i="9"/>
  <c r="I3945" i="9"/>
  <c r="I8876" i="9"/>
  <c r="I5044" i="9"/>
  <c r="I7951" i="9"/>
  <c r="I5933" i="9"/>
  <c r="I5586" i="9"/>
  <c r="I10062" i="9"/>
  <c r="I5942" i="9"/>
  <c r="I1959" i="9"/>
  <c r="I2606" i="9"/>
  <c r="I3559" i="9"/>
  <c r="I7462" i="9"/>
  <c r="I5389" i="9"/>
  <c r="I3247" i="9"/>
  <c r="I767" i="9"/>
  <c r="I870" i="9"/>
  <c r="I7959" i="9"/>
  <c r="I5023" i="9"/>
  <c r="I2238" i="9"/>
  <c r="I6711" i="9"/>
  <c r="I3728" i="9"/>
  <c r="I9583" i="9"/>
  <c r="I7720" i="9"/>
  <c r="I719" i="9"/>
  <c r="I6208" i="9"/>
  <c r="I3127" i="9"/>
  <c r="I1884" i="9"/>
  <c r="I3445" i="9"/>
  <c r="I1989" i="9"/>
  <c r="I3680" i="9"/>
  <c r="I8974" i="9"/>
  <c r="I8085" i="9"/>
  <c r="I5377" i="9"/>
  <c r="I9341" i="9"/>
  <c r="I6347" i="9"/>
  <c r="I3984" i="9"/>
  <c r="I2585" i="9"/>
  <c r="I4699" i="9"/>
  <c r="I6126" i="9"/>
  <c r="I7686" i="9"/>
  <c r="I5474" i="9"/>
  <c r="I11167" i="9"/>
  <c r="I5713" i="9"/>
  <c r="I4541" i="9"/>
  <c r="I9310" i="9"/>
  <c r="I1087" i="9"/>
  <c r="I4749" i="9"/>
  <c r="I10753" i="9"/>
  <c r="I3049" i="9"/>
  <c r="I5383" i="9"/>
  <c r="I8123" i="9"/>
  <c r="I9747" i="9"/>
  <c r="I2345" i="9"/>
  <c r="I4192" i="9"/>
  <c r="I269" i="9"/>
  <c r="I9778" i="9"/>
  <c r="I7732" i="9"/>
  <c r="I7364" i="9"/>
  <c r="I10389" i="9"/>
  <c r="I8897" i="9"/>
  <c r="I1856" i="9"/>
  <c r="I10418" i="9"/>
  <c r="I7928" i="9"/>
  <c r="I5937" i="9"/>
  <c r="I2669" i="9"/>
  <c r="I9228" i="9"/>
  <c r="I5596" i="9"/>
  <c r="I1363" i="9"/>
  <c r="I5313" i="9"/>
  <c r="I9292" i="9"/>
  <c r="I10415" i="9"/>
  <c r="I6765" i="9"/>
  <c r="I2610" i="9"/>
  <c r="I7331" i="9"/>
  <c r="I9514" i="9"/>
  <c r="I2122" i="9"/>
  <c r="I11354" i="9"/>
  <c r="I4885" i="9"/>
  <c r="I6090" i="9"/>
  <c r="I5148" i="9"/>
  <c r="I1130" i="9"/>
  <c r="I748" i="9"/>
  <c r="I4220" i="9"/>
  <c r="I8131" i="9"/>
  <c r="I11039" i="9"/>
  <c r="I1247" i="9"/>
  <c r="I9559" i="9"/>
  <c r="I50" i="9"/>
  <c r="I1934" i="9"/>
  <c r="I7269" i="9"/>
  <c r="I2070" i="9"/>
  <c r="I5511" i="9"/>
  <c r="I11234" i="9"/>
  <c r="I2913" i="9"/>
  <c r="I348" i="9"/>
  <c r="I11533" i="9"/>
  <c r="I6715" i="9"/>
  <c r="I3759" i="9"/>
  <c r="I1111" i="9"/>
  <c r="I3366" i="9"/>
  <c r="I9346" i="9"/>
  <c r="I10968" i="9"/>
  <c r="I6108" i="9"/>
  <c r="I1809" i="9"/>
  <c r="I3202" i="9"/>
  <c r="I5765" i="9"/>
  <c r="I2050" i="9"/>
  <c r="I10764" i="9"/>
  <c r="I1496" i="9"/>
  <c r="I8738" i="9"/>
  <c r="I6536" i="9"/>
  <c r="I751" i="9"/>
  <c r="I7701" i="9"/>
  <c r="I6541" i="9"/>
  <c r="I744" i="9"/>
  <c r="I3573" i="9"/>
  <c r="I3708" i="9"/>
  <c r="I8644" i="9"/>
  <c r="I8207" i="9"/>
  <c r="I6533" i="9"/>
  <c r="I5434" i="9"/>
  <c r="I5185" i="9"/>
  <c r="I10964" i="9"/>
  <c r="I7519" i="9"/>
  <c r="I11323" i="9"/>
  <c r="I3653" i="9"/>
  <c r="I4503" i="9"/>
  <c r="I4612" i="9"/>
  <c r="I1846" i="9"/>
  <c r="I10470" i="9"/>
  <c r="I2991" i="9"/>
  <c r="I6129" i="9"/>
  <c r="I3267" i="9"/>
  <c r="I3795" i="9"/>
  <c r="I11460" i="9"/>
  <c r="I9312" i="9"/>
  <c r="I4239" i="9"/>
  <c r="I4776" i="9"/>
  <c r="I294" i="9"/>
  <c r="I210" i="9"/>
  <c r="I9604" i="9"/>
  <c r="I6032" i="9"/>
  <c r="I4610" i="9"/>
  <c r="I1493" i="9"/>
  <c r="I3263" i="9"/>
  <c r="I10125" i="9"/>
  <c r="I8166" i="9"/>
  <c r="I5117" i="9"/>
  <c r="I2657" i="9"/>
  <c r="I11503" i="9"/>
  <c r="I5758" i="9"/>
  <c r="I2321" i="9"/>
  <c r="I4" i="9"/>
  <c r="I6407" i="9"/>
  <c r="I4839" i="9"/>
  <c r="I1328" i="9"/>
  <c r="I10734" i="9"/>
  <c r="I1288" i="9"/>
  <c r="I11169" i="9"/>
  <c r="I8935" i="9"/>
  <c r="I5272" i="9"/>
  <c r="I5962" i="9"/>
  <c r="I3156" i="9"/>
  <c r="I9334" i="9"/>
  <c r="I8912" i="9"/>
  <c r="I5046" i="9"/>
  <c r="I5925" i="9"/>
  <c r="I2692" i="9"/>
  <c r="I10836" i="9"/>
  <c r="I1808" i="9"/>
  <c r="I365" i="9"/>
  <c r="I2245" i="9"/>
  <c r="I1202" i="9"/>
  <c r="I2653" i="9"/>
  <c r="I5007" i="9"/>
  <c r="I8698" i="9"/>
  <c r="I3352" i="9"/>
  <c r="I2401" i="9"/>
  <c r="I6919" i="9"/>
  <c r="I6832" i="9"/>
  <c r="I29" i="9"/>
  <c r="I544" i="9"/>
  <c r="I10949" i="9"/>
  <c r="I3846" i="9"/>
  <c r="I5801" i="9"/>
  <c r="I1256" i="9"/>
  <c r="I386" i="9"/>
  <c r="I3942" i="9"/>
  <c r="I7842" i="9"/>
  <c r="I4451" i="9"/>
  <c r="I8976" i="9"/>
  <c r="I6770" i="9"/>
  <c r="I10276" i="9"/>
  <c r="I5025" i="9"/>
  <c r="I1510" i="9"/>
  <c r="I8504" i="9"/>
  <c r="I3206" i="9"/>
  <c r="I8270" i="9"/>
  <c r="I7373" i="9"/>
  <c r="I8844" i="9"/>
  <c r="I2423" i="9"/>
  <c r="I9307" i="9"/>
  <c r="I1371" i="9"/>
  <c r="I4886" i="9"/>
  <c r="I560" i="9"/>
  <c r="I6776" i="9"/>
  <c r="I7078" i="9"/>
  <c r="I10105" i="9"/>
  <c r="I10297" i="9"/>
  <c r="I1349" i="9"/>
  <c r="I6638" i="9"/>
  <c r="I7088" i="9"/>
  <c r="I2066" i="9"/>
  <c r="I9957" i="9"/>
  <c r="I2898" i="9"/>
  <c r="I1798" i="9"/>
  <c r="I26" i="9"/>
  <c r="I2141" i="9"/>
  <c r="I6579" i="9"/>
  <c r="I2409" i="9"/>
  <c r="I10852" i="9"/>
  <c r="I6580" i="9"/>
  <c r="I2330" i="9"/>
  <c r="I6191" i="9"/>
  <c r="I5662" i="9"/>
  <c r="I2900" i="9"/>
  <c r="I2082" i="9"/>
  <c r="I6096" i="9"/>
  <c r="I618" i="9"/>
  <c r="I6125" i="9"/>
  <c r="I5605" i="9"/>
  <c r="I10407" i="9"/>
  <c r="I3211" i="9"/>
  <c r="I1487" i="9"/>
  <c r="I6318" i="9"/>
  <c r="I8277" i="9"/>
  <c r="I8161" i="9"/>
  <c r="I8550" i="9"/>
  <c r="I7578" i="9"/>
  <c r="I8143" i="9"/>
  <c r="I10762" i="9"/>
  <c r="I2621" i="9"/>
  <c r="I10904" i="9"/>
  <c r="I4391" i="9"/>
  <c r="I6047" i="9"/>
  <c r="I7034" i="9"/>
  <c r="I1057" i="9"/>
  <c r="I6349" i="9"/>
  <c r="I5234" i="9"/>
  <c r="I11313" i="9"/>
  <c r="I2804" i="9"/>
  <c r="I613" i="9"/>
  <c r="I80" i="9"/>
  <c r="I223" i="9"/>
  <c r="I10377" i="9"/>
  <c r="I4902" i="9"/>
  <c r="I8919" i="9"/>
  <c r="I6430" i="9"/>
  <c r="I11024" i="9"/>
  <c r="I5719" i="9"/>
  <c r="I4900" i="9"/>
  <c r="I2794" i="9"/>
  <c r="I8142" i="9"/>
  <c r="I302" i="9"/>
  <c r="I11448" i="9"/>
  <c r="I11643" i="9"/>
  <c r="I6791" i="9"/>
  <c r="I7126" i="9"/>
  <c r="I7219" i="9"/>
  <c r="I1784" i="9"/>
  <c r="I94" i="9"/>
  <c r="I3081" i="9"/>
  <c r="I2326" i="9"/>
  <c r="I11040" i="9"/>
  <c r="I4240" i="9"/>
  <c r="I4043" i="9"/>
  <c r="I10824" i="9"/>
  <c r="I7729" i="9"/>
  <c r="I1276" i="9"/>
  <c r="I6797" i="9"/>
  <c r="I11274" i="9"/>
  <c r="I6839" i="9"/>
  <c r="I1627" i="9"/>
  <c r="I8155" i="9"/>
  <c r="I137" i="9"/>
  <c r="I9345" i="9"/>
  <c r="I9891" i="9"/>
  <c r="I8082" i="9"/>
  <c r="I5247" i="9"/>
  <c r="I8713" i="9"/>
  <c r="I8896" i="9"/>
  <c r="I4979" i="9"/>
  <c r="I3169" i="9"/>
  <c r="I3196" i="9"/>
  <c r="I3818" i="9"/>
  <c r="I7790" i="9"/>
  <c r="I1177" i="9"/>
  <c r="I4449" i="9"/>
  <c r="I165" i="9"/>
  <c r="I8977" i="9"/>
  <c r="I1027" i="9"/>
  <c r="I7403" i="9"/>
  <c r="I5466" i="9"/>
  <c r="I8568" i="9"/>
  <c r="I3877" i="9"/>
  <c r="I11328" i="9"/>
  <c r="I2994" i="9"/>
  <c r="I9342" i="9"/>
  <c r="I9133" i="9"/>
  <c r="I8555" i="9"/>
  <c r="I3819" i="9"/>
  <c r="I1083" i="9"/>
  <c r="I7849" i="9"/>
  <c r="I3856" i="9"/>
  <c r="I3853" i="9"/>
  <c r="I1270" i="9"/>
  <c r="I7698" i="9"/>
  <c r="I5040" i="9"/>
  <c r="I9702" i="9"/>
  <c r="I5309" i="9"/>
  <c r="I9581" i="9"/>
  <c r="I8461" i="9"/>
  <c r="I2363" i="9"/>
  <c r="I4838" i="9"/>
  <c r="I11053" i="9"/>
  <c r="I8800" i="9"/>
  <c r="I7311" i="9"/>
  <c r="I4960" i="9"/>
  <c r="I2059" i="9"/>
  <c r="I2061" i="9"/>
  <c r="I9761" i="9"/>
  <c r="I7684" i="9"/>
  <c r="I356" i="9"/>
  <c r="I1261" i="9"/>
  <c r="I10265" i="9"/>
  <c r="I4857" i="9"/>
  <c r="I5970" i="9"/>
  <c r="I2327" i="9"/>
  <c r="I11637" i="9"/>
  <c r="I1336" i="9"/>
  <c r="I6773" i="9"/>
  <c r="I8629" i="9"/>
  <c r="I1010" i="9"/>
  <c r="I3764" i="9"/>
  <c r="I275" i="9"/>
  <c r="I10059" i="9"/>
  <c r="I6358" i="9"/>
  <c r="I7703" i="9"/>
  <c r="I2035" i="9"/>
  <c r="I8139" i="9"/>
  <c r="I4778" i="9"/>
  <c r="I3417" i="9"/>
  <c r="I8689" i="9"/>
  <c r="I7282" i="9"/>
  <c r="I6421" i="9"/>
  <c r="I4447" i="9"/>
  <c r="I8592" i="9"/>
  <c r="I8108" i="9"/>
  <c r="I4029" i="9"/>
  <c r="I339" i="9"/>
  <c r="I8167" i="9"/>
  <c r="I8110" i="9"/>
  <c r="I200" i="9"/>
  <c r="I3781" i="9"/>
  <c r="I7419" i="9"/>
  <c r="I1731" i="9"/>
  <c r="I4488" i="9"/>
  <c r="I4489" i="9"/>
  <c r="I5009" i="9"/>
  <c r="I8449" i="9"/>
  <c r="I3527" i="9"/>
  <c r="I3845" i="9"/>
  <c r="I265" i="9"/>
  <c r="I4539" i="9"/>
  <c r="I9087" i="9"/>
  <c r="I1678" i="9"/>
  <c r="I6086" i="9"/>
  <c r="I9371" i="9"/>
  <c r="I2484" i="9"/>
  <c r="I8877" i="9"/>
  <c r="I10718" i="9"/>
  <c r="I2879" i="9"/>
  <c r="I141" i="9"/>
  <c r="I3874" i="9"/>
  <c r="I4865" i="9"/>
  <c r="I8838" i="9"/>
  <c r="I4238" i="9"/>
  <c r="I6100" i="9"/>
  <c r="I4482" i="9"/>
  <c r="I344" i="9"/>
  <c r="I1488" i="9"/>
  <c r="I10015" i="9"/>
  <c r="I6968" i="9"/>
  <c r="I4514" i="9"/>
  <c r="I10761" i="9"/>
  <c r="I8914" i="9"/>
  <c r="I10454" i="9"/>
  <c r="I11532" i="9"/>
  <c r="I993" i="9"/>
  <c r="I10845" i="9"/>
  <c r="I296" i="9"/>
  <c r="I3098" i="9"/>
  <c r="I11195" i="9"/>
  <c r="I2407" i="9"/>
  <c r="I4828" i="9"/>
  <c r="I9364" i="9"/>
  <c r="I2397" i="9"/>
  <c r="I9" i="9"/>
  <c r="I9908" i="9"/>
  <c r="I11016" i="9"/>
  <c r="I6763" i="9"/>
  <c r="I2373" i="9"/>
  <c r="I1629" i="9"/>
  <c r="I1794" i="9"/>
  <c r="I3386" i="9"/>
  <c r="I3766" i="9"/>
  <c r="I8253" i="9"/>
  <c r="I3612" i="9"/>
  <c r="I1251" i="9"/>
  <c r="I10879" i="9"/>
  <c r="I5251" i="9"/>
  <c r="I4275" i="9"/>
  <c r="I1449" i="9"/>
  <c r="I11652" i="9"/>
  <c r="I5735" i="9"/>
  <c r="I6932" i="9"/>
  <c r="I2547" i="9"/>
  <c r="I1786" i="9"/>
  <c r="I7009" i="9"/>
  <c r="I5560" i="9"/>
  <c r="I1897" i="9"/>
  <c r="I8959" i="9"/>
  <c r="I1067" i="9"/>
  <c r="I2652" i="9"/>
  <c r="I3478" i="9"/>
  <c r="I1797" i="9"/>
  <c r="I431" i="9"/>
  <c r="I224" i="9"/>
  <c r="I10071" i="9"/>
  <c r="I2655" i="9"/>
  <c r="I5682" i="9"/>
  <c r="I4540" i="9"/>
  <c r="I6617" i="9"/>
  <c r="I1686" i="9"/>
  <c r="I8697" i="9"/>
  <c r="I7781" i="9"/>
  <c r="I10678" i="9"/>
  <c r="I9099" i="9"/>
  <c r="I5796" i="9"/>
  <c r="I10299" i="9"/>
  <c r="I1136" i="9"/>
  <c r="I3449" i="9"/>
  <c r="I9966" i="9"/>
  <c r="I5275" i="9"/>
  <c r="I3863" i="9"/>
  <c r="I9362" i="9"/>
  <c r="I9278" i="9"/>
  <c r="I3361" i="9"/>
  <c r="I765" i="9"/>
  <c r="I10184" i="9"/>
  <c r="I7981" i="9"/>
  <c r="I9701" i="9"/>
  <c r="I7527" i="9"/>
  <c r="I10876" i="9"/>
  <c r="I2602" i="9"/>
  <c r="I11399" i="9"/>
  <c r="I5426" i="9"/>
  <c r="I9204" i="9"/>
  <c r="I5911" i="9"/>
  <c r="I837" i="9"/>
  <c r="I5078" i="9"/>
  <c r="I10749" i="9"/>
  <c r="I709" i="9"/>
  <c r="I5976" i="9"/>
  <c r="I505" i="9"/>
  <c r="I5772" i="9"/>
  <c r="I10433" i="9"/>
  <c r="I7461" i="9"/>
  <c r="I478" i="9"/>
  <c r="I2667" i="9"/>
  <c r="I5131" i="9"/>
  <c r="I10275" i="9"/>
  <c r="I2583" i="9"/>
  <c r="I8942" i="9"/>
  <c r="I3105" i="9"/>
  <c r="I9462" i="9"/>
  <c r="I3971" i="9"/>
  <c r="I6850" i="9"/>
  <c r="I2878" i="9"/>
  <c r="I3004" i="9"/>
  <c r="I7171" i="9"/>
  <c r="I4090" i="9"/>
  <c r="I3002" i="9"/>
  <c r="I6342" i="9"/>
  <c r="I774" i="9"/>
  <c r="I7299" i="9"/>
  <c r="I3414" i="9"/>
  <c r="I2087" i="9"/>
  <c r="I10597" i="9"/>
  <c r="I2342" i="9"/>
  <c r="I6505" i="9"/>
  <c r="I8552" i="9"/>
  <c r="I1757" i="9"/>
  <c r="I7989" i="9"/>
  <c r="I5774" i="9"/>
  <c r="I6999" i="9"/>
  <c r="I3059" i="9"/>
  <c r="I3400" i="9"/>
  <c r="I9958" i="9"/>
  <c r="I1277" i="9"/>
  <c r="I1758" i="9"/>
  <c r="I9279" i="9"/>
  <c r="I5176" i="9"/>
  <c r="I5779" i="9"/>
  <c r="I10039" i="9"/>
  <c r="I1503" i="9"/>
  <c r="I5381" i="9"/>
  <c r="I6631" i="9"/>
  <c r="I1022" i="9"/>
  <c r="I2350" i="9"/>
  <c r="I7230" i="9"/>
  <c r="I3830" i="9"/>
  <c r="I7476" i="9"/>
  <c r="I4360" i="9"/>
  <c r="I7008" i="9"/>
  <c r="I2688" i="9"/>
  <c r="I1172" i="9"/>
  <c r="I3797" i="9"/>
  <c r="I6706" i="9"/>
  <c r="I7739" i="9"/>
  <c r="I8707" i="9"/>
  <c r="I3007" i="9"/>
  <c r="I180" i="9"/>
  <c r="I1912" i="9"/>
  <c r="I8573" i="9"/>
  <c r="I7039" i="9"/>
  <c r="I7978" i="9"/>
  <c r="I1442" i="9"/>
  <c r="I5508" i="9"/>
  <c r="I477" i="9"/>
  <c r="I4948" i="9"/>
  <c r="I3501" i="9"/>
  <c r="I3432" i="9"/>
  <c r="I3246" i="9"/>
  <c r="I9293" i="9"/>
  <c r="I10955" i="9"/>
  <c r="I10598" i="9"/>
  <c r="I4022" i="9"/>
  <c r="I6939" i="9"/>
  <c r="I8605" i="9"/>
  <c r="I1181" i="9"/>
  <c r="I3899" i="9"/>
  <c r="I8657" i="9"/>
  <c r="I988" i="9"/>
  <c r="I5706" i="9"/>
  <c r="I3309" i="9"/>
  <c r="I7151" i="9"/>
  <c r="I8103" i="9"/>
  <c r="I11534" i="9"/>
  <c r="I7792" i="9"/>
  <c r="I5521" i="9"/>
  <c r="I8887" i="9"/>
  <c r="I3670" i="9"/>
  <c r="I5724" i="9"/>
  <c r="I7939" i="9"/>
  <c r="I10743" i="9"/>
  <c r="I4092" i="9"/>
  <c r="I8625" i="9"/>
  <c r="I8654" i="9"/>
  <c r="I5654" i="9"/>
  <c r="I10690" i="9"/>
  <c r="I6052" i="9"/>
  <c r="I4258" i="9"/>
  <c r="I2458" i="9"/>
  <c r="I5237" i="9"/>
  <c r="I3592" i="9"/>
  <c r="I10621" i="9"/>
  <c r="I5738" i="9"/>
  <c r="I8195" i="9"/>
  <c r="I3543" i="9"/>
  <c r="I3318" i="9"/>
  <c r="I965" i="9"/>
  <c r="I4259" i="9"/>
  <c r="I8888" i="9"/>
  <c r="I10462" i="9"/>
  <c r="I10748" i="9"/>
  <c r="I2394" i="9"/>
  <c r="I5031" i="9"/>
  <c r="I4738" i="9"/>
  <c r="I9441" i="9"/>
  <c r="I7485" i="9"/>
  <c r="I81" i="9"/>
  <c r="I7638" i="9"/>
  <c r="I5819" i="9"/>
  <c r="I8766" i="9"/>
  <c r="I9725" i="9"/>
  <c r="I8196" i="9"/>
  <c r="I5411" i="9"/>
  <c r="I8036" i="9"/>
  <c r="I1333" i="9"/>
  <c r="I3242" i="9"/>
  <c r="I10595" i="9"/>
  <c r="I4589" i="9"/>
  <c r="I11596" i="9"/>
  <c r="I3951" i="9"/>
  <c r="I4345" i="9"/>
  <c r="I6294" i="9"/>
  <c r="I7346" i="9"/>
  <c r="I7345" i="9"/>
  <c r="I790" i="9"/>
  <c r="I4089" i="9"/>
  <c r="I3870" i="9"/>
  <c r="I6362" i="9"/>
  <c r="I5052" i="9"/>
  <c r="I179" i="9"/>
  <c r="I8321" i="9"/>
  <c r="I11304" i="9"/>
  <c r="I5189" i="9"/>
  <c r="I1179" i="9"/>
  <c r="I8037" i="9"/>
  <c r="I1863" i="9"/>
  <c r="I4030" i="9"/>
  <c r="I2336" i="9"/>
  <c r="I2225" i="9"/>
  <c r="I2654" i="9"/>
  <c r="I3232" i="9"/>
  <c r="I2123" i="9"/>
  <c r="I7328" i="9"/>
  <c r="I384" i="9"/>
  <c r="I7960" i="9"/>
  <c r="I9970" i="9"/>
  <c r="I2566" i="9"/>
  <c r="I1977" i="9"/>
  <c r="I10785" i="9"/>
  <c r="I9356" i="9"/>
  <c r="I3954" i="9"/>
  <c r="I8201" i="9"/>
  <c r="I3327" i="9"/>
  <c r="I7196" i="9"/>
  <c r="I3598" i="9"/>
  <c r="I6516" i="9"/>
  <c r="I5800" i="9"/>
  <c r="I2895" i="9"/>
  <c r="I9270" i="9"/>
  <c r="I4190" i="9"/>
  <c r="I2863" i="9"/>
  <c r="I6989" i="9"/>
  <c r="I1803" i="9"/>
  <c r="I10070" i="9"/>
  <c r="I9475" i="9"/>
  <c r="I7351" i="9"/>
  <c r="I8608" i="9"/>
  <c r="I940" i="9"/>
  <c r="I5431" i="9"/>
  <c r="I5116" i="9"/>
  <c r="I7507" i="9"/>
  <c r="I2322" i="9"/>
  <c r="I9450" i="9"/>
  <c r="I7141" i="9"/>
  <c r="I11101" i="9"/>
  <c r="I4689" i="9"/>
  <c r="I645" i="9"/>
  <c r="I8541" i="9"/>
  <c r="I1875" i="9"/>
  <c r="I10518" i="9"/>
  <c r="I9712" i="9"/>
  <c r="I4962" i="9"/>
  <c r="I301" i="9"/>
  <c r="I8185" i="9"/>
  <c r="I5249" i="9"/>
  <c r="I9130" i="9"/>
  <c r="I9366" i="9"/>
  <c r="I5645" i="9"/>
  <c r="I6812" i="9"/>
  <c r="I214" i="9"/>
  <c r="I10839" i="9"/>
  <c r="I3074" i="9"/>
  <c r="I145" i="9"/>
  <c r="I6761" i="9"/>
  <c r="I9215" i="9"/>
  <c r="I342" i="9"/>
  <c r="I1155" i="9"/>
  <c r="I10998" i="9"/>
  <c r="I6069" i="9"/>
  <c r="I3802" i="9"/>
  <c r="I9670" i="9"/>
  <c r="I5549" i="9"/>
  <c r="I3455" i="9"/>
  <c r="I775" i="9"/>
  <c r="I1078" i="9"/>
  <c r="I10163" i="9"/>
  <c r="I1855" i="9"/>
  <c r="I2272" i="9"/>
  <c r="I7693" i="9"/>
  <c r="I3195" i="9"/>
  <c r="I3187" i="9"/>
  <c r="I8531" i="9"/>
  <c r="I3872" i="9"/>
  <c r="I9745" i="9"/>
  <c r="I6615" i="9"/>
  <c r="I5904" i="9"/>
  <c r="I1531" i="9"/>
  <c r="I9053" i="9"/>
  <c r="I3976" i="9"/>
  <c r="I10118" i="9"/>
  <c r="I7263" i="9"/>
  <c r="I9720" i="9"/>
  <c r="I8931" i="9"/>
  <c r="I5283" i="9"/>
  <c r="I1844" i="9"/>
  <c r="I6849" i="9"/>
  <c r="I4011" i="9"/>
  <c r="I7512" i="9"/>
  <c r="I4650" i="9"/>
  <c r="I5432" i="9"/>
  <c r="I485" i="9"/>
  <c r="I8730" i="9"/>
  <c r="I1962" i="9"/>
  <c r="I4824" i="9"/>
  <c r="I10551" i="9"/>
  <c r="I1936" i="9"/>
  <c r="I10029" i="9"/>
  <c r="I6628" i="9"/>
  <c r="I7178" i="9"/>
  <c r="I133" i="9"/>
  <c r="I4546" i="9"/>
  <c r="I8017" i="9"/>
  <c r="I11306" i="9"/>
  <c r="I4132" i="9"/>
  <c r="I6286" i="9"/>
  <c r="I10225" i="9"/>
  <c r="I4899" i="9"/>
  <c r="I1073" i="9"/>
  <c r="I6290" i="9"/>
  <c r="I3189" i="9"/>
  <c r="I6534" i="9"/>
  <c r="I4490" i="9"/>
  <c r="I7799" i="9"/>
  <c r="I8927" i="9"/>
  <c r="I8929" i="9"/>
  <c r="I8051" i="9"/>
  <c r="I9385" i="9"/>
  <c r="I405" i="9"/>
  <c r="I9427" i="9"/>
  <c r="I4691" i="9"/>
  <c r="I7594" i="9"/>
  <c r="I4453" i="9"/>
  <c r="I5126" i="9"/>
  <c r="I6911" i="9"/>
  <c r="I2255" i="9"/>
  <c r="I5274" i="9"/>
  <c r="I105" i="9"/>
  <c r="I3583" i="9"/>
  <c r="I2938" i="9"/>
  <c r="I1862" i="9"/>
  <c r="I8556" i="9"/>
  <c r="I6537" i="9"/>
  <c r="I951" i="9"/>
  <c r="I2912" i="9"/>
  <c r="I2118" i="9"/>
  <c r="I6691" i="9"/>
  <c r="I3035" i="9"/>
  <c r="I3467" i="9"/>
  <c r="I6011" i="9"/>
  <c r="I3252" i="9"/>
  <c r="I10267" i="9"/>
  <c r="I1470" i="9"/>
  <c r="I9241" i="9"/>
  <c r="I1354" i="9"/>
  <c r="I5812" i="9"/>
  <c r="I8199" i="9"/>
  <c r="I5330" i="9"/>
  <c r="I3849" i="9"/>
  <c r="I3358" i="9"/>
  <c r="I10473" i="9"/>
  <c r="I6198" i="9"/>
  <c r="I7128" i="9"/>
  <c r="I363" i="9"/>
  <c r="I6107" i="9"/>
  <c r="I7651" i="9"/>
  <c r="I6530" i="9"/>
  <c r="I1970" i="9"/>
  <c r="I8558" i="9"/>
  <c r="I9607" i="9"/>
  <c r="I11090" i="9"/>
  <c r="I10061" i="9"/>
  <c r="I1080" i="9"/>
  <c r="I4481" i="9"/>
  <c r="I5757" i="9"/>
  <c r="I6068" i="9"/>
  <c r="I10973" i="9"/>
  <c r="I2918" i="9"/>
  <c r="I8892" i="9"/>
  <c r="I5245" i="9"/>
  <c r="I9129" i="9"/>
  <c r="I9073" i="9"/>
  <c r="I3834" i="9"/>
  <c r="I10020" i="9"/>
  <c r="I5793" i="9"/>
  <c r="I1782" i="9"/>
  <c r="I8506" i="9"/>
  <c r="I10707" i="9"/>
  <c r="I5594" i="9"/>
  <c r="I112" i="9"/>
  <c r="I1484" i="9"/>
  <c r="I55" i="9"/>
  <c r="I4774" i="9"/>
  <c r="I8153" i="9"/>
  <c r="I3597" i="9"/>
  <c r="I6900" i="9"/>
  <c r="I2377" i="9"/>
  <c r="I2371" i="9"/>
  <c r="I325" i="9"/>
  <c r="I4499" i="9"/>
  <c r="I1079" i="9"/>
  <c r="I758" i="9"/>
  <c r="I7695" i="9"/>
  <c r="I3037" i="9"/>
  <c r="I1262" i="9"/>
  <c r="I8544" i="9"/>
  <c r="I3014" i="9"/>
  <c r="I6386" i="9"/>
  <c r="I691" i="9"/>
  <c r="I7530" i="9"/>
  <c r="I8671" i="9"/>
  <c r="I11070" i="9"/>
  <c r="I10290" i="9"/>
  <c r="I3485" i="9"/>
  <c r="I399" i="9"/>
  <c r="I4078" i="9"/>
  <c r="I524" i="9"/>
  <c r="I9533" i="9"/>
  <c r="I6378" i="9"/>
  <c r="I3694" i="9"/>
  <c r="I1605" i="9"/>
  <c r="I4641" i="9"/>
  <c r="I10350" i="9"/>
  <c r="I8600" i="9"/>
  <c r="I11008" i="9"/>
  <c r="I11122" i="9"/>
  <c r="I1182" i="9"/>
  <c r="I1341" i="9"/>
  <c r="I8634" i="9"/>
  <c r="I7298" i="9"/>
  <c r="I4905" i="9"/>
  <c r="I4994" i="9"/>
  <c r="I2446" i="9"/>
  <c r="I11105" i="9"/>
  <c r="I6148" i="9"/>
  <c r="I1296" i="9"/>
  <c r="I9139" i="9"/>
  <c r="I9273" i="9"/>
  <c r="I6301" i="9"/>
  <c r="I268" i="9"/>
  <c r="I819" i="9"/>
  <c r="I5756" i="9"/>
  <c r="I10263" i="9"/>
  <c r="I1068" i="9"/>
  <c r="I10782" i="9"/>
  <c r="I5029" i="9"/>
  <c r="I9686" i="9"/>
  <c r="I6709" i="9"/>
  <c r="I9220" i="9"/>
  <c r="I7030" i="9"/>
  <c r="I8910" i="9"/>
  <c r="I4474" i="9"/>
  <c r="I7179" i="9"/>
  <c r="I10050" i="9"/>
  <c r="I11125" i="9"/>
  <c r="I10412" i="9"/>
  <c r="I1360" i="9"/>
  <c r="I43" i="9"/>
  <c r="I7135" i="9"/>
  <c r="I4708" i="9"/>
  <c r="I4039" i="9"/>
  <c r="I8769" i="9"/>
  <c r="I1674" i="9"/>
  <c r="I8448" i="9"/>
  <c r="I6873" i="9"/>
  <c r="I1124" i="9"/>
  <c r="I6229" i="9"/>
  <c r="I8106" i="9"/>
  <c r="I4705" i="9"/>
  <c r="I7459" i="9"/>
  <c r="I2253" i="9"/>
  <c r="I7131" i="9"/>
  <c r="I1945" i="9"/>
  <c r="I827" i="9"/>
  <c r="I9386" i="9"/>
  <c r="I11182" i="9"/>
  <c r="I9488" i="9"/>
  <c r="I8938" i="9"/>
  <c r="I9677" i="9"/>
  <c r="I436" i="9"/>
  <c r="I5785" i="9"/>
  <c r="I11031" i="9"/>
  <c r="I6914" i="9"/>
  <c r="I1965" i="9"/>
  <c r="I7715" i="9"/>
  <c r="I942" i="9"/>
  <c r="I8376" i="9"/>
  <c r="I1689" i="9"/>
  <c r="I801" i="9"/>
  <c r="I8507" i="9"/>
  <c r="I8889" i="9"/>
  <c r="I4272" i="9"/>
  <c r="I4906" i="9"/>
  <c r="I2072" i="9"/>
  <c r="I881" i="9"/>
  <c r="I822" i="9"/>
  <c r="I6182" i="9"/>
  <c r="I1993" i="9"/>
  <c r="I6419" i="9"/>
  <c r="I8454" i="9"/>
  <c r="I2090" i="9"/>
  <c r="I10758" i="9"/>
  <c r="I3237" i="9"/>
  <c r="I5012" i="9"/>
  <c r="I5575" i="9"/>
  <c r="I4293" i="9"/>
  <c r="I9353" i="9"/>
  <c r="I11577" i="9"/>
  <c r="I4920" i="9"/>
  <c r="I9112" i="9"/>
  <c r="I9218" i="9"/>
  <c r="I5118" i="9"/>
  <c r="I1222" i="9"/>
  <c r="I3294" i="9"/>
  <c r="I1255" i="9"/>
  <c r="I811" i="9"/>
  <c r="I11514" i="9"/>
  <c r="I10180" i="9"/>
  <c r="I2014" i="9"/>
  <c r="I3865" i="9"/>
  <c r="I1343" i="9"/>
  <c r="I5773" i="9"/>
  <c r="I5167" i="9"/>
  <c r="I9168" i="9"/>
  <c r="I292" i="9"/>
  <c r="I4850" i="9"/>
  <c r="I5195" i="9"/>
  <c r="I6057" i="9"/>
  <c r="I8344" i="9"/>
  <c r="I9024" i="9"/>
  <c r="I4907" i="9"/>
  <c r="I6117" i="9"/>
  <c r="I3289" i="9"/>
  <c r="I6158" i="9"/>
  <c r="I5024" i="9"/>
  <c r="I5089" i="9"/>
  <c r="I3546" i="9"/>
  <c r="I7291" i="9"/>
  <c r="I10566" i="9"/>
  <c r="I6266" i="9"/>
  <c r="I2719" i="9"/>
  <c r="I5335" i="9"/>
  <c r="I5602" i="9"/>
  <c r="I8780" i="9"/>
  <c r="I2495" i="9"/>
  <c r="I4933" i="9"/>
  <c r="I9631" i="9"/>
  <c r="I7710" i="9"/>
  <c r="I2224" i="9"/>
  <c r="I10923" i="9"/>
  <c r="I202" i="9"/>
  <c r="I11470" i="9"/>
  <c r="I6320" i="9"/>
  <c r="I4173" i="9"/>
  <c r="I6906" i="9"/>
  <c r="I7487" i="9"/>
  <c r="I9840" i="9"/>
  <c r="I9511" i="9"/>
  <c r="I5427" i="9"/>
  <c r="I7055" i="9"/>
  <c r="I1619" i="9"/>
  <c r="I1772" i="9"/>
  <c r="I8868" i="9"/>
  <c r="I3933" i="9"/>
  <c r="I7704" i="9"/>
  <c r="I349" i="9"/>
  <c r="I7106" i="9"/>
  <c r="I1325" i="9"/>
  <c r="I168" i="9"/>
  <c r="I1887" i="9"/>
  <c r="I7751" i="9"/>
  <c r="I7618" i="9"/>
  <c r="I764" i="9"/>
  <c r="I1688" i="9"/>
  <c r="I1318" i="9"/>
  <c r="I6689" i="9"/>
  <c r="I8494" i="9"/>
  <c r="I4888" i="9"/>
  <c r="I10158" i="9"/>
  <c r="I5749" i="9"/>
  <c r="I9643" i="9"/>
  <c r="I4346" i="9"/>
  <c r="I3978" i="9"/>
  <c r="I6499" i="9"/>
  <c r="I7713" i="9"/>
  <c r="I7707" i="9"/>
  <c r="I7226" i="9"/>
  <c r="I742" i="9"/>
  <c r="I11574" i="9"/>
  <c r="I2884" i="9"/>
  <c r="I2" i="9"/>
  <c r="I3887" i="9"/>
  <c r="I2680" i="9"/>
  <c r="I4148" i="9"/>
  <c r="I6582" i="9"/>
  <c r="I7838" i="9"/>
  <c r="I4559" i="9"/>
  <c r="I899" i="9"/>
  <c r="I9039" i="9"/>
  <c r="I5844" i="9"/>
  <c r="I8750" i="9"/>
  <c r="I8414" i="9"/>
  <c r="I9421" i="9"/>
  <c r="I501" i="9"/>
  <c r="I11490" i="9"/>
  <c r="I10277" i="9"/>
  <c r="I8455" i="9"/>
  <c r="I602" i="9"/>
  <c r="I3278" i="9"/>
  <c r="I7630" i="9"/>
  <c r="I8704" i="9"/>
  <c r="I1491" i="9"/>
  <c r="I7760" i="9"/>
  <c r="I1417" i="9"/>
  <c r="I1958" i="9"/>
  <c r="I4260" i="9"/>
  <c r="I3347" i="9"/>
  <c r="I10937" i="9"/>
  <c r="I8874" i="9"/>
  <c r="I8092" i="9"/>
  <c r="I4896" i="9"/>
  <c r="I3957" i="9"/>
  <c r="I8765" i="9"/>
  <c r="I5484" i="9"/>
  <c r="I4432" i="9"/>
  <c r="I7290" i="9"/>
  <c r="I7660" i="9"/>
  <c r="I7766" i="9"/>
  <c r="I2227" i="9"/>
  <c r="I8710" i="9"/>
  <c r="I3974" i="9"/>
  <c r="I7154" i="9"/>
  <c r="I9669" i="9"/>
  <c r="I9824" i="9"/>
  <c r="I7002" i="9"/>
  <c r="I10124" i="9"/>
  <c r="I4712" i="9"/>
  <c r="I3652" i="9"/>
  <c r="I5923" i="9"/>
  <c r="I2677" i="9"/>
  <c r="I11299" i="9"/>
  <c r="I10791" i="9"/>
  <c r="I4535" i="9"/>
  <c r="I4203" i="9"/>
  <c r="I7046" i="9"/>
  <c r="I10683" i="9"/>
  <c r="I9668" i="9"/>
  <c r="I5473" i="9"/>
  <c r="I4944" i="9"/>
  <c r="I9508" i="9"/>
  <c r="I1409" i="9"/>
  <c r="I7473" i="9"/>
  <c r="I10197" i="9"/>
  <c r="I9807" i="9"/>
  <c r="I9131" i="9"/>
  <c r="I7052" i="9"/>
  <c r="I7392" i="9"/>
  <c r="I298" i="9"/>
  <c r="I7402" i="9"/>
  <c r="I7808" i="9"/>
  <c r="I7694" i="9"/>
  <c r="I9910" i="9"/>
  <c r="I10703" i="9"/>
  <c r="I10284" i="9"/>
  <c r="I2086" i="9"/>
  <c r="I7032" i="9"/>
  <c r="I1342" i="9"/>
  <c r="I2923" i="9"/>
  <c r="I163" i="9"/>
  <c r="I2307" i="9"/>
  <c r="I6648" i="9"/>
  <c r="I1299" i="9"/>
  <c r="I2175" i="9"/>
  <c r="I6262" i="9"/>
  <c r="I10750" i="9"/>
  <c r="I6501" i="9"/>
  <c r="I8788" i="9"/>
  <c r="I2622" i="9"/>
  <c r="I2060" i="9"/>
  <c r="I10129" i="9"/>
  <c r="I8287" i="9"/>
  <c r="I10605" i="9"/>
  <c r="I3994" i="9"/>
  <c r="I4068" i="9"/>
  <c r="I11048" i="9"/>
  <c r="I2877" i="9"/>
  <c r="I9692" i="9"/>
  <c r="I6044" i="9"/>
  <c r="I504" i="9"/>
  <c r="I6701" i="9"/>
  <c r="I5055" i="9"/>
  <c r="I404" i="9"/>
  <c r="I9492" i="9"/>
  <c r="I769" i="9"/>
  <c r="I6142" i="9"/>
  <c r="I6831" i="9"/>
  <c r="I3402" i="9"/>
  <c r="I4418" i="9"/>
  <c r="I4189" i="9"/>
  <c r="I634" i="9"/>
  <c r="I9144" i="9"/>
  <c r="I3075" i="9"/>
  <c r="I1157" i="9"/>
  <c r="I4063" i="9"/>
  <c r="I5640" i="9"/>
  <c r="I7072" i="9"/>
  <c r="I2457" i="9"/>
  <c r="I4111" i="9"/>
  <c r="I9167" i="9"/>
  <c r="I155" i="9"/>
  <c r="I8530" i="9"/>
  <c r="I6417" i="9"/>
  <c r="I3548" i="9"/>
  <c r="I3890" i="9"/>
  <c r="I5648" i="9"/>
  <c r="I4720" i="9"/>
  <c r="I11418" i="9"/>
  <c r="I7492" i="9"/>
  <c r="I8124" i="9"/>
  <c r="I5261" i="9"/>
  <c r="I6529" i="9"/>
  <c r="I5143" i="9"/>
  <c r="I632" i="9"/>
  <c r="I7617" i="9"/>
  <c r="I3132" i="9"/>
  <c r="I10332" i="9"/>
  <c r="I9223" i="9"/>
  <c r="I11415" i="9"/>
  <c r="I10448" i="9"/>
  <c r="I3270" i="9"/>
  <c r="I5001" i="9"/>
  <c r="I5850" i="9"/>
  <c r="I4892" i="9"/>
  <c r="I6494" i="9"/>
  <c r="I6365" i="9"/>
  <c r="I134" i="9"/>
  <c r="I2223" i="9"/>
  <c r="I3687" i="9"/>
  <c r="I7745" i="9"/>
  <c r="I5835" i="9"/>
  <c r="I5441" i="9"/>
  <c r="I9816" i="9"/>
  <c r="I3835" i="9"/>
  <c r="I1340" i="9"/>
  <c r="I6934" i="9"/>
  <c r="I6598" i="9"/>
  <c r="I8553" i="9"/>
  <c r="I3282" i="9"/>
  <c r="I9674" i="9"/>
  <c r="I4580" i="9"/>
  <c r="I2929" i="9"/>
  <c r="I7650" i="9"/>
  <c r="I10882" i="9"/>
  <c r="I771" i="9"/>
  <c r="I5670" i="9"/>
  <c r="I10984" i="9"/>
  <c r="I140" i="9"/>
  <c r="I1061" i="9"/>
  <c r="I5119" i="9"/>
  <c r="I4954" i="9"/>
  <c r="I7257" i="9"/>
  <c r="I11257" i="9"/>
  <c r="I945" i="9"/>
  <c r="I4480" i="9"/>
  <c r="I7663" i="9"/>
  <c r="I7302" i="9"/>
  <c r="I1034" i="9"/>
  <c r="I11345" i="9"/>
  <c r="I8246" i="9"/>
  <c r="I9517" i="9"/>
  <c r="I6898" i="9"/>
  <c r="I3436" i="9"/>
  <c r="I994" i="9"/>
  <c r="I8901" i="9"/>
  <c r="I11162" i="9"/>
  <c r="I7248" i="9"/>
  <c r="I2113" i="9"/>
  <c r="I177" i="9"/>
  <c r="I5667" i="9"/>
  <c r="I6216" i="9"/>
  <c r="I8426" i="9"/>
  <c r="I6021" i="9"/>
  <c r="I2668" i="9"/>
  <c r="I10663" i="9"/>
  <c r="I9090" i="9"/>
  <c r="I9683" i="9"/>
  <c r="I5049" i="9"/>
  <c r="I10980" i="9"/>
  <c r="I394" i="9"/>
  <c r="I2053" i="9"/>
  <c r="I8401" i="9"/>
  <c r="I299" i="9"/>
  <c r="I5468" i="9"/>
  <c r="I605" i="9"/>
  <c r="I599" i="9"/>
  <c r="I4246" i="9"/>
  <c r="I4323" i="9"/>
  <c r="I7105" i="9"/>
  <c r="I6740" i="9"/>
  <c r="I7750" i="9"/>
  <c r="I1813" i="9"/>
  <c r="I4355" i="9"/>
  <c r="I4038" i="9"/>
  <c r="I7163" i="9"/>
  <c r="I4719" i="9"/>
  <c r="I5536" i="9"/>
  <c r="I2796" i="9"/>
  <c r="I4693" i="9"/>
  <c r="I7342" i="9"/>
  <c r="I1244" i="9"/>
  <c r="I403" i="9"/>
  <c r="I9035" i="9"/>
  <c r="I6496" i="9"/>
  <c r="I4235" i="9"/>
  <c r="I4688" i="9"/>
  <c r="I6681" i="9"/>
  <c r="I6651" i="9"/>
  <c r="I2581" i="9"/>
  <c r="I3244" i="9"/>
  <c r="I5916" i="9"/>
  <c r="I3695" i="9"/>
  <c r="I1042" i="9"/>
  <c r="I9857" i="9"/>
  <c r="I11511" i="9"/>
  <c r="I3655" i="9"/>
  <c r="I3092" i="9"/>
  <c r="I7670" i="9"/>
  <c r="I1527" i="9"/>
  <c r="I6359" i="9"/>
  <c r="I2493" i="9"/>
  <c r="I9653" i="9"/>
  <c r="I1281" i="9"/>
  <c r="I2650" i="9"/>
  <c r="I2802" i="9"/>
  <c r="I10375" i="9"/>
  <c r="I8878" i="9"/>
  <c r="I4334" i="9"/>
  <c r="I11112" i="9"/>
  <c r="I7265" i="9"/>
  <c r="I3308" i="9"/>
  <c r="I990" i="9"/>
  <c r="I1815" i="9"/>
  <c r="I2721" i="9"/>
  <c r="I3124" i="9"/>
  <c r="I4563" i="9"/>
  <c r="I7300" i="9"/>
  <c r="I2870" i="9"/>
  <c r="I8477" i="9"/>
  <c r="I10210" i="9"/>
  <c r="I4024" i="9"/>
  <c r="I1339" i="9"/>
  <c r="I10337" i="9"/>
  <c r="I8741" i="9"/>
  <c r="I28" i="9"/>
  <c r="I4124" i="9"/>
  <c r="I2420" i="9"/>
  <c r="I5737" i="9"/>
  <c r="I8463" i="9"/>
  <c r="I4736" i="9"/>
  <c r="I10115" i="9"/>
  <c r="I1290" i="9"/>
  <c r="I9672" i="9"/>
  <c r="I9275" i="9"/>
  <c r="I7754" i="9"/>
  <c r="I737" i="9"/>
  <c r="I10592" i="9"/>
  <c r="I8658" i="9"/>
  <c r="I9111" i="9"/>
  <c r="I4718" i="9"/>
  <c r="I420" i="9"/>
  <c r="I11452" i="9"/>
  <c r="I1528" i="9"/>
  <c r="I3377" i="9"/>
  <c r="I2000" i="9"/>
  <c r="I2917" i="9"/>
  <c r="I9705" i="9"/>
  <c r="I3428" i="9"/>
  <c r="I3992" i="9"/>
  <c r="I1623" i="9"/>
  <c r="I3371" i="9"/>
  <c r="I3431" i="9"/>
  <c r="I1001" i="9"/>
  <c r="I7015" i="9"/>
  <c r="I8174" i="9"/>
  <c r="I3472" i="9"/>
  <c r="I1741" i="9"/>
  <c r="I10886" i="9"/>
  <c r="I9835" i="9"/>
  <c r="I1478" i="9"/>
  <c r="I5279" i="9"/>
  <c r="I4569" i="9"/>
  <c r="I4911" i="9"/>
  <c r="I1236" i="9"/>
  <c r="I10312" i="9"/>
  <c r="I8846" i="9"/>
  <c r="I317" i="9"/>
  <c r="I6846" i="9"/>
  <c r="I8734" i="9"/>
  <c r="I4549" i="9"/>
  <c r="I4958" i="9"/>
  <c r="I174" i="9"/>
  <c r="I4940" i="9"/>
  <c r="I6027" i="9"/>
  <c r="I2824" i="9"/>
  <c r="I4841" i="9"/>
  <c r="I8189" i="9"/>
  <c r="I9830" i="9"/>
  <c r="I6772" i="9"/>
  <c r="I4655" i="9"/>
  <c r="I8479" i="9"/>
  <c r="I2873" i="9"/>
  <c r="I8190" i="9"/>
  <c r="I647" i="9"/>
  <c r="I1258" i="9"/>
  <c r="I9881" i="9"/>
  <c r="I2112" i="9"/>
  <c r="I409" i="9"/>
  <c r="I8239" i="9"/>
  <c r="I11507" i="9"/>
  <c r="I6857" i="9"/>
  <c r="I3763" i="9"/>
  <c r="I6915" i="9"/>
  <c r="I8715" i="9"/>
  <c r="I853" i="9"/>
  <c r="I1189" i="9"/>
  <c r="I3158" i="9"/>
  <c r="I1041" i="9"/>
  <c r="I8894" i="9"/>
  <c r="I2927" i="9"/>
  <c r="I8481" i="9"/>
  <c r="I6273" i="9"/>
  <c r="I263" i="9"/>
  <c r="I9570" i="9"/>
  <c r="I6" i="9"/>
  <c r="I10623" i="9"/>
  <c r="I6408" i="9"/>
  <c r="I446" i="9"/>
  <c r="I4196" i="9"/>
  <c r="I9055" i="9"/>
  <c r="I5809" i="9"/>
  <c r="I170" i="9"/>
  <c r="I4424" i="9"/>
  <c r="I9561" i="9"/>
  <c r="I8245" i="9"/>
  <c r="I3425" i="9"/>
  <c r="I8875" i="9"/>
  <c r="I646" i="9"/>
  <c r="I10961" i="9"/>
  <c r="I1266" i="9"/>
  <c r="I153" i="9"/>
  <c r="I6726" i="9"/>
  <c r="I4191" i="9"/>
  <c r="I4322" i="9"/>
  <c r="I6532" i="9"/>
  <c r="I7374" i="9"/>
  <c r="I9895" i="9"/>
  <c r="I978" i="9"/>
  <c r="I9147" i="9"/>
  <c r="I4576" i="9"/>
  <c r="I8609" i="9"/>
  <c r="I10355" i="9"/>
  <c r="I8158" i="9"/>
  <c r="I4408" i="9"/>
  <c r="I9398" i="9"/>
  <c r="I3641" i="9"/>
  <c r="I10572" i="9"/>
  <c r="I10573" i="9"/>
  <c r="I10480" i="9"/>
  <c r="I8020" i="9"/>
  <c r="I4825" i="9"/>
  <c r="I944" i="9"/>
  <c r="I2301" i="9"/>
  <c r="I7161" i="9"/>
  <c r="I2944" i="9"/>
  <c r="I10504" i="9"/>
  <c r="I3493" i="9"/>
  <c r="I4219" i="9"/>
  <c r="I1271" i="9"/>
  <c r="I3531" i="9"/>
  <c r="I7189" i="9"/>
  <c r="I1410" i="9"/>
  <c r="I5577" i="9"/>
  <c r="I11636" i="9"/>
  <c r="I1787" i="9"/>
  <c r="I4587" i="9"/>
  <c r="I6245" i="9"/>
  <c r="I5120" i="9"/>
  <c r="I4066" i="9"/>
  <c r="I3" i="9"/>
  <c r="I9017" i="9"/>
  <c r="I3831" i="9"/>
  <c r="I9975" i="9"/>
  <c r="I7723" i="9"/>
  <c r="I162" i="9"/>
  <c r="I9267" i="9"/>
  <c r="I3943" i="9"/>
  <c r="I1310" i="9"/>
  <c r="I7424" i="9"/>
  <c r="I7676" i="9"/>
  <c r="I7931" i="9"/>
  <c r="I2822" i="9"/>
  <c r="I2231" i="9"/>
  <c r="I3911" i="9"/>
  <c r="I3269" i="9"/>
  <c r="I3154" i="9"/>
  <c r="I1046" i="9"/>
  <c r="I8187" i="9"/>
  <c r="I8180" i="9"/>
  <c r="I9729" i="9"/>
  <c r="I9652" i="9"/>
  <c r="I4475" i="9"/>
  <c r="I10806" i="9"/>
  <c r="I3995" i="9"/>
  <c r="I562" i="9"/>
  <c r="I3068" i="9"/>
  <c r="I6128" i="9"/>
  <c r="I5570" i="9"/>
  <c r="I288" i="9"/>
  <c r="I3084" i="9"/>
  <c r="I7770" i="9"/>
  <c r="I2580" i="9"/>
  <c r="I10891" i="9"/>
  <c r="I9140" i="9"/>
  <c r="I4961" i="9"/>
  <c r="I6176" i="9"/>
  <c r="I3639" i="9"/>
  <c r="I6687" i="9"/>
  <c r="I7278" i="9"/>
  <c r="I4519" i="9"/>
  <c r="I3003" i="9"/>
  <c r="I2144" i="9"/>
  <c r="I6415" i="9"/>
  <c r="I3608" i="9"/>
  <c r="I5517" i="9"/>
  <c r="I1097" i="9"/>
  <c r="I10693" i="9"/>
  <c r="I6622" i="9"/>
  <c r="I9914" i="9"/>
  <c r="I11583" i="9"/>
  <c r="I3469" i="9"/>
  <c r="I7506" i="9"/>
  <c r="I7628" i="9"/>
  <c r="I1232" i="9"/>
  <c r="I5936" i="9"/>
  <c r="I11494" i="9"/>
  <c r="I6563" i="9"/>
  <c r="I9848" i="9"/>
  <c r="I741" i="9"/>
  <c r="I6418" i="9"/>
  <c r="I10650" i="9"/>
  <c r="I6374" i="9"/>
  <c r="I2959" i="9"/>
  <c r="I5002" i="9"/>
  <c r="I8599" i="9"/>
  <c r="I10685" i="9"/>
  <c r="I4970" i="9"/>
  <c r="I3854" i="9"/>
  <c r="I8392" i="9"/>
  <c r="I10780" i="9"/>
  <c r="I215" i="9"/>
  <c r="I3317" i="9"/>
  <c r="I5061" i="9"/>
  <c r="I10684" i="9"/>
  <c r="I10000" i="9"/>
  <c r="I8317" i="9"/>
  <c r="I2647" i="9"/>
  <c r="I6364" i="9"/>
  <c r="I305" i="9"/>
  <c r="I3832" i="9"/>
  <c r="I11413" i="9"/>
  <c r="I448" i="9"/>
  <c r="I7245" i="9"/>
  <c r="I10808" i="9"/>
  <c r="I2640" i="9"/>
  <c r="I3517" i="9"/>
  <c r="I4082" i="9"/>
  <c r="I10359" i="9"/>
  <c r="I9678" i="9"/>
  <c r="I5367" i="9"/>
  <c r="I5418" i="9"/>
  <c r="I2584" i="9"/>
  <c r="I4847" i="9"/>
  <c r="I5083" i="9"/>
  <c r="I6685" i="9"/>
  <c r="I9898" i="9"/>
  <c r="I7839" i="9"/>
  <c r="I9040" i="9"/>
  <c r="I6287" i="9"/>
  <c r="I8064" i="9"/>
  <c r="I8690" i="9"/>
  <c r="I7383" i="9"/>
  <c r="I3910" i="9"/>
  <c r="I4685" i="9"/>
  <c r="I7925" i="9"/>
  <c r="I4827" i="9"/>
  <c r="I7283" i="9"/>
  <c r="I2676" i="9"/>
  <c r="I5880" i="9"/>
  <c r="I8796" i="9"/>
  <c r="I4822" i="9"/>
  <c r="I7666" i="9"/>
  <c r="I10335" i="9"/>
  <c r="I10805" i="9"/>
  <c r="I4261" i="9"/>
  <c r="I11417" i="9"/>
  <c r="I6354" i="9"/>
  <c r="I4957" i="9"/>
  <c r="I11336" i="9"/>
  <c r="I9164" i="9"/>
  <c r="I6414" i="9"/>
  <c r="I3364" i="9"/>
  <c r="I3375" i="9"/>
  <c r="I9935" i="9"/>
  <c r="I845" i="9"/>
  <c r="I8693" i="9"/>
  <c r="I2966" i="9"/>
  <c r="I3690" i="9"/>
  <c r="I5971" i="9"/>
  <c r="I3500" i="9"/>
  <c r="I3684" i="9"/>
  <c r="I4186" i="9"/>
  <c r="I10740" i="9"/>
  <c r="I5722" i="9"/>
  <c r="I1308" i="9"/>
  <c r="I7406" i="9"/>
  <c r="I11088" i="9"/>
  <c r="I8580" i="9"/>
  <c r="I7548" i="9"/>
  <c r="I766" i="9"/>
  <c r="I1167" i="9"/>
  <c r="I3405" i="9"/>
  <c r="I10253" i="9"/>
  <c r="I8290" i="9"/>
  <c r="I7083" i="9"/>
  <c r="I2554" i="9"/>
  <c r="I1233" i="9"/>
  <c r="I7146" i="9"/>
  <c r="I1370" i="9"/>
  <c r="I3562" i="9"/>
  <c r="I5053" i="9"/>
  <c r="I11010" i="9"/>
  <c r="I9609" i="9"/>
  <c r="I5804" i="9"/>
  <c r="I6410" i="9"/>
  <c r="I6964" i="9"/>
  <c r="I157" i="9"/>
  <c r="I4006" i="9"/>
  <c r="I2385" i="9"/>
  <c r="I8384" i="9"/>
  <c r="I6584" i="9"/>
  <c r="I7586" i="9"/>
  <c r="I2826" i="9"/>
  <c r="I11449" i="9"/>
  <c r="I10245" i="9"/>
  <c r="I783" i="9"/>
  <c r="I532" i="9"/>
  <c r="I5612" i="9"/>
  <c r="I9113" i="9"/>
  <c r="I2220" i="9"/>
  <c r="I8360" i="9"/>
  <c r="I2791" i="9"/>
  <c r="I5659" i="9"/>
  <c r="I11037" i="9"/>
  <c r="I11279" i="9"/>
  <c r="I11603" i="9"/>
  <c r="I515" i="9"/>
  <c r="I8434" i="9"/>
  <c r="I10789" i="9"/>
  <c r="I3463" i="9"/>
  <c r="I6870" i="9"/>
  <c r="I4314" i="9"/>
  <c r="I3703" i="9"/>
  <c r="I8173" i="9"/>
  <c r="I3839" i="9"/>
  <c r="I7457" i="9"/>
  <c r="I10367" i="9"/>
  <c r="I11509" i="9"/>
  <c r="I5282" i="9"/>
  <c r="I4633" i="9"/>
  <c r="I555" i="9"/>
  <c r="I7159" i="9"/>
  <c r="I5101" i="9"/>
  <c r="I213" i="9"/>
  <c r="I6019" i="9"/>
  <c r="I4168" i="9"/>
  <c r="I303" i="9"/>
  <c r="I4073" i="9"/>
  <c r="I6487" i="9"/>
  <c r="I9189" i="9"/>
  <c r="I10921" i="9"/>
  <c r="I4842" i="9"/>
  <c r="I9666" i="9"/>
  <c r="I10890" i="9"/>
  <c r="I4673" i="9"/>
  <c r="I3717" i="9"/>
  <c r="I6695" i="9"/>
  <c r="I6172" i="9"/>
  <c r="I8137" i="9"/>
  <c r="I11117" i="9"/>
  <c r="I717" i="9"/>
  <c r="I9889" i="9"/>
  <c r="I8327" i="9"/>
  <c r="I9172" i="9"/>
  <c r="I5650" i="9"/>
  <c r="I9148" i="9"/>
  <c r="I4951" i="9"/>
  <c r="I6074" i="9"/>
  <c r="I9574" i="9"/>
  <c r="I4452" i="9"/>
  <c r="I6233" i="9"/>
  <c r="I10075" i="9"/>
  <c r="I9718" i="9"/>
  <c r="I7169" i="9"/>
  <c r="I10309" i="9"/>
  <c r="I1981" i="9"/>
  <c r="I9768" i="9"/>
  <c r="I6428" i="9"/>
  <c r="I1725" i="9"/>
  <c r="I9719" i="9"/>
  <c r="I10009" i="9"/>
  <c r="I5841" i="9"/>
  <c r="I9917" i="9"/>
  <c r="I8490" i="9"/>
  <c r="I6824" i="9"/>
  <c r="I9394" i="9"/>
  <c r="I1331" i="9"/>
  <c r="I1234" i="9"/>
  <c r="I3947" i="9"/>
  <c r="I10969" i="9"/>
  <c r="I9059" i="9"/>
  <c r="I3568" i="9"/>
  <c r="I4058" i="9"/>
  <c r="I10804" i="9"/>
  <c r="I3393" i="9"/>
  <c r="I10526" i="9"/>
  <c r="I3892" i="9"/>
  <c r="I1592" i="9"/>
  <c r="I456" i="9"/>
  <c r="I11486" i="9"/>
  <c r="I5771" i="9"/>
  <c r="I6949" i="9"/>
  <c r="I4389" i="9"/>
  <c r="I7513" i="9"/>
  <c r="I2681" i="9"/>
  <c r="I291" i="9"/>
  <c r="I10207" i="9"/>
  <c r="I9684" i="9"/>
  <c r="I10911" i="9"/>
  <c r="I3387" i="9"/>
  <c r="I2455" i="9"/>
  <c r="I5142" i="9"/>
  <c r="I10104" i="9"/>
  <c r="I7984" i="9"/>
  <c r="I7534" i="9"/>
  <c r="I7644" i="9"/>
  <c r="I5994" i="9"/>
  <c r="I7581" i="9"/>
  <c r="I2588" i="9"/>
  <c r="I1257" i="9"/>
  <c r="I7924" i="9"/>
  <c r="I10346" i="9"/>
  <c r="I4694" i="9"/>
  <c r="I6643" i="9"/>
  <c r="I10924" i="9"/>
  <c r="I6225" i="9"/>
  <c r="I4351" i="9"/>
  <c r="I1161" i="9"/>
  <c r="I3373" i="9"/>
  <c r="I6194" i="9"/>
  <c r="I6523" i="9"/>
  <c r="I6676" i="9"/>
  <c r="I4364" i="9"/>
  <c r="I467" i="9"/>
  <c r="I3710" i="9"/>
  <c r="I9811" i="9"/>
  <c r="I3859" i="9"/>
  <c r="I5840" i="9"/>
  <c r="I4379" i="9"/>
  <c r="I10187" i="9"/>
  <c r="I4431" i="9"/>
  <c r="I3840" i="9"/>
  <c r="I7494" i="9"/>
  <c r="I2831" i="9"/>
  <c r="I4491" i="9"/>
  <c r="I571" i="9"/>
  <c r="I3783" i="9"/>
  <c r="I3584" i="9"/>
  <c r="I4571" i="9"/>
  <c r="I9044" i="9"/>
  <c r="I6426" i="9"/>
  <c r="I8407" i="9"/>
  <c r="I2133" i="9"/>
  <c r="I3464" i="9"/>
  <c r="I3418" i="9"/>
  <c r="I4941" i="9"/>
  <c r="I2589" i="9"/>
  <c r="I9057" i="9"/>
  <c r="I6420" i="9"/>
  <c r="I9221" i="9"/>
  <c r="I10325" i="9"/>
  <c r="I6951" i="9"/>
  <c r="I7793" i="9"/>
  <c r="I11625" i="9"/>
  <c r="I1240" i="9"/>
  <c r="I4402" i="9"/>
  <c r="I2508" i="9"/>
  <c r="I1303" i="9"/>
  <c r="I6330" i="9"/>
  <c r="I11000" i="9"/>
  <c r="I9842" i="9"/>
  <c r="I5625" i="9"/>
  <c r="I7678" i="9"/>
  <c r="I747" i="9"/>
  <c r="I1514" i="9"/>
  <c r="I1429" i="9"/>
  <c r="I11036" i="9"/>
  <c r="I1334" i="9"/>
  <c r="I5226" i="9"/>
  <c r="I1913" i="9"/>
  <c r="I5501" i="9"/>
  <c r="I5939" i="9"/>
  <c r="I10645" i="9"/>
  <c r="I3474" i="9"/>
  <c r="I4505" i="9"/>
  <c r="I3701" i="9"/>
  <c r="I11079" i="9"/>
  <c r="I11119" i="9"/>
  <c r="I9306" i="9"/>
  <c r="I2590" i="9"/>
  <c r="I4072" i="9"/>
  <c r="I10589" i="9"/>
  <c r="I8071" i="9"/>
  <c r="I11294" i="9"/>
  <c r="I10950" i="9"/>
  <c r="I3638" i="9"/>
  <c r="I4783" i="9"/>
  <c r="I2226" i="9"/>
  <c r="I6164" i="9"/>
  <c r="I7801" i="9"/>
  <c r="I6539" i="9"/>
  <c r="I6692" i="9"/>
  <c r="I4680" i="9"/>
  <c r="I5310" i="9"/>
  <c r="I10851" i="9"/>
  <c r="I7044" i="9"/>
  <c r="I9901" i="9"/>
  <c r="I5444" i="9"/>
  <c r="I5940" i="9"/>
  <c r="I1100" i="9"/>
  <c r="I8403" i="9"/>
  <c r="I8249" i="9"/>
  <c r="I578" i="9"/>
  <c r="I6669" i="9"/>
  <c r="I6250" i="9"/>
  <c r="I6963" i="9"/>
  <c r="I4200" i="9"/>
  <c r="I8368" i="9"/>
  <c r="I9071" i="9"/>
  <c r="I9861" i="9"/>
  <c r="I1093" i="9"/>
  <c r="I10177" i="9"/>
  <c r="I7011" i="9"/>
  <c r="I553" i="9"/>
  <c r="I1735" i="9"/>
  <c r="I8714" i="9"/>
  <c r="I8393" i="9"/>
  <c r="I4567" i="9"/>
  <c r="I901" i="9"/>
  <c r="I2645" i="9"/>
  <c r="I7107" i="9"/>
  <c r="I11393" i="9"/>
  <c r="I1286" i="9"/>
  <c r="I2244" i="9"/>
  <c r="I3502" i="9"/>
  <c r="I10340" i="9"/>
  <c r="I10151" i="9"/>
  <c r="I5718" i="9"/>
  <c r="I922" i="9"/>
  <c r="I9487" i="9"/>
  <c r="I816" i="9"/>
  <c r="I6553" i="9"/>
  <c r="I4722" i="9"/>
  <c r="I6357" i="9"/>
  <c r="I10514" i="9"/>
  <c r="I54" i="9"/>
  <c r="I4533" i="9"/>
  <c r="I11287" i="9"/>
  <c r="I8824" i="9"/>
  <c r="I10533" i="9"/>
  <c r="I9685" i="9"/>
  <c r="I4527" i="9"/>
  <c r="I4556" i="9"/>
  <c r="I9660" i="9"/>
  <c r="I9074" i="9"/>
  <c r="I9813" i="9"/>
  <c r="I10571" i="9"/>
  <c r="I9272" i="9"/>
  <c r="I4874" i="9"/>
  <c r="I8873" i="9"/>
  <c r="I2674" i="9"/>
  <c r="I494" i="9"/>
  <c r="I5355" i="9"/>
  <c r="I8598" i="9"/>
  <c r="I11116" i="9"/>
  <c r="I4845" i="9"/>
  <c r="I4605" i="9"/>
  <c r="I2656" i="9"/>
  <c r="I11208" i="9"/>
  <c r="I10423" i="9"/>
  <c r="I10561" i="9"/>
  <c r="I2221" i="9"/>
  <c r="I949" i="9"/>
  <c r="I3852" i="9"/>
  <c r="I1744" i="9"/>
  <c r="I5817" i="9"/>
  <c r="I11474" i="9"/>
  <c r="I7264" i="9"/>
  <c r="I5271" i="9"/>
  <c r="I3019" i="9"/>
  <c r="I9884" i="9"/>
  <c r="I7361" i="9"/>
  <c r="I10525" i="9"/>
  <c r="I8582" i="9"/>
  <c r="I10654" i="9"/>
  <c r="I10527" i="9"/>
  <c r="I11364" i="9"/>
  <c r="I6116" i="9"/>
  <c r="I481" i="9"/>
  <c r="I8418" i="9"/>
  <c r="I4061" i="9"/>
  <c r="I9795" i="9"/>
  <c r="I4142" i="9"/>
  <c r="I7543" i="9"/>
  <c r="I10319" i="9"/>
  <c r="I10116" i="9"/>
  <c r="I3944" i="9"/>
  <c r="I5919" i="9"/>
  <c r="I4344" i="9"/>
  <c r="I3342" i="9"/>
  <c r="I1462" i="9"/>
  <c r="I3656" i="9"/>
  <c r="I4003" i="9"/>
  <c r="I2111" i="9"/>
  <c r="I7708" i="9"/>
  <c r="I866" i="9"/>
  <c r="I6361" i="9"/>
  <c r="I9679" i="9"/>
  <c r="I488" i="9"/>
  <c r="I6305" i="9"/>
  <c r="I6360" i="9"/>
  <c r="I11029" i="9"/>
  <c r="I1453" i="9"/>
  <c r="I4558" i="9"/>
  <c r="I1317" i="9"/>
  <c r="I5" i="9"/>
  <c r="I3106" i="9"/>
  <c r="I9930" i="9"/>
  <c r="I9630" i="9"/>
  <c r="I2828" i="9"/>
  <c r="I3532" i="9"/>
  <c r="I9951" i="9"/>
  <c r="I6590" i="9"/>
  <c r="I835" i="9"/>
  <c r="I3977" i="9"/>
  <c r="I11607" i="9"/>
  <c r="I10676" i="9"/>
  <c r="I10869" i="9"/>
  <c r="I9043" i="9"/>
  <c r="I10057" i="9"/>
  <c r="I3177" i="9"/>
  <c r="I8934" i="9"/>
  <c r="I7047" i="9"/>
  <c r="I4660" i="9"/>
  <c r="I1567" i="9"/>
  <c r="I3285" i="9"/>
  <c r="I380" i="9"/>
  <c r="I7453" i="9"/>
  <c r="I8322" i="9"/>
  <c r="I2615" i="9"/>
  <c r="I1242" i="9"/>
  <c r="I161" i="9"/>
  <c r="I11316" i="9"/>
  <c r="I11405" i="9"/>
  <c r="I8450" i="9"/>
  <c r="I9048" i="9"/>
  <c r="I1812" i="9"/>
  <c r="I2561" i="9"/>
  <c r="I2357" i="9"/>
  <c r="I11144" i="9"/>
  <c r="I9464" i="9"/>
  <c r="I5750" i="9"/>
  <c r="I1301" i="9"/>
  <c r="I9413" i="9"/>
  <c r="I11359" i="9"/>
  <c r="I8745" i="9"/>
  <c r="I5010" i="9"/>
  <c r="I8445" i="9"/>
  <c r="I9294" i="9"/>
  <c r="I6395" i="9"/>
  <c r="I2543" i="9"/>
  <c r="I1275" i="9"/>
  <c r="I4472" i="9"/>
  <c r="I8807" i="9"/>
  <c r="I6304" i="9"/>
  <c r="I7065" i="9"/>
  <c r="I3180" i="9"/>
  <c r="I4117" i="9"/>
  <c r="I9680" i="9"/>
  <c r="I5843" i="9"/>
  <c r="I2228" i="9"/>
  <c r="I4233" i="9"/>
  <c r="I6375" i="9"/>
  <c r="I7456" i="9"/>
  <c r="I8776" i="9"/>
  <c r="I8278" i="9"/>
  <c r="I470" i="9"/>
  <c r="I287" i="9"/>
  <c r="I624" i="9"/>
  <c r="I1573" i="9"/>
  <c r="I10409" i="9"/>
  <c r="I11530" i="9"/>
  <c r="I8028" i="9"/>
  <c r="I3486" i="9"/>
  <c r="I1903" i="9"/>
  <c r="I5628" i="9"/>
  <c r="I7170" i="9"/>
  <c r="I9515" i="9"/>
  <c r="I8419" i="9"/>
  <c r="I2789" i="9"/>
  <c r="I7014" i="9"/>
  <c r="I4120" i="9"/>
  <c r="I7343" i="9"/>
  <c r="I9161" i="9"/>
  <c r="I4204" i="9"/>
  <c r="I10583" i="9"/>
  <c r="I8483" i="9"/>
  <c r="I5752" i="9"/>
  <c r="I3079" i="9"/>
  <c r="I1508" i="9"/>
  <c r="I3678" i="9"/>
  <c r="I6119" i="9"/>
  <c r="I3520" i="9"/>
  <c r="I6260" i="9"/>
  <c r="I4047" i="9"/>
  <c r="I754" i="9"/>
  <c r="I169" i="9"/>
  <c r="I7279" i="9"/>
  <c r="I1818" i="9"/>
  <c r="I8365" i="9"/>
  <c r="I273" i="9"/>
  <c r="I3000" i="9"/>
  <c r="I8254" i="9"/>
  <c r="I1279" i="9"/>
  <c r="I3661" i="9"/>
  <c r="I3610" i="9"/>
  <c r="I2099" i="9"/>
  <c r="I6385" i="9"/>
  <c r="I9259" i="9"/>
  <c r="I8341" i="9"/>
  <c r="I5842" i="9"/>
  <c r="I604" i="9"/>
  <c r="I4468" i="9"/>
  <c r="I11526" i="9"/>
  <c r="I8241" i="9"/>
  <c r="I3001" i="9"/>
  <c r="I5992" i="9"/>
  <c r="I1272" i="9"/>
  <c r="I314" i="9"/>
  <c r="I5071" i="9"/>
  <c r="I10823" i="9"/>
  <c r="I7127" i="9"/>
  <c r="I5470" i="9"/>
  <c r="I10126" i="9"/>
  <c r="I752" i="9"/>
  <c r="I3257" i="9"/>
  <c r="I8297" i="9"/>
  <c r="I9681" i="9"/>
  <c r="I7986" i="9"/>
  <c r="I2673" i="9"/>
  <c r="I3604" i="9"/>
  <c r="I8623" i="9"/>
  <c r="I7483" i="9"/>
  <c r="I8961" i="9"/>
  <c r="I10569" i="9"/>
  <c r="I6431" i="9"/>
  <c r="I7511" i="9"/>
  <c r="I5876" i="9"/>
  <c r="I10178" i="9"/>
  <c r="I6837" i="9"/>
  <c r="I8628" i="9"/>
  <c r="I1362" i="9"/>
  <c r="I603" i="9"/>
  <c r="I2512" i="9"/>
  <c r="I6416" i="9"/>
  <c r="I11640" i="9"/>
  <c r="I497" i="9"/>
  <c r="I8851" i="9"/>
  <c r="I4348" i="9"/>
  <c r="I10529" i="9"/>
  <c r="I6875" i="9"/>
  <c r="I7388" i="9"/>
  <c r="I3107" i="9"/>
  <c r="I6819" i="9"/>
  <c r="I1847" i="9"/>
  <c r="I5365" i="9"/>
  <c r="I8366" i="9"/>
  <c r="I11096" i="9"/>
  <c r="I7886" i="9"/>
  <c r="I7836" i="9"/>
  <c r="I4942" i="9"/>
  <c r="I984" i="9"/>
  <c r="I4575" i="9"/>
  <c r="I1109" i="9"/>
  <c r="I4570" i="9"/>
  <c r="I1048" i="9"/>
  <c r="I10947" i="9"/>
  <c r="I4952" i="9"/>
  <c r="I9634" i="9"/>
  <c r="I6909" i="9"/>
  <c r="I3372" i="9"/>
  <c r="I2948" i="9"/>
  <c r="I1709" i="9"/>
  <c r="I9016" i="9"/>
  <c r="I2110" i="9"/>
  <c r="I6888" i="9"/>
  <c r="I3145" i="9"/>
  <c r="I6332" i="9"/>
  <c r="I11558" i="9"/>
  <c r="I5671" i="9"/>
  <c r="I2353" i="9"/>
  <c r="I6959" i="9"/>
  <c r="I7172" i="9"/>
  <c r="I329" i="9"/>
  <c r="I1777" i="9"/>
  <c r="I8269" i="9"/>
  <c r="I2117" i="9"/>
  <c r="I1720" i="9"/>
  <c r="I6356" i="9"/>
  <c r="I6722" i="9"/>
  <c r="I648" i="9"/>
  <c r="I4396" i="9"/>
  <c r="I4829" i="9"/>
  <c r="I9354" i="9"/>
  <c r="I10351" i="9"/>
  <c r="I534" i="9"/>
  <c r="I4509" i="9"/>
  <c r="I1058" i="9"/>
  <c r="I306" i="9"/>
  <c r="I4296" i="9"/>
  <c r="I1126" i="9"/>
  <c r="I1834" i="9"/>
  <c r="I4359" i="9"/>
  <c r="I3462" i="9"/>
  <c r="I9375" i="9"/>
  <c r="I7580" i="9"/>
  <c r="I6976" i="9"/>
  <c r="I7352" i="9"/>
  <c r="I878" i="9"/>
  <c r="I9977" i="9"/>
  <c r="I7056" i="9"/>
  <c r="I3446" i="9"/>
  <c r="I7228" i="9"/>
  <c r="I3434" i="9"/>
  <c r="I8991" i="9"/>
  <c r="I10709" i="9"/>
  <c r="I2881" i="9"/>
  <c r="I2744" i="9"/>
  <c r="I4914" i="9"/>
  <c r="I7101" i="9"/>
  <c r="I10796" i="9"/>
  <c r="I8510" i="9"/>
  <c r="I3735" i="9"/>
  <c r="I2532" i="9"/>
  <c r="I11020" i="9"/>
  <c r="I6885" i="9"/>
  <c r="I2725" i="9"/>
  <c r="I7553" i="9"/>
  <c r="I11058" i="9"/>
  <c r="I3117" i="9"/>
  <c r="I6757" i="9"/>
  <c r="I4015" i="9"/>
  <c r="I898" i="9"/>
  <c r="I7122" i="9"/>
  <c r="I11075" i="9"/>
  <c r="I4486" i="9"/>
  <c r="I3245" i="9"/>
  <c r="I1246" i="9"/>
  <c r="I4728" i="9"/>
  <c r="I307" i="9"/>
  <c r="I7637" i="9"/>
  <c r="I1293" i="9"/>
  <c r="I11184" i="9"/>
  <c r="I975" i="9"/>
  <c r="I6517" i="9"/>
  <c r="I3847" i="9"/>
  <c r="I11495" i="9"/>
  <c r="I4725" i="9"/>
  <c r="I9826" i="9"/>
  <c r="I5395" i="9"/>
  <c r="I9651" i="9"/>
  <c r="I10746" i="9"/>
  <c r="I8186" i="9"/>
  <c r="I3415" i="9"/>
  <c r="I6157" i="9"/>
  <c r="I1252" i="9"/>
  <c r="I4170" i="9"/>
  <c r="I10993" i="9"/>
  <c r="I1581" i="9"/>
  <c r="I9404" i="9"/>
  <c r="I260" i="9"/>
  <c r="I9506" i="9"/>
  <c r="I7611" i="9"/>
  <c r="I4526" i="9"/>
  <c r="I499" i="9"/>
  <c r="I4256" i="9"/>
  <c r="I8469" i="9"/>
  <c r="I6979" i="9"/>
  <c r="I4363" i="9"/>
  <c r="I4202" i="9"/>
  <c r="I594" i="9"/>
  <c r="I6390" i="9"/>
  <c r="I5642" i="9"/>
  <c r="I2675" i="9"/>
  <c r="I6796" i="9"/>
  <c r="I1978" i="9"/>
  <c r="I3828" i="9"/>
  <c r="I6647" i="9"/>
  <c r="I484" i="9"/>
  <c r="I10759" i="9"/>
  <c r="I7484" i="9"/>
  <c r="I10183" i="9"/>
  <c r="I4102" i="9"/>
  <c r="I1765" i="9"/>
  <c r="I6524" i="9"/>
  <c r="I9688" i="9"/>
  <c r="I3315" i="9"/>
  <c r="I11028" i="9"/>
  <c r="I7862" i="9"/>
  <c r="I6525" i="9"/>
  <c r="I7956" i="9"/>
  <c r="I7570" i="9"/>
  <c r="I7308" i="9"/>
  <c r="I4945" i="9"/>
  <c r="I5319" i="9"/>
  <c r="I8493" i="9"/>
  <c r="I9302" i="9"/>
  <c r="I3345" i="9"/>
  <c r="I7598" i="9"/>
  <c r="I418" i="9"/>
  <c r="I6381" i="9"/>
  <c r="I7601" i="9"/>
  <c r="I6298" i="9"/>
  <c r="I1769" i="9"/>
  <c r="I7987" i="9"/>
  <c r="I2847" i="9"/>
  <c r="I8260" i="9"/>
  <c r="I1587" i="9"/>
  <c r="I8767" i="9"/>
  <c r="I10568" i="9"/>
  <c r="I11528" i="9"/>
  <c r="I716" i="9"/>
  <c r="I3964" i="9"/>
  <c r="I442" i="9"/>
  <c r="I9004" i="9"/>
  <c r="I8585" i="9"/>
  <c r="I9598" i="9"/>
  <c r="I1273" i="9"/>
  <c r="I10717" i="9"/>
  <c r="I1519" i="9"/>
  <c r="I6447" i="9"/>
  <c r="I3850" i="9"/>
  <c r="I1306" i="9"/>
  <c r="I10600" i="9"/>
  <c r="I4701" i="9"/>
  <c r="I4661" i="9"/>
  <c r="I8275" i="9"/>
  <c r="I606" i="9"/>
  <c r="I6868" i="9"/>
  <c r="I9092" i="9"/>
  <c r="I5993" i="9"/>
  <c r="I9689" i="9"/>
  <c r="I6427" i="9"/>
  <c r="I6879" i="9"/>
  <c r="I4619" i="9"/>
  <c r="I6646" i="9"/>
  <c r="I4349" i="9"/>
  <c r="I7012" i="9"/>
  <c r="I11173" i="9"/>
  <c r="I10069" i="9"/>
  <c r="I7381" i="9"/>
  <c r="I8335" i="9"/>
  <c r="I10941" i="9"/>
  <c r="I4075" i="9"/>
  <c r="I1964" i="9"/>
  <c r="I6538" i="9"/>
  <c r="I3182" i="9"/>
  <c r="I1127" i="9"/>
  <c r="I6363" i="9"/>
  <c r="I9513" i="9"/>
  <c r="I4974" i="9"/>
  <c r="I6299" i="9"/>
  <c r="I9384" i="9"/>
  <c r="I10537" i="9"/>
  <c r="I1365" i="9"/>
  <c r="I8562" i="9"/>
  <c r="I5174" i="9"/>
  <c r="I3275" i="9"/>
  <c r="I156" i="9"/>
  <c r="I1315" i="9"/>
  <c r="I10667" i="9"/>
  <c r="I4532" i="9"/>
  <c r="I5413" i="9"/>
  <c r="I3952" i="9"/>
  <c r="I763" i="9"/>
  <c r="I9311" i="9"/>
  <c r="I7913" i="9"/>
  <c r="I8039" i="9"/>
  <c r="I4347" i="9"/>
  <c r="I10491" i="9"/>
  <c r="I7481" i="9"/>
  <c r="I9691" i="9"/>
  <c r="I11473" i="9"/>
  <c r="I3178" i="9"/>
  <c r="I3181" i="9"/>
  <c r="I9608" i="9"/>
  <c r="I2100" i="9"/>
  <c r="I10087" i="9"/>
  <c r="I9551" i="9"/>
  <c r="I4127" i="9"/>
  <c r="I6656" i="9"/>
  <c r="I5875" i="9"/>
  <c r="I6247" i="9"/>
  <c r="I2733" i="9"/>
  <c r="I2188" i="9"/>
  <c r="I4383" i="9"/>
  <c r="I6135" i="9"/>
  <c r="I10983" i="9"/>
  <c r="I4647" i="9"/>
  <c r="I11616" i="9"/>
  <c r="I9697" i="9"/>
  <c r="I11081" i="9"/>
  <c r="I947" i="9"/>
  <c r="I8739" i="9"/>
  <c r="I760" i="9"/>
  <c r="I8473" i="9"/>
  <c r="I4141" i="9"/>
  <c r="I6369" i="9"/>
  <c r="I2414" i="9"/>
  <c r="I4454" i="9"/>
  <c r="I10026" i="9"/>
  <c r="I10997" i="9"/>
  <c r="I10464" i="9"/>
  <c r="I4895" i="9"/>
  <c r="I7999" i="9"/>
  <c r="I5256" i="9"/>
  <c r="I7040" i="9"/>
  <c r="I1949" i="9"/>
  <c r="I11451" i="9"/>
  <c r="I4099" i="9"/>
  <c r="I6249" i="9"/>
  <c r="I7176" i="9"/>
  <c r="I7806" i="9"/>
  <c r="I8819" i="9"/>
  <c r="I7921" i="9"/>
  <c r="I11642" i="9"/>
  <c r="I1586" i="9"/>
  <c r="I8430" i="9"/>
  <c r="I6511" i="9"/>
  <c r="I7016" i="9"/>
  <c r="I8830" i="9"/>
  <c r="I9832" i="9"/>
  <c r="I9667" i="9"/>
  <c r="I749" i="9"/>
  <c r="I8084" i="9"/>
  <c r="I3793" i="9"/>
  <c r="I8778" i="9"/>
  <c r="I154" i="9"/>
  <c r="I6844" i="9"/>
  <c r="I4201" i="9"/>
  <c r="I11617" i="9"/>
  <c r="I4624" i="9"/>
  <c r="I4938" i="9"/>
  <c r="I7879" i="9"/>
  <c r="I3403" i="9"/>
  <c r="I7212" i="9"/>
  <c r="I7244" i="9"/>
  <c r="I7445" i="9"/>
  <c r="I7138" i="9"/>
  <c r="I256" i="9"/>
  <c r="I6609" i="9"/>
  <c r="I136" i="9"/>
  <c r="I9046" i="9"/>
  <c r="I9878" i="9"/>
  <c r="I11319" i="9"/>
  <c r="I6661" i="9"/>
  <c r="I347" i="9"/>
  <c r="I10249" i="9"/>
  <c r="I10542" i="9"/>
  <c r="I2926" i="9"/>
  <c r="I7850" i="9"/>
  <c r="I2551" i="9"/>
  <c r="I10122" i="9"/>
  <c r="I9296" i="9"/>
  <c r="I3291" i="9"/>
  <c r="I584" i="9"/>
  <c r="I9867" i="9"/>
  <c r="I4031" i="9"/>
  <c r="I4577" i="9"/>
  <c r="I2273" i="9"/>
  <c r="I3679" i="9"/>
  <c r="I1658" i="9"/>
  <c r="I6605" i="9"/>
  <c r="I2298" i="9"/>
  <c r="I44" i="9"/>
  <c r="I10" i="9"/>
  <c r="I4479" i="9"/>
  <c r="I10913" i="9"/>
  <c r="I6735" i="9"/>
  <c r="I9030" i="9"/>
  <c r="I9874" i="9"/>
  <c r="I1569" i="9"/>
  <c r="I7142" i="9"/>
  <c r="I5155" i="9"/>
  <c r="I5996" i="9"/>
  <c r="I8532" i="9"/>
  <c r="I7344" i="9"/>
  <c r="I7153" i="9"/>
  <c r="I297" i="9"/>
  <c r="I9855" i="9"/>
  <c r="I3465" i="9"/>
  <c r="I2063" i="9"/>
  <c r="I9268" i="9"/>
  <c r="I11466" i="9"/>
  <c r="I9115" i="9"/>
  <c r="I4254" i="9"/>
  <c r="I320" i="9"/>
  <c r="I4067" i="9"/>
  <c r="I2798" i="9"/>
  <c r="I2466" i="9"/>
  <c r="I6248" i="9"/>
  <c r="I7326" i="9"/>
  <c r="I2184" i="9"/>
  <c r="I9613" i="9"/>
  <c r="I4119" i="9"/>
  <c r="I4663" i="9"/>
  <c r="I4706" i="9"/>
  <c r="I4977" i="9"/>
  <c r="I259" i="9"/>
  <c r="I2682" i="9"/>
  <c r="I3388" i="9"/>
  <c r="I4735" i="9"/>
  <c r="I9286" i="9"/>
  <c r="I9502" i="9"/>
  <c r="I7877" i="9"/>
  <c r="I732" i="9"/>
  <c r="I9118" i="9"/>
  <c r="I4400" i="9"/>
  <c r="I1035" i="9"/>
  <c r="I3689" i="9"/>
  <c r="I5026" i="9"/>
  <c r="I7800" i="9"/>
  <c r="I11582" i="9"/>
  <c r="I3948" i="9"/>
  <c r="I9801" i="9"/>
  <c r="I7797" i="9"/>
  <c r="I4924" i="9"/>
  <c r="I4198" i="9"/>
  <c r="I10586" i="9"/>
  <c r="I3697" i="9"/>
  <c r="I4711" i="9"/>
  <c r="I9798" i="9"/>
  <c r="I551" i="9"/>
  <c r="I750" i="9"/>
  <c r="I11379" i="9"/>
  <c r="I4836" i="9"/>
  <c r="I1338" i="9"/>
  <c r="I7414" i="9"/>
  <c r="I8821" i="9"/>
  <c r="I4995" i="9"/>
  <c r="I3076" i="9"/>
  <c r="I4093" i="9"/>
  <c r="I9899" i="9"/>
  <c r="I5669" i="9"/>
  <c r="I2285" i="9"/>
  <c r="I11439" i="9"/>
  <c r="I6531" i="9"/>
  <c r="I5952" i="9"/>
  <c r="I10182" i="9"/>
  <c r="I11455" i="9"/>
  <c r="I1406" i="9"/>
  <c r="I270" i="9"/>
  <c r="I4528" i="9"/>
  <c r="I11644" i="9"/>
  <c r="I10691" i="9"/>
  <c r="I10242" i="9"/>
  <c r="I7685" i="9"/>
  <c r="I10935" i="9"/>
  <c r="I3466" i="9"/>
  <c r="I7426" i="9"/>
  <c r="I9499" i="9"/>
  <c r="I4999" i="9"/>
  <c r="I2011" i="9"/>
  <c r="I2671" i="9"/>
  <c r="I1859" i="9"/>
  <c r="I9061" i="9"/>
  <c r="I4262" i="9"/>
  <c r="I1966" i="9"/>
  <c r="I2489" i="9"/>
  <c r="I1755" i="9"/>
  <c r="I1307" i="9"/>
  <c r="I2799" i="9"/>
  <c r="I4018" i="9"/>
  <c r="I277" i="9"/>
  <c r="I5795" i="9"/>
  <c r="I8250" i="9"/>
  <c r="I1729" i="9"/>
  <c r="I5370" i="9"/>
  <c r="I146" i="9"/>
  <c r="I11121" i="9"/>
  <c r="I4721" i="9"/>
  <c r="I948" i="9"/>
  <c r="I7996" i="9"/>
  <c r="I7130" i="9"/>
  <c r="I6409" i="9"/>
  <c r="I4234" i="9"/>
  <c r="I8879" i="9"/>
  <c r="I3305" i="9"/>
  <c r="I8586" i="9"/>
  <c r="I5135" i="9"/>
  <c r="I1566" i="9"/>
  <c r="I5890" i="9"/>
  <c r="I4059" i="9"/>
  <c r="I5182" i="9"/>
  <c r="I1230" i="9"/>
  <c r="I4021" i="9"/>
  <c r="I9359" i="9"/>
  <c r="I4805" i="9"/>
  <c r="I11254" i="9"/>
  <c r="I3923" i="9"/>
  <c r="I8178" i="9"/>
  <c r="I4637" i="9"/>
  <c r="I8188" i="9"/>
  <c r="I3439" i="9"/>
  <c r="I3959" i="9"/>
  <c r="I9425" i="9"/>
  <c r="I11225" i="9"/>
  <c r="I7043" i="9"/>
  <c r="I4372" i="9"/>
  <c r="I7619" i="9"/>
  <c r="I6527" i="9"/>
  <c r="I3654" i="9"/>
  <c r="I4303" i="9"/>
  <c r="I11483" i="9"/>
  <c r="I7023" i="9"/>
  <c r="I2318" i="9"/>
  <c r="I1295" i="9"/>
  <c r="I2648" i="9"/>
  <c r="I10204" i="9"/>
  <c r="I11004" i="9"/>
  <c r="I11288" i="9"/>
  <c r="I9996" i="9"/>
  <c r="I6664" i="9"/>
  <c r="I5908" i="9"/>
  <c r="I8700" i="9"/>
  <c r="I7400" i="9"/>
  <c r="I9143" i="9"/>
  <c r="I5451" i="9"/>
  <c r="I6688" i="9"/>
  <c r="I5202" i="9"/>
  <c r="I1874" i="9"/>
  <c r="I5873" i="9"/>
  <c r="I7114" i="9"/>
  <c r="I7188" i="9"/>
  <c r="I7833" i="9"/>
  <c r="I5157" i="9"/>
  <c r="I3099" i="9"/>
  <c r="I10725" i="9"/>
  <c r="I8798" i="9"/>
  <c r="I2582" i="9"/>
  <c r="I4893" i="9"/>
  <c r="I11510" i="9"/>
  <c r="I3867" i="9"/>
  <c r="I8995" i="9"/>
  <c r="I6355" i="9"/>
  <c r="I7262" i="9"/>
  <c r="I1238" i="9"/>
  <c r="I6608" i="9"/>
  <c r="I3241" i="9"/>
  <c r="I7209" i="9"/>
  <c r="I2034" i="9"/>
  <c r="I7050" i="9"/>
  <c r="I10679" i="9"/>
  <c r="I8228" i="9"/>
  <c r="I9903" i="9"/>
  <c r="I10895" i="9"/>
  <c r="I34" i="9"/>
  <c r="I1439" i="9"/>
  <c r="I6774" i="9"/>
  <c r="I9922" i="9"/>
  <c r="I2960" i="9"/>
  <c r="I3438" i="9"/>
  <c r="I8801" i="9"/>
  <c r="I2876" i="9"/>
  <c r="I6136" i="9"/>
  <c r="I10296" i="9"/>
  <c r="I9931" i="9"/>
  <c r="I10413" i="9"/>
  <c r="I10902" i="9"/>
  <c r="I8259" i="9"/>
  <c r="I1239" i="9"/>
  <c r="I5717" i="9"/>
  <c r="I7215" i="9"/>
  <c r="I10775" i="9"/>
  <c r="I1143" i="9"/>
  <c r="I6682" i="9"/>
  <c r="I6677" i="9"/>
  <c r="I2196" i="9"/>
  <c r="I2872" i="9"/>
  <c r="I500" i="9"/>
  <c r="I9936" i="9"/>
  <c r="I10016" i="9"/>
  <c r="I7019" i="9"/>
  <c r="I11250" i="9"/>
  <c r="I5147" i="9"/>
  <c r="I3693" i="9"/>
  <c r="I2844" i="9"/>
  <c r="I10649" i="9"/>
  <c r="I9451" i="9"/>
  <c r="I7410" i="9"/>
  <c r="I9882" i="9"/>
  <c r="I9555" i="9"/>
  <c r="I4966" i="9"/>
  <c r="I9809" i="9"/>
  <c r="I1511" i="9"/>
  <c r="I3129" i="9"/>
  <c r="I7579" i="9"/>
  <c r="I10208" i="9"/>
  <c r="I9174" i="9"/>
  <c r="I5770" i="9"/>
  <c r="I3975" i="9"/>
  <c r="I5699" i="9"/>
  <c r="I812" i="9"/>
  <c r="I6267" i="9"/>
  <c r="I3696" i="9"/>
  <c r="I6600" i="9"/>
  <c r="I7277" i="9"/>
  <c r="I2704" i="9"/>
  <c r="I2659" i="9"/>
  <c r="I453" i="9"/>
  <c r="I9542" i="9"/>
  <c r="I6160" i="9"/>
  <c r="I713" i="9"/>
  <c r="I3917" i="9"/>
  <c r="I5828" i="9"/>
  <c r="I7190" i="9"/>
  <c r="I10642" i="9"/>
  <c r="I5614" i="9"/>
  <c r="I3047" i="9"/>
  <c r="I6508" i="9"/>
  <c r="I9423" i="9"/>
  <c r="I2999" i="9"/>
  <c r="I7102" i="9"/>
  <c r="I11440" i="9"/>
  <c r="I11447" i="9"/>
  <c r="I2522" i="9"/>
  <c r="I4457" i="9"/>
  <c r="I1963" i="9"/>
  <c r="I1241" i="9"/>
  <c r="I7333" i="9"/>
  <c r="I9919" i="9"/>
  <c r="I5637" i="9"/>
  <c r="I3983" i="9"/>
  <c r="I9175" i="9"/>
  <c r="I1662" i="9"/>
  <c r="I9208" i="9"/>
  <c r="I5707" i="9"/>
  <c r="I7366" i="9"/>
  <c r="I4943" i="9"/>
  <c r="I9250" i="9"/>
  <c r="I1835" i="9"/>
  <c r="I1309" i="9"/>
  <c r="I5816" i="9"/>
  <c r="I391" i="9"/>
  <c r="I8686" i="9"/>
  <c r="I6370" i="9"/>
  <c r="I745" i="9"/>
  <c r="I4487" i="9"/>
  <c r="I1696" i="9"/>
  <c r="I3273" i="9"/>
  <c r="I3673" i="9"/>
  <c r="I9948" i="9"/>
  <c r="I118" i="9"/>
  <c r="I5991" i="9"/>
  <c r="I3468" i="9"/>
  <c r="I10349" i="9"/>
  <c r="I2440" i="9"/>
  <c r="I5186" i="9"/>
  <c r="I9623" i="9"/>
  <c r="I1552" i="9"/>
  <c r="I7608" i="9"/>
  <c r="I10587" i="9"/>
  <c r="I11584" i="9"/>
  <c r="I2470" i="9"/>
  <c r="I7798" i="9"/>
  <c r="I1250" i="9"/>
  <c r="I7010" i="9"/>
  <c r="I814" i="9"/>
  <c r="I7802" i="9"/>
  <c r="I147" i="9"/>
  <c r="I8243" i="9"/>
  <c r="I5054" i="9"/>
  <c r="I950" i="9"/>
  <c r="I10035" i="9"/>
  <c r="I8561" i="9"/>
  <c r="I6482" i="9"/>
  <c r="I6610" i="9"/>
  <c r="I5525" i="9"/>
  <c r="I8624" i="9"/>
  <c r="I1139" i="9"/>
  <c r="I33" i="9"/>
  <c r="I2170" i="9"/>
  <c r="I6154" i="9"/>
  <c r="I8364" i="9"/>
  <c r="I5457" i="9"/>
  <c r="I3563" i="9"/>
  <c r="I7646" i="9"/>
  <c r="I10074" i="9"/>
  <c r="I4458" i="9"/>
  <c r="I654" i="9"/>
  <c r="I4965" i="9"/>
  <c r="I4106" i="9"/>
  <c r="I5931" i="9"/>
  <c r="I3404" i="9"/>
  <c r="I3642" i="9"/>
  <c r="I4436" i="9"/>
  <c r="I3052" i="9"/>
  <c r="I3848" i="9"/>
  <c r="I6274" i="9"/>
  <c r="I8045" i="9"/>
  <c r="I1282" i="9"/>
  <c r="I5945" i="9"/>
  <c r="I9976" i="9"/>
  <c r="I4187" i="9"/>
  <c r="I11493" i="9"/>
  <c r="I1506" i="9"/>
  <c r="I2471" i="9"/>
  <c r="I653" i="9"/>
  <c r="I6311" i="9"/>
  <c r="I10036" i="9"/>
  <c r="I11163" i="9"/>
  <c r="I8489" i="9"/>
  <c r="I11554" i="9"/>
  <c r="I11357" i="9"/>
  <c r="I1320" i="9"/>
  <c r="I487" i="9"/>
  <c r="I2456" i="9"/>
  <c r="I8305" i="9"/>
  <c r="I6497" i="9"/>
  <c r="I9034" i="9"/>
  <c r="I4456" i="9"/>
  <c r="I1910" i="9"/>
  <c r="I10338" i="9"/>
  <c r="I10829" i="9"/>
  <c r="I2277" i="9"/>
  <c r="I4606" i="9"/>
  <c r="I10324" i="9"/>
  <c r="I3416" i="9"/>
  <c r="I7757" i="9"/>
  <c r="I10846" i="9"/>
  <c r="I11464" i="9"/>
  <c r="I9845" i="9"/>
  <c r="I6737" i="9"/>
  <c r="I3711" i="9"/>
  <c r="I9196" i="9"/>
  <c r="I2252" i="9"/>
  <c r="I9866" i="9"/>
  <c r="I5615" i="9"/>
  <c r="I9419" i="9"/>
  <c r="I5534" i="9"/>
  <c r="I5639" i="9"/>
  <c r="I8945" i="9"/>
  <c r="I11622" i="9"/>
  <c r="I8534" i="9"/>
  <c r="I4069" i="9"/>
  <c r="I7805" i="9"/>
  <c r="I9854" i="9"/>
  <c r="I10288" i="9"/>
  <c r="I7339" i="9"/>
  <c r="I1329" i="9"/>
  <c r="I464" i="9"/>
  <c r="I2756" i="9"/>
  <c r="I2499" i="9"/>
  <c r="I1268" i="9"/>
  <c r="I4657" i="9"/>
  <c r="I11021" i="9"/>
  <c r="I6218" i="9"/>
  <c r="I8863" i="9"/>
  <c r="I8402" i="9"/>
  <c r="I5629" i="9"/>
  <c r="I10321" i="9"/>
  <c r="I2875" i="9"/>
  <c r="I11561" i="9"/>
  <c r="I9731" i="9"/>
  <c r="I5845" i="9"/>
  <c r="I5390" i="9"/>
  <c r="I3421" i="9"/>
  <c r="I2389" i="9"/>
  <c r="I9107" i="9"/>
  <c r="I9566" i="9"/>
  <c r="I480" i="9"/>
  <c r="I10411" i="9"/>
  <c r="I6814" i="9"/>
  <c r="I2116" i="9"/>
  <c r="I2415" i="9"/>
  <c r="I2041" i="9"/>
  <c r="I5047" i="9"/>
  <c r="I10953" i="9"/>
  <c r="I4245" i="9"/>
  <c r="I3424" i="9"/>
  <c r="I2805" i="9"/>
  <c r="I4084" i="9"/>
  <c r="I9063" i="9"/>
  <c r="I9547" i="9"/>
  <c r="I160" i="9"/>
  <c r="I1092" i="9"/>
  <c r="I454" i="9"/>
  <c r="I2491" i="9"/>
  <c r="I10802" i="9"/>
  <c r="I7386" i="9"/>
  <c r="I1235" i="9"/>
  <c r="I7479" i="9"/>
  <c r="I11488" i="9"/>
  <c r="I9929" i="9"/>
  <c r="I8375" i="9"/>
  <c r="I272" i="9"/>
  <c r="I11219" i="9"/>
  <c r="I2109" i="9"/>
  <c r="I1635" i="9"/>
  <c r="I5748" i="9"/>
  <c r="I11301" i="9"/>
  <c r="I316" i="9"/>
  <c r="I9084" i="9"/>
  <c r="I9626" i="9"/>
  <c r="I5004" i="9"/>
  <c r="I6904" i="9"/>
  <c r="I2651" i="9"/>
  <c r="I10202" i="9"/>
  <c r="I2738" i="9"/>
  <c r="I10596" i="9"/>
  <c r="I1085" i="9"/>
  <c r="I4407" i="9"/>
  <c r="I46" i="9"/>
  <c r="I3810" i="9"/>
  <c r="I36" i="9"/>
  <c r="I7162" i="9"/>
  <c r="I10755" i="9"/>
  <c r="I10100" i="9"/>
  <c r="I3060" i="9"/>
  <c r="I540" i="9"/>
  <c r="I401" i="9"/>
  <c r="I5603" i="9"/>
  <c r="I9229" i="9"/>
  <c r="I3231" i="9"/>
  <c r="I4984" i="9"/>
  <c r="I5652" i="9"/>
  <c r="I5393" i="9"/>
  <c r="I3926" i="9"/>
  <c r="I3929" i="9"/>
  <c r="I9378" i="9"/>
  <c r="I5386" i="9"/>
  <c r="I10193" i="9"/>
  <c r="I9383" i="9"/>
  <c r="I5127" i="9"/>
  <c r="I3516" i="9"/>
  <c r="I4753" i="9"/>
  <c r="I2535" i="9"/>
  <c r="I10658" i="9"/>
  <c r="I4076" i="9"/>
  <c r="I351" i="9"/>
  <c r="I11310" i="9"/>
  <c r="I5626" i="9"/>
  <c r="I1753" i="9"/>
  <c r="I4393" i="9"/>
  <c r="I9746" i="9"/>
  <c r="I7935" i="9"/>
  <c r="I5492" i="9"/>
  <c r="I8540" i="9"/>
  <c r="I115" i="9"/>
  <c r="I5344" i="9"/>
  <c r="I6924" i="9"/>
  <c r="I8639" i="9"/>
  <c r="I3128" i="9"/>
  <c r="I2896" i="9"/>
  <c r="I1106" i="9"/>
  <c r="I10710" i="9"/>
  <c r="I4747" i="9"/>
  <c r="I3114" i="9"/>
  <c r="I782" i="9"/>
  <c r="I3498" i="9"/>
  <c r="I5593" i="9"/>
  <c r="I4861" i="9"/>
  <c r="I4442" i="9"/>
  <c r="I9800" i="9"/>
  <c r="I9217" i="9"/>
  <c r="I2911" i="9"/>
  <c r="I10974" i="9"/>
  <c r="I8307" i="9"/>
  <c r="I6434" i="9"/>
  <c r="I4750" i="9"/>
  <c r="I5321" i="9"/>
  <c r="I2145" i="9"/>
  <c r="I1135" i="9"/>
  <c r="I5132" i="9"/>
  <c r="I1005" i="9"/>
  <c r="I8211" i="9"/>
  <c r="I7742" i="9"/>
  <c r="I4806" i="9"/>
  <c r="I6923" i="9"/>
  <c r="I5553" i="9"/>
  <c r="I6339" i="9"/>
  <c r="I7399" i="9"/>
  <c r="I7773" i="9"/>
  <c r="I8729" i="9"/>
  <c r="I693" i="9"/>
  <c r="I3281" i="9"/>
  <c r="I9945" i="9"/>
  <c r="I10915" i="9"/>
  <c r="I4769" i="9"/>
  <c r="I6672" i="9"/>
  <c r="I7641" i="9"/>
  <c r="I5824" i="9"/>
  <c r="I10599" i="9"/>
  <c r="I8168" i="9"/>
  <c r="I4513" i="9"/>
  <c r="I10522" i="9"/>
  <c r="I8001" i="9"/>
  <c r="I15" i="9"/>
  <c r="I5827" i="9"/>
  <c r="I7357" i="9"/>
  <c r="I9939" i="9"/>
  <c r="I1401" i="9"/>
  <c r="I37" i="9"/>
  <c r="I6150" i="9"/>
  <c r="I537" i="9"/>
  <c r="I7772" i="9"/>
  <c r="I7028" i="9"/>
  <c r="I7369" i="9"/>
  <c r="I8285" i="9"/>
  <c r="I4287" i="9"/>
  <c r="I2914" i="9"/>
  <c r="I5619" i="9"/>
  <c r="I5058" i="9"/>
  <c r="I2358" i="9"/>
  <c r="I8529" i="9"/>
  <c r="I3496" i="9"/>
  <c r="I5265" i="9"/>
  <c r="I8010" i="9"/>
  <c r="I353" i="9"/>
  <c r="I4834" i="9"/>
  <c r="I11541" i="9"/>
  <c r="I9348" i="9"/>
  <c r="I8805" i="9"/>
  <c r="I6103" i="9"/>
  <c r="I5198" i="9"/>
  <c r="I3722" i="9"/>
  <c r="I6084" i="9"/>
  <c r="I3823" i="9"/>
  <c r="I1375" i="9"/>
  <c r="I1003" i="9"/>
  <c r="I3391" i="9"/>
  <c r="I1737" i="9"/>
  <c r="I4910" i="9"/>
  <c r="I8706" i="9"/>
  <c r="I6327" i="9"/>
  <c r="I7765" i="9"/>
  <c r="I2304" i="9"/>
  <c r="I2626" i="9"/>
  <c r="I11403" i="9"/>
  <c r="I1781" i="9"/>
  <c r="I6109" i="9"/>
  <c r="I6257" i="9"/>
  <c r="I11411" i="9"/>
  <c r="I11187" i="9"/>
  <c r="I400" i="9"/>
  <c r="I8324" i="9"/>
  <c r="I3168" i="9"/>
  <c r="I8677" i="9"/>
  <c r="I2369" i="9"/>
  <c r="I3999" i="9"/>
  <c r="I10894" i="9"/>
  <c r="I77" i="9"/>
  <c r="I66" i="9"/>
  <c r="I10456" i="9"/>
  <c r="I6438" i="9"/>
  <c r="I6071" i="9"/>
  <c r="I10976" i="9"/>
  <c r="I8746" i="9"/>
  <c r="I6670" i="9"/>
  <c r="I10432" i="9"/>
  <c r="I3329" i="9"/>
  <c r="I2931" i="9"/>
  <c r="I7990" i="9"/>
  <c r="I3796" i="9"/>
  <c r="I6920" i="9"/>
  <c r="I10403" i="9"/>
  <c r="I2071" i="9"/>
  <c r="I4797" i="9"/>
  <c r="I11241" i="9"/>
  <c r="I8705" i="9"/>
  <c r="I7918" i="9"/>
  <c r="I8723" i="9"/>
  <c r="I6440" i="9"/>
  <c r="I3251" i="9"/>
  <c r="I1006" i="9"/>
  <c r="I5299" i="9"/>
  <c r="I5736" i="9"/>
  <c r="I3869" i="9"/>
  <c r="I4506" i="9"/>
  <c r="I9603" i="9"/>
  <c r="I5777" i="9"/>
  <c r="I6926" i="9"/>
  <c r="I8806" i="9"/>
  <c r="I9432" i="9"/>
  <c r="I5702" i="9"/>
  <c r="I11012" i="9"/>
  <c r="I6201" i="9"/>
  <c r="I3901" i="9"/>
  <c r="I11078" i="9"/>
  <c r="I2344" i="9"/>
  <c r="I4207" i="9"/>
  <c r="I41" i="9"/>
  <c r="I7103" i="9"/>
  <c r="I6097" i="9"/>
  <c r="I6493" i="9"/>
  <c r="I5708" i="9"/>
  <c r="I5740" i="9"/>
  <c r="I8157" i="9"/>
  <c r="I9446" i="9"/>
  <c r="I11183" i="9"/>
  <c r="I4439" i="9"/>
  <c r="I991" i="9"/>
  <c r="I1572" i="9"/>
  <c r="I1612" i="9"/>
  <c r="I5450" i="9"/>
  <c r="I1830" i="9"/>
  <c r="I9442" i="9"/>
  <c r="I11513" i="9"/>
  <c r="I9281" i="9"/>
  <c r="I3902" i="9"/>
  <c r="I1916" i="9"/>
  <c r="I2983" i="9"/>
  <c r="I7547" i="9"/>
  <c r="I271" i="9"/>
  <c r="I566" i="9"/>
  <c r="I8323" i="9"/>
  <c r="I9277" i="9"/>
  <c r="I340" i="9"/>
  <c r="I11172" i="9"/>
  <c r="I8170" i="9"/>
  <c r="I908" i="9"/>
  <c r="I7261" i="9"/>
  <c r="I7348" i="9"/>
  <c r="I6743" i="9"/>
  <c r="I3712" i="9"/>
  <c r="I2598" i="9"/>
  <c r="I7499" i="9"/>
  <c r="I10965" i="9"/>
  <c r="I4766" i="9"/>
  <c r="I8164" i="9"/>
  <c r="I4181" i="9"/>
  <c r="I8126" i="9"/>
  <c r="I9274" i="9"/>
  <c r="I7603" i="9"/>
  <c r="I11157" i="9"/>
  <c r="I10919" i="9"/>
  <c r="I2729" i="9"/>
  <c r="I4276" i="9"/>
  <c r="I8107" i="9"/>
  <c r="I4500" i="9"/>
  <c r="I9489" i="9"/>
  <c r="I9254" i="9"/>
  <c r="I9397" i="9"/>
  <c r="I231" i="9"/>
  <c r="I11006" i="9"/>
  <c r="I4648" i="9"/>
  <c r="I11429" i="9"/>
  <c r="I6748" i="9"/>
  <c r="I6317" i="9"/>
  <c r="I8834" i="9"/>
  <c r="I9560" i="9"/>
  <c r="I9690" i="9"/>
  <c r="I1908" i="9"/>
  <c r="I7633" i="9"/>
  <c r="I4002" i="9"/>
  <c r="I3734" i="9"/>
  <c r="I7640" i="9"/>
  <c r="I10188" i="9"/>
  <c r="I6993" i="9"/>
  <c r="I7938" i="9"/>
  <c r="I568" i="9"/>
  <c r="I11251" i="9"/>
  <c r="I6942" i="9"/>
  <c r="I11170" i="9"/>
  <c r="I2537" i="9"/>
  <c r="I3788" i="9"/>
  <c r="I11082" i="9"/>
  <c r="I9012" i="9"/>
  <c r="I3134" i="9"/>
  <c r="I7741" i="9"/>
  <c r="I8760" i="9"/>
  <c r="I2424" i="9"/>
  <c r="I7330" i="9"/>
  <c r="I5582" i="9"/>
  <c r="I2690" i="9"/>
  <c r="I1968" i="9"/>
  <c r="I2147" i="9"/>
  <c r="I6708" i="9"/>
  <c r="I2891" i="9"/>
  <c r="I2208" i="9"/>
  <c r="I547" i="9"/>
  <c r="I8733" i="9"/>
  <c r="I11135" i="9"/>
  <c r="I8790" i="9"/>
  <c r="I1935" i="9"/>
  <c r="I4544" i="9"/>
  <c r="I11315" i="9"/>
  <c r="I5455" i="9"/>
  <c r="I4616" i="9"/>
  <c r="I6855" i="9"/>
  <c r="I3110" i="9"/>
  <c r="I10093" i="9"/>
  <c r="I1563" i="9"/>
  <c r="I11398" i="9"/>
  <c r="I1891" i="9"/>
  <c r="I8569" i="9"/>
  <c r="I109" i="9"/>
  <c r="I5230" i="9"/>
  <c r="I5920" i="9"/>
  <c r="I1264" i="9"/>
  <c r="I1059" i="9"/>
  <c r="I5456" i="9"/>
  <c r="I4441" i="9"/>
  <c r="I6066" i="9"/>
  <c r="I7259" i="9"/>
  <c r="I8719" i="9"/>
  <c r="I7337" i="9"/>
  <c r="I9716" i="9"/>
  <c r="I5318" i="9"/>
  <c r="I1911" i="9"/>
  <c r="I1074" i="9"/>
  <c r="I2065" i="9"/>
  <c r="I2734" i="9"/>
  <c r="I6134" i="9"/>
  <c r="I10165" i="9"/>
  <c r="I10878" i="9"/>
  <c r="I11126" i="9"/>
  <c r="I8627" i="9"/>
  <c r="I3986" i="9"/>
  <c r="I10638" i="9"/>
  <c r="I10241" i="9"/>
  <c r="I11133" i="9"/>
  <c r="I8565" i="9"/>
  <c r="I1548" i="9"/>
  <c r="I3784" i="9"/>
  <c r="I6313" i="9"/>
  <c r="I8620" i="9"/>
  <c r="I2528" i="9"/>
  <c r="I8011" i="9"/>
  <c r="I4131" i="9"/>
  <c r="I8214" i="9"/>
  <c r="I3152" i="9"/>
  <c r="I8078" i="9"/>
  <c r="I10476" i="9"/>
  <c r="I1885" i="9"/>
  <c r="I3139" i="9"/>
  <c r="I10505" i="9"/>
  <c r="I7038" i="9"/>
  <c r="I2074" i="9"/>
  <c r="I10380" i="9"/>
  <c r="I9389" i="9"/>
  <c r="I3094" i="9"/>
  <c r="I218" i="9"/>
  <c r="I10012" i="9"/>
  <c r="I4862" i="9"/>
  <c r="I5094" i="9"/>
  <c r="I8000" i="9"/>
  <c r="I5459" i="9"/>
  <c r="I2296" i="9"/>
  <c r="I6944" i="9"/>
  <c r="I5924" i="9"/>
  <c r="I2057" i="9"/>
  <c r="I6642" i="9"/>
  <c r="I1793" i="9"/>
  <c r="I5780" i="9"/>
  <c r="I364" i="9"/>
  <c r="I10038" i="9"/>
  <c r="I3786" i="9"/>
  <c r="I6443" i="9"/>
  <c r="I10268" i="9"/>
  <c r="I992" i="9"/>
  <c r="I3651" i="9"/>
  <c r="I1499" i="9"/>
  <c r="I9471" i="9"/>
  <c r="I5989" i="9"/>
  <c r="I300" i="9"/>
  <c r="I2068" i="9"/>
  <c r="I8160" i="9"/>
  <c r="I8621" i="9"/>
  <c r="I3879" i="9"/>
  <c r="I6889" i="9"/>
  <c r="I10154" i="9"/>
  <c r="I3544" i="9"/>
  <c r="I3741" i="9"/>
  <c r="I4817" i="9"/>
  <c r="I6140" i="9"/>
  <c r="I11346" i="9"/>
  <c r="I1829" i="9"/>
  <c r="I64" i="9"/>
  <c r="I6710" i="9"/>
  <c r="I10594" i="9"/>
  <c r="I8192" i="9"/>
  <c r="I9255" i="9"/>
  <c r="I106" i="9"/>
  <c r="I6778" i="9"/>
  <c r="I7914" i="9"/>
  <c r="I793" i="9"/>
  <c r="I3524" i="9"/>
  <c r="I2637" i="9"/>
  <c r="I8068" i="9"/>
  <c r="I9403" i="9"/>
  <c r="I6240" i="9"/>
  <c r="I2600" i="9"/>
  <c r="I53" i="9"/>
  <c r="I11311" i="9"/>
  <c r="I2854" i="9"/>
  <c r="I9472" i="9"/>
  <c r="I2967" i="9"/>
  <c r="I672" i="9"/>
  <c r="I9159" i="9"/>
  <c r="I8088" i="9"/>
  <c r="I9422" i="9"/>
  <c r="I1685" i="9"/>
  <c r="I6945" i="9"/>
  <c r="I4268" i="9"/>
  <c r="I7120" i="9"/>
  <c r="I9714" i="9"/>
  <c r="I11" i="9"/>
  <c r="I1201" i="9"/>
  <c r="I525" i="9"/>
  <c r="I7115" i="9"/>
  <c r="I11132" i="9"/>
  <c r="I1570" i="9"/>
  <c r="I10168" i="9"/>
  <c r="I60" i="9"/>
  <c r="I9233" i="9"/>
  <c r="I7422" i="9"/>
  <c r="I9586" i="9"/>
  <c r="I5239" i="9"/>
  <c r="I4032" i="9"/>
  <c r="I11077" i="9"/>
  <c r="I10784" i="9"/>
  <c r="I9264" i="9"/>
  <c r="I7118" i="9"/>
  <c r="I6405" i="9"/>
  <c r="I612" i="9"/>
  <c r="I2703" i="9"/>
  <c r="I4815" i="9"/>
  <c r="I7378" i="9"/>
  <c r="I8549" i="9"/>
  <c r="I3222" i="9"/>
  <c r="I7730" i="9"/>
  <c r="I4585" i="9"/>
  <c r="I7136" i="9"/>
  <c r="I8162" i="9"/>
  <c r="I2430" i="9"/>
  <c r="I6437" i="9"/>
  <c r="I9769" i="9"/>
  <c r="I2075" i="9"/>
  <c r="I5060" i="9"/>
  <c r="I6835" i="9"/>
  <c r="I1994" i="9"/>
  <c r="I9791" i="9"/>
  <c r="I6974" i="9"/>
  <c r="I4703" i="9"/>
  <c r="I8612" i="9"/>
  <c r="I2300" i="9"/>
  <c r="I9251" i="9"/>
  <c r="I8570" i="9"/>
  <c r="I11352" i="9"/>
  <c r="I7934" i="9"/>
  <c r="I7018" i="9"/>
  <c r="I2706" i="9"/>
  <c r="I10378" i="9"/>
  <c r="I3900" i="9"/>
  <c r="I1444" i="9"/>
  <c r="I368" i="9"/>
  <c r="I132" i="9"/>
  <c r="I5814" i="9"/>
  <c r="I11206" i="9"/>
  <c r="I6823" i="9"/>
  <c r="I3116" i="9"/>
  <c r="I6799" i="9"/>
  <c r="I3626" i="9"/>
  <c r="I9469" i="9"/>
  <c r="I5550" i="9"/>
  <c r="I5606" i="9"/>
  <c r="I196" i="9"/>
  <c r="I5660" i="9"/>
  <c r="I10730" i="9"/>
  <c r="I1960" i="9"/>
  <c r="I2324" i="9"/>
  <c r="I5100" i="9"/>
  <c r="I6465" i="9"/>
  <c r="I8614" i="9"/>
  <c r="I10091" i="9"/>
  <c r="I10581" i="9"/>
  <c r="I4080" i="9"/>
  <c r="I5668" i="9"/>
  <c r="I5556" i="9"/>
  <c r="I1575" i="9"/>
  <c r="I9756" i="9"/>
  <c r="I10260" i="9"/>
  <c r="I4035" i="9"/>
  <c r="I10614" i="9"/>
  <c r="I5764" i="9"/>
  <c r="I2177" i="9"/>
  <c r="I5015" i="9"/>
  <c r="I10742" i="9"/>
  <c r="I2970" i="9"/>
  <c r="I11421" i="9"/>
  <c r="I6099" i="9"/>
  <c r="I226" i="9"/>
  <c r="I966" i="9"/>
  <c r="I9468" i="9"/>
  <c r="I4543" i="9"/>
  <c r="I10382" i="9"/>
  <c r="I295" i="9"/>
  <c r="I5129" i="9"/>
  <c r="I6394" i="9"/>
  <c r="I6396" i="9"/>
  <c r="I9325" i="9"/>
  <c r="I4642" i="9"/>
  <c r="I9535" i="9"/>
  <c r="I2360" i="9"/>
  <c r="I6034" i="9"/>
  <c r="I2450" i="9"/>
  <c r="I3962" i="9"/>
  <c r="I52" i="9"/>
  <c r="I5623" i="9"/>
  <c r="I5388" i="9"/>
  <c r="I5647" i="9"/>
  <c r="I8042" i="9"/>
  <c r="I10765" i="9"/>
  <c r="I1568" i="9"/>
  <c r="I2447" i="9"/>
  <c r="I2507" i="9"/>
  <c r="I5519" i="9"/>
  <c r="I9244" i="9"/>
  <c r="I8151" i="9"/>
  <c r="I5573" i="9"/>
  <c r="I7516" i="9"/>
  <c r="I9120" i="9"/>
  <c r="I9417" i="9"/>
  <c r="I5409" i="9"/>
  <c r="I6283" i="9"/>
  <c r="I913" i="9"/>
  <c r="I9320" i="9"/>
  <c r="I10857" i="9"/>
  <c r="I6928" i="9"/>
  <c r="I11531" i="9"/>
  <c r="I1571" i="9"/>
  <c r="I3470" i="9"/>
  <c r="I1870" i="9"/>
  <c r="I6782" i="9"/>
  <c r="I4136" i="9"/>
  <c r="I11009" i="9"/>
  <c r="I8613" i="9"/>
  <c r="I12" i="9"/>
  <c r="I3357" i="9"/>
  <c r="I10641" i="9"/>
  <c r="I6242" i="9"/>
  <c r="I5778" i="9"/>
  <c r="I6800" i="9"/>
  <c r="I10492" i="9"/>
  <c r="I7416" i="9"/>
  <c r="I5107" i="9"/>
  <c r="I3988" i="9"/>
  <c r="I3785" i="9"/>
  <c r="I9932" i="9"/>
  <c r="I3126" i="9"/>
  <c r="I11395" i="9"/>
  <c r="I4793" i="9"/>
  <c r="I3351" i="9"/>
  <c r="I6866" i="9"/>
  <c r="I6977" i="9"/>
  <c r="I8747" i="9"/>
  <c r="I3499" i="9"/>
  <c r="I10873" i="9"/>
  <c r="I8083" i="9"/>
  <c r="I10550" i="9"/>
  <c r="I8891" i="9"/>
  <c r="I6961" i="9"/>
  <c r="I2314" i="9"/>
  <c r="I11537" i="9"/>
  <c r="I8274" i="9"/>
  <c r="I9438" i="9"/>
  <c r="I5494" i="9"/>
  <c r="I8273" i="9"/>
  <c r="I981" i="9"/>
  <c r="I429" i="9"/>
  <c r="I2696" i="9"/>
  <c r="I1376" i="9"/>
  <c r="I11211" i="9"/>
  <c r="I7112" i="9"/>
  <c r="I228" i="9"/>
  <c r="I11650" i="9"/>
  <c r="I2328" i="9"/>
  <c r="I11563" i="9"/>
  <c r="I5430" i="9"/>
  <c r="I6261" i="9"/>
  <c r="I1939" i="9"/>
  <c r="I7370" i="9"/>
  <c r="I8156" i="9"/>
  <c r="I6752" i="9"/>
  <c r="I11353" i="9"/>
  <c r="I1905" i="9"/>
  <c r="I309" i="9"/>
  <c r="I11376" i="9"/>
  <c r="I11321" i="9"/>
  <c r="I1647" i="9"/>
  <c r="I8075" i="9"/>
  <c r="I539" i="9"/>
  <c r="I5302" i="9"/>
  <c r="I10468" i="9"/>
  <c r="I4859" i="9"/>
  <c r="I3170" i="9"/>
  <c r="I5412" i="9"/>
  <c r="I7155" i="9"/>
  <c r="I10781" i="9"/>
  <c r="I10045" i="9"/>
  <c r="I6214" i="9"/>
  <c r="I4250" i="9"/>
  <c r="I3045" i="9"/>
  <c r="I1122" i="9"/>
  <c r="I122" i="9"/>
  <c r="I7223" i="9"/>
  <c r="I1476" i="9"/>
  <c r="I9784" i="9"/>
  <c r="I8683" i="9"/>
  <c r="I9449" i="9"/>
  <c r="I9524" i="9"/>
  <c r="I1626" i="9"/>
  <c r="I2105" i="9"/>
  <c r="I2108" i="9"/>
  <c r="I5621" i="9"/>
  <c r="I2056" i="9"/>
  <c r="I6151" i="9"/>
  <c r="I836" i="9"/>
  <c r="I6041" i="9"/>
  <c r="I11007" i="9"/>
  <c r="I6877" i="9"/>
  <c r="I2372" i="9"/>
  <c r="I9319" i="9"/>
  <c r="I7238" i="9"/>
  <c r="I5957" i="9"/>
  <c r="I11556" i="9"/>
  <c r="I8501" i="9"/>
  <c r="I8023" i="9"/>
  <c r="I7158" i="9"/>
  <c r="I527" i="9"/>
  <c r="I11220" i="9"/>
  <c r="I6640" i="9"/>
  <c r="I1089" i="9"/>
  <c r="I8890" i="9"/>
  <c r="I5098" i="9"/>
  <c r="I2043" i="9"/>
  <c r="I11430" i="9"/>
  <c r="I10190" i="9"/>
  <c r="I2329" i="9"/>
  <c r="I5079" i="9"/>
  <c r="I9436" i="9"/>
  <c r="I2540" i="9"/>
  <c r="I9984" i="9"/>
  <c r="I2211" i="9"/>
  <c r="I183" i="9"/>
  <c r="I9344" i="9"/>
  <c r="I5910" i="9"/>
  <c r="I679" i="9"/>
  <c r="I3491" i="9"/>
  <c r="I2143" i="9"/>
  <c r="I11635" i="9"/>
  <c r="I7354" i="9"/>
  <c r="I9754" i="9"/>
  <c r="I6703" i="9"/>
  <c r="I1904" i="9"/>
  <c r="I5548" i="9"/>
  <c r="I2634" i="9"/>
  <c r="I1631" i="9"/>
  <c r="I4087" i="9"/>
  <c r="I87" i="9"/>
  <c r="I11083" i="9"/>
  <c r="I5502" i="9"/>
  <c r="I5199" i="9"/>
  <c r="I9521" i="9"/>
  <c r="I6616" i="9"/>
  <c r="I1666" i="9"/>
  <c r="I8619" i="9"/>
  <c r="I1667" i="9"/>
  <c r="I10051" i="9"/>
  <c r="I1448" i="9"/>
  <c r="I6587" i="9"/>
  <c r="I1974" i="9"/>
  <c r="I10144" i="9"/>
  <c r="I5544" i="9"/>
  <c r="I4354" i="9"/>
  <c r="I3815" i="9"/>
  <c r="I7260" i="9"/>
  <c r="I11340" i="9"/>
  <c r="I7119" i="9"/>
  <c r="I1799" i="9"/>
  <c r="I10064" i="9"/>
  <c r="I10618" i="9"/>
  <c r="I3073" i="9"/>
  <c r="I8728" i="9"/>
  <c r="I9276" i="9"/>
  <c r="I1547" i="9"/>
  <c r="I9500" i="9"/>
  <c r="I1132" i="9"/>
  <c r="I2739" i="9"/>
  <c r="I9577" i="9"/>
  <c r="I11465" i="9"/>
  <c r="I7444" i="9"/>
  <c r="I10400" i="9"/>
  <c r="I3715" i="9"/>
  <c r="I8175" i="9"/>
  <c r="I1872" i="9"/>
  <c r="I9202" i="9"/>
  <c r="I7509" i="9"/>
  <c r="I3058" i="9"/>
  <c r="I9231" i="9"/>
  <c r="I5408" i="9"/>
  <c r="I5326" i="9"/>
  <c r="I11086" i="9"/>
  <c r="I7123" i="9"/>
  <c r="I5130" i="9"/>
  <c r="I9260" i="9"/>
  <c r="I8513" i="9"/>
  <c r="I7664" i="9"/>
  <c r="I11647" i="9"/>
  <c r="I6463" i="9"/>
  <c r="I4653" i="9"/>
  <c r="I1591" i="9"/>
  <c r="I6719" i="9"/>
  <c r="I9523" i="9"/>
  <c r="I5125" i="9"/>
  <c r="I7450" i="9"/>
  <c r="I3721" i="9"/>
  <c r="I2697" i="9"/>
  <c r="I8128" i="9"/>
  <c r="I6936" i="9"/>
  <c r="I620" i="9"/>
  <c r="I5181" i="9"/>
  <c r="I3157" i="9"/>
  <c r="I2107" i="9"/>
  <c r="I5782" i="9"/>
  <c r="I10959" i="9"/>
  <c r="I5448" i="9"/>
  <c r="I2724" i="9"/>
  <c r="I9525" i="9"/>
  <c r="I4754" i="9"/>
  <c r="I11242" i="9"/>
  <c r="I5222" i="9"/>
  <c r="I6783" i="9"/>
  <c r="I5934" i="9"/>
  <c r="I6085" i="9"/>
  <c r="I2568" i="9"/>
  <c r="I6836" i="9"/>
  <c r="I6005" i="9"/>
  <c r="I1691" i="9"/>
  <c r="I7727" i="9"/>
  <c r="I7371" i="9"/>
  <c r="I5220" i="9"/>
  <c r="I6948" i="9"/>
  <c r="I11110" i="9"/>
  <c r="I10408" i="9"/>
  <c r="I11056" i="9"/>
  <c r="I10485" i="9"/>
  <c r="I6992" i="9"/>
  <c r="I1776" i="9"/>
  <c r="I4646" i="9"/>
  <c r="I11542" i="9"/>
  <c r="I361" i="9"/>
  <c r="I5315" i="9"/>
  <c r="I6326" i="9"/>
  <c r="I4801" i="9"/>
  <c r="I5093" i="9"/>
  <c r="I2851" i="9"/>
  <c r="I5576" i="9"/>
  <c r="I7092" i="9"/>
  <c r="I2378" i="9"/>
  <c r="I2449" i="9"/>
  <c r="I8771" i="9"/>
  <c r="I2047" i="9"/>
  <c r="I10441" i="9"/>
  <c r="I11158" i="9"/>
  <c r="I710" i="9"/>
  <c r="I9554" i="9"/>
  <c r="I5019" i="9"/>
  <c r="I5347" i="9"/>
  <c r="I10856" i="9"/>
  <c r="I8018" i="9"/>
  <c r="I11501" i="9"/>
  <c r="I3298" i="9"/>
  <c r="I2431" i="9"/>
  <c r="I5866" i="9"/>
  <c r="I9974" i="9"/>
  <c r="I1873" i="9"/>
  <c r="I8163" i="9"/>
  <c r="I6790" i="9"/>
  <c r="I8791" i="9"/>
  <c r="I3658" i="9"/>
  <c r="I4794" i="9"/>
  <c r="I5665" i="9"/>
  <c r="I1543" i="9"/>
  <c r="I10172" i="9"/>
  <c r="I8997" i="9"/>
  <c r="I5259" i="9"/>
  <c r="I756" i="9"/>
  <c r="I1091" i="9"/>
  <c r="I11134" i="9"/>
  <c r="I7775" i="9"/>
  <c r="I1987" i="9"/>
  <c r="I7688" i="9"/>
  <c r="I3155" i="9"/>
  <c r="I10395" i="9"/>
  <c r="I6060" i="9"/>
  <c r="I11325" i="9"/>
  <c r="I1687" i="9"/>
  <c r="I7413" i="9"/>
  <c r="I9416" i="9"/>
  <c r="I690" i="9"/>
  <c r="I2179" i="9"/>
  <c r="I10230" i="9"/>
  <c r="I8777" i="9"/>
  <c r="I4241" i="9"/>
  <c r="I9774" i="9"/>
  <c r="I5644" i="9"/>
  <c r="I2995" i="9"/>
  <c r="I4210" i="9"/>
  <c r="I10386" i="9"/>
  <c r="I6234" i="9"/>
  <c r="I5627" i="9"/>
  <c r="I3509" i="9"/>
  <c r="I2332" i="9"/>
  <c r="I9291" i="9"/>
  <c r="I2365" i="9"/>
  <c r="I7423" i="9"/>
  <c r="I8922" i="9"/>
  <c r="I1845" i="9"/>
  <c r="I7425" i="9"/>
  <c r="I5721" i="9"/>
  <c r="I682" i="9"/>
  <c r="I3761" i="9"/>
  <c r="I11237" i="9"/>
  <c r="I1986" i="9"/>
  <c r="I2492" i="9"/>
  <c r="I4595" i="9"/>
  <c r="I11118" i="9"/>
  <c r="I11615" i="9"/>
  <c r="I6633" i="9"/>
  <c r="I10843" i="9"/>
  <c r="I374" i="9"/>
  <c r="I7653" i="9"/>
  <c r="I4137" i="9"/>
  <c r="I9779" i="9"/>
  <c r="I9138" i="9"/>
  <c r="I6495" i="9"/>
  <c r="I9213" i="9"/>
  <c r="I5154" i="9"/>
  <c r="I9095" i="9"/>
  <c r="I2612" i="9"/>
  <c r="I5784" i="9"/>
  <c r="I1732" i="9"/>
  <c r="I4044" i="9"/>
  <c r="I10652" i="9"/>
  <c r="I8886" i="9"/>
  <c r="I5021" i="9"/>
  <c r="I11198" i="9"/>
  <c r="I2146" i="9"/>
  <c r="I7908" i="9"/>
  <c r="I5043" i="9"/>
  <c r="I5399" i="9"/>
  <c r="I11632" i="9"/>
  <c r="I1553" i="9"/>
  <c r="I2366" i="9"/>
  <c r="I1118" i="9"/>
  <c r="I7455" i="9"/>
  <c r="I2097" i="9"/>
  <c r="I842" i="9"/>
  <c r="I8996" i="9"/>
  <c r="I3218" i="9"/>
  <c r="I7890" i="9"/>
  <c r="I2988" i="9"/>
  <c r="I8267" i="9"/>
  <c r="I2662" i="9"/>
  <c r="I11188" i="9"/>
  <c r="I5743" i="9"/>
  <c r="I8646" i="9"/>
  <c r="I8675" i="9"/>
  <c r="I8205" i="9"/>
  <c r="I1712" i="9"/>
  <c r="I520" i="9"/>
  <c r="I3908" i="9"/>
  <c r="I3343" i="9"/>
  <c r="I4053" i="9"/>
  <c r="I6258" i="9"/>
  <c r="I6110" i="9"/>
  <c r="I8966" i="9"/>
  <c r="I5327" i="9"/>
  <c r="I6573" i="9"/>
  <c r="I10538" i="9"/>
  <c r="I4622" i="9"/>
  <c r="I5491" i="9"/>
  <c r="I4986" i="9"/>
  <c r="I8941" i="9"/>
  <c r="I1245" i="9"/>
  <c r="I3065" i="9"/>
  <c r="I9863" i="9"/>
  <c r="I7573" i="9"/>
  <c r="I6185" i="9"/>
  <c r="I3931" i="9"/>
  <c r="I10398" i="9"/>
  <c r="I7005" i="9"/>
  <c r="I4421" i="9"/>
  <c r="I7417" i="9"/>
  <c r="I6371" i="9"/>
  <c r="I1440" i="9"/>
  <c r="I11019" i="9"/>
  <c r="I4115" i="9"/>
  <c r="I2383" i="9"/>
  <c r="I5102" i="9"/>
  <c r="I7599" i="9"/>
  <c r="I10166" i="9"/>
  <c r="I11634" i="9"/>
  <c r="I11263" i="9"/>
  <c r="I9335" i="9"/>
  <c r="I523" i="9"/>
  <c r="I6118" i="9"/>
  <c r="I7063" i="9"/>
  <c r="I10331" i="9"/>
  <c r="I9019" i="9"/>
  <c r="I6377" i="9"/>
  <c r="I175" i="9"/>
  <c r="I173" i="9"/>
  <c r="I10751" i="9"/>
  <c r="I5932" i="9"/>
  <c r="I8687" i="9"/>
  <c r="I1344" i="9"/>
  <c r="I8213" i="9"/>
  <c r="I2784" i="9"/>
  <c r="I5815" i="9"/>
  <c r="I7124" i="9"/>
  <c r="I5333" i="9"/>
  <c r="I2192" i="9"/>
  <c r="I2403" i="9"/>
  <c r="I5074" i="9"/>
  <c r="I11329" i="9"/>
  <c r="I11095" i="9"/>
  <c r="I8041" i="9"/>
  <c r="I491" i="9"/>
  <c r="I8302" i="9"/>
  <c r="I10840" i="9"/>
  <c r="I6199" i="9"/>
  <c r="I6272" i="9"/>
  <c r="I10442" i="9"/>
  <c r="I1008" i="9"/>
  <c r="I2251" i="9"/>
  <c r="I2158" i="9"/>
  <c r="I10162" i="9"/>
  <c r="I5483" i="9"/>
  <c r="I1102" i="9"/>
  <c r="I1367" i="9"/>
  <c r="I2316" i="9"/>
  <c r="I6899" i="9"/>
  <c r="I1108" i="9"/>
  <c r="I10670" i="9"/>
  <c r="I4094" i="9"/>
  <c r="I7759" i="9"/>
  <c r="I10181" i="9"/>
  <c r="I5677" i="9"/>
  <c r="I11568" i="9"/>
  <c r="I5643" i="9"/>
  <c r="I6794" i="9"/>
  <c r="I2174" i="9"/>
  <c r="I11372" i="9"/>
  <c r="I9810" i="9"/>
  <c r="I238" i="9"/>
  <c r="I5882" i="9"/>
  <c r="I8924" i="9"/>
  <c r="I8296" i="9"/>
  <c r="I8031" i="9"/>
  <c r="I2263" i="9"/>
  <c r="I4744" i="9"/>
  <c r="I5066" i="9"/>
  <c r="I9763" i="9"/>
  <c r="I7066" i="9"/>
  <c r="I10102" i="9"/>
  <c r="I9676" i="9"/>
  <c r="I7286" i="9"/>
  <c r="I475" i="9"/>
  <c r="I4367" i="9"/>
  <c r="I5848" i="9"/>
  <c r="I240" i="9"/>
  <c r="I2693" i="9"/>
  <c r="I8926" i="9"/>
  <c r="I11456" i="9"/>
  <c r="I4434" i="9"/>
  <c r="I1988" i="9"/>
  <c r="I1985" i="9"/>
  <c r="I10438" i="9"/>
  <c r="I6425" i="9"/>
  <c r="I8812" i="9"/>
  <c r="I5949" i="9"/>
  <c r="I4639" i="9"/>
  <c r="I3894" i="9"/>
  <c r="I10356" i="9"/>
  <c r="I398" i="9"/>
  <c r="I4335" i="9"/>
  <c r="I2496" i="9"/>
  <c r="I3108" i="9"/>
  <c r="I567" i="9"/>
  <c r="I11445" i="9"/>
  <c r="I5460" i="9"/>
  <c r="I1036" i="9"/>
  <c r="I10133" i="9"/>
  <c r="I6940" i="9"/>
  <c r="I8428" i="9"/>
  <c r="I8351" i="9"/>
  <c r="I5693" i="9"/>
  <c r="I5604" i="9"/>
  <c r="I10875" i="9"/>
  <c r="I9751" i="9"/>
  <c r="I11147" i="9"/>
  <c r="I5896" i="9"/>
  <c r="I11159" i="9"/>
  <c r="I7768" i="9"/>
  <c r="I9865" i="9"/>
  <c r="I9010" i="9"/>
  <c r="I593" i="9"/>
  <c r="I4990" i="9"/>
  <c r="I10401" i="9"/>
  <c r="I9165" i="9"/>
  <c r="I4755" i="9"/>
  <c r="I9927" i="9"/>
  <c r="I9767" i="9"/>
  <c r="I3582" i="9"/>
  <c r="I6988" i="9"/>
  <c r="I7042" i="9"/>
  <c r="I3173" i="9"/>
  <c r="I2410" i="9"/>
  <c r="I3471" i="9"/>
  <c r="I4193" i="9"/>
  <c r="I10363" i="9"/>
  <c r="I3330" i="9"/>
  <c r="I4249" i="9"/>
  <c r="I1188" i="9"/>
  <c r="I2497" i="9"/>
  <c r="I8024" i="9"/>
  <c r="I5162" i="9"/>
  <c r="I10291" i="9"/>
  <c r="I7069" i="9"/>
  <c r="I4537" i="9"/>
  <c r="I1482" i="9"/>
  <c r="I6207" i="9"/>
  <c r="I1214" i="9"/>
  <c r="I9938" i="9"/>
  <c r="I669" i="9"/>
  <c r="I9949" i="9"/>
  <c r="I7567" i="9"/>
  <c r="I2567" i="9"/>
  <c r="I5292" i="9"/>
  <c r="I9337" i="9"/>
  <c r="I20" i="9"/>
  <c r="I928" i="9"/>
  <c r="I10194" i="9"/>
  <c r="I4123" i="9"/>
  <c r="I6675" i="9"/>
  <c r="I4365" i="9"/>
  <c r="I3353" i="9"/>
  <c r="I8077" i="9"/>
  <c r="I2219" i="9"/>
  <c r="I1620" i="9"/>
  <c r="I3191" i="9"/>
  <c r="I1668" i="9"/>
  <c r="I3958" i="9"/>
  <c r="I3624" i="9"/>
  <c r="I5339" i="9"/>
  <c r="I3122" i="9"/>
  <c r="I7468" i="9"/>
  <c r="I1418" i="9"/>
  <c r="I969" i="9"/>
  <c r="I8408" i="9"/>
  <c r="I3341" i="9"/>
  <c r="I9166" i="9"/>
  <c r="I3778" i="9"/>
  <c r="I6727" i="9"/>
  <c r="I8643" i="9"/>
  <c r="I2867" i="9"/>
  <c r="I7834" i="9"/>
  <c r="I7674" i="9"/>
  <c r="I6960" i="9"/>
  <c r="I3611" i="9"/>
  <c r="I7642" i="9"/>
  <c r="I11658" i="9"/>
  <c r="I3243" i="9"/>
  <c r="I5810" i="9"/>
  <c r="I7817" i="9"/>
  <c r="I6195" i="9"/>
  <c r="I8280" i="9"/>
  <c r="I8027" i="9"/>
  <c r="I8560" i="9"/>
  <c r="I6076" i="9"/>
  <c r="I9156" i="9"/>
  <c r="I964" i="9"/>
  <c r="I8255" i="9"/>
  <c r="I6645" i="9"/>
  <c r="I1929" i="9"/>
  <c r="I10640" i="9"/>
  <c r="I8313" i="9"/>
  <c r="I6704" i="9"/>
  <c r="I2829" i="9"/>
  <c r="I797" i="9"/>
  <c r="I4325" i="9"/>
  <c r="I538" i="9"/>
  <c r="I3235" i="9"/>
  <c r="I4156" i="9"/>
  <c r="I3576" i="9"/>
  <c r="I5090" i="9"/>
  <c r="I10881" i="9"/>
  <c r="I10506" i="9"/>
  <c r="I6592" i="9"/>
  <c r="I1062" i="9"/>
  <c r="I1538" i="9"/>
  <c r="I6251" i="9"/>
  <c r="I2992" i="9"/>
  <c r="I2747" i="9"/>
  <c r="I6401" i="9"/>
  <c r="I8409" i="9"/>
  <c r="I11538" i="9"/>
  <c r="I2837" i="9"/>
  <c r="I1186" i="9"/>
  <c r="I7166" i="9"/>
  <c r="I1366" i="9"/>
  <c r="I3083" i="9"/>
  <c r="I3817" i="9"/>
  <c r="I10236" i="9"/>
  <c r="I4621" i="9"/>
  <c r="I9108" i="9"/>
  <c r="I4143" i="9"/>
  <c r="I9114" i="9"/>
  <c r="I10612" i="9"/>
  <c r="I2892" i="9"/>
  <c r="I7518" i="9"/>
  <c r="I10326" i="9"/>
  <c r="I10440" i="9"/>
  <c r="I1594" i="9"/>
  <c r="I2191" i="9"/>
  <c r="I8952" i="9"/>
  <c r="I8669" i="9"/>
  <c r="I123" i="9"/>
  <c r="I3381" i="9"/>
  <c r="I7020" i="9"/>
  <c r="I8537" i="9"/>
  <c r="I455" i="9"/>
  <c r="I4048" i="9"/>
  <c r="I2571" i="9"/>
  <c r="I4781" i="9"/>
  <c r="I3142" i="9"/>
  <c r="I6141" i="9"/>
  <c r="I4122" i="9"/>
  <c r="I2575" i="9"/>
  <c r="I9501" i="9"/>
  <c r="I11073" i="9"/>
  <c r="I8650" i="9"/>
  <c r="I10033" i="9"/>
  <c r="I3755" i="9"/>
  <c r="I4444" i="9"/>
  <c r="I3884" i="9"/>
  <c r="I9327" i="9"/>
  <c r="I8572" i="9"/>
  <c r="I9682" i="9"/>
  <c r="I5447" i="9"/>
  <c r="I11146" i="9"/>
  <c r="I5899" i="9"/>
  <c r="I4627" i="9"/>
  <c r="I2488" i="9"/>
  <c r="I8663" i="9"/>
  <c r="I1164" i="9"/>
  <c r="I6210" i="9"/>
  <c r="I4554" i="9"/>
  <c r="I4025" i="9"/>
  <c r="I9841" i="9"/>
  <c r="I2154" i="9"/>
  <c r="I820" i="9"/>
  <c r="I8350" i="9"/>
  <c r="I5956" i="9"/>
  <c r="I5300" i="9"/>
  <c r="I11022" i="9"/>
  <c r="I5088" i="9"/>
  <c r="I5926" i="9"/>
  <c r="I5839" i="9"/>
  <c r="I10747" i="9"/>
  <c r="I6570" i="9"/>
  <c r="I6170" i="9"/>
  <c r="I7854" i="9"/>
  <c r="I10601" i="9"/>
  <c r="I9248" i="9"/>
  <c r="I3410" i="9"/>
  <c r="I3581" i="9"/>
  <c r="I2868" i="9"/>
  <c r="I3490" i="9"/>
  <c r="I8111" i="9"/>
  <c r="I3228" i="9"/>
  <c r="I2717" i="9"/>
  <c r="I6231" i="9"/>
  <c r="I8319" i="9"/>
  <c r="I1150" i="9"/>
  <c r="I8604" i="9"/>
  <c r="I1857" i="9"/>
  <c r="I8712" i="9"/>
  <c r="I8773" i="9"/>
  <c r="I466" i="9"/>
  <c r="I10001" i="9"/>
  <c r="I9605" i="9"/>
  <c r="I11523" i="9"/>
  <c r="I5861" i="9"/>
  <c r="I11072" i="9"/>
  <c r="I9052" i="9"/>
  <c r="I9849" i="9"/>
  <c r="I810" i="9"/>
  <c r="I10344" i="9"/>
  <c r="I10794" i="9"/>
  <c r="I10085" i="9"/>
  <c r="I5852" i="9"/>
  <c r="I8870" i="9"/>
  <c r="I759" i="9"/>
  <c r="I9964" i="9"/>
  <c r="I3758" i="9"/>
  <c r="I11050" i="9"/>
  <c r="I2167" i="9"/>
  <c r="I6771" i="9"/>
  <c r="I1604" i="9"/>
  <c r="I7097" i="9"/>
  <c r="I9953" i="9"/>
  <c r="I3437" i="9"/>
  <c r="I7321" i="9"/>
  <c r="I2954" i="9"/>
  <c r="I10119" i="9"/>
  <c r="I5497" i="9"/>
  <c r="I10301" i="9"/>
  <c r="I9209" i="9"/>
  <c r="I11573" i="9"/>
  <c r="I8165" i="9"/>
  <c r="I11450" i="9"/>
  <c r="I7289" i="9"/>
  <c r="I10453" i="9"/>
  <c r="I1751" i="9"/>
  <c r="I7895" i="9"/>
  <c r="I10347" i="9"/>
  <c r="I4936" i="9"/>
  <c r="I3385" i="9"/>
  <c r="I971" i="9"/>
  <c r="I1259" i="9"/>
  <c r="I4775" i="9"/>
  <c r="I6802" i="9"/>
  <c r="I6698" i="9"/>
  <c r="I2746" i="9"/>
  <c r="I7409" i="9"/>
  <c r="I4534" i="9"/>
  <c r="I2961" i="9"/>
  <c r="I4669" i="9"/>
  <c r="I2303" i="9"/>
  <c r="I7266" i="9"/>
  <c r="I8134" i="9"/>
  <c r="I8865" i="9"/>
  <c r="I5922" i="9"/>
  <c r="I3672" i="9"/>
  <c r="I4973" i="9"/>
  <c r="I98" i="9"/>
  <c r="I10247" i="9"/>
  <c r="I1672" i="9"/>
  <c r="I533" i="9"/>
  <c r="I11348" i="9"/>
  <c r="I982" i="9"/>
  <c r="I3040" i="9"/>
  <c r="I776" i="9"/>
  <c r="I1561" i="9"/>
  <c r="I1555" i="9"/>
  <c r="I11457" i="9"/>
  <c r="I5170" i="9"/>
  <c r="I9298" i="9"/>
  <c r="I4976" i="9"/>
  <c r="I7758" i="9"/>
  <c r="I1715" i="9"/>
  <c r="I11499" i="9"/>
  <c r="I6043" i="9"/>
  <c r="I2785" i="9"/>
  <c r="I1345" i="9"/>
  <c r="I1142" i="9"/>
  <c r="I1194" i="9"/>
  <c r="I2605" i="9"/>
  <c r="I4358" i="9"/>
  <c r="I5541" i="9"/>
  <c r="I9822" i="9"/>
  <c r="I5503" i="9"/>
  <c r="I3322" i="9"/>
  <c r="I7203" i="9"/>
  <c r="I3333" i="9"/>
  <c r="I7356" i="9"/>
  <c r="I1052" i="9"/>
  <c r="I6659" i="9"/>
  <c r="I8694" i="9"/>
  <c r="I1515" i="9"/>
  <c r="I4802" i="9"/>
  <c r="I14" i="9"/>
  <c r="I10089" i="9"/>
  <c r="I5641" i="9"/>
  <c r="I10461" i="9"/>
  <c r="I9589" i="9"/>
  <c r="I3861" i="9"/>
  <c r="I972" i="9"/>
  <c r="I3399" i="9"/>
  <c r="I2808" i="9"/>
  <c r="I9760" i="9"/>
  <c r="I6387" i="9"/>
  <c r="I5500" i="9"/>
  <c r="I8527" i="9"/>
  <c r="I5325" i="9"/>
  <c r="I4784" i="9"/>
  <c r="I2742" i="9"/>
  <c r="I6188" i="9"/>
  <c r="I6236" i="9"/>
  <c r="I3571" i="9"/>
  <c r="I7639" i="9"/>
  <c r="I10482" i="9"/>
  <c r="I4157" i="9"/>
  <c r="I8279" i="9"/>
  <c r="I6954" i="9"/>
  <c r="I5320" i="9"/>
  <c r="I4584" i="9"/>
  <c r="I9408" i="9"/>
  <c r="I2506" i="9"/>
  <c r="I1434" i="9"/>
  <c r="I4811" i="9"/>
  <c r="I7861" i="9"/>
  <c r="I10977" i="9"/>
  <c r="I9799" i="9"/>
  <c r="I9588" i="9"/>
  <c r="I3659" i="9"/>
  <c r="I9283" i="9"/>
  <c r="I3691" i="9"/>
  <c r="I7556" i="9"/>
  <c r="I8933" i="9"/>
  <c r="I11217" i="9"/>
  <c r="I4600" i="9"/>
  <c r="I2320" i="9"/>
  <c r="I7247" i="9"/>
  <c r="I876" i="9"/>
  <c r="I5860" i="9"/>
  <c r="I10392" i="9"/>
  <c r="I6344" i="9"/>
  <c r="I1477" i="9"/>
  <c r="I3855" i="9"/>
  <c r="I5515" i="9"/>
  <c r="I119" i="9"/>
  <c r="I8601" i="9"/>
  <c r="I8590" i="9"/>
  <c r="I7762" i="9"/>
  <c r="I5742" i="9"/>
  <c r="I8081" i="9"/>
  <c r="I7930" i="9"/>
  <c r="I7537" i="9"/>
  <c r="I2969" i="9"/>
  <c r="I3980" i="9"/>
  <c r="I4739" i="9"/>
  <c r="I10405" i="9"/>
  <c r="I9766" i="9"/>
  <c r="I7843" i="9"/>
  <c r="I10706" i="9"/>
  <c r="I1888" i="9"/>
  <c r="I10954" i="9"/>
  <c r="I2848" i="9"/>
  <c r="I11373" i="9"/>
  <c r="I8095" i="9"/>
  <c r="I6073" i="9"/>
  <c r="I100" i="9"/>
  <c r="I461" i="9"/>
  <c r="I4875" i="9"/>
  <c r="I4353" i="9"/>
  <c r="I4385" i="9"/>
  <c r="I5572" i="9"/>
  <c r="I7054" i="9"/>
  <c r="I11463" i="9"/>
  <c r="I1914" i="9"/>
  <c r="I2768" i="9"/>
  <c r="I8374" i="9"/>
  <c r="I6556" i="9"/>
  <c r="I10811" i="9"/>
  <c r="I2919" i="9"/>
  <c r="I10672" i="9"/>
  <c r="I6655" i="9"/>
  <c r="I10825" i="9"/>
  <c r="I4107" i="9"/>
  <c r="I6867" i="9"/>
  <c r="I8525" i="9"/>
  <c r="I2490" i="9"/>
  <c r="I3453" i="9"/>
  <c r="I3230" i="9"/>
  <c r="I5445" i="9"/>
  <c r="I5744" i="9"/>
  <c r="I8958" i="9"/>
  <c r="I4687" i="9"/>
  <c r="I1389" i="9"/>
  <c r="I4525" i="9"/>
  <c r="I2241" i="9"/>
  <c r="I728" i="9"/>
  <c r="I4670" i="9"/>
  <c r="I8251" i="9"/>
  <c r="I10958" i="9"/>
  <c r="I4590" i="9"/>
  <c r="I5535" i="9"/>
  <c r="I9331" i="9"/>
  <c r="I3340" i="9"/>
  <c r="I7486" i="9"/>
  <c r="I1248" i="9"/>
  <c r="I4904" i="9"/>
  <c r="I5598" i="9"/>
  <c r="I9635" i="9"/>
  <c r="I1826" i="9"/>
  <c r="I5583" i="9"/>
  <c r="I2077" i="9"/>
  <c r="I10460" i="9"/>
  <c r="I9347" i="9"/>
  <c r="I9163" i="9"/>
  <c r="I10918" i="9"/>
  <c r="I5858" i="9"/>
  <c r="I9453" i="9"/>
  <c r="I10279" i="9"/>
  <c r="I4565" i="9"/>
  <c r="I7740" i="9"/>
  <c r="I7595" i="9"/>
  <c r="I5589" i="9"/>
  <c r="I2572" i="9"/>
  <c r="I4264" i="9"/>
  <c r="I4626" i="9"/>
  <c r="I4597" i="9"/>
  <c r="I9890" i="9"/>
  <c r="I8679" i="9"/>
  <c r="I9556" i="9"/>
  <c r="I3567" i="9"/>
  <c r="I9722" i="9"/>
  <c r="I5999" i="9"/>
  <c r="I4163" i="9"/>
  <c r="I8152" i="9"/>
  <c r="I2024" i="9"/>
  <c r="I779" i="9"/>
  <c r="I865" i="9"/>
  <c r="I2088" i="9"/>
  <c r="I7785" i="9"/>
  <c r="I10979" i="9"/>
  <c r="I6127" i="9"/>
  <c r="I2386" i="9"/>
  <c r="I9644" i="9"/>
  <c r="I1166" i="9"/>
  <c r="I7231" i="9"/>
  <c r="I8724" i="9"/>
  <c r="I10838" i="9"/>
  <c r="I4013" i="9"/>
  <c r="I1359" i="9"/>
  <c r="I4573" i="9"/>
  <c r="I8913" i="9"/>
  <c r="I5255" i="9"/>
  <c r="I3938" i="9"/>
  <c r="I2565" i="9"/>
  <c r="I4188" i="9"/>
  <c r="I5291" i="9"/>
  <c r="I10905" i="9"/>
  <c r="I4361" i="9"/>
  <c r="I99" i="9"/>
  <c r="I1392" i="9"/>
  <c r="I10053" i="9"/>
  <c r="I2611" i="9"/>
  <c r="I1170" i="9"/>
  <c r="I241" i="9"/>
  <c r="I23" i="9"/>
  <c r="I11641" i="9"/>
  <c r="I10738" i="9"/>
  <c r="I3199" i="9"/>
  <c r="I2135" i="9"/>
  <c r="I8444" i="9"/>
  <c r="I4681" i="9"/>
  <c r="I10584" i="9"/>
  <c r="I5872" i="9"/>
  <c r="I1702" i="9"/>
  <c r="I11248" i="9"/>
  <c r="I4315" i="9"/>
  <c r="I1640" i="9"/>
  <c r="I2248" i="9"/>
  <c r="I2625" i="9"/>
  <c r="I2603" i="9"/>
  <c r="I9619" i="9"/>
  <c r="I10478" i="9"/>
  <c r="I11261" i="9"/>
  <c r="I6308" i="9"/>
  <c r="I5595" i="9"/>
  <c r="I8312" i="9"/>
  <c r="I2078" i="9"/>
  <c r="I5584" i="9"/>
  <c r="I9157" i="9"/>
  <c r="I10987" i="9"/>
  <c r="I9224" i="9"/>
  <c r="I10391" i="9"/>
  <c r="I8356" i="9"/>
  <c r="I9597" i="9"/>
  <c r="I5485" i="9"/>
  <c r="I914" i="9"/>
  <c r="I3460" i="9"/>
  <c r="I2379" i="9"/>
  <c r="I10771" i="9"/>
  <c r="I1148" i="9"/>
  <c r="I8597" i="9"/>
  <c r="I8857" i="9"/>
  <c r="I11186" i="9"/>
  <c r="I107" i="9"/>
  <c r="I5578" i="9"/>
  <c r="I6368" i="9"/>
  <c r="I3748" i="9"/>
  <c r="I375" i="9"/>
  <c r="I3630" i="9"/>
  <c r="I900" i="9"/>
  <c r="I6087" i="9"/>
  <c r="I9737" i="9"/>
  <c r="I1228" i="9"/>
  <c r="I6166" i="9"/>
  <c r="I4649" i="9"/>
  <c r="I2838" i="9"/>
  <c r="I6484" i="9"/>
  <c r="I10264" i="9"/>
  <c r="I4748" i="9"/>
  <c r="I10700" i="9"/>
  <c r="I7332" i="9"/>
  <c r="I5244" i="9"/>
  <c r="I8452" i="9"/>
  <c r="I10695" i="9"/>
  <c r="I8854" i="9"/>
  <c r="I11161" i="9"/>
  <c r="I4843" i="9"/>
  <c r="I1031" i="9"/>
  <c r="I151" i="9"/>
  <c r="I8440" i="9"/>
  <c r="I1512" i="9"/>
  <c r="I3495" i="9"/>
  <c r="I2773" i="9"/>
  <c r="I5690" i="9"/>
  <c r="I10943" i="9"/>
  <c r="I5892" i="9"/>
  <c r="I3193" i="9"/>
  <c r="I2426" i="9"/>
  <c r="I5190" i="9"/>
  <c r="I7954" i="9"/>
  <c r="I9665" i="9"/>
  <c r="I580" i="9"/>
  <c r="I11540" i="9"/>
  <c r="I3223" i="9"/>
  <c r="I3723" i="9"/>
  <c r="I6660" i="9"/>
  <c r="I1495" i="9"/>
  <c r="I5684" i="9"/>
  <c r="I337" i="9"/>
  <c r="I9225" i="9"/>
  <c r="I3362" i="9"/>
  <c r="I8864" i="9"/>
  <c r="I3685" i="9"/>
  <c r="I9435" i="9"/>
  <c r="I11590" i="9"/>
  <c r="I8238" i="9"/>
  <c r="I4761" i="9"/>
  <c r="I8316" i="9"/>
  <c r="I8548" i="9"/>
  <c r="I1390" i="9"/>
  <c r="I7606" i="9"/>
  <c r="I8362" i="9"/>
  <c r="I8413" i="9"/>
  <c r="I7180" i="9"/>
  <c r="I1971" i="9"/>
  <c r="I5731" i="9"/>
  <c r="I3389" i="9"/>
  <c r="I10198" i="9"/>
  <c r="I10502" i="9"/>
  <c r="I3497" i="9"/>
  <c r="I11383" i="9"/>
  <c r="I468" i="9"/>
  <c r="I6927" i="9"/>
  <c r="I2096" i="9"/>
  <c r="I6016" i="9"/>
  <c r="I10872" i="9"/>
  <c r="I4870" i="9"/>
  <c r="I5679" i="9"/>
  <c r="I5711" i="9"/>
  <c r="I6467" i="9"/>
  <c r="I8574" i="9"/>
  <c r="I7957" i="9"/>
  <c r="I5236" i="9"/>
  <c r="I7554" i="9"/>
  <c r="I2607" i="9"/>
  <c r="I2579" i="9"/>
  <c r="I3461" i="9"/>
  <c r="I7922" i="9"/>
  <c r="I1428" i="9"/>
  <c r="I7743" i="9"/>
  <c r="I9190" i="9"/>
  <c r="I4517" i="9"/>
  <c r="I10673" i="9"/>
  <c r="I9303" i="9"/>
  <c r="I7295" i="9"/>
  <c r="I4227" i="9"/>
  <c r="I9783" i="9"/>
  <c r="I8298" i="9"/>
  <c r="I25" i="9"/>
  <c r="I10814" i="9"/>
  <c r="I1056" i="9"/>
  <c r="I1298" i="9"/>
  <c r="I6707" i="9"/>
  <c r="I10777" i="9"/>
  <c r="I6901" i="9"/>
  <c r="I8016" i="9"/>
  <c r="I9395" i="9"/>
  <c r="I11350" i="9"/>
  <c r="I39" i="9"/>
  <c r="I9776" i="9"/>
  <c r="I2236" i="9"/>
  <c r="I6223" i="9"/>
  <c r="I7783" i="9"/>
  <c r="I3535" i="9"/>
  <c r="I8371" i="9"/>
  <c r="I10531" i="9"/>
  <c r="I9135" i="9"/>
  <c r="I11436" i="9"/>
  <c r="I3344" i="9"/>
  <c r="I3221" i="9"/>
  <c r="I8900" i="9"/>
  <c r="I3197" i="9"/>
  <c r="I5183" i="9"/>
  <c r="I11298" i="9"/>
  <c r="I9173" i="9"/>
  <c r="I8118" i="9"/>
  <c r="I9155" i="9"/>
  <c r="I11196" i="9"/>
  <c r="I998" i="9"/>
  <c r="I577" i="9"/>
  <c r="I5895" i="9"/>
  <c r="I312" i="9"/>
  <c r="I6731" i="9"/>
  <c r="I9519" i="9"/>
  <c r="I8505" i="9"/>
  <c r="I6869" i="9"/>
  <c r="I3032" i="9"/>
  <c r="I1907" i="9"/>
  <c r="I9122" i="9"/>
  <c r="I129" i="9"/>
  <c r="I8069" i="9"/>
  <c r="I5166" i="9"/>
  <c r="I11193" i="9"/>
  <c r="I8225" i="9"/>
  <c r="I8212" i="9"/>
  <c r="I11106" i="9"/>
  <c r="I889" i="9"/>
  <c r="I734" i="9"/>
  <c r="I2465" i="9"/>
  <c r="I9587" i="9"/>
  <c r="I9724" i="9"/>
  <c r="I4244" i="9"/>
  <c r="I6001" i="9"/>
  <c r="I8772" i="9"/>
  <c r="I8032" i="9"/>
  <c r="I7528" i="9"/>
  <c r="I5080" i="9"/>
  <c r="I3216" i="9"/>
  <c r="I7932" i="9"/>
  <c r="I7865" i="9"/>
  <c r="I2712" i="9"/>
  <c r="I8909" i="9"/>
  <c r="I7718" i="9"/>
  <c r="I5082" i="9"/>
  <c r="I5974" i="9"/>
  <c r="I5540" i="9"/>
  <c r="I3212" i="9"/>
  <c r="I3991" i="9"/>
  <c r="I581" i="9"/>
  <c r="I92" i="9"/>
  <c r="I895" i="9"/>
  <c r="I959" i="9"/>
  <c r="I7531" i="9"/>
  <c r="I2469" i="9"/>
  <c r="I9026" i="9"/>
  <c r="I9110" i="9"/>
  <c r="I2774" i="9"/>
  <c r="I6171" i="9"/>
  <c r="I3368" i="9"/>
  <c r="I10927" i="9"/>
  <c r="I1224" i="9"/>
  <c r="I1637" i="9"/>
  <c r="I9518" i="9"/>
  <c r="I5567" i="9"/>
  <c r="I10364" i="9"/>
  <c r="I7415" i="9"/>
  <c r="I5526" i="9"/>
  <c r="I1050" i="9"/>
  <c r="I1223" i="9"/>
  <c r="I3268" i="9"/>
  <c r="I2478" i="9"/>
  <c r="I11049" i="9"/>
  <c r="I6278" i="9"/>
  <c r="I3589" i="9"/>
  <c r="I9079" i="9"/>
  <c r="I3542" i="9"/>
  <c r="I3934" i="9"/>
  <c r="I789" i="9"/>
  <c r="I2563" i="9"/>
  <c r="I1460" i="9"/>
  <c r="I4337" i="9"/>
  <c r="I4800" i="9"/>
  <c r="I6335" i="9"/>
  <c r="I1396" i="9"/>
  <c r="I8695" i="9"/>
  <c r="I1221" i="9"/>
  <c r="I2009" i="9"/>
  <c r="I395" i="9"/>
  <c r="I3057" i="9"/>
  <c r="I11459" i="9"/>
  <c r="I9834" i="9"/>
  <c r="I1199" i="9"/>
  <c r="I3290" i="9"/>
  <c r="I10702" i="9"/>
  <c r="I5407" i="9"/>
  <c r="I1618" i="9"/>
  <c r="I6941" i="9"/>
  <c r="I8500" i="9"/>
  <c r="I5111" i="9"/>
  <c r="I9713" i="9"/>
  <c r="I7564" i="9"/>
  <c r="I5063" i="9"/>
  <c r="I10867" i="9"/>
  <c r="I2576" i="9"/>
  <c r="I6555" i="9"/>
  <c r="I8637" i="9"/>
  <c r="I8564" i="9"/>
  <c r="I10285" i="9"/>
  <c r="I6860" i="9"/>
  <c r="I6742" i="9"/>
  <c r="I3006" i="9"/>
  <c r="I2757" i="9"/>
  <c r="I5243" i="9"/>
  <c r="I4697" i="9"/>
  <c r="I6186" i="9"/>
  <c r="I3448" i="9"/>
  <c r="I249" i="9"/>
  <c r="I7013" i="9"/>
  <c r="I5990" i="9"/>
  <c r="I10169" i="9"/>
  <c r="I1312" i="9"/>
  <c r="I6820" i="9"/>
  <c r="I1690" i="9"/>
  <c r="I8289" i="9"/>
  <c r="I9873" i="9"/>
  <c r="I5871" i="9"/>
  <c r="I2323" i="9"/>
  <c r="I5208" i="9"/>
  <c r="I1280" i="9"/>
  <c r="I614" i="9"/>
  <c r="I8453" i="9"/>
  <c r="I9430" i="9"/>
  <c r="I9850" i="9"/>
  <c r="I4978" i="9"/>
  <c r="I11041" i="9"/>
  <c r="I8985" i="9"/>
  <c r="I11109" i="9"/>
  <c r="I11233" i="9"/>
  <c r="I1321" i="9"/>
  <c r="I5421" i="9"/>
  <c r="I3198" i="9"/>
  <c r="I10996" i="9"/>
  <c r="I8404" i="9"/>
  <c r="I5442" i="9"/>
  <c r="I8441" i="9"/>
  <c r="I7972" i="9"/>
  <c r="I3619" i="9"/>
  <c r="I9633" i="9"/>
  <c r="I10047" i="9"/>
  <c r="I7830" i="9"/>
  <c r="I1173" i="9"/>
  <c r="I8666" i="9"/>
  <c r="I4411" i="9"/>
  <c r="I3903" i="9"/>
  <c r="I2289" i="9"/>
  <c r="I5280" i="9"/>
  <c r="I4428" i="9"/>
  <c r="I3136" i="9"/>
  <c r="I11055" i="9"/>
  <c r="I8334" i="9"/>
  <c r="I8145" i="9"/>
  <c r="I7609" i="9"/>
  <c r="I8098" i="9"/>
  <c r="I851" i="9"/>
  <c r="I7844" i="9"/>
  <c r="I8928" i="9"/>
  <c r="I6910" i="9"/>
  <c r="I5284" i="9"/>
  <c r="I1684" i="9"/>
  <c r="I10711" i="9"/>
  <c r="I7058" i="9"/>
  <c r="I4467" i="9"/>
  <c r="I2910" i="9"/>
  <c r="I6614" i="9"/>
  <c r="I4683" i="9"/>
  <c r="I10557" i="9"/>
  <c r="I5192" i="9"/>
  <c r="I5146" i="9"/>
  <c r="I3406" i="9"/>
  <c r="I10708" i="9"/>
  <c r="I5358" i="9"/>
  <c r="I8263" i="9"/>
  <c r="I9579" i="9"/>
  <c r="I8732" i="9"/>
  <c r="I5323" i="9"/>
  <c r="I11027" i="9"/>
  <c r="I699" i="9"/>
  <c r="I1381" i="9"/>
  <c r="I4426" i="9"/>
  <c r="I9124" i="9"/>
  <c r="I8370" i="9"/>
  <c r="I8355" i="9"/>
  <c r="I3051" i="9"/>
  <c r="I465" i="9"/>
  <c r="I6014" i="9"/>
  <c r="I5081" i="9"/>
  <c r="I531" i="9"/>
  <c r="I10034" i="9"/>
  <c r="I4297" i="9"/>
  <c r="I9965" i="9"/>
  <c r="I5109" i="9"/>
  <c r="I5476" i="9"/>
  <c r="I2281" i="9"/>
  <c r="I10019" i="9"/>
  <c r="I8076" i="9"/>
  <c r="I2443" i="9"/>
  <c r="I6503" i="9"/>
  <c r="I6716" i="9"/>
  <c r="I6228" i="9"/>
  <c r="I6192" i="9"/>
  <c r="I463" i="9"/>
  <c r="I11229" i="9"/>
  <c r="I7270" i="9"/>
  <c r="I1736" i="9"/>
  <c r="I7782" i="9"/>
  <c r="I931" i="9"/>
  <c r="I10374" i="9"/>
  <c r="I670" i="9"/>
  <c r="I1213" i="9"/>
  <c r="I2138" i="9"/>
  <c r="I685" i="9"/>
  <c r="I1263" i="9"/>
  <c r="I10588" i="9"/>
  <c r="I1225" i="9"/>
  <c r="I3095" i="9"/>
  <c r="I7683" i="9"/>
  <c r="I1713" i="9"/>
  <c r="I8502" i="9"/>
  <c r="I6075" i="9"/>
  <c r="I7074" i="9"/>
  <c r="I8701" i="9"/>
  <c r="I114" i="9"/>
  <c r="I4812" i="9"/>
  <c r="I3412" i="9"/>
  <c r="I1879" i="9"/>
  <c r="I2348" i="9"/>
  <c r="I4734" i="9"/>
  <c r="I8265" i="9"/>
  <c r="I5891" i="9"/>
  <c r="I4947" i="9"/>
  <c r="I4464" i="9"/>
  <c r="I10137" i="9"/>
  <c r="I9128" i="9"/>
  <c r="I7304" i="9"/>
  <c r="I11521" i="9"/>
  <c r="I7967" i="9"/>
  <c r="I4992" i="9"/>
  <c r="I9911" i="9"/>
  <c r="I7521" i="9"/>
  <c r="I2839" i="9"/>
  <c r="I266" i="9"/>
  <c r="I1796" i="9"/>
  <c r="I10970" i="9"/>
  <c r="I2594" i="9"/>
  <c r="I2291" i="9"/>
  <c r="I4162" i="9"/>
  <c r="I5581" i="9"/>
  <c r="I9988" i="9"/>
  <c r="I5988" i="9"/>
  <c r="I422" i="9"/>
  <c r="I8258" i="9"/>
  <c r="I11091" i="9"/>
  <c r="I9656" i="9"/>
  <c r="I5422" i="9"/>
  <c r="I10450" i="9"/>
  <c r="I4105" i="9"/>
  <c r="I9483" i="9"/>
  <c r="I2616" i="9"/>
  <c r="I2132" i="9"/>
  <c r="I2202" i="9"/>
  <c r="I8984" i="9"/>
  <c r="I2103" i="9"/>
  <c r="I6162" i="9"/>
  <c r="I7341" i="9"/>
  <c r="I848" i="9"/>
  <c r="I10107" i="9"/>
  <c r="I1576" i="9"/>
  <c r="I8965" i="9"/>
  <c r="I7108" i="9"/>
  <c r="I1113" i="9"/>
  <c r="I11265" i="9"/>
  <c r="I3666" i="9"/>
  <c r="I10385" i="9"/>
  <c r="I11602" i="9"/>
  <c r="I1374" i="9"/>
  <c r="I1060" i="9"/>
  <c r="I11286" i="9"/>
  <c r="I8053" i="9"/>
  <c r="I7552" i="9"/>
  <c r="I9646" i="9"/>
  <c r="I2731" i="9"/>
  <c r="I10303" i="9"/>
  <c r="I8348" i="9"/>
  <c r="I4495" i="9"/>
  <c r="I11361" i="9"/>
  <c r="I9006" i="9"/>
  <c r="I5821" i="9"/>
  <c r="I11400" i="9"/>
  <c r="I4135" i="9"/>
  <c r="I308" i="9"/>
  <c r="I7979" i="9"/>
  <c r="I6567" i="9"/>
  <c r="I9239" i="9"/>
  <c r="I8074" i="9"/>
  <c r="I3021" i="9"/>
  <c r="I4883" i="9"/>
  <c r="I2728" i="9"/>
  <c r="I10120" i="9"/>
  <c r="I1346" i="9"/>
  <c r="I5059" i="9"/>
  <c r="I8487" i="9"/>
  <c r="I1191" i="9"/>
  <c r="I8217" i="9"/>
  <c r="I10988" i="9"/>
  <c r="I5308" i="9"/>
  <c r="I10585" i="9"/>
  <c r="I4676" i="9"/>
  <c r="I11271" i="9"/>
  <c r="I2134" i="9"/>
  <c r="I5268" i="9"/>
  <c r="I1801" i="9"/>
  <c r="I3260" i="9"/>
  <c r="I9780" i="9"/>
  <c r="I6996" i="9"/>
  <c r="I8050" i="9"/>
  <c r="I896" i="9"/>
  <c r="I1704" i="9"/>
  <c r="I6491" i="9"/>
  <c r="I8951" i="9"/>
  <c r="I5753" i="9"/>
  <c r="I11308" i="9"/>
  <c r="I4129" i="9"/>
  <c r="I10223" i="9"/>
  <c r="I9374" i="9"/>
  <c r="I1443" i="9"/>
  <c r="I6624" i="9"/>
  <c r="I1638" i="9"/>
  <c r="I7464" i="9"/>
  <c r="I9372" i="9"/>
  <c r="I10871" i="9"/>
  <c r="I11656" i="9"/>
  <c r="I9520" i="9"/>
  <c r="I7875" i="9"/>
  <c r="I7896" i="9"/>
  <c r="I9132" i="9"/>
  <c r="I184" i="9"/>
  <c r="I2152" i="9"/>
  <c r="I2950" i="9"/>
  <c r="I7442" i="9"/>
  <c r="I2751" i="9"/>
  <c r="I8602" i="9"/>
  <c r="I10164" i="9"/>
  <c r="I5972" i="9"/>
  <c r="I8202" i="9"/>
  <c r="I10774" i="9"/>
  <c r="I9322" i="9"/>
  <c r="I3580" i="9"/>
  <c r="I7347" i="9"/>
  <c r="I1533" i="9"/>
  <c r="I565" i="9"/>
  <c r="I2790" i="9"/>
  <c r="I910" i="9"/>
  <c r="I6184" i="9"/>
  <c r="I7656" i="9"/>
  <c r="I5231" i="9"/>
  <c r="I8908" i="9"/>
  <c r="I633" i="9"/>
  <c r="I11539" i="9"/>
  <c r="I6903" i="9"/>
  <c r="I582" i="9"/>
  <c r="I10200" i="9"/>
  <c r="I9594" i="9"/>
  <c r="I4045" i="9"/>
  <c r="I2347" i="9"/>
  <c r="I322" i="9"/>
  <c r="I1677" i="9"/>
  <c r="I4790" i="9"/>
  <c r="I1942" i="9"/>
  <c r="I10114" i="9"/>
  <c r="I6649" i="9"/>
  <c r="I10646" i="9"/>
  <c r="I10745" i="9"/>
  <c r="I7255" i="9"/>
  <c r="I1991" i="9"/>
  <c r="I9093" i="9"/>
  <c r="I3321" i="9"/>
  <c r="I10812" i="9"/>
  <c r="I3777" i="9"/>
  <c r="I9952" i="9"/>
  <c r="I3331" i="9"/>
  <c r="I637" i="9"/>
  <c r="I7906" i="9"/>
  <c r="I4983" i="9"/>
  <c r="I78" i="9"/>
  <c r="I11461" i="9"/>
  <c r="I768" i="9"/>
  <c r="I6673" i="9"/>
  <c r="I11585" i="9"/>
  <c r="I125" i="9"/>
  <c r="I7544" i="9"/>
  <c r="I11446" i="9"/>
  <c r="I6239" i="9"/>
  <c r="I8006" i="9"/>
  <c r="I9844" i="9"/>
  <c r="I2635" i="9"/>
  <c r="I3541" i="9"/>
  <c r="I11314" i="9"/>
  <c r="I2559" i="9"/>
  <c r="I1518" i="9"/>
  <c r="I1095" i="9"/>
  <c r="I10255" i="9"/>
  <c r="I3363" i="9"/>
  <c r="I1763" i="9"/>
  <c r="I3111" i="9"/>
  <c r="I9085" i="9"/>
  <c r="I8943" i="9"/>
  <c r="I9812" i="9"/>
  <c r="I11500" i="9"/>
  <c r="I5164" i="9"/>
  <c r="I2524" i="9"/>
  <c r="I9064" i="9"/>
  <c r="I2067" i="9"/>
  <c r="I10914" i="9"/>
  <c r="I6937" i="9"/>
  <c r="I10545" i="9"/>
  <c r="I11458" i="9"/>
  <c r="I6544" i="9"/>
  <c r="I18" i="9"/>
  <c r="I4925" i="9"/>
  <c r="I7229" i="9"/>
  <c r="I2792" i="9"/>
  <c r="I1185" i="9"/>
  <c r="I45" i="9"/>
  <c r="I5193" i="9"/>
  <c r="I11362" i="9"/>
  <c r="I2732" i="9"/>
  <c r="I10101" i="9"/>
  <c r="I10250" i="9"/>
  <c r="I7945" i="9"/>
  <c r="I6678" i="9"/>
  <c r="I6599" i="9"/>
  <c r="I4512" i="9"/>
  <c r="I8262" i="9"/>
  <c r="I7926" i="9"/>
  <c r="I8008" i="9"/>
  <c r="I1980" i="9"/>
  <c r="I511" i="9"/>
  <c r="I5110" i="9"/>
  <c r="I6152" i="9"/>
  <c r="I10282" i="9"/>
  <c r="I2595" i="9"/>
  <c r="I9465" i="9"/>
  <c r="I1730" i="9"/>
  <c r="I7962" i="9"/>
  <c r="I6070" i="9"/>
  <c r="I8615" i="9"/>
  <c r="I10687" i="9"/>
  <c r="I9759" i="9"/>
  <c r="I4362" i="9"/>
  <c r="I10302" i="9"/>
  <c r="I10237" i="9"/>
  <c r="I9982" i="9"/>
  <c r="I1611" i="9"/>
  <c r="I2518" i="9"/>
  <c r="I7241" i="9"/>
  <c r="I8367" i="9"/>
  <c r="I5121" i="9"/>
  <c r="I2481" i="9"/>
  <c r="I9831" i="9"/>
  <c r="I4149" i="9"/>
  <c r="I10816" i="9"/>
  <c r="I4009" i="9"/>
  <c r="I4492" i="9"/>
  <c r="I9227" i="9"/>
  <c r="I6147" i="9"/>
  <c r="I11151" i="9"/>
  <c r="I8197" i="9"/>
  <c r="I6106" i="9"/>
  <c r="I8647" i="9"/>
  <c r="I4057" i="9"/>
  <c r="I7872" i="9"/>
  <c r="I1582" i="9"/>
  <c r="I3325" i="9"/>
  <c r="I2084" i="9"/>
  <c r="I11453" i="9"/>
  <c r="I7093" i="9"/>
  <c r="I3025" i="9"/>
  <c r="I2541" i="9"/>
  <c r="I7037" i="9"/>
  <c r="I7243" i="9"/>
  <c r="I3096" i="9"/>
  <c r="I9886" i="9"/>
  <c r="I8136" i="9"/>
  <c r="I1694" i="9"/>
  <c r="I254" i="9"/>
  <c r="I2026" i="9"/>
  <c r="I2806" i="9"/>
  <c r="I8867" i="9"/>
  <c r="I11601" i="9"/>
  <c r="I6683" i="9"/>
  <c r="I76" i="9"/>
  <c r="I3579" i="9"/>
  <c r="I8711" i="9"/>
  <c r="I11506" i="9"/>
  <c r="I3826" i="9"/>
  <c r="I3355" i="9"/>
  <c r="I5489" i="9"/>
  <c r="I5788" i="9"/>
  <c r="I10388" i="9"/>
  <c r="I2771" i="9"/>
  <c r="I9640" i="9"/>
  <c r="I2678" i="9"/>
  <c r="I6595" i="9"/>
  <c r="I6803" i="9"/>
  <c r="I10647" i="9"/>
  <c r="I6514" i="9"/>
  <c r="I5303" i="9"/>
  <c r="I833" i="9"/>
  <c r="I2993" i="9"/>
  <c r="I10925" i="9"/>
  <c r="I474" i="9"/>
  <c r="I235" i="9"/>
  <c r="I8055" i="9"/>
  <c r="I1984" i="9"/>
  <c r="I1866" i="9"/>
  <c r="I8814" i="9"/>
  <c r="I830" i="9"/>
  <c r="I5139" i="9"/>
  <c r="I6399" i="9"/>
  <c r="I879" i="9"/>
  <c r="I2027" i="9"/>
  <c r="I1900" i="9"/>
  <c r="I7382" i="9"/>
  <c r="I331" i="9"/>
  <c r="I8358" i="9"/>
  <c r="I5324" i="9"/>
  <c r="I6276" i="9"/>
  <c r="I3588" i="9"/>
  <c r="I1956" i="9"/>
  <c r="I5806" i="9"/>
  <c r="I4155" i="9"/>
  <c r="I10602" i="9"/>
  <c r="I9326" i="9"/>
  <c r="I6730" i="9"/>
  <c r="I5294" i="9"/>
  <c r="I10226" i="9"/>
  <c r="I10632" i="9"/>
  <c r="I521" i="9"/>
  <c r="I9458" i="9"/>
  <c r="I8536" i="9"/>
  <c r="I2278" i="9"/>
  <c r="I5123" i="9"/>
  <c r="I2201" i="9"/>
  <c r="I11380" i="9"/>
  <c r="I8281" i="9"/>
  <c r="I11290" i="9"/>
  <c r="I9476" i="9"/>
  <c r="I8379" i="9"/>
  <c r="I882" i="9"/>
  <c r="I658" i="9"/>
  <c r="I5616" i="9"/>
  <c r="I4422" i="9"/>
  <c r="I7852" i="9"/>
  <c r="I7185" i="9"/>
  <c r="I6002" i="9"/>
  <c r="I9027" i="9"/>
  <c r="I8458" i="9"/>
  <c r="I10697" i="9"/>
  <c r="I1817" i="9"/>
  <c r="I10384" i="9"/>
  <c r="I9536" i="9"/>
  <c r="I7355" i="9"/>
  <c r="I2295" i="9"/>
  <c r="I8839" i="9"/>
  <c r="I9440" i="9"/>
  <c r="I9103" i="9"/>
  <c r="I4005" i="9"/>
  <c r="I1435" i="9"/>
  <c r="I3920" i="9"/>
  <c r="I2124" i="9"/>
  <c r="I8127" i="9"/>
  <c r="I874" i="9"/>
  <c r="I7748" i="9"/>
  <c r="I723" i="9"/>
  <c r="I7561" i="9"/>
  <c r="I3529" i="9"/>
  <c r="I7214" i="9"/>
  <c r="I11407" i="9"/>
  <c r="I5328" i="9"/>
  <c r="I1450" i="9"/>
  <c r="I3135" i="9"/>
  <c r="I10827" i="9"/>
  <c r="I5527" i="9"/>
  <c r="I2153" i="9"/>
  <c r="I5168" i="9"/>
  <c r="I402" i="9"/>
  <c r="I10425" i="9"/>
  <c r="I8345" i="9"/>
  <c r="I8967" i="9"/>
  <c r="I8554" i="9"/>
  <c r="I1464" i="9"/>
  <c r="I6607" i="9"/>
  <c r="I8831" i="9"/>
  <c r="I11239" i="9"/>
  <c r="I10117" i="9"/>
  <c r="I9993" i="9"/>
  <c r="I662" i="9"/>
  <c r="I10933" i="9"/>
  <c r="I5559" i="9"/>
  <c r="I7000" i="9"/>
  <c r="I8326" i="9"/>
  <c r="I7515" i="9"/>
  <c r="I772" i="9"/>
  <c r="I9434" i="9"/>
  <c r="I11212" i="9"/>
  <c r="I825" i="9"/>
  <c r="I2429" i="9"/>
  <c r="I11276" i="9"/>
  <c r="I6766" i="9"/>
  <c r="I9636" i="9"/>
  <c r="I6121" i="9"/>
  <c r="I2821" i="9"/>
  <c r="I9402" i="9"/>
  <c r="I2367" i="9"/>
  <c r="I995" i="9"/>
  <c r="I11419" i="9"/>
  <c r="I5837" i="9"/>
  <c r="I10662" i="9"/>
  <c r="I10922" i="9"/>
  <c r="I8576" i="9"/>
  <c r="I4310" i="9"/>
  <c r="I5678" i="9"/>
  <c r="I11149" i="9"/>
  <c r="I4151" i="9"/>
  <c r="I7953" i="9"/>
  <c r="I7891" i="9"/>
  <c r="I11649" i="9"/>
  <c r="I7184" i="9"/>
  <c r="I4320" i="9"/>
  <c r="I11630" i="9"/>
  <c r="I5599" i="9"/>
  <c r="I5477" i="9"/>
  <c r="I2028" i="9"/>
  <c r="I1424" i="9"/>
  <c r="I11472" i="9"/>
  <c r="I4659" i="9"/>
  <c r="I11610" i="9"/>
  <c r="I9923" i="9"/>
  <c r="I1348" i="9"/>
  <c r="I1633" i="9"/>
  <c r="I9206" i="9"/>
  <c r="I629" i="9"/>
  <c r="I9357" i="9"/>
  <c r="I3526" i="9"/>
  <c r="I8276" i="9"/>
  <c r="I3565" i="9"/>
  <c r="I11414" i="9"/>
  <c r="I369" i="9"/>
  <c r="I6779" i="9"/>
  <c r="I6986" i="9"/>
  <c r="I8339" i="9"/>
  <c r="I9137" i="9"/>
  <c r="I6424" i="9"/>
  <c r="I3747" i="9"/>
  <c r="I6323" i="9"/>
  <c r="I11598" i="9"/>
  <c r="I11303" i="9"/>
  <c r="I8063" i="9"/>
  <c r="I813" i="9"/>
  <c r="I7045" i="9"/>
  <c r="I11502" i="9"/>
  <c r="I1952" i="9"/>
  <c r="I7635" i="9"/>
  <c r="I6187" i="9"/>
  <c r="I11402" i="9"/>
  <c r="I9237" i="9"/>
  <c r="I5889" i="9"/>
  <c r="I10231" i="9"/>
  <c r="I7529" i="9"/>
  <c r="I2418" i="9"/>
  <c r="I4308" i="9"/>
  <c r="I8673" i="9"/>
  <c r="I6113" i="9"/>
  <c r="I86" i="9"/>
  <c r="I1895" i="9"/>
  <c r="I2779" i="9"/>
  <c r="I2787" i="9"/>
  <c r="I9743" i="9"/>
  <c r="I3208" i="9"/>
  <c r="I11600" i="9"/>
  <c r="I6998" i="9"/>
  <c r="I6842" i="9"/>
  <c r="I9663" i="9"/>
  <c r="I3138" i="9"/>
  <c r="I6621" i="9"/>
  <c r="I11246" i="9"/>
  <c r="I11338" i="9"/>
  <c r="I5415" i="9"/>
  <c r="I2974" i="9"/>
  <c r="I1865" i="9"/>
  <c r="I6574" i="9"/>
  <c r="I6981" i="9"/>
  <c r="I1843" i="9"/>
  <c r="I1090" i="9"/>
  <c r="I10083" i="9"/>
  <c r="I1115" i="9"/>
  <c r="I4373" i="9"/>
  <c r="I11633" i="9"/>
  <c r="I4854" i="9"/>
  <c r="I10239" i="9"/>
  <c r="I9887" i="9"/>
  <c r="I4507" i="9"/>
  <c r="I2091" i="9"/>
  <c r="I8785" i="9"/>
  <c r="I10348" i="9"/>
  <c r="I11051" i="9"/>
  <c r="I2349" i="9"/>
  <c r="I8044" i="9"/>
  <c r="I8841" i="9"/>
  <c r="I7317" i="9"/>
  <c r="I1622" i="9"/>
  <c r="I2163" i="9"/>
  <c r="I4656" i="9"/>
  <c r="I10661" i="9"/>
  <c r="I7774" i="9"/>
  <c r="I5715" i="9"/>
  <c r="I8218" i="9"/>
  <c r="I7993" i="9"/>
  <c r="I2762" i="9"/>
  <c r="I575" i="9"/>
  <c r="I2710" i="9"/>
  <c r="I8543" i="9"/>
  <c r="I5705" i="9"/>
  <c r="I11098" i="9"/>
  <c r="I9240" i="9"/>
  <c r="I5289" i="9"/>
  <c r="I8803" i="9"/>
  <c r="I10318" i="9"/>
  <c r="I3805" i="9"/>
  <c r="I3101" i="9"/>
  <c r="I9545" i="9"/>
  <c r="I8113" i="9"/>
  <c r="I5140" i="9"/>
  <c r="I2408" i="9"/>
  <c r="I4380" i="9"/>
  <c r="I8804" i="9"/>
  <c r="I6985" i="9"/>
  <c r="I2209" i="9"/>
  <c r="I8472" i="9"/>
  <c r="I9661" i="9"/>
  <c r="I3164" i="9"/>
  <c r="I8049" i="9"/>
  <c r="I7885" i="9"/>
  <c r="I7059" i="9"/>
  <c r="I10005" i="9"/>
  <c r="I619" i="9"/>
  <c r="I11339" i="9"/>
  <c r="I10146" i="9"/>
  <c r="I2213" i="9"/>
  <c r="I3392" i="9"/>
  <c r="I9005" i="9"/>
  <c r="I5138" i="9"/>
  <c r="I1664" i="9"/>
  <c r="I5864" i="9"/>
  <c r="I999" i="9"/>
  <c r="I4752" i="9"/>
  <c r="I8937" i="9"/>
  <c r="I10863" i="9"/>
  <c r="I1387" i="9"/>
  <c r="I1699" i="9"/>
  <c r="I11519" i="9"/>
  <c r="I5781" i="9"/>
  <c r="I4183" i="9"/>
  <c r="I2412" i="9"/>
  <c r="I4016" i="9"/>
  <c r="I9205" i="9"/>
  <c r="I4858" i="9"/>
  <c r="I4221" i="9"/>
  <c r="I11606" i="9"/>
  <c r="I4919" i="9"/>
  <c r="I11293" i="9"/>
  <c r="I6694" i="9"/>
  <c r="I1047" i="9"/>
  <c r="I9564" i="9"/>
  <c r="I7183" i="9"/>
  <c r="I4311" i="9"/>
  <c r="I3064" i="9"/>
  <c r="I1486" i="9"/>
  <c r="I3100" i="9"/>
  <c r="I3194" i="9"/>
  <c r="I9482" i="9"/>
  <c r="I3296" i="9"/>
  <c r="I4737" i="9"/>
  <c r="I1044" i="9"/>
  <c r="I4406" i="9"/>
  <c r="I10858" i="9"/>
  <c r="I2833" i="9"/>
  <c r="I7867" i="9"/>
  <c r="I3909" i="9"/>
  <c r="I1775" i="9"/>
  <c r="I4054" i="9"/>
  <c r="I1211" i="9"/>
  <c r="I2306" i="9"/>
  <c r="I8329" i="9"/>
  <c r="I9921" i="9"/>
  <c r="I10213" i="9"/>
  <c r="I11259" i="9"/>
  <c r="I234" i="9"/>
  <c r="I7969" i="9"/>
  <c r="I6023" i="9"/>
  <c r="I9999" i="9"/>
  <c r="I3435" i="9"/>
  <c r="I4501" i="9"/>
  <c r="I1055" i="9"/>
  <c r="I3301" i="9"/>
  <c r="I784" i="9"/>
  <c r="I89" i="9"/>
  <c r="I7428" i="9"/>
  <c r="I6650" i="9"/>
  <c r="I7845" i="9"/>
  <c r="I2089" i="9"/>
  <c r="I4255" i="9"/>
  <c r="I3907" i="9"/>
  <c r="I5846" i="9"/>
  <c r="I7182" i="9"/>
  <c r="I4809" i="9"/>
  <c r="I11245" i="9"/>
  <c r="I10982" i="9"/>
  <c r="I1415" i="9"/>
  <c r="I10631" i="9"/>
  <c r="I9185" i="9"/>
  <c r="I8291" i="9"/>
  <c r="I8727" i="9"/>
  <c r="I4696" i="9"/>
  <c r="I9541" i="9"/>
  <c r="I1864" i="9"/>
  <c r="I2049" i="9"/>
  <c r="I11270" i="9"/>
  <c r="I5849" i="9"/>
  <c r="I4166" i="9"/>
  <c r="I8294" i="9"/>
  <c r="I11381" i="9"/>
  <c r="I3707" i="9"/>
  <c r="I7496" i="9"/>
  <c r="I2976" i="9"/>
  <c r="I6288" i="9"/>
  <c r="I11130" i="9"/>
  <c r="I3350" i="9"/>
  <c r="I9592" i="9"/>
  <c r="I2178" i="9"/>
  <c r="I4158" i="9"/>
  <c r="I10402" i="9"/>
  <c r="I4175" i="9"/>
  <c r="I1072" i="9"/>
  <c r="I3097" i="9"/>
  <c r="I10705" i="9"/>
  <c r="I11166" i="9"/>
  <c r="I11103" i="9"/>
  <c r="I6758" i="9"/>
  <c r="I4591" i="9"/>
  <c r="I6224" i="9"/>
  <c r="I6489" i="9"/>
  <c r="I3430" i="9"/>
  <c r="I1948" i="9"/>
  <c r="I7847" i="9"/>
  <c r="I2459" i="9"/>
  <c r="I5212" i="9"/>
  <c r="I10574" i="9"/>
  <c r="I11107" i="9"/>
  <c r="I11312" i="9"/>
  <c r="I7281" i="9"/>
  <c r="I5297" i="9"/>
  <c r="I3026" i="9"/>
  <c r="I3704" i="9"/>
  <c r="I2694" i="9"/>
  <c r="I3483" i="9"/>
  <c r="I449" i="9"/>
  <c r="I929" i="9"/>
  <c r="I3767" i="9"/>
  <c r="I5348" i="9"/>
  <c r="I7821" i="9"/>
  <c r="I9256" i="9"/>
  <c r="I6383" i="9"/>
  <c r="I2608" i="9"/>
  <c r="I5307" i="9"/>
  <c r="I1811" i="9"/>
  <c r="I2398" i="9"/>
  <c r="I10844" i="9"/>
  <c r="I2619" i="9"/>
  <c r="I7819" i="9"/>
  <c r="I1601" i="9"/>
  <c r="I9888" i="9"/>
  <c r="I11367" i="9"/>
  <c r="I1773" i="9"/>
  <c r="I5113" i="9"/>
  <c r="I2381" i="9"/>
  <c r="I3807" i="9"/>
  <c r="I4370" i="9"/>
  <c r="I6943" i="9"/>
  <c r="I8960" i="9"/>
  <c r="I2517" i="9"/>
  <c r="I8093" i="9"/>
  <c r="I6825" i="9"/>
  <c r="I3570" i="9"/>
  <c r="I11382" i="9"/>
  <c r="I2257" i="9"/>
  <c r="I8148" i="9"/>
  <c r="I2256" i="9"/>
  <c r="I8395" i="9"/>
  <c r="I2736" i="9"/>
  <c r="I11462" i="9"/>
  <c r="I5137" i="9"/>
  <c r="I5761" i="9"/>
  <c r="I4387" i="9"/>
  <c r="I2023" i="9"/>
  <c r="I2783" i="9"/>
  <c r="I5893" i="9"/>
  <c r="I6091" i="9"/>
  <c r="I10503" i="9"/>
  <c r="I7274" i="9"/>
  <c r="I3809" i="9"/>
  <c r="I9029" i="9"/>
  <c r="I2548" i="9"/>
  <c r="I1459" i="9"/>
  <c r="I1212" i="9"/>
  <c r="I4601" i="9"/>
  <c r="I3606" i="9"/>
  <c r="I11200" i="9"/>
  <c r="I11258" i="9"/>
  <c r="I5235" i="9"/>
  <c r="I10300" i="9"/>
  <c r="I7349" i="9"/>
  <c r="I9313" i="9"/>
  <c r="I7249" i="9"/>
  <c r="I2262" i="9"/>
  <c r="I7533" i="9"/>
  <c r="I1814" i="9"/>
  <c r="I8421" i="9"/>
  <c r="I9001" i="9"/>
  <c r="I10776" i="9"/>
  <c r="I2315" i="9"/>
  <c r="I9343" i="9"/>
  <c r="I11604" i="9"/>
  <c r="I9893" i="9"/>
  <c r="I2718" i="9"/>
  <c r="I3718" i="9"/>
  <c r="I3733" i="9"/>
  <c r="I4095" i="9"/>
  <c r="I10098" i="9"/>
  <c r="I10849" i="9"/>
  <c r="I5944" i="9"/>
  <c r="I9593" i="9"/>
  <c r="I11374" i="9"/>
  <c r="I9018" i="9"/>
  <c r="I11591" i="9"/>
  <c r="I1671" i="9"/>
  <c r="I4332" i="9"/>
  <c r="I4064" i="9"/>
  <c r="I9002" i="9"/>
  <c r="I6804" i="9"/>
  <c r="I4324" i="9"/>
  <c r="I3702" i="9"/>
  <c r="I6929" i="9"/>
  <c r="I3578" i="9"/>
  <c r="I84" i="9"/>
  <c r="I3053" i="9"/>
  <c r="I2271" i="9"/>
  <c r="I3086" i="9"/>
  <c r="I138" i="9"/>
  <c r="I9933" i="9"/>
  <c r="I371" i="9"/>
  <c r="I11124" i="9"/>
  <c r="I9544" i="9"/>
  <c r="I10554" i="9"/>
  <c r="I10219" i="9"/>
  <c r="I425" i="9"/>
  <c r="I9387" i="9"/>
  <c r="I4321" i="9"/>
  <c r="I11508" i="9"/>
  <c r="I3732" i="9"/>
  <c r="I4732" i="9"/>
  <c r="I79" i="9"/>
  <c r="I10189" i="9"/>
  <c r="I8632" i="9"/>
  <c r="I10216" i="9"/>
  <c r="I8755" i="9"/>
  <c r="I6485" i="9"/>
  <c r="I8097" i="9"/>
  <c r="I9486" i="9"/>
  <c r="I7584" i="9"/>
  <c r="I4620" i="9"/>
  <c r="I1564" i="9"/>
  <c r="I8578" i="9"/>
  <c r="I10095" i="9"/>
  <c r="I697" i="9"/>
  <c r="I6302" i="9"/>
  <c r="I5592" i="9"/>
  <c r="I3808" i="9"/>
  <c r="I6458" i="9"/>
  <c r="I7017" i="9"/>
  <c r="I8431" i="9"/>
  <c r="I5160" i="9"/>
  <c r="I9954" i="9"/>
  <c r="I11228" i="9"/>
  <c r="I2422" i="9"/>
  <c r="I233" i="9"/>
  <c r="I5507" i="9"/>
  <c r="I7855" i="9"/>
  <c r="I10657" i="9"/>
  <c r="I10248" i="9"/>
  <c r="I1452" i="9"/>
  <c r="I5077" i="9"/>
  <c r="I1996" i="9"/>
  <c r="I10509" i="9"/>
  <c r="I1707" i="9"/>
  <c r="I5787" i="9"/>
  <c r="I8284" i="9"/>
  <c r="I158" i="9"/>
  <c r="I8579" i="9"/>
  <c r="I3028" i="9"/>
  <c r="I8437" i="9"/>
  <c r="I6163" i="9"/>
  <c r="I11235" i="9"/>
  <c r="I1841" i="9"/>
  <c r="I10929" i="9"/>
  <c r="I8813" i="9"/>
  <c r="I6520" i="9"/>
  <c r="I3669" i="9"/>
  <c r="I3683" i="9"/>
  <c r="I10156" i="9"/>
  <c r="I1437" i="9"/>
  <c r="I8234" i="9"/>
  <c r="I11434" i="9"/>
  <c r="I3587" i="9"/>
  <c r="I3314" i="9"/>
  <c r="I321" i="9"/>
  <c r="I1836" i="9"/>
  <c r="I49" i="9"/>
  <c r="I5980" i="9"/>
  <c r="I6667" i="9"/>
  <c r="I4629" i="9"/>
  <c r="I7968" i="9"/>
  <c r="I11443" i="9"/>
  <c r="I912" i="9"/>
  <c r="I712" i="9"/>
  <c r="I1146" i="9"/>
  <c r="I4927" i="9"/>
  <c r="I6018" i="9"/>
  <c r="I7440" i="9"/>
  <c r="I5698" i="9"/>
  <c r="I5179" i="9"/>
  <c r="I7202" i="9"/>
  <c r="I354" i="9"/>
  <c r="I1219" i="9"/>
  <c r="I9540" i="9"/>
  <c r="I1593" i="9"/>
  <c r="I11282" i="9"/>
  <c r="I3727" i="9"/>
  <c r="I7488" i="9"/>
  <c r="I8883" i="9"/>
  <c r="I7324" i="9"/>
  <c r="I4617" i="9"/>
  <c r="I4707" i="9"/>
  <c r="I253" i="9"/>
  <c r="I6552" i="9"/>
  <c r="I957" i="9"/>
  <c r="I831" i="9"/>
  <c r="I840" i="9"/>
  <c r="I4330" i="9"/>
  <c r="I2045" i="9"/>
  <c r="I7493" i="9"/>
  <c r="I40" i="9"/>
  <c r="I9373" i="9"/>
  <c r="I3525" i="9"/>
  <c r="I3215" i="9"/>
  <c r="I9152" i="9"/>
  <c r="I7726" i="9"/>
  <c r="I4564" i="9"/>
  <c r="I5739" i="9"/>
  <c r="I11164" i="9"/>
  <c r="I3008" i="9"/>
  <c r="I10928" i="9"/>
  <c r="I11302" i="9"/>
  <c r="I1125" i="9"/>
  <c r="I4832" i="9"/>
  <c r="I6809" i="9"/>
  <c r="I8030" i="9"/>
  <c r="I2428" i="9"/>
  <c r="I3720" i="9"/>
  <c r="I9703" i="9"/>
  <c r="I2001" i="9"/>
  <c r="I9297" i="9"/>
  <c r="I3601" i="9"/>
  <c r="I2076" i="9"/>
  <c r="I7186" i="9"/>
  <c r="I7191" i="9"/>
  <c r="I7571" i="9"/>
  <c r="I7728" i="9"/>
  <c r="I457" i="9"/>
  <c r="I5401" i="9"/>
  <c r="I1416" i="9"/>
  <c r="I6890" i="9"/>
  <c r="I6277" i="9"/>
  <c r="I7950" i="9"/>
  <c r="I7458" i="9"/>
  <c r="I8825" i="9"/>
  <c r="I4531" i="9"/>
  <c r="I5747" i="9"/>
  <c r="I6854" i="9"/>
  <c r="I5712" i="9"/>
  <c r="I5631" i="9"/>
  <c r="I5776" i="9"/>
  <c r="I8856" i="9"/>
  <c r="I4165" i="9"/>
  <c r="I4055" i="9"/>
  <c r="I10810" i="9"/>
  <c r="I10888" i="9"/>
  <c r="I2392" i="9"/>
  <c r="I5859" i="9"/>
  <c r="I2570" i="9"/>
  <c r="I8219" i="9"/>
  <c r="I3312" i="9"/>
  <c r="I8352" i="9"/>
  <c r="I1924" i="9"/>
  <c r="I4628" i="9"/>
  <c r="I10212" i="9"/>
  <c r="I1473" i="9"/>
  <c r="I7132" i="9"/>
  <c r="I6149" i="9"/>
  <c r="I144" i="9"/>
  <c r="I9717" i="9"/>
  <c r="I2946" i="9"/>
  <c r="I8300" i="9"/>
  <c r="I3596" i="9"/>
  <c r="I1204" i="9"/>
  <c r="I7690" i="9"/>
  <c r="I5486" i="9"/>
  <c r="I510" i="9"/>
  <c r="I3444" i="9"/>
  <c r="I1673" i="9"/>
  <c r="I10870" i="9"/>
  <c r="I7851" i="9"/>
  <c r="I10989" i="9"/>
  <c r="I6254" i="9"/>
  <c r="I4955" i="9"/>
  <c r="I11527" i="9"/>
  <c r="I11165" i="9"/>
  <c r="I8059" i="9"/>
  <c r="I6894" i="9"/>
  <c r="I9351" i="9"/>
  <c r="I5938" i="9"/>
  <c r="I10887" i="9"/>
  <c r="I8829" i="9"/>
  <c r="I3833" i="9"/>
  <c r="I7632" i="9"/>
  <c r="I6310" i="9"/>
  <c r="I3667" i="9"/>
  <c r="I1998" i="9"/>
  <c r="I7735" i="9"/>
  <c r="I522" i="9"/>
  <c r="I3310" i="9"/>
  <c r="I10768" i="9"/>
  <c r="I411" i="9"/>
  <c r="I3939" i="9"/>
  <c r="I10613" i="9"/>
  <c r="I8320" i="9"/>
  <c r="I9749" i="9"/>
  <c r="I9047" i="9"/>
  <c r="I3536" i="9"/>
  <c r="I11243" i="9"/>
  <c r="I7997" i="9"/>
  <c r="I4446" i="9"/>
  <c r="I7795" i="9"/>
  <c r="I7539" i="9"/>
  <c r="I2557" i="9"/>
  <c r="I6852" i="9"/>
  <c r="I3754" i="9"/>
  <c r="I5240" i="9"/>
  <c r="I3143" i="9"/>
  <c r="I10256" i="9"/>
  <c r="I6718" i="9"/>
  <c r="I8794" i="9"/>
  <c r="I189" i="9"/>
  <c r="I11442" i="9"/>
  <c r="I4521" i="9"/>
  <c r="I3637" i="9"/>
  <c r="I2920" i="9"/>
  <c r="I9116" i="9"/>
  <c r="I10698" i="9"/>
  <c r="I2990" i="9"/>
  <c r="I5513" i="9"/>
  <c r="I10664" i="9"/>
  <c r="I7100" i="9"/>
  <c r="I8057" i="9"/>
  <c r="I204" i="9"/>
  <c r="I955" i="9"/>
  <c r="I5008" i="9"/>
  <c r="I3379" i="9"/>
  <c r="I7475" i="9"/>
  <c r="I9960" i="9"/>
  <c r="I6053" i="9"/>
  <c r="I4695" i="9"/>
  <c r="I10892" i="9"/>
  <c r="I660" i="9"/>
  <c r="I10215" i="9"/>
  <c r="I9620" i="9"/>
  <c r="I1540" i="9"/>
  <c r="I4987" i="9"/>
  <c r="I2968" i="9"/>
  <c r="I7004" i="9"/>
  <c r="I721" i="9"/>
  <c r="I2010" i="9"/>
  <c r="I6382" i="9"/>
  <c r="I9379" i="9"/>
  <c r="I7827" i="9"/>
  <c r="I3738" i="9"/>
  <c r="I7316" i="9"/>
  <c r="I960" i="9"/>
  <c r="I1043" i="9"/>
  <c r="I3130" i="9"/>
  <c r="I6080" i="9"/>
  <c r="I9105" i="9"/>
  <c r="I258" i="9"/>
  <c r="I4937" i="9"/>
  <c r="I10220" i="9"/>
  <c r="I10218" i="9"/>
  <c r="I9505" i="9"/>
  <c r="I8847" i="9"/>
  <c r="I3323" i="9"/>
  <c r="I239" i="9"/>
  <c r="I6037" i="9"/>
  <c r="I5435" i="9"/>
  <c r="I8003" i="9"/>
  <c r="I9709" i="9"/>
  <c r="I4555" i="9"/>
  <c r="I9405" i="9"/>
  <c r="I6376" i="9"/>
  <c r="I558" i="9"/>
  <c r="I6606" i="9"/>
  <c r="I5869" i="9"/>
  <c r="I11327" i="9"/>
  <c r="I10420" i="9"/>
  <c r="I2181" i="9"/>
  <c r="I1165" i="9"/>
  <c r="I6810" i="9"/>
  <c r="I2268" i="9"/>
  <c r="I854" i="9"/>
  <c r="I3011" i="9"/>
  <c r="I6611" i="9"/>
  <c r="I6827" i="9"/>
  <c r="I3103" i="9"/>
  <c r="I4716" i="9"/>
  <c r="I4126" i="9"/>
  <c r="I7592" i="9"/>
  <c r="I9179" i="9"/>
  <c r="I4285" i="9"/>
  <c r="I3454" i="9"/>
  <c r="I9381" i="9"/>
  <c r="I3615" i="9"/>
  <c r="I2740" i="9"/>
  <c r="I6131" i="9"/>
  <c r="I6476" i="9"/>
  <c r="I5632" i="9"/>
  <c r="I2425" i="9"/>
  <c r="I7841" i="9"/>
  <c r="I10862" i="9"/>
  <c r="I9699" i="9"/>
  <c r="I5359" i="9"/>
  <c r="I6455" i="9"/>
  <c r="I11337" i="9"/>
  <c r="I97" i="9"/>
  <c r="I5966" i="9"/>
  <c r="I7086" i="9"/>
  <c r="I6526" i="9"/>
  <c r="I4756" i="9"/>
  <c r="I3768" i="9"/>
  <c r="I397" i="9"/>
  <c r="I2574" i="9"/>
  <c r="I11023" i="9"/>
  <c r="I6734" i="9"/>
  <c r="I7788" i="9"/>
  <c r="I8685" i="9"/>
  <c r="I5964" i="9"/>
  <c r="I11204" i="9"/>
  <c r="I548" i="9"/>
  <c r="I8575" i="9"/>
  <c r="I8" i="9"/>
  <c r="I5694" i="9"/>
  <c r="I2932" i="9"/>
  <c r="I8378" i="9"/>
  <c r="I9853" i="9"/>
  <c r="I7565" i="9"/>
  <c r="I4788" i="9"/>
  <c r="I4300" i="9"/>
  <c r="I10803" i="9"/>
  <c r="I3374" i="9"/>
  <c r="I6392" i="9"/>
  <c r="I2101" i="9"/>
  <c r="I8194" i="9"/>
  <c r="I323" i="9"/>
  <c r="I5579" i="9"/>
  <c r="I8451" i="9"/>
  <c r="I1877" i="9"/>
  <c r="I4522" i="9"/>
  <c r="I7973" i="9"/>
  <c r="I4980" i="9"/>
  <c r="I6644" i="9"/>
  <c r="I10563" i="9"/>
  <c r="I3801" i="9"/>
  <c r="I3041" i="9"/>
  <c r="I5013" i="9"/>
  <c r="I4215" i="9"/>
  <c r="I9101" i="9"/>
  <c r="I6161" i="9"/>
  <c r="I5215" i="9"/>
  <c r="I5960" i="9"/>
  <c r="I11064" i="9"/>
  <c r="I1574" i="9"/>
  <c r="I10311" i="9"/>
  <c r="I7073" i="9"/>
  <c r="I6572" i="9"/>
  <c r="I2200" i="9"/>
  <c r="I1128" i="9"/>
  <c r="I8491" i="9"/>
  <c r="I7998" i="9"/>
  <c r="I11517" i="9"/>
  <c r="I917" i="9"/>
  <c r="I3996" i="9"/>
  <c r="I8495" i="9"/>
  <c r="I6472" i="9"/>
  <c r="I10073" i="9"/>
  <c r="I10854" i="9"/>
  <c r="I7427" i="9"/>
  <c r="I2130" i="9"/>
  <c r="I9902" i="9"/>
  <c r="I864" i="9"/>
  <c r="I2031" i="9"/>
  <c r="I7480" i="9"/>
  <c r="I3898" i="9"/>
  <c r="I10376" i="9"/>
  <c r="I10539" i="9"/>
  <c r="I10773" i="9"/>
  <c r="I10315" i="9"/>
  <c r="I10558" i="9"/>
  <c r="I7936" i="9"/>
  <c r="I2617" i="9"/>
  <c r="I10131" i="9"/>
  <c r="I2173" i="9"/>
  <c r="I4125" i="9"/>
  <c r="I10149" i="9"/>
  <c r="I10909" i="9"/>
  <c r="I10006" i="9"/>
  <c r="I8293" i="9"/>
  <c r="I6632" i="9"/>
  <c r="I4671" i="9"/>
  <c r="I2980" i="9"/>
  <c r="I9065" i="9"/>
  <c r="I9246" i="9"/>
  <c r="I1160" i="9"/>
  <c r="I10680" i="9"/>
  <c r="I3337" i="9"/>
  <c r="I7822" i="9"/>
  <c r="I10352" i="9"/>
  <c r="I9742" i="9"/>
  <c r="I10018" i="9"/>
  <c r="I5979" i="9"/>
  <c r="I4988" i="9"/>
  <c r="I9796" i="9"/>
  <c r="I10797" i="9"/>
  <c r="I1467" i="9"/>
  <c r="I6604" i="9"/>
  <c r="I2362" i="9"/>
  <c r="I4062" i="9"/>
  <c r="I10868" i="9"/>
  <c r="I4795" i="9"/>
  <c r="I2727" i="9"/>
  <c r="I10609" i="9"/>
  <c r="I2391" i="9"/>
  <c r="I4206" i="9"/>
  <c r="I8866" i="9"/>
  <c r="I6481" i="9"/>
  <c r="I7140" i="9"/>
  <c r="I2767" i="9"/>
  <c r="I4768" i="9"/>
  <c r="I9797" i="9"/>
  <c r="I1101" i="9"/>
  <c r="I5566" i="9"/>
  <c r="I193" i="9"/>
  <c r="I6132" i="9"/>
  <c r="I8535" i="9"/>
  <c r="I6114" i="9"/>
  <c r="I10298" i="9"/>
  <c r="I9582" i="9"/>
  <c r="I1937" i="9"/>
  <c r="I6946" i="9"/>
  <c r="I3555" i="9"/>
  <c r="I4929" i="9"/>
  <c r="I7589" i="9"/>
  <c r="I7192" i="9"/>
  <c r="I131" i="9"/>
  <c r="I10517" i="9"/>
  <c r="I2416" i="9"/>
  <c r="I11068" i="9"/>
  <c r="I875" i="9"/>
  <c r="I2222" i="9"/>
  <c r="I1388" i="9"/>
  <c r="I11595" i="9"/>
  <c r="I4413" i="9"/>
  <c r="I631" i="9"/>
  <c r="I9638" i="9"/>
  <c r="I7322" i="9"/>
  <c r="I2940" i="9"/>
  <c r="I6513" i="9"/>
  <c r="I9328" i="9"/>
  <c r="I5950" i="9"/>
  <c r="I2501" i="9"/>
  <c r="I1767" i="9"/>
  <c r="I7569" i="9"/>
  <c r="I2545" i="9"/>
  <c r="I8230" i="9"/>
  <c r="I5520" i="9"/>
  <c r="I7081" i="9"/>
  <c r="I1398" i="9"/>
  <c r="I762" i="9"/>
  <c r="I11404" i="9"/>
  <c r="I11555" i="9"/>
  <c r="I9336" i="9"/>
  <c r="I1544" i="9"/>
  <c r="I2730" i="9"/>
  <c r="I11504" i="9"/>
  <c r="I7593" i="9"/>
  <c r="I5382" i="9"/>
  <c r="I9576" i="9"/>
  <c r="I1192" i="9"/>
  <c r="I8893" i="9"/>
  <c r="I8038" i="9"/>
  <c r="I2777" i="9"/>
  <c r="I3413" i="9"/>
  <c r="I11422" i="9"/>
  <c r="I10792" i="9"/>
  <c r="I5341" i="9"/>
  <c r="I8872" i="9"/>
  <c r="I8125" i="9"/>
  <c r="I11202" i="9"/>
  <c r="I4787" i="9"/>
  <c r="I968" i="9"/>
  <c r="I6893" i="9"/>
  <c r="I2474" i="9"/>
  <c r="I8659" i="9"/>
  <c r="I6801" i="9"/>
  <c r="I794" i="9"/>
  <c r="I2509" i="9"/>
  <c r="I9399" i="9"/>
  <c r="I1599" i="9"/>
  <c r="I1408" i="9"/>
  <c r="I2199" i="9"/>
  <c r="I3647" i="9"/>
  <c r="I10132" i="9"/>
  <c r="I9998" i="9"/>
  <c r="I2197" i="9"/>
  <c r="I2527" i="9"/>
  <c r="I7429" i="9"/>
  <c r="I6123" i="9"/>
  <c r="I152" i="9"/>
  <c r="I7434" i="9"/>
  <c r="I7200" i="9"/>
  <c r="I5287" i="9"/>
  <c r="I3730" i="9"/>
  <c r="I143" i="9"/>
  <c r="I10175" i="9"/>
  <c r="I10052" i="9"/>
  <c r="I3304" i="9"/>
  <c r="I7234" i="9"/>
  <c r="I3979" i="9"/>
  <c r="I11482" i="9"/>
  <c r="I5783" i="9"/>
  <c r="I2094" i="9"/>
  <c r="I3354" i="9"/>
  <c r="I2641" i="9"/>
  <c r="I6036" i="9"/>
  <c r="I11426" i="9"/>
  <c r="I4130" i="9"/>
  <c r="I10952" i="9"/>
  <c r="I1752" i="9"/>
  <c r="I3433" i="9"/>
  <c r="I93" i="9"/>
  <c r="I2770" i="9"/>
  <c r="I5498" i="9"/>
  <c r="I10090" i="9"/>
  <c r="I5461" i="9"/>
  <c r="I7340" i="9"/>
  <c r="I8499" i="9"/>
  <c r="I2979" i="9"/>
  <c r="I6333" i="9"/>
  <c r="I3409" i="9"/>
  <c r="I10930" i="9"/>
  <c r="I10252" i="9"/>
  <c r="I9567" i="9"/>
  <c r="I4798" i="9"/>
  <c r="I3613" i="9"/>
  <c r="I5986" i="9"/>
  <c r="I10966" i="9"/>
  <c r="I4460" i="9"/>
  <c r="I10770" i="9"/>
  <c r="I5955" i="9"/>
  <c r="I3776" i="9"/>
  <c r="I1768" i="9"/>
  <c r="I11140" i="9"/>
  <c r="I5487" i="9"/>
  <c r="I10141" i="9"/>
  <c r="I3514" i="9"/>
  <c r="I3882" i="9"/>
  <c r="I6460" i="9"/>
  <c r="I90" i="9"/>
  <c r="I3547" i="9"/>
  <c r="I8475" i="9"/>
  <c r="I2752" i="9"/>
  <c r="I59" i="9"/>
  <c r="I1990" i="9"/>
  <c r="I9269" i="9"/>
  <c r="I4494" i="9"/>
  <c r="I7532" i="9"/>
  <c r="I5687" i="9"/>
  <c r="I11094" i="9"/>
  <c r="I2260" i="9"/>
  <c r="I10443" i="9"/>
  <c r="I659" i="9"/>
  <c r="I4915" i="9"/>
  <c r="I4808" i="9"/>
  <c r="I9339" i="9"/>
  <c r="I4677" i="9"/>
  <c r="I8065" i="9"/>
  <c r="I358" i="9"/>
  <c r="I4445" i="9"/>
  <c r="I8467" i="9"/>
  <c r="I1447" i="9"/>
  <c r="I8862" i="9"/>
  <c r="I724" i="9"/>
  <c r="I9837" i="9"/>
  <c r="I7985" i="9"/>
  <c r="I7615" i="9"/>
  <c r="I10243" i="9"/>
  <c r="I3739" i="9"/>
  <c r="I8954" i="9"/>
  <c r="I9915" i="9"/>
  <c r="I8948" i="9"/>
  <c r="I7256" i="9"/>
  <c r="I7949" i="9"/>
  <c r="I8858" i="9"/>
  <c r="I2823" i="9"/>
  <c r="I1480" i="9"/>
  <c r="I10130" i="9"/>
  <c r="I4923" i="9"/>
  <c r="I4729" i="9"/>
  <c r="I4109" i="9"/>
  <c r="I4083" i="9"/>
  <c r="I7545" i="9"/>
  <c r="I7911" i="9"/>
  <c r="I4465" i="9"/>
  <c r="I809" i="9"/>
  <c r="I9991" i="9"/>
  <c r="I597" i="9"/>
  <c r="I11084" i="9"/>
  <c r="I8004" i="9"/>
  <c r="I6780" i="9"/>
  <c r="I1500" i="9"/>
  <c r="I2187" i="9"/>
  <c r="I7699" i="9"/>
  <c r="I10244" i="9"/>
  <c r="I2432" i="9"/>
  <c r="I8014" i="9"/>
  <c r="I10885" i="9"/>
  <c r="I9020" i="9"/>
  <c r="I1395" i="9"/>
  <c r="I8672" i="9"/>
  <c r="I5608" i="9"/>
  <c r="I6547" i="9"/>
  <c r="I10516" i="9"/>
  <c r="I11524" i="9"/>
  <c r="I472" i="9"/>
  <c r="I3750" i="9"/>
  <c r="I5734" i="9"/>
  <c r="I9606" i="9"/>
  <c r="I6054" i="9"/>
  <c r="I412" i="9"/>
  <c r="I10934" i="9"/>
  <c r="I996" i="9"/>
  <c r="I5557" i="9"/>
  <c r="I6480" i="9"/>
  <c r="I7250" i="9"/>
  <c r="I8046" i="9"/>
  <c r="I4594" i="9"/>
  <c r="I8944" i="9"/>
  <c r="I6082" i="9"/>
  <c r="I1227" i="9"/>
  <c r="I9694" i="9"/>
  <c r="I6282" i="9"/>
  <c r="I1643" i="9"/>
  <c r="I3161" i="9"/>
  <c r="I7319" i="9"/>
  <c r="I35" i="9"/>
  <c r="I10901" i="9"/>
  <c r="I5786" i="9"/>
  <c r="I3713" i="9"/>
  <c r="I4382" i="9"/>
  <c r="I6324" i="9"/>
  <c r="I726" i="9"/>
  <c r="I8899" i="9"/>
  <c r="I8731" i="9"/>
  <c r="I1693" i="9"/>
  <c r="I2451" i="9"/>
  <c r="I2343" i="9"/>
  <c r="I1972" i="9"/>
  <c r="I3090" i="9"/>
  <c r="I9308" i="9"/>
  <c r="I6307" i="9"/>
  <c r="I7323" i="9"/>
  <c r="I8396" i="9"/>
  <c r="I8850" i="9"/>
  <c r="I617" i="9"/>
  <c r="I9627" i="9"/>
  <c r="I10429" i="9"/>
  <c r="I4160" i="9"/>
  <c r="I2620" i="9"/>
  <c r="I82" i="9"/>
  <c r="I8752" i="9"/>
  <c r="I2723" i="9"/>
  <c r="I729" i="9"/>
  <c r="I5200" i="9"/>
  <c r="I1710" i="9"/>
  <c r="I5420" i="9"/>
  <c r="I6603" i="9"/>
  <c r="I1997" i="9"/>
  <c r="I8895" i="9"/>
  <c r="I10833" i="9"/>
  <c r="I10669" i="9"/>
  <c r="I1323" i="9"/>
  <c r="I8740" i="9"/>
  <c r="I6462" i="9"/>
  <c r="I3253" i="9"/>
  <c r="I8903" i="9"/>
  <c r="I9786" i="9"/>
  <c r="I9879" i="9"/>
  <c r="I199" i="9"/>
  <c r="I6566" i="9"/>
  <c r="I445" i="9"/>
  <c r="I2288" i="9"/>
  <c r="I7121" i="9"/>
  <c r="I8589" i="9"/>
  <c r="I5803" i="9"/>
  <c r="I1134" i="9"/>
  <c r="I10800" i="9"/>
  <c r="I5360" i="9"/>
  <c r="I2032" i="9"/>
  <c r="I370" i="9"/>
  <c r="I1653" i="9"/>
  <c r="I5092" i="9"/>
  <c r="I2720" i="9"/>
  <c r="I7089" i="9"/>
  <c r="I10167" i="9"/>
  <c r="I4777" i="9"/>
  <c r="I8584" i="9"/>
  <c r="I5833" i="9"/>
  <c r="I9365" i="9"/>
  <c r="I4638" i="9"/>
  <c r="I2707" i="9"/>
  <c r="I5443" i="9"/>
  <c r="I1200" i="9"/>
  <c r="I11505" i="9"/>
  <c r="I7036" i="9"/>
  <c r="I8986" i="9"/>
  <c r="I9876" i="9"/>
  <c r="I7006" i="9"/>
  <c r="I4209" i="9"/>
  <c r="I6562" i="9"/>
  <c r="I4033" i="9"/>
  <c r="I6095" i="9"/>
  <c r="I10238" i="9"/>
  <c r="I7372" i="9"/>
  <c r="I9698" i="9"/>
  <c r="I5805" i="9"/>
  <c r="I6653" i="9"/>
  <c r="I7804" i="9"/>
  <c r="I11660" i="9"/>
  <c r="I6173" i="9"/>
  <c r="I4423" i="9"/>
  <c r="I1265" i="9"/>
  <c r="I7489" i="9"/>
  <c r="I788" i="9"/>
  <c r="I11657" i="9"/>
  <c r="I3700" i="9"/>
  <c r="I720" i="9"/>
  <c r="I5376" i="9"/>
  <c r="I2947" i="9"/>
  <c r="I2735" i="9"/>
  <c r="I5490" i="9"/>
  <c r="I2166" i="9"/>
  <c r="I8266" i="9"/>
  <c r="I1789" i="9"/>
  <c r="I11356" i="9"/>
  <c r="I8159" i="9"/>
  <c r="I3512" i="9"/>
  <c r="I5062" i="9"/>
  <c r="I4230" i="9"/>
  <c r="I4051" i="9"/>
  <c r="I9875" i="9"/>
  <c r="I1999" i="9"/>
  <c r="I206" i="9"/>
  <c r="I11180" i="9"/>
  <c r="I9981" i="9"/>
  <c r="I10715" i="9"/>
  <c r="I4178" i="9"/>
  <c r="I6565" i="9"/>
  <c r="I4317" i="9"/>
  <c r="I4530" i="9"/>
  <c r="I1598" i="9"/>
  <c r="I432" i="9"/>
  <c r="I1384" i="9"/>
  <c r="I798" i="9"/>
  <c r="I1951" i="9"/>
  <c r="I6865" i="9"/>
  <c r="I4547" i="9"/>
  <c r="I5590" i="9"/>
  <c r="I10544" i="9"/>
  <c r="I1542" i="9"/>
  <c r="I2906" i="9"/>
  <c r="I4934" i="9"/>
  <c r="I1824" i="9"/>
  <c r="I3982" i="9"/>
  <c r="I1919" i="9"/>
  <c r="I9563" i="9"/>
  <c r="I3071" i="9"/>
  <c r="I8460" i="9"/>
  <c r="I4654" i="9"/>
  <c r="I4604" i="9"/>
  <c r="I8146" i="9"/>
  <c r="I6978" i="9"/>
  <c r="I7377" i="9"/>
  <c r="I245" i="9"/>
  <c r="I2505" i="9"/>
  <c r="I9770" i="9"/>
  <c r="I2115" i="9"/>
  <c r="I355" i="9"/>
  <c r="I10985" i="9"/>
  <c r="I4167" i="9"/>
  <c r="I4578" i="9"/>
  <c r="I8759" i="9"/>
  <c r="I986" i="9"/>
  <c r="I8905" i="9"/>
  <c r="I2500" i="9"/>
  <c r="I2480" i="9"/>
  <c r="I818" i="9"/>
  <c r="I6315" i="9"/>
  <c r="I6729" i="9"/>
  <c r="I10817" i="9"/>
  <c r="I7217" i="9"/>
  <c r="I4690" i="9"/>
  <c r="I2212" i="9"/>
  <c r="I4197" i="9"/>
  <c r="I9734" i="9"/>
  <c r="I6006" i="9"/>
  <c r="I289" i="9"/>
  <c r="I5446" i="9"/>
  <c r="I4309" i="9"/>
  <c r="I9790" i="9"/>
  <c r="I2258" i="9"/>
  <c r="I8087" i="9"/>
  <c r="I10946" i="9"/>
  <c r="I4251" i="9"/>
  <c r="I225" i="9"/>
  <c r="I11099" i="9"/>
  <c r="I3292" i="9"/>
  <c r="I7360" i="9"/>
  <c r="I10150" i="9"/>
  <c r="I1530" i="9"/>
  <c r="I7472" i="9"/>
  <c r="I2093" i="9"/>
  <c r="I313" i="9"/>
  <c r="I3144" i="9"/>
  <c r="I7353" i="9"/>
  <c r="I9507" i="9"/>
  <c r="I3217" i="9"/>
  <c r="I9815" i="9"/>
  <c r="I343" i="9"/>
  <c r="I441" i="9"/>
  <c r="I3614" i="9"/>
  <c r="I1825" i="9"/>
  <c r="I10173" i="9"/>
  <c r="I4520" i="9"/>
  <c r="I3935" i="9"/>
  <c r="I2467" i="9"/>
  <c r="I1494" i="9"/>
  <c r="I626" i="9"/>
  <c r="I3886" i="9"/>
  <c r="I1378" i="9"/>
  <c r="I111" i="9"/>
  <c r="I3225" i="9"/>
  <c r="I4182" i="9"/>
  <c r="I2333" i="9"/>
  <c r="I2812" i="9"/>
  <c r="I350" i="9"/>
  <c r="I3513" i="9"/>
  <c r="I9852" i="9"/>
  <c r="I6723" i="9"/>
  <c r="I10960" i="9"/>
  <c r="I6962" i="9"/>
  <c r="I5385" i="9"/>
  <c r="I7719" i="9"/>
  <c r="I2915" i="9"/>
  <c r="I7835" i="9"/>
  <c r="I5005" i="9"/>
  <c r="I2210" i="9"/>
  <c r="I9659" i="9"/>
  <c r="I10608" i="9"/>
  <c r="I7687" i="9"/>
  <c r="I6000" i="9"/>
  <c r="I1446" i="9"/>
  <c r="I9418" i="9"/>
  <c r="I10799" i="9"/>
  <c r="I10110" i="9"/>
  <c r="I376" i="9"/>
  <c r="I9445" i="9"/>
  <c r="I9537" i="9"/>
  <c r="I1659" i="9"/>
  <c r="I3676" i="9"/>
  <c r="I10783" i="9"/>
  <c r="I4887" i="9"/>
  <c r="I7602" i="9"/>
  <c r="I8215" i="9"/>
  <c r="I8066" i="9"/>
  <c r="I9963" i="9"/>
  <c r="I3780" i="9"/>
  <c r="I1961" i="9"/>
  <c r="I3133" i="9"/>
  <c r="I8979" i="9"/>
  <c r="I6292" i="9"/>
  <c r="I3522" i="9"/>
  <c r="I6895" i="9"/>
  <c r="I7224" i="9"/>
  <c r="I10790" i="9"/>
  <c r="I7517" i="9"/>
  <c r="I11565" i="9"/>
  <c r="I11033" i="9"/>
  <c r="I5998" i="9"/>
  <c r="I10390" i="9"/>
  <c r="I6022" i="9"/>
  <c r="I8182" i="9"/>
  <c r="I1103" i="9"/>
  <c r="I11365" i="9"/>
  <c r="I9426" i="9"/>
  <c r="I11431" i="9"/>
  <c r="I10451" i="9"/>
  <c r="I8925" i="9"/>
  <c r="I3254" i="9"/>
  <c r="I11150" i="9"/>
  <c r="I6279" i="9"/>
  <c r="I9785" i="9"/>
  <c r="I4269" i="9"/>
  <c r="I3125" i="9"/>
  <c r="I4997" i="9"/>
  <c r="I579" i="9"/>
  <c r="I1226" i="9"/>
  <c r="I2283" i="9"/>
  <c r="I621" i="9"/>
  <c r="I1739" i="9"/>
  <c r="I938" i="9"/>
  <c r="I2203" i="9"/>
  <c r="I7591" i="9"/>
  <c r="I5479" i="9"/>
  <c r="I1414" i="9"/>
  <c r="I8593" i="9"/>
  <c r="I2811" i="9"/>
  <c r="I9552" i="9"/>
  <c r="I3459" i="9"/>
  <c r="I4371" i="9"/>
  <c r="I10308" i="9"/>
  <c r="I1469" i="9"/>
  <c r="I6435" i="9"/>
  <c r="I7970" i="9"/>
  <c r="I7643" i="9"/>
  <c r="I388" i="9"/>
  <c r="I4868" i="9"/>
  <c r="I4304" i="9"/>
  <c r="I6083" i="9"/>
  <c r="I11145" i="9"/>
  <c r="I2903" i="9"/>
  <c r="I3440" i="9"/>
  <c r="I2172" i="9"/>
  <c r="I9649" i="9"/>
  <c r="I3635" i="9"/>
  <c r="I10622" i="9"/>
  <c r="I2836" i="9"/>
  <c r="I5334" i="9"/>
  <c r="I61" i="9"/>
  <c r="I2981" i="9"/>
  <c r="I10246" i="9"/>
  <c r="I4440" i="9"/>
  <c r="I9015" i="9"/>
  <c r="I4357" i="9"/>
  <c r="I2664" i="9"/>
  <c r="I10459" i="9"/>
  <c r="I8557" i="9"/>
  <c r="I1002" i="9"/>
  <c r="I11619" i="9"/>
  <c r="I7588" i="9"/>
  <c r="I1920" i="9"/>
  <c r="I8398" i="9"/>
  <c r="I4831" i="9"/>
  <c r="I9557" i="9"/>
  <c r="I6863" i="9"/>
  <c r="I3360" i="9"/>
  <c r="I5948" i="9"/>
  <c r="I1123" i="9"/>
  <c r="I9494" i="9"/>
  <c r="I5674" i="9"/>
  <c r="I9287" i="9"/>
  <c r="I11268" i="9"/>
  <c r="I985" i="9"/>
  <c r="I10027" i="9"/>
  <c r="I4410" i="9"/>
  <c r="I10494" i="9"/>
  <c r="I649" i="9"/>
  <c r="I6094" i="9"/>
  <c r="I1805" i="9"/>
  <c r="I11080" i="9"/>
  <c r="I9905" i="9"/>
  <c r="I1766" i="9"/>
  <c r="I5057" i="9"/>
  <c r="I1851" i="9"/>
  <c r="I5108" i="9"/>
  <c r="I4550" i="9"/>
  <c r="I3643" i="9"/>
  <c r="I9288" i="9"/>
  <c r="I9621" i="9"/>
  <c r="I3946" i="9"/>
  <c r="I9456" i="9"/>
  <c r="I5610" i="9"/>
  <c r="I519" i="9"/>
  <c r="I1746" i="9"/>
  <c r="I2711" i="9"/>
  <c r="I6322" i="9"/>
  <c r="I5305" i="9"/>
  <c r="I2473" i="9"/>
  <c r="I11659" i="9"/>
  <c r="I4871" i="9"/>
  <c r="I10310" i="9"/>
  <c r="I5928" i="9"/>
  <c r="I1597" i="9"/>
  <c r="I5862" i="9"/>
  <c r="I6795" i="9"/>
  <c r="I2930" i="9"/>
  <c r="I3266" i="9"/>
  <c r="I4844" i="9"/>
  <c r="I4674" i="9"/>
  <c r="I4052" i="9"/>
  <c r="I6067" i="9"/>
  <c r="I4017" i="9"/>
  <c r="I1231" i="9"/>
  <c r="I7220" i="9"/>
  <c r="I11409" i="9"/>
  <c r="I8676" i="9"/>
  <c r="I3804" i="9"/>
  <c r="I2309" i="9"/>
  <c r="I4946" i="9"/>
  <c r="I220" i="9"/>
  <c r="I7870" i="9"/>
  <c r="I6153" i="9"/>
  <c r="I1174" i="9"/>
  <c r="I1066" i="9"/>
  <c r="I10161" i="9"/>
  <c r="I976" i="9"/>
  <c r="I5851" i="9"/>
  <c r="I2860" i="9"/>
  <c r="I541" i="9"/>
  <c r="I2302" i="9"/>
  <c r="I839" i="9"/>
  <c r="I5725" i="9"/>
  <c r="I961" i="9"/>
  <c r="I6281" i="9"/>
  <c r="I2670" i="9"/>
  <c r="I1842" i="9"/>
  <c r="I2102" i="9"/>
  <c r="I10639" i="9"/>
  <c r="I8911" i="9"/>
  <c r="I6601" i="9"/>
  <c r="I5264" i="9"/>
  <c r="I10555" i="9"/>
  <c r="I10404" i="9"/>
  <c r="I1077" i="9"/>
  <c r="I2665" i="9"/>
  <c r="I3069" i="9"/>
  <c r="I11066" i="9"/>
  <c r="I2978" i="9"/>
  <c r="I7478" i="9"/>
  <c r="I8060" i="9"/>
  <c r="I6219" i="9"/>
  <c r="I9134" i="9"/>
  <c r="I3585" i="9"/>
  <c r="I10666" i="9"/>
  <c r="I7514" i="9"/>
  <c r="I3030" i="9"/>
  <c r="I2897" i="9"/>
  <c r="I595" i="9"/>
  <c r="I2006" i="9"/>
  <c r="I7325" i="9"/>
  <c r="I2308" i="9"/>
  <c r="I10490" i="9"/>
  <c r="I4185" i="9"/>
  <c r="I3140" i="9"/>
  <c r="I2857" i="9"/>
  <c r="I7958" i="9"/>
  <c r="I7001" i="9"/>
  <c r="I3650" i="9"/>
  <c r="I711" i="9"/>
  <c r="I9894" i="9"/>
  <c r="I496" i="9"/>
  <c r="I1105" i="9"/>
  <c r="I11320" i="9"/>
  <c r="I7239" i="9"/>
  <c r="I7744" i="9"/>
  <c r="I5217" i="9"/>
  <c r="I11215" i="9"/>
  <c r="I7068" i="9"/>
  <c r="I211" i="9"/>
  <c r="I1229" i="9"/>
  <c r="I9569" i="9"/>
  <c r="I4134" i="9"/>
  <c r="I8656" i="9"/>
  <c r="I4316" i="9"/>
  <c r="I6264" i="9"/>
  <c r="I10362" i="9"/>
  <c r="I2317" i="9"/>
  <c r="I7470" i="9"/>
  <c r="I8221" i="9"/>
  <c r="I7622" i="9"/>
  <c r="I5173" i="9"/>
  <c r="I5340" i="9"/>
  <c r="I10898" i="9"/>
  <c r="I7991" i="9"/>
  <c r="I1144" i="9"/>
  <c r="I3967" i="9"/>
  <c r="I10651" i="9"/>
  <c r="I4177" i="9"/>
  <c r="I2339" i="9"/>
  <c r="I3233" i="9"/>
  <c r="I8435" i="9"/>
  <c r="I10604" i="9"/>
  <c r="I230" i="9"/>
  <c r="I3773" i="9"/>
  <c r="I5429" i="9"/>
  <c r="I9466" i="9"/>
  <c r="I51" i="9"/>
  <c r="I1976" i="9"/>
  <c r="I221" i="9"/>
  <c r="I7213" i="9"/>
  <c r="I10763" i="9"/>
  <c r="I2546" i="9"/>
  <c r="I2444" i="9"/>
  <c r="I1954" i="9"/>
  <c r="I3261" i="9"/>
  <c r="I7649" i="9"/>
  <c r="I9258" i="9"/>
  <c r="I11609" i="9"/>
  <c r="I5987" i="9"/>
  <c r="I867" i="9"/>
  <c r="I8722" i="9"/>
  <c r="I7187" i="9"/>
  <c r="I1554" i="9"/>
  <c r="I1517" i="9"/>
  <c r="I11266" i="9"/>
  <c r="I10109" i="9"/>
  <c r="I11076" i="9"/>
  <c r="I5452" i="9"/>
  <c r="I9539" i="9"/>
  <c r="I6750" i="9"/>
  <c r="I11581" i="9"/>
  <c r="I8522" i="9"/>
  <c r="I8022" i="9"/>
  <c r="I1529" i="9"/>
  <c r="I19" i="9"/>
  <c r="I6613" i="9"/>
  <c r="I9695" i="9"/>
  <c r="I319" i="9"/>
  <c r="I4632" i="9"/>
  <c r="I1953" i="9"/>
  <c r="I1463" i="9"/>
  <c r="I9340" i="9"/>
  <c r="I6815" i="9"/>
  <c r="I1353" i="9"/>
  <c r="I8815" i="9"/>
  <c r="I1154" i="9"/>
  <c r="I4184" i="9"/>
  <c r="I859" i="9"/>
  <c r="I5825" i="9"/>
  <c r="I7596" i="9"/>
  <c r="I1000" i="9"/>
  <c r="I4267" i="9"/>
  <c r="I498" i="9"/>
  <c r="I1324" i="9"/>
  <c r="I247" i="9"/>
  <c r="I927" i="9"/>
  <c r="I6907" i="9"/>
  <c r="I9253" i="9"/>
  <c r="I2004" i="9"/>
  <c r="I7791" i="9"/>
  <c r="I3473" i="9"/>
  <c r="I4574" i="9"/>
  <c r="I1634" i="9"/>
  <c r="I9243" i="9"/>
  <c r="I9406" i="9"/>
  <c r="I791" i="9"/>
  <c r="I6822" i="9"/>
  <c r="I2702" i="9"/>
  <c r="I1562" i="9"/>
  <c r="I4152" i="9"/>
  <c r="I11272" i="9"/>
  <c r="I4668" i="9"/>
  <c r="I1038" i="9"/>
  <c r="I5856" i="9"/>
  <c r="I4100" i="9"/>
  <c r="I11654" i="9"/>
  <c r="I740" i="9"/>
  <c r="I6637" i="9"/>
  <c r="I8795" i="9"/>
  <c r="I4050" i="9"/>
  <c r="I8940" i="9"/>
  <c r="I2022" i="9"/>
  <c r="I10582" i="9"/>
  <c r="I5968" i="9"/>
  <c r="I7510" i="9"/>
  <c r="I10559" i="9"/>
  <c r="I674" i="9"/>
  <c r="I3985" i="9"/>
  <c r="I11520" i="9"/>
  <c r="I5597" i="9"/>
  <c r="I2922" i="9"/>
  <c r="I1657" i="9"/>
  <c r="I10097" i="9"/>
  <c r="I8751" i="9"/>
  <c r="I7362" i="9"/>
  <c r="I3048" i="9"/>
  <c r="I10140" i="9"/>
  <c r="I6585" i="9"/>
  <c r="I3599" i="9"/>
  <c r="I1151" i="9"/>
  <c r="I1726" i="9"/>
  <c r="I10092" i="9"/>
  <c r="I8040" i="9"/>
  <c r="I2002" i="9"/>
  <c r="I3027" i="9"/>
  <c r="I6469" i="9"/>
  <c r="I5122" i="9"/>
  <c r="I4110" i="9"/>
  <c r="I2815" i="9"/>
  <c r="I3284" i="9"/>
  <c r="I1648" i="9"/>
  <c r="I6193" i="9"/>
  <c r="I11377" i="9"/>
  <c r="I2963" i="9"/>
  <c r="I8056" i="9"/>
  <c r="I7447" i="9"/>
  <c r="I6818" i="9"/>
  <c r="I3239" i="9"/>
  <c r="I6328" i="9"/>
  <c r="I2830" i="9"/>
  <c r="I2633" i="9"/>
  <c r="I2599" i="9"/>
  <c r="I9546" i="9"/>
  <c r="I2797" i="9"/>
  <c r="I11664" i="9"/>
  <c r="I6175" i="9"/>
  <c r="I9282" i="9"/>
  <c r="I6457" i="9"/>
  <c r="I3078" i="9"/>
  <c r="I1716" i="9"/>
  <c r="I4419" i="9"/>
  <c r="I6971" i="9"/>
  <c r="I7448" i="9"/>
  <c r="I10884" i="9"/>
  <c r="I6255" i="9"/>
  <c r="I10084" i="9"/>
  <c r="I10948" i="9"/>
  <c r="I2786" i="9"/>
  <c r="I3811" i="9"/>
  <c r="I2207" i="9"/>
  <c r="I7498" i="9"/>
  <c r="I3238" i="9"/>
  <c r="I5402" i="9"/>
  <c r="I891" i="9"/>
  <c r="I8770" i="9"/>
  <c r="I7621" i="9"/>
  <c r="I1377" i="9"/>
  <c r="I10860" i="9"/>
  <c r="I6178" i="9"/>
  <c r="I6479" i="9"/>
  <c r="I3297" i="9"/>
  <c r="I6271" i="9"/>
  <c r="I6828" i="9"/>
  <c r="I1141" i="9"/>
  <c r="I6955" i="9"/>
  <c r="I9316" i="9"/>
  <c r="I8655" i="9"/>
  <c r="I7087" i="9"/>
  <c r="I2687" i="9"/>
  <c r="I2855" i="9"/>
  <c r="I7273" i="9"/>
  <c r="I4981" i="9"/>
  <c r="I1158" i="9"/>
  <c r="I8973" i="9"/>
  <c r="I3015" i="9"/>
  <c r="I9003" i="9"/>
  <c r="I7053" i="9"/>
  <c r="I6845" i="9"/>
  <c r="I11570" i="9"/>
  <c r="I11444" i="9"/>
  <c r="I9843" i="9"/>
  <c r="I1397" i="9"/>
  <c r="I9300" i="9"/>
  <c r="I5811" i="9"/>
  <c r="I2206" i="9"/>
  <c r="I6571" i="9"/>
  <c r="I2477" i="9"/>
  <c r="I341" i="9"/>
  <c r="I2266" i="9"/>
  <c r="I6045" i="9"/>
  <c r="I7558" i="9"/>
  <c r="I3706" i="9"/>
  <c r="I6459" i="9"/>
  <c r="I8990" i="9"/>
  <c r="I2743" i="9"/>
  <c r="I149" i="9"/>
  <c r="I417" i="9"/>
  <c r="I10828" i="9"/>
  <c r="I236" i="9"/>
  <c r="I195" i="9"/>
  <c r="I11572" i="9"/>
  <c r="I3837" i="9"/>
  <c r="I11360" i="9"/>
  <c r="I10305" i="9"/>
  <c r="I9753" i="9"/>
  <c r="I6724" i="9"/>
  <c r="I414" i="9"/>
  <c r="I8492" i="9"/>
  <c r="I3634" i="9"/>
  <c r="I6732" i="9"/>
  <c r="I4916" i="9"/>
  <c r="I9050" i="9"/>
  <c r="I1094" i="9"/>
  <c r="I2663" i="9"/>
  <c r="I1489" i="9"/>
  <c r="I7927" i="9"/>
  <c r="I5270" i="9"/>
  <c r="I1630" i="9"/>
  <c r="I9819" i="9"/>
  <c r="I4077" i="9"/>
  <c r="I1867" i="9"/>
  <c r="I8635" i="9"/>
  <c r="I941" i="9"/>
  <c r="I4710" i="9"/>
  <c r="I8282" i="9"/>
  <c r="I7395" i="9"/>
  <c r="I3736" i="9"/>
  <c r="I10103" i="9"/>
  <c r="I1807" i="9"/>
  <c r="I6641" i="9"/>
  <c r="I936" i="9"/>
  <c r="I1917" i="9"/>
  <c r="I11044" i="9"/>
  <c r="I11143" i="9"/>
  <c r="I6321" i="9"/>
  <c r="I8822" i="9"/>
  <c r="I4969" i="9"/>
  <c r="I2476" i="9"/>
  <c r="I3507" i="9"/>
  <c r="I1411" i="9"/>
  <c r="I11210" i="9"/>
  <c r="I6512" i="9"/>
  <c r="I2419" i="9"/>
  <c r="I10080" i="9"/>
  <c r="I5888" i="9"/>
  <c r="I6303" i="9"/>
  <c r="I9673" i="9"/>
  <c r="I2859" i="9"/>
  <c r="I9937" i="9"/>
  <c r="I11432" i="9"/>
  <c r="I3476" i="9"/>
  <c r="I372" i="9"/>
  <c r="I10201" i="9"/>
  <c r="I5562" i="9"/>
  <c r="I11562" i="9"/>
  <c r="I4378" i="9"/>
  <c r="I6490" i="9"/>
  <c r="I2842" i="9"/>
  <c r="I738" i="9"/>
  <c r="I3118" i="9"/>
  <c r="I7909" i="9"/>
  <c r="I6477" i="9"/>
  <c r="I7863" i="9"/>
  <c r="I2234" i="9"/>
  <c r="I3109" i="9"/>
  <c r="I9617" i="9"/>
  <c r="I10079" i="9"/>
  <c r="I5655" i="9"/>
  <c r="I3456" i="9"/>
  <c r="I9920" i="9"/>
  <c r="I4429" i="9"/>
  <c r="I7780" i="9"/>
  <c r="I3927" i="9"/>
  <c r="I5789" i="9"/>
  <c r="I9704" i="9"/>
  <c r="I439" i="9"/>
  <c r="I2778" i="9"/>
  <c r="I2259" i="9"/>
  <c r="I9616" i="9"/>
  <c r="I6056" i="9"/>
  <c r="I4645" i="9"/>
  <c r="I11605" i="9"/>
  <c r="I3332" i="9"/>
  <c r="I1063" i="9"/>
  <c r="I10532" i="9"/>
  <c r="I2934" i="9"/>
  <c r="I10995" i="9"/>
  <c r="I6120" i="9"/>
  <c r="I5232" i="9"/>
  <c r="I7067" i="9"/>
  <c r="I5954" i="9"/>
  <c r="I72" i="9"/>
  <c r="I8091" i="9"/>
  <c r="I10883" i="9"/>
  <c r="I7167" i="9"/>
  <c r="I1140" i="9"/>
  <c r="I787" i="9"/>
  <c r="I4273" i="9"/>
  <c r="I9618" i="9"/>
  <c r="I4263" i="9"/>
  <c r="I9764" i="9"/>
  <c r="I10113" i="9"/>
  <c r="I9203" i="9"/>
  <c r="I706" i="9"/>
  <c r="I1145" i="9"/>
  <c r="I8955" i="9"/>
  <c r="I8286" i="9"/>
  <c r="I9410" i="9"/>
  <c r="I6880" i="9"/>
  <c r="I7667" i="9"/>
  <c r="I10719" i="9"/>
  <c r="I6817" i="9"/>
  <c r="I2972" i="9"/>
  <c r="I10681" i="9"/>
  <c r="I9448" i="9"/>
  <c r="I10394" i="9"/>
  <c r="I11238" i="9"/>
  <c r="I7307" i="9"/>
  <c r="I7060" i="9"/>
  <c r="I11260" i="9"/>
  <c r="I2232" i="9"/>
  <c r="I9744" i="9"/>
  <c r="I549" i="9"/>
  <c r="I2413" i="9"/>
  <c r="I11153" i="9"/>
  <c r="I4328" i="9"/>
  <c r="I1649" i="9"/>
  <c r="I4169" i="9"/>
  <c r="I444" i="9"/>
  <c r="I4455" i="9"/>
  <c r="I7421" i="9"/>
  <c r="I11551" i="9"/>
  <c r="I10082" i="9"/>
  <c r="I2596" i="9"/>
  <c r="I2127" i="9"/>
  <c r="I11209" i="9"/>
  <c r="I11155" i="9"/>
  <c r="I3382" i="9"/>
  <c r="I4473" i="9"/>
  <c r="I10835" i="9"/>
  <c r="I10081" i="9"/>
  <c r="I1260" i="9"/>
  <c r="I7626" i="9"/>
  <c r="I1901" i="9"/>
  <c r="I6159" i="9"/>
  <c r="I7523" i="9"/>
  <c r="I10345" i="9"/>
  <c r="I6101" i="9"/>
  <c r="I736" i="9"/>
  <c r="I8756" i="9"/>
  <c r="I10535" i="9"/>
  <c r="I7912" i="9"/>
  <c r="I8661" i="9"/>
  <c r="I11232" i="9"/>
  <c r="I7655" i="9"/>
  <c r="I8528" i="9"/>
  <c r="I8718" i="9"/>
  <c r="I3649" i="9"/>
  <c r="I10280" i="9"/>
  <c r="I9197" i="9"/>
  <c r="I11335" i="9"/>
  <c r="I9428" i="9"/>
  <c r="I1940" i="9"/>
  <c r="I10055" i="9"/>
  <c r="I11108" i="9"/>
  <c r="I5617" i="9"/>
  <c r="I2475" i="9"/>
  <c r="I366" i="9"/>
  <c r="I5664" i="9"/>
  <c r="I5364" i="9"/>
  <c r="I5537" i="9"/>
  <c r="I731" i="9"/>
  <c r="I5729" i="9"/>
  <c r="I7285" i="9"/>
  <c r="I3956" i="9"/>
  <c r="I7764" i="9"/>
  <c r="I2683" i="9"/>
  <c r="I8331" i="9"/>
  <c r="I3012" i="9"/>
  <c r="I1840" i="9"/>
  <c r="I6078" i="9"/>
  <c r="I11553" i="9"/>
  <c r="I3636" i="9"/>
  <c r="I7077" i="9"/>
  <c r="I11498" i="9"/>
  <c r="I1714" i="9"/>
  <c r="I8881" i="9"/>
  <c r="I7233" i="9"/>
  <c r="I7204" i="9"/>
  <c r="I10722" i="9"/>
  <c r="I8184" i="9"/>
  <c r="I2977" i="9"/>
  <c r="I6138" i="9"/>
  <c r="I869" i="9"/>
  <c r="I7846" i="9"/>
  <c r="I1718" i="9"/>
  <c r="I1706" i="9"/>
  <c r="I10615" i="9"/>
  <c r="I2434" i="9"/>
  <c r="I8810" i="9"/>
  <c r="I9645" i="9"/>
  <c r="I3061" i="9"/>
  <c r="I6925" i="9"/>
  <c r="I4023" i="9"/>
  <c r="I4791" i="9"/>
  <c r="I5366" i="9"/>
  <c r="I11104" i="9"/>
  <c r="I9083" i="9"/>
  <c r="I7942" i="9"/>
  <c r="I1183" i="9"/>
  <c r="I201" i="9"/>
  <c r="I3519" i="9"/>
  <c r="I2305" i="9"/>
  <c r="I2989" i="9"/>
  <c r="I7916" i="9"/>
  <c r="I3770" i="9"/>
  <c r="I8058" i="9"/>
  <c r="I513" i="9"/>
  <c r="I2835" i="9"/>
  <c r="I7994" i="9"/>
  <c r="I3072" i="9"/>
  <c r="I2953" i="9"/>
  <c r="I479" i="9"/>
  <c r="I8436" i="9"/>
  <c r="I8047" i="9"/>
  <c r="I3782" i="9"/>
  <c r="I11599" i="9"/>
  <c r="I10682" i="9"/>
  <c r="I3272" i="9"/>
  <c r="I11378" i="9"/>
  <c r="I1498" i="9"/>
  <c r="I5609" i="9"/>
  <c r="I7225" i="9"/>
  <c r="I5229" i="9"/>
  <c r="I6297" i="9"/>
  <c r="I1147" i="9"/>
  <c r="I2039" i="9"/>
  <c r="I5471" i="9"/>
  <c r="I2334" i="9"/>
  <c r="I4096" i="9"/>
  <c r="I8953" i="9"/>
  <c r="I9610" i="9"/>
  <c r="I6388" i="9"/>
  <c r="I10139" i="9"/>
  <c r="I2472" i="9"/>
  <c r="I7661" i="9"/>
  <c r="I9067" i="9"/>
  <c r="I5829" i="9"/>
  <c r="I9266" i="9"/>
  <c r="I11218" i="9"/>
  <c r="I9833" i="9"/>
  <c r="I4390" i="9"/>
  <c r="I7955" i="9"/>
  <c r="I9049" i="9"/>
  <c r="I10721" i="9"/>
  <c r="I1853" i="9"/>
  <c r="I542" i="9"/>
  <c r="I5246" i="9"/>
  <c r="I6738" i="9"/>
  <c r="I7755" i="9"/>
  <c r="I5973" i="9"/>
  <c r="I701" i="9"/>
  <c r="I11141" i="9"/>
  <c r="I6004" i="9"/>
  <c r="I7818" i="9"/>
  <c r="I7385" i="9"/>
  <c r="I4515" i="9"/>
  <c r="I11189" i="9"/>
  <c r="I7961" i="9"/>
  <c r="I4294" i="9"/>
  <c r="I10214" i="9"/>
  <c r="I1405" i="9"/>
  <c r="I8308" i="9"/>
  <c r="I9086" i="9"/>
  <c r="I7712" i="9"/>
  <c r="I5352" i="9"/>
  <c r="I8735" i="9"/>
  <c r="I8670" i="9"/>
  <c r="I2411" i="9"/>
  <c r="I2510" i="9"/>
  <c r="I1368" i="9"/>
  <c r="I10992" i="9"/>
  <c r="I8682" i="9"/>
  <c r="I11369" i="9"/>
  <c r="I1721" i="9"/>
  <c r="I6913" i="9"/>
  <c r="I5807" i="9"/>
  <c r="I3554" i="9"/>
  <c r="I11181" i="9"/>
  <c r="I2722" i="9"/>
  <c r="I11093" i="9"/>
  <c r="I1018" i="9"/>
  <c r="I6189" i="9"/>
  <c r="I4662" i="9"/>
  <c r="I3017" i="9"/>
  <c r="I11576" i="9"/>
  <c r="I7524" i="9"/>
  <c r="I1400" i="9"/>
  <c r="I2759" i="9"/>
  <c r="I1992" i="9"/>
  <c r="I10283" i="9"/>
  <c r="I5946" i="9"/>
  <c r="I8116" i="9"/>
  <c r="I5361" i="9"/>
  <c r="I863" i="9"/>
  <c r="I4037" i="9"/>
  <c r="I2454" i="9"/>
  <c r="I8226" i="9"/>
  <c r="I5453" i="9"/>
  <c r="I10735" i="9"/>
  <c r="I7737" i="9"/>
  <c r="I9119" i="9"/>
  <c r="I4218" i="9"/>
  <c r="I3915" i="9"/>
  <c r="I9290" i="9"/>
  <c r="I2558" i="9"/>
  <c r="I6450" i="9"/>
  <c r="I10907" i="9"/>
  <c r="I8411" i="9"/>
  <c r="I7856" i="9"/>
  <c r="I9864" i="9"/>
  <c r="I2229" i="9"/>
  <c r="I6373" i="9"/>
  <c r="I9490" i="9"/>
  <c r="I4853" i="9"/>
  <c r="I6679" i="9"/>
  <c r="I3153" i="9"/>
  <c r="I2218" i="9"/>
  <c r="I1216" i="9"/>
  <c r="I7246" i="9"/>
  <c r="I7614" i="9"/>
  <c r="I611" i="9"/>
  <c r="I6551" i="9"/>
  <c r="I7365" i="9"/>
  <c r="I4643" i="9"/>
  <c r="I9032" i="9"/>
  <c r="I2240" i="9"/>
  <c r="I6205" i="9"/>
  <c r="I997" i="9"/>
  <c r="I103" i="9"/>
  <c r="I10686" i="9"/>
  <c r="I10712" i="9"/>
  <c r="I9054" i="9"/>
  <c r="I10179" i="9"/>
  <c r="I2624" i="9"/>
  <c r="I2137" i="9"/>
  <c r="I5516" i="9"/>
  <c r="I469" i="9"/>
  <c r="I5857" i="9"/>
  <c r="I3200" i="9"/>
  <c r="I8394" i="9"/>
  <c r="I5689" i="9"/>
  <c r="I5463" i="9"/>
  <c r="I7267" i="9"/>
  <c r="I11179" i="9"/>
  <c r="I9424" i="9"/>
  <c r="I3300" i="9"/>
  <c r="I2520" i="9"/>
  <c r="I4001" i="9"/>
  <c r="I8717" i="9"/>
  <c r="I10293" i="9"/>
  <c r="I1009" i="9"/>
  <c r="I5854" i="9"/>
  <c r="I9735" i="9"/>
  <c r="I104" i="9"/>
  <c r="I7725" i="9"/>
  <c r="I3545" i="9"/>
  <c r="I7358" i="9"/>
  <c r="I7604" i="9"/>
  <c r="I2658" i="9"/>
  <c r="I1639" i="9"/>
  <c r="I3791" i="9"/>
  <c r="I11592" i="9"/>
  <c r="I11252" i="9"/>
  <c r="I1526" i="9"/>
  <c r="I8871" i="9"/>
  <c r="I6010" i="9"/>
  <c r="I644" i="9"/>
  <c r="I3997" i="9"/>
  <c r="I2038" i="9"/>
  <c r="I1660" i="9"/>
  <c r="I7390" i="9"/>
  <c r="I6015" i="9"/>
  <c r="I5406" i="9"/>
  <c r="I953" i="9"/>
  <c r="I10616" i="9"/>
  <c r="I7109" i="9"/>
  <c r="I860" i="9"/>
  <c r="I8446" i="9"/>
  <c r="I7471" i="9"/>
  <c r="I832" i="9"/>
  <c r="I5611" i="9"/>
  <c r="I1728" i="9"/>
  <c r="I9625" i="9"/>
  <c r="I6620" i="9"/>
  <c r="I686" i="9"/>
  <c r="I4771" i="9"/>
  <c r="I3521" i="9"/>
  <c r="I9094" i="9"/>
  <c r="I2949" i="9"/>
  <c r="I6470" i="9"/>
  <c r="I6065" i="9"/>
  <c r="I1300" i="9"/>
  <c r="I57" i="9"/>
  <c r="I3851" i="9"/>
  <c r="I10121" i="9"/>
  <c r="I838" i="9"/>
  <c r="I1558" i="9"/>
  <c r="I8551" i="9"/>
  <c r="I4772" i="9"/>
  <c r="I5768" i="9"/>
  <c r="I5095" i="9"/>
  <c r="I9252" i="9"/>
  <c r="I5885" i="9"/>
  <c r="I1771" i="9"/>
  <c r="I7393" i="9"/>
  <c r="I6623" i="9"/>
  <c r="I10628" i="9"/>
  <c r="I1357" i="9"/>
  <c r="I10086" i="9"/>
  <c r="I3186" i="9"/>
  <c r="I7497" i="9"/>
  <c r="I2636" i="9"/>
  <c r="I6209" i="9"/>
  <c r="I10358" i="9"/>
  <c r="I10699" i="9"/>
  <c r="I5285" i="9"/>
  <c r="I1287" i="9"/>
  <c r="I7675" i="9"/>
  <c r="I923" i="9"/>
  <c r="I5266" i="9"/>
  <c r="I9041" i="9"/>
  <c r="I3427" i="9"/>
  <c r="I8577" i="9"/>
  <c r="I11425" i="9"/>
  <c r="I11057" i="9"/>
  <c r="I512" i="9"/>
  <c r="I11013" i="9"/>
  <c r="I6124" i="9"/>
  <c r="I1742" i="9"/>
  <c r="I4848" i="9"/>
  <c r="I10272" i="9"/>
  <c r="I11351" i="9"/>
  <c r="I1646" i="9"/>
  <c r="I6858" i="9"/>
  <c r="I7156" i="9"/>
  <c r="I1723" i="9"/>
  <c r="I2025" i="9"/>
  <c r="I4366" i="9"/>
  <c r="I5298" i="9"/>
  <c r="I5855" i="9"/>
  <c r="I7825" i="9"/>
  <c r="I10251" i="9"/>
  <c r="I2399" i="9"/>
  <c r="I2149" i="9"/>
  <c r="I4430" i="9"/>
  <c r="I1138" i="9"/>
  <c r="I3623" i="9"/>
  <c r="I7175" i="9"/>
  <c r="I589" i="9"/>
  <c r="I8641" i="9"/>
  <c r="I3993" i="9"/>
  <c r="I9553" i="9"/>
  <c r="I7027" i="9"/>
  <c r="I11067" i="9"/>
  <c r="I8684" i="9"/>
  <c r="I7587" i="9"/>
  <c r="I8198" i="9"/>
  <c r="I198" i="9"/>
  <c r="I824" i="9"/>
  <c r="I11433" i="9"/>
  <c r="I4765" i="9"/>
  <c r="I1804" i="9"/>
  <c r="I9814" i="9"/>
  <c r="I5091" i="9"/>
  <c r="I10972" i="9"/>
  <c r="I7082" i="9"/>
  <c r="I1431" i="9"/>
  <c r="I5030" i="9"/>
  <c r="I6063" i="9"/>
  <c r="I2136" i="9"/>
  <c r="I1419" i="9"/>
  <c r="I5073" i="9"/>
  <c r="I318" i="9"/>
  <c r="I7251" i="9"/>
  <c r="I6816" i="9"/>
  <c r="I4763" i="9"/>
  <c r="I7680" i="9"/>
  <c r="I9082" i="9"/>
  <c r="I6165" i="9"/>
  <c r="I1071" i="9"/>
  <c r="I8100" i="9"/>
  <c r="I11516" i="9"/>
  <c r="I10643" i="9"/>
  <c r="I7477" i="9"/>
  <c r="I10434" i="9"/>
  <c r="I5751" i="9"/>
  <c r="I10471" i="9"/>
  <c r="I3184" i="9"/>
  <c r="I9485" i="9"/>
  <c r="I304" i="9"/>
  <c r="I6969" i="9"/>
  <c r="I9477" i="9"/>
  <c r="I852" i="9"/>
  <c r="I7160" i="9"/>
  <c r="I9051" i="9"/>
  <c r="I8361" i="9"/>
  <c r="I9151" i="9"/>
  <c r="I1421" i="9"/>
  <c r="I11363" i="9"/>
  <c r="I9081" i="9"/>
  <c r="I4613" i="9"/>
  <c r="I1284" i="9"/>
  <c r="I182" i="9"/>
  <c r="I9750" i="9"/>
  <c r="I2204" i="9"/>
  <c r="I5144" i="9"/>
  <c r="I6535" i="9"/>
  <c r="I8736" i="9"/>
  <c r="I4545" i="9"/>
  <c r="I9600" i="9"/>
  <c r="I2085" i="9"/>
  <c r="I11046" i="9"/>
  <c r="I5151" i="9"/>
  <c r="I4553" i="9"/>
  <c r="I7761" i="9"/>
  <c r="I10942" i="9"/>
  <c r="I2705" i="9"/>
  <c r="I6252" i="9"/>
  <c r="I6391" i="9"/>
  <c r="I10903" i="9"/>
  <c r="I1743" i="9"/>
  <c r="I1682" i="9"/>
  <c r="I1615" i="9"/>
  <c r="I11475" i="9"/>
  <c r="I5902" i="9"/>
  <c r="I1049" i="9"/>
  <c r="I8987" i="9"/>
  <c r="I2643" i="9"/>
  <c r="I4172" i="9"/>
  <c r="I5528" i="9"/>
  <c r="I6829" i="9"/>
  <c r="I10257" i="9"/>
  <c r="I7474" i="9"/>
  <c r="I7098" i="9"/>
  <c r="I1802" i="9"/>
  <c r="I3891" i="9"/>
  <c r="I3966" i="9"/>
  <c r="I4140" i="9"/>
  <c r="I462" i="9"/>
  <c r="I2536" i="9"/>
  <c r="I5741" i="9"/>
  <c r="I1133" i="9"/>
  <c r="I2788" i="9"/>
  <c r="I11388" i="9"/>
  <c r="I4939" i="9"/>
  <c r="I6612" i="9"/>
  <c r="I65" i="9"/>
  <c r="I8957" i="9"/>
  <c r="I11177" i="9"/>
  <c r="I7076" i="9"/>
  <c r="I7451" i="9"/>
  <c r="I11042" i="9"/>
  <c r="I9145" i="9"/>
  <c r="I6680" i="9"/>
  <c r="I786" i="9"/>
  <c r="I5947" i="9"/>
  <c r="I10199" i="9"/>
  <c r="I10211" i="9"/>
  <c r="I2534" i="9"/>
  <c r="I1876" i="9"/>
  <c r="I7899" i="9"/>
  <c r="I6930" i="9"/>
  <c r="I4274" i="9"/>
  <c r="I4104" i="9"/>
  <c r="I10233" i="9"/>
  <c r="I10564" i="9"/>
  <c r="I9142" i="9"/>
  <c r="I2482" i="9"/>
  <c r="I4313" i="9"/>
  <c r="I7811" i="9"/>
  <c r="I3969" i="9"/>
  <c r="I9655" i="9"/>
  <c r="I8019" i="9"/>
  <c r="I3640" i="9"/>
  <c r="I428" i="9"/>
  <c r="I2433" i="9"/>
  <c r="I8802" i="9"/>
  <c r="I11653" i="9"/>
  <c r="I11089" i="9"/>
  <c r="I5898" i="9"/>
  <c r="I11005" i="9"/>
  <c r="I11484" i="9"/>
  <c r="I8664" i="9"/>
  <c r="I8224" i="9"/>
  <c r="I11035" i="9"/>
  <c r="I9827" i="9"/>
  <c r="I3151" i="9"/>
  <c r="I4922" i="9"/>
  <c r="I7401" i="9"/>
  <c r="I10732" i="9"/>
  <c r="I1502" i="9"/>
  <c r="I3594" i="9"/>
  <c r="I7786" i="9"/>
  <c r="I2092" i="9"/>
  <c r="I1827" i="9"/>
  <c r="I4770" i="9"/>
  <c r="I6522" i="9"/>
  <c r="I5691" i="9"/>
  <c r="I9928" i="9"/>
  <c r="I3775" i="9"/>
  <c r="I1099" i="9"/>
  <c r="I8373" i="9"/>
  <c r="I3506" i="9"/>
  <c r="I5296" i="9"/>
  <c r="I7536" i="9"/>
  <c r="I10406" i="9"/>
  <c r="I5205" i="9"/>
  <c r="I1114" i="9"/>
  <c r="I6007" i="9"/>
  <c r="I7116" i="9"/>
  <c r="I2569" i="9"/>
  <c r="I4917" i="9"/>
  <c r="I9757" i="9"/>
  <c r="I6788" i="9"/>
  <c r="I9245" i="9"/>
  <c r="I7746" i="9"/>
  <c r="I5995" i="9"/>
  <c r="I937" i="9"/>
  <c r="I8388" i="9"/>
  <c r="I11648" i="9"/>
  <c r="I2902" i="9"/>
  <c r="I2195" i="9"/>
  <c r="I1676" i="9"/>
  <c r="I4114" i="9"/>
  <c r="I2631" i="9"/>
  <c r="I7152" i="9"/>
  <c r="I2237" i="9"/>
  <c r="I1762" i="9"/>
  <c r="I2737" i="9"/>
  <c r="I3265" i="9"/>
  <c r="I10128" i="9"/>
  <c r="I9789" i="9"/>
  <c r="I6684" i="9"/>
  <c r="I7767" i="9"/>
  <c r="I5362" i="9"/>
  <c r="I1748" i="9"/>
  <c r="I1361" i="9"/>
  <c r="I7988" i="9"/>
  <c r="I3411" i="9"/>
  <c r="I1650" i="9"/>
  <c r="I3949" i="9"/>
  <c r="I126" i="9"/>
  <c r="I10353" i="9"/>
  <c r="I2852" i="9"/>
  <c r="I7881" i="9"/>
  <c r="I2726" i="9"/>
  <c r="I635" i="9"/>
  <c r="I4552" i="9"/>
  <c r="I3283" i="9"/>
  <c r="I4242" i="9"/>
  <c r="I10160" i="9"/>
  <c r="I4672" i="9"/>
  <c r="I10287" i="9"/>
  <c r="I8406" i="9"/>
  <c r="I6558" i="9"/>
  <c r="I3036" i="9"/>
  <c r="I10627" i="9"/>
  <c r="I796" i="9"/>
  <c r="I3256" i="9"/>
  <c r="I834" i="9"/>
  <c r="I4216" i="9"/>
  <c r="I10779" i="9"/>
  <c r="I9599" i="9"/>
  <c r="I4381" i="9"/>
  <c r="I781" i="9"/>
  <c r="I6275" i="9"/>
  <c r="I564" i="9"/>
  <c r="I3560" i="9"/>
  <c r="I9648" i="9"/>
  <c r="I11397" i="9"/>
  <c r="I4014" i="9"/>
  <c r="I1850" i="9"/>
  <c r="I8222" i="9"/>
  <c r="I8325" i="9"/>
  <c r="I435" i="9"/>
  <c r="I1040" i="9"/>
  <c r="I1584" i="9"/>
  <c r="I2294" i="9"/>
  <c r="I1679" i="9"/>
  <c r="I3857" i="9"/>
  <c r="I5565" i="9"/>
  <c r="I680" i="9"/>
  <c r="I9263" i="9"/>
  <c r="I5818" i="9"/>
  <c r="I9959" i="9"/>
  <c r="I8383" i="9"/>
  <c r="I9439" i="9"/>
  <c r="I1129" i="9"/>
  <c r="I9207" i="9"/>
  <c r="I6697" i="9"/>
  <c r="I4726" i="9"/>
  <c r="I6991" i="9"/>
  <c r="I4717" i="9"/>
  <c r="I5314" i="9"/>
  <c r="I4807" i="9"/>
  <c r="I482" i="9"/>
  <c r="I11662" i="9"/>
  <c r="I6244" i="9"/>
  <c r="I11496" i="9"/>
  <c r="I10222" i="9"/>
  <c r="I808" i="9"/>
  <c r="I5732" i="9"/>
  <c r="I7227" i="9"/>
  <c r="I7583" i="9"/>
  <c r="I9363" i="9"/>
  <c r="I4975" i="9"/>
  <c r="I5543" i="9"/>
  <c r="I8210" i="9"/>
  <c r="I9497" i="9"/>
  <c r="I7669" i="9"/>
  <c r="I5351" i="9"/>
  <c r="I1821" i="9"/>
  <c r="I7235" i="9"/>
  <c r="I16" i="9"/>
  <c r="I4470" i="9"/>
  <c r="I7113" i="9"/>
  <c r="I1420" i="9"/>
  <c r="I11139" i="9"/>
  <c r="I4611" i="9"/>
  <c r="I11296" i="9"/>
  <c r="I5700" i="9"/>
  <c r="I5651" i="9"/>
  <c r="I8104" i="9"/>
  <c r="I3705" i="9"/>
  <c r="I3813" i="9"/>
  <c r="I4327" i="9"/>
  <c r="I4837" i="9"/>
  <c r="I983" i="9"/>
  <c r="I2933" i="9"/>
  <c r="I543" i="9"/>
  <c r="I2781" i="9"/>
  <c r="I5178" i="9"/>
  <c r="I847" i="9"/>
  <c r="I4810" i="9"/>
  <c r="I503" i="9"/>
  <c r="I4392" i="9"/>
  <c r="I5799" i="9"/>
  <c r="I1023" i="9"/>
  <c r="I5967" i="9"/>
  <c r="I1861" i="9"/>
  <c r="I6439" i="9"/>
  <c r="I2952" i="9"/>
  <c r="I10547" i="9"/>
  <c r="I7696" i="9"/>
  <c r="I7293" i="9"/>
  <c r="I6475" i="9"/>
  <c r="I9762" i="9"/>
  <c r="I10767" i="9"/>
  <c r="I2270" i="9"/>
  <c r="I4518" i="9"/>
  <c r="I450" i="9"/>
  <c r="I4079" i="9"/>
  <c r="I7585" i="9"/>
  <c r="I668" i="9"/>
  <c r="I7420" i="9"/>
  <c r="I1925" i="9"/>
  <c r="I4667" i="9"/>
  <c r="I4833" i="9"/>
  <c r="I9596" i="9"/>
  <c r="I3515" i="9"/>
  <c r="I11255" i="9"/>
  <c r="I6887" i="9"/>
  <c r="I4270" i="9"/>
  <c r="I10463" i="9"/>
  <c r="I242" i="9"/>
  <c r="I3789" i="9"/>
  <c r="I9444" i="9"/>
  <c r="I5506" i="9"/>
  <c r="I4665" i="9"/>
  <c r="I3441" i="9"/>
  <c r="I10396" i="9"/>
  <c r="I11295" i="9"/>
  <c r="I7752" i="9"/>
  <c r="I6049" i="9"/>
  <c r="I5728" i="9"/>
  <c r="I1632" i="9"/>
  <c r="I10521" i="9"/>
  <c r="I3176" i="9"/>
  <c r="I2866" i="9"/>
  <c r="I1641" i="9"/>
  <c r="I1011" i="9"/>
  <c r="I4779" i="9"/>
  <c r="I1426" i="9"/>
  <c r="I5414" i="9"/>
  <c r="I8462" i="9"/>
  <c r="I9926" i="9"/>
  <c r="I10842" i="9"/>
  <c r="I4340" i="9"/>
  <c r="I8242" i="9"/>
  <c r="I8090" i="9"/>
  <c r="I2293" i="9"/>
  <c r="I6398" i="9"/>
  <c r="I7878" i="9"/>
  <c r="I915" i="9"/>
  <c r="I2604" i="9"/>
  <c r="I387" i="9"/>
  <c r="I861" i="9"/>
  <c r="I1922" i="9"/>
  <c r="I11467" i="9"/>
  <c r="I7198" i="9"/>
  <c r="I2007" i="9"/>
  <c r="I3324" i="9"/>
  <c r="I2215" i="9"/>
  <c r="I237" i="9"/>
  <c r="I4536" i="9"/>
  <c r="I9858" i="9"/>
  <c r="I5400" i="9"/>
  <c r="I5150" i="9"/>
  <c r="I6956" i="9"/>
  <c r="I11612" i="9"/>
  <c r="I5172" i="9"/>
  <c r="I190" i="9"/>
  <c r="I9549" i="9"/>
  <c r="I1045" i="9"/>
  <c r="I10436" i="9"/>
  <c r="I8524" i="9"/>
  <c r="I5161" i="9"/>
  <c r="I11614" i="9"/>
  <c r="I4891" i="9"/>
  <c r="I9169" i="9"/>
  <c r="I1082" i="9"/>
  <c r="I10227" i="9"/>
  <c r="I1291" i="9"/>
  <c r="I6146" i="9"/>
  <c r="I6269" i="9"/>
  <c r="I5363" i="9"/>
  <c r="I7173" i="9"/>
  <c r="I6204" i="9"/>
  <c r="I4369" i="9"/>
  <c r="I8869" i="9"/>
  <c r="I10591" i="9"/>
  <c r="I6393" i="9"/>
  <c r="I8381" i="9"/>
  <c r="I3226" i="9"/>
  <c r="I5016" i="9"/>
  <c r="I3864" i="9"/>
  <c r="I1163" i="9"/>
  <c r="I887" i="9"/>
  <c r="I6654" i="9"/>
  <c r="I10206" i="9"/>
  <c r="I5538" i="9"/>
  <c r="I6568" i="9"/>
  <c r="I4180" i="9"/>
  <c r="I3279" i="9"/>
  <c r="I11469" i="9"/>
  <c r="I3259" i="9"/>
  <c r="I4572" i="9"/>
  <c r="I2695" i="9"/>
  <c r="I326" i="9"/>
  <c r="I5868" i="9"/>
  <c r="I7181" i="9"/>
  <c r="I8607" i="9"/>
  <c r="I11264" i="9"/>
  <c r="I2905" i="9"/>
  <c r="I9042" i="9"/>
  <c r="I4028" i="9"/>
  <c r="I1545" i="9"/>
  <c r="I6569" i="9"/>
  <c r="I6293" i="9"/>
  <c r="I934" i="9"/>
  <c r="I4727" i="9"/>
  <c r="I880" i="9"/>
  <c r="I11391" i="9"/>
  <c r="I5963" i="9"/>
  <c r="I3005" i="9"/>
  <c r="I7094" i="9"/>
  <c r="I4307" i="9"/>
  <c r="I1198" i="9"/>
  <c r="I1457" i="9"/>
  <c r="I3875" i="9"/>
  <c r="I4461" i="9"/>
  <c r="I4757" i="9"/>
  <c r="I3574" i="9"/>
  <c r="I8387" i="9"/>
  <c r="I11205" i="9"/>
  <c r="I3719" i="9"/>
  <c r="I3295" i="9"/>
  <c r="I8303" i="9"/>
  <c r="I1504" i="9"/>
  <c r="I7206" i="9"/>
  <c r="I4930" i="9"/>
  <c r="I3482" i="9"/>
  <c r="I2909" i="9"/>
  <c r="I2073" i="9"/>
  <c r="I3537" i="9"/>
  <c r="I7174" i="9"/>
  <c r="I5207" i="9"/>
  <c r="I10951" i="9"/>
  <c r="I4292" i="9"/>
  <c r="I6488" i="9"/>
  <c r="I9058" i="9"/>
  <c r="I6983" i="9"/>
  <c r="I10807" i="9"/>
  <c r="I9352" i="9"/>
  <c r="I2150" i="9"/>
  <c r="I6838" i="9"/>
  <c r="I868" i="9"/>
  <c r="I10866" i="9"/>
  <c r="I3930" i="9"/>
  <c r="I408" i="9"/>
  <c r="I3383" i="9"/>
  <c r="I5879" i="9"/>
  <c r="I5472" i="9"/>
  <c r="I10920" i="9"/>
  <c r="I2292" i="9"/>
  <c r="I2003" i="9"/>
  <c r="I4401" i="9"/>
  <c r="I3692" i="9"/>
  <c r="I10329" i="9"/>
  <c r="I10668" i="9"/>
  <c r="I858" i="9"/>
  <c r="I2593" i="9"/>
  <c r="I10306" i="9"/>
  <c r="I5171" i="9"/>
  <c r="I5959" i="9"/>
  <c r="I7441" i="9"/>
  <c r="I6059" i="9"/>
  <c r="I10665" i="9"/>
  <c r="I3504" i="9"/>
  <c r="I2417" i="9"/>
  <c r="I5037" i="9"/>
  <c r="I1326" i="9"/>
  <c r="I7995" i="9"/>
  <c r="I9773" i="9"/>
  <c r="I10900" i="9"/>
  <c r="I4879" i="9"/>
  <c r="I9892" i="9"/>
  <c r="I10562" i="9"/>
  <c r="I930" i="9"/>
  <c r="I7526" i="9"/>
  <c r="I473" i="9"/>
  <c r="I9968" i="9"/>
  <c r="I9639" i="9"/>
  <c r="I10850" i="9"/>
  <c r="I7469" i="9"/>
  <c r="I5163" i="9"/>
  <c r="I10606" i="9"/>
  <c r="I1810" i="9"/>
  <c r="I11410" i="9"/>
  <c r="I4562" i="9"/>
  <c r="I9176" i="9"/>
  <c r="I10339" i="9"/>
  <c r="I5676" i="9"/>
  <c r="I10330" i="9"/>
  <c r="I5115" i="9"/>
  <c r="I7139" i="9"/>
  <c r="I9986" i="9"/>
  <c r="I2194" i="9"/>
  <c r="I3338" i="9"/>
  <c r="I5068" i="9"/>
  <c r="I8968" i="9"/>
  <c r="I216" i="9"/>
  <c r="I10209" i="9"/>
  <c r="I5763" i="9"/>
  <c r="I3423" i="9"/>
  <c r="I5433" i="9"/>
  <c r="I3336" i="9"/>
  <c r="I8433" i="9"/>
  <c r="I926" i="9"/>
  <c r="I1020" i="9"/>
  <c r="I8936" i="9"/>
  <c r="I7258" i="9"/>
  <c r="I5900" i="9"/>
  <c r="I6454" i="9"/>
  <c r="I1869" i="9"/>
  <c r="I3921" i="9"/>
  <c r="I3255" i="9"/>
  <c r="I5897" i="9"/>
  <c r="I11113" i="9"/>
  <c r="I1854" i="9"/>
  <c r="I6995" i="9"/>
  <c r="I9146" i="9"/>
  <c r="I217" i="9"/>
  <c r="I2538" i="9"/>
  <c r="I1119" i="9"/>
  <c r="I7164" i="9"/>
  <c r="I3726" i="9"/>
  <c r="I3632" i="9"/>
  <c r="I3970" i="9"/>
  <c r="I9510" i="9"/>
  <c r="I11331" i="9"/>
  <c r="I4723" i="9"/>
  <c r="I1711" i="9"/>
  <c r="I10635" i="9"/>
  <c r="I6122" i="9"/>
  <c r="I2359" i="9"/>
  <c r="I1975" i="9"/>
  <c r="I6665" i="9"/>
  <c r="I5206" i="9"/>
  <c r="I4331" i="9"/>
  <c r="I11560" i="9"/>
  <c r="I2814" i="9"/>
  <c r="I8235" i="9"/>
  <c r="I8354" i="9"/>
  <c r="I5723" i="9"/>
  <c r="I9013" i="9"/>
  <c r="I1030" i="9"/>
  <c r="I2235" i="9"/>
  <c r="I3131" i="9"/>
  <c r="I7" i="9"/>
  <c r="I8425" i="9"/>
  <c r="I9818" i="9"/>
  <c r="I6966" i="9"/>
  <c r="I4290" i="9"/>
  <c r="I3665" i="9"/>
  <c r="I9740" i="9"/>
  <c r="I4229" i="9"/>
  <c r="I8835" i="9"/>
  <c r="I3443" i="9"/>
  <c r="I6077" i="9"/>
  <c r="I9400" i="9"/>
  <c r="I10499" i="9"/>
  <c r="I7868" i="9"/>
  <c r="I8594" i="9"/>
  <c r="I1474" i="9"/>
  <c r="I5032" i="9"/>
  <c r="I5290" i="9"/>
  <c r="I2533" i="9"/>
  <c r="I5416" i="9"/>
  <c r="I10030" i="9"/>
  <c r="I8484" i="9"/>
  <c r="I7625" i="9"/>
  <c r="I11552" i="9"/>
  <c r="I10317" i="9"/>
  <c r="I10543" i="9"/>
  <c r="I3698" i="9"/>
  <c r="I2871" i="9"/>
  <c r="I10689" i="9"/>
  <c r="I447" i="9"/>
  <c r="I5014" i="9"/>
  <c r="I8072" i="9"/>
  <c r="I1524" i="9"/>
  <c r="I5378" i="9"/>
  <c r="I967" i="9"/>
  <c r="I9056" i="9"/>
  <c r="I1556" i="9"/>
  <c r="I5792" i="9"/>
  <c r="I7874" i="9"/>
  <c r="I2519" i="9"/>
  <c r="I4403" i="9"/>
  <c r="I9736" i="9"/>
  <c r="I3311" i="9"/>
  <c r="I2885" i="9"/>
  <c r="I5746" i="9"/>
  <c r="I5106" i="9"/>
  <c r="I3644" i="9"/>
  <c r="I10579" i="9"/>
  <c r="I10426" i="9"/>
  <c r="I1559" i="9"/>
  <c r="I10328" i="9"/>
  <c r="I385" i="9"/>
  <c r="I4443" i="9"/>
  <c r="I7976" i="9"/>
  <c r="I10511" i="9"/>
  <c r="I2639" i="9"/>
  <c r="I423" i="9"/>
  <c r="I4568" i="9"/>
  <c r="I4356" i="9"/>
  <c r="I10741" i="9"/>
  <c r="I2573" i="9"/>
  <c r="I10962" i="9"/>
  <c r="I689" i="9"/>
  <c r="I2186" i="9"/>
  <c r="I6295" i="9"/>
  <c r="I5006" i="9"/>
  <c r="I2816" i="9"/>
  <c r="I8827" i="9"/>
  <c r="I6557" i="9"/>
  <c r="I2843" i="9"/>
  <c r="I4918" i="9"/>
  <c r="I1509" i="9"/>
  <c r="I8837" i="9"/>
  <c r="I5658" i="9"/>
  <c r="I9918" i="9"/>
  <c r="I7983" i="9"/>
  <c r="I11479" i="9"/>
  <c r="I9994" i="9"/>
  <c r="I9580" i="9"/>
  <c r="I9969" i="9"/>
  <c r="I10570" i="9"/>
  <c r="I9184" i="9"/>
  <c r="I8616" i="9"/>
  <c r="I9934" i="9"/>
  <c r="I10078" i="9"/>
  <c r="I7195" i="9"/>
  <c r="I4679" i="9"/>
  <c r="I10063" i="9"/>
  <c r="I3123" i="9"/>
  <c r="I3918" i="9"/>
  <c r="I1921" i="9"/>
  <c r="I5221" i="9"/>
  <c r="I11061" i="9"/>
  <c r="I10072" i="9"/>
  <c r="I622" i="9"/>
  <c r="I5017" i="9"/>
  <c r="I5034" i="9"/>
  <c r="I508" i="9"/>
  <c r="I3572" i="9"/>
  <c r="I3769" i="9"/>
  <c r="I10094" i="9"/>
  <c r="I8377" i="9"/>
  <c r="I6833" i="9"/>
  <c r="I3824" i="9"/>
  <c r="I8503" i="9"/>
  <c r="I3549" i="9"/>
  <c r="I3827" i="9"/>
  <c r="I379" i="9"/>
  <c r="I75" i="9"/>
  <c r="I6886" i="9"/>
  <c r="I9289" i="9"/>
  <c r="I4253" i="9"/>
  <c r="I8640" i="9"/>
  <c r="I8915" i="9"/>
  <c r="I673" i="9"/>
  <c r="I3888" i="9"/>
  <c r="I9412" i="9"/>
  <c r="I10865" i="9"/>
  <c r="I846" i="9"/>
  <c r="I11663" i="9"/>
  <c r="I2945" i="9"/>
  <c r="I3188" i="9"/>
  <c r="I10957" i="9"/>
  <c r="I10967" i="9"/>
  <c r="I11277" i="9"/>
  <c r="I10361" i="9"/>
  <c r="I1175" i="9"/>
  <c r="I536" i="9"/>
  <c r="I1878" i="9"/>
  <c r="I9102" i="9"/>
  <c r="I11435" i="9"/>
  <c r="I4561" i="9"/>
  <c r="I10366" i="9"/>
  <c r="I10185" i="9"/>
  <c r="I7965" i="9"/>
  <c r="I2755" i="9"/>
  <c r="I1580" i="9"/>
  <c r="I1070" i="9"/>
  <c r="I3150" i="9"/>
  <c r="I3752" i="9"/>
  <c r="I10756" i="9"/>
  <c r="I7338" i="9"/>
  <c r="I7048" i="9"/>
  <c r="I10369" i="9"/>
  <c r="I4384" i="9"/>
  <c r="I11349" i="9"/>
  <c r="I1322" i="9"/>
  <c r="I262" i="9"/>
  <c r="I5020" i="9"/>
  <c r="I11015" i="9"/>
  <c r="I11071" i="9"/>
  <c r="I11190" i="9"/>
  <c r="I5273" i="9"/>
  <c r="I3530" i="9"/>
  <c r="I8480" i="9"/>
  <c r="I377" i="9"/>
  <c r="I4586" i="9"/>
  <c r="I7857" i="9"/>
  <c r="I9706" i="9"/>
  <c r="I4420" i="9"/>
  <c r="I11545" i="9"/>
  <c r="I10815" i="9"/>
  <c r="I2005" i="9"/>
  <c r="I2452" i="9"/>
  <c r="I5180" i="9"/>
  <c r="I8442" i="9"/>
  <c r="I8916" i="9"/>
  <c r="I2140" i="9"/>
  <c r="I817" i="9"/>
  <c r="I5493" i="9"/>
  <c r="I2850" i="9"/>
  <c r="I11240" i="9"/>
  <c r="I2290" i="9"/>
  <c r="I8079" i="9"/>
  <c r="I10099" i="9"/>
  <c r="I9601" i="9"/>
  <c r="I6652" i="9"/>
  <c r="I5469" i="9"/>
  <c r="I1899" i="9"/>
  <c r="I11334" i="9"/>
  <c r="I9315" i="9"/>
  <c r="I4284" i="9"/>
  <c r="I4485" i="9"/>
  <c r="I4113" i="9"/>
  <c r="I642" i="9"/>
  <c r="I4236" i="9"/>
  <c r="I7574" i="9"/>
  <c r="I9028" i="9"/>
  <c r="I10258" i="9"/>
  <c r="I47" i="9"/>
  <c r="I11529" i="9"/>
  <c r="I1065" i="9"/>
  <c r="I6862" i="9"/>
  <c r="I2716" i="9"/>
  <c r="I5219" i="9"/>
  <c r="I802" i="9"/>
  <c r="I10648" i="9"/>
  <c r="I11281" i="9"/>
  <c r="I10313" i="9"/>
  <c r="I9177" i="9"/>
  <c r="I5813" i="9"/>
  <c r="I2156" i="9"/>
  <c r="I3936" i="9"/>
  <c r="I4377" i="9"/>
  <c r="I2018" i="9"/>
  <c r="I7438" i="9"/>
  <c r="I7525" i="9"/>
  <c r="I1918" i="9"/>
  <c r="I4161" i="9"/>
  <c r="I5423" i="9"/>
  <c r="I4803" i="9"/>
  <c r="I2346" i="9"/>
  <c r="I1708" i="9"/>
  <c r="I5733" i="9"/>
  <c r="I9803" i="9"/>
  <c r="I1614" i="9"/>
  <c r="I8054" i="9"/>
  <c r="I6092" i="9"/>
  <c r="I4266" i="9"/>
  <c r="I4743" i="9"/>
  <c r="I5152" i="9"/>
  <c r="I8511" i="9"/>
  <c r="I10897" i="9"/>
  <c r="I627" i="9"/>
  <c r="I10123" i="9"/>
  <c r="I10565" i="9"/>
  <c r="I11127" i="9"/>
  <c r="I9409" i="9"/>
  <c r="I4164" i="9"/>
  <c r="I11285" i="9"/>
  <c r="I7944" i="9"/>
  <c r="I3220" i="9"/>
  <c r="I4319" i="9"/>
  <c r="I6840" i="9"/>
  <c r="I598" i="9"/>
  <c r="I2205" i="9"/>
  <c r="I5375" i="9"/>
  <c r="I3172" i="9"/>
  <c r="I5480" i="9"/>
  <c r="I10224" i="9"/>
  <c r="I5878" i="9"/>
  <c r="I10801" i="9"/>
  <c r="I1525" i="9"/>
  <c r="I8468" i="9"/>
  <c r="I11092" i="9"/>
  <c r="I6577" i="9"/>
  <c r="I5481" i="9"/>
  <c r="I1427" i="9"/>
  <c r="I7894" i="9"/>
  <c r="I3648" i="9"/>
  <c r="I6507" i="9"/>
  <c r="I8642" i="9"/>
  <c r="I5156" i="9"/>
  <c r="I2463" i="9"/>
  <c r="I1162" i="9"/>
  <c r="I5087" i="9"/>
  <c r="I6179" i="9"/>
  <c r="I10671" i="9"/>
  <c r="I10786" i="9"/>
  <c r="I2435" i="9"/>
  <c r="I7575" i="9"/>
  <c r="I38" i="9"/>
  <c r="I9162" i="9"/>
  <c r="I4873" i="9"/>
  <c r="I11052" i="9"/>
  <c r="I696" i="9"/>
  <c r="I7917" i="9"/>
  <c r="I5425" i="9"/>
  <c r="I888" i="9"/>
  <c r="I5203" i="9"/>
  <c r="I8229" i="9"/>
  <c r="I11569" i="9"/>
  <c r="I3620" i="9"/>
  <c r="I5424" i="9"/>
  <c r="I5685" i="9"/>
  <c r="I7221" i="9"/>
  <c r="I8781" i="9"/>
  <c r="I8674" i="9"/>
  <c r="I1156" i="9"/>
  <c r="I2750" i="9"/>
  <c r="I4664" i="9"/>
  <c r="I8412" i="9"/>
  <c r="I11631" i="9"/>
  <c r="I6548" i="9"/>
  <c r="I2052" i="9"/>
  <c r="I3271" i="9"/>
  <c r="I2525" i="9"/>
  <c r="I6586" i="9"/>
  <c r="I9023" i="9"/>
  <c r="I3457" i="9"/>
  <c r="I10910" i="9"/>
  <c r="I7379" i="9"/>
  <c r="I11231" i="9"/>
  <c r="I9235" i="9"/>
  <c r="I7491" i="9"/>
  <c r="I5745" i="9"/>
  <c r="I5755" i="9"/>
  <c r="I10617" i="9"/>
  <c r="I4007" i="9"/>
  <c r="I6792" i="9"/>
  <c r="I2189" i="9"/>
  <c r="I11185" i="9"/>
  <c r="I7893" i="9"/>
  <c r="I1456" i="9"/>
  <c r="I6807" i="9"/>
  <c r="I7446" i="9"/>
  <c r="I7910" i="9"/>
  <c r="I9851" i="9"/>
  <c r="I6987" i="9"/>
  <c r="I11100" i="9"/>
  <c r="I8758" i="9"/>
  <c r="I1848" i="9"/>
  <c r="I3258" i="9"/>
  <c r="I11333" i="9"/>
  <c r="I9104" i="9"/>
  <c r="I9614" i="9"/>
  <c r="I8482" i="9"/>
  <c r="I10754" i="9"/>
  <c r="I7829" i="9"/>
  <c r="I6506" i="9"/>
  <c r="I10936" i="9"/>
  <c r="I1602" i="9"/>
  <c r="I8311" i="9"/>
  <c r="I6464" i="9"/>
  <c r="I7692" i="9"/>
  <c r="I1738" i="9"/>
  <c r="I4222" i="9"/>
  <c r="I7823" i="9"/>
  <c r="I9904" i="9"/>
  <c r="I1458" i="9"/>
  <c r="I11256" i="9"/>
  <c r="I671" i="9"/>
  <c r="I3564" i="9"/>
  <c r="I8271" i="9"/>
  <c r="I9369" i="9"/>
  <c r="I9072" i="9"/>
  <c r="I4849" i="9"/>
  <c r="I10630" i="9"/>
  <c r="I9727" i="9"/>
  <c r="I8840" i="9"/>
  <c r="I2064" i="9"/>
  <c r="I10848" i="9"/>
  <c r="I8545" i="9"/>
  <c r="I656" i="9"/>
  <c r="I2660" i="9"/>
  <c r="I973" i="9"/>
  <c r="I2556" i="9"/>
  <c r="I2846" i="9"/>
  <c r="I10576" i="9"/>
  <c r="I11318" i="9"/>
  <c r="I63" i="9"/>
  <c r="I3836" i="9"/>
  <c r="I2685" i="9"/>
  <c r="I9212" i="9"/>
  <c r="I1347" i="9"/>
  <c r="I7242" i="9"/>
  <c r="I1159" i="9"/>
  <c r="I7022" i="9"/>
  <c r="I6169" i="9"/>
  <c r="I9461" i="9"/>
  <c r="I1621" i="9"/>
  <c r="I8904" i="9"/>
  <c r="I4145" i="9"/>
  <c r="I10152" i="9"/>
  <c r="I250" i="9"/>
  <c r="I3121" i="9"/>
  <c r="I5438" i="9"/>
  <c r="I11249" i="9"/>
  <c r="I8349" i="9"/>
  <c r="I8782" i="9"/>
  <c r="I7111" i="9"/>
  <c r="I8749" i="9"/>
  <c r="I4698" i="9"/>
  <c r="I989" i="9"/>
  <c r="I3616" i="9"/>
  <c r="I2155" i="9"/>
  <c r="I6753" i="9"/>
  <c r="I11593" i="9"/>
  <c r="I9615" i="9"/>
  <c r="I7813" i="9"/>
  <c r="I1220" i="9"/>
  <c r="I9739" i="9"/>
  <c r="I3682" i="9"/>
  <c r="I792" i="9"/>
  <c r="I8932" i="9"/>
  <c r="I4872" i="9"/>
  <c r="I8969" i="9"/>
  <c r="I977" i="9"/>
  <c r="I2312" i="9"/>
  <c r="I3484" i="9"/>
  <c r="I7412" i="9"/>
  <c r="I6256" i="9"/>
  <c r="I6921" i="9"/>
  <c r="I4644" i="9"/>
  <c r="I1193" i="9"/>
  <c r="I2889" i="9"/>
  <c r="I187" i="9"/>
  <c r="I9136" i="9"/>
  <c r="I3120" i="9"/>
  <c r="I6316" i="9"/>
  <c r="I9971" i="9"/>
  <c r="I10292" i="9"/>
  <c r="I11597" i="9"/>
  <c r="I3677" i="9"/>
  <c r="I2214" i="9"/>
  <c r="I1149" i="9"/>
  <c r="I10908" i="9"/>
  <c r="I7753" i="9"/>
  <c r="I9158" i="9"/>
  <c r="I3922" i="9"/>
  <c r="I2058" i="9"/>
  <c r="I2856" i="9"/>
  <c r="I4510" i="9"/>
  <c r="I5356" i="9"/>
  <c r="I695" i="9"/>
  <c r="I1902" i="9"/>
  <c r="I7907" i="9"/>
  <c r="I1497" i="9"/>
  <c r="I4592" i="9"/>
  <c r="I4598" i="9"/>
  <c r="I4786" i="9"/>
  <c r="I4730" i="9"/>
  <c r="I7095" i="9"/>
  <c r="I1471" i="9"/>
  <c r="I9629" i="9"/>
  <c r="I1610" i="9"/>
  <c r="I7974" i="9"/>
  <c r="I11136" i="9"/>
  <c r="I421" i="9"/>
  <c r="I8980" i="9"/>
  <c r="I4298" i="9"/>
  <c r="I4773" i="9"/>
  <c r="I1607" i="9"/>
  <c r="I10021" i="9"/>
  <c r="I8512" i="9"/>
  <c r="I7898" i="9"/>
  <c r="I4060" i="9"/>
  <c r="I2313" i="9"/>
  <c r="I10424" i="9"/>
  <c r="I9531" i="9"/>
  <c r="I9226" i="9"/>
  <c r="I2795" i="9"/>
  <c r="I8884" i="9"/>
  <c r="I10896" i="9"/>
  <c r="I8787" i="9"/>
  <c r="I9590" i="9"/>
  <c r="I3487" i="9"/>
  <c r="I5336" i="9"/>
  <c r="I10916" i="9"/>
  <c r="I2965" i="9"/>
  <c r="I9562" i="9"/>
  <c r="I3303" i="9"/>
  <c r="I5622" i="9"/>
  <c r="I10153" i="9"/>
  <c r="I4651" i="9"/>
  <c r="I4195" i="9"/>
  <c r="I885" i="9"/>
  <c r="I3210" i="9"/>
  <c r="I207" i="9"/>
  <c r="I1734" i="9"/>
  <c r="I7240" i="9"/>
  <c r="I5342" i="9"/>
  <c r="I7075" i="9"/>
  <c r="I8357" i="9"/>
  <c r="I1733" i="9"/>
  <c r="I310" i="9"/>
  <c r="I4049" i="9"/>
  <c r="I6741" i="9"/>
  <c r="I1770" i="9"/>
  <c r="I9481" i="9"/>
  <c r="I4493" i="9"/>
  <c r="I4026" i="9"/>
  <c r="I5975" i="9"/>
  <c r="I8949" i="9"/>
  <c r="I11515" i="9"/>
  <c r="I1425" i="9"/>
  <c r="I10138" i="9"/>
  <c r="I6372" i="9"/>
  <c r="I3714" i="9"/>
  <c r="I8797" i="9"/>
  <c r="I11097" i="9"/>
  <c r="I2404" i="9"/>
  <c r="I6674" i="9"/>
  <c r="I2483" i="9"/>
  <c r="I5419" i="9"/>
  <c r="I11522" i="9"/>
  <c r="I666" i="9"/>
  <c r="I5564" i="9"/>
  <c r="I8115" i="9"/>
  <c r="I1110" i="9"/>
  <c r="I7809" i="9"/>
  <c r="I10931" i="9"/>
  <c r="I68" i="9"/>
  <c r="I4027" i="9"/>
  <c r="I3203" i="9"/>
  <c r="I8216" i="9"/>
  <c r="I6554" i="9"/>
  <c r="I3987" i="9"/>
  <c r="I1249" i="9"/>
  <c r="I3020" i="9"/>
  <c r="I2142" i="9"/>
  <c r="I6144" i="9"/>
  <c r="I5961" i="9"/>
  <c r="I1831" i="9"/>
  <c r="I1152" i="9"/>
  <c r="I3876" i="9"/>
  <c r="I5766" i="9"/>
  <c r="I6284" i="9"/>
  <c r="I255" i="9"/>
  <c r="I8347" i="9"/>
  <c r="I9200" i="9"/>
  <c r="I9098" i="9"/>
  <c r="I1217" i="9"/>
  <c r="I958" i="9"/>
  <c r="I6268" i="9"/>
  <c r="I10008" i="9"/>
  <c r="I1596" i="9"/>
  <c r="I10422" i="9"/>
  <c r="I7657" i="9"/>
  <c r="I6461" i="9"/>
  <c r="I7555" i="9"/>
  <c r="I7652" i="9"/>
  <c r="I10864" i="9"/>
  <c r="I3914" i="9"/>
  <c r="I586" i="9"/>
  <c r="I6965" i="9"/>
  <c r="I11655" i="9"/>
  <c r="I6350" i="9"/>
  <c r="I4583" i="9"/>
  <c r="I7367" i="9"/>
  <c r="I8497" i="9"/>
  <c r="I10096" i="9"/>
  <c r="I10981" i="9"/>
  <c r="I7252" i="9"/>
  <c r="I4101" i="9"/>
  <c r="I2139" i="9"/>
  <c r="I10397" i="9"/>
  <c r="I2095" i="9"/>
  <c r="I735" i="9"/>
  <c r="I10483" i="9"/>
  <c r="I4438" i="9"/>
  <c r="I2698" i="9"/>
  <c r="I9820" i="9"/>
  <c r="I4395" i="9"/>
  <c r="I7503" i="9"/>
  <c r="I5918" i="9"/>
  <c r="I2853" i="9"/>
  <c r="I9571" i="9"/>
  <c r="I5881" i="9"/>
  <c r="I5368" i="9"/>
  <c r="I596" i="9"/>
  <c r="I10553" i="9"/>
  <c r="I10772" i="9"/>
  <c r="I1995" i="9"/>
  <c r="I4299" i="9"/>
  <c r="I3595" i="9"/>
  <c r="I7237" i="9"/>
  <c r="I6441" i="9"/>
  <c r="I2560" i="9"/>
  <c r="I10060" i="9"/>
  <c r="I3302" i="9"/>
  <c r="I3674" i="9"/>
  <c r="I7605" i="9"/>
  <c r="I11330" i="9"/>
  <c r="I3489" i="9"/>
  <c r="I8457" i="9"/>
  <c r="I8013" i="9"/>
  <c r="I7964" i="9"/>
  <c r="I4415" i="9"/>
  <c r="I4968" i="9"/>
  <c r="I5688" i="9"/>
  <c r="I6970" i="9"/>
  <c r="I4819" i="9"/>
  <c r="I3753" i="9"/>
  <c r="I2996" i="9"/>
  <c r="I6446" i="9"/>
  <c r="I3201" i="9"/>
  <c r="I3645" i="9"/>
  <c r="I2618" i="9"/>
  <c r="I8080" i="9"/>
  <c r="I3737" i="9"/>
  <c r="I6876" i="9"/>
  <c r="I3937" i="9"/>
  <c r="I10945" i="9"/>
  <c r="I651" i="9"/>
  <c r="I6367" i="9"/>
  <c r="I4004" i="9"/>
  <c r="I2764" i="9"/>
  <c r="I7734" i="9"/>
  <c r="I3046" i="9"/>
  <c r="I110" i="9"/>
  <c r="I5374" i="9"/>
  <c r="I9195" i="9"/>
  <c r="I4466" i="9"/>
  <c r="I150" i="9"/>
  <c r="I4224" i="9"/>
  <c r="I2279" i="9"/>
  <c r="I1423" i="9"/>
  <c r="I7658" i="9"/>
  <c r="I4675" i="9"/>
  <c r="I7848" i="9"/>
  <c r="I6406" i="9"/>
  <c r="I10229" i="9"/>
  <c r="I2741" i="9"/>
  <c r="I458" i="9"/>
  <c r="I1938" i="9"/>
  <c r="I8999" i="9"/>
  <c r="I3213" i="9"/>
  <c r="I9429" i="9"/>
  <c r="I9946" i="9"/>
  <c r="I10112" i="9"/>
  <c r="I8227" i="9"/>
  <c r="I10819" i="9"/>
  <c r="I1749" i="9"/>
  <c r="I10653" i="9"/>
  <c r="I3380" i="9"/>
  <c r="I6957" i="9"/>
  <c r="I661" i="9"/>
  <c r="I2955" i="9"/>
  <c r="I8061" i="9"/>
  <c r="I5295" i="9"/>
  <c r="I5912" i="9"/>
  <c r="I8144" i="9"/>
  <c r="I10323" i="9"/>
  <c r="I7465" i="9"/>
  <c r="I3688" i="9"/>
  <c r="I9317" i="9"/>
  <c r="I6627" i="9"/>
  <c r="I5223" i="9"/>
  <c r="I6451" i="9"/>
  <c r="I8372" i="9"/>
  <c r="I665" i="9"/>
  <c r="I10508" i="9"/>
  <c r="I11588" i="9"/>
  <c r="I4147" i="9"/>
  <c r="I10043" i="9"/>
  <c r="I6202" i="9"/>
  <c r="I5204" i="9"/>
  <c r="I9804" i="9"/>
  <c r="I4433" i="9"/>
  <c r="I7724" i="9"/>
  <c r="I11154" i="9"/>
  <c r="I8382" i="9"/>
  <c r="I1930" i="9"/>
  <c r="I7631" i="9"/>
  <c r="I6793" i="9"/>
  <c r="I4516" i="9"/>
  <c r="I778" i="9"/>
  <c r="I3492" i="9"/>
  <c r="I9568" i="9"/>
  <c r="I10677" i="9"/>
  <c r="I3280" i="9"/>
  <c r="I6725" i="9"/>
  <c r="I3024" i="9"/>
  <c r="I5580" i="9"/>
  <c r="I9480" i="9"/>
  <c r="I1076" i="9"/>
  <c r="I3841" i="9"/>
  <c r="I3056" i="9"/>
  <c r="I9376" i="9"/>
  <c r="I8992" i="9"/>
  <c r="I10944" i="9"/>
  <c r="I4652" i="9"/>
  <c r="I1944" i="9"/>
  <c r="I5187" i="9"/>
  <c r="I7884" i="9"/>
  <c r="I9897" i="9"/>
  <c r="I4150" i="9"/>
  <c r="I1302" i="9"/>
  <c r="I6183" i="9"/>
  <c r="I9088" i="9"/>
  <c r="I7305" i="9"/>
  <c r="I850" i="9"/>
  <c r="I6859" i="9"/>
  <c r="I8385" i="9"/>
  <c r="I9368" i="9"/>
  <c r="I8486" i="9"/>
  <c r="I9007" i="9"/>
  <c r="I1589" i="9"/>
  <c r="I11492" i="9"/>
  <c r="I8962" i="9"/>
  <c r="I1382" i="9"/>
  <c r="I6806" i="9"/>
  <c r="I11216" i="9"/>
  <c r="I4271" i="9"/>
  <c r="I5808" i="9"/>
  <c r="I1180" i="9"/>
  <c r="I6012" i="9"/>
  <c r="I10270" i="9"/>
  <c r="I1819" i="9"/>
  <c r="I2016" i="9"/>
  <c r="I9912" i="9"/>
  <c r="I3339" i="9"/>
  <c r="I8400" i="9"/>
  <c r="I10437" i="9"/>
  <c r="I9940" i="9"/>
  <c r="I590" i="9"/>
  <c r="I1759" i="9"/>
  <c r="I11639" i="9"/>
  <c r="I346" i="9"/>
  <c r="I9154" i="9"/>
  <c r="I2709" i="9"/>
  <c r="I5225" i="9"/>
  <c r="I85" i="9"/>
  <c r="I517" i="9"/>
  <c r="I9775" i="9"/>
  <c r="I800" i="9"/>
  <c r="I5656" i="9"/>
  <c r="I5906" i="9"/>
  <c r="I828" i="9"/>
  <c r="I6759" i="9"/>
  <c r="I4318" i="9"/>
  <c r="I3829" i="9"/>
  <c r="I1881" i="9"/>
  <c r="I9150" i="9"/>
  <c r="I2813" i="9"/>
  <c r="I1928" i="9"/>
  <c r="I795" i="9"/>
  <c r="I3248" i="9"/>
  <c r="I6486" i="9"/>
  <c r="I7024" i="9"/>
  <c r="I9382" i="9"/>
  <c r="I194" i="9"/>
  <c r="I10439" i="9"/>
  <c r="I3050" i="9"/>
  <c r="I5790" i="9"/>
  <c r="I1740" i="9"/>
  <c r="I2376" i="9"/>
  <c r="I4139" i="9"/>
  <c r="I3442" i="9"/>
  <c r="I11060" i="9"/>
  <c r="I10820" i="9"/>
  <c r="I10610" i="9"/>
  <c r="I6028" i="9"/>
  <c r="I3219" i="9"/>
  <c r="I6891" i="9"/>
  <c r="I2958" i="9"/>
  <c r="I3774" i="9"/>
  <c r="I2526" i="9"/>
  <c r="I1032" i="9"/>
  <c r="I7435" i="9"/>
  <c r="I4496" i="9"/>
  <c r="I1507" i="9"/>
  <c r="I11544" i="9"/>
  <c r="I6856" i="9"/>
  <c r="I6902" i="9"/>
  <c r="I1833" i="9"/>
  <c r="I804" i="9"/>
  <c r="I1196" i="9"/>
  <c r="I10360" i="9"/>
  <c r="I9781" i="9"/>
  <c r="I3458" i="9"/>
  <c r="I4867" i="9"/>
  <c r="I11203" i="9"/>
  <c r="I6699" i="9"/>
  <c r="I9301" i="9"/>
  <c r="I1465" i="9"/>
  <c r="I3779" i="9"/>
  <c r="I4010" i="9"/>
  <c r="I10205" i="9"/>
  <c r="I11358" i="9"/>
  <c r="I1703" i="9"/>
  <c r="I2131" i="9"/>
  <c r="I1823" i="9"/>
  <c r="I6686" i="9"/>
  <c r="I2894" i="9"/>
  <c r="I9265" i="9"/>
  <c r="I7648" i="9"/>
  <c r="I6542" i="9"/>
  <c r="I1791" i="9"/>
  <c r="I11408" i="9"/>
  <c r="I9433" i="9"/>
  <c r="I6634" i="9"/>
  <c r="I7463" i="9"/>
  <c r="I4469" i="9"/>
  <c r="I3941" i="9"/>
  <c r="I1860" i="9"/>
  <c r="I7437" i="9"/>
  <c r="I10430" i="9"/>
  <c r="I9194" i="9"/>
  <c r="I7900" i="9"/>
  <c r="I8206" i="9"/>
  <c r="I7629" i="9"/>
  <c r="I2858" i="9"/>
  <c r="I4342" i="9"/>
  <c r="I5877" i="9"/>
  <c r="I3742" i="9"/>
  <c r="I8768" i="9"/>
  <c r="I4146" i="9"/>
  <c r="I10720" i="9"/>
  <c r="I11278" i="9"/>
  <c r="I7327" i="9"/>
  <c r="I1352" i="9"/>
  <c r="I2869" i="9"/>
  <c r="I10049" i="9"/>
  <c r="I7859" i="9"/>
  <c r="I10831" i="9"/>
  <c r="I4876" i="9"/>
  <c r="I10042" i="9"/>
  <c r="I8233" i="9"/>
  <c r="I7194" i="9"/>
  <c r="I2437" i="9"/>
  <c r="I6813" i="9"/>
  <c r="I1169" i="9"/>
  <c r="I6892" i="9"/>
  <c r="I10675" i="9"/>
  <c r="I3716" i="9"/>
  <c r="I10818" i="9"/>
  <c r="I3893" i="9"/>
  <c r="I95" i="9"/>
  <c r="I6050" i="9"/>
  <c r="I10007" i="9"/>
  <c r="I8129" i="9"/>
  <c r="I7902" i="9"/>
  <c r="I1665" i="9"/>
  <c r="I10077" i="9"/>
  <c r="I7070" i="9"/>
  <c r="I7292" i="9"/>
  <c r="I10813" i="9"/>
  <c r="I9358" i="9"/>
  <c r="I10524" i="9"/>
  <c r="I3179" i="9"/>
  <c r="I4483" i="9"/>
  <c r="I11227" i="9"/>
  <c r="I1585" i="9"/>
  <c r="I4352" i="9"/>
  <c r="I6947" i="9"/>
  <c r="I9654" i="9"/>
  <c r="I4882" i="9"/>
  <c r="I8622" i="9"/>
  <c r="I8921" i="9"/>
  <c r="I10240" i="9"/>
  <c r="I1625" i="9"/>
  <c r="I7165" i="9"/>
  <c r="I893" i="9"/>
  <c r="I8415" i="9"/>
  <c r="I849" i="9"/>
  <c r="I8328" i="9"/>
  <c r="I2364" i="9"/>
  <c r="I7394" i="9"/>
  <c r="I282" i="9"/>
  <c r="I2758" i="9"/>
  <c r="I5673" i="9"/>
  <c r="I4103" i="9"/>
  <c r="I5403" i="9"/>
  <c r="I8256" i="9"/>
  <c r="I7099" i="9"/>
  <c r="I8410" i="9"/>
  <c r="I1014" i="9"/>
  <c r="I6062" i="9"/>
  <c r="I2171" i="9"/>
  <c r="I2956" i="9"/>
  <c r="I8832" i="9"/>
  <c r="I2335" i="9"/>
  <c r="I7312" i="9"/>
  <c r="I9443" i="9"/>
  <c r="I8920" i="9"/>
  <c r="I9941" i="9"/>
  <c r="I1760" i="9"/>
  <c r="I9658" i="9"/>
  <c r="I5440" i="9"/>
  <c r="I11386" i="9"/>
  <c r="I7824" i="9"/>
  <c r="I687" i="9"/>
  <c r="I8811" i="9"/>
  <c r="I746" i="9"/>
  <c r="I452" i="9"/>
  <c r="I3950" i="9"/>
  <c r="I2161" i="9"/>
  <c r="I7777" i="9"/>
  <c r="I9234" i="9"/>
  <c r="I904" i="9"/>
  <c r="I2157" i="9"/>
  <c r="I9000" i="9"/>
  <c r="I11283" i="9"/>
  <c r="I4804" i="9"/>
  <c r="I514" i="9"/>
  <c r="I4280" i="9"/>
  <c r="I7789" i="9"/>
  <c r="I3904" i="9"/>
  <c r="I5233" i="9"/>
  <c r="I1955" i="9"/>
  <c r="I10017" i="9"/>
  <c r="I3686" i="9"/>
  <c r="I4959" i="9"/>
  <c r="I246" i="9"/>
  <c r="I8386" i="9"/>
  <c r="I191" i="9"/>
  <c r="I9393" i="9"/>
  <c r="I10307" i="9"/>
  <c r="I9955" i="9"/>
  <c r="I1445" i="9"/>
  <c r="I8236" i="9"/>
  <c r="I5391" i="9"/>
  <c r="I1941" i="9"/>
  <c r="I9896" i="9"/>
  <c r="I10510" i="9"/>
  <c r="I2169" i="9"/>
  <c r="I6972" i="9"/>
  <c r="I10372" i="9"/>
  <c r="I4388" i="9"/>
  <c r="I9022" i="9"/>
  <c r="I11197" i="9"/>
  <c r="I3622" i="9"/>
  <c r="I5454" i="9"/>
  <c r="I1717" i="9"/>
  <c r="I4964" i="9"/>
  <c r="I1588" i="9"/>
  <c r="I11137" i="9"/>
  <c r="I5951" i="9"/>
  <c r="I8994" i="9"/>
  <c r="I7363" i="9"/>
  <c r="I8559" i="9"/>
  <c r="I6712" i="9"/>
  <c r="I9036" i="9"/>
  <c r="I6433" i="9"/>
  <c r="I419" i="9"/>
  <c r="I3293" i="9"/>
  <c r="I229" i="9"/>
  <c r="I4935" i="9"/>
  <c r="I10519" i="9"/>
  <c r="I1171" i="9"/>
  <c r="I2387" i="9"/>
  <c r="I1700" i="9"/>
  <c r="I6984" i="9"/>
  <c r="I9011" i="9"/>
  <c r="I10320" i="9"/>
  <c r="I2396" i="9"/>
  <c r="I7616" i="9"/>
  <c r="I8880" i="9"/>
  <c r="I10262" i="9"/>
  <c r="I9014" i="9"/>
  <c r="I10444" i="9"/>
  <c r="I7029" i="9"/>
  <c r="I4666" i="9"/>
  <c r="I4702" i="9"/>
  <c r="I6020" i="9"/>
  <c r="I11332" i="9"/>
  <c r="I9191" i="9"/>
  <c r="I3276" i="9"/>
  <c r="I7871" i="9"/>
  <c r="I5530" i="9"/>
  <c r="I6473" i="9"/>
  <c r="I7963" i="9"/>
  <c r="I919" i="9"/>
  <c r="I2775" i="9"/>
  <c r="I4579" i="9"/>
  <c r="I2841" i="9"/>
  <c r="I2865" i="9"/>
  <c r="I9182" i="9"/>
  <c r="I9595" i="9"/>
  <c r="I1013" i="9"/>
  <c r="I10333" i="9"/>
  <c r="I6746" i="9"/>
  <c r="I2780" i="9"/>
  <c r="I6789" i="9"/>
  <c r="I2276" i="9"/>
  <c r="I2380" i="9"/>
  <c r="I10417" i="9"/>
  <c r="I11478" i="9"/>
  <c r="I6777" i="9"/>
  <c r="I7449" i="9"/>
  <c r="I4305" i="9"/>
  <c r="I4397" i="9"/>
  <c r="I3162" i="9"/>
  <c r="I6291" i="9"/>
  <c r="I7549" i="9"/>
  <c r="I3346" i="9"/>
  <c r="I6596" i="9"/>
  <c r="I10232" i="9"/>
  <c r="I844" i="9"/>
  <c r="I980" i="9"/>
  <c r="I3671" i="9"/>
  <c r="I483" i="9"/>
  <c r="I6102" i="9"/>
  <c r="I9201" i="9"/>
  <c r="I8301" i="9"/>
  <c r="I2448" i="9"/>
  <c r="I9045" i="9"/>
  <c r="I4243" i="9"/>
  <c r="I8651" i="9"/>
  <c r="I7057" i="9"/>
  <c r="I8662" i="9"/>
  <c r="I8726" i="9"/>
  <c r="I1053" i="9"/>
  <c r="I2284" i="9"/>
  <c r="I4375" i="9"/>
  <c r="I8150" i="9"/>
  <c r="I7832" i="9"/>
  <c r="I9127" i="9"/>
  <c r="I10048" i="9"/>
  <c r="I9123" i="9"/>
  <c r="I9647" i="9"/>
  <c r="I727" i="9"/>
  <c r="I11223" i="9"/>
  <c r="I7876" i="9"/>
  <c r="I4759" i="9"/>
  <c r="I5252" i="9"/>
  <c r="I5281" i="9"/>
  <c r="I2151" i="9"/>
  <c r="I7771" i="9"/>
  <c r="I585" i="9"/>
  <c r="I5661" i="9"/>
  <c r="I8860" i="9"/>
  <c r="I1636" i="9"/>
  <c r="I8135" i="9"/>
  <c r="I5867" i="9"/>
  <c r="I1364" i="9"/>
  <c r="I4398" i="9"/>
  <c r="I7904" i="9"/>
  <c r="I8485" i="9"/>
  <c r="I8272" i="9"/>
  <c r="I10203" i="9"/>
  <c r="I3320" i="9"/>
  <c r="I6787" i="9"/>
  <c r="I5036" i="9"/>
  <c r="I1468" i="9"/>
  <c r="I6013" i="9"/>
  <c r="I2382" i="9"/>
  <c r="I9447" i="9"/>
  <c r="I471" i="9"/>
  <c r="I2714" i="9"/>
  <c r="I244" i="9"/>
  <c r="I9708" i="9"/>
  <c r="I11401" i="9"/>
  <c r="I10334" i="9"/>
  <c r="I6466" i="9"/>
  <c r="I8848" i="9"/>
  <c r="I6017" i="9"/>
  <c r="I5133" i="9"/>
  <c r="I7779" i="9"/>
  <c r="I9452" i="9"/>
  <c r="I5387" i="9"/>
  <c r="I6908" i="9"/>
  <c r="I8353" i="9"/>
  <c r="I252" i="9"/>
  <c r="I7668" i="9"/>
  <c r="I9657" i="9"/>
  <c r="I9495" i="9"/>
  <c r="I4523" i="9"/>
  <c r="I116" i="9"/>
  <c r="I2044" i="9"/>
  <c r="I8852" i="9"/>
  <c r="I10567" i="9"/>
  <c r="I9407" i="9"/>
  <c r="I5262" i="9"/>
  <c r="I11085" i="9"/>
  <c r="I311" i="9"/>
  <c r="I11487" i="9"/>
  <c r="I6213" i="9"/>
  <c r="I7508" i="9"/>
  <c r="I10528" i="9"/>
  <c r="I3745" i="9"/>
  <c r="I6081" i="9"/>
  <c r="I6882" i="9"/>
  <c r="I9944" i="9"/>
  <c r="I7815" i="9"/>
  <c r="I1750" i="9"/>
  <c r="I7597" i="9"/>
  <c r="I2310" i="9"/>
  <c r="I10065" i="9"/>
  <c r="I4288" i="9"/>
  <c r="I3628" i="9"/>
  <c r="I8012" i="9"/>
  <c r="I251" i="9"/>
  <c r="I2494" i="9"/>
  <c r="I3113" i="9"/>
  <c r="I2825" i="9"/>
  <c r="I556" i="9"/>
  <c r="I8138" i="9"/>
  <c r="I3481" i="9"/>
  <c r="I6696" i="9"/>
  <c r="I5159" i="9"/>
  <c r="I684" i="9"/>
  <c r="I4437" i="9"/>
  <c r="I2405" i="9"/>
  <c r="I10674" i="9"/>
  <c r="I9187" i="9"/>
  <c r="I6474" i="9"/>
  <c r="I7397" i="9"/>
  <c r="I3185" i="9"/>
  <c r="I10427" i="9"/>
  <c r="I3378" i="9"/>
  <c r="I6950" i="9"/>
  <c r="I7915" i="9"/>
  <c r="I5870" i="9"/>
  <c r="I8808" i="9"/>
  <c r="I2120" i="9"/>
  <c r="I6397" i="9"/>
  <c r="I1719" i="9"/>
  <c r="I6230" i="9"/>
  <c r="I1613" i="9"/>
  <c r="I8488" i="9"/>
  <c r="I4989" i="9"/>
  <c r="I9622" i="9"/>
  <c r="I11525" i="9"/>
  <c r="I4724" i="9"/>
  <c r="I3538" i="9"/>
  <c r="I3229" i="9"/>
  <c r="I5532" i="9"/>
  <c r="I855" i="9"/>
  <c r="I7430" i="9"/>
  <c r="I5267" i="9"/>
  <c r="I5064" i="9"/>
  <c r="I4932" i="9"/>
  <c r="I6285" i="9"/>
  <c r="I8340" i="9"/>
  <c r="I5680" i="9"/>
  <c r="I9380" i="9"/>
  <c r="I338" i="9"/>
  <c r="I10259" i="9"/>
  <c r="I5349" i="9"/>
  <c r="I10757" i="9"/>
  <c r="I3137" i="9"/>
  <c r="I3488" i="9"/>
  <c r="I7026" i="9"/>
  <c r="I10991" i="9"/>
  <c r="I6336" i="9"/>
  <c r="I8566" i="9"/>
  <c r="I10455" i="9"/>
  <c r="I4926" i="9"/>
  <c r="I6916" i="9"/>
  <c r="I8332" i="9"/>
  <c r="I588" i="9"/>
  <c r="I641" i="9"/>
  <c r="I1121" i="9"/>
  <c r="I315" i="9"/>
  <c r="I616" i="9"/>
  <c r="I7296" i="9"/>
  <c r="I8989" i="9"/>
  <c r="I10414" i="9"/>
  <c r="I9170" i="9"/>
  <c r="I8902" i="9"/>
  <c r="I6483" i="9"/>
  <c r="I11030" i="9"/>
  <c r="I664" i="9"/>
  <c r="I5345" i="9"/>
  <c r="I2514" i="9"/>
  <c r="I6744" i="9"/>
  <c r="I8424" i="9"/>
  <c r="I10644" i="9"/>
  <c r="I3897" i="9"/>
  <c r="I2766" i="9"/>
  <c r="I4339" i="9"/>
  <c r="I4878" i="9"/>
  <c r="I10633" i="9"/>
  <c r="I886" i="9"/>
  <c r="I10234" i="9"/>
  <c r="I1973" i="9"/>
  <c r="I7883" i="9"/>
  <c r="I777" i="9"/>
  <c r="I83" i="9"/>
  <c r="I3348" i="9"/>
  <c r="I4704" i="9"/>
  <c r="I4792" i="9"/>
  <c r="I4912" i="9"/>
  <c r="I4996" i="9"/>
  <c r="I9222" i="9"/>
  <c r="I1461" i="9"/>
  <c r="I438" i="9"/>
  <c r="I5917" i="9"/>
  <c r="I4640" i="9"/>
  <c r="I9755" i="9"/>
  <c r="I11481" i="9"/>
  <c r="I9454" i="9"/>
  <c r="I5539" i="9"/>
  <c r="I6515" i="9"/>
  <c r="I7301" i="9"/>
  <c r="I5379" i="9"/>
  <c r="I1451" i="9"/>
  <c r="I4529" i="9"/>
  <c r="I11102" i="9"/>
  <c r="I9868" i="9"/>
  <c r="I4615" i="9"/>
  <c r="I8132" i="9"/>
  <c r="I4459" i="9"/>
  <c r="I11613" i="9"/>
  <c r="I6389" i="9"/>
  <c r="I4232" i="9"/>
  <c r="I5618" i="9"/>
  <c r="I5165" i="9"/>
  <c r="I1356" i="9"/>
  <c r="I9367" i="9"/>
  <c r="I10956" i="9"/>
  <c r="I9021" i="9"/>
  <c r="I11201" i="9"/>
  <c r="I10011" i="9"/>
  <c r="I8306" i="9"/>
  <c r="I4551" i="9"/>
  <c r="I5692" i="9"/>
  <c r="I7971" i="9"/>
  <c r="I2299" i="9"/>
  <c r="I3033" i="9"/>
  <c r="I8203" i="9"/>
  <c r="I4098" i="9"/>
  <c r="I9885" i="9"/>
  <c r="I11564" i="9"/>
  <c r="I7540" i="9"/>
  <c r="I4463" i="9"/>
  <c r="I4386" i="9"/>
  <c r="I5449" i="9"/>
  <c r="I3390" i="9"/>
  <c r="I11629" i="9"/>
  <c r="I7205" i="9"/>
  <c r="I6366" i="9"/>
  <c r="I9856" i="9"/>
  <c r="I7756" i="9"/>
  <c r="I10465" i="9"/>
  <c r="I1501" i="9"/>
  <c r="I11627" i="9"/>
  <c r="I11543" i="9"/>
  <c r="I10611" i="9"/>
  <c r="I6180" i="9"/>
  <c r="I10737" i="9"/>
  <c r="I9995" i="9"/>
  <c r="I9748" i="9"/>
  <c r="I4228" i="9"/>
  <c r="I10159" i="9"/>
  <c r="I4042" i="9"/>
  <c r="I1583" i="9"/>
  <c r="I9062" i="9"/>
  <c r="I10716" i="9"/>
  <c r="I5188" i="9"/>
  <c r="I9642" i="9"/>
  <c r="I8176" i="9"/>
  <c r="I1795" i="9"/>
  <c r="I9741" i="9"/>
  <c r="I9171" i="9"/>
  <c r="I4223" i="9"/>
  <c r="I1785" i="9"/>
  <c r="I5306" i="9"/>
  <c r="I725" i="9"/>
  <c r="I3236" i="9"/>
  <c r="I280" i="9"/>
  <c r="I10847" i="9"/>
  <c r="I10157" i="9"/>
  <c r="I11567" i="9"/>
  <c r="I6088" i="9"/>
  <c r="I9321" i="9"/>
  <c r="I2971" i="9"/>
  <c r="I10634" i="9"/>
  <c r="I11194" i="9"/>
  <c r="I9153" i="9"/>
  <c r="I7919" i="9"/>
  <c r="I8094" i="9"/>
  <c r="I2552" i="9"/>
  <c r="I8762" i="9"/>
  <c r="I3699" i="9"/>
  <c r="I4471" i="9"/>
  <c r="I1195" i="9"/>
  <c r="I2511" i="9"/>
  <c r="I5822" i="9"/>
  <c r="I650" i="9"/>
  <c r="I5921" i="9"/>
  <c r="I8818" i="9"/>
  <c r="I6453" i="9"/>
  <c r="I5196" i="9"/>
  <c r="I2249" i="9"/>
  <c r="I8333" i="9"/>
  <c r="I3771" i="9"/>
  <c r="I17" i="9"/>
  <c r="I232" i="9"/>
  <c r="I4154" i="9"/>
  <c r="I32" i="9"/>
  <c r="I11074" i="9"/>
  <c r="I3115" i="9"/>
  <c r="I4511" i="9"/>
  <c r="I7538" i="9"/>
  <c r="I6237" i="9"/>
  <c r="I2375" i="9"/>
  <c r="I6111" i="9"/>
  <c r="I5759" i="9"/>
  <c r="I5545" i="9"/>
  <c r="I3494" i="9"/>
  <c r="I9066" i="9"/>
  <c r="I10515" i="9"/>
  <c r="I7714" i="9"/>
  <c r="I2544" i="9"/>
  <c r="I2921" i="9"/>
  <c r="I5930" i="9"/>
  <c r="I675" i="9"/>
  <c r="I5901" i="9"/>
  <c r="I10798" i="9"/>
  <c r="I1137" i="9"/>
  <c r="I1727" i="9"/>
  <c r="I8200" i="9"/>
  <c r="I5703" i="9"/>
  <c r="I2592" i="9"/>
  <c r="I546" i="9"/>
  <c r="I3989" i="9"/>
  <c r="I2754" i="9"/>
  <c r="I261" i="9"/>
  <c r="I6206" i="9"/>
  <c r="I8983" i="9"/>
  <c r="I2765" i="9"/>
  <c r="I3607" i="9"/>
  <c r="I1116" i="9"/>
  <c r="I10399" i="9"/>
  <c r="I7495" i="9"/>
  <c r="I9230" i="9"/>
  <c r="I4609" i="9"/>
  <c r="I856" i="9"/>
  <c r="I2817" i="9"/>
  <c r="I2406" i="9"/>
  <c r="I7236" i="9"/>
  <c r="I10142" i="9"/>
  <c r="I932" i="9"/>
  <c r="I9802" i="9"/>
  <c r="I4286" i="9"/>
  <c r="I3163" i="9"/>
  <c r="I5874" i="9"/>
  <c r="I9038" i="9"/>
  <c r="I2834" i="9"/>
  <c r="I6115" i="9"/>
  <c r="I921" i="9"/>
  <c r="I9355" i="9"/>
  <c r="I4097" i="9"/>
  <c r="I6039" i="9"/>
  <c r="I7673" i="9"/>
  <c r="I573" i="9"/>
  <c r="I276" i="9"/>
  <c r="I8859" i="9"/>
  <c r="I6619" i="9"/>
  <c r="I11025" i="9"/>
  <c r="I10971" i="9"/>
  <c r="I7866" i="9"/>
  <c r="I8998" i="9"/>
  <c r="I9662" i="9"/>
  <c r="I293" i="9"/>
  <c r="I4118" i="9"/>
  <c r="I1788" i="9"/>
  <c r="I10625" i="9"/>
  <c r="I5600" i="9"/>
  <c r="I6784" i="9"/>
  <c r="I6143" i="9"/>
  <c r="I2160" i="9"/>
  <c r="I2337" i="9"/>
  <c r="I7837" i="9"/>
  <c r="I8070" i="9"/>
  <c r="I4121" i="9"/>
  <c r="I11148" i="9"/>
  <c r="I2254" i="9"/>
  <c r="I9160" i="9"/>
  <c r="I10381" i="9"/>
  <c r="I11069" i="9"/>
  <c r="I550" i="9"/>
  <c r="I4046" i="9"/>
  <c r="I6853" i="9"/>
  <c r="I843" i="9"/>
  <c r="I8917" i="9"/>
  <c r="I1557" i="9"/>
  <c r="I5863" i="9"/>
  <c r="I8930" i="9"/>
  <c r="I7901" i="9"/>
  <c r="I4112" i="9"/>
  <c r="I4394" i="9"/>
  <c r="I2384" i="9"/>
  <c r="I11174" i="9"/>
  <c r="I6785" i="9"/>
  <c r="I324" i="9"/>
  <c r="I7208" i="9"/>
  <c r="I1539" i="9"/>
  <c r="I5112" i="9"/>
  <c r="I6980" i="9"/>
  <c r="I7903" i="9"/>
  <c r="I10548" i="9"/>
  <c r="I10076" i="9"/>
  <c r="I2374" i="9"/>
  <c r="I9467" i="9"/>
  <c r="I2515" i="9"/>
  <c r="I2661" i="9"/>
  <c r="I897" i="9"/>
  <c r="I6105" i="9"/>
  <c r="I545" i="9"/>
  <c r="I10475" i="9"/>
  <c r="I4088" i="9"/>
  <c r="I9304" i="9"/>
  <c r="I8603" i="9"/>
  <c r="I373" i="9"/>
  <c r="I7947" i="9"/>
  <c r="I2614" i="9"/>
  <c r="I6353" i="9"/>
  <c r="I4835" i="9"/>
  <c r="I9990" i="9"/>
  <c r="I1016" i="9"/>
  <c r="I9401" i="9"/>
  <c r="I96" i="9"/>
  <c r="I121" i="9"/>
  <c r="I10906" i="9"/>
  <c r="I11178" i="9"/>
  <c r="I3088" i="9"/>
  <c r="I9962" i="9"/>
  <c r="I583" i="9"/>
  <c r="I7610" i="9"/>
  <c r="I803" i="9"/>
  <c r="I1210" i="9"/>
  <c r="I9192" i="9"/>
  <c r="I11199" i="9"/>
  <c r="I5865" i="9"/>
  <c r="I362" i="9"/>
  <c r="I7816" i="9"/>
  <c r="I11065" i="9"/>
  <c r="I4588" i="9"/>
  <c r="I11420" i="9"/>
  <c r="I11342" i="9"/>
  <c r="I2630" i="9"/>
  <c r="I8971" i="9"/>
  <c r="I4856" i="9"/>
  <c r="I10421" i="9"/>
  <c r="I8034" i="9"/>
  <c r="I5257" i="9"/>
  <c r="I7315" i="9"/>
  <c r="I9431" i="9"/>
  <c r="I1669" i="9"/>
  <c r="I2776" i="9"/>
  <c r="I11221" i="9"/>
  <c r="I10004" i="9"/>
  <c r="I1054" i="9"/>
  <c r="I135" i="9"/>
  <c r="I4686" i="9"/>
  <c r="I10023" i="9"/>
  <c r="I2217" i="9"/>
  <c r="I10024" i="9"/>
  <c r="I5563" i="9"/>
  <c r="I3844" i="9"/>
  <c r="I9983" i="9"/>
  <c r="I2275" i="9"/>
  <c r="I10787" i="9"/>
  <c r="I9247" i="9"/>
  <c r="I9330" i="9"/>
  <c r="I11441" i="9"/>
  <c r="I3055" i="9"/>
  <c r="I7892" i="9"/>
  <c r="I11424" i="9"/>
  <c r="I6112" i="9"/>
  <c r="I208" i="9"/>
  <c r="I894" i="9"/>
  <c r="I9437" i="9"/>
  <c r="I10826" i="9"/>
  <c r="I11546" i="9"/>
  <c r="I9117" i="9"/>
  <c r="I8427" i="9"/>
  <c r="I10195" i="9"/>
  <c r="I6498" i="9"/>
  <c r="I5984" i="9"/>
  <c r="I10512" i="9"/>
  <c r="I1037" i="9"/>
  <c r="I10357" i="9"/>
  <c r="I6093" i="9"/>
  <c r="I7634" i="9"/>
  <c r="I11059" i="9"/>
  <c r="I1600" i="9"/>
  <c r="I5587" i="9"/>
  <c r="I4213" i="9"/>
  <c r="I1616" i="9"/>
  <c r="I8171" i="9"/>
  <c r="I3205" i="9"/>
  <c r="I2239" i="9"/>
  <c r="I1947" i="9"/>
  <c r="I8026" i="9"/>
  <c r="I705" i="9"/>
  <c r="I7207" i="9"/>
  <c r="I6663" i="9"/>
  <c r="I5331" i="9"/>
  <c r="I426" i="9"/>
  <c r="I10917" i="9"/>
  <c r="I5726" i="9"/>
  <c r="I390" i="9"/>
  <c r="I9900" i="9"/>
  <c r="I1218" i="9"/>
  <c r="I826" i="9"/>
  <c r="I1754" i="9"/>
  <c r="I4171" i="9"/>
  <c r="I8048" i="9"/>
  <c r="I2479" i="9"/>
  <c r="I9109" i="9"/>
  <c r="I2013" i="9"/>
  <c r="I10832" i="9"/>
  <c r="I2513" i="9"/>
  <c r="I2341" i="9"/>
  <c r="I6736" i="9"/>
  <c r="I2986" i="9"/>
  <c r="I10899" i="9"/>
  <c r="I7133" i="9"/>
  <c r="I806" i="9"/>
  <c r="I3204" i="9"/>
  <c r="I7882" i="9"/>
  <c r="I11618" i="9"/>
  <c r="I440" i="9"/>
  <c r="I623" i="9"/>
  <c r="I7405" i="9"/>
  <c r="I2046" i="9"/>
  <c r="I7396" i="9"/>
  <c r="I6177" i="9"/>
  <c r="I11305" i="9"/>
  <c r="I4877" i="9"/>
  <c r="I3528" i="9"/>
  <c r="I9973" i="9"/>
  <c r="I10449" i="9"/>
  <c r="I11485" i="9"/>
  <c r="I3924" i="9"/>
  <c r="I24" i="9"/>
  <c r="I2807" i="9"/>
  <c r="I5571" i="9"/>
  <c r="I3159" i="9"/>
  <c r="I6588" i="9"/>
  <c r="I7432" i="9"/>
  <c r="I1722" i="9"/>
  <c r="I2048" i="9"/>
  <c r="I4283" i="9"/>
  <c r="I3369" i="9"/>
  <c r="I9877" i="9"/>
  <c r="I3370" i="9"/>
  <c r="I8429" i="9"/>
  <c r="I2159" i="9"/>
  <c r="I5649" i="9"/>
  <c r="I5145" i="9"/>
  <c r="I1644" i="9"/>
  <c r="I6805" i="9"/>
  <c r="I8665" i="9"/>
  <c r="I3394" i="9"/>
  <c r="I4138" i="9"/>
  <c r="I3102" i="9"/>
  <c r="I10853" i="9"/>
  <c r="I5884" i="9"/>
  <c r="I10145" i="9"/>
  <c r="I3590" i="9"/>
  <c r="I9493" i="9"/>
  <c r="I529" i="9"/>
  <c r="I10289" i="9"/>
  <c r="I3082" i="9"/>
  <c r="I6181" i="9"/>
  <c r="I7689" i="9"/>
  <c r="I9219" i="9"/>
  <c r="I8208" i="9"/>
  <c r="I3553" i="9"/>
  <c r="I10688" i="9"/>
  <c r="I5710" i="9"/>
  <c r="I5153" i="9"/>
  <c r="I2104" i="9"/>
  <c r="I7033" i="9"/>
  <c r="I5791" i="9"/>
  <c r="I6781" i="9"/>
  <c r="I6031" i="9"/>
  <c r="I4312" i="9"/>
  <c r="I9715" i="9"/>
  <c r="I535" i="9"/>
  <c r="I11063" i="9"/>
  <c r="I3167" i="9"/>
  <c r="I10546" i="9"/>
  <c r="I2862" i="9"/>
  <c r="I561" i="9"/>
  <c r="I6444" i="9"/>
  <c r="I805" i="9"/>
  <c r="I7677" i="9"/>
  <c r="I10994" i="9"/>
  <c r="I10540" i="9"/>
  <c r="I1906" i="9"/>
  <c r="I5211" i="9"/>
  <c r="I2264" i="9"/>
  <c r="I8520" i="9"/>
  <c r="I4618" i="9"/>
  <c r="I7982" i="9"/>
  <c r="I4376" i="9"/>
  <c r="I7389" i="9"/>
  <c r="I11160" i="9"/>
  <c r="I7452" i="9"/>
  <c r="I10713" i="9"/>
  <c r="I3961" i="9"/>
  <c r="I9872" i="9"/>
  <c r="I1745" i="9"/>
  <c r="I9257" i="9"/>
  <c r="I2247" i="9"/>
  <c r="I2523" i="9"/>
  <c r="I1355" i="9"/>
  <c r="I8432" i="9"/>
  <c r="I2080" i="9"/>
  <c r="I526" i="9"/>
  <c r="I708" i="9"/>
  <c r="I1624" i="9"/>
  <c r="I56" i="9"/>
  <c r="I4678" i="9"/>
  <c r="I3062" i="9"/>
  <c r="I7888" i="9"/>
  <c r="I5458" i="9"/>
  <c r="I10692" i="9"/>
  <c r="I9100" i="9"/>
  <c r="I935" i="9"/>
  <c r="I10435" i="9"/>
  <c r="I11171" i="9"/>
  <c r="I7201" i="9"/>
  <c r="I3165" i="9"/>
  <c r="I7662" i="9"/>
  <c r="I3627" i="9"/>
  <c r="I703" i="9"/>
  <c r="I2861" i="9"/>
  <c r="I159" i="9"/>
  <c r="I6693" i="9"/>
  <c r="I2368" i="9"/>
  <c r="I7803" i="9"/>
  <c r="I2964" i="9"/>
  <c r="I9141" i="9"/>
  <c r="I5522" i="9"/>
  <c r="I11437" i="9"/>
  <c r="I5018" i="9"/>
  <c r="I7431" i="9"/>
  <c r="I667" i="9"/>
  <c r="I6468" i="9"/>
  <c r="I3503" i="9"/>
  <c r="I3249" i="9"/>
  <c r="I9479" i="9"/>
  <c r="I1537" i="9"/>
  <c r="I11548" i="9"/>
  <c r="I10431" i="9"/>
  <c r="I873" i="9"/>
  <c r="I6104" i="9"/>
  <c r="I7380" i="9"/>
  <c r="I6602" i="9"/>
  <c r="I1950" i="9"/>
  <c r="I2427" i="9"/>
  <c r="I3925" i="9"/>
  <c r="I8237" i="9"/>
  <c r="I8389" i="9"/>
  <c r="I1520" i="9"/>
  <c r="I7706" i="9"/>
  <c r="I9309" i="9"/>
  <c r="I4548" i="9"/>
  <c r="I8397" i="9"/>
  <c r="I628" i="9"/>
  <c r="I3356" i="9"/>
  <c r="I1433" i="9"/>
  <c r="I6578" i="9"/>
  <c r="I1534" i="9"/>
  <c r="I9628" i="9"/>
  <c r="I3916" i="9"/>
  <c r="I1577" i="9"/>
  <c r="I652" i="9"/>
  <c r="I1896" i="9"/>
  <c r="I5929" i="9"/>
  <c r="I3044" i="9"/>
  <c r="I4821" i="9"/>
  <c r="I3429" i="9"/>
  <c r="I5353" i="9"/>
  <c r="I2597" i="9"/>
  <c r="I2549" i="9"/>
  <c r="I9060" i="9"/>
  <c r="I6997" i="9"/>
  <c r="I8342" i="9"/>
  <c r="I1475" i="9"/>
  <c r="I5727" i="9"/>
  <c r="I7691" i="9"/>
  <c r="I8096" i="9"/>
  <c r="I3792" i="9"/>
  <c r="I7303" i="9"/>
  <c r="I6754" i="9"/>
  <c r="I9782" i="9"/>
  <c r="I10541" i="9"/>
  <c r="I1883" i="9"/>
  <c r="I1203" i="9"/>
  <c r="I2083" i="9"/>
  <c r="I6953" i="9"/>
  <c r="I5638" i="9"/>
  <c r="I9484" i="9"/>
  <c r="I1168" i="9"/>
  <c r="I11341" i="9"/>
  <c r="I4333" i="9"/>
  <c r="I9942" i="9"/>
  <c r="I516" i="9"/>
  <c r="I2164" i="9"/>
  <c r="I3566" i="9"/>
  <c r="I807" i="9"/>
  <c r="I1064" i="9"/>
  <c r="I5769" i="9"/>
  <c r="I3533" i="9"/>
  <c r="I1383" i="9"/>
  <c r="I1021" i="9"/>
  <c r="I181" i="9"/>
  <c r="I5084" i="9"/>
  <c r="I8563" i="9"/>
  <c r="I907" i="9"/>
  <c r="I2128" i="9"/>
  <c r="I11120" i="9"/>
  <c r="I7613" i="9"/>
  <c r="I9859" i="9"/>
  <c r="I8737" i="9"/>
  <c r="I7306" i="9"/>
  <c r="I7557" i="9"/>
  <c r="I4128" i="9"/>
  <c r="I1413" i="9"/>
  <c r="I1761" i="9"/>
  <c r="I1923" i="9"/>
  <c r="I2957" i="9"/>
  <c r="I6546" i="9"/>
  <c r="I9612" i="9"/>
  <c r="I3905" i="9"/>
  <c r="I5467" i="9"/>
  <c r="I1332" i="9"/>
  <c r="I1645" i="9"/>
  <c r="I6597" i="9"/>
  <c r="I6798" i="9"/>
  <c r="I27" i="9"/>
  <c r="I8405" i="9"/>
  <c r="I1560" i="9"/>
  <c r="I3141" i="9"/>
  <c r="I8314" i="9"/>
  <c r="I3397" i="9"/>
  <c r="I6331" i="9"/>
  <c r="I640" i="9"/>
  <c r="I8779" i="9"/>
  <c r="I3286" i="9"/>
  <c r="I10003" i="9"/>
  <c r="I2632" i="9"/>
  <c r="I6156" i="9"/>
  <c r="I6510" i="9"/>
  <c r="I6861" i="9"/>
  <c r="I8248" i="9"/>
  <c r="I8596" i="9"/>
  <c r="I3912" i="9"/>
  <c r="I6848" i="9"/>
  <c r="I286" i="9"/>
  <c r="I4921" i="9"/>
  <c r="I9947" i="9"/>
  <c r="I5894" i="9"/>
  <c r="I6666" i="9"/>
  <c r="I5248" i="9"/>
  <c r="I7144" i="9"/>
  <c r="I7404" i="9"/>
  <c r="I6933" i="9"/>
  <c r="I4762" i="9"/>
  <c r="I1516" i="9"/>
  <c r="I3798" i="9"/>
  <c r="I10489" i="9"/>
  <c r="I2180" i="9"/>
  <c r="I10469" i="9"/>
  <c r="I11192" i="9"/>
  <c r="I10481" i="9"/>
  <c r="I9504" i="9"/>
  <c r="I8318" i="9"/>
  <c r="I9361" i="9"/>
  <c r="I1839" i="9"/>
  <c r="I31" i="9"/>
  <c r="I2267" i="9"/>
  <c r="I657" i="9"/>
  <c r="I5065" i="9"/>
  <c r="I8660" i="9"/>
  <c r="I2810" i="9"/>
  <c r="I1681" i="9"/>
  <c r="I2982" i="9"/>
  <c r="I11394" i="9"/>
  <c r="I7148" i="9"/>
  <c r="I3660" i="9"/>
  <c r="I8359" i="9"/>
  <c r="I3112" i="9"/>
  <c r="I3447" i="9"/>
  <c r="I3866" i="9"/>
  <c r="I6343" i="9"/>
  <c r="I1780" i="9"/>
  <c r="I6035" i="9"/>
  <c r="I6841" i="9"/>
  <c r="I7807" i="9"/>
  <c r="I5985" i="9"/>
  <c r="I688" i="9"/>
  <c r="I9696" i="9"/>
  <c r="I8843" i="9"/>
  <c r="I9178" i="9"/>
  <c r="I8149" i="9"/>
  <c r="I4301" i="9"/>
  <c r="I6583" i="9"/>
  <c r="I3359" i="9"/>
  <c r="I9529" i="9"/>
  <c r="I5620" i="9"/>
  <c r="I1701" i="9"/>
  <c r="I7199" i="9"/>
  <c r="I9498" i="9"/>
  <c r="I10501" i="9"/>
  <c r="I10590" i="9"/>
  <c r="I3087" i="9"/>
  <c r="I290" i="9"/>
  <c r="I1007" i="9"/>
  <c r="I8304" i="9"/>
  <c r="I8391" i="9"/>
  <c r="I2183" i="9"/>
  <c r="I2998" i="9"/>
  <c r="I7672" i="9"/>
  <c r="I4086" i="9"/>
  <c r="I8817" i="9"/>
  <c r="I5542" i="9"/>
  <c r="I920" i="9"/>
  <c r="I8828" i="9"/>
  <c r="I11262" i="9"/>
  <c r="I11611" i="9"/>
  <c r="I3234" i="9"/>
  <c r="I1894" i="9"/>
  <c r="I2250" i="9"/>
  <c r="I8963" i="9"/>
  <c r="I9758" i="9"/>
  <c r="I8793" i="9"/>
  <c r="I10498" i="9"/>
  <c r="I1208" i="9"/>
  <c r="I8588" i="9"/>
  <c r="I9318" i="9"/>
  <c r="I5263" i="9"/>
  <c r="I5953" i="9"/>
  <c r="I10373" i="9"/>
  <c r="I1380" i="9"/>
  <c r="I8498" i="9"/>
  <c r="I4036" i="9"/>
  <c r="I3508" i="9"/>
  <c r="I7992" i="9"/>
  <c r="I5209" i="9"/>
  <c r="I7193" i="9"/>
  <c r="I933" i="9"/>
  <c r="I3175" i="9"/>
  <c r="I10495" i="9"/>
  <c r="I9329" i="9"/>
  <c r="I9338" i="9"/>
  <c r="I8708" i="9"/>
  <c r="I7079" i="9"/>
  <c r="I8471" i="9"/>
  <c r="I6471" i="9"/>
  <c r="I7966" i="9"/>
  <c r="I10575" i="9"/>
  <c r="I48" i="9"/>
  <c r="I7590" i="9"/>
  <c r="I8474" i="9"/>
  <c r="I6379" i="9"/>
  <c r="I10861" i="9"/>
  <c r="I2753" i="9"/>
  <c r="I108" i="9"/>
  <c r="I10031" i="9"/>
  <c r="I11226" i="9"/>
  <c r="I3551" i="9"/>
  <c r="I7439" i="9"/>
  <c r="I335" i="9"/>
  <c r="I3022" i="9"/>
  <c r="I7211" i="9"/>
  <c r="I3104" i="9"/>
  <c r="I815" i="9"/>
  <c r="I4742" i="9"/>
  <c r="I9573" i="9"/>
  <c r="I2503" i="9"/>
  <c r="I3192" i="9"/>
  <c r="I6345" i="9"/>
  <c r="I2030" i="9"/>
  <c r="I8618" i="9"/>
  <c r="I11384" i="9"/>
  <c r="I5394" i="9"/>
  <c r="I9530" i="9"/>
  <c r="I11191" i="9"/>
  <c r="I6227" i="9"/>
  <c r="I6668" i="9"/>
  <c r="I9726" i="9"/>
  <c r="I8223" i="9"/>
  <c r="I7671" i="9"/>
  <c r="I9232" i="9"/>
  <c r="I4852" i="9"/>
  <c r="I4866" i="9"/>
  <c r="I167" i="9"/>
  <c r="I9821" i="9"/>
  <c r="I528" i="9"/>
  <c r="I7948" i="9"/>
  <c r="I4623" i="9"/>
  <c r="I9808" i="9"/>
  <c r="I3751" i="9"/>
  <c r="I7787" i="9"/>
  <c r="I2542" i="9"/>
  <c r="I11111" i="9"/>
  <c r="I451" i="9"/>
  <c r="I4909" i="9"/>
  <c r="I5585" i="9"/>
  <c r="I1858" i="9"/>
  <c r="I2190" i="9"/>
  <c r="I9080" i="9"/>
  <c r="I6897" i="9"/>
  <c r="I6220" i="9"/>
  <c r="I3998" i="9"/>
  <c r="I857" i="9"/>
  <c r="I1466" i="9"/>
  <c r="I172" i="9"/>
  <c r="I3681" i="9"/>
  <c r="I1849" i="9"/>
  <c r="I2042" i="9"/>
  <c r="I7702" i="9"/>
  <c r="I91" i="9"/>
  <c r="I5635" i="9"/>
  <c r="I3031" i="9"/>
  <c r="I3577" i="9"/>
  <c r="I7636" i="9"/>
  <c r="I5730" i="9"/>
  <c r="I5488" i="9"/>
  <c r="I2162" i="9"/>
  <c r="I10135" i="9"/>
  <c r="I9806" i="9"/>
  <c r="I6830" i="9"/>
  <c r="I2907" i="9"/>
  <c r="I6975" i="9"/>
  <c r="I7873" i="9"/>
  <c r="I10795" i="9"/>
  <c r="I7612" i="9"/>
  <c r="I5754" i="9"/>
  <c r="I5097" i="9"/>
  <c r="I2351" i="9"/>
  <c r="I3889" i="9"/>
  <c r="I10859" i="9"/>
  <c r="I7952" i="9"/>
  <c r="I587" i="9"/>
  <c r="I11423" i="9"/>
  <c r="I5218" i="9"/>
  <c r="I5238" i="9"/>
  <c r="I9126" i="9"/>
  <c r="I8809" i="9"/>
  <c r="I10893" i="9"/>
  <c r="I10143" i="9"/>
  <c r="I906" i="9"/>
  <c r="I7864" i="9"/>
  <c r="I9473" i="9"/>
  <c r="I1379" i="9"/>
  <c r="I2529" i="9"/>
  <c r="I222" i="9"/>
  <c r="I6594" i="9"/>
  <c r="I2708" i="9"/>
  <c r="I2185" i="9"/>
  <c r="I4302" i="9"/>
  <c r="I4034" i="9"/>
  <c r="I1386" i="9"/>
  <c r="I3367" i="9"/>
  <c r="I2772" i="9"/>
  <c r="I1190" i="9"/>
  <c r="I8292" i="9"/>
  <c r="I3262" i="9"/>
  <c r="I5177" i="9"/>
  <c r="I5405" i="9"/>
  <c r="I2623" i="9"/>
  <c r="I10068" i="9"/>
  <c r="I11317" i="9"/>
  <c r="I530" i="9"/>
  <c r="I2081" i="9"/>
  <c r="I3919" i="9"/>
  <c r="I9350" i="9"/>
  <c r="I1590" i="9"/>
  <c r="I2874" i="9"/>
  <c r="I7731" i="9"/>
  <c r="I9333" i="9"/>
  <c r="I7272" i="9"/>
  <c r="I264" i="9"/>
  <c r="I2015" i="9"/>
  <c r="I7659" i="9"/>
  <c r="I10874" i="9"/>
  <c r="I7563" i="9"/>
  <c r="I572" i="9"/>
  <c r="I9033" i="9"/>
  <c r="I1407" i="9"/>
  <c r="I5887" i="9"/>
  <c r="I7218" i="9"/>
  <c r="I257" i="9"/>
  <c r="I5716" i="9"/>
  <c r="I9817" i="9"/>
  <c r="I6215" i="9"/>
  <c r="I3968" i="9"/>
  <c r="I6705" i="9"/>
  <c r="I6003" i="9"/>
  <c r="I8882" i="9"/>
  <c r="I10932" i="9"/>
  <c r="I4368" i="9"/>
  <c r="I8950" i="9"/>
  <c r="I11396" i="9"/>
  <c r="I4713" i="9"/>
  <c r="I2216" i="9"/>
  <c r="I3384" i="9"/>
  <c r="I1535" i="9"/>
  <c r="I9997" i="9"/>
  <c r="I11620" i="9"/>
  <c r="I3214" i="9"/>
  <c r="I2760" i="9"/>
  <c r="I2193" i="9"/>
  <c r="I416" i="9"/>
  <c r="I203" i="9"/>
  <c r="I5762" i="9"/>
  <c r="I4538" i="9"/>
  <c r="I8861" i="9"/>
  <c r="I1485" i="9"/>
  <c r="I1705" i="9"/>
  <c r="I6591" i="9"/>
  <c r="I1852" i="9"/>
  <c r="I5551" i="9"/>
  <c r="I10841" i="9"/>
  <c r="I10171" i="9"/>
  <c r="I4425" i="9"/>
  <c r="I6521" i="9"/>
  <c r="I8369" i="9"/>
  <c r="I7254" i="9"/>
  <c r="I6064" i="9"/>
  <c r="I911" i="9"/>
  <c r="I2935" i="9"/>
  <c r="I4427" i="9"/>
  <c r="I9097" i="9"/>
  <c r="I5657" i="9"/>
  <c r="I11559" i="9"/>
  <c r="I2054" i="9"/>
  <c r="I1025" i="9"/>
  <c r="I248" i="9"/>
  <c r="I10990" i="9"/>
  <c r="I3787" i="9"/>
  <c r="I10457" i="9"/>
  <c r="I8466" i="9"/>
  <c r="I9825" i="9"/>
  <c r="I10467" i="9"/>
  <c r="I3534" i="9"/>
  <c r="I1117" i="9"/>
  <c r="I9149" i="9"/>
  <c r="I5935" i="9"/>
  <c r="I1075" i="9"/>
  <c r="I9980" i="9"/>
  <c r="I10474" i="9"/>
  <c r="I9967" i="9"/>
  <c r="I6662" i="9"/>
  <c r="I1933" i="9"/>
  <c r="I424" i="9"/>
  <c r="I925" i="9"/>
  <c r="I9860" i="9"/>
  <c r="I2287" i="9"/>
  <c r="I4796" i="9"/>
  <c r="I9388" i="9"/>
  <c r="I4658" i="9"/>
  <c r="I10939" i="9"/>
  <c r="I10058" i="9"/>
  <c r="I2338" i="9"/>
  <c r="I5905" i="9"/>
  <c r="I6174" i="9"/>
  <c r="I1215" i="9"/>
  <c r="I9076" i="9"/>
  <c r="I10170" i="9"/>
  <c r="I7572" i="9"/>
  <c r="I10986" i="9"/>
  <c r="I2504" i="9"/>
  <c r="I9972" i="9"/>
  <c r="I1595" i="9"/>
  <c r="I7769" i="9"/>
  <c r="I2319" i="9"/>
  <c r="I5404" i="9"/>
  <c r="I10046" i="9"/>
  <c r="I6990" i="9"/>
  <c r="I9075" i="9"/>
  <c r="I2012" i="9"/>
  <c r="I5558" i="9"/>
  <c r="I4823" i="9"/>
  <c r="I9787" i="9"/>
  <c r="I6967" i="9"/>
  <c r="I2261" i="9"/>
  <c r="I7454" i="9"/>
  <c r="I6982" i="9"/>
  <c r="I6636" i="9"/>
  <c r="I3479" i="9"/>
  <c r="I9700" i="9"/>
  <c r="I600" i="9"/>
  <c r="I6639" i="9"/>
  <c r="I8338" i="9"/>
  <c r="I509" i="9"/>
  <c r="I9869" i="9"/>
  <c r="I10235" i="9"/>
  <c r="I4326" i="9"/>
  <c r="I3825" i="9"/>
  <c r="I8232" i="9"/>
  <c r="I694" i="9"/>
  <c r="I327" i="9"/>
  <c r="I11176" i="9"/>
  <c r="I10368" i="9"/>
  <c r="I6952" i="9"/>
  <c r="I1412" i="9"/>
  <c r="I212" i="9"/>
  <c r="I4820" i="9"/>
  <c r="I2282" i="9"/>
  <c r="I643" i="9"/>
  <c r="I378" i="9"/>
  <c r="I9459" i="9"/>
  <c r="I459" i="9"/>
  <c r="I6733" i="9"/>
  <c r="I4603" i="9"/>
  <c r="I2845" i="9"/>
  <c r="I117" i="9"/>
  <c r="I11131" i="9"/>
  <c r="I10778" i="9"/>
  <c r="I407" i="9"/>
  <c r="I576" i="9"/>
  <c r="I6625" i="9"/>
  <c r="I10830" i="9"/>
  <c r="I10186" i="9"/>
  <c r="I11043" i="9"/>
  <c r="I8789" i="9"/>
  <c r="I6958" i="9"/>
  <c r="I6137" i="9"/>
  <c r="I733" i="9"/>
  <c r="I2820" i="9"/>
  <c r="I8538" i="9"/>
  <c r="I987" i="9"/>
  <c r="I11497" i="9"/>
  <c r="I4869" i="9"/>
  <c r="I5373" i="9"/>
  <c r="I5384" i="9"/>
  <c r="I1983" i="9"/>
  <c r="I3093" i="9"/>
  <c r="I7407" i="9"/>
  <c r="I9522" i="9"/>
  <c r="I2638" i="9"/>
  <c r="I2886" i="9"/>
  <c r="I9091" i="9"/>
  <c r="I11128" i="9"/>
  <c r="I5260" i="9"/>
  <c r="I9732" i="9"/>
  <c r="I11214" i="9"/>
  <c r="I4890" i="9"/>
  <c r="I3250" i="9"/>
  <c r="I10655" i="9"/>
  <c r="I3426" i="9"/>
  <c r="I1692" i="9"/>
  <c r="I9721" i="9"/>
  <c r="I4607" i="9"/>
  <c r="I3227" i="9"/>
  <c r="I2818" i="9"/>
  <c r="I8993" i="9"/>
  <c r="I185" i="9"/>
  <c r="I9238" i="9"/>
  <c r="I10022" i="9"/>
  <c r="I1394" i="9"/>
  <c r="I3814" i="9"/>
  <c r="I7559" i="9"/>
  <c r="I2924" i="9"/>
  <c r="I5398" i="9"/>
  <c r="I9548" i="9"/>
  <c r="I9847" i="9"/>
  <c r="I3010" i="9"/>
  <c r="I7546" i="9"/>
  <c r="I5439" i="9"/>
  <c r="I4252" i="9"/>
  <c r="I9992" i="9"/>
  <c r="I8947" i="9"/>
  <c r="I8147" i="9"/>
  <c r="I8853" i="9"/>
  <c r="I780" i="9"/>
  <c r="I10788" i="9"/>
  <c r="I3744" i="9"/>
  <c r="I6026" i="9"/>
  <c r="I8617" i="9"/>
  <c r="I890" i="9"/>
  <c r="I8295" i="9"/>
  <c r="I8849" i="9"/>
  <c r="I4840" i="9"/>
  <c r="I10002" i="9"/>
  <c r="I9096" i="9"/>
  <c r="I7560" i="9"/>
  <c r="I4908" i="9"/>
  <c r="I6055" i="9"/>
  <c r="I6243" i="9"/>
  <c r="I1107" i="9"/>
  <c r="I7436" i="9"/>
  <c r="I9503" i="9"/>
  <c r="I7134" i="9"/>
  <c r="I6253" i="9"/>
  <c r="I10111" i="9"/>
  <c r="I5883" i="9"/>
  <c r="I559" i="9"/>
  <c r="I6581" i="9"/>
  <c r="I3023" i="9"/>
  <c r="I1764" i="9"/>
  <c r="I10419" i="9"/>
  <c r="I10472" i="9"/>
  <c r="I4631" i="9"/>
  <c r="I7117" i="9"/>
  <c r="I336" i="9"/>
  <c r="I10028" i="9"/>
  <c r="I2840" i="9"/>
  <c r="I8918" i="9"/>
  <c r="I1209" i="9"/>
  <c r="I7125" i="9"/>
  <c r="I7210" i="9"/>
  <c r="I11152" i="9"/>
  <c r="I7869" i="9"/>
  <c r="I8610" i="9"/>
  <c r="I9906" i="9"/>
  <c r="I11468" i="9"/>
  <c r="I9578" i="9"/>
  <c r="I9295" i="9"/>
  <c r="I3408" i="9"/>
  <c r="I1541" i="9"/>
  <c r="I6821" i="9"/>
  <c r="I8476" i="9"/>
  <c r="I3799" i="9"/>
  <c r="I3307" i="9"/>
  <c r="I7482" i="9"/>
  <c r="I10037" i="9"/>
  <c r="I1455" i="9"/>
  <c r="I3569" i="9"/>
  <c r="I2748" i="9"/>
  <c r="I2916" i="9"/>
  <c r="I10855" i="9"/>
  <c r="I7535" i="9"/>
  <c r="I8438" i="9"/>
  <c r="I9838" i="9"/>
  <c r="I1327" i="9"/>
  <c r="I3756" i="9"/>
  <c r="I1479" i="9"/>
  <c r="I11347" i="9"/>
  <c r="I2521" i="9"/>
  <c r="I5552" i="9"/>
  <c r="I8141" i="9"/>
  <c r="I3871" i="9"/>
  <c r="I2106" i="9"/>
  <c r="I7600" i="9"/>
  <c r="I10266" i="9"/>
  <c r="I5104" i="9"/>
  <c r="I2269" i="9"/>
  <c r="I1783" i="9"/>
  <c r="I4596" i="9"/>
  <c r="I9979" i="9"/>
  <c r="I9025" i="9"/>
  <c r="I11406" i="9"/>
  <c r="I8826" i="9"/>
  <c r="I5372" i="9"/>
  <c r="I7562" i="9"/>
  <c r="I4880" i="9"/>
  <c r="I5701" i="9"/>
  <c r="I2689" i="9"/>
  <c r="I71" i="9"/>
  <c r="I6883" i="9"/>
  <c r="I5613" i="9"/>
  <c r="I681" i="9"/>
  <c r="I4780" i="9"/>
  <c r="I6896" i="9"/>
  <c r="I1112" i="9"/>
  <c r="I3760" i="9"/>
  <c r="I1957" i="9"/>
  <c r="I8638" i="9"/>
  <c r="I11168" i="9"/>
  <c r="I6217" i="9"/>
  <c r="I7623" i="9"/>
  <c r="I2280" i="9"/>
  <c r="I8964" i="9"/>
  <c r="I9349" i="9"/>
  <c r="I8702" i="9"/>
  <c r="I11608" i="9"/>
  <c r="I2555" i="9"/>
  <c r="I909" i="9"/>
  <c r="I9415" i="9"/>
  <c r="I10136" i="9"/>
  <c r="I7943" i="9"/>
  <c r="I1096" i="9"/>
  <c r="I6543" i="9"/>
  <c r="I11114" i="9"/>
  <c r="I6246" i="9"/>
  <c r="I8743" i="9"/>
  <c r="I2763" i="9"/>
  <c r="I10383" i="9"/>
  <c r="I4412" i="9"/>
  <c r="I10704" i="9"/>
  <c r="I7889" i="9"/>
  <c r="I8422" i="9"/>
  <c r="I11322" i="9"/>
  <c r="I663" i="9"/>
  <c r="I6576" i="9"/>
  <c r="I1438" i="9"/>
  <c r="I8823" i="9"/>
  <c r="I11289" i="9"/>
  <c r="I8330" i="9"/>
  <c r="I5437" i="9"/>
  <c r="I3160" i="9"/>
  <c r="I979" i="9"/>
  <c r="I7933" i="9"/>
  <c r="I1026" i="9"/>
  <c r="I7647" i="9"/>
  <c r="I6167" i="9"/>
  <c r="I1890" i="9"/>
  <c r="I2864" i="9"/>
  <c r="I9031" i="9"/>
  <c r="I5228" i="9"/>
  <c r="I7197" i="9"/>
  <c r="I7297" i="9"/>
  <c r="I5509" i="9"/>
  <c r="I9262" i="9"/>
  <c r="I9883" i="9"/>
  <c r="I6714" i="9"/>
  <c r="I10580" i="9"/>
  <c r="I5886" i="9"/>
  <c r="I6046" i="9"/>
  <c r="I3209" i="9"/>
  <c r="I3039" i="9"/>
  <c r="I5329" i="9"/>
  <c r="I9765" i="9"/>
  <c r="I5914" i="9"/>
  <c r="I2782" i="9"/>
  <c r="I5462" i="9"/>
  <c r="I11291" i="9"/>
  <c r="I9987" i="9"/>
  <c r="I4560" i="9"/>
  <c r="I3029" i="9"/>
  <c r="I4414" i="9"/>
  <c r="I381" i="9"/>
  <c r="I3067" i="9"/>
  <c r="I4041" i="9"/>
  <c r="I7384" i="9"/>
  <c r="I6550" i="9"/>
  <c r="I11389" i="9"/>
  <c r="I1724" i="9"/>
  <c r="I5258" i="9"/>
  <c r="I7294" i="9"/>
  <c r="I9777" i="9"/>
  <c r="I5086" i="9"/>
  <c r="I6671" i="9"/>
  <c r="I7335" i="9"/>
  <c r="I6259" i="9"/>
  <c r="I8783" i="9"/>
  <c r="I6918" i="9"/>
  <c r="I7880" i="9"/>
  <c r="I8399" i="9"/>
  <c r="I7391" i="9"/>
  <c r="I10014" i="9"/>
  <c r="I10088" i="9"/>
  <c r="I676" i="9"/>
  <c r="I3617" i="9"/>
  <c r="I9961" i="9"/>
  <c r="I9068" i="9"/>
  <c r="I1790" i="9"/>
  <c r="I1551" i="9"/>
  <c r="I2176" i="9"/>
  <c r="I9181" i="9"/>
  <c r="I3557" i="9"/>
  <c r="I2126" i="9"/>
  <c r="I9828" i="9"/>
  <c r="I5903" i="9"/>
  <c r="I8133" i="9"/>
  <c r="I7682" i="9"/>
  <c r="I8252" i="9"/>
  <c r="I6042" i="9"/>
  <c r="I2609" i="9"/>
  <c r="I3540" i="9"/>
  <c r="I3174" i="9"/>
  <c r="I3820" i="9"/>
  <c r="I1642" i="9"/>
  <c r="I10174" i="9"/>
  <c r="I625" i="9"/>
  <c r="I8033" i="9"/>
  <c r="I2442" i="9"/>
  <c r="I11454" i="9"/>
  <c r="I8343" i="9"/>
  <c r="I4212" i="9"/>
  <c r="I2069" i="9"/>
  <c r="I4291" i="9"/>
  <c r="I7778" i="9"/>
  <c r="I2265" i="9"/>
  <c r="I11557" i="9"/>
  <c r="I2020" i="9"/>
  <c r="I1335" i="9"/>
  <c r="I5981" i="9"/>
  <c r="I11594" i="9"/>
  <c r="I333" i="9"/>
  <c r="I4931" i="9"/>
  <c r="I4557" i="9"/>
  <c r="I10488" i="9"/>
  <c r="I1490" i="9"/>
  <c r="I4625" i="9"/>
  <c r="I1608" i="9"/>
  <c r="I2666" i="9"/>
  <c r="I11661" i="9"/>
  <c r="I1391" i="9"/>
  <c r="I3539" i="9"/>
  <c r="I5482" i="9"/>
  <c r="I4860" i="9"/>
  <c r="I8005" i="9"/>
  <c r="I11471" i="9"/>
  <c r="I3880" i="9"/>
  <c r="I2445" i="9"/>
  <c r="I8923" i="9"/>
  <c r="I3955" i="9"/>
  <c r="I8946" i="9"/>
  <c r="I5254" i="9"/>
  <c r="I9913" i="9"/>
  <c r="I2819" i="9"/>
  <c r="I1358" i="9"/>
  <c r="I601" i="9"/>
  <c r="I6452" i="9"/>
  <c r="I10577" i="9"/>
  <c r="I2036" i="9"/>
  <c r="I5978" i="9"/>
  <c r="I10066" i="9"/>
  <c r="I434" i="9"/>
  <c r="I1652" i="9"/>
  <c r="I6560" i="9"/>
  <c r="I5224" i="9"/>
  <c r="I3981" i="9"/>
  <c r="I2438" i="9"/>
  <c r="I892" i="9"/>
  <c r="I7749" i="9"/>
  <c r="I2809" i="9"/>
  <c r="I4602" i="9"/>
  <c r="I3288" i="9"/>
  <c r="I11476" i="9"/>
  <c r="I8009" i="9"/>
  <c r="I4913" i="9"/>
  <c r="I10534" i="9"/>
  <c r="I739" i="9"/>
  <c r="I2129" i="9"/>
  <c r="I6263" i="9"/>
  <c r="I4336" i="9"/>
  <c r="I6626" i="9"/>
  <c r="I1131" i="9"/>
  <c r="I2017" i="9"/>
  <c r="I8029" i="9"/>
  <c r="I9210" i="9"/>
  <c r="I3149" i="9"/>
  <c r="I6352" i="9"/>
  <c r="I11269" i="9"/>
  <c r="I871" i="9"/>
  <c r="I10127" i="9"/>
  <c r="I8021" i="9"/>
  <c r="I11390" i="9"/>
  <c r="I507" i="9"/>
  <c r="I5823" i="9"/>
  <c r="I8120" i="9"/>
  <c r="I10176" i="9"/>
  <c r="I7576" i="9"/>
  <c r="I8257" i="9"/>
  <c r="I1069" i="9"/>
  <c r="I574" i="9"/>
  <c r="I7763" i="9"/>
  <c r="I7253" i="9"/>
  <c r="I6089" i="9"/>
  <c r="I11324" i="9"/>
  <c r="I7143" i="9"/>
  <c r="I3034" i="9"/>
  <c r="I6564" i="9"/>
  <c r="I10603" i="9"/>
  <c r="I3419" i="9"/>
  <c r="I2997" i="9"/>
  <c r="I2908" i="9"/>
  <c r="I9871" i="9"/>
  <c r="I5357" i="9"/>
  <c r="I3147" i="9"/>
  <c r="I10221" i="9"/>
  <c r="I8982" i="9"/>
  <c r="I1393" i="9"/>
  <c r="I10809" i="9"/>
  <c r="I5346" i="9"/>
  <c r="I5969" i="9"/>
  <c r="I5436" i="9"/>
  <c r="I1206" i="9"/>
  <c r="I6905" i="9"/>
  <c r="I3602" i="9"/>
  <c r="I9687" i="9"/>
  <c r="I9632" i="9"/>
  <c r="I8416" i="9"/>
  <c r="I1402" i="9"/>
  <c r="I7520" i="9"/>
  <c r="I903" i="9"/>
  <c r="I8105" i="9"/>
  <c r="I8636" i="9"/>
  <c r="I2040" i="9"/>
  <c r="I1675" i="9"/>
  <c r="I3729" i="9"/>
  <c r="I2019" i="9"/>
  <c r="I6058" i="9"/>
  <c r="I2246" i="9"/>
  <c r="I10108" i="9"/>
  <c r="I4599" i="9"/>
  <c r="I142" i="9"/>
  <c r="I192" i="9"/>
  <c r="I427" i="9"/>
  <c r="I4226" i="9"/>
  <c r="I6635" i="9"/>
  <c r="I5085" i="9"/>
  <c r="I6935" i="9"/>
  <c r="I2119" i="9"/>
  <c r="I8346" i="9"/>
  <c r="I7433" i="9"/>
  <c r="I2230" i="9"/>
  <c r="I2644" i="9"/>
  <c r="I11224" i="9"/>
  <c r="I22" i="9"/>
  <c r="I11355" i="9"/>
  <c r="I3790" i="9"/>
  <c r="I3621" i="9"/>
  <c r="I30" i="9"/>
  <c r="I9624" i="9"/>
  <c r="I7150" i="9"/>
  <c r="I1695" i="9"/>
  <c r="I2462" i="9"/>
  <c r="I7607" i="9"/>
  <c r="I2827" i="9"/>
  <c r="I3757" i="9"/>
  <c r="I4789" i="9"/>
  <c r="I8114" i="9"/>
  <c r="I443" i="9"/>
  <c r="I7705" i="9"/>
  <c r="I4967" i="9"/>
  <c r="I3928" i="9"/>
  <c r="I2564" i="9"/>
  <c r="I3675" i="9"/>
  <c r="I5099" i="9"/>
  <c r="I7627" i="9"/>
  <c r="I8761" i="9"/>
  <c r="I11375" i="9"/>
  <c r="I9772" i="9"/>
  <c r="I11062" i="9"/>
  <c r="I9242" i="9"/>
  <c r="I5767" i="9"/>
  <c r="I10477" i="9"/>
  <c r="I3860" i="9"/>
  <c r="I205" i="9"/>
  <c r="I7157" i="9"/>
  <c r="I10769" i="9"/>
  <c r="I4289" i="9"/>
  <c r="I4524" i="9"/>
  <c r="I10322" i="9"/>
  <c r="I8653" i="9"/>
  <c r="I1943" i="9"/>
  <c r="I8459" i="9"/>
  <c r="I8611" i="9"/>
  <c r="I2125" i="9"/>
  <c r="I10054" i="9"/>
  <c r="I10560" i="9"/>
  <c r="I3334" i="9"/>
  <c r="I4508" i="9"/>
  <c r="I956" i="9"/>
  <c r="I4116" i="9"/>
  <c r="I9880" i="9"/>
  <c r="I1243" i="9"/>
  <c r="I518" i="9"/>
  <c r="I9198" i="9"/>
  <c r="I2165" i="9"/>
  <c r="I8288" i="9"/>
  <c r="I9565" i="9"/>
  <c r="I5369" i="9"/>
  <c r="I4991" i="9"/>
  <c r="I6025" i="9"/>
  <c r="I7168" i="9"/>
  <c r="I5076" i="9"/>
  <c r="I8742" i="9"/>
  <c r="I6931" i="9"/>
  <c r="I128" i="9"/>
  <c r="I5512" i="9"/>
  <c r="I9236" i="9"/>
  <c r="I415" i="9"/>
  <c r="I10316" i="9"/>
  <c r="I3591" i="9"/>
  <c r="I6226" i="9"/>
  <c r="I4247" i="9"/>
  <c r="I2393" i="9"/>
  <c r="I1372" i="9"/>
  <c r="I8583" i="9"/>
  <c r="I1697" i="9"/>
  <c r="I11438" i="9"/>
  <c r="I8981" i="9"/>
  <c r="I11230" i="9"/>
  <c r="I2562" i="9"/>
  <c r="I8465" i="9"/>
  <c r="I6917" i="9"/>
  <c r="I279" i="9"/>
  <c r="I5103" i="9"/>
  <c r="I6448" i="9"/>
  <c r="I4502" i="9"/>
  <c r="I7368" i="9"/>
  <c r="I2577" i="9"/>
  <c r="I9650" i="9"/>
  <c r="I3224" i="9"/>
  <c r="I11014" i="9"/>
  <c r="I6168" i="9"/>
  <c r="I7645" i="9"/>
  <c r="I10766" i="9"/>
  <c r="I7840" i="9"/>
  <c r="I841" i="9"/>
  <c r="I4462" i="9"/>
  <c r="I7550" i="9"/>
  <c r="I5410" i="9"/>
  <c r="I7418" i="9"/>
  <c r="I9496" i="9"/>
  <c r="I11129" i="9"/>
  <c r="I6033" i="9"/>
  <c r="I5514" i="9"/>
  <c r="I6133" i="9"/>
  <c r="I1430" i="9"/>
  <c r="I3883" i="9"/>
  <c r="I8130" i="9"/>
  <c r="I924" i="9"/>
  <c r="I1436" i="9"/>
  <c r="I974" i="9"/>
  <c r="I267" i="9"/>
  <c r="I8439" i="9"/>
  <c r="I3518" i="9"/>
  <c r="I11477" i="9"/>
  <c r="I1205" i="9"/>
  <c r="I2168" i="9"/>
  <c r="I10834" i="9"/>
  <c r="I10556" i="9"/>
  <c r="I393" i="9"/>
  <c r="I8043" i="9"/>
  <c r="I4826" i="9"/>
  <c r="I4846" i="9"/>
  <c r="I1609" i="9"/>
  <c r="I2370" i="9"/>
  <c r="I7810" i="9"/>
  <c r="I11387" i="9"/>
  <c r="I10155" i="9"/>
  <c r="I8086" i="9"/>
  <c r="I2951" i="9"/>
  <c r="I10736" i="9"/>
  <c r="I3821" i="9"/>
  <c r="I70" i="9"/>
  <c r="I4950" i="9"/>
  <c r="I11575" i="9"/>
  <c r="I5067" i="9"/>
  <c r="I5561" i="9"/>
  <c r="I10629" i="9"/>
  <c r="I3475" i="9"/>
  <c r="I2713" i="9"/>
  <c r="I970" i="9"/>
  <c r="I5636" i="9"/>
  <c r="I8633" i="9"/>
  <c r="I6384" i="9"/>
  <c r="I7831" i="9"/>
  <c r="I8757" i="9"/>
  <c r="I655" i="9"/>
  <c r="I1698" i="9"/>
  <c r="I905" i="9"/>
  <c r="I4985" i="9"/>
  <c r="I2441" i="9"/>
  <c r="I6749" i="9"/>
  <c r="I2421" i="9"/>
  <c r="I862" i="9"/>
  <c r="I8970" i="9"/>
  <c r="I3240" i="9"/>
  <c r="I8678" i="9"/>
  <c r="I6871" i="9"/>
  <c r="I7920" i="9"/>
  <c r="I5630" i="9"/>
  <c r="I10327" i="9"/>
  <c r="I5124" i="9"/>
  <c r="I3633" i="9"/>
  <c r="I10607" i="9"/>
  <c r="I9414" i="9"/>
  <c r="I5397" i="9"/>
  <c r="I7467" i="9"/>
  <c r="I3663" i="9"/>
  <c r="I6811" i="9"/>
  <c r="I7288" i="9"/>
  <c r="I5337" i="9"/>
  <c r="I3287" i="9"/>
  <c r="I8220" i="9"/>
  <c r="I6009" i="9"/>
  <c r="I410" i="9"/>
  <c r="I6559" i="9"/>
  <c r="I1549" i="9"/>
  <c r="I8390" i="9"/>
  <c r="I7064" i="9"/>
  <c r="I8423" i="9"/>
  <c r="I5847" i="9"/>
  <c r="I1403" i="9"/>
  <c r="I4179" i="9"/>
  <c r="I6728" i="9"/>
  <c r="I7375" i="9"/>
  <c r="I10286" i="9"/>
  <c r="I9491" i="9"/>
  <c r="I4682" i="9"/>
  <c r="I1578" i="9"/>
  <c r="I6509" i="9"/>
  <c r="I4478" i="9"/>
  <c r="I9528" i="9"/>
  <c r="I4714" i="9"/>
  <c r="I1483" i="9"/>
  <c r="I5169" i="9"/>
  <c r="I3550" i="9"/>
  <c r="I281" i="9"/>
  <c r="I7620" i="9"/>
  <c r="I3749" i="9"/>
  <c r="I3042" i="9"/>
  <c r="I4745" i="9"/>
  <c r="I5027" i="9"/>
  <c r="I10536" i="9"/>
  <c r="I9925" i="9"/>
  <c r="I9211" i="9"/>
  <c r="I3313" i="9"/>
  <c r="I4279" i="9"/>
  <c r="I486" i="9"/>
  <c r="I58" i="9"/>
  <c r="I8509" i="9"/>
  <c r="I9836" i="9"/>
  <c r="I1120" i="9"/>
  <c r="I1617" i="9"/>
  <c r="I11480" i="9"/>
  <c r="I186" i="9"/>
  <c r="I3629" i="9"/>
  <c r="I3349" i="9"/>
  <c r="I9332" i="9"/>
  <c r="I10793" i="9"/>
  <c r="I9106" i="9"/>
  <c r="I8470" i="9"/>
  <c r="I704" i="9"/>
  <c r="I7665" i="9"/>
  <c r="I7061" i="9"/>
  <c r="I7860" i="9"/>
  <c r="I8240" i="9"/>
  <c r="I10371" i="9"/>
  <c r="I1683" i="9"/>
  <c r="I5158" i="9"/>
  <c r="I7408" i="9"/>
  <c r="I9370" i="9"/>
  <c r="I2893" i="9"/>
  <c r="I1051" i="9"/>
  <c r="I10889" i="9"/>
  <c r="I6834" i="9"/>
  <c r="I4416" i="9"/>
  <c r="I11571" i="9"/>
  <c r="I6449" i="9"/>
  <c r="I8720" i="9"/>
  <c r="I2936" i="9"/>
  <c r="I6436" i="9"/>
  <c r="I1521" i="9"/>
  <c r="I8842" i="9"/>
  <c r="I8514" i="9"/>
  <c r="I7007" i="9"/>
  <c r="I4497" i="9"/>
  <c r="I8774" i="9"/>
  <c r="I8231" i="9"/>
  <c r="I2887" i="9"/>
  <c r="I5096" i="9"/>
  <c r="I4409" i="9"/>
  <c r="I3990" i="9"/>
  <c r="I7897" i="9"/>
  <c r="I7502" i="9"/>
  <c r="I2629" i="9"/>
  <c r="I9805" i="9"/>
  <c r="I700" i="9"/>
  <c r="I5343" i="9"/>
  <c r="I10530" i="9"/>
  <c r="I9009" i="9"/>
  <c r="I8244" i="9"/>
  <c r="I2182" i="9"/>
  <c r="I7398" i="9"/>
  <c r="I2033" i="9"/>
  <c r="I1028" i="9"/>
  <c r="I7049" i="9"/>
  <c r="I1927" i="9"/>
  <c r="I7828" i="9"/>
  <c r="I11518" i="9"/>
  <c r="I1886" i="9"/>
  <c r="I3306" i="9"/>
  <c r="I11621" i="9"/>
  <c r="I9823" i="9"/>
  <c r="I6130" i="9"/>
  <c r="I4733" i="9"/>
  <c r="I3523" i="9"/>
  <c r="I4566" i="9"/>
  <c r="I5775" i="9"/>
  <c r="I3552" i="9"/>
  <c r="I7411" i="9"/>
  <c r="I284" i="9"/>
  <c r="I6826" i="9"/>
  <c r="I8478" i="9"/>
  <c r="I9285" i="9"/>
  <c r="I1017" i="9"/>
  <c r="I3646" i="9"/>
  <c r="I1207" i="9"/>
  <c r="I3148" i="9"/>
  <c r="I3662" i="9"/>
  <c r="I1838" i="9"/>
  <c r="I7280" i="9"/>
  <c r="I591" i="9"/>
  <c r="I1187" i="9"/>
  <c r="I11247" i="9"/>
  <c r="I5286" i="9"/>
  <c r="I7826" i="9"/>
  <c r="I1792" i="9"/>
  <c r="I8062" i="9"/>
  <c r="I639" i="9"/>
  <c r="I9572" i="9"/>
  <c r="I2388" i="9"/>
  <c r="I10822" i="9"/>
  <c r="I2390" i="9"/>
  <c r="I8247" i="9"/>
  <c r="I3586" i="9"/>
  <c r="I1253" i="9"/>
  <c r="I3806" i="9"/>
  <c r="I9193" i="9"/>
  <c r="I1399" i="9"/>
  <c r="I722" i="9"/>
  <c r="I9839" i="9"/>
  <c r="I9792" i="9"/>
  <c r="I9846" i="9"/>
  <c r="I10148" i="9"/>
  <c r="I10370" i="9"/>
  <c r="I4217" i="9"/>
  <c r="I5478" i="9"/>
  <c r="I73" i="9"/>
  <c r="I6155" i="9"/>
  <c r="I9008" i="9"/>
  <c r="I11034" i="9"/>
  <c r="I5518" i="9"/>
  <c r="I7776" i="9"/>
  <c r="I6203" i="9"/>
  <c r="I6340" i="9"/>
  <c r="I2904" i="9"/>
  <c r="I1184" i="9"/>
  <c r="I8443" i="9"/>
  <c r="I5555" i="9"/>
  <c r="I5293" i="9"/>
  <c r="I1909" i="9"/>
  <c r="I9377" i="9"/>
  <c r="I4581" i="9"/>
  <c r="I9543" i="9"/>
  <c r="I5070" i="9"/>
  <c r="I4881" i="9"/>
  <c r="I952" i="9"/>
  <c r="I10032" i="9"/>
  <c r="I2699" i="9"/>
  <c r="I8456" i="9"/>
  <c r="I11011" i="9"/>
  <c r="I4133" i="9"/>
  <c r="I1816" i="9"/>
  <c r="I9693" i="9"/>
  <c r="I5505" i="9"/>
  <c r="I74" i="9"/>
  <c r="I2761" i="9"/>
  <c r="I4901" i="9"/>
  <c r="I592" i="9"/>
  <c r="I6755" i="9"/>
  <c r="I4582" i="9"/>
  <c r="I7460" i="9"/>
  <c r="I9829" i="9"/>
  <c r="I3963" i="9"/>
  <c r="I8591" i="9"/>
  <c r="I367" i="9"/>
  <c r="I2550" i="9"/>
  <c r="I7021" i="9"/>
  <c r="I5417" i="9"/>
  <c r="I8855" i="9"/>
  <c r="I9280" i="9"/>
  <c r="I9907" i="9"/>
  <c r="I5533" i="9"/>
  <c r="I3913" i="9"/>
  <c r="I62" i="9"/>
  <c r="I7085" i="9"/>
  <c r="I3575" i="9"/>
  <c r="I3376" i="9"/>
  <c r="I7577" i="9"/>
  <c r="I1369" i="9"/>
  <c r="I3625" i="9"/>
  <c r="I2578" i="9"/>
  <c r="I8786" i="9"/>
  <c r="I3171" i="9"/>
  <c r="I10714" i="9"/>
  <c r="I67" i="9"/>
  <c r="I69" i="9"/>
  <c r="I3316" i="9"/>
  <c r="I11626" i="9"/>
  <c r="I11026" i="9"/>
  <c r="I4894" i="9"/>
  <c r="I10447" i="9"/>
  <c r="I1024" i="9"/>
  <c r="I9916" i="9"/>
  <c r="I4000" i="9"/>
  <c r="I8309" i="9"/>
  <c r="I5028" i="9"/>
  <c r="I8516" i="9"/>
  <c r="I1454" i="9"/>
  <c r="I2516" i="9"/>
  <c r="I1523" i="9"/>
  <c r="I7853" i="9"/>
  <c r="I1606" i="9"/>
  <c r="I10354" i="9"/>
  <c r="I4630" i="9"/>
  <c r="I918" i="9"/>
  <c r="I1351" i="9"/>
  <c r="I10938" i="9"/>
  <c r="I3450" i="9"/>
  <c r="I7582" i="9"/>
  <c r="I3398" i="9"/>
  <c r="I4884" i="9"/>
  <c r="I743" i="9"/>
  <c r="I5681" i="9"/>
  <c r="I10619" i="9"/>
  <c r="I7062" i="9"/>
  <c r="I9509" i="9"/>
  <c r="I3009" i="9"/>
  <c r="I4074" i="9"/>
  <c r="I11536" i="9"/>
  <c r="I476" i="9"/>
  <c r="I1153" i="9"/>
  <c r="I7129" i="9"/>
  <c r="I9771" i="9"/>
  <c r="I178" i="9"/>
  <c r="I7071" i="9"/>
  <c r="I2642" i="9"/>
  <c r="I3070" i="9"/>
  <c r="I7717" i="9"/>
  <c r="I11222" i="9"/>
  <c r="I7542" i="9"/>
  <c r="I3264" i="9"/>
  <c r="I4731" i="9"/>
  <c r="I11267" i="9"/>
  <c r="I7031" i="9"/>
  <c r="I2121" i="9"/>
  <c r="I4338" i="9"/>
  <c r="I2439" i="9"/>
  <c r="I8007" i="9"/>
  <c r="I10626" i="9"/>
  <c r="I1982" i="9"/>
  <c r="I7887" i="9"/>
  <c r="I630" i="9"/>
  <c r="I10727" i="9"/>
  <c r="I5201" i="9"/>
  <c r="I7268" i="9"/>
  <c r="I9924" i="9"/>
  <c r="I5697" i="9"/>
  <c r="I1178" i="9"/>
  <c r="I3401" i="9"/>
  <c r="I6593" i="9"/>
  <c r="I1680" i="9"/>
  <c r="I6478" i="9"/>
  <c r="I3043" i="9"/>
  <c r="I4608" i="9"/>
  <c r="I6314" i="9"/>
  <c r="I8209" i="9"/>
  <c r="I5983" i="9"/>
  <c r="I2498" i="9"/>
  <c r="I5288" i="9"/>
  <c r="I8464" i="9"/>
  <c r="I11309" i="9"/>
  <c r="I1432" i="9"/>
  <c r="I10963" i="9"/>
  <c r="I563" i="9"/>
  <c r="I2021" i="9"/>
  <c r="I10314" i="9"/>
  <c r="I10487" i="9"/>
  <c r="I6912" i="9"/>
  <c r="I4295" i="9"/>
  <c r="I7541" i="9"/>
  <c r="I8784" i="9"/>
  <c r="I7051" i="9"/>
  <c r="I4306" i="9"/>
  <c r="I6561" i="9"/>
  <c r="I9641" i="9"/>
  <c r="I7654" i="9"/>
  <c r="I10254" i="9"/>
  <c r="I3932" i="9"/>
  <c r="I9943" i="9"/>
  <c r="I6786" i="9"/>
  <c r="I10659" i="9"/>
  <c r="I2928" i="9"/>
  <c r="I10549" i="9"/>
  <c r="I7084" i="9"/>
  <c r="I6456" i="9"/>
  <c r="I9671" i="9"/>
  <c r="I8542" i="9"/>
  <c r="I10446" i="9"/>
  <c r="I9738" i="9"/>
  <c r="I9070" i="9"/>
  <c r="I9870" i="9"/>
  <c r="I1880" i="9"/>
  <c r="I243" i="9"/>
  <c r="I6618" i="9"/>
  <c r="I1522" i="9"/>
  <c r="I2749" i="9"/>
  <c r="I11142" i="9"/>
  <c r="I9037" i="9"/>
  <c r="I8836" i="9"/>
  <c r="I4700" i="9"/>
  <c r="I6238" i="9"/>
  <c r="I1104" i="9"/>
  <c r="I4257" i="9"/>
  <c r="I4281" i="9"/>
  <c r="I7681" i="9"/>
  <c r="I7937" i="9"/>
  <c r="I2148" i="9"/>
  <c r="I7309" i="9"/>
  <c r="I10500" i="9"/>
  <c r="I6549" i="9"/>
  <c r="I6575" i="9"/>
  <c r="I5213" i="9"/>
  <c r="I7551" i="9"/>
  <c r="I6973" i="9"/>
  <c r="I10552" i="9"/>
  <c r="I1532" i="9"/>
  <c r="I7147" i="9"/>
  <c r="I4863" i="9"/>
  <c r="I1319" i="9"/>
  <c r="I10821" i="9"/>
  <c r="I7314" i="9"/>
  <c r="I5371" i="9"/>
  <c r="I7041" i="9"/>
  <c r="I8939" i="9"/>
  <c r="I6808" i="9"/>
  <c r="I5915" i="9"/>
  <c r="I6145" i="9"/>
  <c r="I113" i="9"/>
  <c r="I5982" i="9"/>
  <c r="I1656" i="9"/>
  <c r="I8845" i="9"/>
  <c r="I8692" i="9"/>
  <c r="I4504" i="9"/>
  <c r="I3505" i="9"/>
  <c r="I389" i="9"/>
  <c r="I4417" i="9"/>
  <c r="I7310" i="9"/>
  <c r="I7820" i="9"/>
  <c r="I638" i="9"/>
  <c r="I6346" i="9"/>
  <c r="I10726" i="9"/>
  <c r="I6334" i="9"/>
  <c r="I4108" i="9"/>
  <c r="I8725" i="9"/>
  <c r="I9728" i="9"/>
  <c r="I8363" i="9"/>
  <c r="I3407" i="9"/>
  <c r="I2079" i="9"/>
  <c r="I7796" i="9"/>
  <c r="I6717" i="9"/>
  <c r="I2745" i="9"/>
  <c r="I11275" i="9"/>
  <c r="I3510" i="9"/>
  <c r="I7905" i="9"/>
  <c r="I10147" i="9"/>
  <c r="I5802" i="9"/>
  <c r="I6874" i="9"/>
  <c r="I10696" i="9"/>
  <c r="I4329" i="9"/>
  <c r="I11213" i="9"/>
  <c r="I5214" i="9"/>
  <c r="I2925" i="9"/>
  <c r="I8154" i="9"/>
  <c r="I4404" i="9"/>
  <c r="I954" i="9"/>
  <c r="I8002" i="9"/>
  <c r="I6061" i="9"/>
  <c r="I9261" i="9"/>
  <c r="I6739" i="9"/>
  <c r="I5634" i="9"/>
  <c r="I7177" i="9"/>
  <c r="I9455" i="9"/>
  <c r="I413" i="9"/>
  <c r="I4715" i="9"/>
  <c r="I4928" i="9"/>
  <c r="I2008" i="9"/>
  <c r="I10445" i="9"/>
  <c r="I677" i="9"/>
  <c r="I2198" i="9"/>
  <c r="I5396" i="9"/>
  <c r="I5354" i="9"/>
  <c r="I1404" i="9"/>
  <c r="I7858" i="9"/>
  <c r="I5853" i="9"/>
  <c r="I2691" i="9"/>
  <c r="I4225" i="9"/>
  <c r="I10393" i="9"/>
  <c r="I6030" i="9"/>
  <c r="I2769" i="9"/>
  <c r="I4782" i="9"/>
  <c r="I9862" i="9"/>
  <c r="I883" i="9"/>
  <c r="I8898" i="9"/>
  <c r="I1778" i="9"/>
  <c r="I4405" i="9"/>
  <c r="I6270" i="9"/>
  <c r="I9723" i="9"/>
  <c r="I8035" i="9"/>
  <c r="I3054" i="9"/>
  <c r="I4091" i="9"/>
  <c r="I130" i="9"/>
  <c r="I1012" i="9"/>
  <c r="I5927" i="9"/>
  <c r="I11549" i="9"/>
  <c r="I1969" i="9"/>
  <c r="I2985" i="9"/>
  <c r="I4998" i="9"/>
  <c r="I8754" i="9"/>
  <c r="I7975" i="9"/>
  <c r="I5591" i="9"/>
  <c r="I5210" i="9"/>
  <c r="I4153" i="9"/>
  <c r="I6337" i="9"/>
  <c r="I4205" i="9"/>
  <c r="I607" i="9"/>
  <c r="I2356" i="9"/>
  <c r="I10416" i="9"/>
  <c r="I9069" i="9"/>
  <c r="I9125" i="9"/>
  <c r="I7568" i="9"/>
  <c r="I7814" i="9"/>
  <c r="I8571" i="9"/>
  <c r="I5663" i="9"/>
  <c r="I11326" i="9"/>
  <c r="I4898" i="9"/>
  <c r="I4972" i="9"/>
  <c r="I6545" i="9"/>
  <c r="I5826" i="9"/>
  <c r="I4144" i="9"/>
  <c r="I7287" i="9"/>
  <c r="I9637" i="9"/>
  <c r="I9788" i="9"/>
  <c r="I4374" i="9"/>
  <c r="I8799" i="9"/>
  <c r="I4634" i="9"/>
  <c r="I9711" i="9"/>
  <c r="I9305" i="9"/>
  <c r="I4081" i="9"/>
  <c r="I8025" i="9"/>
  <c r="I5601" i="9"/>
  <c r="I2233" i="9"/>
  <c r="I11385" i="9"/>
  <c r="I7747" i="9"/>
  <c r="I962" i="9"/>
  <c r="I1513" i="9"/>
  <c r="I7929" i="9"/>
  <c r="I4741" i="9"/>
  <c r="I9512" i="9"/>
  <c r="I6024" i="9"/>
  <c r="I1337" i="9"/>
  <c r="I8380" i="9"/>
  <c r="I4855" i="9"/>
  <c r="I4785" i="9"/>
  <c r="I8668" i="9"/>
  <c r="I4040" i="9"/>
  <c r="I9752" i="9"/>
  <c r="I1039" i="9"/>
  <c r="I4174" i="9"/>
  <c r="I8816" i="9"/>
  <c r="I6589" i="9"/>
  <c r="I8539" i="9"/>
  <c r="I6197" i="9"/>
  <c r="I1931" i="9"/>
  <c r="I11628" i="9"/>
  <c r="I42" i="9"/>
  <c r="I2715" i="9"/>
  <c r="I9420" i="9"/>
  <c r="I5997" i="9"/>
  <c r="I6212" i="9"/>
  <c r="I730" i="9"/>
  <c r="I460" i="9"/>
  <c r="J4818" i="9"/>
  <c r="I4818" i="9"/>
</calcChain>
</file>

<file path=xl/sharedStrings.xml><?xml version="1.0" encoding="utf-8"?>
<sst xmlns="http://schemas.openxmlformats.org/spreadsheetml/2006/main" count="51539" uniqueCount="16608">
  <si>
    <t>baseMean</t>
  </si>
  <si>
    <t>log2FoldChange</t>
  </si>
  <si>
    <t>lfcSE</t>
  </si>
  <si>
    <t>pvalue</t>
  </si>
  <si>
    <t>padj</t>
  </si>
  <si>
    <t>Smp_315690.1</t>
  </si>
  <si>
    <t>Smp_315690.2</t>
  </si>
  <si>
    <t>Smp_179970.1</t>
  </si>
  <si>
    <t>Smp_173350.1</t>
  </si>
  <si>
    <t>Smp_319240.1</t>
  </si>
  <si>
    <t>Smp_319340.1</t>
  </si>
  <si>
    <t>Smp_319340.2</t>
  </si>
  <si>
    <t>Smp_319340.3</t>
  </si>
  <si>
    <t>Smp_243170.1</t>
  </si>
  <si>
    <t>Smp_164480.1</t>
  </si>
  <si>
    <t>Smp_201260.1</t>
  </si>
  <si>
    <t>Smp_099150.1</t>
  </si>
  <si>
    <t>Smp_099160.1</t>
  </si>
  <si>
    <t>Smp_176600.1</t>
  </si>
  <si>
    <t>Smp_099170.1</t>
  </si>
  <si>
    <t>Smp_346460.1</t>
  </si>
  <si>
    <t>Smp_099240.1</t>
  </si>
  <si>
    <t>Smp_176620.1</t>
  </si>
  <si>
    <t>Smp_176630.2</t>
  </si>
  <si>
    <t>Smp_176640.1</t>
  </si>
  <si>
    <t>Smp_176650.1</t>
  </si>
  <si>
    <t>Smp_346470.1</t>
  </si>
  <si>
    <t>Smp_099300.1</t>
  </si>
  <si>
    <t>Smp_099310.1</t>
  </si>
  <si>
    <t>Smp_099310.2</t>
  </si>
  <si>
    <t>Smp_099320.1</t>
  </si>
  <si>
    <t>Smp_305350.1</t>
  </si>
  <si>
    <t>Smp_305350.2</t>
  </si>
  <si>
    <t>Smp_336800.1</t>
  </si>
  <si>
    <t>Smp_087760.1</t>
  </si>
  <si>
    <t>Smp_306370.4</t>
  </si>
  <si>
    <t>Smp_306370.1</t>
  </si>
  <si>
    <t>Smp_306370.2</t>
  </si>
  <si>
    <t>Smp_306370.3</t>
  </si>
  <si>
    <t>Smp_337450.1</t>
  </si>
  <si>
    <t>Smp_176760.1</t>
  </si>
  <si>
    <t>Smp_176760.2</t>
  </si>
  <si>
    <t>Smp_241980.1</t>
  </si>
  <si>
    <t>Smp_241980.2</t>
  </si>
  <si>
    <t>Smp_176780.1</t>
  </si>
  <si>
    <t>Smp_176780.2</t>
  </si>
  <si>
    <t>Smp_341680.1</t>
  </si>
  <si>
    <t>Smp_099570.1</t>
  </si>
  <si>
    <t>Smp_346480.1</t>
  </si>
  <si>
    <t>Smp_241990.2</t>
  </si>
  <si>
    <t>Smp_241990.3</t>
  </si>
  <si>
    <t>Smp_345330.1</t>
  </si>
  <si>
    <t>Smp_085010.1</t>
  </si>
  <si>
    <t>Smp_085010.2</t>
  </si>
  <si>
    <t>Smp_103610.1</t>
  </si>
  <si>
    <t>Smp_067060.1</t>
  </si>
  <si>
    <t>Smp_067090.1</t>
  </si>
  <si>
    <t>Smp_067090.2</t>
  </si>
  <si>
    <t>Smp_158430.1</t>
  </si>
  <si>
    <t>Smp_158430.2</t>
  </si>
  <si>
    <t>Smp_158440.2</t>
  </si>
  <si>
    <t>Smp_158440.3</t>
  </si>
  <si>
    <t>Smp_200460.1</t>
  </si>
  <si>
    <t>Smp_173020.1</t>
  </si>
  <si>
    <t>Smp_092950.1</t>
  </si>
  <si>
    <t>Smp_092950.2</t>
  </si>
  <si>
    <t>Smp_092930.1</t>
  </si>
  <si>
    <t>Smp_244880.1</t>
  </si>
  <si>
    <t>Smp_160410.1</t>
  </si>
  <si>
    <t>Smp_347660.1</t>
  </si>
  <si>
    <t>Smp_306440.1</t>
  </si>
  <si>
    <t>Smp_328690.1</t>
  </si>
  <si>
    <t>Smp_213650.1</t>
  </si>
  <si>
    <t>Smp_213640.1</t>
  </si>
  <si>
    <t>Smp_160460.1</t>
  </si>
  <si>
    <t>Smp_244700.1</t>
  </si>
  <si>
    <t>Smp_244700.2</t>
  </si>
  <si>
    <t>Smp_244700.3</t>
  </si>
  <si>
    <t>Smp_244700.4</t>
  </si>
  <si>
    <t>Smp_160490.1</t>
  </si>
  <si>
    <t>Smp_244670.1</t>
  </si>
  <si>
    <t>Smp_313840.1</t>
  </si>
  <si>
    <t>Smp_164190.1</t>
  </si>
  <si>
    <t>Smp_164180.1</t>
  </si>
  <si>
    <t>Smp_164180.2</t>
  </si>
  <si>
    <t>Smp_164200.1</t>
  </si>
  <si>
    <t>Smp_164200.2</t>
  </si>
  <si>
    <t>Smp_077980.1</t>
  </si>
  <si>
    <t>Smp_077980.2</t>
  </si>
  <si>
    <t>Smp_077980.3</t>
  </si>
  <si>
    <t>Smp_077980.4</t>
  </si>
  <si>
    <t>Smp_164210.1</t>
  </si>
  <si>
    <t>Smp_168930.1</t>
  </si>
  <si>
    <t>Smp_331210.1</t>
  </si>
  <si>
    <t>Smp_114430.1</t>
  </si>
  <si>
    <t>Smp_114430.3</t>
  </si>
  <si>
    <t>Smp_114430.4</t>
  </si>
  <si>
    <t>Smp_114430.2</t>
  </si>
  <si>
    <t>Smp_114430.5</t>
  </si>
  <si>
    <t>Smp_086060.1</t>
  </si>
  <si>
    <t>Smp_154980.1</t>
  </si>
  <si>
    <t>Smp_154980.2</t>
  </si>
  <si>
    <t>Smp_154970.1</t>
  </si>
  <si>
    <t>Smp_200620.1</t>
  </si>
  <si>
    <t>Smp_154960.1</t>
  </si>
  <si>
    <t>Smp_196400.1</t>
  </si>
  <si>
    <t>Smp_196400.2</t>
  </si>
  <si>
    <t>Smp_103790.1</t>
  </si>
  <si>
    <t>Smp_016050.1</t>
  </si>
  <si>
    <t>Smp_130910.3</t>
  </si>
  <si>
    <t>Smp_130910.2</t>
  </si>
  <si>
    <t>Smp_130910.1</t>
  </si>
  <si>
    <t>Smp_172850.1</t>
  </si>
  <si>
    <t>Smp_245010.3</t>
  </si>
  <si>
    <t>Smp_245010.4</t>
  </si>
  <si>
    <t>Smp_245010.2</t>
  </si>
  <si>
    <t>Smp_245010.7</t>
  </si>
  <si>
    <t>Smp_245010.1</t>
  </si>
  <si>
    <t>Smp_016090.1</t>
  </si>
  <si>
    <t>Smp_130940.1</t>
  </si>
  <si>
    <t>Smp_347280.1</t>
  </si>
  <si>
    <t>Smp_016200.1</t>
  </si>
  <si>
    <t>Smp_016180.1</t>
  </si>
  <si>
    <t>Smp_319030.1</t>
  </si>
  <si>
    <t>Smp_130980.1</t>
  </si>
  <si>
    <t>Smp_130960.1</t>
  </si>
  <si>
    <t>Smp_016130.1</t>
  </si>
  <si>
    <t>Smp_130950.1</t>
  </si>
  <si>
    <t>Smp_171010.1</t>
  </si>
  <si>
    <t>Smp_089570.1</t>
  </si>
  <si>
    <t>Smp_171020.1</t>
  </si>
  <si>
    <t>Smp_089590.1</t>
  </si>
  <si>
    <t>Smp_171030.1</t>
  </si>
  <si>
    <t>Smp_245050.1</t>
  </si>
  <si>
    <t>Smp_171040.1</t>
  </si>
  <si>
    <t>Smp_089630.1</t>
  </si>
  <si>
    <t>Smp_089640.1</t>
  </si>
  <si>
    <t>Smp_089650.1</t>
  </si>
  <si>
    <t>Smp_089670.1</t>
  </si>
  <si>
    <t>Smp_171060.1</t>
  </si>
  <si>
    <t>Smp_171070.1</t>
  </si>
  <si>
    <t>Smp_089700.1</t>
  </si>
  <si>
    <t>Smp_171080.1</t>
  </si>
  <si>
    <t>Smp_171090.1</t>
  </si>
  <si>
    <t>Smp_022640.1</t>
  </si>
  <si>
    <t>Smp_319400.1</t>
  </si>
  <si>
    <t>Smp_092150.1</t>
  </si>
  <si>
    <t>Smp_151640.1</t>
  </si>
  <si>
    <t>Smp_151640.2</t>
  </si>
  <si>
    <t>Smp_055390.1</t>
  </si>
  <si>
    <t>Smp_055400.1</t>
  </si>
  <si>
    <t>Smp_151650.1</t>
  </si>
  <si>
    <t>Smp_055420.1</t>
  </si>
  <si>
    <t>Smp_151670.1</t>
  </si>
  <si>
    <t>Smp_151670.2</t>
  </si>
  <si>
    <t>Smp_055440.1</t>
  </si>
  <si>
    <t>Smp_055450.1</t>
  </si>
  <si>
    <t>Smp_245120.1</t>
  </si>
  <si>
    <t>Smp_334690.1</t>
  </si>
  <si>
    <t>Smp_319550.1</t>
  </si>
  <si>
    <t>Smp_112110.1</t>
  </si>
  <si>
    <t>Smp_335420.1</t>
  </si>
  <si>
    <t>Smp_335430.1</t>
  </si>
  <si>
    <t>Smp_335440.1</t>
  </si>
  <si>
    <t>Smp_335450.1</t>
  </si>
  <si>
    <t>Smp_167830.1</t>
  </si>
  <si>
    <t>Smp_331700.1</t>
  </si>
  <si>
    <t>Smp_196600.1</t>
  </si>
  <si>
    <t>Smp_152180.1</t>
  </si>
  <si>
    <t>Smp_152210.1</t>
  </si>
  <si>
    <t>Smp_152220.1</t>
  </si>
  <si>
    <t>Smp_056200.1</t>
  </si>
  <si>
    <t>Smp_152230.1</t>
  </si>
  <si>
    <t>Smp_152260.2</t>
  </si>
  <si>
    <t>Smp_152260.1</t>
  </si>
  <si>
    <t>Smp_152260.3</t>
  </si>
  <si>
    <t>Smp_319730.1</t>
  </si>
  <si>
    <t>Smp_152270.1</t>
  </si>
  <si>
    <t>Smp_056240.1</t>
  </si>
  <si>
    <t>Smp_152280.1</t>
  </si>
  <si>
    <t>Smp_056260.2</t>
  </si>
  <si>
    <t>Smp_152290.2</t>
  </si>
  <si>
    <t>Smp_152290.1</t>
  </si>
  <si>
    <t>Smp_056280.1</t>
  </si>
  <si>
    <t>Smp_319810.1</t>
  </si>
  <si>
    <t>Smp_152300.1</t>
  </si>
  <si>
    <t>Smp_200300.1</t>
  </si>
  <si>
    <t>Smp_200300.2</t>
  </si>
  <si>
    <t>Smp_336630.1</t>
  </si>
  <si>
    <t>Smp_176440.1</t>
  </si>
  <si>
    <t>Smp_176430.1</t>
  </si>
  <si>
    <t>Smp_176460.1</t>
  </si>
  <si>
    <t>Smp_098840.1</t>
  </si>
  <si>
    <t>Smp_098850.1</t>
  </si>
  <si>
    <t>Smp_163240.2</t>
  </si>
  <si>
    <t>Smp_163230.1</t>
  </si>
  <si>
    <t>Smp_163230.2</t>
  </si>
  <si>
    <t>Smp_163220.1</t>
  </si>
  <si>
    <t>Smp_163210.2</t>
  </si>
  <si>
    <t>Smp_163210.3</t>
  </si>
  <si>
    <t>Smp_200310.1</t>
  </si>
  <si>
    <t>Smp_068990.1</t>
  </si>
  <si>
    <t>Smp_345080.1</t>
  </si>
  <si>
    <t>Smp_345080.2</t>
  </si>
  <si>
    <t>Smp_159550.1</t>
  </si>
  <si>
    <t>Smp_159560.1</t>
  </si>
  <si>
    <t>Smp_159570.1</t>
  </si>
  <si>
    <t>Smp_159590.1</t>
  </si>
  <si>
    <t>Smp_159600.1</t>
  </si>
  <si>
    <t>Smp_129610.1</t>
  </si>
  <si>
    <t>Smp_342440.1</t>
  </si>
  <si>
    <t>Smp_129590.1</t>
  </si>
  <si>
    <t>Smp_129590.2</t>
  </si>
  <si>
    <t>Smp_129580.1</t>
  </si>
  <si>
    <t>Smp_347120.1</t>
  </si>
  <si>
    <t>Smp_129550.1</t>
  </si>
  <si>
    <t>Smp_129560.1</t>
  </si>
  <si>
    <t>Smp_013690.1</t>
  </si>
  <si>
    <t>Smp_320230.1</t>
  </si>
  <si>
    <t>Smp_332680.1</t>
  </si>
  <si>
    <t>Smp_342030.1</t>
  </si>
  <si>
    <t>Smp_342030.2</t>
  </si>
  <si>
    <t>Smp_124350.2</t>
  </si>
  <si>
    <t>Smp_340110.1</t>
  </si>
  <si>
    <t>Smp_004080.1</t>
  </si>
  <si>
    <t>Smp_004070.2</t>
  </si>
  <si>
    <t>Smp_004070.3</t>
  </si>
  <si>
    <t>Smp_004070.1</t>
  </si>
  <si>
    <t>Smp_004060.1</t>
  </si>
  <si>
    <t>Smp_124340.1</t>
  </si>
  <si>
    <t>Smp_340100.4</t>
  </si>
  <si>
    <t>Smp_340100.5</t>
  </si>
  <si>
    <t>Smp_340100.1</t>
  </si>
  <si>
    <t>Smp_340100.2</t>
  </si>
  <si>
    <t>Smp_340100.3</t>
  </si>
  <si>
    <t>Smp_213670.1</t>
  </si>
  <si>
    <t>Smp_213680.1</t>
  </si>
  <si>
    <t>Smp_124320.1</t>
  </si>
  <si>
    <t>Smp_004000.1</t>
  </si>
  <si>
    <t>Smp_004000.2</t>
  </si>
  <si>
    <t>Smp_003990.1</t>
  </si>
  <si>
    <t>Smp_003980.1</t>
  </si>
  <si>
    <t>Smp_003970.1</t>
  </si>
  <si>
    <t>Smp_341700.1</t>
  </si>
  <si>
    <t>Smp_124300.1</t>
  </si>
  <si>
    <t>Smp_124290.1</t>
  </si>
  <si>
    <t>Smp_003940.3</t>
  </si>
  <si>
    <t>Smp_003940.1</t>
  </si>
  <si>
    <t>Smp_003940.2</t>
  </si>
  <si>
    <t>Smp_003930.1</t>
  </si>
  <si>
    <t>Smp_003900.1</t>
  </si>
  <si>
    <t>Smp_342020.1</t>
  </si>
  <si>
    <t>Smp_342020.2</t>
  </si>
  <si>
    <t>Smp_124240.1</t>
  </si>
  <si>
    <t>Smp_124240.2</t>
  </si>
  <si>
    <t>Smp_003860.1</t>
  </si>
  <si>
    <t>Smp_124230.1</t>
  </si>
  <si>
    <t>Smp_213690.1</t>
  </si>
  <si>
    <t>Smp_213700.1</t>
  </si>
  <si>
    <t>Smp_124210.1</t>
  </si>
  <si>
    <t>Smp_124210.4</t>
  </si>
  <si>
    <t>Smp_245630.1</t>
  </si>
  <si>
    <t>Smp_332790.1</t>
  </si>
  <si>
    <t>Smp_003770.1</t>
  </si>
  <si>
    <t>Smp_003760.1</t>
  </si>
  <si>
    <t>Smp_003760.2</t>
  </si>
  <si>
    <t>Smp_332800.1</t>
  </si>
  <si>
    <t>Smp_124160.1</t>
  </si>
  <si>
    <t>Smp_003700.1</t>
  </si>
  <si>
    <t>Smp_124130.1</t>
  </si>
  <si>
    <t>Smp_003670.1</t>
  </si>
  <si>
    <t>Smp_003660.1</t>
  </si>
  <si>
    <t>Smp_003660.2</t>
  </si>
  <si>
    <t>Smp_124120.2</t>
  </si>
  <si>
    <t>Smp_124110.1</t>
  </si>
  <si>
    <t>Smp_003630.1</t>
  </si>
  <si>
    <t>Smp_003620.1</t>
  </si>
  <si>
    <t>Smp_003620.2</t>
  </si>
  <si>
    <t>Smp_003610.1</t>
  </si>
  <si>
    <t>Smp_124100.1</t>
  </si>
  <si>
    <t>Smp_124100.2</t>
  </si>
  <si>
    <t>Smp_342010.1</t>
  </si>
  <si>
    <t>Smp_124080.1</t>
  </si>
  <si>
    <t>Smp_124070.1</t>
  </si>
  <si>
    <t>Smp_124060.1</t>
  </si>
  <si>
    <t>Smp_124050.1</t>
  </si>
  <si>
    <t>Smp_124050.2</t>
  </si>
  <si>
    <t>Smp_124050.3</t>
  </si>
  <si>
    <t>Smp_342000.1</t>
  </si>
  <si>
    <t>Smp_124030.2</t>
  </si>
  <si>
    <t>Smp_124030.1</t>
  </si>
  <si>
    <t>Smp_124030.3</t>
  </si>
  <si>
    <t>Smp_124020.1</t>
  </si>
  <si>
    <t>Smp_124010.1</t>
  </si>
  <si>
    <t>Smp_124000.1</t>
  </si>
  <si>
    <t>Smp_124000.2</t>
  </si>
  <si>
    <t>Smp_003440.1</t>
  </si>
  <si>
    <t>Smp_321620.1</t>
  </si>
  <si>
    <t>Smp_003410.1</t>
  </si>
  <si>
    <t>Smp_003410.2</t>
  </si>
  <si>
    <t>Smp_337440.1</t>
  </si>
  <si>
    <t>Smp_341990.1</t>
  </si>
  <si>
    <t>Smp_123940.1</t>
  </si>
  <si>
    <t>Smp_003340.1</t>
  </si>
  <si>
    <t>Smp_003330.1</t>
  </si>
  <si>
    <t>Smp_341980.1</t>
  </si>
  <si>
    <t>Smp_123910.1</t>
  </si>
  <si>
    <t>Smp_123910.2</t>
  </si>
  <si>
    <t>Smp_003280.1</t>
  </si>
  <si>
    <t>Smp_341970.1</t>
  </si>
  <si>
    <t>Smp_003250.2</t>
  </si>
  <si>
    <t>Smp_003250.1</t>
  </si>
  <si>
    <t>Smp_123870.1</t>
  </si>
  <si>
    <t>Smp_003230.1</t>
  </si>
  <si>
    <t>Smp_123860.1</t>
  </si>
  <si>
    <t>Smp_123840.1</t>
  </si>
  <si>
    <t>Smp_003190.1</t>
  </si>
  <si>
    <t>Smp_123830.1</t>
  </si>
  <si>
    <t>Smp_123820.1</t>
  </si>
  <si>
    <t>Smp_123810.1</t>
  </si>
  <si>
    <t>Smp_003140.1</t>
  </si>
  <si>
    <t>Smp_003140.2</t>
  </si>
  <si>
    <t>Smp_003130.1</t>
  </si>
  <si>
    <t>Smp_245810.1</t>
  </si>
  <si>
    <t>Smp_245820.1</t>
  </si>
  <si>
    <t>Smp_245820.2</t>
  </si>
  <si>
    <t>Smp_197070.1</t>
  </si>
  <si>
    <t>Smp_197070.2</t>
  </si>
  <si>
    <t>Smp_213710.1</t>
  </si>
  <si>
    <t>Smp_213710.2</t>
  </si>
  <si>
    <t>Smp_213720.1</t>
  </si>
  <si>
    <t>Smp_213720.2</t>
  </si>
  <si>
    <t>Smp_200440.1</t>
  </si>
  <si>
    <t>Smp_073800.1</t>
  </si>
  <si>
    <t>Smp_073790.1</t>
  </si>
  <si>
    <t>Smp_162060.1</t>
  </si>
  <si>
    <t>Smp_213730.2</t>
  </si>
  <si>
    <t>Smp_213730.3</t>
  </si>
  <si>
    <t>Smp_213730.4</t>
  </si>
  <si>
    <t>Smp_213740.1</t>
  </si>
  <si>
    <t>Smp_162040.1</t>
  </si>
  <si>
    <t>Smp_162030.1</t>
  </si>
  <si>
    <t>Smp_162030.2</t>
  </si>
  <si>
    <t>Smp_073720.1</t>
  </si>
  <si>
    <t>Smp_162010.1</t>
  </si>
  <si>
    <t>Smp_073690.1</t>
  </si>
  <si>
    <t>Smp_073680.1</t>
  </si>
  <si>
    <t>Smp_073680.2</t>
  </si>
  <si>
    <t>Smp_162000.1</t>
  </si>
  <si>
    <t>Smp_162000.2</t>
  </si>
  <si>
    <t>Smp_073620.1</t>
  </si>
  <si>
    <t>Smp_073610.1</t>
  </si>
  <si>
    <t>Smp_073600.1</t>
  </si>
  <si>
    <t>Smp_073590.1</t>
  </si>
  <si>
    <t>Smp_345320.1</t>
  </si>
  <si>
    <t>Smp_345320.2</t>
  </si>
  <si>
    <t>Smp_073490.1</t>
  </si>
  <si>
    <t>Smp_073500.1</t>
  </si>
  <si>
    <t>Smp_073510.1</t>
  </si>
  <si>
    <t>Smp_073510.2</t>
  </si>
  <si>
    <t>Smp_161960.1</t>
  </si>
  <si>
    <t>Smp_161970.1</t>
  </si>
  <si>
    <t>Smp_161970.2</t>
  </si>
  <si>
    <t>Smp_161970.3</t>
  </si>
  <si>
    <t>Smp_161970.4</t>
  </si>
  <si>
    <t>Smp_073540.1</t>
  </si>
  <si>
    <t>Smp_161980.1</t>
  </si>
  <si>
    <t>Smp_073570.1</t>
  </si>
  <si>
    <t>Smp_073560.1</t>
  </si>
  <si>
    <t>Smp_079240.1</t>
  </si>
  <si>
    <t>Smp_079230.1</t>
  </si>
  <si>
    <t>Smp_079430.1</t>
  </si>
  <si>
    <t>Smp_185870.1</t>
  </si>
  <si>
    <t>Smp_079420.1</t>
  </si>
  <si>
    <t>Smp_079410.1</t>
  </si>
  <si>
    <t>Smp_079400.1</t>
  </si>
  <si>
    <t>Smp_337460.1</t>
  </si>
  <si>
    <t>Smp_079380.1</t>
  </si>
  <si>
    <t>Smp_079380.2</t>
  </si>
  <si>
    <t>Smp_079370.1</t>
  </si>
  <si>
    <t>Smp_079370.2</t>
  </si>
  <si>
    <t>Smp_164960.1</t>
  </si>
  <si>
    <t>Smp_164950.1</t>
  </si>
  <si>
    <t>Smp_164940.1</t>
  </si>
  <si>
    <t>Smp_164930.1</t>
  </si>
  <si>
    <t>Smp_079310.1</t>
  </si>
  <si>
    <t>Smp_164890.1</t>
  </si>
  <si>
    <t>Smp_164890.3</t>
  </si>
  <si>
    <t>Smp_305200.1</t>
  </si>
  <si>
    <t>Smp_314650.1</t>
  </si>
  <si>
    <t>Smp_079270.1</t>
  </si>
  <si>
    <t>Smp_079260.1</t>
  </si>
  <si>
    <t>Smp_053390.1</t>
  </si>
  <si>
    <t>Smp_150750.1</t>
  </si>
  <si>
    <t>Smp_150750.2</t>
  </si>
  <si>
    <t>Smp_150740.1</t>
  </si>
  <si>
    <t>Smp_336870.1</t>
  </si>
  <si>
    <t>Smp_336870.2</t>
  </si>
  <si>
    <t>Smp_323050.1</t>
  </si>
  <si>
    <t>Smp_314790.1</t>
  </si>
  <si>
    <t>Smp_194870.1</t>
  </si>
  <si>
    <t>Smp_156140.1</t>
  </si>
  <si>
    <t>Smp_168400.1</t>
  </si>
  <si>
    <t>Smp_336340.2</t>
  </si>
  <si>
    <t>Smp_336340.1</t>
  </si>
  <si>
    <t>Smp_345810.1</t>
  </si>
  <si>
    <t>Smp_305590.1</t>
  </si>
  <si>
    <t>Smp_176020.1</t>
  </si>
  <si>
    <t>Smp_176010.1</t>
  </si>
  <si>
    <t>Smp_166040.1</t>
  </si>
  <si>
    <t>Smp_176000.1</t>
  </si>
  <si>
    <t>Smp_175980.1</t>
  </si>
  <si>
    <t>Smp_333100.1</t>
  </si>
  <si>
    <t>Smp_097940.2</t>
  </si>
  <si>
    <t>Smp_097940.1</t>
  </si>
  <si>
    <t>Smp_097930.1</t>
  </si>
  <si>
    <t>Smp_175950.1</t>
  </si>
  <si>
    <t>Smp_181050.1</t>
  </si>
  <si>
    <t>Smp_181040.1</t>
  </si>
  <si>
    <t>Smp_323430.2</t>
  </si>
  <si>
    <t>Smp_323430.1</t>
  </si>
  <si>
    <t>Smp_105370.1</t>
  </si>
  <si>
    <t>Smp_105360.1</t>
  </si>
  <si>
    <t>Smp_105340.1</t>
  </si>
  <si>
    <t>Smp_105330.1</t>
  </si>
  <si>
    <t>Smp_105320.1</t>
  </si>
  <si>
    <t>Smp_196410.1</t>
  </si>
  <si>
    <t>Smp_333140.1</t>
  </si>
  <si>
    <t>Smp_345870.1</t>
  </si>
  <si>
    <t>Smp_333150.1</t>
  </si>
  <si>
    <t>Smp_333150.2</t>
  </si>
  <si>
    <t>Smp_103160.1</t>
  </si>
  <si>
    <t>Smp_085840.1</t>
  </si>
  <si>
    <t>Smp_085830.1</t>
  </si>
  <si>
    <t>Smp_085830.2</t>
  </si>
  <si>
    <t>Smp_345860.1</t>
  </si>
  <si>
    <t>Smp_333160.1</t>
  </si>
  <si>
    <t>Smp_323640.1</t>
  </si>
  <si>
    <t>Smp_175240.1</t>
  </si>
  <si>
    <t>Smp_341790.1</t>
  </si>
  <si>
    <t>Smp_337250.1</t>
  </si>
  <si>
    <t>Smp_096790.1</t>
  </si>
  <si>
    <t>Smp_096790.2</t>
  </si>
  <si>
    <t>Smp_346350.1</t>
  </si>
  <si>
    <t>Smp_333200.1</t>
  </si>
  <si>
    <t>Smp_175270.1</t>
  </si>
  <si>
    <t>Smp_333210.1</t>
  </si>
  <si>
    <t>Smp_103200.1</t>
  </si>
  <si>
    <t>Smp_323790.1</t>
  </si>
  <si>
    <t>Smp_246670.1</t>
  </si>
  <si>
    <t>Smp_017660.1</t>
  </si>
  <si>
    <t>Smp_017650.1</t>
  </si>
  <si>
    <t>Smp_017640.1</t>
  </si>
  <si>
    <t>Smp_131870.3</t>
  </si>
  <si>
    <t>Smp_131870.2</t>
  </si>
  <si>
    <t>Smp_131870.1</t>
  </si>
  <si>
    <t>Smp_212870.1</t>
  </si>
  <si>
    <t>Smp_212860.1</t>
  </si>
  <si>
    <t>Smp_169260.2</t>
  </si>
  <si>
    <t>Smp_169260.3</t>
  </si>
  <si>
    <t>Smp_337790.2</t>
  </si>
  <si>
    <t>Smp_337790.1</t>
  </si>
  <si>
    <t>Smp_337790.3</t>
  </si>
  <si>
    <t>Smp_086590.1</t>
  </si>
  <si>
    <t>Smp_246700.1</t>
  </si>
  <si>
    <t>Smp_169220.1</t>
  </si>
  <si>
    <t>Smp_246710.1</t>
  </si>
  <si>
    <t>Smp_179710.1</t>
  </si>
  <si>
    <t>Smp_341730.1</t>
  </si>
  <si>
    <t>Smp_306640.2</t>
  </si>
  <si>
    <t>Smp_306640.1</t>
  </si>
  <si>
    <t>Smp_333250.1</t>
  </si>
  <si>
    <t>Smp_321890.1</t>
  </si>
  <si>
    <t>Smp_159730.1</t>
  </si>
  <si>
    <t>Smp_159740.1</t>
  </si>
  <si>
    <t>Smp_159750.1</t>
  </si>
  <si>
    <t>Smp_324050.1</t>
  </si>
  <si>
    <t>Smp_324050.2</t>
  </si>
  <si>
    <t>Smp_324050.3</t>
  </si>
  <si>
    <t>Smp_159780.1</t>
  </si>
  <si>
    <t>Smp_069380.1</t>
  </si>
  <si>
    <t>Smp_069380.2</t>
  </si>
  <si>
    <t>Smp_069380.3</t>
  </si>
  <si>
    <t>Smp_069400.1</t>
  </si>
  <si>
    <t>Smp_159790.1</t>
  </si>
  <si>
    <t>Smp_159790.2</t>
  </si>
  <si>
    <t>Smp_324100.1</t>
  </si>
  <si>
    <t>Smp_347730.1</t>
  </si>
  <si>
    <t>Smp_165420.1</t>
  </si>
  <si>
    <t>Smp_324140.1</t>
  </si>
  <si>
    <t>Smp_080320.1</t>
  </si>
  <si>
    <t>Smp_345610.1</t>
  </si>
  <si>
    <t>Smp_165400.2</t>
  </si>
  <si>
    <t>Smp_165400.4</t>
  </si>
  <si>
    <t>Smp_165400.3</t>
  </si>
  <si>
    <t>Smp_165400.5</t>
  </si>
  <si>
    <t>Smp_080280.1</t>
  </si>
  <si>
    <t>Smp_200600.1</t>
  </si>
  <si>
    <t>Smp_331830.1</t>
  </si>
  <si>
    <t>Smp_076630.1</t>
  </si>
  <si>
    <t>Smp_076660.1</t>
  </si>
  <si>
    <t>Smp_163420.1</t>
  </si>
  <si>
    <t>Smp_163420.2</t>
  </si>
  <si>
    <t>Smp_163420.3</t>
  </si>
  <si>
    <t>Smp_163430.2</t>
  </si>
  <si>
    <t>Smp_307220.1</t>
  </si>
  <si>
    <t>Smp_307220.2</t>
  </si>
  <si>
    <t>Smp_307220.3</t>
  </si>
  <si>
    <t>Smp_163640.1</t>
  </si>
  <si>
    <t>Smp_163640.2</t>
  </si>
  <si>
    <t>Smp_163640.3</t>
  </si>
  <si>
    <t>Smp_077030.1</t>
  </si>
  <si>
    <t>Smp_243780.1</t>
  </si>
  <si>
    <t>Smp_307240.1</t>
  </si>
  <si>
    <t>Smp_077020.1</t>
  </si>
  <si>
    <t>Smp_077000.1</t>
  </si>
  <si>
    <t>Smp_076990.1</t>
  </si>
  <si>
    <t>Smp_076990.2</t>
  </si>
  <si>
    <t>Smp_076990.3</t>
  </si>
  <si>
    <t>Smp_163620.1</t>
  </si>
  <si>
    <t>Smp_163620.2</t>
  </si>
  <si>
    <t>Smp_163610.1</t>
  </si>
  <si>
    <t>Smp_076960.1</t>
  </si>
  <si>
    <t>Smp_076950.1</t>
  </si>
  <si>
    <t>Smp_163600.1</t>
  </si>
  <si>
    <t>Smp_163600.2</t>
  </si>
  <si>
    <t>Smp_076930.1</t>
  </si>
  <si>
    <t>Smp_163590.1</t>
  </si>
  <si>
    <t>Smp_163590.2</t>
  </si>
  <si>
    <t>Smp_076910.2</t>
  </si>
  <si>
    <t>Smp_076910.3</t>
  </si>
  <si>
    <t>Smp_163580.1</t>
  </si>
  <si>
    <t>Smp_163580.2</t>
  </si>
  <si>
    <t>Smp_076880.1</t>
  </si>
  <si>
    <t>Smp_163570.1</t>
  </si>
  <si>
    <t>Smp_163570.2</t>
  </si>
  <si>
    <t>Smp_076860.1</t>
  </si>
  <si>
    <t>Smp_163560.1</t>
  </si>
  <si>
    <t>Smp_163550.1</t>
  </si>
  <si>
    <t>Smp_248140.1</t>
  </si>
  <si>
    <t>Smp_248130.1</t>
  </si>
  <si>
    <t>Smp_163500.2</t>
  </si>
  <si>
    <t>Smp_163500.1</t>
  </si>
  <si>
    <t>Smp_163520.1</t>
  </si>
  <si>
    <t>Smp_163500.3</t>
  </si>
  <si>
    <t>Smp_173110.1</t>
  </si>
  <si>
    <t>Smp_097810.1</t>
  </si>
  <si>
    <t>Smp_097800.1</t>
  </si>
  <si>
    <t>Smp_097790.2</t>
  </si>
  <si>
    <t>Smp_097790.1</t>
  </si>
  <si>
    <t>Smp_175860.1</t>
  </si>
  <si>
    <t>Smp_175840.2</t>
  </si>
  <si>
    <t>Smp_097750.1</t>
  </si>
  <si>
    <t>Smp_097740.1</t>
  </si>
  <si>
    <t>Smp_097740.2</t>
  </si>
  <si>
    <t>Smp_097730.1</t>
  </si>
  <si>
    <t>Smp_198750.1</t>
  </si>
  <si>
    <t>Smp_097710.1</t>
  </si>
  <si>
    <t>Smp_097700.1</t>
  </si>
  <si>
    <t>Smp_097660.1</t>
  </si>
  <si>
    <t>Smp_341640.1</t>
  </si>
  <si>
    <t>Smp_097620.1</t>
  </si>
  <si>
    <t>Smp_167370.1</t>
  </si>
  <si>
    <t>Smp_325820.1</t>
  </si>
  <si>
    <t>Smp_083410.1</t>
  </si>
  <si>
    <t>Smp_083400.1</t>
  </si>
  <si>
    <t>Smp_167360.1</t>
  </si>
  <si>
    <t>Smp_083380.1</t>
  </si>
  <si>
    <t>Smp_308030.1</t>
  </si>
  <si>
    <t>Smp_083340.1</t>
  </si>
  <si>
    <t>Smp_167330.1</t>
  </si>
  <si>
    <t>Smp_345720.1</t>
  </si>
  <si>
    <t>Smp_167310.1</t>
  </si>
  <si>
    <t>Smp_167300.1</t>
  </si>
  <si>
    <t>Smp_167290.1</t>
  </si>
  <si>
    <t>Smp_083240.1</t>
  </si>
  <si>
    <t>Smp_167280.1</t>
  </si>
  <si>
    <t>Smp_194030.1</t>
  </si>
  <si>
    <t>Smp_120700.1</t>
  </si>
  <si>
    <t>Smp_194040.1</t>
  </si>
  <si>
    <t>Smp_194050.1</t>
  </si>
  <si>
    <t>Smp_093310.1</t>
  </si>
  <si>
    <t>Smp_093320.1</t>
  </si>
  <si>
    <t>Smp_346190.1</t>
  </si>
  <si>
    <t>Smp_173280.1</t>
  </si>
  <si>
    <t>Smp_173250.1</t>
  </si>
  <si>
    <t>Smp_035540.1</t>
  </si>
  <si>
    <t>Smp_035550.1</t>
  </si>
  <si>
    <t>Smp_035560.1</t>
  </si>
  <si>
    <t>Smp_245940.1</t>
  </si>
  <si>
    <t>Smp_035580.1</t>
  </si>
  <si>
    <t>Smp_141310.1</t>
  </si>
  <si>
    <t>Smp_141320.1</t>
  </si>
  <si>
    <t>Smp_035620.1</t>
  </si>
  <si>
    <t>Smp_141330.1</t>
  </si>
  <si>
    <t>Smp_035650.1</t>
  </si>
  <si>
    <t>Smp_141350.1</t>
  </si>
  <si>
    <t>Smp_141360.3</t>
  </si>
  <si>
    <t>Smp_141360.1</t>
  </si>
  <si>
    <t>Smp_141360.2</t>
  </si>
  <si>
    <t>Smp_210790.1</t>
  </si>
  <si>
    <t>Smp_210800.1</t>
  </si>
  <si>
    <t>Smp_141380.1</t>
  </si>
  <si>
    <t>Smp_035700.1</t>
  </si>
  <si>
    <t>Smp_141390.1</t>
  </si>
  <si>
    <t>Smp_141290.1</t>
  </si>
  <si>
    <t>Smp_141290.2</t>
  </si>
  <si>
    <t>Smp_141290.4</t>
  </si>
  <si>
    <t>Smp_141290.3</t>
  </si>
  <si>
    <t>Smp_141280.1</t>
  </si>
  <si>
    <t>Smp_035500.1</t>
  </si>
  <si>
    <t>Smp_141270.1</t>
  </si>
  <si>
    <t>Smp_035480.1</t>
  </si>
  <si>
    <t>Smp_035470.1</t>
  </si>
  <si>
    <t>Smp_035460.1</t>
  </si>
  <si>
    <t>Smp_035460.3</t>
  </si>
  <si>
    <t>Smp_035460.4</t>
  </si>
  <si>
    <t>Smp_035460.5</t>
  </si>
  <si>
    <t>Smp_141250.1</t>
  </si>
  <si>
    <t>Smp_141240.1</t>
  </si>
  <si>
    <t>Smp_141240.2</t>
  </si>
  <si>
    <t>Smp_035430.1</t>
  </si>
  <si>
    <t>Smp_326410.1</t>
  </si>
  <si>
    <t>Smp_035410.1</t>
  </si>
  <si>
    <t>Smp_035390.1</t>
  </si>
  <si>
    <t>Smp_035380.1</t>
  </si>
  <si>
    <t>Smp_035370.2</t>
  </si>
  <si>
    <t>Smp_035360.1</t>
  </si>
  <si>
    <t>Smp_035360.2</t>
  </si>
  <si>
    <t>Smp_141230.1</t>
  </si>
  <si>
    <t>Smp_141220.1</t>
  </si>
  <si>
    <t>Smp_141220.2</t>
  </si>
  <si>
    <t>Smp_035310.1</t>
  </si>
  <si>
    <t>Smp_035310.2</t>
  </si>
  <si>
    <t>Smp_035310.3</t>
  </si>
  <si>
    <t>Smp_035300.1</t>
  </si>
  <si>
    <t>Smp_035300.2</t>
  </si>
  <si>
    <t>Smp_035290.1</t>
  </si>
  <si>
    <t>Smp_035280.1</t>
  </si>
  <si>
    <t>Smp_035270.1</t>
  </si>
  <si>
    <t>Smp_035260.2</t>
  </si>
  <si>
    <t>Smp_035250.1</t>
  </si>
  <si>
    <t>Smp_035220.1</t>
  </si>
  <si>
    <t>Smp_035220.2</t>
  </si>
  <si>
    <t>Smp_035220.3</t>
  </si>
  <si>
    <t>Smp_035210.1</t>
  </si>
  <si>
    <t>Smp_035200.1</t>
  </si>
  <si>
    <t>Smp_035190.3</t>
  </si>
  <si>
    <t>Smp_035190.2</t>
  </si>
  <si>
    <t>Smp_035190.1</t>
  </si>
  <si>
    <t>Smp_035180.1</t>
  </si>
  <si>
    <t>Smp_035180.2</t>
  </si>
  <si>
    <t>Smp_035150.1</t>
  </si>
  <si>
    <t>Smp_333650.1</t>
  </si>
  <si>
    <t>Smp_343410.1</t>
  </si>
  <si>
    <t>Smp_035110.1</t>
  </si>
  <si>
    <t>Smp_035090.4</t>
  </si>
  <si>
    <t>Smp_035090.1</t>
  </si>
  <si>
    <t>Smp_035090.2</t>
  </si>
  <si>
    <t>Smp_035090.3</t>
  </si>
  <si>
    <t>Smp_035080.1</t>
  </si>
  <si>
    <t>Smp_141160.1</t>
  </si>
  <si>
    <t>Smp_141150.1</t>
  </si>
  <si>
    <t>Smp_141150.2</t>
  </si>
  <si>
    <t>Smp_035030.1</t>
  </si>
  <si>
    <t>Smp_035020.2</t>
  </si>
  <si>
    <t>Smp_035020.1</t>
  </si>
  <si>
    <t>Smp_035010.1</t>
  </si>
  <si>
    <t>Smp_035000.1</t>
  </si>
  <si>
    <t>Smp_141140.5</t>
  </si>
  <si>
    <t>Smp_141140.1</t>
  </si>
  <si>
    <t>Smp_141140.2</t>
  </si>
  <si>
    <t>Smp_141140.6</t>
  </si>
  <si>
    <t>Smp_141140.4</t>
  </si>
  <si>
    <t>Smp_034980.4</t>
  </si>
  <si>
    <t>Smp_034980.5</t>
  </si>
  <si>
    <t>Smp_034980.3</t>
  </si>
  <si>
    <t>Smp_034980.2</t>
  </si>
  <si>
    <t>Smp_141120.1</t>
  </si>
  <si>
    <t>Smp_246000.1</t>
  </si>
  <si>
    <t>Smp_034940.1</t>
  </si>
  <si>
    <t>Smp_034940.2</t>
  </si>
  <si>
    <t>Smp_141080.1</t>
  </si>
  <si>
    <t>Smp_034920.1</t>
  </si>
  <si>
    <t>Smp_141070.1</t>
  </si>
  <si>
    <t>Smp_034870.1</t>
  </si>
  <si>
    <t>Smp_034860.1</t>
  </si>
  <si>
    <t>Smp_034850.1</t>
  </si>
  <si>
    <t>Smp_034850.2</t>
  </si>
  <si>
    <t>Smp_034840.1</t>
  </si>
  <si>
    <t>Smp_141040.1</t>
  </si>
  <si>
    <t>Smp_141040.2</t>
  </si>
  <si>
    <t>Smp_141040.3</t>
  </si>
  <si>
    <t>Smp_343400.1</t>
  </si>
  <si>
    <t>Smp_020450.1</t>
  </si>
  <si>
    <t>Smp_133280.1</t>
  </si>
  <si>
    <t>Smp_133270.1</t>
  </si>
  <si>
    <t>Smp_133270.2</t>
  </si>
  <si>
    <t>Smp_133270.3</t>
  </si>
  <si>
    <t>Smp_133260.1</t>
  </si>
  <si>
    <t>Smp_133250.1</t>
  </si>
  <si>
    <t>Smp_020400.1</t>
  </si>
  <si>
    <t>Smp_020400.2</t>
  </si>
  <si>
    <t>Smp_020400.3</t>
  </si>
  <si>
    <t>Smp_333760.1</t>
  </si>
  <si>
    <t>Smp_333760.2</t>
  </si>
  <si>
    <t>Smp_020370.1</t>
  </si>
  <si>
    <t>Smp_020340.1</t>
  </si>
  <si>
    <t>Smp_133210.1</t>
  </si>
  <si>
    <t>Smp_020300.4</t>
  </si>
  <si>
    <t>Smp_020300.1</t>
  </si>
  <si>
    <t>Smp_020300.2</t>
  </si>
  <si>
    <t>Smp_020300.3</t>
  </si>
  <si>
    <t>Smp_210400.1</t>
  </si>
  <si>
    <t>Smp_310240.1</t>
  </si>
  <si>
    <t>Smp_310250.1</t>
  </si>
  <si>
    <t>Smp_020270.1</t>
  </si>
  <si>
    <t>Smp_020270.2</t>
  </si>
  <si>
    <t>Smp_246020.1</t>
  </si>
  <si>
    <t>Smp_347480.1</t>
  </si>
  <si>
    <t>Smp_246030.1</t>
  </si>
  <si>
    <t>Smp_246040.1</t>
  </si>
  <si>
    <t>Smp_133170.1</t>
  </si>
  <si>
    <t>Smp_133170.2</t>
  </si>
  <si>
    <t>Smp_333770.1</t>
  </si>
  <si>
    <t>Smp_020220.1</t>
  </si>
  <si>
    <t>Smp_020200.1</t>
  </si>
  <si>
    <t>Smp_020200.2</t>
  </si>
  <si>
    <t>Smp_133150.1</t>
  </si>
  <si>
    <t>Smp_178710.2</t>
  </si>
  <si>
    <t>Smp_340320.1</t>
  </si>
  <si>
    <t>Smp_133120.1</t>
  </si>
  <si>
    <t>Smp_133120.2</t>
  </si>
  <si>
    <t>Smp_133110.2</t>
  </si>
  <si>
    <t>Smp_020130.1</t>
  </si>
  <si>
    <t>Smp_020120.1</t>
  </si>
  <si>
    <t>Smp_020120.2</t>
  </si>
  <si>
    <t>Smp_246090.2</t>
  </si>
  <si>
    <t>Smp_133090.1</t>
  </si>
  <si>
    <t>Smp_342760.1</t>
  </si>
  <si>
    <t>Smp_347760.2</t>
  </si>
  <si>
    <t>Smp_020090.1</t>
  </si>
  <si>
    <t>Smp_020080.1</t>
  </si>
  <si>
    <t>Smp_020070.1</t>
  </si>
  <si>
    <t>Smp_020070.2</t>
  </si>
  <si>
    <t>Smp_020060.1</t>
  </si>
  <si>
    <t>Smp_020050.1</t>
  </si>
  <si>
    <t>Smp_020040.1</t>
  </si>
  <si>
    <t>Smp_020040.2</t>
  </si>
  <si>
    <t>Smp_133050.4</t>
  </si>
  <si>
    <t>Smp_133050.1</t>
  </si>
  <si>
    <t>Smp_133050.3</t>
  </si>
  <si>
    <t>Smp_019990.1</t>
  </si>
  <si>
    <t>Smp_019980.1</t>
  </si>
  <si>
    <t>Smp_309860.1</t>
  </si>
  <si>
    <t>Smp_019880.1</t>
  </si>
  <si>
    <t>Smp_019890.1</t>
  </si>
  <si>
    <t>Smp_019890.2</t>
  </si>
  <si>
    <t>Smp_019900.1</t>
  </si>
  <si>
    <t>Smp_133020.1</t>
  </si>
  <si>
    <t>Smp_133020.2</t>
  </si>
  <si>
    <t>Smp_019920.1</t>
  </si>
  <si>
    <t>Smp_019920.2</t>
  </si>
  <si>
    <t>Smp_133030.1</t>
  </si>
  <si>
    <t>Smp_311940.1</t>
  </si>
  <si>
    <t>Smp_246230.1</t>
  </si>
  <si>
    <t>Smp_200380.1</t>
  </si>
  <si>
    <t>Smp_019950.1</t>
  </si>
  <si>
    <t>Smp_342750.1</t>
  </si>
  <si>
    <t>Smp_172790.1</t>
  </si>
  <si>
    <t>Smp_172780.1</t>
  </si>
  <si>
    <t>Smp_172780.2</t>
  </si>
  <si>
    <t>Smp_172780.3</t>
  </si>
  <si>
    <t>Smp_346160.1</t>
  </si>
  <si>
    <t>Smp_346160.2</t>
  </si>
  <si>
    <t>Smp_328240.1</t>
  </si>
  <si>
    <t>Smp_094880.1</t>
  </si>
  <si>
    <t>Smp_094880.2</t>
  </si>
  <si>
    <t>Smp_094870.1</t>
  </si>
  <si>
    <t>Smp_174170.1</t>
  </si>
  <si>
    <t>Smp_168370.4</t>
  </si>
  <si>
    <t>Smp_168370.2</t>
  </si>
  <si>
    <t>Smp_168370.5</t>
  </si>
  <si>
    <t>Smp_168370.3</t>
  </si>
  <si>
    <t>Smp_168370.6</t>
  </si>
  <si>
    <t>Smp_168370.1</t>
  </si>
  <si>
    <t>Smp_085150.1</t>
  </si>
  <si>
    <t>Smp_196950.2</t>
  </si>
  <si>
    <t>Smp_140950.1</t>
  </si>
  <si>
    <t>Smp_140940.2</t>
  </si>
  <si>
    <t>Smp_140940.1</t>
  </si>
  <si>
    <t>Smp_140940.3</t>
  </si>
  <si>
    <t>Smp_328360.1</t>
  </si>
  <si>
    <t>Smp_034700.1</t>
  </si>
  <si>
    <t>Smp_140920.1</t>
  </si>
  <si>
    <t>Smp_140920.2</t>
  </si>
  <si>
    <t>Smp_140920.3</t>
  </si>
  <si>
    <t>Smp_034680.1</t>
  </si>
  <si>
    <t>Smp_034670.1</t>
  </si>
  <si>
    <t>Smp_034660.1</t>
  </si>
  <si>
    <t>Smp_034660.4</t>
  </si>
  <si>
    <t>Smp_034660.2</t>
  </si>
  <si>
    <t>Smp_140900.1</t>
  </si>
  <si>
    <t>Smp_322440.1</t>
  </si>
  <si>
    <t>Smp_034610.1</t>
  </si>
  <si>
    <t>Smp_140860.1</t>
  </si>
  <si>
    <t>Smp_140840.1</t>
  </si>
  <si>
    <t>Smp_140840.2</t>
  </si>
  <si>
    <t>Smp_034550.1</t>
  </si>
  <si>
    <t>Smp_140830.1</t>
  </si>
  <si>
    <t>Smp_034530.1</t>
  </si>
  <si>
    <t>Smp_101820.1</t>
  </si>
  <si>
    <t>Smp_101820.2</t>
  </si>
  <si>
    <t>Smp_178700.1</t>
  </si>
  <si>
    <t>Smp_140820.2</t>
  </si>
  <si>
    <t>Smp_140820.1</t>
  </si>
  <si>
    <t>Smp_140810.1</t>
  </si>
  <si>
    <t>Smp_140810.2</t>
  </si>
  <si>
    <t>Smp_034500.1</t>
  </si>
  <si>
    <t>Smp_034490.1</t>
  </si>
  <si>
    <t>Smp_140800.3</t>
  </si>
  <si>
    <t>Smp_140800.1</t>
  </si>
  <si>
    <t>Smp_140790.1</t>
  </si>
  <si>
    <t>Smp_140790.2</t>
  </si>
  <si>
    <t>Smp_034450.1</t>
  </si>
  <si>
    <t>Smp_340690.1</t>
  </si>
  <si>
    <t>Smp_034430.1</t>
  </si>
  <si>
    <t>Smp_343390.1</t>
  </si>
  <si>
    <t>Smp_175590.1</t>
  </si>
  <si>
    <t>Smp_328650.1</t>
  </si>
  <si>
    <t>Smp_328650.2</t>
  </si>
  <si>
    <t>Smp_102820.1</t>
  </si>
  <si>
    <t>Smp_097280.1</t>
  </si>
  <si>
    <t>Smp_097280.2</t>
  </si>
  <si>
    <t>Smp_097280.3</t>
  </si>
  <si>
    <t>Smp_175580.2</t>
  </si>
  <si>
    <t>Smp_175580.1</t>
  </si>
  <si>
    <t>Smp_175580.3</t>
  </si>
  <si>
    <t>Smp_175570.1</t>
  </si>
  <si>
    <t>Smp_097240.1</t>
  </si>
  <si>
    <t>Smp_097240.2</t>
  </si>
  <si>
    <t>Smp_200450.1</t>
  </si>
  <si>
    <t>Smp_342460.1</t>
  </si>
  <si>
    <t>Smp_342460.2</t>
  </si>
  <si>
    <t>Smp_333980.1</t>
  </si>
  <si>
    <t>Smp_129920.1</t>
  </si>
  <si>
    <t>Smp_129900.3</t>
  </si>
  <si>
    <t>Smp_129900.2</t>
  </si>
  <si>
    <t>Smp_129900.1</t>
  </si>
  <si>
    <t>Smp_014290.1</t>
  </si>
  <si>
    <t>Smp_014290.2</t>
  </si>
  <si>
    <t>Smp_014280.1</t>
  </si>
  <si>
    <t>Smp_014260.1</t>
  </si>
  <si>
    <t>Smp_129870.1</t>
  </si>
  <si>
    <t>Smp_129840.1</t>
  </si>
  <si>
    <t>Smp_129830.1</t>
  </si>
  <si>
    <t>Smp_014170.1</t>
  </si>
  <si>
    <t>Smp_098330.1</t>
  </si>
  <si>
    <t>Smp_098320.1</t>
  </si>
  <si>
    <t>Smp_098320.3</t>
  </si>
  <si>
    <t>Smp_098320.4</t>
  </si>
  <si>
    <t>Smp_347350.1</t>
  </si>
  <si>
    <t>Smp_210830.1</t>
  </si>
  <si>
    <t>Smp_024490.1</t>
  </si>
  <si>
    <t>Smp_024500.1</t>
  </si>
  <si>
    <t>Smp_208090.1</t>
  </si>
  <si>
    <t>Smp_208090.2</t>
  </si>
  <si>
    <t>Smp_167850.1</t>
  </si>
  <si>
    <t>Smp_200410.1</t>
  </si>
  <si>
    <t>Smp_093210.1</t>
  </si>
  <si>
    <t>Smp_093220.1</t>
  </si>
  <si>
    <t>Smp_093230.1</t>
  </si>
  <si>
    <t>Smp_173180.1</t>
  </si>
  <si>
    <t>Smp_131790.1</t>
  </si>
  <si>
    <t>Smp_173190.4</t>
  </si>
  <si>
    <t>Smp_173190.3</t>
  </si>
  <si>
    <t>Smp_173190.2</t>
  </si>
  <si>
    <t>Smp_173190.1</t>
  </si>
  <si>
    <t>Smp_081140.1</t>
  </si>
  <si>
    <t>Smp_081140.2</t>
  </si>
  <si>
    <t>Smp_081140.3</t>
  </si>
  <si>
    <t>Smp_081140.4</t>
  </si>
  <si>
    <t>Smp_165930.1</t>
  </si>
  <si>
    <t>Smp_165940.1</t>
  </si>
  <si>
    <t>Smp_165940.2</t>
  </si>
  <si>
    <t>Smp_081190.1</t>
  </si>
  <si>
    <t>Smp_081200.1</t>
  </si>
  <si>
    <t>Smp_165950.1</t>
  </si>
  <si>
    <t>Smp_165960.1</t>
  </si>
  <si>
    <t>Smp_165960.2</t>
  </si>
  <si>
    <t>Smp_081250.1</t>
  </si>
  <si>
    <t>Smp_081260.1</t>
  </si>
  <si>
    <t>Smp_246260.1</t>
  </si>
  <si>
    <t>Smp_246260.2</t>
  </si>
  <si>
    <t>Smp_347770.1</t>
  </si>
  <si>
    <t>Smp_165980.2</t>
  </si>
  <si>
    <t>Smp_165980.1</t>
  </si>
  <si>
    <t>Smp_165980.3</t>
  </si>
  <si>
    <t>Smp_347340.1</t>
  </si>
  <si>
    <t>Smp_210750.1</t>
  </si>
  <si>
    <t>Smp_337620.1</t>
  </si>
  <si>
    <t>Smp_160810.1</t>
  </si>
  <si>
    <t>Smp_160820.1</t>
  </si>
  <si>
    <t>Smp_071250.1</t>
  </si>
  <si>
    <t>Smp_160830.1</t>
  </si>
  <si>
    <t>Smp_345240.1</t>
  </si>
  <si>
    <t>Smp_160850.1</t>
  </si>
  <si>
    <t>Smp_329370.1</t>
  </si>
  <si>
    <t>Smp_336350.2</t>
  </si>
  <si>
    <t>Smp_202260.1</t>
  </si>
  <si>
    <t>Smp_202170.1</t>
  </si>
  <si>
    <t>Smp_160870.1</t>
  </si>
  <si>
    <t>Smp_160870.2</t>
  </si>
  <si>
    <t>Smp_160880.3</t>
  </si>
  <si>
    <t>Smp_160880.4</t>
  </si>
  <si>
    <t>Smp_246240.2</t>
  </si>
  <si>
    <t>Smp_246240.1</t>
  </si>
  <si>
    <t>Smp_071380.1</t>
  </si>
  <si>
    <t>Smp_071390.1</t>
  </si>
  <si>
    <t>Smp_160940.1</t>
  </si>
  <si>
    <t>Smp_160950.1</t>
  </si>
  <si>
    <t>Smp_347800.1</t>
  </si>
  <si>
    <t>Smp_071470.1</t>
  </si>
  <si>
    <t>Smp_071470.2</t>
  </si>
  <si>
    <t>Smp_160980.1</t>
  </si>
  <si>
    <t>Smp_160990.1</t>
  </si>
  <si>
    <t>Smp_246410.1</t>
  </si>
  <si>
    <t>Smp_246410.2</t>
  </si>
  <si>
    <t>Smp_246400.1</t>
  </si>
  <si>
    <t>Smp_071540.1</t>
  </si>
  <si>
    <t>Smp_071550.2</t>
  </si>
  <si>
    <t>Smp_071550.3</t>
  </si>
  <si>
    <t>Smp_071550.1</t>
  </si>
  <si>
    <t>Smp_071560.1</t>
  </si>
  <si>
    <t>Smp_071570.2</t>
  </si>
  <si>
    <t>Smp_071570.1</t>
  </si>
  <si>
    <t>Smp_129100.3</t>
  </si>
  <si>
    <t>Smp_129100.2</t>
  </si>
  <si>
    <t>Smp_129090.1</t>
  </si>
  <si>
    <t>Smp_012930.1</t>
  </si>
  <si>
    <t>Smp_012920.1</t>
  </si>
  <si>
    <t>Smp_129080.1</t>
  </si>
  <si>
    <t>Smp_012900.1</t>
  </si>
  <si>
    <t>Smp_129070.1</t>
  </si>
  <si>
    <t>Smp_129060.1</t>
  </si>
  <si>
    <t>Smp_129050.1</t>
  </si>
  <si>
    <t>Smp_129050.2</t>
  </si>
  <si>
    <t>Smp_106970.1</t>
  </si>
  <si>
    <t>Smp_200770.1</t>
  </si>
  <si>
    <t>Smp_012860.2</t>
  </si>
  <si>
    <t>Smp_012860.1</t>
  </si>
  <si>
    <t>Smp_313530.1</t>
  </si>
  <si>
    <t>Smp_313540.2</t>
  </si>
  <si>
    <t>Smp_129020.3</t>
  </si>
  <si>
    <t>Smp_129020.1</t>
  </si>
  <si>
    <t>Smp_129020.2</t>
  </si>
  <si>
    <t>Smp_012810.1</t>
  </si>
  <si>
    <t>Smp_012800.1</t>
  </si>
  <si>
    <t>Smp_012790.1</t>
  </si>
  <si>
    <t>Smp_012780.1</t>
  </si>
  <si>
    <t>Smp_129000.1</t>
  </si>
  <si>
    <t>Smp_012750.1</t>
  </si>
  <si>
    <t>Smp_012740.1</t>
  </si>
  <si>
    <t>Smp_012740.2</t>
  </si>
  <si>
    <t>Smp_128990.1</t>
  </si>
  <si>
    <t>Smp_012720.1</t>
  </si>
  <si>
    <t>Smp_342400.1</t>
  </si>
  <si>
    <t>Smp_342400.2</t>
  </si>
  <si>
    <t>Smp_313730.1</t>
  </si>
  <si>
    <t>Smp_012690.1</t>
  </si>
  <si>
    <t>Smp_012670.1</t>
  </si>
  <si>
    <t>Smp_012670.2</t>
  </si>
  <si>
    <t>Smp_246380.1</t>
  </si>
  <si>
    <t>Smp_246380.3</t>
  </si>
  <si>
    <t>Smp_128960.1</t>
  </si>
  <si>
    <t>Smp_128960.2</t>
  </si>
  <si>
    <t>Smp_128960.4</t>
  </si>
  <si>
    <t>Smp_128950.1</t>
  </si>
  <si>
    <t>Smp_128950.2</t>
  </si>
  <si>
    <t>Smp_128940.1</t>
  </si>
  <si>
    <t>Smp_128920.1</t>
  </si>
  <si>
    <t>Smp_012580.4</t>
  </si>
  <si>
    <t>Smp_012580.3</t>
  </si>
  <si>
    <t>Smp_012580.1</t>
  </si>
  <si>
    <t>Smp_012570.1</t>
  </si>
  <si>
    <t>Smp_128890.1</t>
  </si>
  <si>
    <t>Smp_012540.1</t>
  </si>
  <si>
    <t>Smp_012530.1</t>
  </si>
  <si>
    <t>Smp_128870.1</t>
  </si>
  <si>
    <t>Smp_128860.1</t>
  </si>
  <si>
    <t>Smp_012480.4</t>
  </si>
  <si>
    <t>Smp_012480.1</t>
  </si>
  <si>
    <t>Smp_012480.2</t>
  </si>
  <si>
    <t>Smp_012480.3</t>
  </si>
  <si>
    <t>Smp_012470.1</t>
  </si>
  <si>
    <t>Smp_329760.1</t>
  </si>
  <si>
    <t>Smp_329760.2</t>
  </si>
  <si>
    <t>Smp_194160.1</t>
  </si>
  <si>
    <t>Smp_194160.2</t>
  </si>
  <si>
    <t>Smp_120920.1</t>
  </si>
  <si>
    <t>Smp_120920.2</t>
  </si>
  <si>
    <t>Smp_059980.1</t>
  </si>
  <si>
    <t>Smp_154410.1</t>
  </si>
  <si>
    <t>Smp_154410.2</t>
  </si>
  <si>
    <t>Smp_154410.3</t>
  </si>
  <si>
    <t>Smp_154410.5</t>
  </si>
  <si>
    <t>Smp_154410.4</t>
  </si>
  <si>
    <t>Smp_060010.1</t>
  </si>
  <si>
    <t>Smp_060030.1</t>
  </si>
  <si>
    <t>Smp_154420.1</t>
  </si>
  <si>
    <t>Smp_060070.1</t>
  </si>
  <si>
    <t>Smp_060080.1</t>
  </si>
  <si>
    <t>Smp_060090.1</t>
  </si>
  <si>
    <t>Smp_246630.1</t>
  </si>
  <si>
    <t>Smp_246620.1</t>
  </si>
  <si>
    <t>Smp_246620.3</t>
  </si>
  <si>
    <t>Smp_330190.1</t>
  </si>
  <si>
    <t>Smp_330250.1</t>
  </si>
  <si>
    <t>Smp_196790.2</t>
  </si>
  <si>
    <t>Smp_104110.1</t>
  </si>
  <si>
    <t>Smp_104120.1</t>
  </si>
  <si>
    <t>Smp_104120.2</t>
  </si>
  <si>
    <t>Smp_346630.1</t>
  </si>
  <si>
    <t>Smp_346630.2</t>
  </si>
  <si>
    <t>Smp_346640.2</t>
  </si>
  <si>
    <t>Smp_346640.3</t>
  </si>
  <si>
    <t>Smp_346640.5</t>
  </si>
  <si>
    <t>Smp_200850.1</t>
  </si>
  <si>
    <t>Smp_200840.1</t>
  </si>
  <si>
    <t>Smp_073340.1</t>
  </si>
  <si>
    <t>Smp_161870.1</t>
  </si>
  <si>
    <t>Smp_246510.1</t>
  </si>
  <si>
    <t>Smp_246510.2</t>
  </si>
  <si>
    <t>Smp_246500.1</t>
  </si>
  <si>
    <t>Smp_073300.1</t>
  </si>
  <si>
    <t>Smp_073290.1</t>
  </si>
  <si>
    <t>Smp_073280.1</t>
  </si>
  <si>
    <t>Smp_073280.3</t>
  </si>
  <si>
    <t>Smp_073270.1</t>
  </si>
  <si>
    <t>Smp_161850.1</t>
  </si>
  <si>
    <t>Smp_073220.1</t>
  </si>
  <si>
    <t>Smp_073210.1</t>
  </si>
  <si>
    <t>Smp_073200.1</t>
  </si>
  <si>
    <t>Smp_073200.2</t>
  </si>
  <si>
    <t>Smp_161800.1</t>
  </si>
  <si>
    <t>Smp_161790.3</t>
  </si>
  <si>
    <t>Smp_161790.4</t>
  </si>
  <si>
    <t>Smp_161790.1</t>
  </si>
  <si>
    <t>Smp_073140.1</t>
  </si>
  <si>
    <t>Smp_210780.1</t>
  </si>
  <si>
    <t>Smp_210770.1</t>
  </si>
  <si>
    <t>Smp_246470.1</t>
  </si>
  <si>
    <t>Smp_073080.1</t>
  </si>
  <si>
    <t>Smp_073070.1</t>
  </si>
  <si>
    <t>Smp_161750.1</t>
  </si>
  <si>
    <t>Smp_161750.2</t>
  </si>
  <si>
    <t>Smp_161750.3</t>
  </si>
  <si>
    <t>Smp_315110.1</t>
  </si>
  <si>
    <t>Smp_314730.1</t>
  </si>
  <si>
    <t>Smp_246460.1</t>
  </si>
  <si>
    <t>Smp_094360.1</t>
  </si>
  <si>
    <t>Smp_094340.1</t>
  </si>
  <si>
    <t>Smp_094340.2</t>
  </si>
  <si>
    <t>Smp_094330.1</t>
  </si>
  <si>
    <t>Smp_094330.2</t>
  </si>
  <si>
    <t>Smp_094330.3</t>
  </si>
  <si>
    <t>Smp_161730.1</t>
  </si>
  <si>
    <t>Smp_191210.1</t>
  </si>
  <si>
    <t>Smp_191210.3</t>
  </si>
  <si>
    <t>Smp_072990.1</t>
  </si>
  <si>
    <t>Smp_072980.1</t>
  </si>
  <si>
    <t>Smp_072970.1</t>
  </si>
  <si>
    <t>Smp_161680.1</t>
  </si>
  <si>
    <t>Smp_072950.1</t>
  </si>
  <si>
    <t>Smp_200800.1</t>
  </si>
  <si>
    <t>Smp_068170.1</t>
  </si>
  <si>
    <t>Smp_125730.3</t>
  </si>
  <si>
    <t>Smp_125730.2</t>
  </si>
  <si>
    <t>Smp_006550.1</t>
  </si>
  <si>
    <t>Smp_125740.1</t>
  </si>
  <si>
    <t>Smp_125740.2</t>
  </si>
  <si>
    <t>Smp_006560.1</t>
  </si>
  <si>
    <t>Smp_188580.1</t>
  </si>
  <si>
    <t>Smp_125770.1</t>
  </si>
  <si>
    <t>Smp_125780.1</t>
  </si>
  <si>
    <t>Smp_125780.2</t>
  </si>
  <si>
    <t>Smp_006590.3</t>
  </si>
  <si>
    <t>Smp_006590.2</t>
  </si>
  <si>
    <t>Smp_006590.1</t>
  </si>
  <si>
    <t>Smp_125790.1</t>
  </si>
  <si>
    <t>Smp_125790.2</t>
  </si>
  <si>
    <t>Smp_125790.3</t>
  </si>
  <si>
    <t>Smp_006630.1</t>
  </si>
  <si>
    <t>Smp_006630.2</t>
  </si>
  <si>
    <t>Smp_125800.2</t>
  </si>
  <si>
    <t>Smp_125800.1</t>
  </si>
  <si>
    <t>Smp_125800.3</t>
  </si>
  <si>
    <t>Smp_125810.1</t>
  </si>
  <si>
    <t>Smp_125810.2</t>
  </si>
  <si>
    <t>Smp_125820.1</t>
  </si>
  <si>
    <t>Smp_125820.2</t>
  </si>
  <si>
    <t>Smp_006680.1</t>
  </si>
  <si>
    <t>Smp_006680.2</t>
  </si>
  <si>
    <t>Smp_006690.2</t>
  </si>
  <si>
    <t>Smp_006690.3</t>
  </si>
  <si>
    <t>Smp_006690.1</t>
  </si>
  <si>
    <t>Smp_006700.1</t>
  </si>
  <si>
    <t>Smp_006700.2</t>
  </si>
  <si>
    <t>Smp_006710.1</t>
  </si>
  <si>
    <t>Smp_006720.1</t>
  </si>
  <si>
    <t>Smp_342200.1</t>
  </si>
  <si>
    <t>Smp_006730.1</t>
  </si>
  <si>
    <t>Smp_316270.1</t>
  </si>
  <si>
    <t>Smp_331410.1</t>
  </si>
  <si>
    <t>Smp_006750.1</t>
  </si>
  <si>
    <t>Smp_006750.2</t>
  </si>
  <si>
    <t>Smp_315420.1</t>
  </si>
  <si>
    <t>Smp_140590.1</t>
  </si>
  <si>
    <t>Smp_140590.2</t>
  </si>
  <si>
    <t>Smp_034120.3</t>
  </si>
  <si>
    <t>Smp_034120.1</t>
  </si>
  <si>
    <t>Smp_034120.2</t>
  </si>
  <si>
    <t>Smp_140580.1</t>
  </si>
  <si>
    <t>Smp_140580.2</t>
  </si>
  <si>
    <t>Smp_140580.3</t>
  </si>
  <si>
    <t>Smp_034100.1</t>
  </si>
  <si>
    <t>Smp_331530.1</t>
  </si>
  <si>
    <t>Smp_034090.1</t>
  </si>
  <si>
    <t>Smp_034080.1</t>
  </si>
  <si>
    <t>Smp_140570.1</t>
  </si>
  <si>
    <t>Smp_140570.2</t>
  </si>
  <si>
    <t>Smp_140560.1</t>
  </si>
  <si>
    <t>Smp_140560.2</t>
  </si>
  <si>
    <t>Smp_140550.1</t>
  </si>
  <si>
    <t>Smp_213180.2</t>
  </si>
  <si>
    <t>Smp_213180.1</t>
  </si>
  <si>
    <t>Smp_213180.3</t>
  </si>
  <si>
    <t>Smp_140540.1</t>
  </si>
  <si>
    <t>Smp_034000.1</t>
  </si>
  <si>
    <t>Smp_033990.1</t>
  </si>
  <si>
    <t>Smp_140530.1</t>
  </si>
  <si>
    <t>Smp_033970.1</t>
  </si>
  <si>
    <t>Smp_140520.1</t>
  </si>
  <si>
    <t>Smp_140520.2</t>
  </si>
  <si>
    <t>Smp_140520.3</t>
  </si>
  <si>
    <t>Smp_140510.1</t>
  </si>
  <si>
    <t>Smp_140510.2</t>
  </si>
  <si>
    <t>Smp_140510.3</t>
  </si>
  <si>
    <t>Smp_033950.1</t>
  </si>
  <si>
    <t>Smp_300500.1</t>
  </si>
  <si>
    <t>Smp_033930.1</t>
  </si>
  <si>
    <t>Smp_033930.2</t>
  </si>
  <si>
    <t>Smp_140490.1</t>
  </si>
  <si>
    <t>Smp_332240.1</t>
  </si>
  <si>
    <t>Smp_140480.1</t>
  </si>
  <si>
    <t>Smp_317550.1</t>
  </si>
  <si>
    <t>Smp_310470.1</t>
  </si>
  <si>
    <t>Smp_033870.1</t>
  </si>
  <si>
    <t>Smp_140460.1</t>
  </si>
  <si>
    <t>Smp_211120.1</t>
  </si>
  <si>
    <t>Smp_347360.1</t>
  </si>
  <si>
    <t>Smp_347360.2</t>
  </si>
  <si>
    <t>Smp_140440.1</t>
  </si>
  <si>
    <t>Smp_140440.2</t>
  </si>
  <si>
    <t>Smp_140430.2</t>
  </si>
  <si>
    <t>Smp_140430.3</t>
  </si>
  <si>
    <t>Smp_140430.1</t>
  </si>
  <si>
    <t>Smp_140420.1</t>
  </si>
  <si>
    <t>Smp_140420.2</t>
  </si>
  <si>
    <t>Smp_337580.1</t>
  </si>
  <si>
    <t>Smp_140400.1</t>
  </si>
  <si>
    <t>Smp_033770.1</t>
  </si>
  <si>
    <t>Smp_033760.1</t>
  </si>
  <si>
    <t>Smp_140390.1</t>
  </si>
  <si>
    <t>Smp_033710.1</t>
  </si>
  <si>
    <t>Smp_033700.1</t>
  </si>
  <si>
    <t>Smp_033700.2</t>
  </si>
  <si>
    <t>Smp_140370.2</t>
  </si>
  <si>
    <t>Smp_140370.3</t>
  </si>
  <si>
    <t>Smp_140370.4</t>
  </si>
  <si>
    <t>Smp_343380.1</t>
  </si>
  <si>
    <t>Smp_343370.1</t>
  </si>
  <si>
    <t>Smp_033680.1</t>
  </si>
  <si>
    <t>Smp_033670.1</t>
  </si>
  <si>
    <t>Smp_033660.1</t>
  </si>
  <si>
    <t>Smp_140330.1</t>
  </si>
  <si>
    <t>Smp_315700.2</t>
  </si>
  <si>
    <t>Smp_315700.1</t>
  </si>
  <si>
    <t>Smp_033620.1</t>
  </si>
  <si>
    <t>Smp_033610.1</t>
  </si>
  <si>
    <t>Smp_033600.1</t>
  </si>
  <si>
    <t>Smp_033590.1</t>
  </si>
  <si>
    <t>Smp_210160.1</t>
  </si>
  <si>
    <t>Smp_210170.1</t>
  </si>
  <si>
    <t>Smp_140290.1</t>
  </si>
  <si>
    <t>Smp_140290.2</t>
  </si>
  <si>
    <t>Smp_340670.1</t>
  </si>
  <si>
    <t>Smp_052640.1</t>
  </si>
  <si>
    <t>Smp_150360.1</t>
  </si>
  <si>
    <t>Smp_150360.2</t>
  </si>
  <si>
    <t>Smp_305430.1</t>
  </si>
  <si>
    <t>Smp_305430.2</t>
  </si>
  <si>
    <t>Smp_150380.1</t>
  </si>
  <si>
    <t>Smp_052710.1</t>
  </si>
  <si>
    <t>Smp_196620.1</t>
  </si>
  <si>
    <t>Smp_344320.1</t>
  </si>
  <si>
    <t>Smp_150430.1</t>
  </si>
  <si>
    <t>Smp_150420.1</t>
  </si>
  <si>
    <t>Smp_340850.1</t>
  </si>
  <si>
    <t>Smp_052800.1</t>
  </si>
  <si>
    <t>Smp_150410.1</t>
  </si>
  <si>
    <t>Smp_052790.1</t>
  </si>
  <si>
    <t>Smp_052780.1</t>
  </si>
  <si>
    <t>Smp_052780.2</t>
  </si>
  <si>
    <t>Smp_172340.1</t>
  </si>
  <si>
    <t>Smp_091990.1</t>
  </si>
  <si>
    <t>Smp_172360.1</t>
  </si>
  <si>
    <t>Smp_172370.1</t>
  </si>
  <si>
    <t>Smp_092020.3</t>
  </si>
  <si>
    <t>Smp_092020.2</t>
  </si>
  <si>
    <t>Smp_092020.1</t>
  </si>
  <si>
    <t>Smp_246680.1</t>
  </si>
  <si>
    <t>Smp_246680.4</t>
  </si>
  <si>
    <t>Smp_246690.1</t>
  </si>
  <si>
    <t>Smp_246690.2</t>
  </si>
  <si>
    <t>Smp_172400.1</t>
  </si>
  <si>
    <t>Smp_172400.2</t>
  </si>
  <si>
    <t>Smp_172400.3</t>
  </si>
  <si>
    <t>Smp_301170.2</t>
  </si>
  <si>
    <t>Smp_301170.1</t>
  </si>
  <si>
    <t>Smp_301170.3</t>
  </si>
  <si>
    <t>Smp_301180.3</t>
  </si>
  <si>
    <t>Smp_301180.2</t>
  </si>
  <si>
    <t>Smp_301180.1</t>
  </si>
  <si>
    <t>Smp_172420.3</t>
  </si>
  <si>
    <t>Smp_172420.1</t>
  </si>
  <si>
    <t>Smp_172420.2</t>
  </si>
  <si>
    <t>Smp_346100.1</t>
  </si>
  <si>
    <t>Smp_172440.1</t>
  </si>
  <si>
    <t>Smp_200900.1</t>
  </si>
  <si>
    <t>Smp_318520.1</t>
  </si>
  <si>
    <t>Smp_340510.2</t>
  </si>
  <si>
    <t>Smp_136210.1</t>
  </si>
  <si>
    <t>Smp_136200.1</t>
  </si>
  <si>
    <t>Smp_136180.1</t>
  </si>
  <si>
    <t>Smp_343030.1</t>
  </si>
  <si>
    <t>Smp_025890.1</t>
  </si>
  <si>
    <t>Smp_136160.1</t>
  </si>
  <si>
    <t>Smp_136160.2</t>
  </si>
  <si>
    <t>Smp_025860.1</t>
  </si>
  <si>
    <t>Smp_025860.2</t>
  </si>
  <si>
    <t>Smp_136150.1</t>
  </si>
  <si>
    <t>Smp_025830.1</t>
  </si>
  <si>
    <t>Smp_318850.1</t>
  </si>
  <si>
    <t>Smp_303770.1</t>
  </si>
  <si>
    <t>Smp_213780.1</t>
  </si>
  <si>
    <t>Smp_305800.1</t>
  </si>
  <si>
    <t>Smp_200530.1</t>
  </si>
  <si>
    <t>Smp_025750.1</t>
  </si>
  <si>
    <t>Smp_025740.1</t>
  </si>
  <si>
    <t>Smp_136190.1</t>
  </si>
  <si>
    <t>Smp_136130.1</t>
  </si>
  <si>
    <t>Smp_318870.1</t>
  </si>
  <si>
    <t>Smp_266750.1</t>
  </si>
  <si>
    <t>Smp_025700.1</t>
  </si>
  <si>
    <t>Smp_025680.1</t>
  </si>
  <si>
    <t>Smp_025670.1</t>
  </si>
  <si>
    <t>Smp_025670.2</t>
  </si>
  <si>
    <t>Smp_343020.1</t>
  </si>
  <si>
    <t>Smp_136110.3</t>
  </si>
  <si>
    <t>Smp_136110.1</t>
  </si>
  <si>
    <t>Smp_136090.1</t>
  </si>
  <si>
    <t>Smp_115290.1</t>
  </si>
  <si>
    <t>Smp_115290.2</t>
  </si>
  <si>
    <t>Smp_115290.3</t>
  </si>
  <si>
    <t>Smp_025620.1</t>
  </si>
  <si>
    <t>Smp_173380.1</t>
  </si>
  <si>
    <t>Smp_173380.2</t>
  </si>
  <si>
    <t>Smp_346200.1</t>
  </si>
  <si>
    <t>Smp_346200.2</t>
  </si>
  <si>
    <t>Smp_347110.1</t>
  </si>
  <si>
    <t>Smp_093540.1</t>
  </si>
  <si>
    <t>Smp_173410.1</t>
  </si>
  <si>
    <t>Smp_173420.2</t>
  </si>
  <si>
    <t>Smp_173420.1</t>
  </si>
  <si>
    <t>Smp_093580.1</t>
  </si>
  <si>
    <t>Smp_066820.1</t>
  </si>
  <si>
    <t>Smp_066830.1</t>
  </si>
  <si>
    <t>Smp_158320.3</t>
  </si>
  <si>
    <t>Smp_158320.1</t>
  </si>
  <si>
    <t>Smp_158320.2</t>
  </si>
  <si>
    <t>Smp_158330.1</t>
  </si>
  <si>
    <t>Smp_126140.1</t>
  </si>
  <si>
    <t>Smp_007380.1</t>
  </si>
  <si>
    <t>Smp_114160.1</t>
  </si>
  <si>
    <t>Smp_196480.1</t>
  </si>
  <si>
    <t>Smp_210440.1</t>
  </si>
  <si>
    <t>Smp_210450.1</t>
  </si>
  <si>
    <t>Smp_007330.1</t>
  </si>
  <si>
    <t>Smp_301430.1</t>
  </si>
  <si>
    <t>Smp_007300.1</t>
  </si>
  <si>
    <t>Smp_007290.5</t>
  </si>
  <si>
    <t>Smp_007290.2</t>
  </si>
  <si>
    <t>Smp_007290.1</t>
  </si>
  <si>
    <t>Smp_007290.3</t>
  </si>
  <si>
    <t>Smp_007270.1</t>
  </si>
  <si>
    <t>Smp_007260.1</t>
  </si>
  <si>
    <t>Smp_126110.1</t>
  </si>
  <si>
    <t>Smp_318890.1</t>
  </si>
  <si>
    <t>Smp_318900.1</t>
  </si>
  <si>
    <t>Smp_318920.1</t>
  </si>
  <si>
    <t>Smp_196700.1</t>
  </si>
  <si>
    <t>Smp_196700.2</t>
  </si>
  <si>
    <t>Smp_007210.2</t>
  </si>
  <si>
    <t>Smp_110280.2</t>
  </si>
  <si>
    <t>Smp_007190.1</t>
  </si>
  <si>
    <t>Smp_007180.1</t>
  </si>
  <si>
    <t>Smp_007180.2</t>
  </si>
  <si>
    <t>Smp_007170.1</t>
  </si>
  <si>
    <t>Smp_126080.2</t>
  </si>
  <si>
    <t>Smp_126050.1</t>
  </si>
  <si>
    <t>Smp_126030.1</t>
  </si>
  <si>
    <t>Smp_126020.1</t>
  </si>
  <si>
    <t>Smp_126020.2</t>
  </si>
  <si>
    <t>Smp_007070.1</t>
  </si>
  <si>
    <t>Smp_126000.1</t>
  </si>
  <si>
    <t>Smp_193150.1</t>
  </si>
  <si>
    <t>Smp_125980.1</t>
  </si>
  <si>
    <t>Smp_318950.1</t>
  </si>
  <si>
    <t>Smp_200540.1</t>
  </si>
  <si>
    <t>Smp_173610.1</t>
  </si>
  <si>
    <t>Smp_093950.1</t>
  </si>
  <si>
    <t>Smp_173620.1</t>
  </si>
  <si>
    <t>Smp_173620.2</t>
  </si>
  <si>
    <t>Smp_093980.1</t>
  </si>
  <si>
    <t>Smp_246820.1</t>
  </si>
  <si>
    <t>Smp_173640.1</t>
  </si>
  <si>
    <t>Smp_094020.1</t>
  </si>
  <si>
    <t>Smp_126730.1</t>
  </si>
  <si>
    <t>Smp_008500.1</t>
  </si>
  <si>
    <t>Smp_008490.1</t>
  </si>
  <si>
    <t>Smp_318970.1</t>
  </si>
  <si>
    <t>Smp_318980.1</t>
  </si>
  <si>
    <t>Smp_126720.1</t>
  </si>
  <si>
    <t>Smp_126720.2</t>
  </si>
  <si>
    <t>Smp_126720.3</t>
  </si>
  <si>
    <t>Smp_126720.4</t>
  </si>
  <si>
    <t>Smp_008470.1</t>
  </si>
  <si>
    <t>Smp_008430.1</t>
  </si>
  <si>
    <t>Smp_008440.1</t>
  </si>
  <si>
    <t>Smp_008450.1</t>
  </si>
  <si>
    <t>Smp_193610.1</t>
  </si>
  <si>
    <t>Smp_056930.1</t>
  </si>
  <si>
    <t>Smp_056930.2</t>
  </si>
  <si>
    <t>Smp_152740.1</t>
  </si>
  <si>
    <t>Smp_056970.1</t>
  </si>
  <si>
    <t>Smp_056970.2</t>
  </si>
  <si>
    <t>Smp_056970.3</t>
  </si>
  <si>
    <t>Smp_152750.2</t>
  </si>
  <si>
    <t>Smp_152750.3</t>
  </si>
  <si>
    <t>Smp_152760.1</t>
  </si>
  <si>
    <t>Smp_056990.1</t>
  </si>
  <si>
    <t>Smp_057020.1</t>
  </si>
  <si>
    <t>Smp_301530.1</t>
  </si>
  <si>
    <t>Smp_301530.2</t>
  </si>
  <si>
    <t>Smp_057060.1</t>
  </si>
  <si>
    <t>Smp_152790.1</t>
  </si>
  <si>
    <t>Smp_152790.2</t>
  </si>
  <si>
    <t>Smp_152800.1</t>
  </si>
  <si>
    <t>Smp_152800.2</t>
  </si>
  <si>
    <t>Smp_057090.1</t>
  </si>
  <si>
    <t>Smp_301570.1</t>
  </si>
  <si>
    <t>Smp_301570.2</t>
  </si>
  <si>
    <t>Smp_197230.2</t>
  </si>
  <si>
    <t>Smp_197230.1</t>
  </si>
  <si>
    <t>Smp_200960.1</t>
  </si>
  <si>
    <t>Smp_057120.1</t>
  </si>
  <si>
    <t>Smp_057120.2</t>
  </si>
  <si>
    <t>Smp_057120.3</t>
  </si>
  <si>
    <t>Smp_319010.1</t>
  </si>
  <si>
    <t>Smp_337800.1</t>
  </si>
  <si>
    <t>Smp_337800.2</t>
  </si>
  <si>
    <t>Smp_337800.3</t>
  </si>
  <si>
    <t>Smp_210470.1</t>
  </si>
  <si>
    <t>Smp_152830.1</t>
  </si>
  <si>
    <t>Smp_152830.2</t>
  </si>
  <si>
    <t>Smp_152840.1</t>
  </si>
  <si>
    <t>Smp_152840.2</t>
  </si>
  <si>
    <t>Smp_057210.1</t>
  </si>
  <si>
    <t>Smp_152850.1</t>
  </si>
  <si>
    <t>Smp_057230.1</t>
  </si>
  <si>
    <t>Smp_152860.1</t>
  </si>
  <si>
    <t>Smp_152870.1</t>
  </si>
  <si>
    <t>Smp_033540.1</t>
  </si>
  <si>
    <t>Smp_033530.1</t>
  </si>
  <si>
    <t>Smp_140270.2</t>
  </si>
  <si>
    <t>Smp_140270.1</t>
  </si>
  <si>
    <t>Smp_140260.1</t>
  </si>
  <si>
    <t>Smp_140250.1</t>
  </si>
  <si>
    <t>Smp_316440.1</t>
  </si>
  <si>
    <t>Smp_319050.1</t>
  </si>
  <si>
    <t>Smp_045060.1</t>
  </si>
  <si>
    <t>Smp_045070.1</t>
  </si>
  <si>
    <t>Smp_319060.1</t>
  </si>
  <si>
    <t>Smp_319070.1</t>
  </si>
  <si>
    <t>Smp_319080.1</t>
  </si>
  <si>
    <t>Smp_319090.1</t>
  </si>
  <si>
    <t>Smp_319100.2</t>
  </si>
  <si>
    <t>Smp_319100.1</t>
  </si>
  <si>
    <t>Smp_319110.1</t>
  </si>
  <si>
    <t>Smp_319120.1</t>
  </si>
  <si>
    <t>Smp_319120.2</t>
  </si>
  <si>
    <t>Smp_319130.1</t>
  </si>
  <si>
    <t>Smp_319140.1</t>
  </si>
  <si>
    <t>Smp_337040.1</t>
  </si>
  <si>
    <t>Smp_045200.2</t>
  </si>
  <si>
    <t>Smp_146470.1</t>
  </si>
  <si>
    <t>Smp_045010.1</t>
  </si>
  <si>
    <t>Smp_179320.1</t>
  </si>
  <si>
    <t>Smp_179320.2</t>
  </si>
  <si>
    <t>Smp_102690.1</t>
  </si>
  <si>
    <t>Smp_315830.2</t>
  </si>
  <si>
    <t>Smp_315830.1</t>
  </si>
  <si>
    <t>Smp_094320.1</t>
  </si>
  <si>
    <t>Smp_337200.1</t>
  </si>
  <si>
    <t>Smp_332450.1</t>
  </si>
  <si>
    <t>Smp_194430.1</t>
  </si>
  <si>
    <t>Smp_121420.1</t>
  </si>
  <si>
    <t>Smp_121430.1</t>
  </si>
  <si>
    <t>Smp_341860.1</t>
  </si>
  <si>
    <t>Smp_121460.1</t>
  </si>
  <si>
    <t>Smp_127310.1</t>
  </si>
  <si>
    <t>Smp_009760.1</t>
  </si>
  <si>
    <t>Smp_301610.1</t>
  </si>
  <si>
    <t>Smp_301620.1</t>
  </si>
  <si>
    <t>Smp_337140.4</t>
  </si>
  <si>
    <t>Smp_337140.2</t>
  </si>
  <si>
    <t>Smp_337140.1</t>
  </si>
  <si>
    <t>Smp_337140.5</t>
  </si>
  <si>
    <t>Smp_337140.6</t>
  </si>
  <si>
    <t>Smp_337140.7</t>
  </si>
  <si>
    <t>Smp_009800.1</t>
  </si>
  <si>
    <t>Smp_009800.2</t>
  </si>
  <si>
    <t>Smp_127360.1</t>
  </si>
  <si>
    <t>Smp_127370.1</t>
  </si>
  <si>
    <t>Smp_009830.1</t>
  </si>
  <si>
    <t>Smp_127380.1</t>
  </si>
  <si>
    <t>Smp_127380.2</t>
  </si>
  <si>
    <t>Smp_127380.3</t>
  </si>
  <si>
    <t>Smp_315790.1</t>
  </si>
  <si>
    <t>Smp_127430.1</t>
  </si>
  <si>
    <t>Smp_127430.2</t>
  </si>
  <si>
    <t>Smp_127440.4</t>
  </si>
  <si>
    <t>Smp_127440.3</t>
  </si>
  <si>
    <t>Smp_127440.1</t>
  </si>
  <si>
    <t>Smp_127440.2</t>
  </si>
  <si>
    <t>Smp_127450.1</t>
  </si>
  <si>
    <t>Smp_010280.1</t>
  </si>
  <si>
    <t>Smp_248120.1</t>
  </si>
  <si>
    <t>Smp_010260.1</t>
  </si>
  <si>
    <t>Smp_010250.1</t>
  </si>
  <si>
    <t>Smp_127600.1</t>
  </si>
  <si>
    <t>Smp_127600.2</t>
  </si>
  <si>
    <t>Smp_010230.1</t>
  </si>
  <si>
    <t>Smp_248110.1</t>
  </si>
  <si>
    <t>Smp_319210.1</t>
  </si>
  <si>
    <t>Smp_127580.3</t>
  </si>
  <si>
    <t>Smp_127580.1</t>
  </si>
  <si>
    <t>Smp_127580.2</t>
  </si>
  <si>
    <t>Smp_346820.1</t>
  </si>
  <si>
    <t>Smp_319220.1</t>
  </si>
  <si>
    <t>Smp_335570.1</t>
  </si>
  <si>
    <t>Smp_335570.2</t>
  </si>
  <si>
    <t>Smp_319230.1</t>
  </si>
  <si>
    <t>Smp_000070.1</t>
  </si>
  <si>
    <t>Smp_000050.1</t>
  </si>
  <si>
    <t>Smp_000050.2</t>
  </si>
  <si>
    <t>Smp_000040.1</t>
  </si>
  <si>
    <t>Smp_000040.2</t>
  </si>
  <si>
    <t>Smp_000030.1</t>
  </si>
  <si>
    <t>Smp_000030.2</t>
  </si>
  <si>
    <t>Smp_000030.3</t>
  </si>
  <si>
    <t>Smp_000020.1</t>
  </si>
  <si>
    <t>Smp_132610.1</t>
  </si>
  <si>
    <t>Smp_132610.2</t>
  </si>
  <si>
    <t>Smp_019100.1</t>
  </si>
  <si>
    <t>Smp_132620.2</t>
  </si>
  <si>
    <t>Smp_132620.1</t>
  </si>
  <si>
    <t>Smp_132620.3</t>
  </si>
  <si>
    <t>Smp_301660.1</t>
  </si>
  <si>
    <t>Smp_019130.1</t>
  </si>
  <si>
    <t>Smp_132640.1</t>
  </si>
  <si>
    <t>Smp_132640.2</t>
  </si>
  <si>
    <t>Smp_201130.1</t>
  </si>
  <si>
    <t>Smp_132660.1</t>
  </si>
  <si>
    <t>Smp_132670.1</t>
  </si>
  <si>
    <t>Smp_019170.1</t>
  </si>
  <si>
    <t>Smp_132690.1</t>
  </si>
  <si>
    <t>Smp_019190.1</t>
  </si>
  <si>
    <t>Smp_132700.2</t>
  </si>
  <si>
    <t>Smp_132700.1</t>
  </si>
  <si>
    <t>Smp_342710.1</t>
  </si>
  <si>
    <t>Smp_019260.1</t>
  </si>
  <si>
    <t>Smp_019280.1</t>
  </si>
  <si>
    <t>Smp_319250.1</t>
  </si>
  <si>
    <t>Smp_132730.1</t>
  </si>
  <si>
    <t>Smp_319260.1</t>
  </si>
  <si>
    <t>Smp_019310.1</t>
  </si>
  <si>
    <t>Smp_132740.1</t>
  </si>
  <si>
    <t>Smp_019340.1</t>
  </si>
  <si>
    <t>Smp_019350.1</t>
  </si>
  <si>
    <t>Smp_019380.1</t>
  </si>
  <si>
    <t>Smp_301670.1</t>
  </si>
  <si>
    <t>Smp_331670.1</t>
  </si>
  <si>
    <t>Smp_019430.1</t>
  </si>
  <si>
    <t>Smp_019440.1</t>
  </si>
  <si>
    <t>Smp_332460.1</t>
  </si>
  <si>
    <t>Smp_132800.1</t>
  </si>
  <si>
    <t>Smp_132810.1</t>
  </si>
  <si>
    <t>Smp_019490.1</t>
  </si>
  <si>
    <t>Smp_319280.1</t>
  </si>
  <si>
    <t>Smp_332470.1</t>
  </si>
  <si>
    <t>Smp_319290.1</t>
  </si>
  <si>
    <t>Smp_319300.1</t>
  </si>
  <si>
    <t>Smp_332470.2</t>
  </si>
  <si>
    <t>Smp_097500.1</t>
  </si>
  <si>
    <t>Smp_097490.1</t>
  </si>
  <si>
    <t>Smp_175710.1</t>
  </si>
  <si>
    <t>Smp_097460.1</t>
  </si>
  <si>
    <t>Smp_213990.1</t>
  </si>
  <si>
    <t>Smp_213980.1</t>
  </si>
  <si>
    <t>Smp_213980.2</t>
  </si>
  <si>
    <t>Smp_175680.1</t>
  </si>
  <si>
    <t>Smp_175680.2</t>
  </si>
  <si>
    <t>Smp_180170.1</t>
  </si>
  <si>
    <t>Smp_180160.1</t>
  </si>
  <si>
    <t>Smp_180160.2</t>
  </si>
  <si>
    <t>Smp_180150.1</t>
  </si>
  <si>
    <t>Smp_180150.2</t>
  </si>
  <si>
    <t>Smp_332480.3</t>
  </si>
  <si>
    <t>Smp_332480.1</t>
  </si>
  <si>
    <t>Smp_332480.2</t>
  </si>
  <si>
    <t>Smp_168080.1</t>
  </si>
  <si>
    <t>Smp_168080.2</t>
  </si>
  <si>
    <t>Smp_168080.3</t>
  </si>
  <si>
    <t>Smp_168080.4</t>
  </si>
  <si>
    <t>Smp_027940.1</t>
  </si>
  <si>
    <t>Smp_137330.1</t>
  </si>
  <si>
    <t>Smp_027970.1</t>
  </si>
  <si>
    <t>Smp_027970.2</t>
  </si>
  <si>
    <t>Smp_027990.1</t>
  </si>
  <si>
    <t>Smp_137360.1</t>
  </si>
  <si>
    <t>Smp_118040.1</t>
  </si>
  <si>
    <t>Smp_317370.1</t>
  </si>
  <si>
    <t>Smp_317370.3</t>
  </si>
  <si>
    <t>Smp_317370.4</t>
  </si>
  <si>
    <t>Smp_137380.1</t>
  </si>
  <si>
    <t>Smp_028030.2</t>
  </si>
  <si>
    <t>Smp_028030.1</t>
  </si>
  <si>
    <t>Smp_028050.1</t>
  </si>
  <si>
    <t>Smp_028060.1</t>
  </si>
  <si>
    <t>Smp_028070.1</t>
  </si>
  <si>
    <t>Smp_028080.1</t>
  </si>
  <si>
    <t>Smp_137390.1</t>
  </si>
  <si>
    <t>Smp_028100.1</t>
  </si>
  <si>
    <t>Smp_137410.2</t>
  </si>
  <si>
    <t>Smp_137410.1</t>
  </si>
  <si>
    <t>Smp_137410.3</t>
  </si>
  <si>
    <t>Smp_028120.2</t>
  </si>
  <si>
    <t>Smp_028120.1</t>
  </si>
  <si>
    <t>Smp_028140.1</t>
  </si>
  <si>
    <t>Smp_246940.1</t>
  </si>
  <si>
    <t>Smp_028170.1</t>
  </si>
  <si>
    <t>Smp_028170.2</t>
  </si>
  <si>
    <t>Smp_124920.1</t>
  </si>
  <si>
    <t>Smp_342080.1</t>
  </si>
  <si>
    <t>Smp_342080.2</t>
  </si>
  <si>
    <t>Smp_005230.1</t>
  </si>
  <si>
    <t>Smp_093440.1</t>
  </si>
  <si>
    <t>Smp_005210.1</t>
  </si>
  <si>
    <t>Smp_005190.1</t>
  </si>
  <si>
    <t>Smp_005190.2</t>
  </si>
  <si>
    <t>Smp_005190.3</t>
  </si>
  <si>
    <t>Smp_319320.3</t>
  </si>
  <si>
    <t>Smp_319320.2</t>
  </si>
  <si>
    <t>Smp_319320.1</t>
  </si>
  <si>
    <t>Smp_124870.1</t>
  </si>
  <si>
    <t>Smp_005180.1</t>
  </si>
  <si>
    <t>Smp_005160.1</t>
  </si>
  <si>
    <t>Smp_005160.2</t>
  </si>
  <si>
    <t>Smp_005140.1</t>
  </si>
  <si>
    <t>Smp_124860.1</t>
  </si>
  <si>
    <t>Smp_124860.2</t>
  </si>
  <si>
    <t>Smp_337760.1</t>
  </si>
  <si>
    <t>Smp_124850.1</t>
  </si>
  <si>
    <t>Smp_319330.1</t>
  </si>
  <si>
    <t>Smp_124840.1</t>
  </si>
  <si>
    <t>Smp_005080.1</t>
  </si>
  <si>
    <t>Smp_005080.2</t>
  </si>
  <si>
    <t>Smp_005070.1</t>
  </si>
  <si>
    <t>Smp_340120.1</t>
  </si>
  <si>
    <t>Smp_004940.1</t>
  </si>
  <si>
    <t>Smp_124820.1</t>
  </si>
  <si>
    <t>Smp_213790.3</t>
  </si>
  <si>
    <t>Smp_004980.1</t>
  </si>
  <si>
    <t>Smp_213790.1</t>
  </si>
  <si>
    <t>Smp_213790.2</t>
  </si>
  <si>
    <t>Smp_005000.1</t>
  </si>
  <si>
    <t>Smp_004990.1</t>
  </si>
  <si>
    <t>Smp_127220.1</t>
  </si>
  <si>
    <t>Smp_009600.1</t>
  </si>
  <si>
    <t>Smp_315890.4</t>
  </si>
  <si>
    <t>Smp_315890.1</t>
  </si>
  <si>
    <t>Smp_315890.2</t>
  </si>
  <si>
    <t>Smp_315890.3</t>
  </si>
  <si>
    <t>Smp_127240.2</t>
  </si>
  <si>
    <t>Smp_009630.1</t>
  </si>
  <si>
    <t>Smp_204580.1</t>
  </si>
  <si>
    <t>Smp_009650.1</t>
  </si>
  <si>
    <t>Smp_032260.1</t>
  </si>
  <si>
    <t>Smp_032260.2</t>
  </si>
  <si>
    <t>Smp_032250.1</t>
  </si>
  <si>
    <t>Smp_032250.2</t>
  </si>
  <si>
    <t>Smp_032240.1</t>
  </si>
  <si>
    <t>Smp_319370.1</t>
  </si>
  <si>
    <t>Smp_319370.2</t>
  </si>
  <si>
    <t>Smp_319370.3</t>
  </si>
  <si>
    <t>Smp_032230.1</t>
  </si>
  <si>
    <t>Smp_213170.1</t>
  </si>
  <si>
    <t>Smp_213170.2</t>
  </si>
  <si>
    <t>Smp_213160.1</t>
  </si>
  <si>
    <t>Smp_139620.1</t>
  </si>
  <si>
    <t>Smp_319390.1</t>
  </si>
  <si>
    <t>Smp_032180.1</t>
  </si>
  <si>
    <t>Smp_309610.1</t>
  </si>
  <si>
    <t>Smp_309610.2</t>
  </si>
  <si>
    <t>Smp_139600.1</t>
  </si>
  <si>
    <t>Smp_032150.1</t>
  </si>
  <si>
    <t>Smp_032120.1</t>
  </si>
  <si>
    <t>Smp_032120.2</t>
  </si>
  <si>
    <t>Smp_212830.3</t>
  </si>
  <si>
    <t>Smp_212830.1</t>
  </si>
  <si>
    <t>Smp_212830.2</t>
  </si>
  <si>
    <t>Smp_316850.1</t>
  </si>
  <si>
    <t>Smp_139540.1</t>
  </si>
  <si>
    <t>Smp_139530.1</t>
  </si>
  <si>
    <t>Smp_032060.1</t>
  </si>
  <si>
    <t>Smp_139520.1</t>
  </si>
  <si>
    <t>Smp_139520.2</t>
  </si>
  <si>
    <t>Smp_343320.1</t>
  </si>
  <si>
    <t>Smp_032000.1</t>
  </si>
  <si>
    <t>Smp_266940.1</t>
  </si>
  <si>
    <t>Smp_139500.1</t>
  </si>
  <si>
    <t>Smp_031990.1</t>
  </si>
  <si>
    <t>Smp_139480.1</t>
  </si>
  <si>
    <t>Smp_031950.1</t>
  </si>
  <si>
    <t>Smp_301780.1</t>
  </si>
  <si>
    <t>Smp_139470.3</t>
  </si>
  <si>
    <t>Smp_139470.1</t>
  </si>
  <si>
    <t>Smp_031920.1</t>
  </si>
  <si>
    <t>Smp_031920.2</t>
  </si>
  <si>
    <t>Smp_094890.1</t>
  </si>
  <si>
    <t>Smp_243790.1</t>
  </si>
  <si>
    <t>Smp_332490.1</t>
  </si>
  <si>
    <t>Smp_212230.1</t>
  </si>
  <si>
    <t>Smp_105100.1</t>
  </si>
  <si>
    <t>Smp_105090.2</t>
  </si>
  <si>
    <t>Smp_105090.1</t>
  </si>
  <si>
    <t>Smp_105090.3</t>
  </si>
  <si>
    <t>Smp_347990.1</t>
  </si>
  <si>
    <t>Smp_347990.3</t>
  </si>
  <si>
    <t>Smp_347990.2</t>
  </si>
  <si>
    <t>Smp_315760.2</t>
  </si>
  <si>
    <t>Smp_315760.1</t>
  </si>
  <si>
    <t>Smp_105040.1</t>
  </si>
  <si>
    <t>Smp_301790.1</t>
  </si>
  <si>
    <t>Smp_301790.2</t>
  </si>
  <si>
    <t>Smp_301790.3</t>
  </si>
  <si>
    <t>Smp_105020.1</t>
  </si>
  <si>
    <t>Smp_180810.1</t>
  </si>
  <si>
    <t>Smp_180800.1</t>
  </si>
  <si>
    <t>Smp_104980.1</t>
  </si>
  <si>
    <t>Smp_092850.1</t>
  </si>
  <si>
    <t>Smp_092850.2</t>
  </si>
  <si>
    <t>Smp_301800.1</t>
  </si>
  <si>
    <t>Smp_343470.1</t>
  </si>
  <si>
    <t>Smp_343470.2</t>
  </si>
  <si>
    <t>Smp_343470.3</t>
  </si>
  <si>
    <t>Smp_141710.1</t>
  </si>
  <si>
    <t>Smp_036270.1</t>
  </si>
  <si>
    <t>Smp_036270.2</t>
  </si>
  <si>
    <t>Smp_036250.1</t>
  </si>
  <si>
    <t>Smp_141690.1</t>
  </si>
  <si>
    <t>Smp_141680.1</t>
  </si>
  <si>
    <t>Smp_343460.1</t>
  </si>
  <si>
    <t>Smp_036220.1</t>
  </si>
  <si>
    <t>Smp_141660.1</t>
  </si>
  <si>
    <t>Smp_141660.2</t>
  </si>
  <si>
    <t>Smp_141660.3</t>
  </si>
  <si>
    <t>Smp_141660.4</t>
  </si>
  <si>
    <t>Smp_141650.1</t>
  </si>
  <si>
    <t>Smp_141650.2</t>
  </si>
  <si>
    <t>Smp_036180.2</t>
  </si>
  <si>
    <t>Smp_036180.1</t>
  </si>
  <si>
    <t>Smp_036180.3</t>
  </si>
  <si>
    <t>Smp_036180.4</t>
  </si>
  <si>
    <t>Smp_201030.1</t>
  </si>
  <si>
    <t>Smp_141630.1</t>
  </si>
  <si>
    <t>Smp_141630.2</t>
  </si>
  <si>
    <t>Smp_319460.1</t>
  </si>
  <si>
    <t>Smp_168000.1</t>
  </si>
  <si>
    <t>Smp_084600.1</t>
  </si>
  <si>
    <t>Smp_084620.1</t>
  </si>
  <si>
    <t>Smp_037910.1</t>
  </si>
  <si>
    <t>Smp_037900.1</t>
  </si>
  <si>
    <t>Smp_142670.1</t>
  </si>
  <si>
    <t>Smp_142650.2</t>
  </si>
  <si>
    <t>Smp_142650.1</t>
  </si>
  <si>
    <t>Smp_142640.1</t>
  </si>
  <si>
    <t>Smp_142640.3</t>
  </si>
  <si>
    <t>Smp_343540.2</t>
  </si>
  <si>
    <t>Smp_343540.1</t>
  </si>
  <si>
    <t>Smp_343540.5</t>
  </si>
  <si>
    <t>Smp_343540.4</t>
  </si>
  <si>
    <t>Smp_343540.3</t>
  </si>
  <si>
    <t>Smp_241440.1</t>
  </si>
  <si>
    <t>Smp_142620.1</t>
  </si>
  <si>
    <t>Smp_310870.1</t>
  </si>
  <si>
    <t>Smp_310870.2</t>
  </si>
  <si>
    <t>Smp_142600.1</t>
  </si>
  <si>
    <t>Smp_142600.2</t>
  </si>
  <si>
    <t>Smp_142600.3</t>
  </si>
  <si>
    <t>Smp_037780.1</t>
  </si>
  <si>
    <t>Smp_142560.1</t>
  </si>
  <si>
    <t>Smp_142550.1</t>
  </si>
  <si>
    <t>Smp_187360.1</t>
  </si>
  <si>
    <t>Smp_332500.1</t>
  </si>
  <si>
    <t>Smp_319480.1</t>
  </si>
  <si>
    <t>Smp_154690.1</t>
  </si>
  <si>
    <t>Smp_332510.1</t>
  </si>
  <si>
    <t>Smp_060620.1</t>
  </si>
  <si>
    <t>Smp_346560.1</t>
  </si>
  <si>
    <t>Smp_154670.1</t>
  </si>
  <si>
    <t>Smp_060570.1</t>
  </si>
  <si>
    <t>Smp_332520.1</t>
  </si>
  <si>
    <t>Smp_332520.2</t>
  </si>
  <si>
    <t>Smp_154650.1</t>
  </si>
  <si>
    <t>Smp_154650.2</t>
  </si>
  <si>
    <t>Smp_154640.1</t>
  </si>
  <si>
    <t>Smp_154640.2</t>
  </si>
  <si>
    <t>Smp_154620.1</t>
  </si>
  <si>
    <t>Smp_060490.1</t>
  </si>
  <si>
    <t>Smp_060480.1</t>
  </si>
  <si>
    <t>Smp_092780.1</t>
  </si>
  <si>
    <t>Smp_092770.1</t>
  </si>
  <si>
    <t>Smp_319500.1</t>
  </si>
  <si>
    <t>Smp_210810.1</t>
  </si>
  <si>
    <t>Smp_210810.2</t>
  </si>
  <si>
    <t>Smp_210820.1</t>
  </si>
  <si>
    <t>Smp_159020.1</t>
  </si>
  <si>
    <t>Smp_068060.1</t>
  </si>
  <si>
    <t>Smp_068070.1</t>
  </si>
  <si>
    <t>Smp_068070.2</t>
  </si>
  <si>
    <t>Smp_337420.2</t>
  </si>
  <si>
    <t>Smp_337420.1</t>
  </si>
  <si>
    <t>Smp_068100.1</t>
  </si>
  <si>
    <t>Smp_068110.1</t>
  </si>
  <si>
    <t>Smp_068120.2</t>
  </si>
  <si>
    <t>Smp_068120.1</t>
  </si>
  <si>
    <t>Smp_068120.3</t>
  </si>
  <si>
    <t>Smp_068120.4</t>
  </si>
  <si>
    <t>Smp_159050.1</t>
  </si>
  <si>
    <t>Smp_159060.1</t>
  </si>
  <si>
    <t>Smp_159070.1</t>
  </si>
  <si>
    <t>Smp_159070.2</t>
  </si>
  <si>
    <t>Smp_159070.3</t>
  </si>
  <si>
    <t>Smp_159070.4</t>
  </si>
  <si>
    <t>Smp_158450.1</t>
  </si>
  <si>
    <t>Smp_067140.1</t>
  </si>
  <si>
    <t>Smp_158460.1</t>
  </si>
  <si>
    <t>Smp_158460.2</t>
  </si>
  <si>
    <t>Smp_158480.1</t>
  </si>
  <si>
    <t>Smp_158490.1</t>
  </si>
  <si>
    <t>Smp_212840.1</t>
  </si>
  <si>
    <t>Smp_212840.2</t>
  </si>
  <si>
    <t>Smp_212850.1</t>
  </si>
  <si>
    <t>Smp_210570.1</t>
  </si>
  <si>
    <t>Smp_344950.1</t>
  </si>
  <si>
    <t>Smp_319540.1</t>
  </si>
  <si>
    <t>Smp_180140.1</t>
  </si>
  <si>
    <t>Smp_103830.1</t>
  </si>
  <si>
    <t>Smp_103830.2</t>
  </si>
  <si>
    <t>Smp_196840.2</t>
  </si>
  <si>
    <t>Smp_196840.1</t>
  </si>
  <si>
    <t>Smp_246990.1</t>
  </si>
  <si>
    <t>Smp_246990.2</t>
  </si>
  <si>
    <t>Smp_337600.1</t>
  </si>
  <si>
    <t>Smp_083650.1</t>
  </si>
  <si>
    <t>Smp_083650.2</t>
  </si>
  <si>
    <t>Smp_083680.1</t>
  </si>
  <si>
    <t>Smp_167590.1</t>
  </si>
  <si>
    <t>Smp_083710.2</t>
  </si>
  <si>
    <t>Smp_083710.1</t>
  </si>
  <si>
    <t>Smp_083720.1</t>
  </si>
  <si>
    <t>Smp_083730.1</t>
  </si>
  <si>
    <t>Smp_083740.1</t>
  </si>
  <si>
    <t>Smp_345740.1</t>
  </si>
  <si>
    <t>Smp_083770.1</t>
  </si>
  <si>
    <t>Smp_083780.2</t>
  </si>
  <si>
    <t>Smp_083780.3</t>
  </si>
  <si>
    <t>Smp_083790.1</t>
  </si>
  <si>
    <t>Smp_301990.1</t>
  </si>
  <si>
    <t>Smp_301990.2</t>
  </si>
  <si>
    <t>Smp_180740.1</t>
  </si>
  <si>
    <t>Smp_104890.1</t>
  </si>
  <si>
    <t>Smp_144600.2</t>
  </si>
  <si>
    <t>Smp_144600.1</t>
  </si>
  <si>
    <t>Smp_144600.3</t>
  </si>
  <si>
    <t>Smp_144590.5</t>
  </si>
  <si>
    <t>Smp_144590.2</t>
  </si>
  <si>
    <t>Smp_144590.3</t>
  </si>
  <si>
    <t>Smp_041100.1</t>
  </si>
  <si>
    <t>Smp_144570.2</t>
  </si>
  <si>
    <t>Smp_144570.3</t>
  </si>
  <si>
    <t>Smp_144570.1</t>
  </si>
  <si>
    <t>Smp_144560.1</t>
  </si>
  <si>
    <t>Smp_041060.1</t>
  </si>
  <si>
    <t>Smp_041050.1</t>
  </si>
  <si>
    <t>Smp_144550.1</t>
  </si>
  <si>
    <t>Smp_144520.1</t>
  </si>
  <si>
    <t>Smp_144510.1</t>
  </si>
  <si>
    <t>Smp_040990.1</t>
  </si>
  <si>
    <t>Smp_144500.1</t>
  </si>
  <si>
    <t>Smp_144490.1</t>
  </si>
  <si>
    <t>Smp_144490.2</t>
  </si>
  <si>
    <t>Smp_144490.3</t>
  </si>
  <si>
    <t>Smp_040970.1</t>
  </si>
  <si>
    <t>Smp_040970.3</t>
  </si>
  <si>
    <t>Smp_040970.2</t>
  </si>
  <si>
    <t>Smp_040960.1</t>
  </si>
  <si>
    <t>Smp_040960.2</t>
  </si>
  <si>
    <t>Smp_319620.1</t>
  </si>
  <si>
    <t>Smp_144470.1</t>
  </si>
  <si>
    <t>Smp_196510.1</t>
  </si>
  <si>
    <t>Smp_141480.1</t>
  </si>
  <si>
    <t>Smp_126530.1</t>
  </si>
  <si>
    <t>Smp_126540.1</t>
  </si>
  <si>
    <t>Smp_126540.2</t>
  </si>
  <si>
    <t>Smp_008120.1</t>
  </si>
  <si>
    <t>Smp_126560.1</t>
  </si>
  <si>
    <t>Smp_008140.1</t>
  </si>
  <si>
    <t>Smp_196230.1</t>
  </si>
  <si>
    <t>Smp_196230.2</t>
  </si>
  <si>
    <t>Smp_196230.3</t>
  </si>
  <si>
    <t>Smp_302040.7</t>
  </si>
  <si>
    <t>Smp_302040.8</t>
  </si>
  <si>
    <t>Smp_302040.5</t>
  </si>
  <si>
    <t>Smp_302040.4</t>
  </si>
  <si>
    <t>Smp_302040.1</t>
  </si>
  <si>
    <t>Smp_302040.2</t>
  </si>
  <si>
    <t>Smp_302040.3</t>
  </si>
  <si>
    <t>Smp_008220.1</t>
  </si>
  <si>
    <t>Smp_008220.2</t>
  </si>
  <si>
    <t>Smp_008230.1</t>
  </si>
  <si>
    <t>Smp_126620.1</t>
  </si>
  <si>
    <t>Smp_008260.1</t>
  </si>
  <si>
    <t>Smp_342240.1</t>
  </si>
  <si>
    <t>Smp_342240.2</t>
  </si>
  <si>
    <t>Smp_008290.1</t>
  </si>
  <si>
    <t>Smp_008290.2</t>
  </si>
  <si>
    <t>Smp_008290.3</t>
  </si>
  <si>
    <t>Smp_126640.1</t>
  </si>
  <si>
    <t>Smp_008310.1</t>
  </si>
  <si>
    <t>Smp_008320.1</t>
  </si>
  <si>
    <t>Smp_340170.1</t>
  </si>
  <si>
    <t>Smp_340170.3</t>
  </si>
  <si>
    <t>Smp_340170.4</t>
  </si>
  <si>
    <t>Smp_340170.2</t>
  </si>
  <si>
    <t>Smp_340170.6</t>
  </si>
  <si>
    <t>Smp_008360.1</t>
  </si>
  <si>
    <t>Smp_342250.1</t>
  </si>
  <si>
    <t>Smp_342250.3</t>
  </si>
  <si>
    <t>Smp_342250.5</t>
  </si>
  <si>
    <t>Smp_342250.6</t>
  </si>
  <si>
    <t>Smp_342250.7</t>
  </si>
  <si>
    <t>Smp_126670.1</t>
  </si>
  <si>
    <t>Smp_126680.3</t>
  </si>
  <si>
    <t>Smp_126690.1</t>
  </si>
  <si>
    <t>Smp_126690.2</t>
  </si>
  <si>
    <t>Smp_247030.1</t>
  </si>
  <si>
    <t>Smp_247030.2</t>
  </si>
  <si>
    <t>Smp_213850.1</t>
  </si>
  <si>
    <t>Smp_213850.2</t>
  </si>
  <si>
    <t>Smp_083200.1</t>
  </si>
  <si>
    <t>Smp_167240.1</t>
  </si>
  <si>
    <t>Smp_083180.1</t>
  </si>
  <si>
    <t>Smp_319650.1</t>
  </si>
  <si>
    <t>Smp_331710.1</t>
  </si>
  <si>
    <t>Smp_083150.1</t>
  </si>
  <si>
    <t>Smp_167230.1</t>
  </si>
  <si>
    <t>Smp_167230.2</t>
  </si>
  <si>
    <t>Smp_083130.1</t>
  </si>
  <si>
    <t>Smp_083130.2</t>
  </si>
  <si>
    <t>Smp_083120.4</t>
  </si>
  <si>
    <t>Smp_083120.3</t>
  </si>
  <si>
    <t>Smp_167220.1</t>
  </si>
  <si>
    <t>Smp_167220.2</t>
  </si>
  <si>
    <t>Smp_200570.1</t>
  </si>
  <si>
    <t>Smp_345710.1</t>
  </si>
  <si>
    <t>Smp_083080.1</t>
  </si>
  <si>
    <t>Smp_167200.1</t>
  </si>
  <si>
    <t>Smp_167190.1</t>
  </si>
  <si>
    <t>Smp_083040.2</t>
  </si>
  <si>
    <t>Smp_083040.3</t>
  </si>
  <si>
    <t>Smp_083040.4</t>
  </si>
  <si>
    <t>Smp_083030.1</t>
  </si>
  <si>
    <t>Smp_083020.1</t>
  </si>
  <si>
    <t>Smp_083020.2</t>
  </si>
  <si>
    <t>Smp_083020.3</t>
  </si>
  <si>
    <t>Smp_118220.1</t>
  </si>
  <si>
    <t>Smp_167170.1</t>
  </si>
  <si>
    <t>Smp_167160.3</t>
  </si>
  <si>
    <t>Smp_167160.2</t>
  </si>
  <si>
    <t>Smp_167160.1</t>
  </si>
  <si>
    <t>Smp_336360.1</t>
  </si>
  <si>
    <t>Smp_176420.2</t>
  </si>
  <si>
    <t>Smp_176420.3</t>
  </si>
  <si>
    <t>Smp_098760.1</t>
  </si>
  <si>
    <t>Smp_098760.2</t>
  </si>
  <si>
    <t>Smp_098760.3</t>
  </si>
  <si>
    <t>Smp_098740.1</t>
  </si>
  <si>
    <t>Smp_176410.1</t>
  </si>
  <si>
    <t>Smp_176410.2</t>
  </si>
  <si>
    <t>Smp_341660.1</t>
  </si>
  <si>
    <t>Smp_337300.1</t>
  </si>
  <si>
    <t>Smp_176390.1</t>
  </si>
  <si>
    <t>Smp_176380.1</t>
  </si>
  <si>
    <t>Smp_176380.2</t>
  </si>
  <si>
    <t>Smp_337850.1</t>
  </si>
  <si>
    <t>Smp_337850.2</t>
  </si>
  <si>
    <t>Smp_332540.1</t>
  </si>
  <si>
    <t>Smp_332540.2</t>
  </si>
  <si>
    <t>Smp_247080.1</t>
  </si>
  <si>
    <t>Smp_201060.1</t>
  </si>
  <si>
    <t>Smp_095520.1</t>
  </si>
  <si>
    <t>Smp_319680.1</t>
  </si>
  <si>
    <t>Smp_174520.1</t>
  </si>
  <si>
    <t>Smp_341600.1</t>
  </si>
  <si>
    <t>Smp_174510.2</t>
  </si>
  <si>
    <t>Smp_174510.1</t>
  </si>
  <si>
    <t>Smp_095480.1</t>
  </si>
  <si>
    <t>Smp_095470.1</t>
  </si>
  <si>
    <t>Smp_071150.1</t>
  </si>
  <si>
    <t>Smp_071140.1</t>
  </si>
  <si>
    <t>Smp_160780.1</t>
  </si>
  <si>
    <t>Smp_160780.2</t>
  </si>
  <si>
    <t>Smp_345230.1</t>
  </si>
  <si>
    <t>Smp_160760.1</t>
  </si>
  <si>
    <t>Smp_160760.2</t>
  </si>
  <si>
    <t>Smp_302090.1</t>
  </si>
  <si>
    <t>Smp_071050.1</t>
  </si>
  <si>
    <t>Smp_160730.1</t>
  </si>
  <si>
    <t>Smp_160730.2</t>
  </si>
  <si>
    <t>Smp_071020.1</t>
  </si>
  <si>
    <t>Smp_200610.1</t>
  </si>
  <si>
    <t>Smp_160710.1</t>
  </si>
  <si>
    <t>Smp_143240.1</t>
  </si>
  <si>
    <t>Smp_247050.1</t>
  </si>
  <si>
    <t>Smp_337310.3</t>
  </si>
  <si>
    <t>Smp_165050.1</t>
  </si>
  <si>
    <t>Smp_165060.1</t>
  </si>
  <si>
    <t>Smp_079640.1</t>
  </si>
  <si>
    <t>Smp_079650.1</t>
  </si>
  <si>
    <t>Smp_165070.1</t>
  </si>
  <si>
    <t>Smp_165080.1</t>
  </si>
  <si>
    <t>Smp_165080.2</t>
  </si>
  <si>
    <t>Smp_335590.1</t>
  </si>
  <si>
    <t>Smp_345580.1</t>
  </si>
  <si>
    <t>Smp_079700.1</t>
  </si>
  <si>
    <t>Smp_079700.2</t>
  </si>
  <si>
    <t>Smp_341320.1</t>
  </si>
  <si>
    <t>Smp_079600.1</t>
  </si>
  <si>
    <t>Smp_165040.1</t>
  </si>
  <si>
    <t>Smp_165030.3</t>
  </si>
  <si>
    <t>Smp_165030.2</t>
  </si>
  <si>
    <t>Smp_165030.1</t>
  </si>
  <si>
    <t>Smp_213870.1</t>
  </si>
  <si>
    <t>Smp_213860.1</t>
  </si>
  <si>
    <t>Smp_079560.1</t>
  </si>
  <si>
    <t>Smp_054840.1</t>
  </si>
  <si>
    <t>Smp_151420.3</t>
  </si>
  <si>
    <t>Smp_151420.1</t>
  </si>
  <si>
    <t>Smp_054820.3</t>
  </si>
  <si>
    <t>Smp_054820.1</t>
  </si>
  <si>
    <t>Smp_054820.2</t>
  </si>
  <si>
    <t>Smp_054810.1</t>
  </si>
  <si>
    <t>Smp_054800.2</t>
  </si>
  <si>
    <t>Smp_054800.1</t>
  </si>
  <si>
    <t>Smp_054790.1</t>
  </si>
  <si>
    <t>Smp_340900.1</t>
  </si>
  <si>
    <t>Smp_054770.6</t>
  </si>
  <si>
    <t>Smp_054770.1</t>
  </si>
  <si>
    <t>Smp_054770.5</t>
  </si>
  <si>
    <t>Smp_054770.2</t>
  </si>
  <si>
    <t>Smp_054730.1</t>
  </si>
  <si>
    <t>Smp_151410.2</t>
  </si>
  <si>
    <t>Smp_151410.1</t>
  </si>
  <si>
    <t>Smp_332550.1</t>
  </si>
  <si>
    <t>Smp_332550.2</t>
  </si>
  <si>
    <t>Smp_332560.1</t>
  </si>
  <si>
    <t>Smp_151380.1</t>
  </si>
  <si>
    <t>Smp_151380.2</t>
  </si>
  <si>
    <t>Smp_332570.1</t>
  </si>
  <si>
    <t>Smp_332570.2</t>
  </si>
  <si>
    <t>Smp_332570.3</t>
  </si>
  <si>
    <t>Smp_054620.1</t>
  </si>
  <si>
    <t>Smp_054610.1</t>
  </si>
  <si>
    <t>Smp_054600.1</t>
  </si>
  <si>
    <t>Smp_151360.1</t>
  </si>
  <si>
    <t>Smp_344380.2</t>
  </si>
  <si>
    <t>Smp_344380.4</t>
  </si>
  <si>
    <t>Smp_344380.1</t>
  </si>
  <si>
    <t>Smp_302140.1</t>
  </si>
  <si>
    <t>Smp_088420.2</t>
  </si>
  <si>
    <t>Smp_088420.1</t>
  </si>
  <si>
    <t>Smp_170280.1</t>
  </si>
  <si>
    <t>Smp_170290.1</t>
  </si>
  <si>
    <t>Smp_170290.2</t>
  </si>
  <si>
    <t>Smp_088460.1</t>
  </si>
  <si>
    <t>Smp_170300.1</t>
  </si>
  <si>
    <t>Smp_213880.1</t>
  </si>
  <si>
    <t>Smp_213880.2</t>
  </si>
  <si>
    <t>Smp_327480.1</t>
  </si>
  <si>
    <t>Smp_170320.1</t>
  </si>
  <si>
    <t>Smp_213900.1</t>
  </si>
  <si>
    <t>Smp_213910.1</t>
  </si>
  <si>
    <t>Smp_170340.1</t>
  </si>
  <si>
    <t>Smp_170350.1</t>
  </si>
  <si>
    <t>Smp_088550.1</t>
  </si>
  <si>
    <t>Smp_088550.2</t>
  </si>
  <si>
    <t>Smp_088550.3</t>
  </si>
  <si>
    <t>Smp_196290.1</t>
  </si>
  <si>
    <t>Smp_196290.2</t>
  </si>
  <si>
    <t>Smp_006780.1</t>
  </si>
  <si>
    <t>Smp_125870.1</t>
  </si>
  <si>
    <t>Smp_125870.2</t>
  </si>
  <si>
    <t>Smp_125870.3</t>
  </si>
  <si>
    <t>Smp_006810.1</t>
  </si>
  <si>
    <t>Smp_125890.1</t>
  </si>
  <si>
    <t>Smp_125890.2</t>
  </si>
  <si>
    <t>Smp_006830.1</t>
  </si>
  <si>
    <t>Smp_006840.1</t>
  </si>
  <si>
    <t>Smp_006850.1</t>
  </si>
  <si>
    <t>Smp_337190.1</t>
  </si>
  <si>
    <t>Smp_006860.1</t>
  </si>
  <si>
    <t>Smp_006860.2</t>
  </si>
  <si>
    <t>Smp_006860.3</t>
  </si>
  <si>
    <t>Smp_125900.1</t>
  </si>
  <si>
    <t>Smp_196300.1</t>
  </si>
  <si>
    <t>Smp_196300.2</t>
  </si>
  <si>
    <t>Smp_086860.1</t>
  </si>
  <si>
    <t>Smp_169380.1</t>
  </si>
  <si>
    <t>Smp_086830.1</t>
  </si>
  <si>
    <t>Smp_169360.1</t>
  </si>
  <si>
    <t>Smp_169350.1</t>
  </si>
  <si>
    <t>Smp_302170.1</t>
  </si>
  <si>
    <t>Smp_302180.1</t>
  </si>
  <si>
    <t>Smp_303550.1</t>
  </si>
  <si>
    <t>Smp_090860.1</t>
  </si>
  <si>
    <t>Smp_090860.2</t>
  </si>
  <si>
    <t>Smp_247160.1</t>
  </si>
  <si>
    <t>Smp_247150.1</t>
  </si>
  <si>
    <t>Smp_247150.2</t>
  </si>
  <si>
    <t>Smp_090890.1</t>
  </si>
  <si>
    <t>Smp_319760.1</t>
  </si>
  <si>
    <t>Smp_171790.1</t>
  </si>
  <si>
    <t>Smp_090920.1</t>
  </si>
  <si>
    <t>Smp_090930.1</t>
  </si>
  <si>
    <t>Smp_171820.1</t>
  </si>
  <si>
    <t>Smp_171820.2</t>
  </si>
  <si>
    <t>Smp_248190.1</t>
  </si>
  <si>
    <t>Smp_332580.1</t>
  </si>
  <si>
    <t>Smp_090980.3</t>
  </si>
  <si>
    <t>Smp_091000.1</t>
  </si>
  <si>
    <t>Smp_344080.1</t>
  </si>
  <si>
    <t>Smp_344080.2</t>
  </si>
  <si>
    <t>Smp_319780.1</t>
  </si>
  <si>
    <t>Smp_319790.2</t>
  </si>
  <si>
    <t>Smp_319790.1</t>
  </si>
  <si>
    <t>Smp_148080.1</t>
  </si>
  <si>
    <t>Smp_048430.1</t>
  </si>
  <si>
    <t>Smp_048430.2</t>
  </si>
  <si>
    <t>Smp_048430.3</t>
  </si>
  <si>
    <t>Smp_048420.1</t>
  </si>
  <si>
    <t>Smp_148070.4</t>
  </si>
  <si>
    <t>Smp_148070.3</t>
  </si>
  <si>
    <t>Smp_148070.2</t>
  </si>
  <si>
    <t>Smp_148070.1</t>
  </si>
  <si>
    <t>Smp_334880.1</t>
  </si>
  <si>
    <t>Smp_344060.1</t>
  </si>
  <si>
    <t>Smp_344060.2</t>
  </si>
  <si>
    <t>Smp_048380.1</t>
  </si>
  <si>
    <t>Smp_148020.1</t>
  </si>
  <si>
    <t>Smp_340820.1</t>
  </si>
  <si>
    <t>Smp_148010.3</t>
  </si>
  <si>
    <t>Smp_148010.1</t>
  </si>
  <si>
    <t>Smp_148010.4</t>
  </si>
  <si>
    <t>Smp_302230.1</t>
  </si>
  <si>
    <t>Smp_340810.1</t>
  </si>
  <si>
    <t>Smp_048260.1</t>
  </si>
  <si>
    <t>Smp_048260.2</t>
  </si>
  <si>
    <t>Smp_147990.4</t>
  </si>
  <si>
    <t>Smp_147990.2</t>
  </si>
  <si>
    <t>Smp_048240.1</t>
  </si>
  <si>
    <t>Smp_048230.1</t>
  </si>
  <si>
    <t>Smp_147980.2</t>
  </si>
  <si>
    <t>Smp_147980.1</t>
  </si>
  <si>
    <t>Smp_147980.4</t>
  </si>
  <si>
    <t>Smp_147970.3</t>
  </si>
  <si>
    <t>Smp_147960.1</t>
  </si>
  <si>
    <t>Smp_147950.2</t>
  </si>
  <si>
    <t>Smp_147950.3</t>
  </si>
  <si>
    <t>Smp_344030.1</t>
  </si>
  <si>
    <t>Smp_344030.2</t>
  </si>
  <si>
    <t>Smp_048160.1</t>
  </si>
  <si>
    <t>Smp_147920.1</t>
  </si>
  <si>
    <t>Smp_147890.2</t>
  </si>
  <si>
    <t>Smp_213930.1</t>
  </si>
  <si>
    <t>Smp_213920.1</t>
  </si>
  <si>
    <t>Smp_344020.1</t>
  </si>
  <si>
    <t>Smp_048080.1</t>
  </si>
  <si>
    <t>Smp_048080.2</t>
  </si>
  <si>
    <t>Smp_048080.3</t>
  </si>
  <si>
    <t>Smp_147850.1</t>
  </si>
  <si>
    <t>Smp_147850.2</t>
  </si>
  <si>
    <t>Smp_048050.1</t>
  </si>
  <si>
    <t>Smp_048050.2</t>
  </si>
  <si>
    <t>Smp_302270.1</t>
  </si>
  <si>
    <t>Smp_302280.1</t>
  </si>
  <si>
    <t>Smp_302290.1</t>
  </si>
  <si>
    <t>Smp_247170.1</t>
  </si>
  <si>
    <t>Smp_247180.1</t>
  </si>
  <si>
    <t>Smp_049270.1</t>
  </si>
  <si>
    <t>Smp_148540.1</t>
  </si>
  <si>
    <t>Smp_302320.1</t>
  </si>
  <si>
    <t>Smp_302330.1</t>
  </si>
  <si>
    <t>Smp_303690.3</t>
  </si>
  <si>
    <t>Smp_185680.1</t>
  </si>
  <si>
    <t>Smp_302350.1</t>
  </si>
  <si>
    <t>Smp_307210.1</t>
  </si>
  <si>
    <t>Smp_049330.2</t>
  </si>
  <si>
    <t>Smp_049330.3</t>
  </si>
  <si>
    <t>Smp_049330.1</t>
  </si>
  <si>
    <t>Smp_049330.4</t>
  </si>
  <si>
    <t>Smp_200020.1</t>
  </si>
  <si>
    <t>Smp_332590.1</t>
  </si>
  <si>
    <t>Smp_302360.1</t>
  </si>
  <si>
    <t>Smp_302370.1</t>
  </si>
  <si>
    <t>Smp_148590.1</t>
  </si>
  <si>
    <t>Smp_049380.1</t>
  </si>
  <si>
    <t>Smp_049390.1</t>
  </si>
  <si>
    <t>Smp_049390.2</t>
  </si>
  <si>
    <t>Smp_049390.3</t>
  </si>
  <si>
    <t>Smp_332600.2</t>
  </si>
  <si>
    <t>Smp_332600.5</t>
  </si>
  <si>
    <t>Smp_332600.8</t>
  </si>
  <si>
    <t>Smp_332600.6</t>
  </si>
  <si>
    <t>Smp_332600.1</t>
  </si>
  <si>
    <t>Smp_332600.3</t>
  </si>
  <si>
    <t>Smp_332600.9</t>
  </si>
  <si>
    <t>Smp_332600.4</t>
  </si>
  <si>
    <t>Smp_148630.1</t>
  </si>
  <si>
    <t>Smp_344120.1</t>
  </si>
  <si>
    <t>Smp_148650.1</t>
  </si>
  <si>
    <t>Smp_302410.1</t>
  </si>
  <si>
    <t>Smp_049500.1</t>
  </si>
  <si>
    <t>Smp_319860.1</t>
  </si>
  <si>
    <t>Smp_049510.1</t>
  </si>
  <si>
    <t>Smp_049510.2</t>
  </si>
  <si>
    <t>Smp_049520.3</t>
  </si>
  <si>
    <t>Smp_049520.1</t>
  </si>
  <si>
    <t>Smp_049520.2</t>
  </si>
  <si>
    <t>Smp_148660.1</t>
  </si>
  <si>
    <t>Smp_148660.3</t>
  </si>
  <si>
    <t>Smp_148660.2</t>
  </si>
  <si>
    <t>Smp_148670.3</t>
  </si>
  <si>
    <t>Smp_148670.1</t>
  </si>
  <si>
    <t>Smp_049550.1</t>
  </si>
  <si>
    <t>Smp_337870.1</t>
  </si>
  <si>
    <t>Smp_337870.3</t>
  </si>
  <si>
    <t>Smp_049580.1</t>
  </si>
  <si>
    <t>Smp_049600.1</t>
  </si>
  <si>
    <t>Smp_049610.1</t>
  </si>
  <si>
    <t>Smp_049610.2</t>
  </si>
  <si>
    <t>Smp_049630.1</t>
  </si>
  <si>
    <t>Smp_148700.1</t>
  </si>
  <si>
    <t>Smp_148700.3</t>
  </si>
  <si>
    <t>Smp_196260.1</t>
  </si>
  <si>
    <t>Smp_049680.1</t>
  </si>
  <si>
    <t>Smp_148720.1</t>
  </si>
  <si>
    <t>Smp_187800.1</t>
  </si>
  <si>
    <t>Smp_187800.2</t>
  </si>
  <si>
    <t>Smp_049730.1</t>
  </si>
  <si>
    <t>Smp_049730.2</t>
  </si>
  <si>
    <t>Smp_049730.3</t>
  </si>
  <si>
    <t>Smp_049730.4</t>
  </si>
  <si>
    <t>Smp_049740.1</t>
  </si>
  <si>
    <t>Smp_154340.1</t>
  </si>
  <si>
    <t>Smp_154340.2</t>
  </si>
  <si>
    <t>Smp_059820.1</t>
  </si>
  <si>
    <t>Smp_059820.2</t>
  </si>
  <si>
    <t>Smp_059810.1</t>
  </si>
  <si>
    <t>Smp_302450.1</t>
  </si>
  <si>
    <t>Smp_302460.1</t>
  </si>
  <si>
    <t>Smp_302470.1</t>
  </si>
  <si>
    <t>Smp_302480.1</t>
  </si>
  <si>
    <t>Smp_059790.1</t>
  </si>
  <si>
    <t>Smp_059780.1</t>
  </si>
  <si>
    <t>Smp_093720.1</t>
  </si>
  <si>
    <t>Smp_093700.1</t>
  </si>
  <si>
    <t>Smp_093690.1</t>
  </si>
  <si>
    <t>Smp_173480.1</t>
  </si>
  <si>
    <t>Smp_334890.1</t>
  </si>
  <si>
    <t>Smp_334890.2</t>
  </si>
  <si>
    <t>Smp_093670.1</t>
  </si>
  <si>
    <t>Smp_213970.1</t>
  </si>
  <si>
    <t>Smp_213960.1</t>
  </si>
  <si>
    <t>Smp_093630.1</t>
  </si>
  <si>
    <t>Smp_093630.2</t>
  </si>
  <si>
    <t>Smp_158560.1</t>
  </si>
  <si>
    <t>Smp_158560.2</t>
  </si>
  <si>
    <t>Smp_158560.3</t>
  </si>
  <si>
    <t>Smp_158560.4</t>
  </si>
  <si>
    <t>Smp_158560.5</t>
  </si>
  <si>
    <t>Smp_247270.1</t>
  </si>
  <si>
    <t>Smp_067280.1</t>
  </si>
  <si>
    <t>Smp_158550.1</t>
  </si>
  <si>
    <t>Smp_067260.1</t>
  </si>
  <si>
    <t>Smp_067250.1</t>
  </si>
  <si>
    <t>Smp_067250.2</t>
  </si>
  <si>
    <t>Smp_154730.1</t>
  </si>
  <si>
    <t>Smp_154730.2</t>
  </si>
  <si>
    <t>Smp_060660.1</t>
  </si>
  <si>
    <t>Smp_154740.1</t>
  </si>
  <si>
    <t>Smp_154740.2</t>
  </si>
  <si>
    <t>Smp_154740.4</t>
  </si>
  <si>
    <t>Smp_210390.1</t>
  </si>
  <si>
    <t>Smp_210380.1</t>
  </si>
  <si>
    <t>Smp_210380.2</t>
  </si>
  <si>
    <t>Smp_060700.1</t>
  </si>
  <si>
    <t>Smp_060700.2</t>
  </si>
  <si>
    <t>Smp_154760.2</t>
  </si>
  <si>
    <t>Smp_154760.3</t>
  </si>
  <si>
    <t>Smp_154760.4</t>
  </si>
  <si>
    <t>Smp_154760.5</t>
  </si>
  <si>
    <t>Smp_247240.1</t>
  </si>
  <si>
    <t>Smp_247250.2</t>
  </si>
  <si>
    <t>Smp_247250.1</t>
  </si>
  <si>
    <t>Smp_247250.4</t>
  </si>
  <si>
    <t>Smp_154780.4</t>
  </si>
  <si>
    <t>Smp_154780.1</t>
  </si>
  <si>
    <t>Smp_154780.3</t>
  </si>
  <si>
    <t>Smp_060750.1</t>
  </si>
  <si>
    <t>Smp_060760.1</t>
  </si>
  <si>
    <t>Smp_247220.1</t>
  </si>
  <si>
    <t>Smp_168270.1</t>
  </si>
  <si>
    <t>Smp_168270.3</t>
  </si>
  <si>
    <t>Smp_345780.1</t>
  </si>
  <si>
    <t>Smp_345780.2</t>
  </si>
  <si>
    <t>Smp_168240.1</t>
  </si>
  <si>
    <t>Smp_335600.1</t>
  </si>
  <si>
    <t>Smp_247190.1</t>
  </si>
  <si>
    <t>Smp_247200.1</t>
  </si>
  <si>
    <t>Smp_247200.2</t>
  </si>
  <si>
    <t>Smp_247200.3</t>
  </si>
  <si>
    <t>Smp_306290.1</t>
  </si>
  <si>
    <t>Smp_306300.1</t>
  </si>
  <si>
    <t>Smp_172160.1</t>
  </si>
  <si>
    <t>Smp_172150.1</t>
  </si>
  <si>
    <t>Smp_172140.1</t>
  </si>
  <si>
    <t>Smp_172130.1</t>
  </si>
  <si>
    <t>Smp_172110.1</t>
  </si>
  <si>
    <t>Smp_196040.1</t>
  </si>
  <si>
    <t>Smp_196040.2</t>
  </si>
  <si>
    <t>Smp_196040.3</t>
  </si>
  <si>
    <t>Smp_091480.1</t>
  </si>
  <si>
    <t>Smp_091470.1</t>
  </si>
  <si>
    <t>Smp_091460.1</t>
  </si>
  <si>
    <t>Smp_172070.1</t>
  </si>
  <si>
    <t>Smp_172060.1</t>
  </si>
  <si>
    <t>Smp_091390.1</t>
  </si>
  <si>
    <t>Smp_091390.2</t>
  </si>
  <si>
    <t>Smp_091380.1</t>
  </si>
  <si>
    <t>Smp_172050.1</t>
  </si>
  <si>
    <t>Smp_091360.1</t>
  </si>
  <si>
    <t>Smp_172040.1</t>
  </si>
  <si>
    <t>Smp_072180.1</t>
  </si>
  <si>
    <t>Smp_161330.1</t>
  </si>
  <si>
    <t>Smp_072190.1</t>
  </si>
  <si>
    <t>Smp_072190.2</t>
  </si>
  <si>
    <t>Smp_161350.1</t>
  </si>
  <si>
    <t>Smp_072210.1</t>
  </si>
  <si>
    <t>Smp_161360.1</t>
  </si>
  <si>
    <t>Smp_161370.2</t>
  </si>
  <si>
    <t>Smp_161370.1</t>
  </si>
  <si>
    <t>Smp_210430.1</t>
  </si>
  <si>
    <t>Smp_210420.1</t>
  </si>
  <si>
    <t>Smp_161380.1</t>
  </si>
  <si>
    <t>Smp_161380.2</t>
  </si>
  <si>
    <t>Smp_072320.1</t>
  </si>
  <si>
    <t>Smp_072330.1</t>
  </si>
  <si>
    <t>Smp_188900.1</t>
  </si>
  <si>
    <t>Smp_161390.1</t>
  </si>
  <si>
    <t>Smp_072340.1</t>
  </si>
  <si>
    <t>Smp_072350.1</t>
  </si>
  <si>
    <t>Smp_072360.1</t>
  </si>
  <si>
    <t>Smp_072370.1</t>
  </si>
  <si>
    <t>Smp_072380.1</t>
  </si>
  <si>
    <t>Smp_072380.2</t>
  </si>
  <si>
    <t>Smp_161400.1</t>
  </si>
  <si>
    <t>Smp_319930.1</t>
  </si>
  <si>
    <t>Smp_319940.1</t>
  </si>
  <si>
    <t>Smp_072140.1</t>
  </si>
  <si>
    <t>Smp_086480.1</t>
  </si>
  <si>
    <t>Smp_169180.1</t>
  </si>
  <si>
    <t>Smp_169180.2</t>
  </si>
  <si>
    <t>Smp_086530.1</t>
  </si>
  <si>
    <t>Smp_169190.1</t>
  </si>
  <si>
    <t>Smp_169200.1</t>
  </si>
  <si>
    <t>Smp_195090.1</t>
  </si>
  <si>
    <t>Smp_332620.1</t>
  </si>
  <si>
    <t>Smp_300310.1</t>
  </si>
  <si>
    <t>Smp_211320.1</t>
  </si>
  <si>
    <t>Smp_211320.2</t>
  </si>
  <si>
    <t>Smp_072560.1</t>
  </si>
  <si>
    <t>Smp_161450.1</t>
  </si>
  <si>
    <t>Smp_161450.2</t>
  </si>
  <si>
    <t>Smp_345280.1</t>
  </si>
  <si>
    <t>Smp_072500.1</t>
  </si>
  <si>
    <t>Smp_072500.2</t>
  </si>
  <si>
    <t>Smp_072500.3</t>
  </si>
  <si>
    <t>Smp_072490.1</t>
  </si>
  <si>
    <t>Smp_301420.1</t>
  </si>
  <si>
    <t>Smp_072470.1</t>
  </si>
  <si>
    <t>Smp_072460.1</t>
  </si>
  <si>
    <t>Smp_072450.1</t>
  </si>
  <si>
    <t>Smp_072440.1</t>
  </si>
  <si>
    <t>Smp_176960.1</t>
  </si>
  <si>
    <t>Smp_176950.1</t>
  </si>
  <si>
    <t>Smp_200060.1</t>
  </si>
  <si>
    <t>Smp_308360.1</t>
  </si>
  <si>
    <t>Smp_099890.1</t>
  </si>
  <si>
    <t>Smp_308370.1</t>
  </si>
  <si>
    <t>Smp_099850.1</t>
  </si>
  <si>
    <t>Smp_099850.3</t>
  </si>
  <si>
    <t>Smp_099850.4</t>
  </si>
  <si>
    <t>Smp_099850.2</t>
  </si>
  <si>
    <t>Smp_176940.1</t>
  </si>
  <si>
    <t>Smp_176930.3</t>
  </si>
  <si>
    <t>Smp_176930.1</t>
  </si>
  <si>
    <t>Smp_176930.2</t>
  </si>
  <si>
    <t>Smp_346700.1</t>
  </si>
  <si>
    <t>Smp_181180.1</t>
  </si>
  <si>
    <t>Smp_181180.2</t>
  </si>
  <si>
    <t>Smp_181170.1</t>
  </si>
  <si>
    <t>Smp_181160.2</t>
  </si>
  <si>
    <t>Smp_181160.1</t>
  </si>
  <si>
    <t>Smp_181150.2</t>
  </si>
  <si>
    <t>Smp_181150.1</t>
  </si>
  <si>
    <t>Smp_181150.3</t>
  </si>
  <si>
    <t>Smp_196690.1</t>
  </si>
  <si>
    <t>Smp_159160.1</t>
  </si>
  <si>
    <t>Smp_159150.1</t>
  </si>
  <si>
    <t>Smp_159150.2</t>
  </si>
  <si>
    <t>Smp_068350.1</t>
  </si>
  <si>
    <t>Smp_068340.1</t>
  </si>
  <si>
    <t>Smp_159140.1</t>
  </si>
  <si>
    <t>Smp_157470.1</t>
  </si>
  <si>
    <t>Smp_065470.1</t>
  </si>
  <si>
    <t>Smp_065470.2</t>
  </si>
  <si>
    <t>Smp_196370.1</t>
  </si>
  <si>
    <t>Smp_214180.1</t>
  </si>
  <si>
    <t>Smp_214190.1</t>
  </si>
  <si>
    <t>Smp_157510.1</t>
  </si>
  <si>
    <t>Smp_065580.1</t>
  </si>
  <si>
    <t>Smp_302650.3</t>
  </si>
  <si>
    <t>Smp_302650.1</t>
  </si>
  <si>
    <t>Smp_302650.2</t>
  </si>
  <si>
    <t>Smp_200100.1</t>
  </si>
  <si>
    <t>Smp_065610.1</t>
  </si>
  <si>
    <t>Smp_157540.1</t>
  </si>
  <si>
    <t>Smp_344870.3</t>
  </si>
  <si>
    <t>Smp_344870.1</t>
  </si>
  <si>
    <t>Smp_344870.2</t>
  </si>
  <si>
    <t>Smp_341040.1</t>
  </si>
  <si>
    <t>Smp_157560.1</t>
  </si>
  <si>
    <t>Smp_157570.2</t>
  </si>
  <si>
    <t>Smp_157570.1</t>
  </si>
  <si>
    <t>Smp_157590.1</t>
  </si>
  <si>
    <t>Smp_200110.1</t>
  </si>
  <si>
    <t>Smp_157620.1</t>
  </si>
  <si>
    <t>Smp_157640.1</t>
  </si>
  <si>
    <t>Smp_170560.1</t>
  </si>
  <si>
    <t>Smp_170570.1</t>
  </si>
  <si>
    <t>Smp_170580.1</t>
  </si>
  <si>
    <t>Smp_247380.1</t>
  </si>
  <si>
    <t>Smp_247390.1</t>
  </si>
  <si>
    <t>Smp_247390.2</t>
  </si>
  <si>
    <t>Smp_088920.2</t>
  </si>
  <si>
    <t>Smp_088920.1</t>
  </si>
  <si>
    <t>Smp_088940.1</t>
  </si>
  <si>
    <t>Smp_088940.3</t>
  </si>
  <si>
    <t>Smp_088940.2</t>
  </si>
  <si>
    <t>Smp_088950.1</t>
  </si>
  <si>
    <t>Smp_088950.2</t>
  </si>
  <si>
    <t>Smp_170600.1</t>
  </si>
  <si>
    <t>Smp_170610.1</t>
  </si>
  <si>
    <t>Smp_170620.1</t>
  </si>
  <si>
    <t>Smp_179180.1</t>
  </si>
  <si>
    <t>Smp_166370.1</t>
  </si>
  <si>
    <t>Smp_334920.2</t>
  </si>
  <si>
    <t>Smp_166340.1</t>
  </si>
  <si>
    <t>Smp_081900.1</t>
  </si>
  <si>
    <t>Smp_320110.1</t>
  </si>
  <si>
    <t>Smp_166320.1</t>
  </si>
  <si>
    <t>Smp_104030.1</t>
  </si>
  <si>
    <t>Smp_104030.2</t>
  </si>
  <si>
    <t>Smp_104030.3</t>
  </si>
  <si>
    <t>Smp_302740.2</t>
  </si>
  <si>
    <t>Smp_302740.3</t>
  </si>
  <si>
    <t>Smp_302740.1</t>
  </si>
  <si>
    <t>Smp_302740.4</t>
  </si>
  <si>
    <t>Smp_104000.1</t>
  </si>
  <si>
    <t>Smp_104000.2</t>
  </si>
  <si>
    <t>Smp_103990.1</t>
  </si>
  <si>
    <t>Smp_180200.2</t>
  </si>
  <si>
    <t>Smp_180200.3</t>
  </si>
  <si>
    <t>Smp_320120.1</t>
  </si>
  <si>
    <t>Smp_200130.1</t>
  </si>
  <si>
    <t>Smp_103950.1</t>
  </si>
  <si>
    <t>Smp_121320.1</t>
  </si>
  <si>
    <t>Smp_121320.3</t>
  </si>
  <si>
    <t>Smp_194370.1</t>
  </si>
  <si>
    <t>Smp_194370.2</t>
  </si>
  <si>
    <t>Smp_194390.1</t>
  </si>
  <si>
    <t>Smp_121940.1</t>
  </si>
  <si>
    <t>Smp_121940.2</t>
  </si>
  <si>
    <t>Smp_121950.2</t>
  </si>
  <si>
    <t>Smp_121950.3</t>
  </si>
  <si>
    <t>Smp_121950.1</t>
  </si>
  <si>
    <t>Smp_194740.1</t>
  </si>
  <si>
    <t>Smp_200150.1</t>
  </si>
  <si>
    <t>Smp_346890.1</t>
  </si>
  <si>
    <t>Smp_121990.1</t>
  </si>
  <si>
    <t>Smp_121990.2</t>
  </si>
  <si>
    <t>Smp_194770.1</t>
  </si>
  <si>
    <t>Smp_122020.1</t>
  </si>
  <si>
    <t>Smp_122030.1</t>
  </si>
  <si>
    <t>Smp_194780.1</t>
  </si>
  <si>
    <t>Smp_122050.1</t>
  </si>
  <si>
    <t>Smp_334950.1</t>
  </si>
  <si>
    <t>Smp_040190.1</t>
  </si>
  <si>
    <t>Smp_144070.1</t>
  </si>
  <si>
    <t>Smp_144080.2</t>
  </si>
  <si>
    <t>Smp_144080.1</t>
  </si>
  <si>
    <t>Smp_332630.1</t>
  </si>
  <si>
    <t>Smp_040270.1</t>
  </si>
  <si>
    <t>Smp_040280.1</t>
  </si>
  <si>
    <t>Smp_144110.1</t>
  </si>
  <si>
    <t>Smp_144120.1</t>
  </si>
  <si>
    <t>Smp_144130.1</t>
  </si>
  <si>
    <t>Smp_144130.2</t>
  </si>
  <si>
    <t>Smp_144140.1</t>
  </si>
  <si>
    <t>Smp_040350.1</t>
  </si>
  <si>
    <t>Smp_040360.1</t>
  </si>
  <si>
    <t>Smp_144160.1</t>
  </si>
  <si>
    <t>Smp_144170.1</t>
  </si>
  <si>
    <t>Smp_144180.1</t>
  </si>
  <si>
    <t>Smp_144180.2</t>
  </si>
  <si>
    <t>Smp_144180.3</t>
  </si>
  <si>
    <t>Smp_144190.1</t>
  </si>
  <si>
    <t>Smp_331720.1</t>
  </si>
  <si>
    <t>Smp_320170.1</t>
  </si>
  <si>
    <t>Smp_241860.1</t>
  </si>
  <si>
    <t>Smp_196910.1</t>
  </si>
  <si>
    <t>Smp_040460.1</t>
  </si>
  <si>
    <t>Smp_144200.1</t>
  </si>
  <si>
    <t>Smp_144200.2</t>
  </si>
  <si>
    <t>Smp_144210.1</t>
  </si>
  <si>
    <t>Smp_144240.1</t>
  </si>
  <si>
    <t>Smp_144240.2</t>
  </si>
  <si>
    <t>Smp_040500.2</t>
  </si>
  <si>
    <t>Smp_040500.1</t>
  </si>
  <si>
    <t>Smp_040500.3</t>
  </si>
  <si>
    <t>Smp_040510.1</t>
  </si>
  <si>
    <t>Smp_040510.2</t>
  </si>
  <si>
    <t>Smp_144250.1</t>
  </si>
  <si>
    <t>Smp_102430.1</t>
  </si>
  <si>
    <t>Smp_309240.1</t>
  </si>
  <si>
    <t>Smp_040550.1</t>
  </si>
  <si>
    <t>Smp_040560.1</t>
  </si>
  <si>
    <t>Smp_040560.2</t>
  </si>
  <si>
    <t>Smp_040560.3</t>
  </si>
  <si>
    <t>Smp_320200.1</t>
  </si>
  <si>
    <t>Smp_040570.1</t>
  </si>
  <si>
    <t>Smp_343700.2</t>
  </si>
  <si>
    <t>Smp_343700.1</t>
  </si>
  <si>
    <t>Smp_200180.1</t>
  </si>
  <si>
    <t>Smp_312630.1</t>
  </si>
  <si>
    <t>Smp_302860.1</t>
  </si>
  <si>
    <t>Smp_196920.2</t>
  </si>
  <si>
    <t>Smp_196920.1</t>
  </si>
  <si>
    <t>Smp_200190.1</t>
  </si>
  <si>
    <t>Smp_144310.1</t>
  </si>
  <si>
    <t>Smp_144310.2</t>
  </si>
  <si>
    <t>Smp_144310.3</t>
  </si>
  <si>
    <t>Smp_040610.1</t>
  </si>
  <si>
    <t>Smp_040610.3</t>
  </si>
  <si>
    <t>Smp_102920.2</t>
  </si>
  <si>
    <t>Smp_102920.1</t>
  </si>
  <si>
    <t>Smp_152000.1</t>
  </si>
  <si>
    <t>Smp_055920.1</t>
  </si>
  <si>
    <t>Smp_347880.1</t>
  </si>
  <si>
    <t>Smp_347880.2</t>
  </si>
  <si>
    <t>Smp_347880.3</t>
  </si>
  <si>
    <t>Smp_247560.1</t>
  </si>
  <si>
    <t>Smp_344430.1</t>
  </si>
  <si>
    <t>Smp_344430.2</t>
  </si>
  <si>
    <t>Smp_055960.1</t>
  </si>
  <si>
    <t>Smp_344440.1</t>
  </si>
  <si>
    <t>Smp_152060.1</t>
  </si>
  <si>
    <t>Smp_055990.1</t>
  </si>
  <si>
    <t>Smp_152090.1</t>
  </si>
  <si>
    <t>Smp_152110.1</t>
  </si>
  <si>
    <t>Smp_152130.1</t>
  </si>
  <si>
    <t>Smp_056060.1</t>
  </si>
  <si>
    <t>Smp_310140.1</t>
  </si>
  <si>
    <t>Smp_332650.1</t>
  </si>
  <si>
    <t>Smp_332650.2</t>
  </si>
  <si>
    <t>Smp_149640.1</t>
  </si>
  <si>
    <t>Smp_332660.1</t>
  </si>
  <si>
    <t>Smp_302930.1</t>
  </si>
  <si>
    <t>Smp_320220.1</t>
  </si>
  <si>
    <t>Smp_051530.3</t>
  </si>
  <si>
    <t>Smp_051530.2</t>
  </si>
  <si>
    <t>Smp_051530.1</t>
  </si>
  <si>
    <t>Smp_149660.1</t>
  </si>
  <si>
    <t>Smp_051550.1</t>
  </si>
  <si>
    <t>Smp_051550.2</t>
  </si>
  <si>
    <t>Smp_344240.1</t>
  </si>
  <si>
    <t>Smp_344240.2</t>
  </si>
  <si>
    <t>Smp_344240.3</t>
  </si>
  <si>
    <t>Smp_301580.1</t>
  </si>
  <si>
    <t>Smp_149700.1</t>
  </si>
  <si>
    <t>Smp_149720.1</t>
  </si>
  <si>
    <t>Smp_302950.3</t>
  </si>
  <si>
    <t>Smp_302950.1</t>
  </si>
  <si>
    <t>Smp_302950.2</t>
  </si>
  <si>
    <t>Smp_149730.1</t>
  </si>
  <si>
    <t>Smp_149740.1</t>
  </si>
  <si>
    <t>Smp_320240.1</t>
  </si>
  <si>
    <t>Smp_331730.1</t>
  </si>
  <si>
    <t>Smp_051640.2</t>
  </si>
  <si>
    <t>Smp_051640.1</t>
  </si>
  <si>
    <t>Smp_051660.1</t>
  </si>
  <si>
    <t>Smp_051420.1</t>
  </si>
  <si>
    <t>Smp_051410.1</t>
  </si>
  <si>
    <t>Smp_051400.1</t>
  </si>
  <si>
    <t>Smp_341810.1</t>
  </si>
  <si>
    <t>Smp_051390.1</t>
  </si>
  <si>
    <t>Smp_051390.2</t>
  </si>
  <si>
    <t>Smp_302970.1</t>
  </si>
  <si>
    <t>Smp_302980.1</t>
  </si>
  <si>
    <t>Smp_051360.1</t>
  </si>
  <si>
    <t>Smp_336620.1</t>
  </si>
  <si>
    <t>Smp_149580.1</t>
  </si>
  <si>
    <t>Smp_104680.1</t>
  </si>
  <si>
    <t>Smp_104680.2</t>
  </si>
  <si>
    <t>Smp_104680.3</t>
  </si>
  <si>
    <t>Smp_104670.1</t>
  </si>
  <si>
    <t>Smp_104660.1</t>
  </si>
  <si>
    <t>Smp_332690.1</t>
  </si>
  <si>
    <t>Smp_320270.1</t>
  </si>
  <si>
    <t>Smp_320270.2</t>
  </si>
  <si>
    <t>Smp_337340.1</t>
  </si>
  <si>
    <t>Smp_161560.2</t>
  </si>
  <si>
    <t>Smp_161560.1</t>
  </si>
  <si>
    <t>Smp_161560.5</t>
  </si>
  <si>
    <t>Smp_161560.4</t>
  </si>
  <si>
    <t>Smp_161550.1</t>
  </si>
  <si>
    <t>Smp_161550.2</t>
  </si>
  <si>
    <t>Smp_320280.1</t>
  </si>
  <si>
    <t>Smp_320280.2</t>
  </si>
  <si>
    <t>Smp_072740.1</t>
  </si>
  <si>
    <t>Smp_072740.2</t>
  </si>
  <si>
    <t>Smp_161540.1</t>
  </si>
  <si>
    <t>Smp_072720.1</t>
  </si>
  <si>
    <t>Smp_161530.1</t>
  </si>
  <si>
    <t>Smp_161530.2</t>
  </si>
  <si>
    <t>Smp_302990.1</t>
  </si>
  <si>
    <t>Smp_303000.1</t>
  </si>
  <si>
    <t>Smp_161510.1</t>
  </si>
  <si>
    <t>Smp_072660.1</t>
  </si>
  <si>
    <t>Smp_161500.1</t>
  </si>
  <si>
    <t>Smp_072640.1</t>
  </si>
  <si>
    <t>Smp_005520.1</t>
  </si>
  <si>
    <t>Smp_125070.1</t>
  </si>
  <si>
    <t>Smp_005500.1</t>
  </si>
  <si>
    <t>Smp_347510.1</t>
  </si>
  <si>
    <t>Smp_125050.1</t>
  </si>
  <si>
    <t>Smp_125040.1</t>
  </si>
  <si>
    <t>Smp_198940.2</t>
  </si>
  <si>
    <t>Smp_198940.3</t>
  </si>
  <si>
    <t>Smp_198940.4</t>
  </si>
  <si>
    <t>Smp_198940.5</t>
  </si>
  <si>
    <t>Smp_198940.1</t>
  </si>
  <si>
    <t>Smp_320310.1</t>
  </si>
  <si>
    <t>Smp_320320.1</t>
  </si>
  <si>
    <t>Smp_320330.1</t>
  </si>
  <si>
    <t>Smp_125020.1</t>
  </si>
  <si>
    <t>Smp_320340.1</t>
  </si>
  <si>
    <t>Smp_198930.1</t>
  </si>
  <si>
    <t>Smp_342110.1</t>
  </si>
  <si>
    <t>Smp_005390.1</t>
  </si>
  <si>
    <t>Smp_124980.1</t>
  </si>
  <si>
    <t>Smp_315710.2</t>
  </si>
  <si>
    <t>Smp_315710.3</t>
  </si>
  <si>
    <t>Smp_315710.4</t>
  </si>
  <si>
    <t>Smp_315710.5</t>
  </si>
  <si>
    <t>Smp_315710.1</t>
  </si>
  <si>
    <t>Smp_143350.1</t>
  </si>
  <si>
    <t>Smp_143350.3</t>
  </si>
  <si>
    <t>Smp_337350.1</t>
  </si>
  <si>
    <t>Smp_332700.1</t>
  </si>
  <si>
    <t>Smp_143310.1</t>
  </si>
  <si>
    <t>Smp_038870.1</t>
  </si>
  <si>
    <t>Smp_143300.1</t>
  </si>
  <si>
    <t>Smp_038840.1</t>
  </si>
  <si>
    <t>Smp_038830.1</t>
  </si>
  <si>
    <t>Smp_038820.1</t>
  </si>
  <si>
    <t>Smp_213120.1</t>
  </si>
  <si>
    <t>Smp_320360.1</t>
  </si>
  <si>
    <t>Smp_143270.1</t>
  </si>
  <si>
    <t>Smp_143260.2</t>
  </si>
  <si>
    <t>Smp_143260.1</t>
  </si>
  <si>
    <t>Smp_168890.1</t>
  </si>
  <si>
    <t>Smp_085910.1</t>
  </si>
  <si>
    <t>Smp_332710.1</t>
  </si>
  <si>
    <t>Smp_037290.1</t>
  </si>
  <si>
    <t>Smp_142270.5</t>
  </si>
  <si>
    <t>Smp_142270.2</t>
  </si>
  <si>
    <t>Smp_142270.3</t>
  </si>
  <si>
    <t>Smp_142270.6</t>
  </si>
  <si>
    <t>Smp_142270.7</t>
  </si>
  <si>
    <t>Smp_142270.1</t>
  </si>
  <si>
    <t>Smp_142250.1</t>
  </si>
  <si>
    <t>Smp_185560.1</t>
  </si>
  <si>
    <t>Smp_155340.1</t>
  </si>
  <si>
    <t>Smp_155330.1</t>
  </si>
  <si>
    <t>Smp_155320.1</t>
  </si>
  <si>
    <t>Smp_061680.1</t>
  </si>
  <si>
    <t>Smp_211150.1</t>
  </si>
  <si>
    <t>Smp_211160.2</t>
  </si>
  <si>
    <t>Smp_061650.1</t>
  </si>
  <si>
    <t>Smp_155290.1</t>
  </si>
  <si>
    <t>Smp_155290.3</t>
  </si>
  <si>
    <t>Smp_155290.4</t>
  </si>
  <si>
    <t>Smp_155290.5</t>
  </si>
  <si>
    <t>Smp_241950.1</t>
  </si>
  <si>
    <t>Smp_061590.3</t>
  </si>
  <si>
    <t>Smp_061590.2</t>
  </si>
  <si>
    <t>Smp_061590.1</t>
  </si>
  <si>
    <t>Smp_061580.1</t>
  </si>
  <si>
    <t>Smp_345600.1</t>
  </si>
  <si>
    <t>Smp_165200.1</t>
  </si>
  <si>
    <t>Smp_165200.2</t>
  </si>
  <si>
    <t>Smp_165200.3</t>
  </si>
  <si>
    <t>Smp_079860.1</t>
  </si>
  <si>
    <t>Smp_165190.1</t>
  </si>
  <si>
    <t>Smp_165190.2</t>
  </si>
  <si>
    <t>Smp_103280.1</t>
  </si>
  <si>
    <t>Smp_303120.1</t>
  </si>
  <si>
    <t>Smp_201600.1</t>
  </si>
  <si>
    <t>Smp_245600.1</t>
  </si>
  <si>
    <t>Smp_245600.2</t>
  </si>
  <si>
    <t>Smp_105220.1</t>
  </si>
  <si>
    <t>Smp_105210.2</t>
  </si>
  <si>
    <t>Smp_105210.1</t>
  </si>
  <si>
    <t>Smp_212390.1</t>
  </si>
  <si>
    <t>Smp_212390.2</t>
  </si>
  <si>
    <t>Smp_212380.1</t>
  </si>
  <si>
    <t>Smp_097180.1</t>
  </si>
  <si>
    <t>Smp_097180.2</t>
  </si>
  <si>
    <t>Smp_346370.1</t>
  </si>
  <si>
    <t>Smp_097210.1</t>
  </si>
  <si>
    <t>Smp_175550.1</t>
  </si>
  <si>
    <t>Smp_337430.1</t>
  </si>
  <si>
    <t>Smp_346360.1</t>
  </si>
  <si>
    <t>Smp_166310.1</t>
  </si>
  <si>
    <t>Smp_166300.1</t>
  </si>
  <si>
    <t>Smp_166290.1</t>
  </si>
  <si>
    <t>Smp_166290.4</t>
  </si>
  <si>
    <t>Smp_166280.1</t>
  </si>
  <si>
    <t>Smp_201810.1</t>
  </si>
  <si>
    <t>Smp_135140.1</t>
  </si>
  <si>
    <t>Smp_135130.1</t>
  </si>
  <si>
    <t>Smp_135120.1</t>
  </si>
  <si>
    <t>Smp_023940.1</t>
  </si>
  <si>
    <t>Smp_023940.2</t>
  </si>
  <si>
    <t>Smp_023930.1</t>
  </si>
  <si>
    <t>Smp_342950.1</t>
  </si>
  <si>
    <t>Smp_342950.2</t>
  </si>
  <si>
    <t>Smp_135100.2</t>
  </si>
  <si>
    <t>Smp_135080.1</t>
  </si>
  <si>
    <t>Smp_135080.2</t>
  </si>
  <si>
    <t>Smp_342940.1</t>
  </si>
  <si>
    <t>Smp_245590.2</t>
  </si>
  <si>
    <t>Smp_023840.1</t>
  </si>
  <si>
    <t>Smp_340440.1</t>
  </si>
  <si>
    <t>Smp_340440.2</t>
  </si>
  <si>
    <t>Smp_135040.1</t>
  </si>
  <si>
    <t>Smp_135040.2</t>
  </si>
  <si>
    <t>Smp_320400.1</t>
  </si>
  <si>
    <t>Smp_044060.1</t>
  </si>
  <si>
    <t>Smp_248100.1</t>
  </si>
  <si>
    <t>Smp_044020.1</t>
  </si>
  <si>
    <t>Smp_340760.1</t>
  </si>
  <si>
    <t>Smp_340760.3</t>
  </si>
  <si>
    <t>Smp_340760.4</t>
  </si>
  <si>
    <t>Smp_340760.2</t>
  </si>
  <si>
    <t>Smp_044000.1</t>
  </si>
  <si>
    <t>Smp_044000.2</t>
  </si>
  <si>
    <t>Smp_043990.1</t>
  </si>
  <si>
    <t>Smp_337630.1</t>
  </si>
  <si>
    <t>Smp_173150.1</t>
  </si>
  <si>
    <t>Smp_303270.1</t>
  </si>
  <si>
    <t>Smp_320440.1</t>
  </si>
  <si>
    <t>Smp_320440.2</t>
  </si>
  <si>
    <t>Smp_099770.1</t>
  </si>
  <si>
    <t>Smp_059530.1</t>
  </si>
  <si>
    <t>Smp_320450.1</t>
  </si>
  <si>
    <t>Smp_334970.1</t>
  </si>
  <si>
    <t>Smp_342630.1</t>
  </si>
  <si>
    <t>Smp_131810.1</t>
  </si>
  <si>
    <t>Smp_131800.1</t>
  </si>
  <si>
    <t>Smp_017520.1</t>
  </si>
  <si>
    <t>Smp_017520.2</t>
  </si>
  <si>
    <t>Smp_342620.1</t>
  </si>
  <si>
    <t>Smp_342620.2</t>
  </si>
  <si>
    <t>Smp_017470.1</t>
  </si>
  <si>
    <t>Smp_131770.1</t>
  </si>
  <si>
    <t>Smp_131770.2</t>
  </si>
  <si>
    <t>Smp_213130.1</t>
  </si>
  <si>
    <t>Smp_213130.2</t>
  </si>
  <si>
    <t>Smp_213140.1</t>
  </si>
  <si>
    <t>Smp_017430.1</t>
  </si>
  <si>
    <t>Smp_131750.1</t>
  </si>
  <si>
    <t>Smp_345370.1</t>
  </si>
  <si>
    <t>Smp_345370.2</t>
  </si>
  <si>
    <t>Smp_345370.3</t>
  </si>
  <si>
    <t>Smp_075770.1</t>
  </si>
  <si>
    <t>Smp_303330.1</t>
  </si>
  <si>
    <t>Smp_075800.1</t>
  </si>
  <si>
    <t>Smp_341230.1</t>
  </si>
  <si>
    <t>Smp_163030.1</t>
  </si>
  <si>
    <t>Smp_332740.1</t>
  </si>
  <si>
    <t>Smp_197730.2</t>
  </si>
  <si>
    <t>Smp_335620.1</t>
  </si>
  <si>
    <t>Smp_075870.1</t>
  </si>
  <si>
    <t>Smp_163050.1</t>
  </si>
  <si>
    <t>Smp_163050.2</t>
  </si>
  <si>
    <t>Smp_345380.1</t>
  </si>
  <si>
    <t>Smp_345390.1</t>
  </si>
  <si>
    <t>Smp_341240.1</t>
  </si>
  <si>
    <t>Smp_163080.1</t>
  </si>
  <si>
    <t>Smp_163090.1</t>
  </si>
  <si>
    <t>Smp_197150.1</t>
  </si>
  <si>
    <t>Smp_187140.1</t>
  </si>
  <si>
    <t>Smp_139150.2</t>
  </si>
  <si>
    <t>Smp_343260.1</t>
  </si>
  <si>
    <t>Smp_139180.1</t>
  </si>
  <si>
    <t>Smp_343270.1</t>
  </si>
  <si>
    <t>Smp_343270.2</t>
  </si>
  <si>
    <t>Smp_139200.1</t>
  </si>
  <si>
    <t>Smp_310210.1</t>
  </si>
  <si>
    <t>Smp_343280.1</t>
  </si>
  <si>
    <t>Smp_031560.1</t>
  </si>
  <si>
    <t>Smp_031570.1</t>
  </si>
  <si>
    <t>Smp_031570.2</t>
  </si>
  <si>
    <t>Smp_201230.1</t>
  </si>
  <si>
    <t>Smp_320530.1</t>
  </si>
  <si>
    <t>Smp_031590.1</t>
  </si>
  <si>
    <t>Smp_139240.1</t>
  </si>
  <si>
    <t>Smp_139250.1</t>
  </si>
  <si>
    <t>Smp_346840.1</t>
  </si>
  <si>
    <t>Smp_346840.2</t>
  </si>
  <si>
    <t>Smp_320540.1</t>
  </si>
  <si>
    <t>Smp_136700.1</t>
  </si>
  <si>
    <t>Smp_331740.1</t>
  </si>
  <si>
    <t>Smp_136690.1</t>
  </si>
  <si>
    <t>Smp_026830.1</t>
  </si>
  <si>
    <t>Smp_026820.1</t>
  </si>
  <si>
    <t>Smp_340540.1</t>
  </si>
  <si>
    <t>Smp_343050.1</t>
  </si>
  <si>
    <t>Smp_026790.1</t>
  </si>
  <si>
    <t>Smp_154610.1</t>
  </si>
  <si>
    <t>Smp_154610.2</t>
  </si>
  <si>
    <t>Smp_154600.1</t>
  </si>
  <si>
    <t>Smp_078690.1</t>
  </si>
  <si>
    <t>Smp_078700.1</t>
  </si>
  <si>
    <t>Smp_078710.1</t>
  </si>
  <si>
    <t>Smp_335630.1</t>
  </si>
  <si>
    <t>Smp_303390.1</t>
  </si>
  <si>
    <t>Smp_320760.1</t>
  </si>
  <si>
    <t>Smp_303420.1</t>
  </si>
  <si>
    <t>Smp_301600.2</t>
  </si>
  <si>
    <t>Smp_329860.1</t>
  </si>
  <si>
    <t>Smp_329870.1</t>
  </si>
  <si>
    <t>Smp_314120.1</t>
  </si>
  <si>
    <t>Smp_329840.1</t>
  </si>
  <si>
    <t>Smp_315050.1</t>
  </si>
  <si>
    <t>Smp_331090.1</t>
  </si>
  <si>
    <t>Smp_318550.1</t>
  </si>
  <si>
    <t>Smp_318730.1</t>
  </si>
  <si>
    <t>Smp_318740.1</t>
  </si>
  <si>
    <t>Smp_301320.1</t>
  </si>
  <si>
    <t>Smp_320620.1</t>
  </si>
  <si>
    <t>Smp_320640.1</t>
  </si>
  <si>
    <t>Smp_320840.2</t>
  </si>
  <si>
    <t>Smp_320840.1</t>
  </si>
  <si>
    <t>Smp_311930.1</t>
  </si>
  <si>
    <t>Smp_303490.1</t>
  </si>
  <si>
    <t>Smp_320960.1</t>
  </si>
  <si>
    <t>Smp_303500.1</t>
  </si>
  <si>
    <t>Smp_303500.2</t>
  </si>
  <si>
    <t>Smp_303510.3</t>
  </si>
  <si>
    <t>Smp_321020.1</t>
  </si>
  <si>
    <t>Smp_321030.1</t>
  </si>
  <si>
    <t>Smp_303520.1</t>
  </si>
  <si>
    <t>Smp_321040.1</t>
  </si>
  <si>
    <t>Smp_321380.1</t>
  </si>
  <si>
    <t>Smp_321570.1</t>
  </si>
  <si>
    <t>Smp_321580.1</t>
  </si>
  <si>
    <t>Smp_316290.1</t>
  </si>
  <si>
    <t>Smp_332200.1</t>
  </si>
  <si>
    <t>Smp_321710.1</t>
  </si>
  <si>
    <t>Smp_307360.1</t>
  </si>
  <si>
    <t>Smp_324850.1</t>
  </si>
  <si>
    <t>Smp_324910.1</t>
  </si>
  <si>
    <t>Smp_324910.2</t>
  </si>
  <si>
    <t>Smp_325430.1</t>
  </si>
  <si>
    <t>Smp_325440.2</t>
  </si>
  <si>
    <t>Smp_309870.1</t>
  </si>
  <si>
    <t>Smp_118780.1</t>
  </si>
  <si>
    <t>Smp_327210.1</t>
  </si>
  <si>
    <t>Smp_313440.1</t>
  </si>
  <si>
    <t>Smp_317020.1</t>
  </si>
  <si>
    <t>Smp_309960.1</t>
  </si>
  <si>
    <t>Smp_327240.1</t>
  </si>
  <si>
    <t>Smp_331970.2</t>
  </si>
  <si>
    <t>Smp_327260.1</t>
  </si>
  <si>
    <t>Smp_327270.2</t>
  </si>
  <si>
    <t>Smp_309980.1</t>
  </si>
  <si>
    <t>Smp_309990.1</t>
  </si>
  <si>
    <t>Smp_347840.1</t>
  </si>
  <si>
    <t>Smp_030730.1</t>
  </si>
  <si>
    <t>Smp_138770.1</t>
  </si>
  <si>
    <t>Smp_030710.1</t>
  </si>
  <si>
    <t>Smp_138760.2</t>
  </si>
  <si>
    <t>Smp_138760.3</t>
  </si>
  <si>
    <t>Smp_030690.1</t>
  </si>
  <si>
    <t>Smp_138750.1</t>
  </si>
  <si>
    <t>Smp_310040.1</t>
  </si>
  <si>
    <t>Smp_310050.1</t>
  </si>
  <si>
    <t>Smp_310050.2</t>
  </si>
  <si>
    <t>Smp_327290.1</t>
  </si>
  <si>
    <t>Smp_327300.1</t>
  </si>
  <si>
    <t>Smp_184350.1</t>
  </si>
  <si>
    <t>Smp_346030.1</t>
  </si>
  <si>
    <t>Smp_346030.2</t>
  </si>
  <si>
    <t>Smp_346030.3</t>
  </si>
  <si>
    <t>Smp_171530.1</t>
  </si>
  <si>
    <t>Smp_171530.2</t>
  </si>
  <si>
    <t>Smp_341520.1</t>
  </si>
  <si>
    <t>Smp_171540.1</t>
  </si>
  <si>
    <t>Smp_171540.2</t>
  </si>
  <si>
    <t>Smp_171550.1</t>
  </si>
  <si>
    <t>Smp_341530.1</t>
  </si>
  <si>
    <t>Smp_346040.1</t>
  </si>
  <si>
    <t>Smp_346040.2</t>
  </si>
  <si>
    <t>Smp_171580.1</t>
  </si>
  <si>
    <t>Smp_333750.1</t>
  </si>
  <si>
    <t>Smp_090440.1</t>
  </si>
  <si>
    <t>Smp_090450.1</t>
  </si>
  <si>
    <t>Smp_090450.2</t>
  </si>
  <si>
    <t>Smp_122840.1</t>
  </si>
  <si>
    <t>Smp_310080.1</t>
  </si>
  <si>
    <t>Smp_310090.1</t>
  </si>
  <si>
    <t>Smp_122820.1</t>
  </si>
  <si>
    <t>Smp_327390.1</t>
  </si>
  <si>
    <t>Smp_327400.1</t>
  </si>
  <si>
    <t>Smp_327410.2</t>
  </si>
  <si>
    <t>Smp_327420.1</t>
  </si>
  <si>
    <t>Smp_327490.1</t>
  </si>
  <si>
    <t>Smp_331990.1</t>
  </si>
  <si>
    <t>Smp_327500.1</t>
  </si>
  <si>
    <t>Smp_327500.2</t>
  </si>
  <si>
    <t>Smp_327520.1</t>
  </si>
  <si>
    <t>Smp_327530.1</t>
  </si>
  <si>
    <t>Smp_327550.1</t>
  </si>
  <si>
    <t>Smp_303430.1</t>
  </si>
  <si>
    <t>Smp_001420.1</t>
  </si>
  <si>
    <t>Smp_001420.2</t>
  </si>
  <si>
    <t>Smp_001410.1</t>
  </si>
  <si>
    <t>Smp_122810.1</t>
  </si>
  <si>
    <t>Smp_122810.2</t>
  </si>
  <si>
    <t>Smp_001390.1</t>
  </si>
  <si>
    <t>Smp_122800.1</t>
  </si>
  <si>
    <t>Smp_122790.1</t>
  </si>
  <si>
    <t>Smp_327570.1</t>
  </si>
  <si>
    <t>Smp_001360.1</t>
  </si>
  <si>
    <t>Smp_122780.1</t>
  </si>
  <si>
    <t>Smp_327580.1</t>
  </si>
  <si>
    <t>Smp_327590.1</t>
  </si>
  <si>
    <t>Smp_327640.1</t>
  </si>
  <si>
    <t>Smp_327650.1</t>
  </si>
  <si>
    <t>Smp_122730.1</t>
  </si>
  <si>
    <t>Smp_001210.1</t>
  </si>
  <si>
    <t>Smp_001210.2</t>
  </si>
  <si>
    <t>Smp_245490.1</t>
  </si>
  <si>
    <t>Smp_181000.1</t>
  </si>
  <si>
    <t>Smp_181000.3</t>
  </si>
  <si>
    <t>Smp_241580.1</t>
  </si>
  <si>
    <t>Smp_157950.1</t>
  </si>
  <si>
    <t>Smp_245480.1</t>
  </si>
  <si>
    <t>Smp_066260.1</t>
  </si>
  <si>
    <t>Smp_210310.1</t>
  </si>
  <si>
    <t>Smp_210300.1</t>
  </si>
  <si>
    <t>Smp_046190.1</t>
  </si>
  <si>
    <t>Smp_046190.2</t>
  </si>
  <si>
    <t>Smp_146940.1</t>
  </si>
  <si>
    <t>Smp_310160.1</t>
  </si>
  <si>
    <t>Smp_310170.1</t>
  </si>
  <si>
    <t>Smp_310170.2</t>
  </si>
  <si>
    <t>Smp_046250.1</t>
  </si>
  <si>
    <t>Smp_191310.1</t>
  </si>
  <si>
    <t>Smp_310180.1</t>
  </si>
  <si>
    <t>Smp_242220.1</t>
  </si>
  <si>
    <t>Smp_131620.1</t>
  </si>
  <si>
    <t>Smp_017230.1</t>
  </si>
  <si>
    <t>Smp_131630.1</t>
  </si>
  <si>
    <t>Smp_131640.1</t>
  </si>
  <si>
    <t>Smp_017280.1</t>
  </si>
  <si>
    <t>Smp_017290.1</t>
  </si>
  <si>
    <t>Smp_131650.1</t>
  </si>
  <si>
    <t>Smp_131660.1</t>
  </si>
  <si>
    <t>Smp_131680.1</t>
  </si>
  <si>
    <t>Smp_131680.2</t>
  </si>
  <si>
    <t>Smp_340270.1</t>
  </si>
  <si>
    <t>Smp_017360.1</t>
  </si>
  <si>
    <t>Smp_131690.1</t>
  </si>
  <si>
    <t>Smp_327680.1</t>
  </si>
  <si>
    <t>Smp_196150.2</t>
  </si>
  <si>
    <t>Smp_196150.1</t>
  </si>
  <si>
    <t>Smp_131700.1</t>
  </si>
  <si>
    <t>Smp_212760.1</t>
  </si>
  <si>
    <t>Smp_327720.1</t>
  </si>
  <si>
    <t>Smp_327730.1</t>
  </si>
  <si>
    <t>Smp_159350.2</t>
  </si>
  <si>
    <t>Smp_159350.1</t>
  </si>
  <si>
    <t>Smp_159340.1</t>
  </si>
  <si>
    <t>Smp_159340.2</t>
  </si>
  <si>
    <t>Smp_159330.1</t>
  </si>
  <si>
    <t>Smp_068580.1</t>
  </si>
  <si>
    <t>Smp_340090.1</t>
  </si>
  <si>
    <t>Smp_002950.1</t>
  </si>
  <si>
    <t>Smp_346290.1</t>
  </si>
  <si>
    <t>Smp_095910.1</t>
  </si>
  <si>
    <t>Smp_095920.1</t>
  </si>
  <si>
    <t>Smp_347720.1</t>
  </si>
  <si>
    <t>Smp_245510.1</t>
  </si>
  <si>
    <t>Smp_147840.1</t>
  </si>
  <si>
    <t>Smp_344010.1</t>
  </si>
  <si>
    <t>Smp_310260.1</t>
  </si>
  <si>
    <t>Smp_147820.2</t>
  </si>
  <si>
    <t>Smp_344000.1</t>
  </si>
  <si>
    <t>Smp_343990.1</t>
  </si>
  <si>
    <t>Smp_343990.2</t>
  </si>
  <si>
    <t>Smp_147790.1</t>
  </si>
  <si>
    <t>Smp_245520.1</t>
  </si>
  <si>
    <t>Smp_245520.2</t>
  </si>
  <si>
    <t>Smp_047900.1</t>
  </si>
  <si>
    <t>Smp_147750.1</t>
  </si>
  <si>
    <t>Smp_047870.1</t>
  </si>
  <si>
    <t>Smp_047870.2</t>
  </si>
  <si>
    <t>Smp_047860.1</t>
  </si>
  <si>
    <t>Smp_133580.1</t>
  </si>
  <si>
    <t>Smp_133590.1</t>
  </si>
  <si>
    <t>Smp_133590.2</t>
  </si>
  <si>
    <t>Smp_133600.1</t>
  </si>
  <si>
    <t>Smp_021040.2</t>
  </si>
  <si>
    <t>Smp_021040.1</t>
  </si>
  <si>
    <t>Smp_021040.3</t>
  </si>
  <si>
    <t>Smp_021060.1</t>
  </si>
  <si>
    <t>Smp_021070.1</t>
  </si>
  <si>
    <t>Smp_021080.1</t>
  </si>
  <si>
    <t>Smp_133620.1</t>
  </si>
  <si>
    <t>Smp_021100.1</t>
  </si>
  <si>
    <t>Smp_201820.1</t>
  </si>
  <si>
    <t>Smp_245530.1</t>
  </si>
  <si>
    <t>Smp_021130.1</t>
  </si>
  <si>
    <t>Smp_021130.2</t>
  </si>
  <si>
    <t>Smp_021140.1</t>
  </si>
  <si>
    <t>Smp_133660.1</t>
  </si>
  <si>
    <t>Smp_021160.1</t>
  </si>
  <si>
    <t>Smp_021170.1</t>
  </si>
  <si>
    <t>Smp_021170.2</t>
  </si>
  <si>
    <t>Smp_021170.3</t>
  </si>
  <si>
    <t>Smp_245540.1</t>
  </si>
  <si>
    <t>Smp_245540.2</t>
  </si>
  <si>
    <t>Smp_021220.1</t>
  </si>
  <si>
    <t>Smp_133690.1</t>
  </si>
  <si>
    <t>Smp_340340.1</t>
  </si>
  <si>
    <t>Smp_133700.1</t>
  </si>
  <si>
    <t>Smp_133700.3</t>
  </si>
  <si>
    <t>Smp_133700.2</t>
  </si>
  <si>
    <t>Smp_021280.1</t>
  </si>
  <si>
    <t>Smp_021290.1</t>
  </si>
  <si>
    <t>Smp_021300.1</t>
  </si>
  <si>
    <t>Smp_133710.1</t>
  </si>
  <si>
    <t>Smp_133720.1</t>
  </si>
  <si>
    <t>Smp_340350.1</t>
  </si>
  <si>
    <t>Smp_021330.1</t>
  </si>
  <si>
    <t>Smp_016550.1</t>
  </si>
  <si>
    <t>Smp_016550.2</t>
  </si>
  <si>
    <t>Smp_131160.1</t>
  </si>
  <si>
    <t>Smp_131150.1</t>
  </si>
  <si>
    <t>Smp_202620.1</t>
  </si>
  <si>
    <t>Smp_016510.1</t>
  </si>
  <si>
    <t>Smp_016490.1</t>
  </si>
  <si>
    <t>Smp_202610.1</t>
  </si>
  <si>
    <t>Smp_202610.2</t>
  </si>
  <si>
    <t>Smp_194910.1</t>
  </si>
  <si>
    <t>Smp_194900.1</t>
  </si>
  <si>
    <t>Smp_316140.1</t>
  </si>
  <si>
    <t>Smp_131100.1</t>
  </si>
  <si>
    <t>Smp_213020.1</t>
  </si>
  <si>
    <t>Smp_213010.1</t>
  </si>
  <si>
    <t>Smp_213010.3</t>
  </si>
  <si>
    <t>Smp_016410.1</t>
  </si>
  <si>
    <t>Smp_016410.2</t>
  </si>
  <si>
    <t>Smp_131080.1</t>
  </si>
  <si>
    <t>Smp_340230.1</t>
  </si>
  <si>
    <t>Smp_016380.1</t>
  </si>
  <si>
    <t>Smp_131070.1</t>
  </si>
  <si>
    <t>Smp_016340.1</t>
  </si>
  <si>
    <t>Smp_131060.1</t>
  </si>
  <si>
    <t>Smp_131060.2</t>
  </si>
  <si>
    <t>Smp_131060.3</t>
  </si>
  <si>
    <t>Smp_131050.1</t>
  </si>
  <si>
    <t>Smp_131030.1</t>
  </si>
  <si>
    <t>Smp_131020.1</t>
  </si>
  <si>
    <t>Smp_131020.2</t>
  </si>
  <si>
    <t>Smp_016250.1</t>
  </si>
  <si>
    <t>Smp_247400.1</t>
  </si>
  <si>
    <t>Smp_310430.1</t>
  </si>
  <si>
    <t>Smp_131000.1</t>
  </si>
  <si>
    <t>Smp_213550.1</t>
  </si>
  <si>
    <t>Smp_342060.1</t>
  </si>
  <si>
    <t>Smp_004590.1</t>
  </si>
  <si>
    <t>Smp_124590.1</t>
  </si>
  <si>
    <t>Smp_004600.1</t>
  </si>
  <si>
    <t>Smp_124600.1</t>
  </si>
  <si>
    <t>Smp_247410.1</t>
  </si>
  <si>
    <t>Smp_247410.2</t>
  </si>
  <si>
    <t>Smp_004630.1</t>
  </si>
  <si>
    <t>Smp_004630.2</t>
  </si>
  <si>
    <t>Smp_004640.2</t>
  </si>
  <si>
    <t>Smp_004640.1</t>
  </si>
  <si>
    <t>Smp_324630.1</t>
  </si>
  <si>
    <t>Smp_242060.1</t>
  </si>
  <si>
    <t>Smp_124650.1</t>
  </si>
  <si>
    <t>Smp_124650.2</t>
  </si>
  <si>
    <t>Smp_004680.1</t>
  </si>
  <si>
    <t>Smp_004690.2</t>
  </si>
  <si>
    <t>Smp_004690.1</t>
  </si>
  <si>
    <t>Smp_124660.1</t>
  </si>
  <si>
    <t>Smp_004710.1</t>
  </si>
  <si>
    <t>Smp_004730.1</t>
  </si>
  <si>
    <t>Smp_124700.1</t>
  </si>
  <si>
    <t>Smp_124710.1</t>
  </si>
  <si>
    <t>Smp_004780.1</t>
  </si>
  <si>
    <t>Smp_124720.1</t>
  </si>
  <si>
    <t>Smp_004810.1</t>
  </si>
  <si>
    <t>Smp_004820.1</t>
  </si>
  <si>
    <t>Smp_213080.1</t>
  </si>
  <si>
    <t>Smp_342350.1</t>
  </si>
  <si>
    <t>Smp_245580.1</t>
  </si>
  <si>
    <t>Smp_128280.1</t>
  </si>
  <si>
    <t>Smp_310510.1</t>
  </si>
  <si>
    <t>Smp_310520.1</t>
  </si>
  <si>
    <t>Smp_128230.1</t>
  </si>
  <si>
    <t>Smp_128220.1</t>
  </si>
  <si>
    <t>Smp_128210.2</t>
  </si>
  <si>
    <t>Smp_128200.1</t>
  </si>
  <si>
    <t>Smp_011270.2</t>
  </si>
  <si>
    <t>Smp_011270.1</t>
  </si>
  <si>
    <t>Smp_128170.1</t>
  </si>
  <si>
    <t>Smp_011230.1</t>
  </si>
  <si>
    <t>Smp_011230.2</t>
  </si>
  <si>
    <t>Smp_011230.3</t>
  </si>
  <si>
    <t>Smp_011220.1</t>
  </si>
  <si>
    <t>Smp_011220.2</t>
  </si>
  <si>
    <t>Smp_128150.1</t>
  </si>
  <si>
    <t>Smp_128130.1</t>
  </si>
  <si>
    <t>Smp_011150.1</t>
  </si>
  <si>
    <t>Smp_128120.1</t>
  </si>
  <si>
    <t>Smp_128120.2</t>
  </si>
  <si>
    <t>Smp_128120.3</t>
  </si>
  <si>
    <t>Smp_128110.1</t>
  </si>
  <si>
    <t>Smp_011120.1</t>
  </si>
  <si>
    <t>Smp_146010.1</t>
  </si>
  <si>
    <t>Smp_044280.1</t>
  </si>
  <si>
    <t>Smp_343910.1</t>
  </si>
  <si>
    <t>Smp_343910.2</t>
  </si>
  <si>
    <t>Smp_242200.2</t>
  </si>
  <si>
    <t>Smp_242200.3</t>
  </si>
  <si>
    <t>Smp_146060.1</t>
  </si>
  <si>
    <t>Smp_146060.2</t>
  </si>
  <si>
    <t>Smp_146080.1</t>
  </si>
  <si>
    <t>Smp_146080.3</t>
  </si>
  <si>
    <t>Smp_146080.4</t>
  </si>
  <si>
    <t>Smp_208000.2</t>
  </si>
  <si>
    <t>Smp_208000.3</t>
  </si>
  <si>
    <t>Smp_208010.1</t>
  </si>
  <si>
    <t>Smp_146100.1</t>
  </si>
  <si>
    <t>Smp_044400.1</t>
  </si>
  <si>
    <t>Smp_146110.1</t>
  </si>
  <si>
    <t>Smp_146120.1</t>
  </si>
  <si>
    <t>Smp_146120.2</t>
  </si>
  <si>
    <t>Smp_125450.1</t>
  </si>
  <si>
    <t>Smp_125460.1</t>
  </si>
  <si>
    <t>Smp_125480.1</t>
  </si>
  <si>
    <t>Smp_125490.1</t>
  </si>
  <si>
    <t>Smp_125500.1</t>
  </si>
  <si>
    <t>Smp_125510.1</t>
  </si>
  <si>
    <t>Smp_125520.3</t>
  </si>
  <si>
    <t>Smp_125520.2</t>
  </si>
  <si>
    <t>Smp_310550.1</t>
  </si>
  <si>
    <t>Smp_333780.1</t>
  </si>
  <si>
    <t>Smp_333780.2</t>
  </si>
  <si>
    <t>Smp_143580.1</t>
  </si>
  <si>
    <t>Smp_039400.1</t>
  </si>
  <si>
    <t>Smp_039390.1</t>
  </si>
  <si>
    <t>Smp_039390.2</t>
  </si>
  <si>
    <t>Smp_213100.1</t>
  </si>
  <si>
    <t>Smp_213110.1</t>
  </si>
  <si>
    <t>Smp_143560.1</t>
  </si>
  <si>
    <t>Smp_143550.1</t>
  </si>
  <si>
    <t>Smp_245560.1</t>
  </si>
  <si>
    <t>Smp_245560.2</t>
  </si>
  <si>
    <t>Smp_039300.1</t>
  </si>
  <si>
    <t>Smp_245550.2</t>
  </si>
  <si>
    <t>Smp_245550.1</t>
  </si>
  <si>
    <t>Smp_143490.1</t>
  </si>
  <si>
    <t>Smp_143480.1</t>
  </si>
  <si>
    <t>Smp_143470.1</t>
  </si>
  <si>
    <t>Smp_143460.1</t>
  </si>
  <si>
    <t>Smp_179000.1</t>
  </si>
  <si>
    <t>Smp_102280.1</t>
  </si>
  <si>
    <t>Smp_179010.1</t>
  </si>
  <si>
    <t>Smp_179010.2</t>
  </si>
  <si>
    <t>Smp_179010.3</t>
  </si>
  <si>
    <t>Smp_178990.1</t>
  </si>
  <si>
    <t>Smp_186560.1</t>
  </si>
  <si>
    <t>Smp_310580.1</t>
  </si>
  <si>
    <t>Smp_310580.2</t>
  </si>
  <si>
    <t>Smp_310600.1</t>
  </si>
  <si>
    <t>Smp_072110.1</t>
  </si>
  <si>
    <t>Smp_327860.1</t>
  </si>
  <si>
    <t>Smp_072100.1</t>
  </si>
  <si>
    <t>Smp_072090.1</t>
  </si>
  <si>
    <t>Smp_072080.1</t>
  </si>
  <si>
    <t>Smp_161290.1</t>
  </si>
  <si>
    <t>Smp_333790.1</t>
  </si>
  <si>
    <t>Smp_345270.1</t>
  </si>
  <si>
    <t>Smp_310620.1</t>
  </si>
  <si>
    <t>Smp_310620.2</t>
  </si>
  <si>
    <t>Smp_161250.1</t>
  </si>
  <si>
    <t>Smp_341120.1</t>
  </si>
  <si>
    <t>Smp_341110.1</t>
  </si>
  <si>
    <t>Smp_071960.1</t>
  </si>
  <si>
    <t>Smp_071960.2</t>
  </si>
  <si>
    <t>Smp_071950.1</t>
  </si>
  <si>
    <t>Smp_161240.1</t>
  </si>
  <si>
    <t>Smp_333800.1</t>
  </si>
  <si>
    <t>Smp_071890.1</t>
  </si>
  <si>
    <t>Smp_071880.5</t>
  </si>
  <si>
    <t>Smp_071880.1</t>
  </si>
  <si>
    <t>Smp_071880.2</t>
  </si>
  <si>
    <t>Smp_071880.4</t>
  </si>
  <si>
    <t>Smp_071880.3</t>
  </si>
  <si>
    <t>Smp_071880.6</t>
  </si>
  <si>
    <t>Smp_161220.1</t>
  </si>
  <si>
    <t>Smp_161220.2</t>
  </si>
  <si>
    <t>Smp_161210.1</t>
  </si>
  <si>
    <t>Smp_333810.1</t>
  </si>
  <si>
    <t>Smp_071830.1</t>
  </si>
  <si>
    <t>Smp_071830.2</t>
  </si>
  <si>
    <t>Smp_245610.1</t>
  </si>
  <si>
    <t>Smp_310650.1</t>
  </si>
  <si>
    <t>Smp_161170.1</t>
  </si>
  <si>
    <t>Smp_171280.1</t>
  </si>
  <si>
    <t>Smp_090010.1</t>
  </si>
  <si>
    <t>Smp_171270.1</t>
  </si>
  <si>
    <t>Smp_171270.2</t>
  </si>
  <si>
    <t>Smp_346010.1</t>
  </si>
  <si>
    <t>Smp_346010.2</t>
  </si>
  <si>
    <t>Smp_212560.1</t>
  </si>
  <si>
    <t>Smp_327890.1</t>
  </si>
  <si>
    <t>Smp_242140.1</t>
  </si>
  <si>
    <t>Smp_242140.2</t>
  </si>
  <si>
    <t>Smp_089930.1</t>
  </si>
  <si>
    <t>Smp_089930.2</t>
  </si>
  <si>
    <t>Smp_171200.1</t>
  </si>
  <si>
    <t>Smp_171190.1</t>
  </si>
  <si>
    <t>Smp_089880.1</t>
  </si>
  <si>
    <t>Smp_089870.1</t>
  </si>
  <si>
    <t>Smp_089860.1</t>
  </si>
  <si>
    <t>Smp_171180.2</t>
  </si>
  <si>
    <t>Smp_171180.3</t>
  </si>
  <si>
    <t>Smp_171170.3</t>
  </si>
  <si>
    <t>Smp_171170.1</t>
  </si>
  <si>
    <t>Smp_171170.2</t>
  </si>
  <si>
    <t>Smp_301160.1</t>
  </si>
  <si>
    <t>Smp_171150.1</t>
  </si>
  <si>
    <t>Smp_341500.1</t>
  </si>
  <si>
    <t>Smp_171140.1</t>
  </si>
  <si>
    <t>Smp_171140.2</t>
  </si>
  <si>
    <t>Smp_171120.1</t>
  </si>
  <si>
    <t>Smp_327950.2</t>
  </si>
  <si>
    <t>Smp_157450.1</t>
  </si>
  <si>
    <t>Smp_065420.1</t>
  </si>
  <si>
    <t>Smp_065420.2</t>
  </si>
  <si>
    <t>Smp_333840.1</t>
  </si>
  <si>
    <t>Smp_157410.5</t>
  </si>
  <si>
    <t>Smp_157410.1</t>
  </si>
  <si>
    <t>Smp_157410.2</t>
  </si>
  <si>
    <t>Smp_157410.3</t>
  </si>
  <si>
    <t>Smp_157410.4</t>
  </si>
  <si>
    <t>Smp_157400.1</t>
  </si>
  <si>
    <t>Smp_157390.1</t>
  </si>
  <si>
    <t>Smp_310750.1</t>
  </si>
  <si>
    <t>Smp_310760.1</t>
  </si>
  <si>
    <t>Smp_065290.1</t>
  </si>
  <si>
    <t>Smp_332010.1</t>
  </si>
  <si>
    <t>Smp_310770.1</t>
  </si>
  <si>
    <t>Smp_332290.1</t>
  </si>
  <si>
    <t>Smp_065240.1</t>
  </si>
  <si>
    <t>Smp_157360.1</t>
  </si>
  <si>
    <t>Smp_157350.1</t>
  </si>
  <si>
    <t>Smp_065210.1</t>
  </si>
  <si>
    <t>Smp_157340.1</t>
  </si>
  <si>
    <t>Smp_065190.1</t>
  </si>
  <si>
    <t>Smp_065180.1</t>
  </si>
  <si>
    <t>Smp_065170.1</t>
  </si>
  <si>
    <t>Smp_344850.1</t>
  </si>
  <si>
    <t>Smp_344850.2</t>
  </si>
  <si>
    <t>Smp_327970.2</t>
  </si>
  <si>
    <t>Smp_065160.1</t>
  </si>
  <si>
    <t>Smp_065160.2</t>
  </si>
  <si>
    <t>Smp_065150.1</t>
  </si>
  <si>
    <t>Smp_157320.1</t>
  </si>
  <si>
    <t>Smp_065130.2</t>
  </si>
  <si>
    <t>Smp_065130.1</t>
  </si>
  <si>
    <t>Smp_065130.3</t>
  </si>
  <si>
    <t>Smp_065120.1</t>
  </si>
  <si>
    <t>Smp_310820.1</t>
  </si>
  <si>
    <t>Smp_310830.1</t>
  </si>
  <si>
    <t>Smp_157310.1</t>
  </si>
  <si>
    <t>Smp_157300.2</t>
  </si>
  <si>
    <t>Smp_157290.1</t>
  </si>
  <si>
    <t>Smp_065060.1</t>
  </si>
  <si>
    <t>Smp_341030.3</t>
  </si>
  <si>
    <t>Smp_341030.1</t>
  </si>
  <si>
    <t>Smp_341030.2</t>
  </si>
  <si>
    <t>Smp_248200.1</t>
  </si>
  <si>
    <t>Smp_157250.1</t>
  </si>
  <si>
    <t>Smp_157250.2</t>
  </si>
  <si>
    <t>Smp_157240.1</t>
  </si>
  <si>
    <t>Smp_159370.1</t>
  </si>
  <si>
    <t>Smp_068710.1</t>
  </si>
  <si>
    <t>Smp_068720.1</t>
  </si>
  <si>
    <t>Smp_159380.1</t>
  </si>
  <si>
    <t>Smp_068760.1</t>
  </si>
  <si>
    <t>Smp_328000.3</t>
  </si>
  <si>
    <t>Smp_328000.2</t>
  </si>
  <si>
    <t>Smp_328000.1</t>
  </si>
  <si>
    <t>Smp_242130.1</t>
  </si>
  <si>
    <t>Smp_337550.1</t>
  </si>
  <si>
    <t>Smp_103810.1</t>
  </si>
  <si>
    <t>Smp_245660.1</t>
  </si>
  <si>
    <t>Smp_046680.1</t>
  </si>
  <si>
    <t>Smp_046690.3</t>
  </si>
  <si>
    <t>Smp_046690.1</t>
  </si>
  <si>
    <t>Smp_046690.2</t>
  </si>
  <si>
    <t>Smp_147220.1</t>
  </si>
  <si>
    <t>Smp_147230.1</t>
  </si>
  <si>
    <t>Smp_147240.5</t>
  </si>
  <si>
    <t>Smp_147240.6</t>
  </si>
  <si>
    <t>Smp_147240.1</t>
  </si>
  <si>
    <t>Smp_147240.3</t>
  </si>
  <si>
    <t>Smp_147240.4</t>
  </si>
  <si>
    <t>Smp_046740.1</t>
  </si>
  <si>
    <t>Smp_046750.1</t>
  </si>
  <si>
    <t>Smp_147250.1</t>
  </si>
  <si>
    <t>Smp_147250.2</t>
  </si>
  <si>
    <t>Smp_147260.1</t>
  </si>
  <si>
    <t>Smp_046780.1</t>
  </si>
  <si>
    <t>Smp_046790.1</t>
  </si>
  <si>
    <t>Smp_046790.2</t>
  </si>
  <si>
    <t>Smp_046790.3</t>
  </si>
  <si>
    <t>Smp_046800.2</t>
  </si>
  <si>
    <t>Smp_046810.1</t>
  </si>
  <si>
    <t>Smp_245670.1</t>
  </si>
  <si>
    <t>Smp_147290.1</t>
  </si>
  <si>
    <t>Smp_147350.1</t>
  </si>
  <si>
    <t>Smp_147330.2</t>
  </si>
  <si>
    <t>Smp_147330.3</t>
  </si>
  <si>
    <t>Smp_046930.1</t>
  </si>
  <si>
    <t>Smp_046910.1</t>
  </si>
  <si>
    <t>Smp_046900.1</t>
  </si>
  <si>
    <t>Smp_046900.3</t>
  </si>
  <si>
    <t>Smp_046890.1</t>
  </si>
  <si>
    <t>Smp_046880.1</t>
  </si>
  <si>
    <t>Smp_046880.2</t>
  </si>
  <si>
    <t>Smp_046880.3</t>
  </si>
  <si>
    <t>Smp_046870.1</t>
  </si>
  <si>
    <t>Smp_242110.1</t>
  </si>
  <si>
    <t>Smp_242110.2</t>
  </si>
  <si>
    <t>Smp_064150.1</t>
  </si>
  <si>
    <t>Smp_156720.1</t>
  </si>
  <si>
    <t>Smp_315850.3</t>
  </si>
  <si>
    <t>Smp_315850.2</t>
  </si>
  <si>
    <t>Smp_315850.1</t>
  </si>
  <si>
    <t>Smp_098560.1</t>
  </si>
  <si>
    <t>Smp_098560.2</t>
  </si>
  <si>
    <t>Smp_098550.1</t>
  </si>
  <si>
    <t>Smp_176310.1</t>
  </si>
  <si>
    <t>Smp_176300.1</t>
  </si>
  <si>
    <t>Smp_176290.1</t>
  </si>
  <si>
    <t>Smp_144870.3</t>
  </si>
  <si>
    <t>Smp_144870.1</t>
  </si>
  <si>
    <t>Smp_144870.2</t>
  </si>
  <si>
    <t>Smp_041700.1</t>
  </si>
  <si>
    <t>Smp_245680.1</t>
  </si>
  <si>
    <t>Smp_328080.1</t>
  </si>
  <si>
    <t>Smp_104370.1</t>
  </si>
  <si>
    <t>Smp_180430.1</t>
  </si>
  <si>
    <t>Smp_346650.1</t>
  </si>
  <si>
    <t>Smp_104330.1</t>
  </si>
  <si>
    <t>Smp_124450.1</t>
  </si>
  <si>
    <t>Smp_124440.1</t>
  </si>
  <si>
    <t>Smp_004260.1</t>
  </si>
  <si>
    <t>Smp_124430.1</t>
  </si>
  <si>
    <t>Smp_342050.1</t>
  </si>
  <si>
    <t>Smp_167750.1</t>
  </si>
  <si>
    <t>Smp_004220.1</t>
  </si>
  <si>
    <t>Smp_004200.1</t>
  </si>
  <si>
    <t>Smp_004190.1</t>
  </si>
  <si>
    <t>Smp_124390.1</t>
  </si>
  <si>
    <t>Smp_004170.1</t>
  </si>
  <si>
    <t>Smp_004160.1</t>
  </si>
  <si>
    <t>Smp_342040.1</t>
  </si>
  <si>
    <t>Smp_310930.1</t>
  </si>
  <si>
    <t>Smp_210180.1</t>
  </si>
  <si>
    <t>Smp_210180.2</t>
  </si>
  <si>
    <t>Smp_210180.3</t>
  </si>
  <si>
    <t>Smp_211330.1</t>
  </si>
  <si>
    <t>Smp_337470.1</t>
  </si>
  <si>
    <t>Smp_094560.1</t>
  </si>
  <si>
    <t>Smp_129640.1</t>
  </si>
  <si>
    <t>Smp_129640.2</t>
  </si>
  <si>
    <t>Smp_129640.3</t>
  </si>
  <si>
    <t>Smp_129720.2</t>
  </si>
  <si>
    <t>Smp_129720.1</t>
  </si>
  <si>
    <t>Smp_014020.1</t>
  </si>
  <si>
    <t>Smp_014020.2</t>
  </si>
  <si>
    <t>Smp_014010.1</t>
  </si>
  <si>
    <t>Smp_129710.1</t>
  </si>
  <si>
    <t>Smp_013950.1</t>
  </si>
  <si>
    <t>Smp_013950.2</t>
  </si>
  <si>
    <t>Smp_013930.1</t>
  </si>
  <si>
    <t>Smp_316710.1</t>
  </si>
  <si>
    <t>Smp_129670.4</t>
  </si>
  <si>
    <t>Smp_129670.2</t>
  </si>
  <si>
    <t>Smp_129670.1</t>
  </si>
  <si>
    <t>Smp_129670.3</t>
  </si>
  <si>
    <t>Smp_013870.1</t>
  </si>
  <si>
    <t>Smp_013860.1</t>
  </si>
  <si>
    <t>Smp_129650.1</t>
  </si>
  <si>
    <t>Smp_013840.1</t>
  </si>
  <si>
    <t>Smp_013840.2</t>
  </si>
  <si>
    <t>Smp_013840.3</t>
  </si>
  <si>
    <t>Smp_129630.2</t>
  </si>
  <si>
    <t>Smp_013810.1</t>
  </si>
  <si>
    <t>Smp_013810.2</t>
  </si>
  <si>
    <t>Smp_013790.1</t>
  </si>
  <si>
    <t>Smp_344920.1</t>
  </si>
  <si>
    <t>Smp_344920.2</t>
  </si>
  <si>
    <t>Smp_344920.3</t>
  </si>
  <si>
    <t>Smp_066740.1</t>
  </si>
  <si>
    <t>Smp_066730.1</t>
  </si>
  <si>
    <t>Smp_310980.1</t>
  </si>
  <si>
    <t>Smp_347100.1</t>
  </si>
  <si>
    <t>Smp_347100.2</t>
  </si>
  <si>
    <t>Smp_328110.1</t>
  </si>
  <si>
    <t>Smp_328120.1</t>
  </si>
  <si>
    <t>Smp_158240.1</t>
  </si>
  <si>
    <t>Smp_158240.2</t>
  </si>
  <si>
    <t>Smp_158240.3</t>
  </si>
  <si>
    <t>Smp_066670.1</t>
  </si>
  <si>
    <t>Smp_158230.1</t>
  </si>
  <si>
    <t>Smp_158230.2</t>
  </si>
  <si>
    <t>Smp_316720.1</t>
  </si>
  <si>
    <t>Smp_066630.1</t>
  </si>
  <si>
    <t>Smp_066620.1</t>
  </si>
  <si>
    <t>Smp_066610.1</t>
  </si>
  <si>
    <t>Smp_196140.1</t>
  </si>
  <si>
    <t>Smp_111340.1</t>
  </si>
  <si>
    <t>Smp_123040.1</t>
  </si>
  <si>
    <t>Smp_123040.2</t>
  </si>
  <si>
    <t>Smp_123040.3</t>
  </si>
  <si>
    <t>Smp_123030.1</t>
  </si>
  <si>
    <t>Smp_123020.1</t>
  </si>
  <si>
    <t>Smp_123020.2</t>
  </si>
  <si>
    <t>Smp_123010.1</t>
  </si>
  <si>
    <t>Smp_123000.1</t>
  </si>
  <si>
    <t>Smp_122980.1</t>
  </si>
  <si>
    <t>Smp_213350.1</t>
  </si>
  <si>
    <t>Smp_213340.1</t>
  </si>
  <si>
    <t>Smp_122960.3</t>
  </si>
  <si>
    <t>Smp_122960.1</t>
  </si>
  <si>
    <t>Smp_122960.2</t>
  </si>
  <si>
    <t>Smp_122960.5</t>
  </si>
  <si>
    <t>Smp_001640.1</t>
  </si>
  <si>
    <t>Smp_122950.1</t>
  </si>
  <si>
    <t>Smp_122950.2</t>
  </si>
  <si>
    <t>Smp_122940.2</t>
  </si>
  <si>
    <t>Smp_122940.1</t>
  </si>
  <si>
    <t>Smp_001610.1</t>
  </si>
  <si>
    <t>Smp_122930.1</t>
  </si>
  <si>
    <t>Smp_001590.1</t>
  </si>
  <si>
    <t>Smp_122920.1</t>
  </si>
  <si>
    <t>Smp_122910.4</t>
  </si>
  <si>
    <t>Smp_122910.1</t>
  </si>
  <si>
    <t>Smp_122910.2</t>
  </si>
  <si>
    <t>Smp_001560.1</t>
  </si>
  <si>
    <t>Smp_122900.1</t>
  </si>
  <si>
    <t>Smp_122900.2</t>
  </si>
  <si>
    <t>Smp_001530.1</t>
  </si>
  <si>
    <t>Smp_122890.1</t>
  </si>
  <si>
    <t>Smp_001500.1</t>
  </si>
  <si>
    <t>Smp_335980.1</t>
  </si>
  <si>
    <t>Smp_337480.1</t>
  </si>
  <si>
    <t>Smp_337480.2</t>
  </si>
  <si>
    <t>Smp_245710.1</t>
  </si>
  <si>
    <t>Smp_245710.2</t>
  </si>
  <si>
    <t>Smp_169030.1</t>
  </si>
  <si>
    <t>Smp_086190.1</t>
  </si>
  <si>
    <t>Smp_169040.3</t>
  </si>
  <si>
    <t>Smp_169040.1</t>
  </si>
  <si>
    <t>Smp_169040.2</t>
  </si>
  <si>
    <t>Smp_086210.1</t>
  </si>
  <si>
    <t>Smp_086220.1</t>
  </si>
  <si>
    <t>Smp_169050.1</t>
  </si>
  <si>
    <t>Smp_169050.2</t>
  </si>
  <si>
    <t>Smp_311010.2</t>
  </si>
  <si>
    <t>Smp_311010.1</t>
  </si>
  <si>
    <t>Smp_212970.1</t>
  </si>
  <si>
    <t>Smp_086270.1</t>
  </si>
  <si>
    <t>Smp_086270.2</t>
  </si>
  <si>
    <t>Smp_086270.3</t>
  </si>
  <si>
    <t>Smp_169070.1</t>
  </si>
  <si>
    <t>Smp_169090.1</t>
  </si>
  <si>
    <t>Smp_245720.1</t>
  </si>
  <si>
    <t>Smp_245740.3</t>
  </si>
  <si>
    <t>Smp_245740.1</t>
  </si>
  <si>
    <t>Smp_245730.1</t>
  </si>
  <si>
    <t>Smp_210340.1</t>
  </si>
  <si>
    <t>Smp_023150.1</t>
  </si>
  <si>
    <t>Smp_023160.1</t>
  </si>
  <si>
    <t>Smp_023170.1</t>
  </si>
  <si>
    <t>Smp_134640.3</t>
  </si>
  <si>
    <t>Smp_134640.1</t>
  </si>
  <si>
    <t>Smp_134640.2</t>
  </si>
  <si>
    <t>Smp_311050.1</t>
  </si>
  <si>
    <t>Smp_134660.1</t>
  </si>
  <si>
    <t>Smp_023230.1</t>
  </si>
  <si>
    <t>Smp_333860.1</t>
  </si>
  <si>
    <t>Smp_023250.1</t>
  </si>
  <si>
    <t>Smp_023250.2</t>
  </si>
  <si>
    <t>Smp_134670.2</t>
  </si>
  <si>
    <t>Smp_134670.1</t>
  </si>
  <si>
    <t>Smp_134670.3</t>
  </si>
  <si>
    <t>Smp_023270.1</t>
  </si>
  <si>
    <t>Smp_342310.1</t>
  </si>
  <si>
    <t>Smp_127180.1</t>
  </si>
  <si>
    <t>Smp_328180.2</t>
  </si>
  <si>
    <t>Smp_328180.1</t>
  </si>
  <si>
    <t>Smp_127190.1</t>
  </si>
  <si>
    <t>Smp_127200.1</t>
  </si>
  <si>
    <t>Smp_009520.2</t>
  </si>
  <si>
    <t>Smp_009520.3</t>
  </si>
  <si>
    <t>Smp_335340.1</t>
  </si>
  <si>
    <t>Smp_009540.1</t>
  </si>
  <si>
    <t>Smp_009540.2</t>
  </si>
  <si>
    <t>Smp_009540.3</t>
  </si>
  <si>
    <t>Smp_009550.1</t>
  </si>
  <si>
    <t>Smp_009560.1</t>
  </si>
  <si>
    <t>Smp_009560.2</t>
  </si>
  <si>
    <t>Smp_335990.1</t>
  </si>
  <si>
    <t>Smp_078600.1</t>
  </si>
  <si>
    <t>Smp_078600.2</t>
  </si>
  <si>
    <t>Smp_078610.1</t>
  </si>
  <si>
    <t>Smp_078640.1</t>
  </si>
  <si>
    <t>Smp_164540.1</t>
  </si>
  <si>
    <t>Smp_173010.1</t>
  </si>
  <si>
    <t>Smp_173000.1</t>
  </si>
  <si>
    <t>Smp_172990.1</t>
  </si>
  <si>
    <t>Smp_156400.2</t>
  </si>
  <si>
    <t>Smp_063530.1</t>
  </si>
  <si>
    <t>Smp_063530.2</t>
  </si>
  <si>
    <t>Smp_063540.1</t>
  </si>
  <si>
    <t>Smp_063540.2</t>
  </si>
  <si>
    <t>Smp_305560.1</t>
  </si>
  <si>
    <t>Smp_305560.4</t>
  </si>
  <si>
    <t>Smp_305560.3</t>
  </si>
  <si>
    <t>Smp_156410.1</t>
  </si>
  <si>
    <t>Smp_156410.2</t>
  </si>
  <si>
    <t>Smp_063580.1</t>
  </si>
  <si>
    <t>Smp_247350.1</t>
  </si>
  <si>
    <t>Smp_247360.1</t>
  </si>
  <si>
    <t>Smp_063630.1</t>
  </si>
  <si>
    <t>Smp_063640.1</t>
  </si>
  <si>
    <t>Smp_063650.1</t>
  </si>
  <si>
    <t>Smp_156450.1</t>
  </si>
  <si>
    <t>Smp_063670.1</t>
  </si>
  <si>
    <t>Smp_063670.2</t>
  </si>
  <si>
    <t>Smp_063670.3</t>
  </si>
  <si>
    <t>Smp_063680.1</t>
  </si>
  <si>
    <t>Smp_156460.3</t>
  </si>
  <si>
    <t>Smp_156470.1</t>
  </si>
  <si>
    <t>Smp_156480.3</t>
  </si>
  <si>
    <t>Smp_156480.4</t>
  </si>
  <si>
    <t>Smp_156480.1</t>
  </si>
  <si>
    <t>Smp_156480.5</t>
  </si>
  <si>
    <t>Smp_156500.1</t>
  </si>
  <si>
    <t>Smp_156500.2</t>
  </si>
  <si>
    <t>Smp_063830.1</t>
  </si>
  <si>
    <t>Smp_344770.1</t>
  </si>
  <si>
    <t>Smp_344770.2</t>
  </si>
  <si>
    <t>Smp_154320.1</t>
  </si>
  <si>
    <t>Smp_059750.1</t>
  </si>
  <si>
    <t>Smp_154330.1</t>
  </si>
  <si>
    <t>Smp_156550.1</t>
  </si>
  <si>
    <t>Smp_156540.1</t>
  </si>
  <si>
    <t>Smp_333880.1</t>
  </si>
  <si>
    <t>Smp_340990.1</t>
  </si>
  <si>
    <t>Smp_328200.1</t>
  </si>
  <si>
    <t>Smp_328200.2</t>
  </si>
  <si>
    <t>Smp_156520.2</t>
  </si>
  <si>
    <t>Smp_156520.1</t>
  </si>
  <si>
    <t>Smp_156520.3</t>
  </si>
  <si>
    <t>Smp_311170.1</t>
  </si>
  <si>
    <t>Smp_166930.1</t>
  </si>
  <si>
    <t>Smp_166940.1</t>
  </si>
  <si>
    <t>Smp_082620.1</t>
  </si>
  <si>
    <t>Smp_166960.1</t>
  </si>
  <si>
    <t>Smp_082660.1</t>
  </si>
  <si>
    <t>Smp_082670.1</t>
  </si>
  <si>
    <t>Smp_245750.1</t>
  </si>
  <si>
    <t>Smp_166980.1</t>
  </si>
  <si>
    <t>Smp_082710.1</t>
  </si>
  <si>
    <t>Smp_345700.1</t>
  </si>
  <si>
    <t>Smp_082740.1</t>
  </si>
  <si>
    <t>Smp_167000.1</t>
  </si>
  <si>
    <t>Smp_167010.2</t>
  </si>
  <si>
    <t>Smp_167010.1</t>
  </si>
  <si>
    <t>Smp_167020.1</t>
  </si>
  <si>
    <t>Smp_082780.1</t>
  </si>
  <si>
    <t>Smp_082780.2</t>
  </si>
  <si>
    <t>Smp_082790.1</t>
  </si>
  <si>
    <t>Smp_082800.1</t>
  </si>
  <si>
    <t>Smp_082810.1</t>
  </si>
  <si>
    <t>Smp_082820.1</t>
  </si>
  <si>
    <t>Smp_245770.1</t>
  </si>
  <si>
    <t>Smp_082850.1</t>
  </si>
  <si>
    <t>Smp_311200.1</t>
  </si>
  <si>
    <t>Smp_311200.2</t>
  </si>
  <si>
    <t>Smp_082860.1</t>
  </si>
  <si>
    <t>Smp_212080.3</t>
  </si>
  <si>
    <t>Smp_212080.1</t>
  </si>
  <si>
    <t>Smp_128710.1</t>
  </si>
  <si>
    <t>Smp_212080.2</t>
  </si>
  <si>
    <t>Smp_245780.1</t>
  </si>
  <si>
    <t>Smp_245780.2</t>
  </si>
  <si>
    <t>Smp_012280.1</t>
  </si>
  <si>
    <t>Smp_128750.3</t>
  </si>
  <si>
    <t>Smp_128750.2</t>
  </si>
  <si>
    <t>Smp_128750.1</t>
  </si>
  <si>
    <t>Smp_128760.1</t>
  </si>
  <si>
    <t>Smp_128770.1</t>
  </si>
  <si>
    <t>Smp_012340.1</t>
  </si>
  <si>
    <t>Smp_012350.1</t>
  </si>
  <si>
    <t>Smp_012350.2</t>
  </si>
  <si>
    <t>Smp_128790.1</t>
  </si>
  <si>
    <t>Smp_012380.1</t>
  </si>
  <si>
    <t>Smp_128810.2</t>
  </si>
  <si>
    <t>Smp_128810.1</t>
  </si>
  <si>
    <t>Smp_012400.1</t>
  </si>
  <si>
    <t>Smp_012410.1</t>
  </si>
  <si>
    <t>Smp_128840.1</t>
  </si>
  <si>
    <t>Smp_012440.1</t>
  </si>
  <si>
    <t>Smp_105410.1</t>
  </si>
  <si>
    <t>Smp_105420.1</t>
  </si>
  <si>
    <t>Smp_181060.1</t>
  </si>
  <si>
    <t>Smp_181070.1</t>
  </si>
  <si>
    <t>Smp_105450.1</t>
  </si>
  <si>
    <t>Smp_105450.2</t>
  </si>
  <si>
    <t>Smp_181080.1</t>
  </si>
  <si>
    <t>Smp_181080.2</t>
  </si>
  <si>
    <t>Smp_105480.1</t>
  </si>
  <si>
    <t>Smp_181090.2</t>
  </si>
  <si>
    <t>Smp_181090.1</t>
  </si>
  <si>
    <t>Smp_346690.1</t>
  </si>
  <si>
    <t>Smp_181120.3</t>
  </si>
  <si>
    <t>Smp_181120.2</t>
  </si>
  <si>
    <t>Smp_181120.1</t>
  </si>
  <si>
    <t>Smp_181130.1</t>
  </si>
  <si>
    <t>Smp_105540.1</t>
  </si>
  <si>
    <t>Smp_135460.2</t>
  </si>
  <si>
    <t>Smp_135460.1</t>
  </si>
  <si>
    <t>Smp_024520.1</t>
  </si>
  <si>
    <t>Smp_094420.1</t>
  </si>
  <si>
    <t>Smp_173880.1</t>
  </si>
  <si>
    <t>Smp_346250.1</t>
  </si>
  <si>
    <t>Smp_148510.2</t>
  </si>
  <si>
    <t>Smp_148510.1</t>
  </si>
  <si>
    <t>Smp_245790.2</t>
  </si>
  <si>
    <t>Smp_245790.3</t>
  </si>
  <si>
    <t>Smp_148480.1</t>
  </si>
  <si>
    <t>Smp_049170.1</t>
  </si>
  <si>
    <t>Smp_049160.1</t>
  </si>
  <si>
    <t>Smp_049150.1</t>
  </si>
  <si>
    <t>Smp_049140.3</t>
  </si>
  <si>
    <t>Smp_049140.2</t>
  </si>
  <si>
    <t>Smp_148460.1</t>
  </si>
  <si>
    <t>Smp_148460.2</t>
  </si>
  <si>
    <t>Smp_148450.1</t>
  </si>
  <si>
    <t>Smp_344110.1</t>
  </si>
  <si>
    <t>Smp_245800.1</t>
  </si>
  <si>
    <t>Smp_245800.2</t>
  </si>
  <si>
    <t>Smp_245800.3</t>
  </si>
  <si>
    <t>Smp_245800.4</t>
  </si>
  <si>
    <t>Smp_148410.1</t>
  </si>
  <si>
    <t>Smp_148400.4</t>
  </si>
  <si>
    <t>Smp_148400.7</t>
  </si>
  <si>
    <t>Smp_148400.1</t>
  </si>
  <si>
    <t>Smp_148400.3</t>
  </si>
  <si>
    <t>Smp_148390.1</t>
  </si>
  <si>
    <t>Smp_049010.1</t>
  </si>
  <si>
    <t>Smp_328260.1</t>
  </si>
  <si>
    <t>Smp_328260.2</t>
  </si>
  <si>
    <t>Smp_328260.3</t>
  </si>
  <si>
    <t>Smp_049000.1</t>
  </si>
  <si>
    <t>Smp_049000.2</t>
  </si>
  <si>
    <t>Smp_049000.3</t>
  </si>
  <si>
    <t>Smp_048990.1</t>
  </si>
  <si>
    <t>Smp_048980.1</t>
  </si>
  <si>
    <t>Smp_048970.1</t>
  </si>
  <si>
    <t>Smp_148370.1</t>
  </si>
  <si>
    <t>Smp_048940.1</t>
  </si>
  <si>
    <t>Smp_048930.1</t>
  </si>
  <si>
    <t>Smp_148360.1</t>
  </si>
  <si>
    <t>Smp_148360.2</t>
  </si>
  <si>
    <t>Smp_245830.5</t>
  </si>
  <si>
    <t>Smp_245830.1</t>
  </si>
  <si>
    <t>Smp_245830.4</t>
  </si>
  <si>
    <t>Smp_048880.1</t>
  </si>
  <si>
    <t>Smp_048880.2</t>
  </si>
  <si>
    <t>Smp_048870.1</t>
  </si>
  <si>
    <t>Smp_344100.1</t>
  </si>
  <si>
    <t>Smp_245840.2</t>
  </si>
  <si>
    <t>Smp_245840.3</t>
  </si>
  <si>
    <t>Smp_245840.1</t>
  </si>
  <si>
    <t>Smp_048830.1</t>
  </si>
  <si>
    <t>Smp_148290.1</t>
  </si>
  <si>
    <t>Smp_148280.1</t>
  </si>
  <si>
    <t>Smp_212360.2</t>
  </si>
  <si>
    <t>Smp_212360.3</t>
  </si>
  <si>
    <t>Smp_212360.4</t>
  </si>
  <si>
    <t>Smp_148260.1</t>
  </si>
  <si>
    <t>Smp_148250.1</t>
  </si>
  <si>
    <t>Smp_148250.2</t>
  </si>
  <si>
    <t>Smp_048760.1</t>
  </si>
  <si>
    <t>Smp_148230.1</t>
  </si>
  <si>
    <t>Smp_148220.2</t>
  </si>
  <si>
    <t>Smp_148220.3</t>
  </si>
  <si>
    <t>Smp_245850.1</t>
  </si>
  <si>
    <t>Smp_014850.1</t>
  </si>
  <si>
    <t>Smp_014840.3</t>
  </si>
  <si>
    <t>Smp_014840.1</t>
  </si>
  <si>
    <t>Smp_014840.2</t>
  </si>
  <si>
    <t>Smp_130220.1</t>
  </si>
  <si>
    <t>Smp_014800.1</t>
  </si>
  <si>
    <t>Smp_014800.2</t>
  </si>
  <si>
    <t>Smp_101290.1</t>
  </si>
  <si>
    <t>Smp_245860.3</t>
  </si>
  <si>
    <t>Smp_245860.1</t>
  </si>
  <si>
    <t>Smp_245860.2</t>
  </si>
  <si>
    <t>Smp_014780.1</t>
  </si>
  <si>
    <t>Smp_130200.1</t>
  </si>
  <si>
    <t>Smp_014730.1</t>
  </si>
  <si>
    <t>Smp_342480.2</t>
  </si>
  <si>
    <t>Smp_342480.1</t>
  </si>
  <si>
    <t>Smp_130180.1</t>
  </si>
  <si>
    <t>Smp_130170.1</t>
  </si>
  <si>
    <t>Smp_130160.1</t>
  </si>
  <si>
    <t>Smp_014680.1</t>
  </si>
  <si>
    <t>Smp_014670.1</t>
  </si>
  <si>
    <t>Smp_014670.2</t>
  </si>
  <si>
    <t>Smp_014660.1</t>
  </si>
  <si>
    <t>Smp_014650.1</t>
  </si>
  <si>
    <t>Smp_245870.1</t>
  </si>
  <si>
    <t>Smp_014620.1</t>
  </si>
  <si>
    <t>Smp_241620.1</t>
  </si>
  <si>
    <t>Smp_241610.1</t>
  </si>
  <si>
    <t>Smp_207080.1</t>
  </si>
  <si>
    <t>Smp_130110.1</t>
  </si>
  <si>
    <t>Smp_130100.1</t>
  </si>
  <si>
    <t>Smp_014570.1</t>
  </si>
  <si>
    <t>Smp_342470.1</t>
  </si>
  <si>
    <t>Smp_201470.1</t>
  </si>
  <si>
    <t>Smp_130080.1</t>
  </si>
  <si>
    <t>Smp_130070.2</t>
  </si>
  <si>
    <t>Smp_130070.3</t>
  </si>
  <si>
    <t>Smp_130070.4</t>
  </si>
  <si>
    <t>Smp_130070.5</t>
  </si>
  <si>
    <t>Smp_130050.1</t>
  </si>
  <si>
    <t>Smp_333890.1</t>
  </si>
  <si>
    <t>Smp_130030.1</t>
  </si>
  <si>
    <t>Smp_130020.1</t>
  </si>
  <si>
    <t>Smp_130020.2</t>
  </si>
  <si>
    <t>Smp_130020.3</t>
  </si>
  <si>
    <t>Smp_130000.1</t>
  </si>
  <si>
    <t>Smp_129990.1</t>
  </si>
  <si>
    <t>Smp_129980.2</t>
  </si>
  <si>
    <t>Smp_129980.3</t>
  </si>
  <si>
    <t>Smp_129980.1</t>
  </si>
  <si>
    <t>Smp_014410.1</t>
  </si>
  <si>
    <t>Smp_014400.1</t>
  </si>
  <si>
    <t>Smp_014400.2</t>
  </si>
  <si>
    <t>Smp_328330.1</t>
  </si>
  <si>
    <t>Smp_328330.2</t>
  </si>
  <si>
    <t>Smp_045480.1</t>
  </si>
  <si>
    <t>Smp_045470.1</t>
  </si>
  <si>
    <t>Smp_146640.1</t>
  </si>
  <si>
    <t>Smp_045430.1</t>
  </si>
  <si>
    <t>Smp_045430.2</t>
  </si>
  <si>
    <t>Smp_045420.1</t>
  </si>
  <si>
    <t>Smp_045420.2</t>
  </si>
  <si>
    <t>Smp_045410.1</t>
  </si>
  <si>
    <t>Smp_045410.2</t>
  </si>
  <si>
    <t>Smp_045400.1</t>
  </si>
  <si>
    <t>Smp_045400.2</t>
  </si>
  <si>
    <t>Smp_146630.1</t>
  </si>
  <si>
    <t>Smp_343940.1</t>
  </si>
  <si>
    <t>Smp_146610.1</t>
  </si>
  <si>
    <t>Smp_146600.2</t>
  </si>
  <si>
    <t>Smp_045360.1</t>
  </si>
  <si>
    <t>Smp_146580.1</t>
  </si>
  <si>
    <t>Smp_212990.1</t>
  </si>
  <si>
    <t>Smp_212990.2</t>
  </si>
  <si>
    <t>Smp_213000.1</t>
  </si>
  <si>
    <t>Smp_045300.1</t>
  </si>
  <si>
    <t>Smp_328350.1</t>
  </si>
  <si>
    <t>Smp_146570.1</t>
  </si>
  <si>
    <t>Smp_045260.1</t>
  </si>
  <si>
    <t>Smp_045250.1</t>
  </si>
  <si>
    <t>Smp_045230.1</t>
  </si>
  <si>
    <t>Smp_045220.1</t>
  </si>
  <si>
    <t>Smp_136620.1</t>
  </si>
  <si>
    <t>Smp_333900.1</t>
  </si>
  <si>
    <t>Smp_174420.1</t>
  </si>
  <si>
    <t>Smp_174410.2</t>
  </si>
  <si>
    <t>Smp_174410.1</t>
  </si>
  <si>
    <t>Smp_337240.1</t>
  </si>
  <si>
    <t>Smp_337240.3</t>
  </si>
  <si>
    <t>Smp_113620.1</t>
  </si>
  <si>
    <t>Smp_333910.1</t>
  </si>
  <si>
    <t>Smp_154930.1</t>
  </si>
  <si>
    <t>Smp_344690.1</t>
  </si>
  <si>
    <t>Smp_344690.2</t>
  </si>
  <si>
    <t>Smp_344690.4</t>
  </si>
  <si>
    <t>Smp_154910.1</t>
  </si>
  <si>
    <t>Smp_154900.1</t>
  </si>
  <si>
    <t>Smp_311440.1</t>
  </si>
  <si>
    <t>Smp_311450.1</t>
  </si>
  <si>
    <t>Smp_060950.1</t>
  </si>
  <si>
    <t>Smp_060940.1</t>
  </si>
  <si>
    <t>Smp_154880.1</t>
  </si>
  <si>
    <t>Smp_154880.2</t>
  </si>
  <si>
    <t>Smp_154870.1</t>
  </si>
  <si>
    <t>Smp_060910.1</t>
  </si>
  <si>
    <t>Smp_060900.1</t>
  </si>
  <si>
    <t>Smp_060900.2</t>
  </si>
  <si>
    <t>Smp_154850.1</t>
  </si>
  <si>
    <t>Smp_060860.1</t>
  </si>
  <si>
    <t>Smp_154840.1</t>
  </si>
  <si>
    <t>Smp_154830.1</t>
  </si>
  <si>
    <t>Smp_154830.2</t>
  </si>
  <si>
    <t>Smp_154830.3</t>
  </si>
  <si>
    <t>Smp_060820.1</t>
  </si>
  <si>
    <t>Smp_344670.1</t>
  </si>
  <si>
    <t>Smp_179940.2</t>
  </si>
  <si>
    <t>Smp_179940.3</t>
  </si>
  <si>
    <t>Smp_103570.1</t>
  </si>
  <si>
    <t>Smp_176810.1</t>
  </si>
  <si>
    <t>Smp_099630.1</t>
  </si>
  <si>
    <t>Smp_311490.1</t>
  </si>
  <si>
    <t>Smp_176850.1</t>
  </si>
  <si>
    <t>Smp_176840.1</t>
  </si>
  <si>
    <t>Smp_099690.1</t>
  </si>
  <si>
    <t>Smp_099670.1</t>
  </si>
  <si>
    <t>Smp_176820.1</t>
  </si>
  <si>
    <t>Smp_175410.1</t>
  </si>
  <si>
    <t>Smp_175390.1</t>
  </si>
  <si>
    <t>Smp_311520.1</t>
  </si>
  <si>
    <t>Smp_311520.2</t>
  </si>
  <si>
    <t>Smp_208050.1</t>
  </si>
  <si>
    <t>Smp_245890.1</t>
  </si>
  <si>
    <t>Smp_096910.1</t>
  </si>
  <si>
    <t>Smp_096900.1</t>
  </si>
  <si>
    <t>Smp_175340.3</t>
  </si>
  <si>
    <t>Smp_175340.1</t>
  </si>
  <si>
    <t>Smp_175340.2</t>
  </si>
  <si>
    <t>Smp_201440.1</t>
  </si>
  <si>
    <t>Smp_123340.1</t>
  </si>
  <si>
    <t>Smp_123340.2</t>
  </si>
  <si>
    <t>Smp_336010.1</t>
  </si>
  <si>
    <t>Smp_340080.1</t>
  </si>
  <si>
    <t>Smp_123360.1</t>
  </si>
  <si>
    <t>Smp_123370.1</t>
  </si>
  <si>
    <t>Smp_002380.1</t>
  </si>
  <si>
    <t>Smp_341940.1</t>
  </si>
  <si>
    <t>Smp_123390.1</t>
  </si>
  <si>
    <t>Smp_123390.2</t>
  </si>
  <si>
    <t>Smp_002410.1</t>
  </si>
  <si>
    <t>Smp_123410.1</t>
  </si>
  <si>
    <t>Smp_341950.1</t>
  </si>
  <si>
    <t>Smp_341950.3</t>
  </si>
  <si>
    <t>Smp_341960.1</t>
  </si>
  <si>
    <t>Smp_146410.1</t>
  </si>
  <si>
    <t>Smp_146410.2</t>
  </si>
  <si>
    <t>Smp_146400.1</t>
  </si>
  <si>
    <t>Smp_146400.2</t>
  </si>
  <si>
    <t>Smp_044920.1</t>
  </si>
  <si>
    <t>Smp_044920.2</t>
  </si>
  <si>
    <t>Smp_044920.3</t>
  </si>
  <si>
    <t>Smp_044920.4</t>
  </si>
  <si>
    <t>Smp_332020.1</t>
  </si>
  <si>
    <t>Smp_337610.2</t>
  </si>
  <si>
    <t>Smp_337610.1</t>
  </si>
  <si>
    <t>Smp_146360.2</t>
  </si>
  <si>
    <t>Smp_146360.3</t>
  </si>
  <si>
    <t>Smp_340770.1</t>
  </si>
  <si>
    <t>Smp_146340.1</t>
  </si>
  <si>
    <t>Smp_044850.1</t>
  </si>
  <si>
    <t>Smp_245900.4</t>
  </si>
  <si>
    <t>Smp_245900.6</t>
  </si>
  <si>
    <t>Smp_245900.5</t>
  </si>
  <si>
    <t>Smp_245900.3</t>
  </si>
  <si>
    <t>Smp_245900.1</t>
  </si>
  <si>
    <t>Smp_245900.2</t>
  </si>
  <si>
    <t>Smp_044810.1</t>
  </si>
  <si>
    <t>Smp_044800.1</t>
  </si>
  <si>
    <t>Smp_245910.1</t>
  </si>
  <si>
    <t>Smp_245920.1</t>
  </si>
  <si>
    <t>Smp_335350.1</t>
  </si>
  <si>
    <t>Smp_146310.1</t>
  </si>
  <si>
    <t>Smp_146310.2</t>
  </si>
  <si>
    <t>Smp_128520.1</t>
  </si>
  <si>
    <t>Smp_128530.1</t>
  </si>
  <si>
    <t>Smp_328380.1</t>
  </si>
  <si>
    <t>Smp_337570.1</t>
  </si>
  <si>
    <t>Smp_337570.2</t>
  </si>
  <si>
    <t>Smp_328390.1</t>
  </si>
  <si>
    <t>Smp_043780.1</t>
  </si>
  <si>
    <t>Smp_145740.1</t>
  </si>
  <si>
    <t>Smp_318800.1</t>
  </si>
  <si>
    <t>Smp_318910.1</t>
  </si>
  <si>
    <t>Smp_318910.2</t>
  </si>
  <si>
    <t>Smp_333920.1</t>
  </si>
  <si>
    <t>Smp_047360.1</t>
  </si>
  <si>
    <t>Smp_047360.2</t>
  </si>
  <si>
    <t>Smp_047360.3</t>
  </si>
  <si>
    <t>Smp_047370.1</t>
  </si>
  <si>
    <t>Smp_147560.1</t>
  </si>
  <si>
    <t>Smp_047400.2</t>
  </si>
  <si>
    <t>Smp_047410.1</t>
  </si>
  <si>
    <t>Smp_047410.2</t>
  </si>
  <si>
    <t>Smp_147570.1</t>
  </si>
  <si>
    <t>Smp_147570.2</t>
  </si>
  <si>
    <t>Smp_047440.1</t>
  </si>
  <si>
    <t>Smp_328410.1</t>
  </si>
  <si>
    <t>Smp_047450.1</t>
  </si>
  <si>
    <t>Smp_047460.1</t>
  </si>
  <si>
    <t>Smp_147590.1</t>
  </si>
  <si>
    <t>Smp_147590.2</t>
  </si>
  <si>
    <t>Smp_147590.3</t>
  </si>
  <si>
    <t>Smp_147590.4</t>
  </si>
  <si>
    <t>Smp_047500.1</t>
  </si>
  <si>
    <t>Smp_213320.1</t>
  </si>
  <si>
    <t>Smp_213320.2</t>
  </si>
  <si>
    <t>Smp_213320.3</t>
  </si>
  <si>
    <t>Smp_347420.1</t>
  </si>
  <si>
    <t>Smp_047540.1</t>
  </si>
  <si>
    <t>Smp_047540.3</t>
  </si>
  <si>
    <t>Smp_047550.1</t>
  </si>
  <si>
    <t>Smp_211100.1</t>
  </si>
  <si>
    <t>Smp_311610.1</t>
  </si>
  <si>
    <t>Smp_210330.1</t>
  </si>
  <si>
    <t>Smp_210320.1</t>
  </si>
  <si>
    <t>Smp_147620.1</t>
  </si>
  <si>
    <t>Smp_047610.1</t>
  </si>
  <si>
    <t>Smp_047620.1</t>
  </si>
  <si>
    <t>Smp_147630.1</t>
  </si>
  <si>
    <t>Smp_047650.1</t>
  </si>
  <si>
    <t>Smp_311640.1</t>
  </si>
  <si>
    <t>Smp_147640.1</t>
  </si>
  <si>
    <t>Smp_047700.1</t>
  </si>
  <si>
    <t>Smp_147650.1</t>
  </si>
  <si>
    <t>Smp_147650.2</t>
  </si>
  <si>
    <t>Smp_241750.1</t>
  </si>
  <si>
    <t>Smp_241750.2</t>
  </si>
  <si>
    <t>Smp_241750.3</t>
  </si>
  <si>
    <t>Smp_179080.1</t>
  </si>
  <si>
    <t>Smp_201730.1</t>
  </si>
  <si>
    <t>Smp_102400.1</t>
  </si>
  <si>
    <t>Smp_102410.1</t>
  </si>
  <si>
    <t>Smp_311650.1</t>
  </si>
  <si>
    <t>Smp_311650.2</t>
  </si>
  <si>
    <t>Smp_047740.1</t>
  </si>
  <si>
    <t>Smp_147670.1</t>
  </si>
  <si>
    <t>Smp_147670.2</t>
  </si>
  <si>
    <t>Smp_147680.1</t>
  </si>
  <si>
    <t>Smp_140610.1</t>
  </si>
  <si>
    <t>Smp_140620.1</t>
  </si>
  <si>
    <t>Smp_331980.1</t>
  </si>
  <si>
    <t>Smp_331980.2</t>
  </si>
  <si>
    <t>Smp_140640.1</t>
  </si>
  <si>
    <t>Smp_140640.2</t>
  </si>
  <si>
    <t>Smp_034190.1</t>
  </si>
  <si>
    <t>Smp_140650.1</t>
  </si>
  <si>
    <t>Smp_212140.1</t>
  </si>
  <si>
    <t>Smp_328500.1</t>
  </si>
  <si>
    <t>Smp_340680.1</t>
  </si>
  <si>
    <t>Smp_340680.2</t>
  </si>
  <si>
    <t>Smp_245970.1</t>
  </si>
  <si>
    <t>Smp_140680.1</t>
  </si>
  <si>
    <t>Smp_140690.1</t>
  </si>
  <si>
    <t>Smp_034270.1</t>
  </si>
  <si>
    <t>Smp_140700.1</t>
  </si>
  <si>
    <t>Smp_102480.1</t>
  </si>
  <si>
    <t>Smp_102490.1</t>
  </si>
  <si>
    <t>Smp_034300.1</t>
  </si>
  <si>
    <t>Smp_034300.2</t>
  </si>
  <si>
    <t>Smp_140720.1</t>
  </si>
  <si>
    <t>Smp_245960.3</t>
  </si>
  <si>
    <t>Smp_245960.1</t>
  </si>
  <si>
    <t>Smp_245960.2</t>
  </si>
  <si>
    <t>Smp_140760.1</t>
  </si>
  <si>
    <t>Smp_140760.2</t>
  </si>
  <si>
    <t>Smp_140770.2</t>
  </si>
  <si>
    <t>Smp_034400.1</t>
  </si>
  <si>
    <t>Smp_034410.1</t>
  </si>
  <si>
    <t>Smp_034420.1</t>
  </si>
  <si>
    <t>Smp_245950.1</t>
  </si>
  <si>
    <t>Smp_159180.1</t>
  </si>
  <si>
    <t>Smp_068420.1</t>
  </si>
  <si>
    <t>Smp_159190.1</t>
  </si>
  <si>
    <t>Smp_159190.2</t>
  </si>
  <si>
    <t>Smp_068440.1</t>
  </si>
  <si>
    <t>Smp_028870.1</t>
  </si>
  <si>
    <t>Smp_028860.1</t>
  </si>
  <si>
    <t>Smp_028850.1</t>
  </si>
  <si>
    <t>Smp_028850.2</t>
  </si>
  <si>
    <t>Smp_340570.1</t>
  </si>
  <si>
    <t>Smp_335370.1</t>
  </si>
  <si>
    <t>Smp_137720.1</t>
  </si>
  <si>
    <t>Smp_137710.1</t>
  </si>
  <si>
    <t>Smp_328530.1</t>
  </si>
  <si>
    <t>Smp_028800.1</t>
  </si>
  <si>
    <t>Smp_343180.1</t>
  </si>
  <si>
    <t>Smp_316380.1</t>
  </si>
  <si>
    <t>Smp_316380.2</t>
  </si>
  <si>
    <t>Smp_316390.1</t>
  </si>
  <si>
    <t>Smp_137660.1</t>
  </si>
  <si>
    <t>Smp_028730.1</t>
  </si>
  <si>
    <t>Smp_137650.1</t>
  </si>
  <si>
    <t>Smp_328540.1</t>
  </si>
  <si>
    <t>Smp_194520.4</t>
  </si>
  <si>
    <t>Smp_194520.2</t>
  </si>
  <si>
    <t>Smp_194520.1</t>
  </si>
  <si>
    <t>Smp_194520.3</t>
  </si>
  <si>
    <t>Smp_311770.1</t>
  </si>
  <si>
    <t>Smp_121580.1</t>
  </si>
  <si>
    <t>Smp_201700.1</t>
  </si>
  <si>
    <t>Smp_121600.1</t>
  </si>
  <si>
    <t>Smp_121600.3</t>
  </si>
  <si>
    <t>Smp_121610.1</t>
  </si>
  <si>
    <t>Smp_194560.1</t>
  </si>
  <si>
    <t>Smp_194570.1</t>
  </si>
  <si>
    <t>Smp_194570.2</t>
  </si>
  <si>
    <t>Smp_155590.1</t>
  </si>
  <si>
    <t>Smp_315600.1</t>
  </si>
  <si>
    <t>Smp_315610.1</t>
  </si>
  <si>
    <t>Smp_155620.1</t>
  </si>
  <si>
    <t>Smp_155630.1</t>
  </si>
  <si>
    <t>Smp_062250.1</t>
  </si>
  <si>
    <t>Smp_062260.1</t>
  </si>
  <si>
    <t>Smp_336700.3</t>
  </si>
  <si>
    <t>Smp_336700.4</t>
  </si>
  <si>
    <t>Smp_336700.1</t>
  </si>
  <si>
    <t>Smp_336700.2</t>
  </si>
  <si>
    <t>Smp_328580.1</t>
  </si>
  <si>
    <t>Smp_181730.1</t>
  </si>
  <si>
    <t>Smp_242960.1</t>
  </si>
  <si>
    <t>Smp_333940.2</t>
  </si>
  <si>
    <t>Smp_096520.1</t>
  </si>
  <si>
    <t>Smp_096520.2</t>
  </si>
  <si>
    <t>Smp_096520.3</t>
  </si>
  <si>
    <t>Smp_311780.1</t>
  </si>
  <si>
    <t>Smp_178850.1</t>
  </si>
  <si>
    <t>Smp_201970.1</t>
  </si>
  <si>
    <t>Smp_328600.1</t>
  </si>
  <si>
    <t>Smp_328600.2</t>
  </si>
  <si>
    <t>Smp_328600.3</t>
  </si>
  <si>
    <t>Smp_328600.4</t>
  </si>
  <si>
    <t>Smp_037460.1</t>
  </si>
  <si>
    <t>Smp_213210.2</t>
  </si>
  <si>
    <t>Smp_213210.1</t>
  </si>
  <si>
    <t>Smp_213220.1</t>
  </si>
  <si>
    <t>Smp_213220.2</t>
  </si>
  <si>
    <t>Smp_213230.1</t>
  </si>
  <si>
    <t>Smp_245990.2</t>
  </si>
  <si>
    <t>Smp_245990.1</t>
  </si>
  <si>
    <t>Smp_142400.1</t>
  </si>
  <si>
    <t>Smp_037530.1</t>
  </si>
  <si>
    <t>Smp_037540.1</t>
  </si>
  <si>
    <t>Smp_142410.1</t>
  </si>
  <si>
    <t>Smp_142410.2</t>
  </si>
  <si>
    <t>Smp_311860.1</t>
  </si>
  <si>
    <t>Smp_142450.1</t>
  </si>
  <si>
    <t>Smp_037590.1</t>
  </si>
  <si>
    <t>Smp_037590.2</t>
  </si>
  <si>
    <t>Smp_245980.1</t>
  </si>
  <si>
    <t>Smp_037640.1</t>
  </si>
  <si>
    <t>Smp_037640.2</t>
  </si>
  <si>
    <t>Smp_142490.1</t>
  </si>
  <si>
    <t>Smp_328620.2</t>
  </si>
  <si>
    <t>Smp_142510.3</t>
  </si>
  <si>
    <t>Smp_142510.4</t>
  </si>
  <si>
    <t>Smp_142510.2</t>
  </si>
  <si>
    <t>Smp_142510.1</t>
  </si>
  <si>
    <t>Smp_142520.1</t>
  </si>
  <si>
    <t>Smp_180570.1</t>
  </si>
  <si>
    <t>Smp_104580.1</t>
  </si>
  <si>
    <t>Smp_104580.2</t>
  </si>
  <si>
    <t>Smp_180580.1</t>
  </si>
  <si>
    <t>Smp_104600.1</t>
  </si>
  <si>
    <t>Smp_180590.1</t>
  </si>
  <si>
    <t>Smp_242240.1</t>
  </si>
  <si>
    <t>Smp_104630.1</t>
  </si>
  <si>
    <t>Smp_105200.1</t>
  </si>
  <si>
    <t>Smp_105200.3</t>
  </si>
  <si>
    <t>Smp_105180.1</t>
  </si>
  <si>
    <t>Smp_180910.1</t>
  </si>
  <si>
    <t>Smp_180910.2</t>
  </si>
  <si>
    <t>Smp_180900.3</t>
  </si>
  <si>
    <t>Smp_180900.2</t>
  </si>
  <si>
    <t>Smp_180900.1</t>
  </si>
  <si>
    <t>Smp_180890.1</t>
  </si>
  <si>
    <t>Smp_022090.1</t>
  </si>
  <si>
    <t>Smp_134090.1</t>
  </si>
  <si>
    <t>Smp_022070.1</t>
  </si>
  <si>
    <t>Smp_134080.3</t>
  </si>
  <si>
    <t>Smp_134080.2</t>
  </si>
  <si>
    <t>Smp_134080.1</t>
  </si>
  <si>
    <t>Smp_246010.4</t>
  </si>
  <si>
    <t>Smp_246010.6</t>
  </si>
  <si>
    <t>Smp_246010.3</t>
  </si>
  <si>
    <t>Smp_134060.1</t>
  </si>
  <si>
    <t>Smp_022020.1</t>
  </si>
  <si>
    <t>Smp_134050.1</t>
  </si>
  <si>
    <t>Smp_134050.2</t>
  </si>
  <si>
    <t>Smp_134040.1</t>
  </si>
  <si>
    <t>Smp_242230.1</t>
  </si>
  <si>
    <t>Smp_021960.5</t>
  </si>
  <si>
    <t>Smp_021960.2</t>
  </si>
  <si>
    <t>Smp_021960.4</t>
  </si>
  <si>
    <t>Smp_340370.1</t>
  </si>
  <si>
    <t>Smp_340370.2</t>
  </si>
  <si>
    <t>Smp_134020.1</t>
  </si>
  <si>
    <t>Smp_134010.1</t>
  </si>
  <si>
    <t>Smp_021920.1</t>
  </si>
  <si>
    <t>Smp_021910.1</t>
  </si>
  <si>
    <t>Smp_021910.2</t>
  </si>
  <si>
    <t>Smp_342850.1</t>
  </si>
  <si>
    <t>Smp_133990.2</t>
  </si>
  <si>
    <t>Smp_340360.1</t>
  </si>
  <si>
    <t>Smp_208020.1</t>
  </si>
  <si>
    <t>Smp_102810.1</t>
  </si>
  <si>
    <t>Smp_342840.1</t>
  </si>
  <si>
    <t>Smp_021830.3</t>
  </si>
  <si>
    <t>Smp_021830.1</t>
  </si>
  <si>
    <t>Smp_021830.2</t>
  </si>
  <si>
    <t>Smp_303970.1</t>
  </si>
  <si>
    <t>Smp_021800.1</t>
  </si>
  <si>
    <t>Smp_021790.1</t>
  </si>
  <si>
    <t>Smp_133950.1</t>
  </si>
  <si>
    <t>Smp_133940.1</t>
  </si>
  <si>
    <t>Smp_021760.1</t>
  </si>
  <si>
    <t>Smp_021750.1</t>
  </si>
  <si>
    <t>Smp_095360.1</t>
  </si>
  <si>
    <t>Smp_095360.2</t>
  </si>
  <si>
    <t>Smp_199100.1</t>
  </si>
  <si>
    <t>Smp_199100.2</t>
  </si>
  <si>
    <t>Smp_174450.1</t>
  </si>
  <si>
    <t>Smp_174460.1</t>
  </si>
  <si>
    <t>Smp_346270.1</t>
  </si>
  <si>
    <t>Smp_346270.2</t>
  </si>
  <si>
    <t>Smp_333950.1</t>
  </si>
  <si>
    <t>Smp_103340.3</t>
  </si>
  <si>
    <t>Smp_103340.2</t>
  </si>
  <si>
    <t>Smp_103340.1</t>
  </si>
  <si>
    <t>Smp_312010.1</t>
  </si>
  <si>
    <t>Smp_155700.1</t>
  </si>
  <si>
    <t>Smp_179650.1</t>
  </si>
  <si>
    <t>Smp_179650.2</t>
  </si>
  <si>
    <t>Smp_179660.1</t>
  </si>
  <si>
    <t>Smp_093430.1</t>
  </si>
  <si>
    <t>Smp_201680.1</t>
  </si>
  <si>
    <t>Smp_333960.1</t>
  </si>
  <si>
    <t>Smp_333960.2</t>
  </si>
  <si>
    <t>Smp_089430.1</t>
  </si>
  <si>
    <t>Smp_170930.1</t>
  </si>
  <si>
    <t>Smp_170940.1</t>
  </si>
  <si>
    <t>Smp_089460.1</t>
  </si>
  <si>
    <t>Smp_089460.2</t>
  </si>
  <si>
    <t>Smp_341490.1</t>
  </si>
  <si>
    <t>Smp_170950.2</t>
  </si>
  <si>
    <t>Smp_170950.1</t>
  </si>
  <si>
    <t>Smp_346000.1</t>
  </si>
  <si>
    <t>Smp_246050.2</t>
  </si>
  <si>
    <t>Smp_246050.3</t>
  </si>
  <si>
    <t>Smp_246050.4</t>
  </si>
  <si>
    <t>Smp_246050.5</t>
  </si>
  <si>
    <t>Smp_246060.1</t>
  </si>
  <si>
    <t>Smp_333970.1</t>
  </si>
  <si>
    <t>Smp_007000.1</t>
  </si>
  <si>
    <t>Smp_212600.1</t>
  </si>
  <si>
    <t>Smp_212600.2</t>
  </si>
  <si>
    <t>Smp_032580.1</t>
  </si>
  <si>
    <t>Smp_139800.3</t>
  </si>
  <si>
    <t>Smp_139800.1</t>
  </si>
  <si>
    <t>Smp_139800.2</t>
  </si>
  <si>
    <t>Smp_347740.1</t>
  </si>
  <si>
    <t>Smp_347740.2</t>
  </si>
  <si>
    <t>Smp_246110.1</t>
  </si>
  <si>
    <t>Smp_336050.1</t>
  </si>
  <si>
    <t>Smp_032640.1</t>
  </si>
  <si>
    <t>Smp_032640.2</t>
  </si>
  <si>
    <t>Smp_139840.1</t>
  </si>
  <si>
    <t>Smp_343330.1</t>
  </si>
  <si>
    <t>Smp_032720.1</t>
  </si>
  <si>
    <t>Smp_343340.1</t>
  </si>
  <si>
    <t>Smp_246100.1</t>
  </si>
  <si>
    <t>Smp_032760.1</t>
  </si>
  <si>
    <t>Smp_032770.1</t>
  </si>
  <si>
    <t>Smp_032770.2</t>
  </si>
  <si>
    <t>Smp_032770.3</t>
  </si>
  <si>
    <t>Smp_032780.1</t>
  </si>
  <si>
    <t>Smp_032790.1</t>
  </si>
  <si>
    <t>Smp_032800.1</t>
  </si>
  <si>
    <t>Smp_032810.1</t>
  </si>
  <si>
    <t>Smp_032820.1</t>
  </si>
  <si>
    <t>Smp_139900.1</t>
  </si>
  <si>
    <t>Smp_336710.1</t>
  </si>
  <si>
    <t>Smp_336710.2</t>
  </si>
  <si>
    <t>Smp_088600.1</t>
  </si>
  <si>
    <t>Smp_341470.1</t>
  </si>
  <si>
    <t>Smp_170380.1</t>
  </si>
  <si>
    <t>Smp_170390.1</t>
  </si>
  <si>
    <t>Smp_170390.2</t>
  </si>
  <si>
    <t>Smp_088650.1</t>
  </si>
  <si>
    <t>Smp_088660.1</t>
  </si>
  <si>
    <t>Smp_170400.1</t>
  </si>
  <si>
    <t>Smp_312140.1</t>
  </si>
  <si>
    <t>Smp_088720.1</t>
  </si>
  <si>
    <t>Smp_170440.1</t>
  </si>
  <si>
    <t>Smp_170440.3</t>
  </si>
  <si>
    <t>Smp_170440.2</t>
  </si>
  <si>
    <t>Smp_170450.1</t>
  </si>
  <si>
    <t>Smp_266740.1</t>
  </si>
  <si>
    <t>Smp_094380.1</t>
  </si>
  <si>
    <t>Smp_166440.1</t>
  </si>
  <si>
    <t>Smp_082050.1</t>
  </si>
  <si>
    <t>Smp_166430.1</t>
  </si>
  <si>
    <t>Smp_082030.1</t>
  </si>
  <si>
    <t>Smp_166420.1</t>
  </si>
  <si>
    <t>Smp_242120.1</t>
  </si>
  <si>
    <t>Smp_166400.1</t>
  </si>
  <si>
    <t>Smp_166390.1</t>
  </si>
  <si>
    <t>Smp_312150.1</t>
  </si>
  <si>
    <t>Smp_179070.1</t>
  </si>
  <si>
    <t>Smp_179070.2</t>
  </si>
  <si>
    <t>Smp_210930.1</t>
  </si>
  <si>
    <t>Smp_210920.1</t>
  </si>
  <si>
    <t>Smp_332770.1</t>
  </si>
  <si>
    <t>Smp_321400.1</t>
  </si>
  <si>
    <t>Smp_303600.1</t>
  </si>
  <si>
    <t>Smp_303600.2</t>
  </si>
  <si>
    <t>Smp_321430.1</t>
  </si>
  <si>
    <t>Smp_321440.1</t>
  </si>
  <si>
    <t>Smp_303610.1</t>
  </si>
  <si>
    <t>Smp_321450.1</t>
  </si>
  <si>
    <t>Smp_307450.2</t>
  </si>
  <si>
    <t>Smp_307460.1</t>
  </si>
  <si>
    <t>Smp_307470.1</t>
  </si>
  <si>
    <t>Smp_337700.1</t>
  </si>
  <si>
    <t>Smp_325080.1</t>
  </si>
  <si>
    <t>Smp_325080.2</t>
  </si>
  <si>
    <t>Smp_307570.2</t>
  </si>
  <si>
    <t>Smp_322140.1</t>
  </si>
  <si>
    <t>Smp_303860.1</t>
  </si>
  <si>
    <t>Smp_327060.1</t>
  </si>
  <si>
    <t>Smp_305410.1</t>
  </si>
  <si>
    <t>Smp_328780.1</t>
  </si>
  <si>
    <t>Smp_328790.1</t>
  </si>
  <si>
    <t>Smp_317050.1</t>
  </si>
  <si>
    <t>Smp_316750.1</t>
  </si>
  <si>
    <t>Smp_316750.2</t>
  </si>
  <si>
    <t>Smp_316750.3</t>
  </si>
  <si>
    <t>Smp_311740.1</t>
  </si>
  <si>
    <t>Smp_311740.2</t>
  </si>
  <si>
    <t>Smp_334870.1</t>
  </si>
  <si>
    <t>Smp_303560.2</t>
  </si>
  <si>
    <t>Smp_303560.1</t>
  </si>
  <si>
    <t>Smp_303620.1</t>
  </si>
  <si>
    <t>Smp_322530.1</t>
  </si>
  <si>
    <t>Smp_307490.1</t>
  </si>
  <si>
    <t>Smp_324990.1</t>
  </si>
  <si>
    <t>Smp_307580.1</t>
  </si>
  <si>
    <t>Smp_326850.1</t>
  </si>
  <si>
    <t>Smp_315360.1</t>
  </si>
  <si>
    <t>Smp_068680.1</t>
  </si>
  <si>
    <t>Smp_307600.1</t>
  </si>
  <si>
    <t>Smp_072900.1</t>
  </si>
  <si>
    <t>Smp_072890.2</t>
  </si>
  <si>
    <t>Smp_072890.1</t>
  </si>
  <si>
    <t>Smp_072870.1</t>
  </si>
  <si>
    <t>Smp_161650.1</t>
  </si>
  <si>
    <t>Smp_246790.1</t>
  </si>
  <si>
    <t>Smp_246790.2</t>
  </si>
  <si>
    <t>Smp_246790.4</t>
  </si>
  <si>
    <t>Smp_246790.5</t>
  </si>
  <si>
    <t>Smp_246790.7</t>
  </si>
  <si>
    <t>Smp_345310.1</t>
  </si>
  <si>
    <t>Smp_072800.1</t>
  </si>
  <si>
    <t>Smp_345300.1</t>
  </si>
  <si>
    <t>Smp_345300.2</t>
  </si>
  <si>
    <t>Smp_072790.1</t>
  </si>
  <si>
    <t>Smp_161580.1</t>
  </si>
  <si>
    <t>Smp_335220.1</t>
  </si>
  <si>
    <t>Smp_307640.1</t>
  </si>
  <si>
    <t>Smp_307650.1</t>
  </si>
  <si>
    <t>Smp_347830.1</t>
  </si>
  <si>
    <t>Smp_159910.1</t>
  </si>
  <si>
    <t>Smp_246770.1</t>
  </si>
  <si>
    <t>Smp_266760.1</t>
  </si>
  <si>
    <t>Smp_159930.1</t>
  </si>
  <si>
    <t>Smp_159940.1</t>
  </si>
  <si>
    <t>Smp_159950.1</t>
  </si>
  <si>
    <t>Smp_246800.3</t>
  </si>
  <si>
    <t>Smp_246800.4</t>
  </si>
  <si>
    <t>Smp_246800.2</t>
  </si>
  <si>
    <t>Smp_069600.2</t>
  </si>
  <si>
    <t>Smp_210200.1</t>
  </si>
  <si>
    <t>Smp_347290.1</t>
  </si>
  <si>
    <t>Smp_197690.1</t>
  </si>
  <si>
    <t>Smp_159990.1</t>
  </si>
  <si>
    <t>Smp_160000.1</t>
  </si>
  <si>
    <t>Smp_345110.1</t>
  </si>
  <si>
    <t>Smp_341100.1</t>
  </si>
  <si>
    <t>Smp_311360.1</t>
  </si>
  <si>
    <t>Smp_311360.3</t>
  </si>
  <si>
    <t>Smp_307730.1</t>
  </si>
  <si>
    <t>Smp_307730.2</t>
  </si>
  <si>
    <t>Smp_166120.1</t>
  </si>
  <si>
    <t>Smp_166120.2</t>
  </si>
  <si>
    <t>Smp_246840.1</t>
  </si>
  <si>
    <t>Smp_205760.1</t>
  </si>
  <si>
    <t>Smp_337380.1</t>
  </si>
  <si>
    <t>Smp_333450.1</t>
  </si>
  <si>
    <t>Smp_055600.1</t>
  </si>
  <si>
    <t>Smp_151780.2</t>
  </si>
  <si>
    <t>Smp_333460.1</t>
  </si>
  <si>
    <t>Smp_211080.1</t>
  </si>
  <si>
    <t>Smp_211070.1</t>
  </si>
  <si>
    <t>Smp_151750.1</t>
  </si>
  <si>
    <t>Smp_151740.1</t>
  </si>
  <si>
    <t>Smp_151730.1</t>
  </si>
  <si>
    <t>Smp_151720.1</t>
  </si>
  <si>
    <t>Smp_336660.1</t>
  </si>
  <si>
    <t>Smp_331870.1</t>
  </si>
  <si>
    <t>Smp_181230.1</t>
  </si>
  <si>
    <t>Smp_105680.1</t>
  </si>
  <si>
    <t>Smp_105690.1</t>
  </si>
  <si>
    <t>Smp_105700.1</t>
  </si>
  <si>
    <t>Smp_105710.1</t>
  </si>
  <si>
    <t>Smp_181240.1</t>
  </si>
  <si>
    <t>Smp_307780.1</t>
  </si>
  <si>
    <t>Smp_346440.1</t>
  </si>
  <si>
    <t>Smp_098890.1</t>
  </si>
  <si>
    <t>Smp_098890.2</t>
  </si>
  <si>
    <t>Smp_176490.1</t>
  </si>
  <si>
    <t>Smp_176490.2</t>
  </si>
  <si>
    <t>Smp_176490.3</t>
  </si>
  <si>
    <t>Smp_213410.1</t>
  </si>
  <si>
    <t>Smp_098920.1</t>
  </si>
  <si>
    <t>Smp_316660.1</t>
  </si>
  <si>
    <t>Smp_316660.2</t>
  </si>
  <si>
    <t>Smp_098950.1</t>
  </si>
  <si>
    <t>Smp_098960.1</t>
  </si>
  <si>
    <t>Smp_098980.2</t>
  </si>
  <si>
    <t>Smp_098980.1</t>
  </si>
  <si>
    <t>Smp_333470.1</t>
  </si>
  <si>
    <t>Smp_307800.3</t>
  </si>
  <si>
    <t>Smp_307800.2</t>
  </si>
  <si>
    <t>Smp_307800.1</t>
  </si>
  <si>
    <t>Smp_307800.4</t>
  </si>
  <si>
    <t>Smp_204720.1</t>
  </si>
  <si>
    <t>Smp_267170.1</t>
  </si>
  <si>
    <t>Smp_325640.1</t>
  </si>
  <si>
    <t>Smp_204770.1</t>
  </si>
  <si>
    <t>Smp_204730.1</t>
  </si>
  <si>
    <t>Smp_267180.1</t>
  </si>
  <si>
    <t>Smp_267180.3</t>
  </si>
  <si>
    <t>Smp_187190.1</t>
  </si>
  <si>
    <t>Smp_204740.1</t>
  </si>
  <si>
    <t>Smp_204750.1</t>
  </si>
  <si>
    <t>Smp_190770.1</t>
  </si>
  <si>
    <t>Smp_325650.1</t>
  </si>
  <si>
    <t>Smp_307810.1</t>
  </si>
  <si>
    <t>Smp_307810.2</t>
  </si>
  <si>
    <t>Smp_307810.3</t>
  </si>
  <si>
    <t>Smp_307810.4</t>
  </si>
  <si>
    <t>Smp_347580.1</t>
  </si>
  <si>
    <t>Smp_347250.2</t>
  </si>
  <si>
    <t>Smp_138000.1</t>
  </si>
  <si>
    <t>Smp_335800.1</t>
  </si>
  <si>
    <t>Smp_325670.1</t>
  </si>
  <si>
    <t>Smp_138030.1</t>
  </si>
  <si>
    <t>Smp_343200.1</t>
  </si>
  <si>
    <t>Smp_343200.2</t>
  </si>
  <si>
    <t>Smp_340590.1</t>
  </si>
  <si>
    <t>Smp_138050.1</t>
  </si>
  <si>
    <t>Smp_029360.1</t>
  </si>
  <si>
    <t>Smp_029360.3</t>
  </si>
  <si>
    <t>Smp_029370.2</t>
  </si>
  <si>
    <t>Smp_029370.1</t>
  </si>
  <si>
    <t>Smp_029370.3</t>
  </si>
  <si>
    <t>Smp_029390.1</t>
  </si>
  <si>
    <t>Smp_340600.1</t>
  </si>
  <si>
    <t>Smp_333480.2</t>
  </si>
  <si>
    <t>Smp_333480.1</t>
  </si>
  <si>
    <t>Smp_138110.1</t>
  </si>
  <si>
    <t>Smp_333490.1</t>
  </si>
  <si>
    <t>Smp_047720.1</t>
  </si>
  <si>
    <t>Smp_138140.1</t>
  </si>
  <si>
    <t>Smp_138150.1</t>
  </si>
  <si>
    <t>Smp_346770.1</t>
  </si>
  <si>
    <t>Smp_029470.1</t>
  </si>
  <si>
    <t>Smp_029470.2</t>
  </si>
  <si>
    <t>Smp_340610.1</t>
  </si>
  <si>
    <t>Smp_138160.1</t>
  </si>
  <si>
    <t>Smp_029500.1</t>
  </si>
  <si>
    <t>Smp_333500.1</t>
  </si>
  <si>
    <t>Smp_333500.2</t>
  </si>
  <si>
    <t>Smp_138180.1</t>
  </si>
  <si>
    <t>Smp_331880.1</t>
  </si>
  <si>
    <t>Smp_138200.1</t>
  </si>
  <si>
    <t>Smp_138200.2</t>
  </si>
  <si>
    <t>Smp_333510.1</t>
  </si>
  <si>
    <t>Smp_341840.1</t>
  </si>
  <si>
    <t>Smp_194090.3</t>
  </si>
  <si>
    <t>Smp_194090.1</t>
  </si>
  <si>
    <t>Smp_194090.2</t>
  </si>
  <si>
    <t>Smp_205660.1</t>
  </si>
  <si>
    <t>Smp_108390.1</t>
  </si>
  <si>
    <t>Smp_121390.1</t>
  </si>
  <si>
    <t>Smp_194420.1</t>
  </si>
  <si>
    <t>Smp_180540.1</t>
  </si>
  <si>
    <t>Smp_346670.1</t>
  </si>
  <si>
    <t>Smp_104520.1</t>
  </si>
  <si>
    <t>Smp_180520.1</t>
  </si>
  <si>
    <t>Smp_180520.2</t>
  </si>
  <si>
    <t>Smp_180520.3</t>
  </si>
  <si>
    <t>Smp_104500.1</t>
  </si>
  <si>
    <t>Smp_104500.2</t>
  </si>
  <si>
    <t>Smp_104500.3</t>
  </si>
  <si>
    <t>Smp_173810.1</t>
  </si>
  <si>
    <t>Smp_311920.2</t>
  </si>
  <si>
    <t>Smp_311920.3</t>
  </si>
  <si>
    <t>Smp_311920.1</t>
  </si>
  <si>
    <t>Smp_346240.1</t>
  </si>
  <si>
    <t>Smp_173790.1</t>
  </si>
  <si>
    <t>Smp_094250.1</t>
  </si>
  <si>
    <t>Smp_103010.1</t>
  </si>
  <si>
    <t>Smp_103010.3</t>
  </si>
  <si>
    <t>Smp_242670.1</t>
  </si>
  <si>
    <t>Smp_242670.2</t>
  </si>
  <si>
    <t>Smp_004550.1</t>
  </si>
  <si>
    <t>Smp_307880.2</t>
  </si>
  <si>
    <t>Smp_307880.1</t>
  </si>
  <si>
    <t>Smp_004480.1</t>
  </si>
  <si>
    <t>Smp_004480.2</t>
  </si>
  <si>
    <t>Smp_325760.1</t>
  </si>
  <si>
    <t>Smp_004470.1</t>
  </si>
  <si>
    <t>Smp_124520.1</t>
  </si>
  <si>
    <t>Smp_004440.1</t>
  </si>
  <si>
    <t>Smp_124510.1</t>
  </si>
  <si>
    <t>Smp_325790.1</t>
  </si>
  <si>
    <t>Smp_004420.4</t>
  </si>
  <si>
    <t>Smp_314500.1</t>
  </si>
  <si>
    <t>Smp_124490.1</t>
  </si>
  <si>
    <t>Smp_124490.2</t>
  </si>
  <si>
    <t>Smp_004360.1</t>
  </si>
  <si>
    <t>Smp_004350.1</t>
  </si>
  <si>
    <t>Smp_124460.1</t>
  </si>
  <si>
    <t>Smp_004310.1</t>
  </si>
  <si>
    <t>Smp_167400.1</t>
  </si>
  <si>
    <t>Smp_083450.1</t>
  </si>
  <si>
    <t>Smp_167410.1</t>
  </si>
  <si>
    <t>Smp_167430.1</t>
  </si>
  <si>
    <t>Smp_167450.1</t>
  </si>
  <si>
    <t>Smp_167450.2</t>
  </si>
  <si>
    <t>Smp_083480.2</t>
  </si>
  <si>
    <t>Smp_333520.2</t>
  </si>
  <si>
    <t>Smp_167470.1</t>
  </si>
  <si>
    <t>Smp_243180.1</t>
  </si>
  <si>
    <t>Smp_243200.1</t>
  </si>
  <si>
    <t>Smp_337660.1</t>
  </si>
  <si>
    <t>Smp_167500.4</t>
  </si>
  <si>
    <t>Smp_167500.3</t>
  </si>
  <si>
    <t>Smp_167500.1</t>
  </si>
  <si>
    <t>Smp_083540.1</t>
  </si>
  <si>
    <t>Smp_167520.1</t>
  </si>
  <si>
    <t>Smp_167530.1</t>
  </si>
  <si>
    <t>Smp_167540.1</t>
  </si>
  <si>
    <t>Smp_167550.1</t>
  </si>
  <si>
    <t>Smp_167550.2</t>
  </si>
  <si>
    <t>Smp_167550.4</t>
  </si>
  <si>
    <t>Smp_167550.3</t>
  </si>
  <si>
    <t>Smp_112480.1</t>
  </si>
  <si>
    <t>Smp_205410.1</t>
  </si>
  <si>
    <t>Smp_190390.1</t>
  </si>
  <si>
    <t>Smp_102780.1</t>
  </si>
  <si>
    <t>Smp_331890.1</t>
  </si>
  <si>
    <t>Smp_331900.1</t>
  </si>
  <si>
    <t>Smp_069130.1</t>
  </si>
  <si>
    <t>Smp_069130.2</t>
  </si>
  <si>
    <t>Smp_159630.1</t>
  </si>
  <si>
    <t>Smp_080610.1</t>
  </si>
  <si>
    <t>Smp_080620.1</t>
  </si>
  <si>
    <t>Smp_345620.1</t>
  </si>
  <si>
    <t>Smp_165630.1</t>
  </si>
  <si>
    <t>Smp_341350.1</t>
  </si>
  <si>
    <t>Smp_307950.2</t>
  </si>
  <si>
    <t>Smp_307960.1</t>
  </si>
  <si>
    <t>Smp_307960.3</t>
  </si>
  <si>
    <t>Smp_307960.2</t>
  </si>
  <si>
    <t>Smp_121920.1</t>
  </si>
  <si>
    <t>Smp_194730.1</t>
  </si>
  <si>
    <t>Smp_341870.1</t>
  </si>
  <si>
    <t>Smp_194720.1</t>
  </si>
  <si>
    <t>Smp_194710.1</t>
  </si>
  <si>
    <t>Smp_194700.1</t>
  </si>
  <si>
    <t>Smp_121810.1</t>
  </si>
  <si>
    <t>Smp_346880.1</t>
  </si>
  <si>
    <t>Smp_121800.1</t>
  </si>
  <si>
    <t>Smp_121800.2</t>
  </si>
  <si>
    <t>Smp_121790.1</t>
  </si>
  <si>
    <t>Smp_121780.1</t>
  </si>
  <si>
    <t>Smp_194680.1</t>
  </si>
  <si>
    <t>Smp_247260.1</t>
  </si>
  <si>
    <t>Smp_194650.1</t>
  </si>
  <si>
    <t>Smp_201940.1</t>
  </si>
  <si>
    <t>Smp_052870.1</t>
  </si>
  <si>
    <t>Smp_340860.1</t>
  </si>
  <si>
    <t>Smp_201950.1</t>
  </si>
  <si>
    <t>Smp_052890.1</t>
  </si>
  <si>
    <t>Smp_150460.1</t>
  </si>
  <si>
    <t>Smp_150470.1</t>
  </si>
  <si>
    <t>Smp_052910.1</t>
  </si>
  <si>
    <t>Smp_247230.1</t>
  </si>
  <si>
    <t>Smp_150500.1</t>
  </si>
  <si>
    <t>Smp_066340.1</t>
  </si>
  <si>
    <t>Smp_066330.1</t>
  </si>
  <si>
    <t>Smp_066330.3</t>
  </si>
  <si>
    <t>Smp_344890.1</t>
  </si>
  <si>
    <t>Smp_157980.1</t>
  </si>
  <si>
    <t>Smp_157980.2</t>
  </si>
  <si>
    <t>Smp_308100.1</t>
  </si>
  <si>
    <t>Smp_308100.2</t>
  </si>
  <si>
    <t>Smp_308110.1</t>
  </si>
  <si>
    <t>Smp_176910.1</t>
  </si>
  <si>
    <t>Smp_246970.2</t>
  </si>
  <si>
    <t>Smp_246970.1</t>
  </si>
  <si>
    <t>Smp_246970.3</t>
  </si>
  <si>
    <t>Smp_082410.1</t>
  </si>
  <si>
    <t>Smp_308140.3</t>
  </si>
  <si>
    <t>Smp_308140.1</t>
  </si>
  <si>
    <t>Smp_166780.1</t>
  </si>
  <si>
    <t>Smp_166790.1</t>
  </si>
  <si>
    <t>Smp_166790.2</t>
  </si>
  <si>
    <t>Smp_166800.1</t>
  </si>
  <si>
    <t>Smp_166800.2</t>
  </si>
  <si>
    <t>Smp_337690.1</t>
  </si>
  <si>
    <t>Smp_166820.1</t>
  </si>
  <si>
    <t>Smp_166830.1</t>
  </si>
  <si>
    <t>Smp_082490.1</t>
  </si>
  <si>
    <t>Smp_345670.1</t>
  </si>
  <si>
    <t>Smp_345670.2</t>
  </si>
  <si>
    <t>Smp_074080.1</t>
  </si>
  <si>
    <t>Smp_074070.1</t>
  </si>
  <si>
    <t>Smp_341170.1</t>
  </si>
  <si>
    <t>Smp_074050.1</t>
  </si>
  <si>
    <t>Smp_074040.1</t>
  </si>
  <si>
    <t>Smp_341160.1</t>
  </si>
  <si>
    <t>Smp_074020.1</t>
  </si>
  <si>
    <t>Smp_074010.1</t>
  </si>
  <si>
    <t>Smp_074000.1</t>
  </si>
  <si>
    <t>Smp_341150.1</t>
  </si>
  <si>
    <t>Smp_211140.1</t>
  </si>
  <si>
    <t>Smp_211130.1</t>
  </si>
  <si>
    <t>Smp_211130.2</t>
  </si>
  <si>
    <t>Smp_211130.3</t>
  </si>
  <si>
    <t>Smp_308260.1</t>
  </si>
  <si>
    <t>Smp_308260.2</t>
  </si>
  <si>
    <t>Smp_308260.3</t>
  </si>
  <si>
    <t>Smp_308270.1</t>
  </si>
  <si>
    <t>Smp_308270.2</t>
  </si>
  <si>
    <t>Smp_073940.1</t>
  </si>
  <si>
    <t>Smp_243630.1</t>
  </si>
  <si>
    <t>Smp_243140.1</t>
  </si>
  <si>
    <t>Smp_341140.1</t>
  </si>
  <si>
    <t>Smp_073880.1</t>
  </si>
  <si>
    <t>Smp_162100.1</t>
  </si>
  <si>
    <t>Smp_211260.1</t>
  </si>
  <si>
    <t>Smp_211280.1</t>
  </si>
  <si>
    <t>Smp_211270.1</t>
  </si>
  <si>
    <t>Smp_162080.1</t>
  </si>
  <si>
    <t>Smp_073830.1</t>
  </si>
  <si>
    <t>Smp_137990.1</t>
  </si>
  <si>
    <t>Smp_029240.1</t>
  </si>
  <si>
    <t>Smp_340580.1</t>
  </si>
  <si>
    <t>Smp_137980.1</t>
  </si>
  <si>
    <t>Smp_029210.1</t>
  </si>
  <si>
    <t>Smp_029210.2</t>
  </si>
  <si>
    <t>Smp_137970.1</t>
  </si>
  <si>
    <t>Smp_343190.1</t>
  </si>
  <si>
    <t>Smp_137950.1</t>
  </si>
  <si>
    <t>Smp_137950.2</t>
  </si>
  <si>
    <t>Smp_029160.1</t>
  </si>
  <si>
    <t>Smp_029160.2</t>
  </si>
  <si>
    <t>Smp_029160.3</t>
  </si>
  <si>
    <t>Smp_213370.1</t>
  </si>
  <si>
    <t>Smp_213360.1</t>
  </si>
  <si>
    <t>Smp_137940.1</t>
  </si>
  <si>
    <t>Smp_137920.1</t>
  </si>
  <si>
    <t>Smp_137910.1</t>
  </si>
  <si>
    <t>Smp_029100.1</t>
  </si>
  <si>
    <t>Smp_137890.1</t>
  </si>
  <si>
    <t>Smp_137890.2</t>
  </si>
  <si>
    <t>Smp_137890.3</t>
  </si>
  <si>
    <t>Smp_137870.5</t>
  </si>
  <si>
    <t>Smp_137870.2</t>
  </si>
  <si>
    <t>Smp_029070.1</t>
  </si>
  <si>
    <t>Smp_029060.1</t>
  </si>
  <si>
    <t>Smp_137840.2</t>
  </si>
  <si>
    <t>Smp_137840.1</t>
  </si>
  <si>
    <t>Smp_029040.2</t>
  </si>
  <si>
    <t>Smp_246900.1</t>
  </si>
  <si>
    <t>Smp_246890.1</t>
  </si>
  <si>
    <t>Smp_137800.1</t>
  </si>
  <si>
    <t>Smp_137800.2</t>
  </si>
  <si>
    <t>Smp_028990.1</t>
  </si>
  <si>
    <t>Smp_028980.1</t>
  </si>
  <si>
    <t>Smp_028980.2</t>
  </si>
  <si>
    <t>Smp_347860.1</t>
  </si>
  <si>
    <t>Smp_175500.1</t>
  </si>
  <si>
    <t>Smp_175510.1</t>
  </si>
  <si>
    <t>Smp_341630.1</t>
  </si>
  <si>
    <t>Smp_246920.1</t>
  </si>
  <si>
    <t>Smp_076740.1</t>
  </si>
  <si>
    <t>Smp_163460.1</t>
  </si>
  <si>
    <t>Smp_163450.1</t>
  </si>
  <si>
    <t>Smp_018250.1</t>
  </si>
  <si>
    <t>Smp_018250.2</t>
  </si>
  <si>
    <t>Smp_018260.1</t>
  </si>
  <si>
    <t>Smp_132200.1</t>
  </si>
  <si>
    <t>Smp_018280.1</t>
  </si>
  <si>
    <t>Smp_018290.1</t>
  </si>
  <si>
    <t>Smp_132210.1</t>
  </si>
  <si>
    <t>Smp_018310.2</t>
  </si>
  <si>
    <t>Smp_018310.1</t>
  </si>
  <si>
    <t>Smp_132240.1</t>
  </si>
  <si>
    <t>Smp_132240.2</t>
  </si>
  <si>
    <t>Smp_018360.1</t>
  </si>
  <si>
    <t>Smp_018360.2</t>
  </si>
  <si>
    <t>Smp_018360.3</t>
  </si>
  <si>
    <t>Smp_132260.1</t>
  </si>
  <si>
    <t>Smp_132270.2</t>
  </si>
  <si>
    <t>Smp_132270.1</t>
  </si>
  <si>
    <t>Smp_132270.3</t>
  </si>
  <si>
    <t>Smp_018400.1</t>
  </si>
  <si>
    <t>Smp_018400.2</t>
  </si>
  <si>
    <t>Smp_132280.1</t>
  </si>
  <si>
    <t>Smp_018430.1</t>
  </si>
  <si>
    <t>Smp_018430.2</t>
  </si>
  <si>
    <t>Smp_018430.3</t>
  </si>
  <si>
    <t>Smp_018440.1</t>
  </si>
  <si>
    <t>Smp_018460.1</t>
  </si>
  <si>
    <t>Smp_337780.2</t>
  </si>
  <si>
    <t>Smp_337780.1</t>
  </si>
  <si>
    <t>Smp_337780.3</t>
  </si>
  <si>
    <t>Smp_018500.1</t>
  </si>
  <si>
    <t>Smp_132300.1</t>
  </si>
  <si>
    <t>Smp_337050.1</t>
  </si>
  <si>
    <t>Smp_325920.1</t>
  </si>
  <si>
    <t>Smp_018530.1</t>
  </si>
  <si>
    <t>Smp_132320.1</t>
  </si>
  <si>
    <t>Smp_018550.1</t>
  </si>
  <si>
    <t>Smp_132330.1</t>
  </si>
  <si>
    <t>Smp_132330.2</t>
  </si>
  <si>
    <t>Smp_018570.1</t>
  </si>
  <si>
    <t>Smp_018580.1</t>
  </si>
  <si>
    <t>Smp_018590.1</t>
  </si>
  <si>
    <t>Smp_018610.1</t>
  </si>
  <si>
    <t>Smp_018620.1</t>
  </si>
  <si>
    <t>Smp_018620.2</t>
  </si>
  <si>
    <t>Smp_132350.1</t>
  </si>
  <si>
    <t>Smp_132360.1</t>
  </si>
  <si>
    <t>Smp_018640.1</t>
  </si>
  <si>
    <t>Smp_246950.1</t>
  </si>
  <si>
    <t>Smp_246950.2</t>
  </si>
  <si>
    <t>Smp_132390.1</t>
  </si>
  <si>
    <t>Smp_018680.1</t>
  </si>
  <si>
    <t>Smp_132410.1</t>
  </si>
  <si>
    <t>Smp_018710.1</t>
  </si>
  <si>
    <t>Smp_335830.2</t>
  </si>
  <si>
    <t>Smp_335830.3</t>
  </si>
  <si>
    <t>Smp_018760.1</t>
  </si>
  <si>
    <t>Smp_342640.1</t>
  </si>
  <si>
    <t>Smp_018790.1</t>
  </si>
  <si>
    <t>Smp_132450.1</t>
  </si>
  <si>
    <t>Smp_347080.1</t>
  </si>
  <si>
    <t>Smp_331920.1</t>
  </si>
  <si>
    <t>Smp_094140.1</t>
  </si>
  <si>
    <t>Smp_126200.1</t>
  </si>
  <si>
    <t>Smp_126200.2</t>
  </si>
  <si>
    <t>Smp_007540.1</t>
  </si>
  <si>
    <t>Smp_007540.2</t>
  </si>
  <si>
    <t>Smp_007550.1</t>
  </si>
  <si>
    <t>Smp_126210.1</t>
  </si>
  <si>
    <t>Smp_126210.2</t>
  </si>
  <si>
    <t>Smp_126220.1</t>
  </si>
  <si>
    <t>Smp_126230.1</t>
  </si>
  <si>
    <t>Smp_126240.2</t>
  </si>
  <si>
    <t>Smp_126240.1</t>
  </si>
  <si>
    <t>Smp_336670.1</t>
  </si>
  <si>
    <t>Smp_179910.1</t>
  </si>
  <si>
    <t>Smp_179910.2</t>
  </si>
  <si>
    <t>Smp_162520.1</t>
  </si>
  <si>
    <t>Smp_074770.1</t>
  </si>
  <si>
    <t>Smp_074780.1</t>
  </si>
  <si>
    <t>Smp_162550.1</t>
  </si>
  <si>
    <t>Smp_074830.1</t>
  </si>
  <si>
    <t>Smp_162600.1</t>
  </si>
  <si>
    <t>Smp_074870.1</t>
  </si>
  <si>
    <t>Smp_074880.1</t>
  </si>
  <si>
    <t>Smp_074900.1</t>
  </si>
  <si>
    <t>Smp_162610.2</t>
  </si>
  <si>
    <t>Smp_162610.1</t>
  </si>
  <si>
    <t>Smp_162620.1</t>
  </si>
  <si>
    <t>Smp_162620.2</t>
  </si>
  <si>
    <t>Smp_162620.3</t>
  </si>
  <si>
    <t>Smp_162620.4</t>
  </si>
  <si>
    <t>Smp_074930.1</t>
  </si>
  <si>
    <t>Smp_074930.2</t>
  </si>
  <si>
    <t>Smp_074940.1</t>
  </si>
  <si>
    <t>Smp_074950.1</t>
  </si>
  <si>
    <t>Smp_162630.1</t>
  </si>
  <si>
    <t>Smp_075000.1</t>
  </si>
  <si>
    <t>Smp_074990.1</t>
  </si>
  <si>
    <t>Smp_162650.1</t>
  </si>
  <si>
    <t>Smp_075030.1</t>
  </si>
  <si>
    <t>Smp_075040.1</t>
  </si>
  <si>
    <t>Smp_075040.2</t>
  </si>
  <si>
    <t>Smp_162660.1</t>
  </si>
  <si>
    <t>Smp_162660.2</t>
  </si>
  <si>
    <t>Smp_075060.1</t>
  </si>
  <si>
    <t>Smp_337650.1</t>
  </si>
  <si>
    <t>Smp_162680.1</t>
  </si>
  <si>
    <t>Smp_075110.2</t>
  </si>
  <si>
    <t>Smp_075120.1</t>
  </si>
  <si>
    <t>Smp_075130.1</t>
  </si>
  <si>
    <t>Smp_075140.1</t>
  </si>
  <si>
    <t>Smp_162710.1</t>
  </si>
  <si>
    <t>Smp_346300.1</t>
  </si>
  <si>
    <t>Smp_174780.1</t>
  </si>
  <si>
    <t>Smp_174800.1</t>
  </si>
  <si>
    <t>Smp_174810.1</t>
  </si>
  <si>
    <t>Smp_346310.1</t>
  </si>
  <si>
    <t>Smp_096000.1</t>
  </si>
  <si>
    <t>Smp_096010.1</t>
  </si>
  <si>
    <t>Smp_096010.2</t>
  </si>
  <si>
    <t>Smp_096020.3</t>
  </si>
  <si>
    <t>Smp_096020.1</t>
  </si>
  <si>
    <t>Smp_096020.4</t>
  </si>
  <si>
    <t>Smp_096020.2</t>
  </si>
  <si>
    <t>Smp_346320.1</t>
  </si>
  <si>
    <t>Smp_346320.2</t>
  </si>
  <si>
    <t>Smp_174850.1</t>
  </si>
  <si>
    <t>Smp_174850.2</t>
  </si>
  <si>
    <t>Smp_212410.1</t>
  </si>
  <si>
    <t>Smp_212410.2</t>
  </si>
  <si>
    <t>Smp_078780.1</t>
  </si>
  <si>
    <t>Smp_078800.1</t>
  </si>
  <si>
    <t>Smp_345520.1</t>
  </si>
  <si>
    <t>Smp_145890.1</t>
  </si>
  <si>
    <t>Smp_197390.1</t>
  </si>
  <si>
    <t>Smp_197390.2</t>
  </si>
  <si>
    <t>Smp_197390.3</t>
  </si>
  <si>
    <t>Smp_308350.1</t>
  </si>
  <si>
    <t>Smp_305920.1</t>
  </si>
  <si>
    <t>Smp_044160.1</t>
  </si>
  <si>
    <t>Smp_044160.2</t>
  </si>
  <si>
    <t>Smp_145930.1</t>
  </si>
  <si>
    <t>Smp_343900.1</t>
  </si>
  <si>
    <t>Smp_246600.2</t>
  </si>
  <si>
    <t>Smp_246600.1</t>
  </si>
  <si>
    <t>Smp_145980.1</t>
  </si>
  <si>
    <t>Smp_145980.3</t>
  </si>
  <si>
    <t>Smp_145990.1</t>
  </si>
  <si>
    <t>Smp_044250.1</t>
  </si>
  <si>
    <t>Smp_044260.1</t>
  </si>
  <si>
    <t>Smp_044260.2</t>
  </si>
  <si>
    <t>Smp_267300.1</t>
  </si>
  <si>
    <t>Smp_267310.1</t>
  </si>
  <si>
    <t>Smp_208080.1</t>
  </si>
  <si>
    <t>Smp_326040.1</t>
  </si>
  <si>
    <t>Smp_129340.1</t>
  </si>
  <si>
    <t>Smp_013300.1</t>
  </si>
  <si>
    <t>Smp_013300.2</t>
  </si>
  <si>
    <t>Smp_246610.1</t>
  </si>
  <si>
    <t>Smp_246610.2</t>
  </si>
  <si>
    <t>Smp_246610.3</t>
  </si>
  <si>
    <t>Smp_129360.1</t>
  </si>
  <si>
    <t>Smp_129380.1</t>
  </si>
  <si>
    <t>Smp_013360.1</t>
  </si>
  <si>
    <t>Smp_013360.2</t>
  </si>
  <si>
    <t>Smp_013370.1</t>
  </si>
  <si>
    <t>Smp_347820.1</t>
  </si>
  <si>
    <t>Smp_129410.1</t>
  </si>
  <si>
    <t>Smp_129420.1</t>
  </si>
  <si>
    <t>Smp_129430.1</t>
  </si>
  <si>
    <t>Smp_013440.1</t>
  </si>
  <si>
    <t>Smp_129450.1</t>
  </si>
  <si>
    <t>Smp_013460.1</t>
  </si>
  <si>
    <t>Smp_013470.1</t>
  </si>
  <si>
    <t>Smp_246650.1</t>
  </si>
  <si>
    <t>Smp_246660.1</t>
  </si>
  <si>
    <t>Smp_013520.1</t>
  </si>
  <si>
    <t>Smp_129500.1</t>
  </si>
  <si>
    <t>Smp_013540.1</t>
  </si>
  <si>
    <t>Smp_129510.1</t>
  </si>
  <si>
    <t>Smp_311970.1</t>
  </si>
  <si>
    <t>Smp_311970.2</t>
  </si>
  <si>
    <t>Smp_129520.1</t>
  </si>
  <si>
    <t>Smp_013600.1</t>
  </si>
  <si>
    <t>Smp_013610.1</t>
  </si>
  <si>
    <t>Smp_347790.1</t>
  </si>
  <si>
    <t>Smp_326080.1</t>
  </si>
  <si>
    <t>Smp_326090.1</t>
  </si>
  <si>
    <t>Smp_070680.1</t>
  </si>
  <si>
    <t>Smp_070680.2</t>
  </si>
  <si>
    <t>Smp_336680.1</t>
  </si>
  <si>
    <t>Smp_336680.2</t>
  </si>
  <si>
    <t>Smp_246570.1</t>
  </si>
  <si>
    <t>Smp_070710.1</t>
  </si>
  <si>
    <t>Smp_308420.1</t>
  </si>
  <si>
    <t>Smp_160590.1</t>
  </si>
  <si>
    <t>Smp_070760.1</t>
  </si>
  <si>
    <t>Smp_070770.1</t>
  </si>
  <si>
    <t>Smp_070780.1</t>
  </si>
  <si>
    <t>Smp_160600.1</t>
  </si>
  <si>
    <t>Smp_160600.2</t>
  </si>
  <si>
    <t>Smp_333550.1</t>
  </si>
  <si>
    <t>Smp_333550.2</t>
  </si>
  <si>
    <t>Smp_160610.1</t>
  </si>
  <si>
    <t>Smp_181490.1</t>
  </si>
  <si>
    <t>Smp_181490.2</t>
  </si>
  <si>
    <t>Smp_186670.1</t>
  </si>
  <si>
    <t>Smp_181480.1</t>
  </si>
  <si>
    <t>Smp_106130.1</t>
  </si>
  <si>
    <t>Smp_181470.1</t>
  </si>
  <si>
    <t>Smp_106110.1</t>
  </si>
  <si>
    <t>Smp_181460.1</t>
  </si>
  <si>
    <t>Smp_335280.1</t>
  </si>
  <si>
    <t>Smp_181450.1</t>
  </si>
  <si>
    <t>Smp_326130.1</t>
  </si>
  <si>
    <t>Smp_106080.1</t>
  </si>
  <si>
    <t>Smp_181440.4</t>
  </si>
  <si>
    <t>Smp_181440.5</t>
  </si>
  <si>
    <t>Smp_181440.1</t>
  </si>
  <si>
    <t>Smp_181440.2</t>
  </si>
  <si>
    <t>Smp_106060.1</t>
  </si>
  <si>
    <t>Smp_106050.1</t>
  </si>
  <si>
    <t>Smp_246560.1</t>
  </si>
  <si>
    <t>Smp_181410.1</t>
  </si>
  <si>
    <t>Smp_106010.1</t>
  </si>
  <si>
    <t>Smp_181390.1</t>
  </si>
  <si>
    <t>Smp_213040.2</t>
  </si>
  <si>
    <t>Smp_213040.1</t>
  </si>
  <si>
    <t>Smp_213050.1</t>
  </si>
  <si>
    <t>Smp_105970.1</t>
  </si>
  <si>
    <t>Smp_105960.1</t>
  </si>
  <si>
    <t>Smp_105950.1</t>
  </si>
  <si>
    <t>Smp_308440.1</t>
  </si>
  <si>
    <t>Smp_105930.1</t>
  </si>
  <si>
    <t>Smp_105910.1</t>
  </si>
  <si>
    <t>Smp_246550.4</t>
  </si>
  <si>
    <t>Smp_246550.1</t>
  </si>
  <si>
    <t>Smp_246550.2</t>
  </si>
  <si>
    <t>Smp_105860.1</t>
  </si>
  <si>
    <t>Smp_246540.1</t>
  </si>
  <si>
    <t>Smp_246530.1</t>
  </si>
  <si>
    <t>Smp_308470.1</t>
  </si>
  <si>
    <t>Smp_308480.1</t>
  </si>
  <si>
    <t>Smp_347300.1</t>
  </si>
  <si>
    <t>Smp_181290.1</t>
  </si>
  <si>
    <t>Smp_246520.1</t>
  </si>
  <si>
    <t>Smp_341430.1</t>
  </si>
  <si>
    <t>Smp_085080.1</t>
  </si>
  <si>
    <t>Smp_168330.1</t>
  </si>
  <si>
    <t>Smp_085110.1</t>
  </si>
  <si>
    <t>Smp_168340.1</t>
  </si>
  <si>
    <t>Smp_168350.1</t>
  </si>
  <si>
    <t>Smp_010160.1</t>
  </si>
  <si>
    <t>Smp_347810.1</t>
  </si>
  <si>
    <t>Smp_010140.1</t>
  </si>
  <si>
    <t>Smp_010140.2</t>
  </si>
  <si>
    <t>Smp_210480.1</t>
  </si>
  <si>
    <t>Smp_210480.2</t>
  </si>
  <si>
    <t>Smp_210480.3</t>
  </si>
  <si>
    <t>Smp_333560.1</t>
  </si>
  <si>
    <t>Smp_010110.1</t>
  </si>
  <si>
    <t>Smp_010100.1</t>
  </si>
  <si>
    <t>Smp_010090.1</t>
  </si>
  <si>
    <t>Smp_167880.1</t>
  </si>
  <si>
    <t>Smp_167880.2</t>
  </si>
  <si>
    <t>Smp_210680.1</t>
  </si>
  <si>
    <t>Smp_212540.1</t>
  </si>
  <si>
    <t>Smp_212540.2</t>
  </si>
  <si>
    <t>Smp_316690.1</t>
  </si>
  <si>
    <t>Smp_127520.1</t>
  </si>
  <si>
    <t>Smp_127520.2</t>
  </si>
  <si>
    <t>Smp_127520.3</t>
  </si>
  <si>
    <t>Smp_210070.1</t>
  </si>
  <si>
    <t>Smp_210070.2</t>
  </si>
  <si>
    <t>Smp_246450.1</t>
  </si>
  <si>
    <t>Smp_243720.1</t>
  </si>
  <si>
    <t>Smp_243720.2</t>
  </si>
  <si>
    <t>Smp_243720.4</t>
  </si>
  <si>
    <t>Smp_127500.2</t>
  </si>
  <si>
    <t>Smp_127500.3</t>
  </si>
  <si>
    <t>Smp_335300.1</t>
  </si>
  <si>
    <t>Smp_009990.1</t>
  </si>
  <si>
    <t>Smp_009990.2</t>
  </si>
  <si>
    <t>Smp_210660.4</t>
  </si>
  <si>
    <t>Smp_210660.1</t>
  </si>
  <si>
    <t>Smp_210670.1</t>
  </si>
  <si>
    <t>Smp_210670.2</t>
  </si>
  <si>
    <t>Smp_127490.1</t>
  </si>
  <si>
    <t>Smp_127480.2</t>
  </si>
  <si>
    <t>Smp_127480.3</t>
  </si>
  <si>
    <t>Smp_127480.1</t>
  </si>
  <si>
    <t>Smp_127470.1</t>
  </si>
  <si>
    <t>Smp_127460.4</t>
  </si>
  <si>
    <t>Smp_127460.1</t>
  </si>
  <si>
    <t>Smp_127460.3</t>
  </si>
  <si>
    <t>Smp_013040.1</t>
  </si>
  <si>
    <t>Smp_326180.1</t>
  </si>
  <si>
    <t>Smp_013050.1</t>
  </si>
  <si>
    <t>Smp_013060.4</t>
  </si>
  <si>
    <t>Smp_013060.1</t>
  </si>
  <si>
    <t>Smp_013060.3</t>
  </si>
  <si>
    <t>Smp_013060.2</t>
  </si>
  <si>
    <t>Smp_013070.1</t>
  </si>
  <si>
    <t>Smp_013070.2</t>
  </si>
  <si>
    <t>Smp_013080.1</t>
  </si>
  <si>
    <t>Smp_243700.2</t>
  </si>
  <si>
    <t>Smp_243700.3</t>
  </si>
  <si>
    <t>Smp_308550.3</t>
  </si>
  <si>
    <t>Smp_308550.1</t>
  </si>
  <si>
    <t>Smp_129130.1</t>
  </si>
  <si>
    <t>Smp_129130.2</t>
  </si>
  <si>
    <t>Smp_129120.2</t>
  </si>
  <si>
    <t>Smp_129120.1</t>
  </si>
  <si>
    <t>Smp_129110.1</t>
  </si>
  <si>
    <t>Smp_129110.2</t>
  </si>
  <si>
    <t>Smp_129110.3</t>
  </si>
  <si>
    <t>Smp_012980.1</t>
  </si>
  <si>
    <t>Smp_308590.1</t>
  </si>
  <si>
    <t>Smp_308600.1</t>
  </si>
  <si>
    <t>Smp_243690.1</t>
  </si>
  <si>
    <t>Smp_243690.2</t>
  </si>
  <si>
    <t>Smp_243690.3</t>
  </si>
  <si>
    <t>Smp_026390.1</t>
  </si>
  <si>
    <t>Smp_026390.2</t>
  </si>
  <si>
    <t>Smp_136400.1</t>
  </si>
  <si>
    <t>Smp_246440.1</t>
  </si>
  <si>
    <t>Smp_026340.1</t>
  </si>
  <si>
    <t>Smp_026320.1</t>
  </si>
  <si>
    <t>Smp_332420.1</t>
  </si>
  <si>
    <t>Smp_308630.1</t>
  </si>
  <si>
    <t>Smp_026300.2</t>
  </si>
  <si>
    <t>Smp_136360.2</t>
  </si>
  <si>
    <t>Smp_136360.1</t>
  </si>
  <si>
    <t>Smp_136360.3</t>
  </si>
  <si>
    <t>Smp_026280.1</t>
  </si>
  <si>
    <t>Smp_026270.1</t>
  </si>
  <si>
    <t>Smp_136350.1</t>
  </si>
  <si>
    <t>Smp_026260.1</t>
  </si>
  <si>
    <t>Smp_026250.2</t>
  </si>
  <si>
    <t>Smp_026250.1</t>
  </si>
  <si>
    <t>Smp_343040.1</t>
  </si>
  <si>
    <t>Smp_026230.1</t>
  </si>
  <si>
    <t>Smp_246430.1</t>
  </si>
  <si>
    <t>Smp_246430.2</t>
  </si>
  <si>
    <t>Smp_246430.3</t>
  </si>
  <si>
    <t>Smp_092810.1</t>
  </si>
  <si>
    <t>Smp_308680.1</t>
  </si>
  <si>
    <t>Smp_308680.2</t>
  </si>
  <si>
    <t>Smp_326220.1</t>
  </si>
  <si>
    <t>Smp_150230.1</t>
  </si>
  <si>
    <t>Smp_150230.2</t>
  </si>
  <si>
    <t>Smp_052390.1</t>
  </si>
  <si>
    <t>Smp_150220.1</t>
  </si>
  <si>
    <t>Smp_150220.2</t>
  </si>
  <si>
    <t>Smp_150210.1</t>
  </si>
  <si>
    <t>Smp_150200.1</t>
  </si>
  <si>
    <t>Smp_052350.3</t>
  </si>
  <si>
    <t>Smp_052350.2</t>
  </si>
  <si>
    <t>Smp_052350.1</t>
  </si>
  <si>
    <t>Smp_052330.1</t>
  </si>
  <si>
    <t>Smp_052330.2</t>
  </si>
  <si>
    <t>Smp_150180.1</t>
  </si>
  <si>
    <t>Smp_084380.1</t>
  </si>
  <si>
    <t>Smp_167920.1</t>
  </si>
  <si>
    <t>Smp_167920.2</t>
  </si>
  <si>
    <t>Smp_167920.3</t>
  </si>
  <si>
    <t>Smp_167920.4</t>
  </si>
  <si>
    <t>Smp_084400.1</t>
  </si>
  <si>
    <t>Smp_007510.1</t>
  </si>
  <si>
    <t>Smp_007500.1</t>
  </si>
  <si>
    <t>Smp_168800.1</t>
  </si>
  <si>
    <t>Smp_085790.1</t>
  </si>
  <si>
    <t>Smp_197540.1</t>
  </si>
  <si>
    <t>Smp_326250.1</t>
  </si>
  <si>
    <t>Smp_085780.1</t>
  </si>
  <si>
    <t>Smp_168780.1</t>
  </si>
  <si>
    <t>Smp_168770.1</t>
  </si>
  <si>
    <t>Smp_085750.1</t>
  </si>
  <si>
    <t>Smp_085740.1</t>
  </si>
  <si>
    <t>Smp_076650.2</t>
  </si>
  <si>
    <t>Smp_168760.1</t>
  </si>
  <si>
    <t>Smp_131600.1</t>
  </si>
  <si>
    <t>Smp_087550.1</t>
  </si>
  <si>
    <t>Smp_087560.1</t>
  </si>
  <si>
    <t>Smp_087560.2</t>
  </si>
  <si>
    <t>Smp_169780.1</t>
  </si>
  <si>
    <t>Smp_169780.3</t>
  </si>
  <si>
    <t>Smp_087580.1</t>
  </si>
  <si>
    <t>Smp_243670.1</t>
  </si>
  <si>
    <t>Smp_243660.1</t>
  </si>
  <si>
    <t>Smp_087620.1</t>
  </si>
  <si>
    <t>Smp_169800.3</t>
  </si>
  <si>
    <t>Smp_169800.4</t>
  </si>
  <si>
    <t>Smp_169800.1</t>
  </si>
  <si>
    <t>Smp_169800.2</t>
  </si>
  <si>
    <t>Smp_169820.1</t>
  </si>
  <si>
    <t>Smp_169820.2</t>
  </si>
  <si>
    <t>Smp_326270.1</t>
  </si>
  <si>
    <t>Smp_210720.1</t>
  </si>
  <si>
    <t>Smp_213030.1</t>
  </si>
  <si>
    <t>Smp_087690.1</t>
  </si>
  <si>
    <t>Smp_063230.1</t>
  </si>
  <si>
    <t>Smp_156270.1</t>
  </si>
  <si>
    <t>Smp_156280.1</t>
  </si>
  <si>
    <t>Smp_063250.1</t>
  </si>
  <si>
    <t>Smp_063250.2</t>
  </si>
  <si>
    <t>Smp_063260.1</t>
  </si>
  <si>
    <t>Smp_063260.2</t>
  </si>
  <si>
    <t>Smp_156290.1</t>
  </si>
  <si>
    <t>Smp_156300.1</t>
  </si>
  <si>
    <t>Smp_063300.1</t>
  </si>
  <si>
    <t>Smp_333570.1</t>
  </si>
  <si>
    <t>Smp_063330.1</t>
  </si>
  <si>
    <t>Smp_340980.1</t>
  </si>
  <si>
    <t>Smp_063350.1</t>
  </si>
  <si>
    <t>Smp_308750.2</t>
  </si>
  <si>
    <t>Smp_308760.1</t>
  </si>
  <si>
    <t>Smp_063390.1</t>
  </si>
  <si>
    <t>Smp_063390.2</t>
  </si>
  <si>
    <t>Smp_063390.3</t>
  </si>
  <si>
    <t>Smp_156340.2</t>
  </si>
  <si>
    <t>Smp_156340.1</t>
  </si>
  <si>
    <t>Smp_156350.1</t>
  </si>
  <si>
    <t>Smp_063420.1</t>
  </si>
  <si>
    <t>Smp_241400.1</t>
  </si>
  <si>
    <t>Smp_214390.1</t>
  </si>
  <si>
    <t>Smp_156370.1</t>
  </si>
  <si>
    <t>Smp_156390.1</t>
  </si>
  <si>
    <t>Smp_156390.2</t>
  </si>
  <si>
    <t>Smp_243680.1</t>
  </si>
  <si>
    <t>Smp_243680.3</t>
  </si>
  <si>
    <t>Smp_243680.4</t>
  </si>
  <si>
    <t>Smp_063500.1</t>
  </si>
  <si>
    <t>Smp_021340.1</t>
  </si>
  <si>
    <t>Smp_326360.1</t>
  </si>
  <si>
    <t>Smp_123440.1</t>
  </si>
  <si>
    <t>Smp_123450.2</t>
  </si>
  <si>
    <t>Smp_123450.3</t>
  </si>
  <si>
    <t>Smp_002510.1</t>
  </si>
  <si>
    <t>Smp_123480.1</t>
  </si>
  <si>
    <t>Smp_123490.1</t>
  </si>
  <si>
    <t>Smp_002550.1</t>
  </si>
  <si>
    <t>Smp_123500.1</t>
  </si>
  <si>
    <t>Smp_123510.1</t>
  </si>
  <si>
    <t>Smp_123510.2</t>
  </si>
  <si>
    <t>Smp_123520.1</t>
  </si>
  <si>
    <t>Smp_123530.1</t>
  </si>
  <si>
    <t>Smp_002600.1</t>
  </si>
  <si>
    <t>Smp_002600.2</t>
  </si>
  <si>
    <t>Smp_202120.1</t>
  </si>
  <si>
    <t>Smp_002640.1</t>
  </si>
  <si>
    <t>Smp_123570.1</t>
  </si>
  <si>
    <t>Smp_123590.1</t>
  </si>
  <si>
    <t>Smp_123590.2</t>
  </si>
  <si>
    <t>Smp_123600.1</t>
  </si>
  <si>
    <t>Smp_123610.1</t>
  </si>
  <si>
    <t>Smp_123620.1</t>
  </si>
  <si>
    <t>Smp_123630.1</t>
  </si>
  <si>
    <t>Smp_002740.1</t>
  </si>
  <si>
    <t>Smp_123640.1</t>
  </si>
  <si>
    <t>Smp_308820.1</t>
  </si>
  <si>
    <t>Smp_308830.3</t>
  </si>
  <si>
    <t>Smp_308830.2</t>
  </si>
  <si>
    <t>Smp_300810.1</t>
  </si>
  <si>
    <t>Smp_002820.1</t>
  </si>
  <si>
    <t>Smp_002840.1</t>
  </si>
  <si>
    <t>Smp_002840.2</t>
  </si>
  <si>
    <t>Smp_123670.1</t>
  </si>
  <si>
    <t>Smp_002870.1</t>
  </si>
  <si>
    <t>Smp_002880.1</t>
  </si>
  <si>
    <t>Smp_212320.1</t>
  </si>
  <si>
    <t>Smp_347390.1</t>
  </si>
  <si>
    <t>Smp_123690.1</t>
  </si>
  <si>
    <t>Smp_002920.1</t>
  </si>
  <si>
    <t>Smp_337740.1</t>
  </si>
  <si>
    <t>Smp_341880.1</t>
  </si>
  <si>
    <t>Smp_084520.1</t>
  </si>
  <si>
    <t>Smp_084540.1</t>
  </si>
  <si>
    <t>Smp_084540.4</t>
  </si>
  <si>
    <t>Smp_165280.1</t>
  </si>
  <si>
    <t>Smp_197370.1</t>
  </si>
  <si>
    <t>Smp_164590.1</t>
  </si>
  <si>
    <t>Smp_078750.1</t>
  </si>
  <si>
    <t>Smp_345510.1</t>
  </si>
  <si>
    <t>Smp_345510.2</t>
  </si>
  <si>
    <t>Smp_345510.3</t>
  </si>
  <si>
    <t>Smp_078730.1</t>
  </si>
  <si>
    <t>Smp_326390.1</t>
  </si>
  <si>
    <t>Smp_202130.2</t>
  </si>
  <si>
    <t>Smp_202130.1</t>
  </si>
  <si>
    <t>Smp_164560.1</t>
  </si>
  <si>
    <t>Smp_213150.1</t>
  </si>
  <si>
    <t>Smp_168160.1</t>
  </si>
  <si>
    <t>Smp_084830.1</t>
  </si>
  <si>
    <t>Smp_197480.2</t>
  </si>
  <si>
    <t>Smp_197480.3</t>
  </si>
  <si>
    <t>Smp_165180.1</t>
  </si>
  <si>
    <t>Smp_079840.2</t>
  </si>
  <si>
    <t>Smp_079840.1</t>
  </si>
  <si>
    <t>Smp_165170.1</t>
  </si>
  <si>
    <t>Smp_079810.1</t>
  </si>
  <si>
    <t>Smp_079800.1</t>
  </si>
  <si>
    <t>Smp_079800.2</t>
  </si>
  <si>
    <t>Smp_165150.1</t>
  </si>
  <si>
    <t>Smp_079770.1</t>
  </si>
  <si>
    <t>Smp_079760.1</t>
  </si>
  <si>
    <t>Smp_079750.1</t>
  </si>
  <si>
    <t>Smp_079740.1</t>
  </si>
  <si>
    <t>Smp_079730.1</t>
  </si>
  <si>
    <t>Smp_079710.1</t>
  </si>
  <si>
    <t>Smp_345590.1</t>
  </si>
  <si>
    <t>Smp_331930.1</t>
  </si>
  <si>
    <t>Smp_183870.1</t>
  </si>
  <si>
    <t>Smp_341780.1</t>
  </si>
  <si>
    <t>Smp_346730.1</t>
  </si>
  <si>
    <t>Smp_185460.1</t>
  </si>
  <si>
    <t>Smp_346550.1</t>
  </si>
  <si>
    <t>Smp_326400.1</t>
  </si>
  <si>
    <t>Smp_326400.3</t>
  </si>
  <si>
    <t>Smp_326400.2</t>
  </si>
  <si>
    <t>Smp_333580.1</t>
  </si>
  <si>
    <t>Smp_084940.1</t>
  </si>
  <si>
    <t>Smp_341420.1</t>
  </si>
  <si>
    <t>Smp_168200.1</t>
  </si>
  <si>
    <t>Smp_084910.1</t>
  </si>
  <si>
    <t>Smp_084900.1</t>
  </si>
  <si>
    <t>Smp_084890.1</t>
  </si>
  <si>
    <t>Smp_084870.1</t>
  </si>
  <si>
    <t>Smp_084860.1</t>
  </si>
  <si>
    <t>Smp_168170.1</t>
  </si>
  <si>
    <t>Smp_138210.1</t>
  </si>
  <si>
    <t>Smp_138220.1</t>
  </si>
  <si>
    <t>Smp_138230.1</t>
  </si>
  <si>
    <t>Smp_029670.1</t>
  </si>
  <si>
    <t>Smp_138240.1</t>
  </si>
  <si>
    <t>Smp_029700.1</t>
  </si>
  <si>
    <t>Smp_246360.1</t>
  </si>
  <si>
    <t>Smp_246350.1</t>
  </si>
  <si>
    <t>Smp_246350.2</t>
  </si>
  <si>
    <t>Smp_029740.1</t>
  </si>
  <si>
    <t>Smp_029740.2</t>
  </si>
  <si>
    <t>Smp_029750.1</t>
  </si>
  <si>
    <t>Smp_138280.1</t>
  </si>
  <si>
    <t>Smp_138280.3</t>
  </si>
  <si>
    <t>Smp_138290.1</t>
  </si>
  <si>
    <t>Smp_246340.1</t>
  </si>
  <si>
    <t>Smp_029800.3</t>
  </si>
  <si>
    <t>Smp_029800.1</t>
  </si>
  <si>
    <t>Smp_029800.2</t>
  </si>
  <si>
    <t>Smp_138300.1</t>
  </si>
  <si>
    <t>Smp_138300.2</t>
  </si>
  <si>
    <t>Smp_029820.1</t>
  </si>
  <si>
    <t>Smp_138310.1</t>
  </si>
  <si>
    <t>Smp_138310.2</t>
  </si>
  <si>
    <t>Smp_029850.1</t>
  </si>
  <si>
    <t>Smp_138320.1</t>
  </si>
  <si>
    <t>Smp_029890.1</t>
  </si>
  <si>
    <t>Smp_029900.1</t>
  </si>
  <si>
    <t>Smp_138330.1</t>
  </si>
  <si>
    <t>Smp_138350.1</t>
  </si>
  <si>
    <t>Smp_340620.1</t>
  </si>
  <si>
    <t>Smp_029940.1</t>
  </si>
  <si>
    <t>Smp_029940.2</t>
  </si>
  <si>
    <t>Smp_029970.1</t>
  </si>
  <si>
    <t>Smp_029990.1</t>
  </si>
  <si>
    <t>Smp_030000.1</t>
  </si>
  <si>
    <t>Smp_030010.1</t>
  </si>
  <si>
    <t>Smp_030020.1</t>
  </si>
  <si>
    <t>Smp_347780.1</t>
  </si>
  <si>
    <t>Smp_308980.1</t>
  </si>
  <si>
    <t>Smp_309000.1</t>
  </si>
  <si>
    <t>Smp_138430.1</t>
  </si>
  <si>
    <t>Smp_030110.1</t>
  </si>
  <si>
    <t>Smp_316460.4</t>
  </si>
  <si>
    <t>Smp_316460.1</t>
  </si>
  <si>
    <t>Smp_326430.2</t>
  </si>
  <si>
    <t>Smp_326430.1</t>
  </si>
  <si>
    <t>Smp_337750.1</t>
  </si>
  <si>
    <t>Smp_337750.2</t>
  </si>
  <si>
    <t>Smp_030150.1</t>
  </si>
  <si>
    <t>Smp_138470.1</t>
  </si>
  <si>
    <t>Smp_138480.1</t>
  </si>
  <si>
    <t>Smp_030180.1</t>
  </si>
  <si>
    <t>Smp_343220.1</t>
  </si>
  <si>
    <t>Smp_343220.2</t>
  </si>
  <si>
    <t>Smp_138500.1</t>
  </si>
  <si>
    <t>Smp_030220.1</t>
  </si>
  <si>
    <t>Smp_138510.1</t>
  </si>
  <si>
    <t>Smp_030250.1</t>
  </si>
  <si>
    <t>Smp_030260.1</t>
  </si>
  <si>
    <t>Smp_138520.1</t>
  </si>
  <si>
    <t>Smp_138520.2</t>
  </si>
  <si>
    <t>Smp_030280.2</t>
  </si>
  <si>
    <t>Smp_030290.1</t>
  </si>
  <si>
    <t>Smp_030290.2</t>
  </si>
  <si>
    <t>Smp_340630.1</t>
  </si>
  <si>
    <t>Smp_030320.1</t>
  </si>
  <si>
    <t>Smp_030330.1</t>
  </si>
  <si>
    <t>Smp_333590.1</t>
  </si>
  <si>
    <t>Smp_326450.1</t>
  </si>
  <si>
    <t>Smp_326460.1</t>
  </si>
  <si>
    <t>Smp_326480.1</t>
  </si>
  <si>
    <t>Smp_309100.1</t>
  </si>
  <si>
    <t>Smp_343230.1</t>
  </si>
  <si>
    <t>Smp_341710.1</t>
  </si>
  <si>
    <t>Smp_333600.1</t>
  </si>
  <si>
    <t>Smp_309110.1</t>
  </si>
  <si>
    <t>Smp_326490.1</t>
  </si>
  <si>
    <t>Smp_159890.1</t>
  </si>
  <si>
    <t>Smp_333610.1</t>
  </si>
  <si>
    <t>Smp_326500.1</t>
  </si>
  <si>
    <t>Smp_159860.1</t>
  </si>
  <si>
    <t>Smp_159840.2</t>
  </si>
  <si>
    <t>Smp_016640.3</t>
  </si>
  <si>
    <t>Smp_016640.1</t>
  </si>
  <si>
    <t>Smp_016640.2</t>
  </si>
  <si>
    <t>Smp_342580.1</t>
  </si>
  <si>
    <t>Smp_179810.1</t>
  </si>
  <si>
    <t>Smp_179810.2</t>
  </si>
  <si>
    <t>Smp_340020.1</t>
  </si>
  <si>
    <t>Smp_000720.1</t>
  </si>
  <si>
    <t>Smp_000710.1</t>
  </si>
  <si>
    <t>Smp_000700.1</t>
  </si>
  <si>
    <t>Smp_000690.1</t>
  </si>
  <si>
    <t>Smp_000680.1</t>
  </si>
  <si>
    <t>Smp_000670.1</t>
  </si>
  <si>
    <t>Smp_000660.1</t>
  </si>
  <si>
    <t>Smp_000650.1</t>
  </si>
  <si>
    <t>Smp_000650.2</t>
  </si>
  <si>
    <t>Smp_000650.3</t>
  </si>
  <si>
    <t>Smp_000640.1</t>
  </si>
  <si>
    <t>Smp_000630.1</t>
  </si>
  <si>
    <t>Smp_000620.1</t>
  </si>
  <si>
    <t>Smp_000600.1</t>
  </si>
  <si>
    <t>Smp_000600.2</t>
  </si>
  <si>
    <t>Smp_000590.1</t>
  </si>
  <si>
    <t>Smp_000580.1</t>
  </si>
  <si>
    <t>Smp_122370.1</t>
  </si>
  <si>
    <t>Smp_266960.1</t>
  </si>
  <si>
    <t>Smp_266960.2</t>
  </si>
  <si>
    <t>Smp_333620.1</t>
  </si>
  <si>
    <t>Smp_185930.1</t>
  </si>
  <si>
    <t>Smp_000510.1</t>
  </si>
  <si>
    <t>Smp_000500.1</t>
  </si>
  <si>
    <t>Smp_122340.1</t>
  </si>
  <si>
    <t>Smp_000480.1</t>
  </si>
  <si>
    <t>Smp_000480.2</t>
  </si>
  <si>
    <t>Smp_000470.1</t>
  </si>
  <si>
    <t>Smp_000470.2</t>
  </si>
  <si>
    <t>Smp_000470.3</t>
  </si>
  <si>
    <t>Smp_326520.1</t>
  </si>
  <si>
    <t>Smp_122320.1</t>
  </si>
  <si>
    <t>Smp_309210.1</t>
  </si>
  <si>
    <t>Smp_309220.1</t>
  </si>
  <si>
    <t>Smp_000420.1</t>
  </si>
  <si>
    <t>Smp_191910.1</t>
  </si>
  <si>
    <t>Smp_326580.1</t>
  </si>
  <si>
    <t>Smp_000370.1</t>
  </si>
  <si>
    <t>Smp_312230.1</t>
  </si>
  <si>
    <t>Smp_312230.2</t>
  </si>
  <si>
    <t>Smp_000340.1</t>
  </si>
  <si>
    <t>Smp_000320.1</t>
  </si>
  <si>
    <t>Smp_000310.3</t>
  </si>
  <si>
    <t>Smp_000310.2</t>
  </si>
  <si>
    <t>Smp_000310.1</t>
  </si>
  <si>
    <t>Smp_000300.2</t>
  </si>
  <si>
    <t>Smp_309250.1</t>
  </si>
  <si>
    <t>Smp_000260.1</t>
  </si>
  <si>
    <t>Smp_000240.1</t>
  </si>
  <si>
    <t>Smp_000230.1</t>
  </si>
  <si>
    <t>Smp_000200.1</t>
  </si>
  <si>
    <t>Smp_326620.1</t>
  </si>
  <si>
    <t>Smp_326620.2</t>
  </si>
  <si>
    <t>Smp_000190.1</t>
  </si>
  <si>
    <t>Smp_000180.1</t>
  </si>
  <si>
    <t>Smp_000160.1</t>
  </si>
  <si>
    <t>Smp_000150.1</t>
  </si>
  <si>
    <t>Smp_187940.1</t>
  </si>
  <si>
    <t>Smp_187940.2</t>
  </si>
  <si>
    <t>Smp_000130.1</t>
  </si>
  <si>
    <t>Smp_000110.1</t>
  </si>
  <si>
    <t>Smp_000100.1</t>
  </si>
  <si>
    <t>Smp_000100.2</t>
  </si>
  <si>
    <t>Smp_000100.3</t>
  </si>
  <si>
    <t>Smp_000100.5</t>
  </si>
  <si>
    <t>Smp_000100.6</t>
  </si>
  <si>
    <t>Smp_118830.1</t>
  </si>
  <si>
    <t>Smp_167630.2</t>
  </si>
  <si>
    <t>Smp_167630.1</t>
  </si>
  <si>
    <t>Smp_167630.3</t>
  </si>
  <si>
    <t>Smp_167640.1</t>
  </si>
  <si>
    <t>Smp_167640.2</t>
  </si>
  <si>
    <t>Smp_167650.1</t>
  </si>
  <si>
    <t>Smp_167650.2</t>
  </si>
  <si>
    <t>Smp_167650.3</t>
  </si>
  <si>
    <t>Smp_083870.1</t>
  </si>
  <si>
    <t>Smp_083870.2</t>
  </si>
  <si>
    <t>Smp_167660.1</t>
  </si>
  <si>
    <t>Smp_167680.1</t>
  </si>
  <si>
    <t>Smp_083930.1</t>
  </si>
  <si>
    <t>Smp_083990.1</t>
  </si>
  <si>
    <t>Smp_083980.1</t>
  </si>
  <si>
    <t>Smp_083970.1</t>
  </si>
  <si>
    <t>Smp_336790.1</t>
  </si>
  <si>
    <t>Smp_246300.1</t>
  </si>
  <si>
    <t>Smp_144350.1</t>
  </si>
  <si>
    <t>Smp_144350.2</t>
  </si>
  <si>
    <t>Smp_040710.1</t>
  </si>
  <si>
    <t>Smp_040720.1</t>
  </si>
  <si>
    <t>Smp_040720.2</t>
  </si>
  <si>
    <t>Smp_144360.2</t>
  </si>
  <si>
    <t>Smp_144360.1</t>
  </si>
  <si>
    <t>Smp_144370.1</t>
  </si>
  <si>
    <t>Smp_144370.2</t>
  </si>
  <si>
    <t>Smp_144380.1</t>
  </si>
  <si>
    <t>Smp_040770.2</t>
  </si>
  <si>
    <t>Smp_040770.1</t>
  </si>
  <si>
    <t>Smp_190740.1</t>
  </si>
  <si>
    <t>Smp_040790.1</t>
  </si>
  <si>
    <t>Smp_040800.1</t>
  </si>
  <si>
    <t>Smp_040800.2</t>
  </si>
  <si>
    <t>Smp_040800.3</t>
  </si>
  <si>
    <t>Smp_144390.1</t>
  </si>
  <si>
    <t>Smp_185420.1</t>
  </si>
  <si>
    <t>Smp_196090.1</t>
  </si>
  <si>
    <t>Smp_205170.1</t>
  </si>
  <si>
    <t>Smp_144430.2</t>
  </si>
  <si>
    <t>Smp_144430.3</t>
  </si>
  <si>
    <t>Smp_144450.1</t>
  </si>
  <si>
    <t>Smp_144450.2</t>
  </si>
  <si>
    <t>Smp_190940.1</t>
  </si>
  <si>
    <t>Smp_172030.1</t>
  </si>
  <si>
    <t>Smp_199800.1</t>
  </si>
  <si>
    <t>Smp_337590.1</t>
  </si>
  <si>
    <t>Smp_313810.1</t>
  </si>
  <si>
    <t>Smp_309360.1</t>
  </si>
  <si>
    <t>Smp_309360.2</t>
  </si>
  <si>
    <t>Smp_333630.1</t>
  </si>
  <si>
    <t>Smp_326660.1</t>
  </si>
  <si>
    <t>Smp_091240.1</t>
  </si>
  <si>
    <t>Smp_091230.1</t>
  </si>
  <si>
    <t>Smp_057130.1</t>
  </si>
  <si>
    <t>Smp_057130.2</t>
  </si>
  <si>
    <t>Smp_027850.1</t>
  </si>
  <si>
    <t>Smp_027870.1</t>
  </si>
  <si>
    <t>Smp_027880.1</t>
  </si>
  <si>
    <t>Smp_347380.1</t>
  </si>
  <si>
    <t>Smp_137280.2</t>
  </si>
  <si>
    <t>Smp_333640.1</t>
  </si>
  <si>
    <t>Smp_027910.1</t>
  </si>
  <si>
    <t>Smp_027910.2</t>
  </si>
  <si>
    <t>Smp_027920.1</t>
  </si>
  <si>
    <t>Smp_347950.1</t>
  </si>
  <si>
    <t>Smp_347950.2</t>
  </si>
  <si>
    <t>Smp_241490.1</t>
  </si>
  <si>
    <t>Smp_326670.1</t>
  </si>
  <si>
    <t>Smp_134960.1</t>
  </si>
  <si>
    <t>Smp_023710.1</t>
  </si>
  <si>
    <t>Smp_117340.1</t>
  </si>
  <si>
    <t>Smp_023700.1</t>
  </si>
  <si>
    <t>Smp_134950.1</t>
  </si>
  <si>
    <t>Smp_340430.1</t>
  </si>
  <si>
    <t>Smp_023660.1</t>
  </si>
  <si>
    <t>Smp_134940.1</t>
  </si>
  <si>
    <t>Smp_134930.1</t>
  </si>
  <si>
    <t>Smp_023620.2</t>
  </si>
  <si>
    <t>Smp_023620.1</t>
  </si>
  <si>
    <t>Smp_134910.1</t>
  </si>
  <si>
    <t>Smp_246270.1</t>
  </si>
  <si>
    <t>Smp_023550.1</t>
  </si>
  <si>
    <t>Smp_134880.1</t>
  </si>
  <si>
    <t>Smp_333660.1</t>
  </si>
  <si>
    <t>Smp_134870.1</t>
  </si>
  <si>
    <t>Smp_134860.1</t>
  </si>
  <si>
    <t>Smp_309430.1</t>
  </si>
  <si>
    <t>Smp_246290.1</t>
  </si>
  <si>
    <t>Smp_023470.1</t>
  </si>
  <si>
    <t>Smp_134820.1</t>
  </si>
  <si>
    <t>Smp_134800.1</t>
  </si>
  <si>
    <t>Smp_134790.1</t>
  </si>
  <si>
    <t>Smp_342930.1</t>
  </si>
  <si>
    <t>Smp_342920.1</t>
  </si>
  <si>
    <t>Smp_023360.1</t>
  </si>
  <si>
    <t>Smp_134720.1</t>
  </si>
  <si>
    <t>Smp_333670.1</t>
  </si>
  <si>
    <t>Smp_136710.1</t>
  </si>
  <si>
    <t>Smp_136710.2</t>
  </si>
  <si>
    <t>Smp_136710.3</t>
  </si>
  <si>
    <t>Smp_136730.1</t>
  </si>
  <si>
    <t>Smp_026910.1</t>
  </si>
  <si>
    <t>Smp_026920.1</t>
  </si>
  <si>
    <t>Smp_026930.1</t>
  </si>
  <si>
    <t>Smp_136740.1</t>
  </si>
  <si>
    <t>Smp_213390.1</t>
  </si>
  <si>
    <t>Smp_213400.1</t>
  </si>
  <si>
    <t>Smp_136760.1</t>
  </si>
  <si>
    <t>Smp_136770.1</t>
  </si>
  <si>
    <t>Smp_027000.1</t>
  </si>
  <si>
    <t>Smp_027000.2</t>
  </si>
  <si>
    <t>Smp_027010.1</t>
  </si>
  <si>
    <t>Smp_136780.1</t>
  </si>
  <si>
    <t>Smp_136780.2</t>
  </si>
  <si>
    <t>Smp_027040.1</t>
  </si>
  <si>
    <t>Smp_027040.2</t>
  </si>
  <si>
    <t>Smp_027040.3</t>
  </si>
  <si>
    <t>Smp_027040.4</t>
  </si>
  <si>
    <t>Smp_333680.1</t>
  </si>
  <si>
    <t>Smp_333680.2</t>
  </si>
  <si>
    <t>Smp_027080.1</t>
  </si>
  <si>
    <t>Smp_336330.1</t>
  </si>
  <si>
    <t>Smp_336330.2</t>
  </si>
  <si>
    <t>Smp_336330.3</t>
  </si>
  <si>
    <t>Smp_335890.1</t>
  </si>
  <si>
    <t>Smp_335900.1</t>
  </si>
  <si>
    <t>Smp_335900.2</t>
  </si>
  <si>
    <t>Smp_309540.1</t>
  </si>
  <si>
    <t>Smp_132470.1</t>
  </si>
  <si>
    <t>Smp_342650.1</t>
  </si>
  <si>
    <t>Smp_342660.1</t>
  </si>
  <si>
    <t>Smp_342670.1</t>
  </si>
  <si>
    <t>Smp_342680.1</t>
  </si>
  <si>
    <t>Smp_018870.1</t>
  </si>
  <si>
    <t>Smp_018880.1</t>
  </si>
  <si>
    <t>Smp_342690.1</t>
  </si>
  <si>
    <t>Smp_214060.2</t>
  </si>
  <si>
    <t>Smp_132540.1</t>
  </si>
  <si>
    <t>Smp_018930.1</t>
  </si>
  <si>
    <t>Smp_018950.3</t>
  </si>
  <si>
    <t>Smp_018950.1</t>
  </si>
  <si>
    <t>Smp_018950.2</t>
  </si>
  <si>
    <t>Smp_132550.1</t>
  </si>
  <si>
    <t>Smp_342700.1</t>
  </si>
  <si>
    <t>Smp_018980.1</t>
  </si>
  <si>
    <t>Smp_018990.1</t>
  </si>
  <si>
    <t>Smp_309580.1</t>
  </si>
  <si>
    <t>Smp_019010.1</t>
  </si>
  <si>
    <t>Smp_241840.1</t>
  </si>
  <si>
    <t>Smp_019030.1</t>
  </si>
  <si>
    <t>Smp_019040.1</t>
  </si>
  <si>
    <t>Smp_185180.1</t>
  </si>
  <si>
    <t>Smp_019050.1</t>
  </si>
  <si>
    <t>Smp_019060.2</t>
  </si>
  <si>
    <t>Smp_019060.1</t>
  </si>
  <si>
    <t>Smp_132590.1</t>
  </si>
  <si>
    <t>Smp_309590.1</t>
  </si>
  <si>
    <t>Smp_309590.2</t>
  </si>
  <si>
    <t>Smp_346790.1</t>
  </si>
  <si>
    <t>Smp_197640.2</t>
  </si>
  <si>
    <t>Smp_197640.1</t>
  </si>
  <si>
    <t>Smp_197640.3</t>
  </si>
  <si>
    <t>Smp_169700.1</t>
  </si>
  <si>
    <t>Smp_169700.2</t>
  </si>
  <si>
    <t>Smp_169690.1</t>
  </si>
  <si>
    <t>Smp_333690.1</t>
  </si>
  <si>
    <t>Smp_333700.3</t>
  </si>
  <si>
    <t>Smp_333700.1</t>
  </si>
  <si>
    <t>Smp_246170.1</t>
  </si>
  <si>
    <t>Smp_347750.1</t>
  </si>
  <si>
    <t>Smp_177120.1</t>
  </si>
  <si>
    <t>Smp_115340.1</t>
  </si>
  <si>
    <t>Smp_177100.1</t>
  </si>
  <si>
    <t>Smp_346960.1</t>
  </si>
  <si>
    <t>Smp_326730.1</t>
  </si>
  <si>
    <t>Smp_100140.1</t>
  </si>
  <si>
    <t>Smp_100130.1</t>
  </si>
  <si>
    <t>Smp_100130.2</t>
  </si>
  <si>
    <t>Smp_100120.1</t>
  </si>
  <si>
    <t>Smp_100110.1</t>
  </si>
  <si>
    <t>Smp_177080.1</t>
  </si>
  <si>
    <t>Smp_100090.1</t>
  </si>
  <si>
    <t>Smp_100080.1</t>
  </si>
  <si>
    <t>Smp_100070.1</t>
  </si>
  <si>
    <t>Smp_177060.1</t>
  </si>
  <si>
    <t>Smp_177060.2</t>
  </si>
  <si>
    <t>Smp_212720.1</t>
  </si>
  <si>
    <t>Smp_212710.2</t>
  </si>
  <si>
    <t>Smp_100040.1</t>
  </si>
  <si>
    <t>Smp_100030.1</t>
  </si>
  <si>
    <t>Smp_177040.1</t>
  </si>
  <si>
    <t>Smp_177020.1</t>
  </si>
  <si>
    <t>Smp_177020.2</t>
  </si>
  <si>
    <t>Smp_346500.1</t>
  </si>
  <si>
    <t>Smp_337010.4</t>
  </si>
  <si>
    <t>Smp_337010.1</t>
  </si>
  <si>
    <t>Smp_337010.2</t>
  </si>
  <si>
    <t>Smp_176980.1</t>
  </si>
  <si>
    <t>Smp_346490.1</t>
  </si>
  <si>
    <t>Smp_099930.1</t>
  </si>
  <si>
    <t>Smp_326740.1</t>
  </si>
  <si>
    <t>Smp_331940.1</t>
  </si>
  <si>
    <t>Smp_309670.1</t>
  </si>
  <si>
    <t>Smp_309670.2</t>
  </si>
  <si>
    <t>Smp_309670.3</t>
  </si>
  <si>
    <t>Smp_309680.1</t>
  </si>
  <si>
    <t>Smp_309690.1</t>
  </si>
  <si>
    <t>Smp_309660.1</t>
  </si>
  <si>
    <t>Smp_202400.1</t>
  </si>
  <si>
    <t>Smp_117390.1</t>
  </si>
  <si>
    <t>Smp_117390.2</t>
  </si>
  <si>
    <t>Smp_333720.1</t>
  </si>
  <si>
    <t>Smp_165870.1</t>
  </si>
  <si>
    <t>Smp_326750.1</t>
  </si>
  <si>
    <t>Smp_179360.1</t>
  </si>
  <si>
    <t>Smp_017420.1</t>
  </si>
  <si>
    <t>Smp_134100.1</t>
  </si>
  <si>
    <t>Smp_022130.1</t>
  </si>
  <si>
    <t>Smp_022130.2</t>
  </si>
  <si>
    <t>Smp_022140.1</t>
  </si>
  <si>
    <t>Smp_213440.1</t>
  </si>
  <si>
    <t>Smp_333730.1</t>
  </si>
  <si>
    <t>Smp_022170.1</t>
  </si>
  <si>
    <t>Smp_342870.1</t>
  </si>
  <si>
    <t>Smp_200230.1</t>
  </si>
  <si>
    <t>Smp_196220.1</t>
  </si>
  <si>
    <t>Smp_333740.1</t>
  </si>
  <si>
    <t>Smp_326760.1</t>
  </si>
  <si>
    <t>Smp_055340.1</t>
  </si>
  <si>
    <t>Smp_151600.1</t>
  </si>
  <si>
    <t>Smp_055310.1</t>
  </si>
  <si>
    <t>Smp_151590.1</t>
  </si>
  <si>
    <t>Smp_151580.1</t>
  </si>
  <si>
    <t>Smp_151570.1</t>
  </si>
  <si>
    <t>Smp_200670.1</t>
  </si>
  <si>
    <t>Smp_309720.1</t>
  </si>
  <si>
    <t>Smp_309720.2</t>
  </si>
  <si>
    <t>Smp_309710.3</t>
  </si>
  <si>
    <t>Smp_309710.1</t>
  </si>
  <si>
    <t>Smp_309710.4</t>
  </si>
  <si>
    <t>Smp_126420.1</t>
  </si>
  <si>
    <t>Smp_342230.1</t>
  </si>
  <si>
    <t>Smp_007900.1</t>
  </si>
  <si>
    <t>Smp_007890.1</t>
  </si>
  <si>
    <t>Smp_196810.1</t>
  </si>
  <si>
    <t>Smp_196810.2</t>
  </si>
  <si>
    <t>Smp_172700.1</t>
  </si>
  <si>
    <t>Smp_092490.1</t>
  </si>
  <si>
    <t>Smp_092500.1</t>
  </si>
  <si>
    <t>Smp_001180.1</t>
  </si>
  <si>
    <t>Smp_001170.1</t>
  </si>
  <si>
    <t>Smp_001170.2</t>
  </si>
  <si>
    <t>Smp_001160.1</t>
  </si>
  <si>
    <t>Smp_340050.1</t>
  </si>
  <si>
    <t>Smp_122680.3</t>
  </si>
  <si>
    <t>Smp_122680.1</t>
  </si>
  <si>
    <t>Smp_001120.1</t>
  </si>
  <si>
    <t>Smp_001100.1</t>
  </si>
  <si>
    <t>Smp_001095.1</t>
  </si>
  <si>
    <t>Smp_001095.2</t>
  </si>
  <si>
    <t>Smp_001090.1</t>
  </si>
  <si>
    <t>Smp_001080.1</t>
  </si>
  <si>
    <t>Smp_326780.1</t>
  </si>
  <si>
    <t>Smp_001070.1</t>
  </si>
  <si>
    <t>Smp_001040.1</t>
  </si>
  <si>
    <t>Smp_001030.1</t>
  </si>
  <si>
    <t>Smp_001020.1</t>
  </si>
  <si>
    <t>Smp_200240.1</t>
  </si>
  <si>
    <t>Smp_001000.1</t>
  </si>
  <si>
    <t>Smp_000990.1</t>
  </si>
  <si>
    <t>Smp_000980.1</t>
  </si>
  <si>
    <t>Smp_000950.1</t>
  </si>
  <si>
    <t>Smp_341890.1</t>
  </si>
  <si>
    <t>Smp_000910.1</t>
  </si>
  <si>
    <t>Smp_000900.1</t>
  </si>
  <si>
    <t>Smp_340030.1</t>
  </si>
  <si>
    <t>Smp_000880.1</t>
  </si>
  <si>
    <t>Smp_000870.1</t>
  </si>
  <si>
    <t>Smp_000870.2</t>
  </si>
  <si>
    <t>Smp_000870.3</t>
  </si>
  <si>
    <t>Smp_000870.4</t>
  </si>
  <si>
    <t>Smp_000850.1</t>
  </si>
  <si>
    <t>Smp_000820.1</t>
  </si>
  <si>
    <t>Smp_000820.2</t>
  </si>
  <si>
    <t>Smp_114660.1</t>
  </si>
  <si>
    <t>Smp_122500.1</t>
  </si>
  <si>
    <t>Smp_000810.1</t>
  </si>
  <si>
    <t>Smp_122490.1</t>
  </si>
  <si>
    <t>Smp_000790.1</t>
  </si>
  <si>
    <t>Smp_000790.2</t>
  </si>
  <si>
    <t>Smp_000755.1</t>
  </si>
  <si>
    <t>Smp_000740.1</t>
  </si>
  <si>
    <t>Smp_194170.1</t>
  </si>
  <si>
    <t>Smp_346760.1</t>
  </si>
  <si>
    <t>Smp_326590.1</t>
  </si>
  <si>
    <t>Smp_309940.1</t>
  </si>
  <si>
    <t>Smp_308300.1</t>
  </si>
  <si>
    <t>Smp_322290.1</t>
  </si>
  <si>
    <t>Smp_320700.1</t>
  </si>
  <si>
    <t>Smp_335640.1</t>
  </si>
  <si>
    <t>Smp_332190.1</t>
  </si>
  <si>
    <t>Smp_332190.2</t>
  </si>
  <si>
    <t>Smp_321540.1</t>
  </si>
  <si>
    <t>Smp_321540.3</t>
  </si>
  <si>
    <t>Smp_307430.1</t>
  </si>
  <si>
    <t>Smp_307440.1</t>
  </si>
  <si>
    <t>Smp_324780.1</t>
  </si>
  <si>
    <t>Smp_324790.1</t>
  </si>
  <si>
    <t>Smp_325000.1</t>
  </si>
  <si>
    <t>Smp_180620.1</t>
  </si>
  <si>
    <t>Smp_328930.1</t>
  </si>
  <si>
    <t>Smp_308060.1</t>
  </si>
  <si>
    <t>Smp_308060.2</t>
  </si>
  <si>
    <t>Smp_308060.3</t>
  </si>
  <si>
    <t>Smp_328950.1</t>
  </si>
  <si>
    <t>Smp_337060.1</t>
  </si>
  <si>
    <t>Smp_037230.1</t>
  </si>
  <si>
    <t>Smp_142210.1</t>
  </si>
  <si>
    <t>Smp_242690.1</t>
  </si>
  <si>
    <t>Smp_150700.1</t>
  </si>
  <si>
    <t>Smp_150690.1</t>
  </si>
  <si>
    <t>Smp_150680.1</t>
  </si>
  <si>
    <t>Smp_053230.1</t>
  </si>
  <si>
    <t>Smp_053220.1</t>
  </si>
  <si>
    <t>Smp_347930.1</t>
  </si>
  <si>
    <t>Smp_347930.2</t>
  </si>
  <si>
    <t>Smp_328980.1</t>
  </si>
  <si>
    <t>Smp_150660.1</t>
  </si>
  <si>
    <t>Smp_150660.2</t>
  </si>
  <si>
    <t>Smp_150650.1</t>
  </si>
  <si>
    <t>Smp_150640.1</t>
  </si>
  <si>
    <t>Smp_053160.1</t>
  </si>
  <si>
    <t>Smp_053160.2</t>
  </si>
  <si>
    <t>Smp_053140.1</t>
  </si>
  <si>
    <t>Smp_053130.1</t>
  </si>
  <si>
    <t>Smp_053120.1</t>
  </si>
  <si>
    <t>Smp_150610.1</t>
  </si>
  <si>
    <t>Smp_086910.1</t>
  </si>
  <si>
    <t>Smp_086910.2</t>
  </si>
  <si>
    <t>Smp_086900.1</t>
  </si>
  <si>
    <t>Smp_214070.1</t>
  </si>
  <si>
    <t>Smp_242680.1</t>
  </si>
  <si>
    <t>Smp_169410.1</t>
  </si>
  <si>
    <t>Smp_169430.1</t>
  </si>
  <si>
    <t>Smp_169430.2</t>
  </si>
  <si>
    <t>Smp_169430.3</t>
  </si>
  <si>
    <t>Smp_086960.1</t>
  </si>
  <si>
    <t>Smp_169440.1</t>
  </si>
  <si>
    <t>Smp_181870.1</t>
  </si>
  <si>
    <t>Smp_241510.1</t>
  </si>
  <si>
    <t>Smp_087010.1</t>
  </si>
  <si>
    <t>Smp_169460.1</t>
  </si>
  <si>
    <t>Smp_169460.2</t>
  </si>
  <si>
    <t>Smp_169470.1</t>
  </si>
  <si>
    <t>Smp_156100.1</t>
  </si>
  <si>
    <t>Smp_062970.1</t>
  </si>
  <si>
    <t>Smp_062980.1</t>
  </si>
  <si>
    <t>Smp_063000.1</t>
  </si>
  <si>
    <t>Smp_329010.1</t>
  </si>
  <si>
    <t>Smp_063030.1</t>
  </si>
  <si>
    <t>Smp_063040.1</t>
  </si>
  <si>
    <t>Smp_156150.1</t>
  </si>
  <si>
    <t>Smp_182600.1</t>
  </si>
  <si>
    <t>Smp_316700.1</t>
  </si>
  <si>
    <t>Smp_334000.1</t>
  </si>
  <si>
    <t>Smp_334000.2</t>
  </si>
  <si>
    <t>Smp_334000.3</t>
  </si>
  <si>
    <t>Smp_176150.1</t>
  </si>
  <si>
    <t>Smp_315900.1</t>
  </si>
  <si>
    <t>Smp_315900.2</t>
  </si>
  <si>
    <t>Smp_315900.4</t>
  </si>
  <si>
    <t>Smp_346410.1</t>
  </si>
  <si>
    <t>Smp_176110.1</t>
  </si>
  <si>
    <t>Smp_176100.1</t>
  </si>
  <si>
    <t>Smp_176100.2</t>
  </si>
  <si>
    <t>Smp_329060.1</t>
  </si>
  <si>
    <t>Smp_341750.1</t>
  </si>
  <si>
    <t>Smp_180020.1</t>
  </si>
  <si>
    <t>Smp_334010.1</t>
  </si>
  <si>
    <t>Smp_343500.2</t>
  </si>
  <si>
    <t>Smp_142050.2</t>
  </si>
  <si>
    <t>Smp_142050.1</t>
  </si>
  <si>
    <t>Smp_036920.1</t>
  </si>
  <si>
    <t>Smp_334020.1</t>
  </si>
  <si>
    <t>Smp_036940.1</t>
  </si>
  <si>
    <t>Smp_036950.1</t>
  </si>
  <si>
    <t>Smp_036980.1</t>
  </si>
  <si>
    <t>Smp_036990.1</t>
  </si>
  <si>
    <t>Smp_036990.2</t>
  </si>
  <si>
    <t>Smp_343520.1</t>
  </si>
  <si>
    <t>Smp_142120.1</t>
  </si>
  <si>
    <t>Smp_142110.1</t>
  </si>
  <si>
    <t>Smp_213290.3</t>
  </si>
  <si>
    <t>Smp_213290.2</t>
  </si>
  <si>
    <t>Smp_213300.1</t>
  </si>
  <si>
    <t>Smp_142090.1</t>
  </si>
  <si>
    <t>Smp_142090.2</t>
  </si>
  <si>
    <t>Smp_178170.1</t>
  </si>
  <si>
    <t>Smp_344900.1</t>
  </si>
  <si>
    <t>Smp_344900.2</t>
  </si>
  <si>
    <t>Smp_334030.3</t>
  </si>
  <si>
    <t>Smp_334030.1</t>
  </si>
  <si>
    <t>Smp_334030.2</t>
  </si>
  <si>
    <t>Smp_158110.1</t>
  </si>
  <si>
    <t>Smp_158110.2</t>
  </si>
  <si>
    <t>Smp_066480.1</t>
  </si>
  <si>
    <t>Smp_344910.1</t>
  </si>
  <si>
    <t>Smp_345540.2</t>
  </si>
  <si>
    <t>Smp_345540.1</t>
  </si>
  <si>
    <t>Smp_345540.3</t>
  </si>
  <si>
    <t>Smp_079000.1</t>
  </si>
  <si>
    <t>Smp_079010.1</t>
  </si>
  <si>
    <t>Smp_345550.3</t>
  </si>
  <si>
    <t>Smp_345550.2</t>
  </si>
  <si>
    <t>Smp_164730.1</t>
  </si>
  <si>
    <t>Smp_197180.1</t>
  </si>
  <si>
    <t>Smp_085310.1</t>
  </si>
  <si>
    <t>Smp_085300.1</t>
  </si>
  <si>
    <t>Smp_085290.1</t>
  </si>
  <si>
    <t>Smp_168460.1</t>
  </si>
  <si>
    <t>Smp_336080.1</t>
  </si>
  <si>
    <t>Smp_336080.2</t>
  </si>
  <si>
    <t>Smp_168450.1</t>
  </si>
  <si>
    <t>Smp_346940.1</t>
  </si>
  <si>
    <t>Smp_304980.1</t>
  </si>
  <si>
    <t>Smp_140990.1</t>
  </si>
  <si>
    <t>Smp_141000.1</t>
  </si>
  <si>
    <t>Smp_141000.2</t>
  </si>
  <si>
    <t>Smp_141010.1</t>
  </si>
  <si>
    <t>Smp_141010.2</t>
  </si>
  <si>
    <t>Smp_141010.3</t>
  </si>
  <si>
    <t>Smp_141010.4</t>
  </si>
  <si>
    <t>Smp_141020.1</t>
  </si>
  <si>
    <t>Smp_102340.1</t>
  </si>
  <si>
    <t>Smp_102340.2</t>
  </si>
  <si>
    <t>Smp_329080.1</t>
  </si>
  <si>
    <t>Smp_334040.1</t>
  </si>
  <si>
    <t>Smp_309970.2</t>
  </si>
  <si>
    <t>Smp_309970.1</t>
  </si>
  <si>
    <t>Smp_347020.1</t>
  </si>
  <si>
    <t>Smp_086450.1</t>
  </si>
  <si>
    <t>Smp_126770.1</t>
  </si>
  <si>
    <t>Smp_086460.1</t>
  </si>
  <si>
    <t>Smp_086460.2</t>
  </si>
  <si>
    <t>Smp_141610.1</t>
  </si>
  <si>
    <t>Smp_036130.1</t>
  </si>
  <si>
    <t>Smp_343450.1</t>
  </si>
  <si>
    <t>Smp_340700.1</t>
  </si>
  <si>
    <t>Smp_343440.1</t>
  </si>
  <si>
    <t>Smp_036060.1</t>
  </si>
  <si>
    <t>Smp_141580.1</t>
  </si>
  <si>
    <t>Smp_141570.1</t>
  </si>
  <si>
    <t>Smp_093450.1</t>
  </si>
  <si>
    <t>Smp_329100.1</t>
  </si>
  <si>
    <t>Smp_036020.1</t>
  </si>
  <si>
    <t>Smp_036020.2</t>
  </si>
  <si>
    <t>Smp_036010.1</t>
  </si>
  <si>
    <t>Smp_008620.1</t>
  </si>
  <si>
    <t>Smp_008610.1</t>
  </si>
  <si>
    <t>Smp_126760.2</t>
  </si>
  <si>
    <t>Smp_126760.1</t>
  </si>
  <si>
    <t>Smp_126760.3</t>
  </si>
  <si>
    <t>Smp_126750.1</t>
  </si>
  <si>
    <t>Smp_008580.1</t>
  </si>
  <si>
    <t>Smp_126740.2</t>
  </si>
  <si>
    <t>Smp_126740.1</t>
  </si>
  <si>
    <t>Smp_008545.1</t>
  </si>
  <si>
    <t>Smp_329110.1</t>
  </si>
  <si>
    <t>Smp_312460.1</t>
  </si>
  <si>
    <t>Smp_050380.1</t>
  </si>
  <si>
    <t>Smp_050360.1</t>
  </si>
  <si>
    <t>Smp_050350.1</t>
  </si>
  <si>
    <t>Smp_050350.2</t>
  </si>
  <si>
    <t>Smp_149080.1</t>
  </si>
  <si>
    <t>Smp_149080.2</t>
  </si>
  <si>
    <t>Smp_149070.1</t>
  </si>
  <si>
    <t>Smp_344150.1</t>
  </si>
  <si>
    <t>Smp_026030.1</t>
  </si>
  <si>
    <t>Smp_149050.3</t>
  </si>
  <si>
    <t>Smp_149050.2</t>
  </si>
  <si>
    <t>Smp_149050.4</t>
  </si>
  <si>
    <t>Smp_050280.1</t>
  </si>
  <si>
    <t>Smp_149040.1</t>
  </si>
  <si>
    <t>Smp_149040.2</t>
  </si>
  <si>
    <t>Smp_050250.1</t>
  </si>
  <si>
    <t>Smp_149030.1</t>
  </si>
  <si>
    <t>Smp_149030.2</t>
  </si>
  <si>
    <t>Smp_149030.3</t>
  </si>
  <si>
    <t>Smp_248160.1</t>
  </si>
  <si>
    <t>Smp_050220.1</t>
  </si>
  <si>
    <t>Smp_149010.1</t>
  </si>
  <si>
    <t>Smp_149000.1</t>
  </si>
  <si>
    <t>Smp_248180.1</t>
  </si>
  <si>
    <t>Smp_248170.1</t>
  </si>
  <si>
    <t>Smp_248170.2</t>
  </si>
  <si>
    <t>Smp_202770.1</t>
  </si>
  <si>
    <t>Smp_050160.1</t>
  </si>
  <si>
    <t>Smp_148980.1</t>
  </si>
  <si>
    <t>Smp_050130.1</t>
  </si>
  <si>
    <t>Smp_148970.1</t>
  </si>
  <si>
    <t>Smp_148970.2</t>
  </si>
  <si>
    <t>Smp_050110.1</t>
  </si>
  <si>
    <t>Smp_050080.1</t>
  </si>
  <si>
    <t>Smp_346980.1</t>
  </si>
  <si>
    <t>Smp_198190.1</t>
  </si>
  <si>
    <t>Smp_198190.2</t>
  </si>
  <si>
    <t>Smp_148940.1</t>
  </si>
  <si>
    <t>Smp_148940.2</t>
  </si>
  <si>
    <t>Smp_148930.1</t>
  </si>
  <si>
    <t>Smp_172090.1</t>
  </si>
  <si>
    <t>Smp_344140.1</t>
  </si>
  <si>
    <t>Smp_049990.1</t>
  </si>
  <si>
    <t>Smp_049990.2</t>
  </si>
  <si>
    <t>Smp_049970.1</t>
  </si>
  <si>
    <t>Smp_049970.2</t>
  </si>
  <si>
    <t>Smp_148910.1</t>
  </si>
  <si>
    <t>Smp_148900.1</t>
  </si>
  <si>
    <t>Smp_148900.2</t>
  </si>
  <si>
    <t>Smp_148870.1</t>
  </si>
  <si>
    <t>Smp_148870.2</t>
  </si>
  <si>
    <t>Smp_049930.1</t>
  </si>
  <si>
    <t>Smp_049920.1</t>
  </si>
  <si>
    <t>Smp_049910.1</t>
  </si>
  <si>
    <t>Smp_211170.1</t>
  </si>
  <si>
    <t>Smp_214370.1</t>
  </si>
  <si>
    <t>Smp_214380.1</t>
  </si>
  <si>
    <t>Smp_049890.1</t>
  </si>
  <si>
    <t>Smp_049880.1</t>
  </si>
  <si>
    <t>Smp_148830.1</t>
  </si>
  <si>
    <t>Smp_148830.2</t>
  </si>
  <si>
    <t>Smp_148800.1</t>
  </si>
  <si>
    <t>Smp_148800.2</t>
  </si>
  <si>
    <t>Smp_148790.1</t>
  </si>
  <si>
    <t>Smp_148760.2</t>
  </si>
  <si>
    <t>Smp_148760.1</t>
  </si>
  <si>
    <t>Smp_315880.1</t>
  </si>
  <si>
    <t>Smp_148760.3</t>
  </si>
  <si>
    <t>Smp_148770.1</t>
  </si>
  <si>
    <t>Smp_049760.1</t>
  </si>
  <si>
    <t>Smp_049760.2</t>
  </si>
  <si>
    <t>Smp_347500.1</t>
  </si>
  <si>
    <t>Smp_168500.1</t>
  </si>
  <si>
    <t>Smp_103560.1</t>
  </si>
  <si>
    <t>Smp_179930.4</t>
  </si>
  <si>
    <t>Smp_179930.1</t>
  </si>
  <si>
    <t>Smp_179930.2</t>
  </si>
  <si>
    <t>Smp_103540.1</t>
  </si>
  <si>
    <t>Smp_103530.1</t>
  </si>
  <si>
    <t>Smp_171490.1</t>
  </si>
  <si>
    <t>Smp_312610.1</t>
  </si>
  <si>
    <t>Smp_336320.1</t>
  </si>
  <si>
    <t>Smp_312620.2</t>
  </si>
  <si>
    <t>Smp_092320.1</t>
  </si>
  <si>
    <t>Smp_092320.2</t>
  </si>
  <si>
    <t>Smp_092320.3</t>
  </si>
  <si>
    <t>Smp_172580.1</t>
  </si>
  <si>
    <t>Smp_172590.1</t>
  </si>
  <si>
    <t>Smp_346130.1</t>
  </si>
  <si>
    <t>Smp_213490.1</t>
  </si>
  <si>
    <t>Smp_213490.2</t>
  </si>
  <si>
    <t>Smp_213480.2</t>
  </si>
  <si>
    <t>Smp_092380.1</t>
  </si>
  <si>
    <t>Smp_346140.1</t>
  </si>
  <si>
    <t>Smp_341560.2</t>
  </si>
  <si>
    <t>Smp_341560.1</t>
  </si>
  <si>
    <t>Smp_172640.1</t>
  </si>
  <si>
    <t>Smp_172640.2</t>
  </si>
  <si>
    <t>Smp_316340.3</t>
  </si>
  <si>
    <t>Smp_316340.4</t>
  </si>
  <si>
    <t>Smp_316340.2</t>
  </si>
  <si>
    <t>Smp_312660.3</t>
  </si>
  <si>
    <t>Smp_312660.1</t>
  </si>
  <si>
    <t>Smp_312660.2</t>
  </si>
  <si>
    <t>Smp_092280.1</t>
  </si>
  <si>
    <t>Smp_172540.2</t>
  </si>
  <si>
    <t>Smp_172540.3</t>
  </si>
  <si>
    <t>Smp_158810.1</t>
  </si>
  <si>
    <t>Smp_344980.1</t>
  </si>
  <si>
    <t>Smp_344980.2</t>
  </si>
  <si>
    <t>Smp_344980.4</t>
  </si>
  <si>
    <t>Smp_344990.3</t>
  </si>
  <si>
    <t>Smp_344990.1</t>
  </si>
  <si>
    <t>Smp_344990.4</t>
  </si>
  <si>
    <t>Smp_158840.1</t>
  </si>
  <si>
    <t>Smp_158860.1</t>
  </si>
  <si>
    <t>Smp_158860.2</t>
  </si>
  <si>
    <t>Smp_334050.1</t>
  </si>
  <si>
    <t>Smp_158890.1</t>
  </si>
  <si>
    <t>Smp_067780.1</t>
  </si>
  <si>
    <t>Smp_345000.2</t>
  </si>
  <si>
    <t>Smp_345000.3</t>
  </si>
  <si>
    <t>Smp_345000.1</t>
  </si>
  <si>
    <t>Smp_341080.1</t>
  </si>
  <si>
    <t>Smp_067810.1</t>
  </si>
  <si>
    <t>Smp_158910.1</t>
  </si>
  <si>
    <t>Smp_329150.1</t>
  </si>
  <si>
    <t>Smp_334060.1</t>
  </si>
  <si>
    <t>Smp_213450.1</t>
  </si>
  <si>
    <t>Smp_345010.1</t>
  </si>
  <si>
    <t>Smp_202630.1</t>
  </si>
  <si>
    <t>Smp_336720.1</t>
  </si>
  <si>
    <t>Smp_317420.1</t>
  </si>
  <si>
    <t>Smp_317420.2</t>
  </si>
  <si>
    <t>Smp_317420.3</t>
  </si>
  <si>
    <t>Smp_312720.1</t>
  </si>
  <si>
    <t>Smp_312730.1</t>
  </si>
  <si>
    <t>Smp_329190.1</t>
  </si>
  <si>
    <t>Smp_156060.2</t>
  </si>
  <si>
    <t>Smp_156060.1</t>
  </si>
  <si>
    <t>Smp_062890.1</t>
  </si>
  <si>
    <t>Smp_062890.2</t>
  </si>
  <si>
    <t>Smp_062900.2</t>
  </si>
  <si>
    <t>Smp_062900.1</t>
  </si>
  <si>
    <t>Smp_062900.3</t>
  </si>
  <si>
    <t>Smp_346930.1</t>
  </si>
  <si>
    <t>Smp_346930.2</t>
  </si>
  <si>
    <t>Smp_062830.1</t>
  </si>
  <si>
    <t>Smp_213750.1</t>
  </si>
  <si>
    <t>Smp_213760.1</t>
  </si>
  <si>
    <t>Smp_329210.1</t>
  </si>
  <si>
    <t>Smp_062790.1</t>
  </si>
  <si>
    <t>Smp_156000.1</t>
  </si>
  <si>
    <t>Smp_156000.2</t>
  </si>
  <si>
    <t>Smp_170760.1</t>
  </si>
  <si>
    <t>Smp_170770.1</t>
  </si>
  <si>
    <t>Smp_170770.2</t>
  </si>
  <si>
    <t>Smp_345990.1</t>
  </si>
  <si>
    <t>Smp_170790.1</t>
  </si>
  <si>
    <t>Smp_170800.1</t>
  </si>
  <si>
    <t>Smp_170800.2</t>
  </si>
  <si>
    <t>Smp_089180.1</t>
  </si>
  <si>
    <t>Smp_170810.1</t>
  </si>
  <si>
    <t>Smp_089200.1</t>
  </si>
  <si>
    <t>Smp_089200.2</t>
  </si>
  <si>
    <t>Smp_200520.1</t>
  </si>
  <si>
    <t>Smp_089220.1</t>
  </si>
  <si>
    <t>Smp_089230.1</t>
  </si>
  <si>
    <t>Smp_089230.2</t>
  </si>
  <si>
    <t>Smp_089240.1</t>
  </si>
  <si>
    <t>Smp_336100.1</t>
  </si>
  <si>
    <t>Smp_334080.1</t>
  </si>
  <si>
    <t>Smp_038630.1</t>
  </si>
  <si>
    <t>Smp_340730.1</t>
  </si>
  <si>
    <t>Smp_312760.1</t>
  </si>
  <si>
    <t>Smp_312770.1</t>
  </si>
  <si>
    <t>Smp_312770.2</t>
  </si>
  <si>
    <t>Smp_343590.1</t>
  </si>
  <si>
    <t>Smp_038680.1</t>
  </si>
  <si>
    <t>Smp_143190.1</t>
  </si>
  <si>
    <t>Smp_038700.1</t>
  </si>
  <si>
    <t>Smp_038710.1</t>
  </si>
  <si>
    <t>Smp_143220.1</t>
  </si>
  <si>
    <t>Smp_143220.2</t>
  </si>
  <si>
    <t>Smp_334090.1</t>
  </si>
  <si>
    <t>Smp_168520.1</t>
  </si>
  <si>
    <t>Smp_146680.1</t>
  </si>
  <si>
    <t>Smp_211060.1</t>
  </si>
  <si>
    <t>Smp_211060.3</t>
  </si>
  <si>
    <t>Smp_211050.1</t>
  </si>
  <si>
    <t>Smp_045510.1</t>
  </si>
  <si>
    <t>Smp_045500.1</t>
  </si>
  <si>
    <t>Smp_045490.1</t>
  </si>
  <si>
    <t>Smp_207040.1</t>
  </si>
  <si>
    <t>Smp_045550.1</t>
  </si>
  <si>
    <t>Smp_045560.1</t>
  </si>
  <si>
    <t>Smp_146690.1</t>
  </si>
  <si>
    <t>Smp_312820.1</t>
  </si>
  <si>
    <t>Smp_312830.1</t>
  </si>
  <si>
    <t>Smp_336120.1</t>
  </si>
  <si>
    <t>Smp_329270.1</t>
  </si>
  <si>
    <t>Smp_149750.2</t>
  </si>
  <si>
    <t>Smp_149750.1</t>
  </si>
  <si>
    <t>Smp_329280.2</t>
  </si>
  <si>
    <t>Smp_329280.1</t>
  </si>
  <si>
    <t>Smp_149770.1</t>
  </si>
  <si>
    <t>Smp_334100.1</t>
  </si>
  <si>
    <t>Smp_149820.3</t>
  </si>
  <si>
    <t>Smp_334110.1</t>
  </si>
  <si>
    <t>Smp_334120.1</t>
  </si>
  <si>
    <t>Smp_051810.1</t>
  </si>
  <si>
    <t>Smp_344250.1</t>
  </si>
  <si>
    <t>Smp_344260.1</t>
  </si>
  <si>
    <t>Smp_149900.1</t>
  </si>
  <si>
    <t>Smp_344270.2</t>
  </si>
  <si>
    <t>Smp_344270.1</t>
  </si>
  <si>
    <t>Smp_344270.3</t>
  </si>
  <si>
    <t>Smp_344270.4</t>
  </si>
  <si>
    <t>Smp_211040.1</t>
  </si>
  <si>
    <t>Smp_211030.1</t>
  </si>
  <si>
    <t>Smp_312850.1</t>
  </si>
  <si>
    <t>Smp_312860.1</t>
  </si>
  <si>
    <t>Smp_051920.1</t>
  </si>
  <si>
    <t>Smp_051930.1</t>
  </si>
  <si>
    <t>Smp_149950.1</t>
  </si>
  <si>
    <t>Smp_149950.3</t>
  </si>
  <si>
    <t>Smp_149960.1</t>
  </si>
  <si>
    <t>Smp_149980.1</t>
  </si>
  <si>
    <t>Smp_315730.4</t>
  </si>
  <si>
    <t>Smp_315730.1</t>
  </si>
  <si>
    <t>Smp_315730.2</t>
  </si>
  <si>
    <t>Smp_315730.3</t>
  </si>
  <si>
    <t>Smp_150000.1</t>
  </si>
  <si>
    <t>Smp_344290.1</t>
  </si>
  <si>
    <t>Smp_150020.1</t>
  </si>
  <si>
    <t>Smp_150030.1</t>
  </si>
  <si>
    <t>Smp_150030.2</t>
  </si>
  <si>
    <t>Smp_150040.1</t>
  </si>
  <si>
    <t>Smp_312870.3</t>
  </si>
  <si>
    <t>Smp_312870.1</t>
  </si>
  <si>
    <t>Smp_312870.2</t>
  </si>
  <si>
    <t>Smp_312880.1</t>
  </si>
  <si>
    <t>Smp_334130.1</t>
  </si>
  <si>
    <t>Smp_052060.1</t>
  </si>
  <si>
    <t>Smp_150070.1</t>
  </si>
  <si>
    <t>Smp_150080.1</t>
  </si>
  <si>
    <t>Smp_150080.2</t>
  </si>
  <si>
    <t>Smp_150080.3</t>
  </si>
  <si>
    <t>Smp_150090.1</t>
  </si>
  <si>
    <t>Smp_150090.2</t>
  </si>
  <si>
    <t>Smp_150090.3</t>
  </si>
  <si>
    <t>Smp_052140.1</t>
  </si>
  <si>
    <t>Smp_052140.2</t>
  </si>
  <si>
    <t>Smp_052150.1</t>
  </si>
  <si>
    <t>Smp_052160.1</t>
  </si>
  <si>
    <t>Smp_312900.1</t>
  </si>
  <si>
    <t>Smp_150120.1</t>
  </si>
  <si>
    <t>Smp_301730.1</t>
  </si>
  <si>
    <t>Smp_150140.1</t>
  </si>
  <si>
    <t>Smp_150140.2</t>
  </si>
  <si>
    <t>Smp_052230.1</t>
  </si>
  <si>
    <t>Smp_150150.1</t>
  </si>
  <si>
    <t>Smp_150160.2</t>
  </si>
  <si>
    <t>Smp_150160.1</t>
  </si>
  <si>
    <t>Smp_334140.1</t>
  </si>
  <si>
    <t>Smp_052280.1</t>
  </si>
  <si>
    <t>Smp_052290.1</t>
  </si>
  <si>
    <t>Smp_312910.1</t>
  </si>
  <si>
    <t>Smp_104860.1</t>
  </si>
  <si>
    <t>Smp_104870.1</t>
  </si>
  <si>
    <t>Smp_334150.1</t>
  </si>
  <si>
    <t>Smp_120640.1</t>
  </si>
  <si>
    <t>Smp_346830.1</t>
  </si>
  <si>
    <t>Smp_119920.1</t>
  </si>
  <si>
    <t>Smp_334160.1</t>
  </si>
  <si>
    <t>Smp_312920.1</t>
  </si>
  <si>
    <t>Smp_344180.1</t>
  </si>
  <si>
    <t>Smp_315840.1</t>
  </si>
  <si>
    <t>Smp_315840.3</t>
  </si>
  <si>
    <t>Smp_050700.1</t>
  </si>
  <si>
    <t>Smp_149300.1</t>
  </si>
  <si>
    <t>Smp_149300.2</t>
  </si>
  <si>
    <t>Smp_149300.3</t>
  </si>
  <si>
    <t>Smp_329330.2</t>
  </si>
  <si>
    <t>Smp_050730.1</t>
  </si>
  <si>
    <t>Smp_050740.1</t>
  </si>
  <si>
    <t>Smp_340840.1</t>
  </si>
  <si>
    <t>Smp_050760.1</t>
  </si>
  <si>
    <t>Smp_344190.1</t>
  </si>
  <si>
    <t>Smp_149320.1</t>
  </si>
  <si>
    <t>Smp_149320.2</t>
  </si>
  <si>
    <t>Smp_149330.1</t>
  </si>
  <si>
    <t>Smp_050820.1</t>
  </si>
  <si>
    <t>Smp_050830.1</t>
  </si>
  <si>
    <t>Smp_050830.2</t>
  </si>
  <si>
    <t>Smp_027430.1</t>
  </si>
  <si>
    <t>Smp_027430.2</t>
  </si>
  <si>
    <t>Smp_137020.1</t>
  </si>
  <si>
    <t>Smp_027450.1</t>
  </si>
  <si>
    <t>Smp_027450.2</t>
  </si>
  <si>
    <t>Smp_027450.3</t>
  </si>
  <si>
    <t>Smp_137040.1</t>
  </si>
  <si>
    <t>Smp_027480.1</t>
  </si>
  <si>
    <t>Smp_307060.1</t>
  </si>
  <si>
    <t>Smp_329340.1</t>
  </si>
  <si>
    <t>Smp_312950.1</t>
  </si>
  <si>
    <t>Smp_312950.2</t>
  </si>
  <si>
    <t>Smp_316030.1</t>
  </si>
  <si>
    <t>Smp_137080.1</t>
  </si>
  <si>
    <t>Smp_137080.2</t>
  </si>
  <si>
    <t>Smp_027550.1</t>
  </si>
  <si>
    <t>Smp_027550.2</t>
  </si>
  <si>
    <t>Smp_050570.1</t>
  </si>
  <si>
    <t>Smp_137090.1</t>
  </si>
  <si>
    <t>Smp_137110.1</t>
  </si>
  <si>
    <t>Smp_137110.2</t>
  </si>
  <si>
    <t>Smp_137120.1</t>
  </si>
  <si>
    <t>Smp_027610.1</t>
  </si>
  <si>
    <t>Smp_343090.1</t>
  </si>
  <si>
    <t>Smp_343100.1</t>
  </si>
  <si>
    <t>Smp_343110.1</t>
  </si>
  <si>
    <t>Smp_137160.1</t>
  </si>
  <si>
    <t>Smp_343120.1</t>
  </si>
  <si>
    <t>Smp_111980.1</t>
  </si>
  <si>
    <t>Smp_137180.1</t>
  </si>
  <si>
    <t>Smp_137190.1</t>
  </si>
  <si>
    <t>Smp_343130.1</t>
  </si>
  <si>
    <t>Smp_137210.1</t>
  </si>
  <si>
    <t>Smp_346530.1</t>
  </si>
  <si>
    <t>Smp_343140.1</t>
  </si>
  <si>
    <t>Smp_312990.1</t>
  </si>
  <si>
    <t>Smp_316180.2</t>
  </si>
  <si>
    <t>Smp_316180.3</t>
  </si>
  <si>
    <t>Smp_316180.4</t>
  </si>
  <si>
    <t>Smp_205780.1</t>
  </si>
  <si>
    <t>Smp_204920.1</t>
  </si>
  <si>
    <t>Smp_127050.1</t>
  </si>
  <si>
    <t>Smp_342290.1</t>
  </si>
  <si>
    <t>Smp_342280.1</t>
  </si>
  <si>
    <t>Smp_009150.1</t>
  </si>
  <si>
    <t>Smp_009150.2</t>
  </si>
  <si>
    <t>Smp_009150.3</t>
  </si>
  <si>
    <t>Smp_127010.2</t>
  </si>
  <si>
    <t>Smp_127010.1</t>
  </si>
  <si>
    <t>Smp_127010.3</t>
  </si>
  <si>
    <t>Smp_346970.1</t>
  </si>
  <si>
    <t>Smp_126990.1</t>
  </si>
  <si>
    <t>Smp_009070.1</t>
  </si>
  <si>
    <t>Smp_126970.1</t>
  </si>
  <si>
    <t>Smp_340200.1</t>
  </si>
  <si>
    <t>Smp_009030.1</t>
  </si>
  <si>
    <t>Smp_119310.1</t>
  </si>
  <si>
    <t>Smp_101310.1</t>
  </si>
  <si>
    <t>Smp_202470.1</t>
  </si>
  <si>
    <t>Smp_336730.1</t>
  </si>
  <si>
    <t>Smp_197880.1</t>
  </si>
  <si>
    <t>Smp_126920.1</t>
  </si>
  <si>
    <t>Smp_126910.2</t>
  </si>
  <si>
    <t>Smp_334180.1</t>
  </si>
  <si>
    <t>Smp_008900.3</t>
  </si>
  <si>
    <t>Smp_008900.1</t>
  </si>
  <si>
    <t>Smp_008900.2</t>
  </si>
  <si>
    <t>Smp_347090.1</t>
  </si>
  <si>
    <t>Smp_346580.2</t>
  </si>
  <si>
    <t>Smp_346580.3</t>
  </si>
  <si>
    <t>Smp_346590.1</t>
  </si>
  <si>
    <t>Smp_340190.1</t>
  </si>
  <si>
    <t>Smp_313100.1</t>
  </si>
  <si>
    <t>Smp_313110.1</t>
  </si>
  <si>
    <t>Smp_008850.1</t>
  </si>
  <si>
    <t>Smp_342270.1</t>
  </si>
  <si>
    <t>Smp_342270.2</t>
  </si>
  <si>
    <t>Smp_008830.1</t>
  </si>
  <si>
    <t>Smp_008830.2</t>
  </si>
  <si>
    <t>Smp_207050.1</t>
  </si>
  <si>
    <t>Smp_347140.2</t>
  </si>
  <si>
    <t>Smp_347140.5</t>
  </si>
  <si>
    <t>Smp_347140.3</t>
  </si>
  <si>
    <t>Smp_347140.1</t>
  </si>
  <si>
    <t>Smp_126860.1</t>
  </si>
  <si>
    <t>Smp_126850.1</t>
  </si>
  <si>
    <t>Smp_008770.1</t>
  </si>
  <si>
    <t>Smp_126840.1</t>
  </si>
  <si>
    <t>Smp_008710.1</t>
  </si>
  <si>
    <t>Smp_126820.1</t>
  </si>
  <si>
    <t>Smp_342260.2</t>
  </si>
  <si>
    <t>Smp_126800.4</t>
  </si>
  <si>
    <t>Smp_126800.1</t>
  </si>
  <si>
    <t>Smp_126800.3</t>
  </si>
  <si>
    <t>Smp_126800.2</t>
  </si>
  <si>
    <t>Smp_008660.3</t>
  </si>
  <si>
    <t>Smp_008660.2</t>
  </si>
  <si>
    <t>Smp_008660.1</t>
  </si>
  <si>
    <t>Smp_329420.1</t>
  </si>
  <si>
    <t>Smp_329430.1</t>
  </si>
  <si>
    <t>Smp_197860.1</t>
  </si>
  <si>
    <t>Smp_066990.1</t>
  </si>
  <si>
    <t>Smp_067000.1</t>
  </si>
  <si>
    <t>Smp_067000.3</t>
  </si>
  <si>
    <t>Smp_067010.1</t>
  </si>
  <si>
    <t>Smp_067010.2</t>
  </si>
  <si>
    <t>Smp_158400.1</t>
  </si>
  <si>
    <t>Smp_158400.2</t>
  </si>
  <si>
    <t>Smp_158380.1</t>
  </si>
  <si>
    <t>Smp_066970.1</t>
  </si>
  <si>
    <t>Smp_066960.1</t>
  </si>
  <si>
    <t>Smp_066960.2</t>
  </si>
  <si>
    <t>Smp_100380.1</t>
  </si>
  <si>
    <t>Smp_066950.1</t>
  </si>
  <si>
    <t>Smp_066950.2</t>
  </si>
  <si>
    <t>Smp_066940.1</t>
  </si>
  <si>
    <t>Smp_066930.1</t>
  </si>
  <si>
    <t>Smp_344930.1</t>
  </si>
  <si>
    <t>Smp_158360.1</t>
  </si>
  <si>
    <t>Smp_066900.1</t>
  </si>
  <si>
    <t>Smp_066890.1</t>
  </si>
  <si>
    <t>Smp_306910.1</t>
  </si>
  <si>
    <t>Smp_156630.1</t>
  </si>
  <si>
    <t>Smp_313210.1</t>
  </si>
  <si>
    <t>Smp_336740.1</t>
  </si>
  <si>
    <t>Smp_156670.1</t>
  </si>
  <si>
    <t>Smp_303300.1</t>
  </si>
  <si>
    <t>Smp_064010.1</t>
  </si>
  <si>
    <t>Smp_064050.1</t>
  </si>
  <si>
    <t>Smp_064040.1</t>
  </si>
  <si>
    <t>Smp_064030.1</t>
  </si>
  <si>
    <t>Smp_064020.1</t>
  </si>
  <si>
    <t>Smp_064020.2</t>
  </si>
  <si>
    <t>Smp_317070.1</t>
  </si>
  <si>
    <t>Smp_334200.1</t>
  </si>
  <si>
    <t>Smp_069160.1</t>
  </si>
  <si>
    <t>Smp_069170.1</t>
  </si>
  <si>
    <t>Smp_159690.1</t>
  </si>
  <si>
    <t>Smp_069220.1</t>
  </si>
  <si>
    <t>Smp_069240.1</t>
  </si>
  <si>
    <t>Smp_069240.2</t>
  </si>
  <si>
    <t>Smp_345090.1</t>
  </si>
  <si>
    <t>Smp_135470.1</t>
  </si>
  <si>
    <t>Smp_135480.1</t>
  </si>
  <si>
    <t>Smp_024580.1</t>
  </si>
  <si>
    <t>Smp_024590.1</t>
  </si>
  <si>
    <t>Smp_135490.2</t>
  </si>
  <si>
    <t>Smp_135490.1</t>
  </si>
  <si>
    <t>Smp_135500.1</t>
  </si>
  <si>
    <t>Smp_135510.3</t>
  </si>
  <si>
    <t>Smp_135510.2</t>
  </si>
  <si>
    <t>Smp_135510.1</t>
  </si>
  <si>
    <t>Smp_340460.1</t>
  </si>
  <si>
    <t>Smp_024660.1</t>
  </si>
  <si>
    <t>Smp_340470.1</t>
  </si>
  <si>
    <t>Smp_248070.1</t>
  </si>
  <si>
    <t>Smp_211020.2</t>
  </si>
  <si>
    <t>Smp_247870.1</t>
  </si>
  <si>
    <t>Smp_247860.1</t>
  </si>
  <si>
    <t>Smp_247850.1</t>
  </si>
  <si>
    <t>Smp_135540.1</t>
  </si>
  <si>
    <t>Smp_135540.2</t>
  </si>
  <si>
    <t>Smp_135540.3</t>
  </si>
  <si>
    <t>Smp_135550.1</t>
  </si>
  <si>
    <t>Smp_135560.1</t>
  </si>
  <si>
    <t>Smp_135570.1</t>
  </si>
  <si>
    <t>Smp_135570.2</t>
  </si>
  <si>
    <t>Smp_334210.1</t>
  </si>
  <si>
    <t>Smp_342970.2</t>
  </si>
  <si>
    <t>Smp_342970.3</t>
  </si>
  <si>
    <t>Smp_213190.1</t>
  </si>
  <si>
    <t>Smp_213190.2</t>
  </si>
  <si>
    <t>Smp_213200.1</t>
  </si>
  <si>
    <t>Smp_334220.1</t>
  </si>
  <si>
    <t>Smp_024800.1</t>
  </si>
  <si>
    <t>Smp_024800.2</t>
  </si>
  <si>
    <t>Smp_340480.1</t>
  </si>
  <si>
    <t>Smp_024820.1</t>
  </si>
  <si>
    <t>Smp_342980.1</t>
  </si>
  <si>
    <t>Smp_343790.1</t>
  </si>
  <si>
    <t>Smp_145180.1</t>
  </si>
  <si>
    <t>Smp_145190.1</t>
  </si>
  <si>
    <t>Smp_145190.2</t>
  </si>
  <si>
    <t>Smp_145210.1</t>
  </si>
  <si>
    <t>Smp_042530.1</t>
  </si>
  <si>
    <t>Smp_244220.1</t>
  </si>
  <si>
    <t>Smp_244230.1</t>
  </si>
  <si>
    <t>Smp_042550.1</t>
  </si>
  <si>
    <t>Smp_042550.2</t>
  </si>
  <si>
    <t>Smp_042560.1</t>
  </si>
  <si>
    <t>Smp_145230.1</t>
  </si>
  <si>
    <t>Smp_042590.1</t>
  </si>
  <si>
    <t>Smp_343810.1</t>
  </si>
  <si>
    <t>Smp_145250.1</t>
  </si>
  <si>
    <t>Smp_042630.1</t>
  </si>
  <si>
    <t>Smp_042630.2</t>
  </si>
  <si>
    <t>Smp_042630.4</t>
  </si>
  <si>
    <t>Smp_343820.1</t>
  </si>
  <si>
    <t>Smp_042670.1</t>
  </si>
  <si>
    <t>Smp_042680.1</t>
  </si>
  <si>
    <t>Smp_042700.1</t>
  </si>
  <si>
    <t>Smp_145290.1</t>
  </si>
  <si>
    <t>Smp_307840.1</t>
  </si>
  <si>
    <t>Smp_145300.1</t>
  </si>
  <si>
    <t>Smp_145300.2</t>
  </si>
  <si>
    <t>Smp_329490.1</t>
  </si>
  <si>
    <t>Smp_042740.1</t>
  </si>
  <si>
    <t>Smp_145310.1</t>
  </si>
  <si>
    <t>Smp_145320.2</t>
  </si>
  <si>
    <t>Smp_145320.8</t>
  </si>
  <si>
    <t>Smp_145320.4</t>
  </si>
  <si>
    <t>Smp_145320.7</t>
  </si>
  <si>
    <t>Smp_145320.5</t>
  </si>
  <si>
    <t>Smp_042770.1</t>
  </si>
  <si>
    <t>Smp_042780.1</t>
  </si>
  <si>
    <t>Smp_042790.1</t>
  </si>
  <si>
    <t>Smp_343830.1</t>
  </si>
  <si>
    <t>Smp_042810.1</t>
  </si>
  <si>
    <t>Smp_145350.1</t>
  </si>
  <si>
    <t>Smp_145360.1</t>
  </si>
  <si>
    <t>Smp_145360.2</t>
  </si>
  <si>
    <t>Smp_145360.3</t>
  </si>
  <si>
    <t>Smp_145370.1</t>
  </si>
  <si>
    <t>Smp_145380.1</t>
  </si>
  <si>
    <t>Smp_334230.1</t>
  </si>
  <si>
    <t>Smp_334230.3</t>
  </si>
  <si>
    <t>Smp_042910.1</t>
  </si>
  <si>
    <t>Smp_042920.1</t>
  </si>
  <si>
    <t>Smp_042920.3</t>
  </si>
  <si>
    <t>Smp_329520.1</t>
  </si>
  <si>
    <t>Smp_329520.2</t>
  </si>
  <si>
    <t>Smp_145400.1</t>
  </si>
  <si>
    <t>Smp_303310.1</t>
  </si>
  <si>
    <t>Smp_145410.3</t>
  </si>
  <si>
    <t>Smp_145410.1</t>
  </si>
  <si>
    <t>Smp_145410.2</t>
  </si>
  <si>
    <t>Smp_145420.1</t>
  </si>
  <si>
    <t>Smp_042980.1</t>
  </si>
  <si>
    <t>Smp_042990.1</t>
  </si>
  <si>
    <t>Smp_247830.1</t>
  </si>
  <si>
    <t>Smp_202680.1</t>
  </si>
  <si>
    <t>Smp_043030.1</t>
  </si>
  <si>
    <t>Smp_340750.2</t>
  </si>
  <si>
    <t>Smp_145440.2</t>
  </si>
  <si>
    <t>Smp_145440.1</t>
  </si>
  <si>
    <t>Smp_343840.1</t>
  </si>
  <si>
    <t>Smp_043070.1</t>
  </si>
  <si>
    <t>Smp_043070.2</t>
  </si>
  <si>
    <t>Smp_145460.1</t>
  </si>
  <si>
    <t>Smp_145470.1</t>
  </si>
  <si>
    <t>Smp_043100.1</t>
  </si>
  <si>
    <t>Smp_043110.1</t>
  </si>
  <si>
    <t>Smp_043120.1</t>
  </si>
  <si>
    <t>Smp_202690.1</t>
  </si>
  <si>
    <t>Smp_043130.1</t>
  </si>
  <si>
    <t>Smp_043150.1</t>
  </si>
  <si>
    <t>Smp_145490.1</t>
  </si>
  <si>
    <t>Smp_043170.1</t>
  </si>
  <si>
    <t>Smp_343850.1</t>
  </si>
  <si>
    <t>Smp_043200.1</t>
  </si>
  <si>
    <t>Smp_043200.2</t>
  </si>
  <si>
    <t>Smp_043210.1</t>
  </si>
  <si>
    <t>Smp_043220.1</t>
  </si>
  <si>
    <t>Smp_145510.1</t>
  </si>
  <si>
    <t>Smp_145510.2</t>
  </si>
  <si>
    <t>Smp_043250.1</t>
  </si>
  <si>
    <t>Smp_043270.1</t>
  </si>
  <si>
    <t>Smp_336140.1</t>
  </si>
  <si>
    <t>Smp_043350.1</t>
  </si>
  <si>
    <t>Smp_043360.1</t>
  </si>
  <si>
    <t>Smp_043360.2</t>
  </si>
  <si>
    <t>Smp_145540.1</t>
  </si>
  <si>
    <t>Smp_329530.1</t>
  </si>
  <si>
    <t>Smp_053700.1</t>
  </si>
  <si>
    <t>Smp_150890.1</t>
  </si>
  <si>
    <t>Smp_247810.1</t>
  </si>
  <si>
    <t>Smp_247810.2</t>
  </si>
  <si>
    <t>Smp_150870.1</t>
  </si>
  <si>
    <t>Smp_053640.1</t>
  </si>
  <si>
    <t>Smp_150860.1</t>
  </si>
  <si>
    <t>Smp_053610.1</t>
  </si>
  <si>
    <t>Smp_150850.2</t>
  </si>
  <si>
    <t>Smp_150850.1</t>
  </si>
  <si>
    <t>Smp_150850.3</t>
  </si>
  <si>
    <t>Smp_150840.1</t>
  </si>
  <si>
    <t>Smp_150840.2</t>
  </si>
  <si>
    <t>Smp_150840.3</t>
  </si>
  <si>
    <t>Smp_313300.1</t>
  </si>
  <si>
    <t>Smp_313310.1</t>
  </si>
  <si>
    <t>Smp_313310.2</t>
  </si>
  <si>
    <t>Smp_053560.1</t>
  </si>
  <si>
    <t>Smp_053550.1</t>
  </si>
  <si>
    <t>Smp_053550.2</t>
  </si>
  <si>
    <t>Smp_213500.1</t>
  </si>
  <si>
    <t>Smp_213510.1</t>
  </si>
  <si>
    <t>Smp_213510.2</t>
  </si>
  <si>
    <t>Smp_247800.1</t>
  </si>
  <si>
    <t>Smp_053510.1</t>
  </si>
  <si>
    <t>Smp_313320.1</t>
  </si>
  <si>
    <t>Smp_313330.1</t>
  </si>
  <si>
    <t>Smp_344330.1</t>
  </si>
  <si>
    <t>Smp_334250.1</t>
  </si>
  <si>
    <t>Smp_334250.3</t>
  </si>
  <si>
    <t>Smp_153890.1</t>
  </si>
  <si>
    <t>Smp_153890.2</t>
  </si>
  <si>
    <t>Smp_030760.4</t>
  </si>
  <si>
    <t>Smp_030760.2</t>
  </si>
  <si>
    <t>Smp_030760.3</t>
  </si>
  <si>
    <t>Smp_334260.1</t>
  </si>
  <si>
    <t>Smp_153870.1</t>
  </si>
  <si>
    <t>Smp_153870.2</t>
  </si>
  <si>
    <t>Smp_058990.1</t>
  </si>
  <si>
    <t>Smp_058990.2</t>
  </si>
  <si>
    <t>Smp_058980.1</t>
  </si>
  <si>
    <t>Smp_058980.2</t>
  </si>
  <si>
    <t>Smp_058970.1</t>
  </si>
  <si>
    <t>Smp_337560.1</t>
  </si>
  <si>
    <t>Smp_337560.2</t>
  </si>
  <si>
    <t>Smp_344600.1</t>
  </si>
  <si>
    <t>Smp_153840.1</t>
  </si>
  <si>
    <t>Smp_153820.1</t>
  </si>
  <si>
    <t>Smp_058880.1</t>
  </si>
  <si>
    <t>Smp_153810.1</t>
  </si>
  <si>
    <t>Smp_058850.1</t>
  </si>
  <si>
    <t>Smp_059090.1</t>
  </si>
  <si>
    <t>Smp_153790.1</t>
  </si>
  <si>
    <t>Smp_153790.2</t>
  </si>
  <si>
    <t>Smp_059100.1</t>
  </si>
  <si>
    <t>Smp_153920.1</t>
  </si>
  <si>
    <t>Smp_059130.4</t>
  </si>
  <si>
    <t>Smp_059130.1</t>
  </si>
  <si>
    <t>Smp_059130.2</t>
  </si>
  <si>
    <t>Smp_059130.3</t>
  </si>
  <si>
    <t>Smp_059150.1</t>
  </si>
  <si>
    <t>Smp_153950.1</t>
  </si>
  <si>
    <t>Smp_059170.1</t>
  </si>
  <si>
    <t>Smp_059170.2</t>
  </si>
  <si>
    <t>Smp_153960.1</t>
  </si>
  <si>
    <t>Smp_153970.1</t>
  </si>
  <si>
    <t>Smp_153970.2</t>
  </si>
  <si>
    <t>Smp_153970.3</t>
  </si>
  <si>
    <t>Smp_153970.4</t>
  </si>
  <si>
    <t>Smp_059200.1</t>
  </si>
  <si>
    <t>Smp_059210.1</t>
  </si>
  <si>
    <t>Smp_059210.2</t>
  </si>
  <si>
    <t>Smp_059210.3</t>
  </si>
  <si>
    <t>Smp_153990.2</t>
  </si>
  <si>
    <t>Smp_153990.3</t>
  </si>
  <si>
    <t>Smp_153990.4</t>
  </si>
  <si>
    <t>Smp_126460.1</t>
  </si>
  <si>
    <t>Smp_126450.3</t>
  </si>
  <si>
    <t>Smp_126450.1</t>
  </si>
  <si>
    <t>Smp_126450.2</t>
  </si>
  <si>
    <t>Smp_007970.1</t>
  </si>
  <si>
    <t>Smp_007960.1</t>
  </si>
  <si>
    <t>Smp_007960.2</t>
  </si>
  <si>
    <t>Smp_007960.3</t>
  </si>
  <si>
    <t>Smp_340160.1</t>
  </si>
  <si>
    <t>Smp_071000.1</t>
  </si>
  <si>
    <t>Smp_160700.2</t>
  </si>
  <si>
    <t>Smp_345220.1</t>
  </si>
  <si>
    <t>Smp_160670.1</t>
  </si>
  <si>
    <t>Smp_347040.2</t>
  </si>
  <si>
    <t>Smp_347040.3</t>
  </si>
  <si>
    <t>Smp_347040.4</t>
  </si>
  <si>
    <t>Smp_070930.1</t>
  </si>
  <si>
    <t>Smp_310920.1</t>
  </si>
  <si>
    <t>Smp_212750.1</t>
  </si>
  <si>
    <t>Smp_212740.1</t>
  </si>
  <si>
    <t>Smp_337220.1</t>
  </si>
  <si>
    <t>Smp_070860.1</t>
  </si>
  <si>
    <t>Smp_070860.2</t>
  </si>
  <si>
    <t>Smp_341800.1</t>
  </si>
  <si>
    <t>Smp_347030.3</t>
  </si>
  <si>
    <t>Smp_347030.1</t>
  </si>
  <si>
    <t>Smp_347030.2</t>
  </si>
  <si>
    <t>Smp_313450.1</t>
  </si>
  <si>
    <t>Smp_313450.4</t>
  </si>
  <si>
    <t>Smp_313450.3</t>
  </si>
  <si>
    <t>Smp_303760.2</t>
  </si>
  <si>
    <t>Smp_204980.1</t>
  </si>
  <si>
    <t>Smp_093840.1</t>
  </si>
  <si>
    <t>Smp_346220.1</t>
  </si>
  <si>
    <t>Smp_093850.1</t>
  </si>
  <si>
    <t>Smp_167890.1</t>
  </si>
  <si>
    <t>Smp_167890.2</t>
  </si>
  <si>
    <t>Smp_313490.1</t>
  </si>
  <si>
    <t>Smp_174580.1</t>
  </si>
  <si>
    <t>Smp_341620.1</t>
  </si>
  <si>
    <t>Smp_341620.2</t>
  </si>
  <si>
    <t>Smp_341620.3</t>
  </si>
  <si>
    <t>Smp_095630.1</t>
  </si>
  <si>
    <t>Smp_174610.1</t>
  </si>
  <si>
    <t>Smp_095650.1</t>
  </si>
  <si>
    <t>Smp_095650.2</t>
  </si>
  <si>
    <t>Smp_332080.1</t>
  </si>
  <si>
    <t>Smp_095670.1</t>
  </si>
  <si>
    <t>Smp_095680.1</t>
  </si>
  <si>
    <t>Smp_174630.1</t>
  </si>
  <si>
    <t>Smp_334280.1</t>
  </si>
  <si>
    <t>Smp_334280.2</t>
  </si>
  <si>
    <t>Smp_266770.1</t>
  </si>
  <si>
    <t>Smp_180240.1</t>
  </si>
  <si>
    <t>Smp_114565.1</t>
  </si>
  <si>
    <t>Smp_310500.1</t>
  </si>
  <si>
    <t>Smp_310500.2</t>
  </si>
  <si>
    <t>Smp_345890.1</t>
  </si>
  <si>
    <t>Smp_345890.2</t>
  </si>
  <si>
    <t>Smp_169520.1</t>
  </si>
  <si>
    <t>Smp_169530.1</t>
  </si>
  <si>
    <t>Smp_174190.1</t>
  </si>
  <si>
    <t>Smp_174190.2</t>
  </si>
  <si>
    <t>Smp_094920.1</t>
  </si>
  <si>
    <t>Smp_175190.1</t>
  </si>
  <si>
    <t>Smp_175200.1</t>
  </si>
  <si>
    <t>Smp_175200.2</t>
  </si>
  <si>
    <t>Smp_175210.1</t>
  </si>
  <si>
    <t>Smp_334290.1</t>
  </si>
  <si>
    <t>Smp_334290.2</t>
  </si>
  <si>
    <t>Smp_329590.1</t>
  </si>
  <si>
    <t>Smp_175230.1</t>
  </si>
  <si>
    <t>Smp_096760.1</t>
  </si>
  <si>
    <t>Smp_096760.2</t>
  </si>
  <si>
    <t>Smp_096780.1</t>
  </si>
  <si>
    <t>Smp_096780.2</t>
  </si>
  <si>
    <t>Smp_334300.1</t>
  </si>
  <si>
    <t>Smp_334300.2</t>
  </si>
  <si>
    <t>Smp_160190.1</t>
  </si>
  <si>
    <t>Smp_160180.1</t>
  </si>
  <si>
    <t>Smp_070030.1</t>
  </si>
  <si>
    <t>Smp_070020.1</t>
  </si>
  <si>
    <t>Smp_160170.1</t>
  </si>
  <si>
    <t>Smp_160170.2</t>
  </si>
  <si>
    <t>Smp_160170.3</t>
  </si>
  <si>
    <t>Smp_247740.1</t>
  </si>
  <si>
    <t>Smp_070100.1</t>
  </si>
  <si>
    <t>Smp_070110.1</t>
  </si>
  <si>
    <t>Smp_070110.2</t>
  </si>
  <si>
    <t>Smp_160210.1</t>
  </si>
  <si>
    <t>Smp_160210.2</t>
  </si>
  <si>
    <t>Smp_070130.1</t>
  </si>
  <si>
    <t>Smp_213530.1</t>
  </si>
  <si>
    <t>Smp_213520.4</t>
  </si>
  <si>
    <t>Smp_213520.1</t>
  </si>
  <si>
    <t>Smp_213520.3</t>
  </si>
  <si>
    <t>Smp_213520.2</t>
  </si>
  <si>
    <t>Smp_070170.1</t>
  </si>
  <si>
    <t>Smp_070200.1</t>
  </si>
  <si>
    <t>Smp_070190.1</t>
  </si>
  <si>
    <t>Smp_345160.1</t>
  </si>
  <si>
    <t>Smp_336150.1</t>
  </si>
  <si>
    <t>Smp_155810.1</t>
  </si>
  <si>
    <t>Smp_155790.1</t>
  </si>
  <si>
    <t>Smp_155780.1</t>
  </si>
  <si>
    <t>Smp_207030.1</t>
  </si>
  <si>
    <t>Smp_155770.1</t>
  </si>
  <si>
    <t>Smp_155770.2</t>
  </si>
  <si>
    <t>Smp_155760.1</t>
  </si>
  <si>
    <t>Smp_155750.1</t>
  </si>
  <si>
    <t>Smp_155740.2</t>
  </si>
  <si>
    <t>Smp_155740.1</t>
  </si>
  <si>
    <t>Smp_329600.1</t>
  </si>
  <si>
    <t>Smp_113630.1</t>
  </si>
  <si>
    <t>Smp_155900.1</t>
  </si>
  <si>
    <t>Smp_313560.1</t>
  </si>
  <si>
    <t>Smp_062640.1</t>
  </si>
  <si>
    <t>Smp_062630.1</t>
  </si>
  <si>
    <t>Smp_062630.2</t>
  </si>
  <si>
    <t>Smp_329620.1</t>
  </si>
  <si>
    <t>Smp_347570.1</t>
  </si>
  <si>
    <t>Smp_210280.1</t>
  </si>
  <si>
    <t>Smp_210280.2</t>
  </si>
  <si>
    <t>Smp_247580.1</t>
  </si>
  <si>
    <t>Smp_247580.2</t>
  </si>
  <si>
    <t>Smp_247570.1</t>
  </si>
  <si>
    <t>Smp_062560.1</t>
  </si>
  <si>
    <t>Smp_062550.1</t>
  </si>
  <si>
    <t>Smp_062550.2</t>
  </si>
  <si>
    <t>Smp_062530.3</t>
  </si>
  <si>
    <t>Smp_062530.2</t>
  </si>
  <si>
    <t>Smp_062530.1</t>
  </si>
  <si>
    <t>Smp_062520.1</t>
  </si>
  <si>
    <t>Smp_062510.1</t>
  </si>
  <si>
    <t>Smp_155850.1</t>
  </si>
  <si>
    <t>Smp_213590.1</t>
  </si>
  <si>
    <t>Smp_213590.2</t>
  </si>
  <si>
    <t>Smp_213590.3</t>
  </si>
  <si>
    <t>Smp_062420.1</t>
  </si>
  <si>
    <t>Smp_247590.1</t>
  </si>
  <si>
    <t>Smp_347890.1</t>
  </si>
  <si>
    <t>Smp_247600.1</t>
  </si>
  <si>
    <t>Smp_334310.1</t>
  </si>
  <si>
    <t>Smp_334310.2</t>
  </si>
  <si>
    <t>Smp_166170.1</t>
  </si>
  <si>
    <t>Smp_166180.1</t>
  </si>
  <si>
    <t>Smp_166180.2</t>
  </si>
  <si>
    <t>Smp_247620.1</t>
  </si>
  <si>
    <t>Smp_138690.3</t>
  </si>
  <si>
    <t>Smp_247630.1</t>
  </si>
  <si>
    <t>Smp_247630.2</t>
  </si>
  <si>
    <t>Smp_138680.1</t>
  </si>
  <si>
    <t>Smp_202580.1</t>
  </si>
  <si>
    <t>Smp_202720.2</t>
  </si>
  <si>
    <t>Smp_334320.1</t>
  </si>
  <si>
    <t>Smp_169610.1</t>
  </si>
  <si>
    <t>Smp_169610.2</t>
  </si>
  <si>
    <t>Smp_087220.2</t>
  </si>
  <si>
    <t>Smp_087220.1</t>
  </si>
  <si>
    <t>Smp_087220.3</t>
  </si>
  <si>
    <t>Smp_341450.1</t>
  </si>
  <si>
    <t>Smp_345910.1</t>
  </si>
  <si>
    <t>Smp_169630.1</t>
  </si>
  <si>
    <t>Smp_087250.1</t>
  </si>
  <si>
    <t>Smp_169640.1</t>
  </si>
  <si>
    <t>Smp_087270.1</t>
  </si>
  <si>
    <t>Smp_087270.2</t>
  </si>
  <si>
    <t>Smp_169660.1</t>
  </si>
  <si>
    <t>Smp_341460.1</t>
  </si>
  <si>
    <t>Smp_087330.1</t>
  </si>
  <si>
    <t>Smp_087340.1</t>
  </si>
  <si>
    <t>Smp_087340.2</t>
  </si>
  <si>
    <t>Smp_169670.1</t>
  </si>
  <si>
    <t>Smp_042440.1</t>
  </si>
  <si>
    <t>Smp_042430.2</t>
  </si>
  <si>
    <t>Smp_042420.1</t>
  </si>
  <si>
    <t>Smp_042400.1</t>
  </si>
  <si>
    <t>Smp_042390.1</t>
  </si>
  <si>
    <t>Smp_145140.1</t>
  </si>
  <si>
    <t>Smp_334330.1</t>
  </si>
  <si>
    <t>Smp_042340.1</t>
  </si>
  <si>
    <t>Smp_343770.1</t>
  </si>
  <si>
    <t>Smp_313640.1</t>
  </si>
  <si>
    <t>Smp_313640.2</t>
  </si>
  <si>
    <t>Smp_042300.1</t>
  </si>
  <si>
    <t>Smp_145110.1</t>
  </si>
  <si>
    <t>Smp_042280.1</t>
  </si>
  <si>
    <t>Smp_042270.1</t>
  </si>
  <si>
    <t>Smp_042270.2</t>
  </si>
  <si>
    <t>Smp_145090.1</t>
  </si>
  <si>
    <t>Smp_343760.2</t>
  </si>
  <si>
    <t>Smp_343760.1</t>
  </si>
  <si>
    <t>Smp_145070.1</t>
  </si>
  <si>
    <t>Smp_334340.1</t>
  </si>
  <si>
    <t>Smp_214350.1</t>
  </si>
  <si>
    <t>Smp_300360.1</t>
  </si>
  <si>
    <t>Smp_242350.1</t>
  </si>
  <si>
    <t>Smp_042210.1</t>
  </si>
  <si>
    <t>Smp_213070.1</t>
  </si>
  <si>
    <t>Smp_145040.1</t>
  </si>
  <si>
    <t>Smp_247530.2</t>
  </si>
  <si>
    <t>Smp_247530.1</t>
  </si>
  <si>
    <t>Smp_247530.4</t>
  </si>
  <si>
    <t>Smp_042160.1</t>
  </si>
  <si>
    <t>Smp_042150.1</t>
  </si>
  <si>
    <t>Smp_042140.1</t>
  </si>
  <si>
    <t>Smp_145020.1</t>
  </si>
  <si>
    <t>Smp_042120.1</t>
  </si>
  <si>
    <t>Smp_042110.1</t>
  </si>
  <si>
    <t>Smp_145010.1</t>
  </si>
  <si>
    <t>Smp_316730.1</t>
  </si>
  <si>
    <t>Smp_042090.2</t>
  </si>
  <si>
    <t>Smp_042090.1</t>
  </si>
  <si>
    <t>Smp_042080.1</t>
  </si>
  <si>
    <t>Smp_343750.1</t>
  </si>
  <si>
    <t>Smp_343750.2</t>
  </si>
  <si>
    <t>Smp_042060.1</t>
  </si>
  <si>
    <t>Smp_042050.1</t>
  </si>
  <si>
    <t>Smp_144990.1</t>
  </si>
  <si>
    <t>Smp_144990.2</t>
  </si>
  <si>
    <t>Smp_042030.3</t>
  </si>
  <si>
    <t>Smp_042030.1</t>
  </si>
  <si>
    <t>Smp_042020.1</t>
  </si>
  <si>
    <t>Smp_144970.2</t>
  </si>
  <si>
    <t>Smp_144970.3</t>
  </si>
  <si>
    <t>Smp_144970.1</t>
  </si>
  <si>
    <t>Smp_041980.1</t>
  </si>
  <si>
    <t>Smp_144960.1</t>
  </si>
  <si>
    <t>Smp_144950.1</t>
  </si>
  <si>
    <t>Smp_041890.1</t>
  </si>
  <si>
    <t>Smp_144940.2</t>
  </si>
  <si>
    <t>Smp_144940.1</t>
  </si>
  <si>
    <t>Smp_144930.1</t>
  </si>
  <si>
    <t>Smp_144930.2</t>
  </si>
  <si>
    <t>Smp_041830.1</t>
  </si>
  <si>
    <t>Smp_179300.1</t>
  </si>
  <si>
    <t>Smp_247540.1</t>
  </si>
  <si>
    <t>Smp_144920.1</t>
  </si>
  <si>
    <t>Smp_343740.1</t>
  </si>
  <si>
    <t>Smp_041770.1</t>
  </si>
  <si>
    <t>Smp_041770.2</t>
  </si>
  <si>
    <t>Smp_041770.3</t>
  </si>
  <si>
    <t>Smp_041760.3</t>
  </si>
  <si>
    <t>Smp_041760.1</t>
  </si>
  <si>
    <t>Smp_041750.1</t>
  </si>
  <si>
    <t>Smp_041750.2</t>
  </si>
  <si>
    <t>Smp_041740.1</t>
  </si>
  <si>
    <t>Smp_041730.2</t>
  </si>
  <si>
    <t>Smp_041730.1</t>
  </si>
  <si>
    <t>Smp_343730.2</t>
  </si>
  <si>
    <t>Smp_130840.1</t>
  </si>
  <si>
    <t>Smp_015900.1</t>
  </si>
  <si>
    <t>Smp_313740.1</t>
  </si>
  <si>
    <t>Smp_130850.1</t>
  </si>
  <si>
    <t>Smp_342530.1</t>
  </si>
  <si>
    <t>Smp_342540.1</t>
  </si>
  <si>
    <t>Smp_015980.1</t>
  </si>
  <si>
    <t>Smp_342550.1</t>
  </si>
  <si>
    <t>Smp_177780.1</t>
  </si>
  <si>
    <t>Smp_313760.1</t>
  </si>
  <si>
    <t>Smp_130890.1</t>
  </si>
  <si>
    <t>Smp_130900.1</t>
  </si>
  <si>
    <t>Smp_165300.1</t>
  </si>
  <si>
    <t>Smp_080100.1</t>
  </si>
  <si>
    <t>Smp_080110.1</t>
  </si>
  <si>
    <t>Smp_334370.1</t>
  </si>
  <si>
    <t>Smp_080130.1</t>
  </si>
  <si>
    <t>Smp_165320.1</t>
  </si>
  <si>
    <t>Smp_080150.1</t>
  </si>
  <si>
    <t>Smp_165330.1</t>
  </si>
  <si>
    <t>Smp_080180.1</t>
  </si>
  <si>
    <t>Smp_080210.1</t>
  </si>
  <si>
    <t>Smp_165350.1</t>
  </si>
  <si>
    <t>Smp_165350.2</t>
  </si>
  <si>
    <t>Smp_165350.3</t>
  </si>
  <si>
    <t>Smp_165350.4</t>
  </si>
  <si>
    <t>Smp_329650.1</t>
  </si>
  <si>
    <t>Smp_151440.1</t>
  </si>
  <si>
    <t>Smp_055050.1</t>
  </si>
  <si>
    <t>Smp_055050.2</t>
  </si>
  <si>
    <t>Smp_151450.1</t>
  </si>
  <si>
    <t>Smp_197950.1</t>
  </si>
  <si>
    <t>Smp_055090.2</t>
  </si>
  <si>
    <t>Smp_055090.3</t>
  </si>
  <si>
    <t>Smp_055090.1</t>
  </si>
  <si>
    <t>Smp_055100.1</t>
  </si>
  <si>
    <t>Smp_151480.1</t>
  </si>
  <si>
    <t>Smp_151490.3</t>
  </si>
  <si>
    <t>Smp_151490.1</t>
  </si>
  <si>
    <t>Smp_151490.2</t>
  </si>
  <si>
    <t>Smp_055130.1</t>
  </si>
  <si>
    <t>Smp_247470.1</t>
  </si>
  <si>
    <t>Smp_344390.1</t>
  </si>
  <si>
    <t>Smp_151520.1</t>
  </si>
  <si>
    <t>Smp_055190.1</t>
  </si>
  <si>
    <t>Smp_055200.2</t>
  </si>
  <si>
    <t>Smp_055200.1</t>
  </si>
  <si>
    <t>Smp_340910.1</t>
  </si>
  <si>
    <t>Smp_055220.1</t>
  </si>
  <si>
    <t>Smp_055220.2</t>
  </si>
  <si>
    <t>Smp_055220.3</t>
  </si>
  <si>
    <t>Smp_055220.4</t>
  </si>
  <si>
    <t>Smp_247480.1</t>
  </si>
  <si>
    <t>Smp_055240.2</t>
  </si>
  <si>
    <t>Smp_055240.3</t>
  </si>
  <si>
    <t>Smp_336750.1</t>
  </si>
  <si>
    <t>Smp_329680.1</t>
  </si>
  <si>
    <t>Smp_056640.1</t>
  </si>
  <si>
    <t>Smp_152530.1</t>
  </si>
  <si>
    <t>Smp_056620.2</t>
  </si>
  <si>
    <t>Smp_056620.1</t>
  </si>
  <si>
    <t>Smp_056620.3</t>
  </si>
  <si>
    <t>Smp_152520.1</t>
  </si>
  <si>
    <t>Smp_152510.1</t>
  </si>
  <si>
    <t>Smp_152510.2</t>
  </si>
  <si>
    <t>Smp_152500.1</t>
  </si>
  <si>
    <t>Smp_152500.2</t>
  </si>
  <si>
    <t>Smp_344480.1</t>
  </si>
  <si>
    <t>Smp_344480.2</t>
  </si>
  <si>
    <t>Smp_104970.1</t>
  </si>
  <si>
    <t>Smp_104960.1</t>
  </si>
  <si>
    <t>Smp_180790.1</t>
  </si>
  <si>
    <t>Smp_180790.2</t>
  </si>
  <si>
    <t>Smp_097020.1</t>
  </si>
  <si>
    <t>Smp_247520.1</t>
  </si>
  <si>
    <t>Smp_334390.1</t>
  </si>
  <si>
    <t>Smp_334390.2</t>
  </si>
  <si>
    <t>Smp_175430.1</t>
  </si>
  <si>
    <t>Smp_175420.1</t>
  </si>
  <si>
    <t>Smp_347270.1</t>
  </si>
  <si>
    <t>Smp_136850.1</t>
  </si>
  <si>
    <t>Smp_136860.1</t>
  </si>
  <si>
    <t>Smp_343070.1</t>
  </si>
  <si>
    <t>Smp_136910.1</t>
  </si>
  <si>
    <t>Smp_027210.1</t>
  </si>
  <si>
    <t>Smp_027220.1</t>
  </si>
  <si>
    <t>Smp_136920.1</t>
  </si>
  <si>
    <t>Smp_027240.1</t>
  </si>
  <si>
    <t>Smp_027250.1</t>
  </si>
  <si>
    <t>Smp_136930.1</t>
  </si>
  <si>
    <t>Smp_194940.1</t>
  </si>
  <si>
    <t>Smp_136950.1</t>
  </si>
  <si>
    <t>Smp_136950.2</t>
  </si>
  <si>
    <t>Smp_027300.1</t>
  </si>
  <si>
    <t>Smp_329710.1</t>
  </si>
  <si>
    <t>Smp_212940.1</t>
  </si>
  <si>
    <t>Smp_242360.1</t>
  </si>
  <si>
    <t>Smp_242360.2</t>
  </si>
  <si>
    <t>Smp_212960.1</t>
  </si>
  <si>
    <t>Smp_136970.1</t>
  </si>
  <si>
    <t>Smp_136980.1</t>
  </si>
  <si>
    <t>Smp_027340.1</t>
  </si>
  <si>
    <t>Smp_136990.1</t>
  </si>
  <si>
    <t>Smp_027370.1</t>
  </si>
  <si>
    <t>Smp_346570.1</t>
  </si>
  <si>
    <t>Smp_346570.2</t>
  </si>
  <si>
    <t>Smp_346570.3</t>
  </si>
  <si>
    <t>Smp_137000.1</t>
  </si>
  <si>
    <t>Smp_027390.1</t>
  </si>
  <si>
    <t>Smp_027400.1</t>
  </si>
  <si>
    <t>Smp_247420.4</t>
  </si>
  <si>
    <t>Smp_247420.2</t>
  </si>
  <si>
    <t>Smp_247420.1</t>
  </si>
  <si>
    <t>Smp_247420.3</t>
  </si>
  <si>
    <t>Smp_149110.1</t>
  </si>
  <si>
    <t>Smp_247440.1</t>
  </si>
  <si>
    <t>Smp_247430.1</t>
  </si>
  <si>
    <t>Smp_149130.1</t>
  </si>
  <si>
    <t>Smp_050430.1</t>
  </si>
  <si>
    <t>Smp_344170.1</t>
  </si>
  <si>
    <t>Smp_247460.1</t>
  </si>
  <si>
    <t>Smp_247450.1</t>
  </si>
  <si>
    <t>Smp_247450.2</t>
  </si>
  <si>
    <t>Smp_050470.2</t>
  </si>
  <si>
    <t>Smp_050470.1</t>
  </si>
  <si>
    <t>Smp_149160.1</t>
  </si>
  <si>
    <t>Smp_149170.1</t>
  </si>
  <si>
    <t>Smp_149180.4</t>
  </si>
  <si>
    <t>Smp_149180.2</t>
  </si>
  <si>
    <t>Smp_149180.1</t>
  </si>
  <si>
    <t>Smp_050520.1</t>
  </si>
  <si>
    <t>Smp_149200.1</t>
  </si>
  <si>
    <t>Smp_050540.1</t>
  </si>
  <si>
    <t>Smp_337490.1</t>
  </si>
  <si>
    <t>Smp_149220.1</t>
  </si>
  <si>
    <t>Smp_149230.1</t>
  </si>
  <si>
    <t>Smp_050590.1</t>
  </si>
  <si>
    <t>Smp_344400.1</t>
  </si>
  <si>
    <t>Smp_055630.1</t>
  </si>
  <si>
    <t>Smp_247370.1</t>
  </si>
  <si>
    <t>Smp_247370.3</t>
  </si>
  <si>
    <t>Smp_151820.1</t>
  </si>
  <si>
    <t>Smp_151820.2</t>
  </si>
  <si>
    <t>Smp_055670.1</t>
  </si>
  <si>
    <t>Smp_344410.1</t>
  </si>
  <si>
    <t>Smp_344420.1</t>
  </si>
  <si>
    <t>Smp_344420.2</t>
  </si>
  <si>
    <t>Smp_336900.1</t>
  </si>
  <si>
    <t>Smp_336900.2</t>
  </si>
  <si>
    <t>Smp_055720.1</t>
  </si>
  <si>
    <t>Smp_055720.2</t>
  </si>
  <si>
    <t>Smp_336170.1</t>
  </si>
  <si>
    <t>Smp_055760.1</t>
  </si>
  <si>
    <t>Smp_055770.2</t>
  </si>
  <si>
    <t>Smp_055770.5</t>
  </si>
  <si>
    <t>Smp_055770.1</t>
  </si>
  <si>
    <t>Smp_055770.3</t>
  </si>
  <si>
    <t>Smp_055770.4</t>
  </si>
  <si>
    <t>Smp_055780.1</t>
  </si>
  <si>
    <t>Smp_035730.1</t>
  </si>
  <si>
    <t>Smp_141410.1</t>
  </si>
  <si>
    <t>Smp_247330.1</t>
  </si>
  <si>
    <t>Smp_313980.1</t>
  </si>
  <si>
    <t>Smp_313990.1</t>
  </si>
  <si>
    <t>Smp_173100.1</t>
  </si>
  <si>
    <t>Smp_167140.1</t>
  </si>
  <si>
    <t>Smp_082940.1</t>
  </si>
  <si>
    <t>Smp_336180.4</t>
  </si>
  <si>
    <t>Smp_336180.5</t>
  </si>
  <si>
    <t>Smp_167070.1</t>
  </si>
  <si>
    <t>Smp_090100.1</t>
  </si>
  <si>
    <t>Smp_334410.1</t>
  </si>
  <si>
    <t>Smp_090080.1</t>
  </si>
  <si>
    <t>Smp_090070.1</t>
  </si>
  <si>
    <t>Smp_267000.1</t>
  </si>
  <si>
    <t>Smp_267010.1</t>
  </si>
  <si>
    <t>Smp_316360.1</t>
  </si>
  <si>
    <t>Smp_090030.1</t>
  </si>
  <si>
    <t>Smp_334420.1</t>
  </si>
  <si>
    <t>Smp_334420.2</t>
  </si>
  <si>
    <t>Smp_334430.1</t>
  </si>
  <si>
    <t>Smp_334430.2</t>
  </si>
  <si>
    <t>Smp_334430.3</t>
  </si>
  <si>
    <t>Smp_198020.1</t>
  </si>
  <si>
    <t>Smp_150270.1</t>
  </si>
  <si>
    <t>Smp_316120.1</t>
  </si>
  <si>
    <t>Smp_316130.1</t>
  </si>
  <si>
    <t>Smp_150280.1</t>
  </si>
  <si>
    <t>Smp_052500.1</t>
  </si>
  <si>
    <t>Smp_150300.2</t>
  </si>
  <si>
    <t>Smp_150300.3</t>
  </si>
  <si>
    <t>Smp_302810.1</t>
  </si>
  <si>
    <t>Smp_312390.1</t>
  </si>
  <si>
    <t>Smp_142790.1</t>
  </si>
  <si>
    <t>Smp_038100.1</t>
  </si>
  <si>
    <t>Smp_142780.3</t>
  </si>
  <si>
    <t>Smp_142780.1</t>
  </si>
  <si>
    <t>Smp_142780.2</t>
  </si>
  <si>
    <t>Smp_038080.1</t>
  </si>
  <si>
    <t>Smp_170630.1</t>
  </si>
  <si>
    <t>Smp_088990.1</t>
  </si>
  <si>
    <t>Smp_334440.1</t>
  </si>
  <si>
    <t>Smp_089000.1</t>
  </si>
  <si>
    <t>Smp_247310.1</t>
  </si>
  <si>
    <t>Smp_170690.1</t>
  </si>
  <si>
    <t>Smp_170690.2</t>
  </si>
  <si>
    <t>Smp_170700.1</t>
  </si>
  <si>
    <t>Smp_089050.1</t>
  </si>
  <si>
    <t>Smp_089060.1</t>
  </si>
  <si>
    <t>Smp_212930.1</t>
  </si>
  <si>
    <t>Smp_212920.1</t>
  </si>
  <si>
    <t>Smp_247320.1</t>
  </si>
  <si>
    <t>Smp_170740.1</t>
  </si>
  <si>
    <t>Smp_089100.1</t>
  </si>
  <si>
    <t>Smp_345980.3</t>
  </si>
  <si>
    <t>Smp_345980.1</t>
  </si>
  <si>
    <t>Smp_090150.1</t>
  </si>
  <si>
    <t>Smp_090140.1</t>
  </si>
  <si>
    <t>Smp_090140.2</t>
  </si>
  <si>
    <t>Smp_171370.1</t>
  </si>
  <si>
    <t>Smp_090120.1</t>
  </si>
  <si>
    <t>Smp_103140.1</t>
  </si>
  <si>
    <t>Smp_053800.1</t>
  </si>
  <si>
    <t>Smp_053790.1</t>
  </si>
  <si>
    <t>Smp_053780.1</t>
  </si>
  <si>
    <t>Smp_247280.1</t>
  </si>
  <si>
    <t>Smp_053820.2</t>
  </si>
  <si>
    <t>Smp_053830.1</t>
  </si>
  <si>
    <t>Smp_150960.1</t>
  </si>
  <si>
    <t>Smp_344340.1</t>
  </si>
  <si>
    <t>Smp_344340.2</t>
  </si>
  <si>
    <t>Smp_344340.3</t>
  </si>
  <si>
    <t>Smp_150980.1</t>
  </si>
  <si>
    <t>Smp_150990.2</t>
  </si>
  <si>
    <t>Smp_247290.1</t>
  </si>
  <si>
    <t>Smp_213570.1</t>
  </si>
  <si>
    <t>Smp_213560.1</t>
  </si>
  <si>
    <t>Smp_054010.1</t>
  </si>
  <si>
    <t>Smp_151070.1</t>
  </si>
  <si>
    <t>Smp_053990.1</t>
  </si>
  <si>
    <t>Smp_151060.1</t>
  </si>
  <si>
    <t>Smp_151050.1</t>
  </si>
  <si>
    <t>Smp_053940.1</t>
  </si>
  <si>
    <t>Smp_151040.1</t>
  </si>
  <si>
    <t>Smp_151030.1</t>
  </si>
  <si>
    <t>Smp_151030.2</t>
  </si>
  <si>
    <t>Smp_151020.1</t>
  </si>
  <si>
    <t>Smp_151020.2</t>
  </si>
  <si>
    <t>Smp_151010.1</t>
  </si>
  <si>
    <t>Smp_151010.2</t>
  </si>
  <si>
    <t>Smp_053900.1</t>
  </si>
  <si>
    <t>Smp_193400.1</t>
  </si>
  <si>
    <t>Smp_335940.1</t>
  </si>
  <si>
    <t>Smp_327000.1</t>
  </si>
  <si>
    <t>Smp_329900.1</t>
  </si>
  <si>
    <t>Smp_302610.1</t>
  </si>
  <si>
    <t>Smp_318540.1</t>
  </si>
  <si>
    <t>Smp_301980.1</t>
  </si>
  <si>
    <t>Smp_319600.1</t>
  </si>
  <si>
    <t>Smp_311430.1</t>
  </si>
  <si>
    <t>Smp_316260.1</t>
  </si>
  <si>
    <t>Smp_321050.1</t>
  </si>
  <si>
    <t>Smp_321070.1</t>
  </si>
  <si>
    <t>Smp_321080.1</t>
  </si>
  <si>
    <t>Smp_321180.1</t>
  </si>
  <si>
    <t>Smp_321360.1</t>
  </si>
  <si>
    <t>Smp_303590.1</t>
  </si>
  <si>
    <t>Smp_303590.2</t>
  </si>
  <si>
    <t>Smp_321680.1</t>
  </si>
  <si>
    <t>Smp_321690.1</t>
  </si>
  <si>
    <t>Smp_307410.1</t>
  </si>
  <si>
    <t>Smp_332730.1</t>
  </si>
  <si>
    <t>Smp_324880.1</t>
  </si>
  <si>
    <t>Smp_324900.1</t>
  </si>
  <si>
    <t>Smp_307540.1</t>
  </si>
  <si>
    <t>Smp_307550.1</t>
  </si>
  <si>
    <t>Smp_325410.1</t>
  </si>
  <si>
    <t>Smp_165490.1</t>
  </si>
  <si>
    <t>Smp_334460.1</t>
  </si>
  <si>
    <t>Smp_165530.1</t>
  </si>
  <si>
    <t>Smp_070600.1</t>
  </si>
  <si>
    <t>Smp_070610.1</t>
  </si>
  <si>
    <t>Smp_212250.2</t>
  </si>
  <si>
    <t>Smp_212250.3</t>
  </si>
  <si>
    <t>Smp_160530.1</t>
  </si>
  <si>
    <t>Smp_070640.1</t>
  </si>
  <si>
    <t>Smp_345210.1</t>
  </si>
  <si>
    <t>Smp_345210.2</t>
  </si>
  <si>
    <t>Smp_345210.3</t>
  </si>
  <si>
    <t>Smp_314200.2</t>
  </si>
  <si>
    <t>Smp_314200.1</t>
  </si>
  <si>
    <t>Smp_317150.2</t>
  </si>
  <si>
    <t>Smp_317150.1</t>
  </si>
  <si>
    <t>Smp_346170.4</t>
  </si>
  <si>
    <t>Smp_314210.1</t>
  </si>
  <si>
    <t>Smp_329950.1</t>
  </si>
  <si>
    <t>Smp_201330.1</t>
  </si>
  <si>
    <t>Smp_086630.1</t>
  </si>
  <si>
    <t>Smp_192610.1</t>
  </si>
  <si>
    <t>Smp_329990.1</t>
  </si>
  <si>
    <t>Smp_330000.2</t>
  </si>
  <si>
    <t>Smp_330000.1</t>
  </si>
  <si>
    <t>Smp_330010.1</t>
  </si>
  <si>
    <t>Smp_314630.2</t>
  </si>
  <si>
    <t>Smp_314630.3</t>
  </si>
  <si>
    <t>Smp_314630.5</t>
  </si>
  <si>
    <t>Smp_332090.1</t>
  </si>
  <si>
    <t>Smp_093070.1</t>
  </si>
  <si>
    <t>Smp_345030.1</t>
  </si>
  <si>
    <t>Smp_068000.1</t>
  </si>
  <si>
    <t>Smp_315750.3</t>
  </si>
  <si>
    <t>Smp_315750.2</t>
  </si>
  <si>
    <t>Smp_315750.1</t>
  </si>
  <si>
    <t>Smp_158990.1</t>
  </si>
  <si>
    <t>Smp_158980.1</t>
  </si>
  <si>
    <t>Smp_158970.1</t>
  </si>
  <si>
    <t>Smp_341090.1</t>
  </si>
  <si>
    <t>Smp_341090.2</t>
  </si>
  <si>
    <t>Smp_067930.1</t>
  </si>
  <si>
    <t>Smp_345020.1</t>
  </si>
  <si>
    <t>Smp_067900.1</t>
  </si>
  <si>
    <t>Smp_067890.1</t>
  </si>
  <si>
    <t>Smp_056460.1</t>
  </si>
  <si>
    <t>Smp_056460.2</t>
  </si>
  <si>
    <t>Smp_152430.1</t>
  </si>
  <si>
    <t>Smp_056500.1</t>
  </si>
  <si>
    <t>Smp_152440.1</t>
  </si>
  <si>
    <t>Smp_152440.2</t>
  </si>
  <si>
    <t>Smp_152440.3</t>
  </si>
  <si>
    <t>Smp_152440.4</t>
  </si>
  <si>
    <t>Smp_266930.3</t>
  </si>
  <si>
    <t>Smp_266930.1</t>
  </si>
  <si>
    <t>Smp_337370.1</t>
  </si>
  <si>
    <t>Smp_128050.1</t>
  </si>
  <si>
    <t>Smp_128060.1</t>
  </si>
  <si>
    <t>Smp_128070.2</t>
  </si>
  <si>
    <t>Smp_128070.1</t>
  </si>
  <si>
    <t>Smp_266920.1</t>
  </si>
  <si>
    <t>Smp_164250.1</t>
  </si>
  <si>
    <t>Smp_164250.2</t>
  </si>
  <si>
    <t>Smp_314240.1</t>
  </si>
  <si>
    <t>Smp_314250.1</t>
  </si>
  <si>
    <t>Smp_330180.1</t>
  </si>
  <si>
    <t>Smp_330180.2</t>
  </si>
  <si>
    <t>Smp_330240.1</t>
  </si>
  <si>
    <t>Smp_152630.1</t>
  </si>
  <si>
    <t>Smp_179490.1</t>
  </si>
  <si>
    <t>Smp_179490.2</t>
  </si>
  <si>
    <t>Smp_330260.1</t>
  </si>
  <si>
    <t>Smp_056760.1</t>
  </si>
  <si>
    <t>Smp_056780.1</t>
  </si>
  <si>
    <t>Smp_152650.1</t>
  </si>
  <si>
    <t>Smp_056810.1</t>
  </si>
  <si>
    <t>Smp_152670.1</t>
  </si>
  <si>
    <t>Smp_344500.1</t>
  </si>
  <si>
    <t>Smp_344500.2</t>
  </si>
  <si>
    <t>Smp_056850.1</t>
  </si>
  <si>
    <t>Smp_056860.1</t>
  </si>
  <si>
    <t>Smp_314280.2</t>
  </si>
  <si>
    <t>Smp_344510.1</t>
  </si>
  <si>
    <t>Smp_314310.2</t>
  </si>
  <si>
    <t>Smp_314320.1</t>
  </si>
  <si>
    <t>Smp_056900.1</t>
  </si>
  <si>
    <t>Smp_152710.1</t>
  </si>
  <si>
    <t>Smp_152570.1</t>
  </si>
  <si>
    <t>Smp_152550.1</t>
  </si>
  <si>
    <t>Smp_336190.1</t>
  </si>
  <si>
    <t>Smp_330300.1</t>
  </si>
  <si>
    <t>Smp_317190.1</t>
  </si>
  <si>
    <t>Smp_317200.1</t>
  </si>
  <si>
    <t>Smp_212780.1</t>
  </si>
  <si>
    <t>Smp_342190.1</t>
  </si>
  <si>
    <t>Smp_334470.1</t>
  </si>
  <si>
    <t>Smp_125670.1</t>
  </si>
  <si>
    <t>Smp_125660.1</t>
  </si>
  <si>
    <t>Smp_006440.1</t>
  </si>
  <si>
    <t>Smp_125650.1</t>
  </si>
  <si>
    <t>Smp_125650.2</t>
  </si>
  <si>
    <t>Smp_125640.1</t>
  </si>
  <si>
    <t>Smp_125630.1</t>
  </si>
  <si>
    <t>Smp_006390.1</t>
  </si>
  <si>
    <t>Smp_267070.1</t>
  </si>
  <si>
    <t>Smp_334480.2</t>
  </si>
  <si>
    <t>Smp_267060.1</t>
  </si>
  <si>
    <t>Smp_129950.1</t>
  </si>
  <si>
    <t>Smp_129960.1</t>
  </si>
  <si>
    <t>Smp_129970.1</t>
  </si>
  <si>
    <t>Smp_341690.1</t>
  </si>
  <si>
    <t>Smp_101450.1</t>
  </si>
  <si>
    <t>Smp_316680.2</t>
  </si>
  <si>
    <t>Smp_316680.1</t>
  </si>
  <si>
    <t>Smp_330330.1</t>
  </si>
  <si>
    <t>Smp_330350.1</t>
  </si>
  <si>
    <t>Smp_136240.1</t>
  </si>
  <si>
    <t>Smp_242860.1</t>
  </si>
  <si>
    <t>Smp_242860.2</t>
  </si>
  <si>
    <t>Smp_136260.1</t>
  </si>
  <si>
    <t>Smp_242830.2</t>
  </si>
  <si>
    <t>Smp_242830.3</t>
  </si>
  <si>
    <t>Smp_242830.4</t>
  </si>
  <si>
    <t>Smp_347070.1</t>
  </si>
  <si>
    <t>Smp_102040.1</t>
  </si>
  <si>
    <t>Smp_178810.1</t>
  </si>
  <si>
    <t>Smp_026090.1</t>
  </si>
  <si>
    <t>Smp_332100.1</t>
  </si>
  <si>
    <t>Smp_136280.1</t>
  </si>
  <si>
    <t>Smp_136280.2</t>
  </si>
  <si>
    <t>Smp_136280.3</t>
  </si>
  <si>
    <t>Smp_247640.1</t>
  </si>
  <si>
    <t>Smp_247640.2</t>
  </si>
  <si>
    <t>Smp_247650.1</t>
  </si>
  <si>
    <t>Smp_026160.1</t>
  </si>
  <si>
    <t>Smp_136300.1</t>
  </si>
  <si>
    <t>Smp_136310.2</t>
  </si>
  <si>
    <t>Smp_136310.1</t>
  </si>
  <si>
    <t>Smp_136310.3</t>
  </si>
  <si>
    <t>Smp_026190.1</t>
  </si>
  <si>
    <t>Smp_026190.2</t>
  </si>
  <si>
    <t>Smp_026200.1</t>
  </si>
  <si>
    <t>Smp_136320.1</t>
  </si>
  <si>
    <t>Smp_102510.1</t>
  </si>
  <si>
    <t>Smp_179130.1</t>
  </si>
  <si>
    <t>Smp_330370.1</t>
  </si>
  <si>
    <t>Smp_003710.1</t>
  </si>
  <si>
    <t>Smp_330380.1</t>
  </si>
  <si>
    <t>Smp_154520.2</t>
  </si>
  <si>
    <t>Smp_154520.1</t>
  </si>
  <si>
    <t>Smp_154520.3</t>
  </si>
  <si>
    <t>Smp_154530.1</t>
  </si>
  <si>
    <t>Smp_213600.1</t>
  </si>
  <si>
    <t>Smp_213610.3</t>
  </si>
  <si>
    <t>Smp_213610.1</t>
  </si>
  <si>
    <t>Smp_213610.2</t>
  </si>
  <si>
    <t>Smp_154560.1</t>
  </si>
  <si>
    <t>Smp_154560.2</t>
  </si>
  <si>
    <t>Smp_154560.3</t>
  </si>
  <si>
    <t>Smp_337080.1</t>
  </si>
  <si>
    <t>Smp_060420.3</t>
  </si>
  <si>
    <t>Smp_060420.1</t>
  </si>
  <si>
    <t>Smp_060420.2</t>
  </si>
  <si>
    <t>Smp_344650.1</t>
  </si>
  <si>
    <t>Smp_346180.1</t>
  </si>
  <si>
    <t>Smp_333190.1</t>
  </si>
  <si>
    <t>Smp_333190.2</t>
  </si>
  <si>
    <t>Smp_333190.3</t>
  </si>
  <si>
    <t>Smp_092750.1</t>
  </si>
  <si>
    <t>Smp_101370.1</t>
  </si>
  <si>
    <t>Smp_101370.2</t>
  </si>
  <si>
    <t>Smp_062620.1</t>
  </si>
  <si>
    <t>Smp_168040.1</t>
  </si>
  <si>
    <t>Smp_334490.1</t>
  </si>
  <si>
    <t>Smp_334490.2</t>
  </si>
  <si>
    <t>Smp_334490.3</t>
  </si>
  <si>
    <t>Smp_334500.1</t>
  </si>
  <si>
    <t>Smp_315870.6</t>
  </si>
  <si>
    <t>Smp_315870.3</t>
  </si>
  <si>
    <t>Smp_315870.4</t>
  </si>
  <si>
    <t>Smp_315870.1</t>
  </si>
  <si>
    <t>Smp_315870.2</t>
  </si>
  <si>
    <t>Smp_094630.3</t>
  </si>
  <si>
    <t>Smp_094630.1</t>
  </si>
  <si>
    <t>Smp_094630.2</t>
  </si>
  <si>
    <t>Smp_094640.1</t>
  </si>
  <si>
    <t>Smp_106750.1</t>
  </si>
  <si>
    <t>Smp_106390.1</t>
  </si>
  <si>
    <t>Smp_340880.1</t>
  </si>
  <si>
    <t>Smp_340880.2</t>
  </si>
  <si>
    <t>Smp_150580.1</t>
  </si>
  <si>
    <t>Smp_053060.1</t>
  </si>
  <si>
    <t>Smp_150560.1</t>
  </si>
  <si>
    <t>Smp_150560.2</t>
  </si>
  <si>
    <t>Smp_053040.1</t>
  </si>
  <si>
    <t>Smp_053030.1</t>
  </si>
  <si>
    <t>Smp_053020.1</t>
  </si>
  <si>
    <t>Smp_150550.1</t>
  </si>
  <si>
    <t>Smp_340870.1</t>
  </si>
  <si>
    <t>Smp_150520.1</t>
  </si>
  <si>
    <t>Smp_150510.1</t>
  </si>
  <si>
    <t>Smp_173240.1</t>
  </si>
  <si>
    <t>Smp_173230.1</t>
  </si>
  <si>
    <t>Smp_093280.1</t>
  </si>
  <si>
    <t>Smp_173210.1</t>
  </si>
  <si>
    <t>Smp_347260.1</t>
  </si>
  <si>
    <t>Smp_345690.1</t>
  </si>
  <si>
    <t>Smp_341380.1</t>
  </si>
  <si>
    <t>Smp_082570.1</t>
  </si>
  <si>
    <t>Smp_082560.1</t>
  </si>
  <si>
    <t>Smp_082560.2</t>
  </si>
  <si>
    <t>Smp_166890.1</t>
  </si>
  <si>
    <t>Smp_345680.4</t>
  </si>
  <si>
    <t>Smp_345680.1</t>
  </si>
  <si>
    <t>Smp_345680.2</t>
  </si>
  <si>
    <t>Smp_345680.3</t>
  </si>
  <si>
    <t>Smp_330440.1</t>
  </si>
  <si>
    <t>Smp_153290.1</t>
  </si>
  <si>
    <t>Smp_340920.1</t>
  </si>
  <si>
    <t>Smp_153300.1</t>
  </si>
  <si>
    <t>Smp_344580.1</t>
  </si>
  <si>
    <t>Smp_153340.1</t>
  </si>
  <si>
    <t>Smp_153390.1</t>
  </si>
  <si>
    <t>Smp_058050.1</t>
  </si>
  <si>
    <t>Smp_058050.2</t>
  </si>
  <si>
    <t>Smp_153410.1</t>
  </si>
  <si>
    <t>Smp_058080.1</t>
  </si>
  <si>
    <t>Smp_153430.1</t>
  </si>
  <si>
    <t>Smp_153440.1</t>
  </si>
  <si>
    <t>Smp_058130.1</t>
  </si>
  <si>
    <t>Smp_058130.2</t>
  </si>
  <si>
    <t>Smp_058140.1</t>
  </si>
  <si>
    <t>Smp_058140.3</t>
  </si>
  <si>
    <t>Smp_058140.2</t>
  </si>
  <si>
    <t>Smp_058150.1</t>
  </si>
  <si>
    <t>Smp_085540.2</t>
  </si>
  <si>
    <t>Smp_085540.1</t>
  </si>
  <si>
    <t>Smp_085530.1</t>
  </si>
  <si>
    <t>Smp_085520.1</t>
  </si>
  <si>
    <t>Smp_085500.1</t>
  </si>
  <si>
    <t>Smp_085490.1</t>
  </si>
  <si>
    <t>Smp_085480.1</t>
  </si>
  <si>
    <t>Smp_345830.1</t>
  </si>
  <si>
    <t>Smp_334510.1</t>
  </si>
  <si>
    <t>Smp_330450.1</t>
  </si>
  <si>
    <t>Smp_345480.1</t>
  </si>
  <si>
    <t>Smp_345490.1</t>
  </si>
  <si>
    <t>Smp_345490.2</t>
  </si>
  <si>
    <t>Smp_182890.1</t>
  </si>
  <si>
    <t>Smp_145700.2</t>
  </si>
  <si>
    <t>Smp_145700.3</t>
  </si>
  <si>
    <t>Smp_145700.1</t>
  </si>
  <si>
    <t>Smp_043670.1</t>
  </si>
  <si>
    <t>Smp_043670.2</t>
  </si>
  <si>
    <t>Smp_043650.1</t>
  </si>
  <si>
    <t>Smp_145680.1</t>
  </si>
  <si>
    <t>Smp_334530.2</t>
  </si>
  <si>
    <t>Smp_334530.1</t>
  </si>
  <si>
    <t>Smp_043610.2</t>
  </si>
  <si>
    <t>Smp_043610.1</t>
  </si>
  <si>
    <t>Smp_043600.1</t>
  </si>
  <si>
    <t>Smp_247700.1</t>
  </si>
  <si>
    <t>Smp_145670.1</t>
  </si>
  <si>
    <t>Smp_043580.1</t>
  </si>
  <si>
    <t>Smp_043570.1</t>
  </si>
  <si>
    <t>Smp_044750.1</t>
  </si>
  <si>
    <t>Smp_146300.1</t>
  </si>
  <si>
    <t>Smp_146290.1</t>
  </si>
  <si>
    <t>Smp_146280.1</t>
  </si>
  <si>
    <t>Smp_044690.1</t>
  </si>
  <si>
    <t>Smp_330480.1</t>
  </si>
  <si>
    <t>Smp_330490.2</t>
  </si>
  <si>
    <t>Smp_330490.1</t>
  </si>
  <si>
    <t>Smp_045710.1</t>
  </si>
  <si>
    <t>Smp_146760.1</t>
  </si>
  <si>
    <t>Smp_146760.2</t>
  </si>
  <si>
    <t>Smp_146750.1</t>
  </si>
  <si>
    <t>Smp_045680.1</t>
  </si>
  <si>
    <t>Smp_146730.1</t>
  </si>
  <si>
    <t>Smp_146730.2</t>
  </si>
  <si>
    <t>Smp_146720.1</t>
  </si>
  <si>
    <t>Smp_045650.1</t>
  </si>
  <si>
    <t>Smp_146710.1</t>
  </si>
  <si>
    <t>Smp_045620.1</t>
  </si>
  <si>
    <t>Smp_045610.1</t>
  </si>
  <si>
    <t>Smp_045600.1</t>
  </si>
  <si>
    <t>Smp_045590.2</t>
  </si>
  <si>
    <t>Smp_045590.1</t>
  </si>
  <si>
    <t>Smp_045590.3</t>
  </si>
  <si>
    <t>Smp_045590.4</t>
  </si>
  <si>
    <t>Smp_045590.5</t>
  </si>
  <si>
    <t>Smp_160160.1</t>
  </si>
  <si>
    <t>Smp_347540.2</t>
  </si>
  <si>
    <t>Smp_198790.1</t>
  </si>
  <si>
    <t>Smp_069960.1</t>
  </si>
  <si>
    <t>Smp_160140.1</t>
  </si>
  <si>
    <t>Smp_345150.1</t>
  </si>
  <si>
    <t>Smp_334540.1</t>
  </si>
  <si>
    <t>Smp_069910.1</t>
  </si>
  <si>
    <t>Smp_069900.1</t>
  </si>
  <si>
    <t>Smp_069890.1</t>
  </si>
  <si>
    <t>Smp_069880.1</t>
  </si>
  <si>
    <t>Smp_069870.1</t>
  </si>
  <si>
    <t>Smp_330500.1</t>
  </si>
  <si>
    <t>Smp_330500.2</t>
  </si>
  <si>
    <t>Smp_160100.1</t>
  </si>
  <si>
    <t>Smp_069840.1</t>
  </si>
  <si>
    <t>Smp_302800.1</t>
  </si>
  <si>
    <t>Smp_069820.1</t>
  </si>
  <si>
    <t>Smp_069810.1</t>
  </si>
  <si>
    <t>Smp_160090.1</t>
  </si>
  <si>
    <t>Smp_160090.2</t>
  </si>
  <si>
    <t>Smp_160090.3</t>
  </si>
  <si>
    <t>Smp_247680.1</t>
  </si>
  <si>
    <t>Smp_247670.1</t>
  </si>
  <si>
    <t>Smp_069770.1</t>
  </si>
  <si>
    <t>Smp_069770.2</t>
  </si>
  <si>
    <t>Smp_069760.1</t>
  </si>
  <si>
    <t>Smp_160070.1</t>
  </si>
  <si>
    <t>Smp_345140.1</t>
  </si>
  <si>
    <t>Smp_069720.1</t>
  </si>
  <si>
    <t>Smp_343680.1</t>
  </si>
  <si>
    <t>Smp_343680.2</t>
  </si>
  <si>
    <t>Smp_343680.3</t>
  </si>
  <si>
    <t>Smp_343680.4</t>
  </si>
  <si>
    <t>Smp_095410.1</t>
  </si>
  <si>
    <t>Smp_095410.2</t>
  </si>
  <si>
    <t>Smp_174490.1</t>
  </si>
  <si>
    <t>Smp_336210.1</t>
  </si>
  <si>
    <t>Smp_330510.1</t>
  </si>
  <si>
    <t>Smp_330510.2</t>
  </si>
  <si>
    <t>Smp_330520.1</t>
  </si>
  <si>
    <t>Smp_347400.1</t>
  </si>
  <si>
    <t>Smp_243300.1</t>
  </si>
  <si>
    <t>Smp_330530.1</t>
  </si>
  <si>
    <t>Smp_330540.1</t>
  </si>
  <si>
    <t>Smp_333340.1</t>
  </si>
  <si>
    <t>Smp_327560.1</t>
  </si>
  <si>
    <t>Smp_156960.1</t>
  </si>
  <si>
    <t>Smp_156950.1</t>
  </si>
  <si>
    <t>Smp_213620.1</t>
  </si>
  <si>
    <t>Smp_213630.1</t>
  </si>
  <si>
    <t>Smp_341010.1</t>
  </si>
  <si>
    <t>Smp_064520.1</t>
  </si>
  <si>
    <t>Smp_064510.1</t>
  </si>
  <si>
    <t>Smp_064500.1</t>
  </si>
  <si>
    <t>Smp_064500.2</t>
  </si>
  <si>
    <t>Smp_247710.1</t>
  </si>
  <si>
    <t>Smp_247720.1</t>
  </si>
  <si>
    <t>Smp_247720.2</t>
  </si>
  <si>
    <t>Smp_156910.3</t>
  </si>
  <si>
    <t>Smp_156910.1</t>
  </si>
  <si>
    <t>Smp_156910.4</t>
  </si>
  <si>
    <t>Smp_156910.5</t>
  </si>
  <si>
    <t>Smp_156910.6</t>
  </si>
  <si>
    <t>Smp_156900.1</t>
  </si>
  <si>
    <t>Smp_156900.2</t>
  </si>
  <si>
    <t>Smp_064460.1</t>
  </si>
  <si>
    <t>Smp_156890.2</t>
  </si>
  <si>
    <t>Smp_064430.1</t>
  </si>
  <si>
    <t>Smp_156880.1</t>
  </si>
  <si>
    <t>Smp_064400.1</t>
  </si>
  <si>
    <t>Smp_064390.1</t>
  </si>
  <si>
    <t>Smp_064380.1</t>
  </si>
  <si>
    <t>Smp_064380.2</t>
  </si>
  <si>
    <t>Smp_064380.4</t>
  </si>
  <si>
    <t>Smp_064380.3</t>
  </si>
  <si>
    <t>Smp_156870.1</t>
  </si>
  <si>
    <t>Smp_064360.1</t>
  </si>
  <si>
    <t>Smp_064350.1</t>
  </si>
  <si>
    <t>Smp_156860.1</t>
  </si>
  <si>
    <t>Smp_064330.1</t>
  </si>
  <si>
    <t>Smp_064320.2</t>
  </si>
  <si>
    <t>Smp_064320.1</t>
  </si>
  <si>
    <t>Smp_156850.1</t>
  </si>
  <si>
    <t>Smp_314620.1</t>
  </si>
  <si>
    <t>Smp_304140.1</t>
  </si>
  <si>
    <t>Smp_309480.1</t>
  </si>
  <si>
    <t>Smp_314640.1</t>
  </si>
  <si>
    <t>Smp_314640.2</t>
  </si>
  <si>
    <t>Smp_154160.1</t>
  </si>
  <si>
    <t>Smp_321250.2</t>
  </si>
  <si>
    <t>Smp_321250.3</t>
  </si>
  <si>
    <t>Smp_321250.1</t>
  </si>
  <si>
    <t>Smp_334570.1</t>
  </si>
  <si>
    <t>Smp_347150.1</t>
  </si>
  <si>
    <t>Smp_345040.1</t>
  </si>
  <si>
    <t>Smp_147090.1</t>
  </si>
  <si>
    <t>Smp_340790.3</t>
  </si>
  <si>
    <t>Smp_340790.1</t>
  </si>
  <si>
    <t>Smp_340790.2</t>
  </si>
  <si>
    <t>Smp_330620.1</t>
  </si>
  <si>
    <t>Smp_143440.1</t>
  </si>
  <si>
    <t>Smp_039180.1</t>
  </si>
  <si>
    <t>Smp_330630.2</t>
  </si>
  <si>
    <t>Smp_330630.1</t>
  </si>
  <si>
    <t>Smp_143430.1</t>
  </si>
  <si>
    <t>Smp_039160.1</t>
  </si>
  <si>
    <t>Smp_039160.2</t>
  </si>
  <si>
    <t>Smp_039160.3</t>
  </si>
  <si>
    <t>Smp_039130.1</t>
  </si>
  <si>
    <t>Smp_343630.1</t>
  </si>
  <si>
    <t>Smp_199040.1</t>
  </si>
  <si>
    <t>Smp_199040.2</t>
  </si>
  <si>
    <t>Smp_334580.3</t>
  </si>
  <si>
    <t>Smp_334580.2</t>
  </si>
  <si>
    <t>Smp_143390.1</t>
  </si>
  <si>
    <t>Smp_143390.2</t>
  </si>
  <si>
    <t>Smp_113740.1</t>
  </si>
  <si>
    <t>Smp_039080.1</t>
  </si>
  <si>
    <t>Smp_039080.2</t>
  </si>
  <si>
    <t>Smp_343620.1</t>
  </si>
  <si>
    <t>Smp_343610.1</t>
  </si>
  <si>
    <t>Smp_343600.1</t>
  </si>
  <si>
    <t>Smp_039000.1</t>
  </si>
  <si>
    <t>Smp_267320.1</t>
  </si>
  <si>
    <t>Smp_129320.1</t>
  </si>
  <si>
    <t>Smp_129310.1</t>
  </si>
  <si>
    <t>Smp_129310.2</t>
  </si>
  <si>
    <t>Smp_013210.1</t>
  </si>
  <si>
    <t>Smp_013200.2</t>
  </si>
  <si>
    <t>Smp_013200.1</t>
  </si>
  <si>
    <t>Smp_129290.1</t>
  </si>
  <si>
    <t>Smp_334600.1</t>
  </si>
  <si>
    <t>Smp_129260.1</t>
  </si>
  <si>
    <t>Smp_013150.1</t>
  </si>
  <si>
    <t>Smp_013150.2</t>
  </si>
  <si>
    <t>Smp_129250.1</t>
  </si>
  <si>
    <t>Smp_129240.1</t>
  </si>
  <si>
    <t>Smp_129230.1</t>
  </si>
  <si>
    <t>Smp_342420.1</t>
  </si>
  <si>
    <t>Smp_129210.1</t>
  </si>
  <si>
    <t>Smp_334610.1</t>
  </si>
  <si>
    <t>Smp_210980.1</t>
  </si>
  <si>
    <t>Smp_155210.1</t>
  </si>
  <si>
    <t>Smp_061480.1</t>
  </si>
  <si>
    <t>Smp_061510.1</t>
  </si>
  <si>
    <t>Smp_344720.1</t>
  </si>
  <si>
    <t>Smp_061540.1</t>
  </si>
  <si>
    <t>Smp_344730.1</t>
  </si>
  <si>
    <t>Smp_330670.1</t>
  </si>
  <si>
    <t>Smp_061560.1</t>
  </si>
  <si>
    <t>Smp_061570.1</t>
  </si>
  <si>
    <t>Smp_330700.1</t>
  </si>
  <si>
    <t>Smp_330710.1</t>
  </si>
  <si>
    <t>Smp_344710.1</t>
  </si>
  <si>
    <t>Smp_332120.1</t>
  </si>
  <si>
    <t>Smp_330720.1</t>
  </si>
  <si>
    <t>Smp_330730.1</t>
  </si>
  <si>
    <t>Smp_210150.1</t>
  </si>
  <si>
    <t>Smp_314740.1</t>
  </si>
  <si>
    <t>Smp_314750.1</t>
  </si>
  <si>
    <t>Smp_202850.1</t>
  </si>
  <si>
    <t>Smp_202850.2</t>
  </si>
  <si>
    <t>Smp_317210.1</t>
  </si>
  <si>
    <t>Smp_040130.1</t>
  </si>
  <si>
    <t>Smp_144030.1</t>
  </si>
  <si>
    <t>Smp_330760.1</t>
  </si>
  <si>
    <t>Smp_330760.2</t>
  </si>
  <si>
    <t>Smp_040110.1</t>
  </si>
  <si>
    <t>Smp_040110.2</t>
  </si>
  <si>
    <t>Smp_040100.1</t>
  </si>
  <si>
    <t>Smp_144020.1</t>
  </si>
  <si>
    <t>Smp_040080.2</t>
  </si>
  <si>
    <t>Smp_040080.1</t>
  </si>
  <si>
    <t>Smp_144010.1</t>
  </si>
  <si>
    <t>Smp_143980.1</t>
  </si>
  <si>
    <t>Smp_143980.3</t>
  </si>
  <si>
    <t>Smp_040020.1</t>
  </si>
  <si>
    <t>Smp_143960.2</t>
  </si>
  <si>
    <t>Smp_143960.1</t>
  </si>
  <si>
    <t>Smp_143940.1</t>
  </si>
  <si>
    <t>Smp_039980.1</t>
  </si>
  <si>
    <t>Smp_039970.1</t>
  </si>
  <si>
    <t>Smp_143930.1</t>
  </si>
  <si>
    <t>Smp_143920.1</t>
  </si>
  <si>
    <t>Smp_143920.2</t>
  </si>
  <si>
    <t>Smp_143920.3</t>
  </si>
  <si>
    <t>Smp_143910.4</t>
  </si>
  <si>
    <t>Smp_143910.5</t>
  </si>
  <si>
    <t>Smp_143910.1</t>
  </si>
  <si>
    <t>Smp_143910.2</t>
  </si>
  <si>
    <t>Smp_143910.3</t>
  </si>
  <si>
    <t>Smp_302830.1</t>
  </si>
  <si>
    <t>Smp_334630.1</t>
  </si>
  <si>
    <t>Smp_143700.1</t>
  </si>
  <si>
    <t>Smp_143700.2</t>
  </si>
  <si>
    <t>Smp_143690.2</t>
  </si>
  <si>
    <t>Smp_192400.1</t>
  </si>
  <si>
    <t>Smp_343650.1</t>
  </si>
  <si>
    <t>Smp_143670.1</t>
  </si>
  <si>
    <t>Smp_343640.1</t>
  </si>
  <si>
    <t>Smp_039490.1</t>
  </si>
  <si>
    <t>Smp_039490.2</t>
  </si>
  <si>
    <t>Smp_039490.3</t>
  </si>
  <si>
    <t>Smp_143630.2</t>
  </si>
  <si>
    <t>Smp_143630.1</t>
  </si>
  <si>
    <t>Smp_086760.1</t>
  </si>
  <si>
    <t>Smp_086750.1</t>
  </si>
  <si>
    <t>Smp_169340.1</t>
  </si>
  <si>
    <t>Smp_169340.2</t>
  </si>
  <si>
    <t>Smp_169330.1</t>
  </si>
  <si>
    <t>Smp_169320.1</t>
  </si>
  <si>
    <t>Smp_086710.1</t>
  </si>
  <si>
    <t>Smp_330830.1</t>
  </si>
  <si>
    <t>Smp_169300.1</t>
  </si>
  <si>
    <t>Smp_086690.1</t>
  </si>
  <si>
    <t>Smp_169290.2</t>
  </si>
  <si>
    <t>Smp_336250.1</t>
  </si>
  <si>
    <t>Smp_169280.1</t>
  </si>
  <si>
    <t>Smp_210120.1</t>
  </si>
  <si>
    <t>Smp_210130.2</t>
  </si>
  <si>
    <t>Smp_210130.3</t>
  </si>
  <si>
    <t>Smp_210130.4</t>
  </si>
  <si>
    <t>Smp_334640.1</t>
  </si>
  <si>
    <t>Smp_334650.1</t>
  </si>
  <si>
    <t>Smp_103380.1</t>
  </si>
  <si>
    <t>Smp_332140.1</t>
  </si>
  <si>
    <t>Smp_212490.1</t>
  </si>
  <si>
    <t>Smp_133420.1</t>
  </si>
  <si>
    <t>Smp_266900.1</t>
  </si>
  <si>
    <t>Smp_266890.1</t>
  </si>
  <si>
    <t>Smp_133450.3</t>
  </si>
  <si>
    <t>Smp_133450.1</t>
  </si>
  <si>
    <t>Smp_133450.2</t>
  </si>
  <si>
    <t>Smp_342780.1</t>
  </si>
  <si>
    <t>Smp_133470.1</t>
  </si>
  <si>
    <t>Smp_020760.1</t>
  </si>
  <si>
    <t>Smp_020760.2</t>
  </si>
  <si>
    <t>Smp_020770.1</t>
  </si>
  <si>
    <t>Smp_342790.1</t>
  </si>
  <si>
    <t>Smp_020800.1</t>
  </si>
  <si>
    <t>Smp_133490.1</t>
  </si>
  <si>
    <t>Smp_133400.1</t>
  </si>
  <si>
    <t>Smp_266870.1</t>
  </si>
  <si>
    <t>Smp_266880.1</t>
  </si>
  <si>
    <t>Smp_133380.1</t>
  </si>
  <si>
    <t>Smp_133380.2</t>
  </si>
  <si>
    <t>Smp_133370.1</t>
  </si>
  <si>
    <t>Smp_133370.2</t>
  </si>
  <si>
    <t>Smp_133350.1</t>
  </si>
  <si>
    <t>Smp_020590.1</t>
  </si>
  <si>
    <t>Smp_133340.1</t>
  </si>
  <si>
    <t>Smp_133330.1</t>
  </si>
  <si>
    <t>Smp_242740.1</t>
  </si>
  <si>
    <t>Smp_314990.1</t>
  </si>
  <si>
    <t>Smp_315000.1</t>
  </si>
  <si>
    <t>Smp_166200.1</t>
  </si>
  <si>
    <t>Smp_198800.1</t>
  </si>
  <si>
    <t>Smp_198800.2</t>
  </si>
  <si>
    <t>Smp_166220.1</t>
  </si>
  <si>
    <t>Smp_166220.2</t>
  </si>
  <si>
    <t>Smp_166230.1</t>
  </si>
  <si>
    <t>Smp_081790.1</t>
  </si>
  <si>
    <t>Smp_266850.1</t>
  </si>
  <si>
    <t>Smp_081820.1</t>
  </si>
  <si>
    <t>Smp_088310.1</t>
  </si>
  <si>
    <t>Smp_170210.1</t>
  </si>
  <si>
    <t>Smp_170200.1</t>
  </si>
  <si>
    <t>Smp_315010.2</t>
  </si>
  <si>
    <t>Smp_315010.1</t>
  </si>
  <si>
    <t>Smp_088270.1</t>
  </si>
  <si>
    <t>Smp_320990.1</t>
  </si>
  <si>
    <t>Smp_309930.1</t>
  </si>
  <si>
    <t>Smp_328860.1</t>
  </si>
  <si>
    <t>Smp_314150.1</t>
  </si>
  <si>
    <t>Smp_331040.1</t>
  </si>
  <si>
    <t>Smp_300440.1</t>
  </si>
  <si>
    <t>Smp_300450.1</t>
  </si>
  <si>
    <t>Smp_301920.1</t>
  </si>
  <si>
    <t>Smp_318820.2</t>
  </si>
  <si>
    <t>Smp_307520.1</t>
  </si>
  <si>
    <t>Smp_307530.1</t>
  </si>
  <si>
    <t>Smp_325190.1</t>
  </si>
  <si>
    <t>Smp_326900.1</t>
  </si>
  <si>
    <t>Smp_187410.1</t>
  </si>
  <si>
    <t>Smp_333360.1</t>
  </si>
  <si>
    <t>Smp_331120.1</t>
  </si>
  <si>
    <t>Smp_331120.2</t>
  </si>
  <si>
    <t>Smp_331120.3</t>
  </si>
  <si>
    <t>Smp_315060.1</t>
  </si>
  <si>
    <t>Smp_315060.2</t>
  </si>
  <si>
    <t>Smp_317220.1</t>
  </si>
  <si>
    <t>Smp_315070.1</t>
  </si>
  <si>
    <t>Smp_334670.1</t>
  </si>
  <si>
    <t>Smp_337100.1</t>
  </si>
  <si>
    <t>Smp_337100.5</t>
  </si>
  <si>
    <t>Smp_337100.4</t>
  </si>
  <si>
    <t>Smp_344740.1</t>
  </si>
  <si>
    <t>Smp_155560.1</t>
  </si>
  <si>
    <t>Smp_305550.1</t>
  </si>
  <si>
    <t>Smp_062120.1</t>
  </si>
  <si>
    <t>Smp_336270.1</t>
  </si>
  <si>
    <t>Smp_155530.2</t>
  </si>
  <si>
    <t>Smp_155530.1</t>
  </si>
  <si>
    <t>Smp_062080.2</t>
  </si>
  <si>
    <t>Smp_062080.3</t>
  </si>
  <si>
    <t>Smp_062070.1</t>
  </si>
  <si>
    <t>Smp_331130.1</t>
  </si>
  <si>
    <t>Smp_331150.1</t>
  </si>
  <si>
    <t>Smp_331160.1</t>
  </si>
  <si>
    <t>Smp_331160.2</t>
  </si>
  <si>
    <t>Smp_062020.1</t>
  </si>
  <si>
    <t>Smp_155510.1</t>
  </si>
  <si>
    <t>Smp_334680.1</t>
  </si>
  <si>
    <t>Smp_331170.1</t>
  </si>
  <si>
    <t>Smp_331170.2</t>
  </si>
  <si>
    <t>Smp_175310.1</t>
  </si>
  <si>
    <t>Smp_336280.1</t>
  </si>
  <si>
    <t>Smp_336280.2</t>
  </si>
  <si>
    <t>Smp_331180.1</t>
  </si>
  <si>
    <t>Smp_315770.2</t>
  </si>
  <si>
    <t>Smp_315770.1</t>
  </si>
  <si>
    <t>Smp_315770.4</t>
  </si>
  <si>
    <t>Smp_174720.1</t>
  </si>
  <si>
    <t>Smp_174710.1</t>
  </si>
  <si>
    <t>Smp_174700.1</t>
  </si>
  <si>
    <t>Smp_174690.1</t>
  </si>
  <si>
    <t>Smp_095810.1</t>
  </si>
  <si>
    <t>Smp_174680.1</t>
  </si>
  <si>
    <t>Smp_331200.1</t>
  </si>
  <si>
    <t>Smp_174670.3</t>
  </si>
  <si>
    <t>Smp_174670.2</t>
  </si>
  <si>
    <t>Smp_074140.1</t>
  </si>
  <si>
    <t>Smp_074150.1</t>
  </si>
  <si>
    <t>Smp_332160.1</t>
  </si>
  <si>
    <t>Smp_162180.1</t>
  </si>
  <si>
    <t>Smp_074190.1</t>
  </si>
  <si>
    <t>Smp_074200.1</t>
  </si>
  <si>
    <t>Smp_074210.1</t>
  </si>
  <si>
    <t>Smp_162210.1</t>
  </si>
  <si>
    <t>Smp_074230.1</t>
  </si>
  <si>
    <t>Smp_162220.1</t>
  </si>
  <si>
    <t>Smp_074260.1</t>
  </si>
  <si>
    <t>Smp_212260.1</t>
  </si>
  <si>
    <t>Smp_074280.1</t>
  </si>
  <si>
    <t>Smp_162230.1</t>
  </si>
  <si>
    <t>Smp_162240.1</t>
  </si>
  <si>
    <t>Smp_162250.1</t>
  </si>
  <si>
    <t>Smp_162260.1</t>
  </si>
  <si>
    <t>Smp_162260.2</t>
  </si>
  <si>
    <t>Smp_074330.1</t>
  </si>
  <si>
    <t>Smp_345340.1</t>
  </si>
  <si>
    <t>Smp_162280.1</t>
  </si>
  <si>
    <t>Smp_331220.1</t>
  </si>
  <si>
    <t>Smp_162290.1</t>
  </si>
  <si>
    <t>Smp_074370.1</t>
  </si>
  <si>
    <t>Smp_162300.1</t>
  </si>
  <si>
    <t>Smp_074390.1</t>
  </si>
  <si>
    <t>Smp_074400.1</t>
  </si>
  <si>
    <t>Smp_074410.1</t>
  </si>
  <si>
    <t>Smp_162310.1</t>
  </si>
  <si>
    <t>Smp_331230.1</t>
  </si>
  <si>
    <t>Smp_317430.1</t>
  </si>
  <si>
    <t>Smp_315230.1</t>
  </si>
  <si>
    <t>Smp_179290.1</t>
  </si>
  <si>
    <t>Smp_179290.2</t>
  </si>
  <si>
    <t>Smp_179270.1</t>
  </si>
  <si>
    <t>Smp_247760.1</t>
  </si>
  <si>
    <t>Smp_179250.1</t>
  </si>
  <si>
    <t>Smp_089290.1</t>
  </si>
  <si>
    <t>Smp_247770.1</t>
  </si>
  <si>
    <t>Smp_247770.2</t>
  </si>
  <si>
    <t>Smp_247780.1</t>
  </si>
  <si>
    <t>Smp_247790.1</t>
  </si>
  <si>
    <t>Smp_089320.1</t>
  </si>
  <si>
    <t>Smp_170910.1</t>
  </si>
  <si>
    <t>Smp_170910.2</t>
  </si>
  <si>
    <t>Smp_202920.1</t>
  </si>
  <si>
    <t>Smp_089400.1</t>
  </si>
  <si>
    <t>Smp_123050.1</t>
  </si>
  <si>
    <t>Smp_001830.2</t>
  </si>
  <si>
    <t>Smp_001830.1</t>
  </si>
  <si>
    <t>Smp_123060.1</t>
  </si>
  <si>
    <t>Smp_123060.2</t>
  </si>
  <si>
    <t>Smp_123070.1</t>
  </si>
  <si>
    <t>Smp_341900.1</t>
  </si>
  <si>
    <t>Smp_341900.2</t>
  </si>
  <si>
    <t>Smp_336310.1</t>
  </si>
  <si>
    <t>Smp_123100.1</t>
  </si>
  <si>
    <t>Smp_001900.1</t>
  </si>
  <si>
    <t>Smp_331270.1</t>
  </si>
  <si>
    <t>Smp_341910.1</t>
  </si>
  <si>
    <t>Smp_123120.1</t>
  </si>
  <si>
    <t>Smp_001950.1</t>
  </si>
  <si>
    <t>Smp_001960.1</t>
  </si>
  <si>
    <t>Smp_001960.2</t>
  </si>
  <si>
    <t>Smp_123130.1</t>
  </si>
  <si>
    <t>Smp_001980.1</t>
  </si>
  <si>
    <t>Smp_212310.1</t>
  </si>
  <si>
    <t>Smp_002010.1</t>
  </si>
  <si>
    <t>Smp_123165.1</t>
  </si>
  <si>
    <t>Smp_341920.1</t>
  </si>
  <si>
    <t>Smp_341920.2</t>
  </si>
  <si>
    <t>Smp_123180.1</t>
  </si>
  <si>
    <t>Smp_002060.1</t>
  </si>
  <si>
    <t>Smp_002080.1</t>
  </si>
  <si>
    <t>Smp_123190.2</t>
  </si>
  <si>
    <t>Smp_002100.1</t>
  </si>
  <si>
    <t>Smp_331310.1</t>
  </si>
  <si>
    <t>Smp_123210.1</t>
  </si>
  <si>
    <t>Smp_123230.1</t>
  </si>
  <si>
    <t>Smp_123240.1</t>
  </si>
  <si>
    <t>Smp_340060.1</t>
  </si>
  <si>
    <t>Smp_002160.1</t>
  </si>
  <si>
    <t>Smp_341930.1</t>
  </si>
  <si>
    <t>Smp_002180.1</t>
  </si>
  <si>
    <t>Smp_340070.1</t>
  </si>
  <si>
    <t>Smp_123260.1</t>
  </si>
  <si>
    <t>Smp_123270.1</t>
  </si>
  <si>
    <t>Smp_123280.1</t>
  </si>
  <si>
    <t>Smp_002230.1</t>
  </si>
  <si>
    <t>Smp_123290.1</t>
  </si>
  <si>
    <t>Smp_123300.1</t>
  </si>
  <si>
    <t>Smp_002280.1</t>
  </si>
  <si>
    <t>Smp_123320.1</t>
  </si>
  <si>
    <t>Smp_123320.2</t>
  </si>
  <si>
    <t>Smp_123320.3</t>
  </si>
  <si>
    <t>Smp_123320.4</t>
  </si>
  <si>
    <t>Smp_123320.5</t>
  </si>
  <si>
    <t>Smp_123330.1</t>
  </si>
  <si>
    <t>Smp_190710.1</t>
  </si>
  <si>
    <t>Smp_331320.1</t>
  </si>
  <si>
    <t>Smp_331330.1</t>
  </si>
  <si>
    <t>Smp_205710.1</t>
  </si>
  <si>
    <t>Smp_331340.1</t>
  </si>
  <si>
    <t>Smp_091750.1</t>
  </si>
  <si>
    <t>Smp_091740.1</t>
  </si>
  <si>
    <t>Smp_091740.2</t>
  </si>
  <si>
    <t>Smp_091730.1</t>
  </si>
  <si>
    <t>Smp_331360.1</t>
  </si>
  <si>
    <t>Smp_346080.1</t>
  </si>
  <si>
    <t>Smp_172250.2</t>
  </si>
  <si>
    <t>Smp_172250.1</t>
  </si>
  <si>
    <t>Smp_202970.1</t>
  </si>
  <si>
    <t>Smp_172240.1</t>
  </si>
  <si>
    <t>Smp_172220.1</t>
  </si>
  <si>
    <t>Smp_203130.1</t>
  </si>
  <si>
    <t>Smp_091650.1</t>
  </si>
  <si>
    <t>Smp_091640.1</t>
  </si>
  <si>
    <t>Smp_091640.2</t>
  </si>
  <si>
    <t>Smp_172210.2</t>
  </si>
  <si>
    <t>Smp_172200.1</t>
  </si>
  <si>
    <t>Smp_247820.1</t>
  </si>
  <si>
    <t>Smp_247820.2</t>
  </si>
  <si>
    <t>Smp_172190.1</t>
  </si>
  <si>
    <t>Smp_172190.2</t>
  </si>
  <si>
    <t>Smp_172190.3</t>
  </si>
  <si>
    <t>Smp_172180.1</t>
  </si>
  <si>
    <t>Smp_331380.1</t>
  </si>
  <si>
    <t>Smp_243760.1</t>
  </si>
  <si>
    <t>Smp_067490.1</t>
  </si>
  <si>
    <t>Smp_067480.1</t>
  </si>
  <si>
    <t>Smp_067480.2</t>
  </si>
  <si>
    <t>Smp_158700.1</t>
  </si>
  <si>
    <t>Smp_341070.1</t>
  </si>
  <si>
    <t>Smp_067430.1</t>
  </si>
  <si>
    <t>Smp_067420.1</t>
  </si>
  <si>
    <t>Smp_158690.1</t>
  </si>
  <si>
    <t>Smp_067400.1</t>
  </si>
  <si>
    <t>Smp_334710.1</t>
  </si>
  <si>
    <t>Smp_158670.1</t>
  </si>
  <si>
    <t>Smp_158660.1</t>
  </si>
  <si>
    <t>Smp_158640.1</t>
  </si>
  <si>
    <t>Smp_158640.2</t>
  </si>
  <si>
    <t>Smp_344970.1</t>
  </si>
  <si>
    <t>Smp_158630.2</t>
  </si>
  <si>
    <t>Smp_158630.1</t>
  </si>
  <si>
    <t>Smp_158620.1</t>
  </si>
  <si>
    <t>Smp_267090.1</t>
  </si>
  <si>
    <t>Smp_158610.2</t>
  </si>
  <si>
    <t>Smp_158610.1</t>
  </si>
  <si>
    <t>Smp_158600.1</t>
  </si>
  <si>
    <t>Smp_344960.1</t>
  </si>
  <si>
    <t>Smp_344960.2</t>
  </si>
  <si>
    <t>Smp_344960.3</t>
  </si>
  <si>
    <t>Smp_331390.1</t>
  </si>
  <si>
    <t>Smp_333710.1</t>
  </si>
  <si>
    <t>Smp_173060.5</t>
  </si>
  <si>
    <t>Smp_173060.2</t>
  </si>
  <si>
    <t>Smp_173060.3</t>
  </si>
  <si>
    <t>Smp_173060.1</t>
  </si>
  <si>
    <t>Smp_173060.4</t>
  </si>
  <si>
    <t>Smp_120080.1</t>
  </si>
  <si>
    <t>Smp_120080.3</t>
  </si>
  <si>
    <t>Smp_120080.4</t>
  </si>
  <si>
    <t>Smp_120080.5</t>
  </si>
  <si>
    <t>Smp_086030.1</t>
  </si>
  <si>
    <t>Smp_267100.4</t>
  </si>
  <si>
    <t>Smp_267100.2</t>
  </si>
  <si>
    <t>Smp_267100.1</t>
  </si>
  <si>
    <t>Smp_164990.1</t>
  </si>
  <si>
    <t>Smp_341300.1</t>
  </si>
  <si>
    <t>Smp_165000.1</t>
  </si>
  <si>
    <t>Smp_341310.1</t>
  </si>
  <si>
    <t>Smp_079490.1</t>
  </si>
  <si>
    <t>Smp_316320.1</t>
  </si>
  <si>
    <t>Smp_315910.1</t>
  </si>
  <si>
    <t>Smp_331400.1</t>
  </si>
  <si>
    <t>Smp_315910.2</t>
  </si>
  <si>
    <t>Smp_247890.1</t>
  </si>
  <si>
    <t>Smp_247890.2</t>
  </si>
  <si>
    <t>Smp_247890.3</t>
  </si>
  <si>
    <t>Smp_066590.2</t>
  </si>
  <si>
    <t>Smp_066590.1</t>
  </si>
  <si>
    <t>Smp_012010.1</t>
  </si>
  <si>
    <t>Smp_158190.1</t>
  </si>
  <si>
    <t>Smp_158180.1</t>
  </si>
  <si>
    <t>Smp_158170.1</t>
  </si>
  <si>
    <t>Smp_158160.1</t>
  </si>
  <si>
    <t>Smp_158150.1</t>
  </si>
  <si>
    <t>Smp_158140.1</t>
  </si>
  <si>
    <t>Smp_158130.1</t>
  </si>
  <si>
    <t>Smp_207070.1</t>
  </si>
  <si>
    <t>Smp_165700.1</t>
  </si>
  <si>
    <t>Smp_165700.2</t>
  </si>
  <si>
    <t>Smp_165700.3</t>
  </si>
  <si>
    <t>Smp_165710.1</t>
  </si>
  <si>
    <t>Smp_165710.3</t>
  </si>
  <si>
    <t>Smp_165720.1</t>
  </si>
  <si>
    <t>Smp_080840.1</t>
  </si>
  <si>
    <t>Smp_080850.1</t>
  </si>
  <si>
    <t>Smp_078230.1</t>
  </si>
  <si>
    <t>Smp_078240.1</t>
  </si>
  <si>
    <t>Smp_164360.1</t>
  </si>
  <si>
    <t>Smp_164360.2</t>
  </si>
  <si>
    <t>Smp_164380.1</t>
  </si>
  <si>
    <t>Smp_165680.1</t>
  </si>
  <si>
    <t>Smp_202980.1</t>
  </si>
  <si>
    <t>Smp_341360.1</t>
  </si>
  <si>
    <t>Smp_165690.1</t>
  </si>
  <si>
    <t>Smp_080730.1</t>
  </si>
  <si>
    <t>Smp_165660.1</t>
  </si>
  <si>
    <t>Smp_080700.1</t>
  </si>
  <si>
    <t>Smp_168730.1</t>
  </si>
  <si>
    <t>Smp_331420.1</t>
  </si>
  <si>
    <t>Smp_345850.1</t>
  </si>
  <si>
    <t>Smp_085690.1</t>
  </si>
  <si>
    <t>Smp_085680.1</t>
  </si>
  <si>
    <t>Smp_345840.1</t>
  </si>
  <si>
    <t>Smp_345840.2</t>
  </si>
  <si>
    <t>Smp_345840.3</t>
  </si>
  <si>
    <t>Smp_345840.5</t>
  </si>
  <si>
    <t>Smp_085650.1</t>
  </si>
  <si>
    <t>Smp_085650.2</t>
  </si>
  <si>
    <t>Smp_046630.1</t>
  </si>
  <si>
    <t>Smp_331460.1</t>
  </si>
  <si>
    <t>Smp_331470.1</t>
  </si>
  <si>
    <t>Smp_147160.1</t>
  </si>
  <si>
    <t>Smp_147150.2</t>
  </si>
  <si>
    <t>Smp_147150.1</t>
  </si>
  <si>
    <t>Smp_306600.1</t>
  </si>
  <si>
    <t>Smp_183710.1</t>
  </si>
  <si>
    <t>Smp_147140.1</t>
  </si>
  <si>
    <t>Smp_147130.1</t>
  </si>
  <si>
    <t>Smp_046550.1</t>
  </si>
  <si>
    <t>Smp_147120.1</t>
  </si>
  <si>
    <t>Smp_147110.1</t>
  </si>
  <si>
    <t>Smp_046500.2</t>
  </si>
  <si>
    <t>Smp_036370.1</t>
  </si>
  <si>
    <t>Smp_343480.1</t>
  </si>
  <si>
    <t>Smp_036390.1</t>
  </si>
  <si>
    <t>Smp_036390.2</t>
  </si>
  <si>
    <t>Smp_036390.3</t>
  </si>
  <si>
    <t>Smp_036400.1</t>
  </si>
  <si>
    <t>Smp_141770.2</t>
  </si>
  <si>
    <t>Smp_141770.3</t>
  </si>
  <si>
    <t>Smp_247880.1</t>
  </si>
  <si>
    <t>Smp_343240.1</t>
  </si>
  <si>
    <t>Smp_343240.2</t>
  </si>
  <si>
    <t>Smp_138930.1</t>
  </si>
  <si>
    <t>Smp_030930.2</t>
  </si>
  <si>
    <t>Smp_030930.3</t>
  </si>
  <si>
    <t>Smp_030920.1</t>
  </si>
  <si>
    <t>Smp_030920.2</t>
  </si>
  <si>
    <t>Smp_138920.1</t>
  </si>
  <si>
    <t>Smp_138900.1</t>
  </si>
  <si>
    <t>Smp_030870.1</t>
  </si>
  <si>
    <t>Smp_030860.1</t>
  </si>
  <si>
    <t>Smp_030860.2</t>
  </si>
  <si>
    <t>Smp_138890.3</t>
  </si>
  <si>
    <t>Smp_138890.1</t>
  </si>
  <si>
    <t>Smp_138890.2</t>
  </si>
  <si>
    <t>Smp_138880.1</t>
  </si>
  <si>
    <t>Smp_138880.2</t>
  </si>
  <si>
    <t>Smp_030830.1</t>
  </si>
  <si>
    <t>Smp_138860.1</t>
  </si>
  <si>
    <t>Smp_138850.2</t>
  </si>
  <si>
    <t>Smp_138840.1</t>
  </si>
  <si>
    <t>Smp_138840.2</t>
  </si>
  <si>
    <t>Smp_030780.3</t>
  </si>
  <si>
    <t>Smp_030780.2</t>
  </si>
  <si>
    <t>Smp_030780.1</t>
  </si>
  <si>
    <t>Smp_331490.1</t>
  </si>
  <si>
    <t>Smp_331490.2</t>
  </si>
  <si>
    <t>Smp_170010.1</t>
  </si>
  <si>
    <t>Smp_087940.1</t>
  </si>
  <si>
    <t>Smp_087940.2</t>
  </si>
  <si>
    <t>Smp_087930.2</t>
  </si>
  <si>
    <t>Smp_087930.1</t>
  </si>
  <si>
    <t>Smp_087930.3</t>
  </si>
  <si>
    <t>Smp_087920.1</t>
  </si>
  <si>
    <t>Smp_087920.2</t>
  </si>
  <si>
    <t>Smp_205570.1</t>
  </si>
  <si>
    <t>Smp_169990.1</t>
  </si>
  <si>
    <t>Smp_169980.4</t>
  </si>
  <si>
    <t>Smp_169980.2</t>
  </si>
  <si>
    <t>Smp_169980.3</t>
  </si>
  <si>
    <t>Smp_331510.4</t>
  </si>
  <si>
    <t>Smp_331510.2</t>
  </si>
  <si>
    <t>Smp_331510.3</t>
  </si>
  <si>
    <t>Smp_169970.1</t>
  </si>
  <si>
    <t>Smp_169960.1</t>
  </si>
  <si>
    <t>Smp_087870.1</t>
  </si>
  <si>
    <t>Smp_087860.1</t>
  </si>
  <si>
    <t>Smp_169950.1</t>
  </si>
  <si>
    <t>Smp_169940.2</t>
  </si>
  <si>
    <t>Smp_169940.1</t>
  </si>
  <si>
    <t>Smp_169940.3</t>
  </si>
  <si>
    <t>Smp_087810.1</t>
  </si>
  <si>
    <t>Smp_337770.1</t>
  </si>
  <si>
    <t>Smp_347160.1</t>
  </si>
  <si>
    <t>Smp_099420.1</t>
  </si>
  <si>
    <t>Smp_099440.1</t>
  </si>
  <si>
    <t>Smp_176710.1</t>
  </si>
  <si>
    <t>Smp_176720.1</t>
  </si>
  <si>
    <t>Smp_334730.1</t>
  </si>
  <si>
    <t>Smp_176750.1</t>
  </si>
  <si>
    <t>Smp_087440.1</t>
  </si>
  <si>
    <t>Smp_169720.1</t>
  </si>
  <si>
    <t>Smp_169720.2</t>
  </si>
  <si>
    <t>Smp_169720.3</t>
  </si>
  <si>
    <t>Smp_169730.1</t>
  </si>
  <si>
    <t>Smp_315490.1</t>
  </si>
  <si>
    <t>Smp_169750.1</t>
  </si>
  <si>
    <t>Smp_087520.3</t>
  </si>
  <si>
    <t>Smp_087520.2</t>
  </si>
  <si>
    <t>Smp_087520.1</t>
  </si>
  <si>
    <t>Smp_169760.1</t>
  </si>
  <si>
    <t>Smp_345920.1</t>
  </si>
  <si>
    <t>Smp_347060.1</t>
  </si>
  <si>
    <t>Smp_179560.2</t>
  </si>
  <si>
    <t>Smp_179560.3</t>
  </si>
  <si>
    <t>Smp_102960.1</t>
  </si>
  <si>
    <t>Smp_334740.2</t>
  </si>
  <si>
    <t>Smp_331540.1</t>
  </si>
  <si>
    <t>Smp_142010.1</t>
  </si>
  <si>
    <t>Smp_142010.2</t>
  </si>
  <si>
    <t>Smp_078550.1</t>
  </si>
  <si>
    <t>Smp_078550.2</t>
  </si>
  <si>
    <t>Smp_078560.1</t>
  </si>
  <si>
    <t>Smp_078560.2</t>
  </si>
  <si>
    <t>Smp_078570.2</t>
  </si>
  <si>
    <t>Smp_078570.1</t>
  </si>
  <si>
    <t>Smp_347900.1</t>
  </si>
  <si>
    <t>Smp_341570.1</t>
  </si>
  <si>
    <t>Smp_173320.1</t>
  </si>
  <si>
    <t>Smp_173320.2</t>
  </si>
  <si>
    <t>Smp_173330.1</t>
  </si>
  <si>
    <t>Smp_173340.1</t>
  </si>
  <si>
    <t>Smp_173340.2</t>
  </si>
  <si>
    <t>Smp_052760.1</t>
  </si>
  <si>
    <t>Smp_052750.1</t>
  </si>
  <si>
    <t>Smp_052740.1</t>
  </si>
  <si>
    <t>Smp_315560.1</t>
  </si>
  <si>
    <t>Smp_315560.2</t>
  </si>
  <si>
    <t>Smp_315570.2</t>
  </si>
  <si>
    <t>Smp_315570.1</t>
  </si>
  <si>
    <t>Smp_334750.2</t>
  </si>
  <si>
    <t>Smp_334750.1</t>
  </si>
  <si>
    <t>Smp_334750.3</t>
  </si>
  <si>
    <t>Smp_334760.1</t>
  </si>
  <si>
    <t>Smp_334760.2</t>
  </si>
  <si>
    <t>Smp_141980.2</t>
  </si>
  <si>
    <t>Smp_141980.1</t>
  </si>
  <si>
    <t>Smp_141970.1</t>
  </si>
  <si>
    <t>Smp_036780.1</t>
  </si>
  <si>
    <t>Smp_141960.1</t>
  </si>
  <si>
    <t>Smp_141960.2</t>
  </si>
  <si>
    <t>Smp_333850.1</t>
  </si>
  <si>
    <t>Smp_179350.1</t>
  </si>
  <si>
    <t>Smp_214000.1</t>
  </si>
  <si>
    <t>Smp_141940.1</t>
  </si>
  <si>
    <t>Smp_036720.1</t>
  </si>
  <si>
    <t>Smp_141930.1</t>
  </si>
  <si>
    <t>Smp_068510.1</t>
  </si>
  <si>
    <t>Smp_315580.1</t>
  </si>
  <si>
    <t>Smp_068530.1</t>
  </si>
  <si>
    <t>Smp_345050.1</t>
  </si>
  <si>
    <t>Smp_193680.1</t>
  </si>
  <si>
    <t>Smp_156740.1</t>
  </si>
  <si>
    <t>Smp_156740.2</t>
  </si>
  <si>
    <t>Smp_156740.3</t>
  </si>
  <si>
    <t>Smp_334770.1</t>
  </si>
  <si>
    <t>Smp_156750.1</t>
  </si>
  <si>
    <t>Smp_156750.2</t>
  </si>
  <si>
    <t>Smp_344790.1</t>
  </si>
  <si>
    <t>Smp_344800.1</t>
  </si>
  <si>
    <t>Smp_331550.1</t>
  </si>
  <si>
    <t>Smp_064240.1</t>
  </si>
  <si>
    <t>Smp_064250.1</t>
  </si>
  <si>
    <t>Smp_267040.1</t>
  </si>
  <si>
    <t>Smp_331560.1</t>
  </si>
  <si>
    <t>Smp_344810.1</t>
  </si>
  <si>
    <t>Smp_064280.1</t>
  </si>
  <si>
    <t>Smp_334780.1</t>
  </si>
  <si>
    <t>Smp_340130.1</t>
  </si>
  <si>
    <t>Smp_340130.2</t>
  </si>
  <si>
    <t>Smp_005330.1</t>
  </si>
  <si>
    <t>Smp_005330.2</t>
  </si>
  <si>
    <t>Smp_005330.3</t>
  </si>
  <si>
    <t>Smp_005320.1</t>
  </si>
  <si>
    <t>Smp_331570.1</t>
  </si>
  <si>
    <t>Smp_331570.2</t>
  </si>
  <si>
    <t>Smp_342100.1</t>
  </si>
  <si>
    <t>Smp_342100.2</t>
  </si>
  <si>
    <t>Smp_124940.1</t>
  </si>
  <si>
    <t>Smp_124940.2</t>
  </si>
  <si>
    <t>Smp_005290.1</t>
  </si>
  <si>
    <t>Smp_005280.1</t>
  </si>
  <si>
    <t>Smp_342090.1</t>
  </si>
  <si>
    <t>Smp_005260.2</t>
  </si>
  <si>
    <t>Smp_005260.1</t>
  </si>
  <si>
    <t>Smp_331590.1</t>
  </si>
  <si>
    <t>Smp_092170.1</t>
  </si>
  <si>
    <t>Smp_092170.2</t>
  </si>
  <si>
    <t>Smp_092180.1</t>
  </si>
  <si>
    <t>Smp_172460.1</t>
  </si>
  <si>
    <t>Smp_172470.1</t>
  </si>
  <si>
    <t>Smp_172480.1</t>
  </si>
  <si>
    <t>Smp_172490.1</t>
  </si>
  <si>
    <t>Smp_346110.1</t>
  </si>
  <si>
    <t>Smp_172510.1</t>
  </si>
  <si>
    <t>Smp_172530.1</t>
  </si>
  <si>
    <t>Smp_082280.1</t>
  </si>
  <si>
    <t>Smp_082300.1</t>
  </si>
  <si>
    <t>Smp_247920.1</t>
  </si>
  <si>
    <t>Smp_247920.2</t>
  </si>
  <si>
    <t>Smp_247930.1</t>
  </si>
  <si>
    <t>Smp_247930.2</t>
  </si>
  <si>
    <t>Smp_247940.1</t>
  </si>
  <si>
    <t>Smp_344630.2</t>
  </si>
  <si>
    <t>Smp_344630.1</t>
  </si>
  <si>
    <t>Smp_154100.1</t>
  </si>
  <si>
    <t>Smp_154080.1</t>
  </si>
  <si>
    <t>Smp_332170.1</t>
  </si>
  <si>
    <t>Smp_025030.1</t>
  </si>
  <si>
    <t>Smp_025020.1</t>
  </si>
  <si>
    <t>Smp_025010.1</t>
  </si>
  <si>
    <t>Smp_135770.1</t>
  </si>
  <si>
    <t>Smp_024970.1</t>
  </si>
  <si>
    <t>Smp_135740.1</t>
  </si>
  <si>
    <t>Smp_337830.3</t>
  </si>
  <si>
    <t>Smp_337830.1</t>
  </si>
  <si>
    <t>Smp_024930.1</t>
  </si>
  <si>
    <t>Smp_135710.1</t>
  </si>
  <si>
    <t>Smp_024900.1</t>
  </si>
  <si>
    <t>Smp_024880.1</t>
  </si>
  <si>
    <t>Smp_024870.1</t>
  </si>
  <si>
    <t>Smp_024860.1</t>
  </si>
  <si>
    <t>Smp_024850.1</t>
  </si>
  <si>
    <t>Smp_024850.2</t>
  </si>
  <si>
    <t>Smp_342990.1</t>
  </si>
  <si>
    <t>Smp_342990.2</t>
  </si>
  <si>
    <t>Smp_159620.1</t>
  </si>
  <si>
    <t>Smp_317490.1</t>
  </si>
  <si>
    <t>Smp_149240.1</t>
  </si>
  <si>
    <t>Smp_347910.1</t>
  </si>
  <si>
    <t>Smp_347910.2</t>
  </si>
  <si>
    <t>Smp_141460.1</t>
  </si>
  <si>
    <t>Smp_141460.3</t>
  </si>
  <si>
    <t>Smp_035800.1</t>
  </si>
  <si>
    <t>Smp_035790.1</t>
  </si>
  <si>
    <t>Smp_141440.1</t>
  </si>
  <si>
    <t>Smp_141430.1</t>
  </si>
  <si>
    <t>Smp_345940.1</t>
  </si>
  <si>
    <t>Smp_169860.1</t>
  </si>
  <si>
    <t>Smp_169870.1</t>
  </si>
  <si>
    <t>Smp_169880.1</t>
  </si>
  <si>
    <t>Smp_169890.1</t>
  </si>
  <si>
    <t>Smp_341830.1</t>
  </si>
  <si>
    <t>Smp_203170.1</t>
  </si>
  <si>
    <t>Smp_154270.3</t>
  </si>
  <si>
    <t>Smp_154270.2</t>
  </si>
  <si>
    <t>Smp_154270.1</t>
  </si>
  <si>
    <t>Smp_317130.1</t>
  </si>
  <si>
    <t>Smp_317130.2</t>
  </si>
  <si>
    <t>Smp_214020.1</t>
  </si>
  <si>
    <t>Smp_214030.1</t>
  </si>
  <si>
    <t>Smp_059670.1</t>
  </si>
  <si>
    <t>Smp_340940.1</t>
  </si>
  <si>
    <t>Smp_305690.1</t>
  </si>
  <si>
    <t>Smp_059710.2</t>
  </si>
  <si>
    <t>Smp_059710.1</t>
  </si>
  <si>
    <t>Smp_154280.1</t>
  </si>
  <si>
    <t>Smp_191970.1</t>
  </si>
  <si>
    <t>Smp_059600.3</t>
  </si>
  <si>
    <t>Smp_059600.2</t>
  </si>
  <si>
    <t>Smp_059600.1</t>
  </si>
  <si>
    <t>Smp_317500.1</t>
  </si>
  <si>
    <t>Smp_154250.2</t>
  </si>
  <si>
    <t>Smp_154250.1</t>
  </si>
  <si>
    <t>Smp_154250.3</t>
  </si>
  <si>
    <t>Smp_154250.5</t>
  </si>
  <si>
    <t>Smp_141490.1</t>
  </si>
  <si>
    <t>Smp_203030.1</t>
  </si>
  <si>
    <t>Smp_316080.1</t>
  </si>
  <si>
    <t>Smp_316090.1</t>
  </si>
  <si>
    <t>Smp_141520.1</t>
  </si>
  <si>
    <t>Smp_347170.1</t>
  </si>
  <si>
    <t>Smp_343430.2</t>
  </si>
  <si>
    <t>Smp_343430.3</t>
  </si>
  <si>
    <t>Smp_247980.2</t>
  </si>
  <si>
    <t>Smp_141540.1</t>
  </si>
  <si>
    <t>Smp_210630.1</t>
  </si>
  <si>
    <t>Smp_313710.1</t>
  </si>
  <si>
    <t>Smp_300070.1</t>
  </si>
  <si>
    <t>Smp_300080.1</t>
  </si>
  <si>
    <t>Smp_317540.1</t>
  </si>
  <si>
    <t>Smp_156240.1</t>
  </si>
  <si>
    <t>Smp_156240.2</t>
  </si>
  <si>
    <t>Smp_156230.1</t>
  </si>
  <si>
    <t>Smp_344760.1</t>
  </si>
  <si>
    <t>Smp_063190.1</t>
  </si>
  <si>
    <t>Smp_063180.2</t>
  </si>
  <si>
    <t>Smp_063180.1</t>
  </si>
  <si>
    <t>Smp_063180.3</t>
  </si>
  <si>
    <t>Smp_316770.1</t>
  </si>
  <si>
    <t>Smp_300090.1</t>
  </si>
  <si>
    <t>Smp_156180.1</t>
  </si>
  <si>
    <t>Smp_063120.1</t>
  </si>
  <si>
    <t>Smp_063110.1</t>
  </si>
  <si>
    <t>Smp_156170.1</t>
  </si>
  <si>
    <t>Smp_063090.1</t>
  </si>
  <si>
    <t>Smp_156160.1</t>
  </si>
  <si>
    <t>Smp_156160.2</t>
  </si>
  <si>
    <t>Smp_156160.3</t>
  </si>
  <si>
    <t>Smp_063070.1</t>
  </si>
  <si>
    <t>Smp_300140.1</t>
  </si>
  <si>
    <t>Smp_309350.2</t>
  </si>
  <si>
    <t>Smp_309350.1</t>
  </si>
  <si>
    <t>Smp_050880.1</t>
  </si>
  <si>
    <t>Smp_050880.2</t>
  </si>
  <si>
    <t>Smp_050890.1</t>
  </si>
  <si>
    <t>Smp_050890.2</t>
  </si>
  <si>
    <t>Smp_149370.1</t>
  </si>
  <si>
    <t>Smp_050920.1</t>
  </si>
  <si>
    <t>Smp_149380.1</t>
  </si>
  <si>
    <t>Smp_149380.2</t>
  </si>
  <si>
    <t>Smp_050940.1</t>
  </si>
  <si>
    <t>Smp_347550.1</t>
  </si>
  <si>
    <t>Smp_243000.1</t>
  </si>
  <si>
    <t>Smp_051000.1</t>
  </si>
  <si>
    <t>Smp_051010.1</t>
  </si>
  <si>
    <t>Smp_149400.1</t>
  </si>
  <si>
    <t>Smp_149410.1</t>
  </si>
  <si>
    <t>Smp_177180.4</t>
  </si>
  <si>
    <t>Smp_177180.2</t>
  </si>
  <si>
    <t>Smp_177180.1</t>
  </si>
  <si>
    <t>Smp_177180.3</t>
  </si>
  <si>
    <t>Smp_051070.1</t>
  </si>
  <si>
    <t>Smp_051080.1</t>
  </si>
  <si>
    <t>Smp_051090.1</t>
  </si>
  <si>
    <t>Smp_051090.2</t>
  </si>
  <si>
    <t>Smp_051090.3</t>
  </si>
  <si>
    <t>Smp_149420.1</t>
  </si>
  <si>
    <t>Smp_149420.2</t>
  </si>
  <si>
    <t>Smp_248000.1</t>
  </si>
  <si>
    <t>Smp_051120.1</t>
  </si>
  <si>
    <t>Smp_051130.1</t>
  </si>
  <si>
    <t>Smp_149430.1</t>
  </si>
  <si>
    <t>Smp_344200.1</t>
  </si>
  <si>
    <t>Smp_149450.1</t>
  </si>
  <si>
    <t>Smp_149460.1</t>
  </si>
  <si>
    <t>Smp_149480.1</t>
  </si>
  <si>
    <t>Smp_344210.1</t>
  </si>
  <si>
    <t>Smp_340780.1</t>
  </si>
  <si>
    <t>Smp_046290.1</t>
  </si>
  <si>
    <t>Smp_147000.1</t>
  </si>
  <si>
    <t>Smp_300200.1</t>
  </si>
  <si>
    <t>Smp_300210.1</t>
  </si>
  <si>
    <t>Smp_300220.1</t>
  </si>
  <si>
    <t>Smp_046360.1</t>
  </si>
  <si>
    <t>Smp_147020.1</t>
  </si>
  <si>
    <t>Smp_147040.1</t>
  </si>
  <si>
    <t>Smp_046410.1</t>
  </si>
  <si>
    <t>Smp_147050.1</t>
  </si>
  <si>
    <t>Smp_046430.1</t>
  </si>
  <si>
    <t>Smp_147060.1</t>
  </si>
  <si>
    <t>Smp_147070.1</t>
  </si>
  <si>
    <t>Smp_011030.1</t>
  </si>
  <si>
    <t>Smp_128010.1</t>
  </si>
  <si>
    <t>Smp_011010.1</t>
  </si>
  <si>
    <t>Smp_011000.1</t>
  </si>
  <si>
    <t>Smp_128000.1</t>
  </si>
  <si>
    <t>Smp_127990.1</t>
  </si>
  <si>
    <t>Smp_127990.2</t>
  </si>
  <si>
    <t>Smp_176270.1</t>
  </si>
  <si>
    <t>Smp_098450.2</t>
  </si>
  <si>
    <t>Smp_098450.1</t>
  </si>
  <si>
    <t>Smp_203190.1</t>
  </si>
  <si>
    <t>Smp_059540.1</t>
  </si>
  <si>
    <t>Smp_059540.2</t>
  </si>
  <si>
    <t>Smp_316100.1</t>
  </si>
  <si>
    <t>Smp_316100.2</t>
  </si>
  <si>
    <t>Smp_316110.1</t>
  </si>
  <si>
    <t>Smp_059570.1</t>
  </si>
  <si>
    <t>Smp_244170.1</t>
  </si>
  <si>
    <t>Smp_244170.2</t>
  </si>
  <si>
    <t>Smp_136660.1</t>
  </si>
  <si>
    <t>Smp_136660.2</t>
  </si>
  <si>
    <t>Smp_136640.1</t>
  </si>
  <si>
    <t>Smp_026770.1</t>
  </si>
  <si>
    <t>Smp_026770.2</t>
  </si>
  <si>
    <t>Smp_342570.1</t>
  </si>
  <si>
    <t>Smp_131220.1</t>
  </si>
  <si>
    <t>Smp_016600.1</t>
  </si>
  <si>
    <t>Smp_131230.1</t>
  </si>
  <si>
    <t>Smp_016630.1</t>
  </si>
  <si>
    <t>Smp_317600.1</t>
  </si>
  <si>
    <t>Smp_131250.2</t>
  </si>
  <si>
    <t>Smp_131250.4</t>
  </si>
  <si>
    <t>Smp_131250.3</t>
  </si>
  <si>
    <t>Smp_131250.1</t>
  </si>
  <si>
    <t>Smp_016670.1</t>
  </si>
  <si>
    <t>Smp_315800.2</t>
  </si>
  <si>
    <t>Smp_315800.1</t>
  </si>
  <si>
    <t>Smp_315800.3</t>
  </si>
  <si>
    <t>Smp_213250.1</t>
  </si>
  <si>
    <t>Smp_213260.4</t>
  </si>
  <si>
    <t>Smp_213260.3</t>
  </si>
  <si>
    <t>Smp_213260.2</t>
  </si>
  <si>
    <t>Smp_213260.1</t>
  </si>
  <si>
    <t>Smp_016730.1</t>
  </si>
  <si>
    <t>Smp_131290.1</t>
  </si>
  <si>
    <t>Smp_131320.1</t>
  </si>
  <si>
    <t>Smp_016810.1</t>
  </si>
  <si>
    <t>Smp_131350.1</t>
  </si>
  <si>
    <t>Smp_203200.1</t>
  </si>
  <si>
    <t>Smp_131360.2</t>
  </si>
  <si>
    <t>Smp_131360.3</t>
  </si>
  <si>
    <t>Smp_131360.4</t>
  </si>
  <si>
    <t>Smp_340240.1</t>
  </si>
  <si>
    <t>Smp_131380.1</t>
  </si>
  <si>
    <t>Smp_131380.2</t>
  </si>
  <si>
    <t>Smp_131390.1</t>
  </si>
  <si>
    <t>Smp_131390.2</t>
  </si>
  <si>
    <t>Smp_016870.2</t>
  </si>
  <si>
    <t>Smp_214040.1</t>
  </si>
  <si>
    <t>Smp_214050.1</t>
  </si>
  <si>
    <t>Smp_340250.1</t>
  </si>
  <si>
    <t>Smp_016900.1</t>
  </si>
  <si>
    <t>Smp_016910.1</t>
  </si>
  <si>
    <t>Smp_016920.1</t>
  </si>
  <si>
    <t>Smp_131400.1</t>
  </si>
  <si>
    <t>Smp_317630.1</t>
  </si>
  <si>
    <t>Smp_331630.1</t>
  </si>
  <si>
    <t>Smp_342590.1</t>
  </si>
  <si>
    <t>Smp_317640.1</t>
  </si>
  <si>
    <t>Smp_317640.2</t>
  </si>
  <si>
    <t>Smp_308930.1</t>
  </si>
  <si>
    <t>Smp_308940.1</t>
  </si>
  <si>
    <t>Smp_317660.1</t>
  </si>
  <si>
    <t>Smp_317670.1</t>
  </si>
  <si>
    <t>Smp_009430.1</t>
  </si>
  <si>
    <t>Smp_009420.1</t>
  </si>
  <si>
    <t>Smp_127160.1</t>
  </si>
  <si>
    <t>Smp_009400.1</t>
  </si>
  <si>
    <t>Smp_009390.1</t>
  </si>
  <si>
    <t>Smp_127140.1</t>
  </si>
  <si>
    <t>Smp_127120.1</t>
  </si>
  <si>
    <t>Smp_009340.1</t>
  </si>
  <si>
    <t>Smp_127110.1</t>
  </si>
  <si>
    <t>Smp_127110.2</t>
  </si>
  <si>
    <t>Smp_009320.1</t>
  </si>
  <si>
    <t>Smp_009310.1</t>
  </si>
  <si>
    <t>Smp_332780.1</t>
  </si>
  <si>
    <t>Smp_300370.1</t>
  </si>
  <si>
    <t>Smp_300380.1</t>
  </si>
  <si>
    <t>Smp_342300.1</t>
  </si>
  <si>
    <t>Smp_127080.1</t>
  </si>
  <si>
    <t>Smp_307070.1</t>
  </si>
  <si>
    <t>Smp_009250.1</t>
  </si>
  <si>
    <t>Smp_127060.1</t>
  </si>
  <si>
    <t>Smp_009230.1</t>
  </si>
  <si>
    <t>Smp_191670.1</t>
  </si>
  <si>
    <t>Smp_317750.1</t>
  </si>
  <si>
    <t>Smp_317760.1</t>
  </si>
  <si>
    <t>Smp_163950.1</t>
  </si>
  <si>
    <t>Smp_248010.1</t>
  </si>
  <si>
    <t>Smp_248020.1</t>
  </si>
  <si>
    <t>Smp_163970.1</t>
  </si>
  <si>
    <t>Smp_077540.1</t>
  </si>
  <si>
    <t>Smp_077540.2</t>
  </si>
  <si>
    <t>Smp_163980.1</t>
  </si>
  <si>
    <t>Smp_163980.2</t>
  </si>
  <si>
    <t>Smp_077560.1</t>
  </si>
  <si>
    <t>Smp_077580.1</t>
  </si>
  <si>
    <t>Smp_077590.1</t>
  </si>
  <si>
    <t>Smp_077590.2</t>
  </si>
  <si>
    <t>Smp_341270.1</t>
  </si>
  <si>
    <t>Smp_164010.1</t>
  </si>
  <si>
    <t>Smp_164010.2</t>
  </si>
  <si>
    <t>Smp_164010.3</t>
  </si>
  <si>
    <t>Smp_164020.1</t>
  </si>
  <si>
    <t>Smp_345450.1</t>
  </si>
  <si>
    <t>Smp_164040.1</t>
  </si>
  <si>
    <t>Smp_164050.1</t>
  </si>
  <si>
    <t>Smp_164060.2</t>
  </si>
  <si>
    <t>Smp_077670.1</t>
  </si>
  <si>
    <t>Smp_077670.2</t>
  </si>
  <si>
    <t>Smp_077670.3</t>
  </si>
  <si>
    <t>Smp_164070.1</t>
  </si>
  <si>
    <t>Smp_164080.1</t>
  </si>
  <si>
    <t>Smp_077720.2</t>
  </si>
  <si>
    <t>Smp_077720.1</t>
  </si>
  <si>
    <t>Smp_164100.1</t>
  </si>
  <si>
    <t>Smp_164130.3</t>
  </si>
  <si>
    <t>Smp_164130.1</t>
  </si>
  <si>
    <t>Smp_164130.2</t>
  </si>
  <si>
    <t>Smp_317800.1</t>
  </si>
  <si>
    <t>Smp_341280.1</t>
  </si>
  <si>
    <t>Smp_077820.1</t>
  </si>
  <si>
    <t>Smp_164150.1</t>
  </si>
  <si>
    <t>Smp_248030.1</t>
  </si>
  <si>
    <t>Smp_332260.1</t>
  </si>
  <si>
    <t>Smp_317810.1</t>
  </si>
  <si>
    <t>Smp_077850.1</t>
  </si>
  <si>
    <t>Smp_077860.1</t>
  </si>
  <si>
    <t>Smp_198290.1</t>
  </si>
  <si>
    <t>Smp_314170.1</t>
  </si>
  <si>
    <t>Smp_334820.1</t>
  </si>
  <si>
    <t>Smp_341290.1</t>
  </si>
  <si>
    <t>Smp_329810.1</t>
  </si>
  <si>
    <t>Smp_329820.1</t>
  </si>
  <si>
    <t>Smp_194070.1</t>
  </si>
  <si>
    <t>Smp_314130.1</t>
  </si>
  <si>
    <t>Smp_314140.1</t>
  </si>
  <si>
    <t>Smp_317850.1</t>
  </si>
  <si>
    <t>Smp_300470.1</t>
  </si>
  <si>
    <t>Smp_301290.1</t>
  </si>
  <si>
    <t>Smp_320570.1</t>
  </si>
  <si>
    <t>Smp_303360.1</t>
  </si>
  <si>
    <t>Smp_303370.1</t>
  </si>
  <si>
    <t>Smp_320860.1</t>
  </si>
  <si>
    <t>Smp_320860.2</t>
  </si>
  <si>
    <t>Smp_320860.3</t>
  </si>
  <si>
    <t>Smp_320870.1</t>
  </si>
  <si>
    <t>Smp_321200.2</t>
  </si>
  <si>
    <t>Smp_321200.1</t>
  </si>
  <si>
    <t>Smp_321210.1</t>
  </si>
  <si>
    <t>Smp_321220.1</t>
  </si>
  <si>
    <t>Smp_323630.1</t>
  </si>
  <si>
    <t>Smp_325220.1</t>
  </si>
  <si>
    <t>Smp_325290.1</t>
  </si>
  <si>
    <t>Smp_325370.1</t>
  </si>
  <si>
    <t>Smp_326970.1</t>
  </si>
  <si>
    <t>Smp_326970.2</t>
  </si>
  <si>
    <t>Smp_334830.1</t>
  </si>
  <si>
    <t>Smp_182090.1</t>
  </si>
  <si>
    <t>Smp_316790.1</t>
  </si>
  <si>
    <t>Smp_316490.1</t>
  </si>
  <si>
    <t>Smp_316490.2</t>
  </si>
  <si>
    <t>Smp_317400.1</t>
  </si>
  <si>
    <t>Smp_317990.2</t>
  </si>
  <si>
    <t>Smp_181270.1</t>
  </si>
  <si>
    <t>Smp_181270.2</t>
  </si>
  <si>
    <t>Smp_181270.3</t>
  </si>
  <si>
    <t>Smp_341770.1</t>
  </si>
  <si>
    <t>Smp_300490.1</t>
  </si>
  <si>
    <t>Smp_336810.1</t>
  </si>
  <si>
    <t>Smp_181250.1</t>
  </si>
  <si>
    <t>Smp_342490.1</t>
  </si>
  <si>
    <t>Smp_015100.1</t>
  </si>
  <si>
    <t>Smp_015090.1</t>
  </si>
  <si>
    <t>Smp_130340.1</t>
  </si>
  <si>
    <t>Smp_246140.1</t>
  </si>
  <si>
    <t>Smp_130330.1</t>
  </si>
  <si>
    <t>Smp_015050.1</t>
  </si>
  <si>
    <t>Smp_340220.1</t>
  </si>
  <si>
    <t>Smp_015020.1</t>
  </si>
  <si>
    <t>Smp_210740.1</t>
  </si>
  <si>
    <t>Smp_190140.1</t>
  </si>
  <si>
    <t>Smp_246150.1</t>
  </si>
  <si>
    <t>Smp_246150.2</t>
  </si>
  <si>
    <t>Smp_246160.1</t>
  </si>
  <si>
    <t>Smp_130300.1</t>
  </si>
  <si>
    <t>Smp_130280.3</t>
  </si>
  <si>
    <t>Smp_130280.1</t>
  </si>
  <si>
    <t>Smp_130280.2</t>
  </si>
  <si>
    <t>Smp_130270.1</t>
  </si>
  <si>
    <t>Smp_130270.2</t>
  </si>
  <si>
    <t>Smp_130270.3</t>
  </si>
  <si>
    <t>Smp_130260.1</t>
  </si>
  <si>
    <t>Smp_130250.1</t>
  </si>
  <si>
    <t>Smp_198360.1</t>
  </si>
  <si>
    <t>Smp_318000.1</t>
  </si>
  <si>
    <t>Smp_130230.1</t>
  </si>
  <si>
    <t>Smp_062300.1</t>
  </si>
  <si>
    <t>Smp_155720.1</t>
  </si>
  <si>
    <t>Smp_300570.1</t>
  </si>
  <si>
    <t>Smp_300580.1</t>
  </si>
  <si>
    <t>Smp_335530.1</t>
  </si>
  <si>
    <t>Smp_212190.1</t>
  </si>
  <si>
    <t>Smp_212190.2</t>
  </si>
  <si>
    <t>Smp_175610.1</t>
  </si>
  <si>
    <t>Smp_097320.1</t>
  </si>
  <si>
    <t>Smp_214200.1</t>
  </si>
  <si>
    <t>Smp_214210.1</t>
  </si>
  <si>
    <t>Smp_175640.1</t>
  </si>
  <si>
    <t>Smp_207020.1</t>
  </si>
  <si>
    <t>Smp_097370.1</t>
  </si>
  <si>
    <t>Smp_097380.1</t>
  </si>
  <si>
    <t>Smp_180400.1</t>
  </si>
  <si>
    <t>Smp_010290.1</t>
  </si>
  <si>
    <t>Smp_127620.1</t>
  </si>
  <si>
    <t>Smp_318010.1</t>
  </si>
  <si>
    <t>Smp_318010.2</t>
  </si>
  <si>
    <t>Smp_127640.1</t>
  </si>
  <si>
    <t>Smp_318070.1</t>
  </si>
  <si>
    <t>Smp_318080.1</t>
  </si>
  <si>
    <t>Smp_010370.1</t>
  </si>
  <si>
    <t>Smp_010380.1</t>
  </si>
  <si>
    <t>Smp_127650.1</t>
  </si>
  <si>
    <t>Smp_127660.1</t>
  </si>
  <si>
    <t>Smp_127660.2</t>
  </si>
  <si>
    <t>Smp_010400.1</t>
  </si>
  <si>
    <t>Smp_127680.1</t>
  </si>
  <si>
    <t>Smp_127680.2</t>
  </si>
  <si>
    <t>Smp_127690.1</t>
  </si>
  <si>
    <t>Smp_127700.1</t>
  </si>
  <si>
    <t>Smp_127700.3</t>
  </si>
  <si>
    <t>Smp_127700.2</t>
  </si>
  <si>
    <t>Smp_127710.1</t>
  </si>
  <si>
    <t>Smp_315720.1</t>
  </si>
  <si>
    <t>Smp_315720.2</t>
  </si>
  <si>
    <t>Smp_315720.3</t>
  </si>
  <si>
    <t>Smp_342330.1</t>
  </si>
  <si>
    <t>Smp_127740.1</t>
  </si>
  <si>
    <t>Smp_127740.2</t>
  </si>
  <si>
    <t>Smp_127740.3</t>
  </si>
  <si>
    <t>Smp_318110.1</t>
  </si>
  <si>
    <t>Smp_127750.2</t>
  </si>
  <si>
    <t>Smp_127770.2</t>
  </si>
  <si>
    <t>Smp_127770.1</t>
  </si>
  <si>
    <t>Smp_318120.1</t>
  </si>
  <si>
    <t>Smp_318120.2</t>
  </si>
  <si>
    <t>Smp_010550.2</t>
  </si>
  <si>
    <t>Smp_010550.4</t>
  </si>
  <si>
    <t>Smp_010550.1</t>
  </si>
  <si>
    <t>Smp_010550.3</t>
  </si>
  <si>
    <t>Smp_214090.1</t>
  </si>
  <si>
    <t>Smp_214080.1</t>
  </si>
  <si>
    <t>Smp_332270.1</t>
  </si>
  <si>
    <t>Smp_318130.1</t>
  </si>
  <si>
    <t>Smp_318140.1</t>
  </si>
  <si>
    <t>Smp_010620.3</t>
  </si>
  <si>
    <t>Smp_127810.1</t>
  </si>
  <si>
    <t>Smp_127810.2</t>
  </si>
  <si>
    <t>Smp_340210.1</t>
  </si>
  <si>
    <t>Smp_127820.1</t>
  </si>
  <si>
    <t>Smp_127820.2</t>
  </si>
  <si>
    <t>Smp_010690.1</t>
  </si>
  <si>
    <t>Smp_127830.1</t>
  </si>
  <si>
    <t>Smp_127830.2</t>
  </si>
  <si>
    <t>Smp_010710.1</t>
  </si>
  <si>
    <t>Smp_127840.1</t>
  </si>
  <si>
    <t>Smp_127840.2</t>
  </si>
  <si>
    <t>Smp_203310.3</t>
  </si>
  <si>
    <t>Smp_203310.2</t>
  </si>
  <si>
    <t>Smp_203310.1</t>
  </si>
  <si>
    <t>Smp_109240.1</t>
  </si>
  <si>
    <t>Smp_318150.1</t>
  </si>
  <si>
    <t>Smp_127860.1</t>
  </si>
  <si>
    <t>Smp_127870.1</t>
  </si>
  <si>
    <t>Smp_010800.4</t>
  </si>
  <si>
    <t>Smp_010800.1</t>
  </si>
  <si>
    <t>Smp_010800.2</t>
  </si>
  <si>
    <t>Smp_127890.1</t>
  </si>
  <si>
    <t>Smp_010820.1</t>
  </si>
  <si>
    <t>Smp_212340.1</t>
  </si>
  <si>
    <t>Smp_212350.3</t>
  </si>
  <si>
    <t>Smp_212350.4</t>
  </si>
  <si>
    <t>Smp_127920.1</t>
  </si>
  <si>
    <t>Smp_127930.1</t>
  </si>
  <si>
    <t>Smp_127940.1</t>
  </si>
  <si>
    <t>Smp_337860.3</t>
  </si>
  <si>
    <t>Smp_337860.2</t>
  </si>
  <si>
    <t>Smp_337860.1</t>
  </si>
  <si>
    <t>Smp_211300.1</t>
  </si>
  <si>
    <t>Smp_010930.1</t>
  </si>
  <si>
    <t>Smp_010940.1</t>
  </si>
  <si>
    <t>Smp_010940.2</t>
  </si>
  <si>
    <t>Smp_010940.3</t>
  </si>
  <si>
    <t>Smp_003270.1</t>
  </si>
  <si>
    <t>Smp_080870.1</t>
  </si>
  <si>
    <t>Smp_165750.1</t>
  </si>
  <si>
    <t>Smp_165760.1</t>
  </si>
  <si>
    <t>Smp_140240.1</t>
  </si>
  <si>
    <t>Smp_315820.1</t>
  </si>
  <si>
    <t>Smp_334850.1</t>
  </si>
  <si>
    <t>Smp_210080.1</t>
  </si>
  <si>
    <t>Smp_210090.2</t>
  </si>
  <si>
    <t>Smp_210090.1</t>
  </si>
  <si>
    <t>Smp_210090.3</t>
  </si>
  <si>
    <t>Smp_033400.1</t>
  </si>
  <si>
    <t>Smp_033400.2</t>
  </si>
  <si>
    <t>Smp_140200.2</t>
  </si>
  <si>
    <t>Smp_140200.3</t>
  </si>
  <si>
    <t>Smp_033380.1</t>
  </si>
  <si>
    <t>Smp_242910.1</t>
  </si>
  <si>
    <t>Smp_140180.1</t>
  </si>
  <si>
    <t>Smp_033350.1</t>
  </si>
  <si>
    <t>Smp_332280.1</t>
  </si>
  <si>
    <t>Smp_033330.1</t>
  </si>
  <si>
    <t>Smp_343360.1</t>
  </si>
  <si>
    <t>Smp_140150.1</t>
  </si>
  <si>
    <t>Smp_140140.1</t>
  </si>
  <si>
    <t>Smp_300710.1</t>
  </si>
  <si>
    <t>Smp_300720.1</t>
  </si>
  <si>
    <t>Smp_140120.1</t>
  </si>
  <si>
    <t>Smp_140120.2</t>
  </si>
  <si>
    <t>Smp_033260.1</t>
  </si>
  <si>
    <t>Smp_140110.1</t>
  </si>
  <si>
    <t>Smp_318200.2</t>
  </si>
  <si>
    <t>Smp_140100.1</t>
  </si>
  <si>
    <t>Smp_033210.1</t>
  </si>
  <si>
    <t>Smp_340660.1</t>
  </si>
  <si>
    <t>Smp_140080.1</t>
  </si>
  <si>
    <t>Smp_140080.2</t>
  </si>
  <si>
    <t>Smp_140040.1</t>
  </si>
  <si>
    <t>Smp_140040.2</t>
  </si>
  <si>
    <t>Smp_140030.1</t>
  </si>
  <si>
    <t>Smp_340650.1</t>
  </si>
  <si>
    <t>Smp_340650.2</t>
  </si>
  <si>
    <t>Smp_033140.1</t>
  </si>
  <si>
    <t>Smp_140020.1</t>
  </si>
  <si>
    <t>Smp_140020.2</t>
  </si>
  <si>
    <t>Smp_033110.1</t>
  </si>
  <si>
    <t>Smp_198380.1</t>
  </si>
  <si>
    <t>Smp_140000.1</t>
  </si>
  <si>
    <t>Smp_335550.1</t>
  </si>
  <si>
    <t>Smp_318210.1</t>
  </si>
  <si>
    <t>Smp_344530.1</t>
  </si>
  <si>
    <t>Smp_344530.2</t>
  </si>
  <si>
    <t>Smp_248080.1</t>
  </si>
  <si>
    <t>Smp_248090.1</t>
  </si>
  <si>
    <t>Smp_057320.1</t>
  </si>
  <si>
    <t>Smp_302910.1</t>
  </si>
  <si>
    <t>Smp_057360.1</t>
  </si>
  <si>
    <t>Smp_152940.2</t>
  </si>
  <si>
    <t>Smp_152940.1</t>
  </si>
  <si>
    <t>Smp_152960.1</t>
  </si>
  <si>
    <t>Smp_152980.1</t>
  </si>
  <si>
    <t>Smp_057430.1</t>
  </si>
  <si>
    <t>Smp_335560.1</t>
  </si>
  <si>
    <t>Smp_347920.1</t>
  </si>
  <si>
    <t>Smp_153010.1</t>
  </si>
  <si>
    <t>Smp_344540.2</t>
  </si>
  <si>
    <t>Smp_344540.1</t>
  </si>
  <si>
    <t>Smp_332960.1</t>
  </si>
  <si>
    <t>Smp_300790.1</t>
  </si>
  <si>
    <t>Smp_057530.1</t>
  </si>
  <si>
    <t>Smp_057530.4</t>
  </si>
  <si>
    <t>Smp_057530.2</t>
  </si>
  <si>
    <t>Smp_057530.3</t>
  </si>
  <si>
    <t>Smp_153070.1</t>
  </si>
  <si>
    <t>Smp_318260.3</t>
  </si>
  <si>
    <t>Smp_153100.1</t>
  </si>
  <si>
    <t>Smp_203280.1</t>
  </si>
  <si>
    <t>Smp_173940.1</t>
  </si>
  <si>
    <t>Smp_119980.1</t>
  </si>
  <si>
    <t>Smp_174260.1</t>
  </si>
  <si>
    <t>Smp_174240.1</t>
  </si>
  <si>
    <t>Smp_174240.2</t>
  </si>
  <si>
    <t>Smp_174240.3</t>
  </si>
  <si>
    <t>Smp_332300.1</t>
  </si>
  <si>
    <t>Smp_041190.1</t>
  </si>
  <si>
    <t>Smp_041190.2</t>
  </si>
  <si>
    <t>Smp_041190.3</t>
  </si>
  <si>
    <t>Smp_332310.1</t>
  </si>
  <si>
    <t>Smp_332320.1</t>
  </si>
  <si>
    <t>Smp_144660.3</t>
  </si>
  <si>
    <t>Smp_144660.4</t>
  </si>
  <si>
    <t>Smp_144660.5</t>
  </si>
  <si>
    <t>Smp_336610.1</t>
  </si>
  <si>
    <t>Smp_318290.1</t>
  </si>
  <si>
    <t>Smp_144700.1</t>
  </si>
  <si>
    <t>Smp_144700.2</t>
  </si>
  <si>
    <t>Smp_144700.3</t>
  </si>
  <si>
    <t>Smp_318300.1</t>
  </si>
  <si>
    <t>Smp_300840.1</t>
  </si>
  <si>
    <t>Smp_300840.3</t>
  </si>
  <si>
    <t>Smp_300840.2</t>
  </si>
  <si>
    <t>Smp_144740.2</t>
  </si>
  <si>
    <t>Smp_041370.1</t>
  </si>
  <si>
    <t>Smp_041370.3</t>
  </si>
  <si>
    <t>Smp_041370.2</t>
  </si>
  <si>
    <t>Smp_144750.1</t>
  </si>
  <si>
    <t>Smp_318320.1</t>
  </si>
  <si>
    <t>Smp_041390.1</t>
  </si>
  <si>
    <t>Smp_144760.1</t>
  </si>
  <si>
    <t>Smp_041430.1</t>
  </si>
  <si>
    <t>Smp_041450.1</t>
  </si>
  <si>
    <t>Smp_041460.1</t>
  </si>
  <si>
    <t>Smp_144770.1</t>
  </si>
  <si>
    <t>Smp_041480.2</t>
  </si>
  <si>
    <t>Smp_041480.3</t>
  </si>
  <si>
    <t>Smp_041490.1</t>
  </si>
  <si>
    <t>Smp_041500.1</t>
  </si>
  <si>
    <t>Smp_041500.2</t>
  </si>
  <si>
    <t>Smp_332330.1</t>
  </si>
  <si>
    <t>Smp_343710.1</t>
  </si>
  <si>
    <t>Smp_347310.1</t>
  </si>
  <si>
    <t>Smp_210370.1</t>
  </si>
  <si>
    <t>Smp_041550.1</t>
  </si>
  <si>
    <t>Smp_343720.1</t>
  </si>
  <si>
    <t>Smp_343720.2</t>
  </si>
  <si>
    <t>Smp_041570.1</t>
  </si>
  <si>
    <t>Smp_144820.2</t>
  </si>
  <si>
    <t>Smp_041600.1</t>
  </si>
  <si>
    <t>Smp_144840.1</t>
  </si>
  <si>
    <t>Smp_041630.1</t>
  </si>
  <si>
    <t>Smp_144850.1</t>
  </si>
  <si>
    <t>Smp_041650.1</t>
  </si>
  <si>
    <t>Smp_144860.3</t>
  </si>
  <si>
    <t>Smp_134600.1</t>
  </si>
  <si>
    <t>Smp_134590.1</t>
  </si>
  <si>
    <t>Smp_196160.1</t>
  </si>
  <si>
    <t>Smp_134580.1</t>
  </si>
  <si>
    <t>Smp_347460.1</t>
  </si>
  <si>
    <t>Smp_300910.1</t>
  </si>
  <si>
    <t>Smp_300910.2</t>
  </si>
  <si>
    <t>Smp_300910.3</t>
  </si>
  <si>
    <t>Smp_300920.2</t>
  </si>
  <si>
    <t>Smp_300920.3</t>
  </si>
  <si>
    <t>Smp_134550.1</t>
  </si>
  <si>
    <t>Smp_134540.1</t>
  </si>
  <si>
    <t>Smp_134530.1</t>
  </si>
  <si>
    <t>Smp_023010.1</t>
  </si>
  <si>
    <t>Smp_134510.1</t>
  </si>
  <si>
    <t>Smp_134500.1</t>
  </si>
  <si>
    <t>Smp_134500.2</t>
  </si>
  <si>
    <t>Smp_022990.1</t>
  </si>
  <si>
    <t>Smp_134490.1</t>
  </si>
  <si>
    <t>Smp_134480.1</t>
  </si>
  <si>
    <t>Smp_134470.1</t>
  </si>
  <si>
    <t>Smp_022960.1</t>
  </si>
  <si>
    <t>Smp_166660.1</t>
  </si>
  <si>
    <t>Smp_166660.2</t>
  </si>
  <si>
    <t>Smp_082360.1</t>
  </si>
  <si>
    <t>Smp_082370.1</t>
  </si>
  <si>
    <t>Smp_166680.1</t>
  </si>
  <si>
    <t>Smp_166690.1</t>
  </si>
  <si>
    <t>Smp_318350.1</t>
  </si>
  <si>
    <t>Smp_318380.1</t>
  </si>
  <si>
    <t>Smp_121230.2</t>
  </si>
  <si>
    <t>Smp_300940.1</t>
  </si>
  <si>
    <t>Smp_125440.1</t>
  </si>
  <si>
    <t>Smp_196880.1</t>
  </si>
  <si>
    <t>Smp_196880.2</t>
  </si>
  <si>
    <t>Smp_125420.1</t>
  </si>
  <si>
    <t>Smp_006060.1</t>
  </si>
  <si>
    <t>Smp_340150.2</t>
  </si>
  <si>
    <t>Smp_340150.1</t>
  </si>
  <si>
    <t>Smp_125370.1</t>
  </si>
  <si>
    <t>Smp_125360.1</t>
  </si>
  <si>
    <t>Smp_006000.1</t>
  </si>
  <si>
    <t>Smp_125350.1</t>
  </si>
  <si>
    <t>Smp_005960.1</t>
  </si>
  <si>
    <t>Smp_125340.1</t>
  </si>
  <si>
    <t>Smp_005910.1</t>
  </si>
  <si>
    <t>Smp_005900.1</t>
  </si>
  <si>
    <t>Smp_213800.1</t>
  </si>
  <si>
    <t>Smp_213810.1</t>
  </si>
  <si>
    <t>Smp_005880.1</t>
  </si>
  <si>
    <t>Smp_337900.1</t>
  </si>
  <si>
    <t>Smp_247020.1</t>
  </si>
  <si>
    <t>Smp_247020.2</t>
  </si>
  <si>
    <t>Smp_347870.1</t>
  </si>
  <si>
    <t>Smp_125320.1</t>
  </si>
  <si>
    <t>Smp_342160.1</t>
  </si>
  <si>
    <t>Smp_125300.2</t>
  </si>
  <si>
    <t>Smp_125300.3</t>
  </si>
  <si>
    <t>Smp_125290.1</t>
  </si>
  <si>
    <t>Smp_125280.1</t>
  </si>
  <si>
    <t>Smp_125270.1</t>
  </si>
  <si>
    <t>Smp_125260.1</t>
  </si>
  <si>
    <t>Smp_005790.1</t>
  </si>
  <si>
    <t>Smp_005790.2</t>
  </si>
  <si>
    <t>Smp_005780.1</t>
  </si>
  <si>
    <t>Smp_125250.1</t>
  </si>
  <si>
    <t>Smp_346540.1</t>
  </si>
  <si>
    <t>Smp_346540.2</t>
  </si>
  <si>
    <t>Smp_332980.1</t>
  </si>
  <si>
    <t>Smp_300990.1</t>
  </si>
  <si>
    <t>Smp_005720.1</t>
  </si>
  <si>
    <t>Smp_342150.1</t>
  </si>
  <si>
    <t>Smp_125160.1</t>
  </si>
  <si>
    <t>Smp_125150.1</t>
  </si>
  <si>
    <t>Smp_170550.1</t>
  </si>
  <si>
    <t>Smp_170550.2</t>
  </si>
  <si>
    <t>Smp_170540.2</t>
  </si>
  <si>
    <t>Smp_170540.1</t>
  </si>
  <si>
    <t>Smp_170540.3</t>
  </si>
  <si>
    <t>Smp_345970.1</t>
  </si>
  <si>
    <t>Smp_345970.2</t>
  </si>
  <si>
    <t>Smp_345960.1</t>
  </si>
  <si>
    <t>Smp_345950.1</t>
  </si>
  <si>
    <t>Smp_081380.1</t>
  </si>
  <si>
    <t>Smp_332360.1</t>
  </si>
  <si>
    <t>Smp_166020.1</t>
  </si>
  <si>
    <t>Smp_301040.1</t>
  </si>
  <si>
    <t>Smp_301050.1</t>
  </si>
  <si>
    <t>Smp_301050.2</t>
  </si>
  <si>
    <t>Smp_316000.1</t>
  </si>
  <si>
    <t>Smp_332370.1</t>
  </si>
  <si>
    <t>Smp_318440.2</t>
  </si>
  <si>
    <t>Smp_332380.1</t>
  </si>
  <si>
    <t>Smp_175740.1</t>
  </si>
  <si>
    <t>Smp_175740.2</t>
  </si>
  <si>
    <t>Smp_346380.1</t>
  </si>
  <si>
    <t>Smp_346380.2</t>
  </si>
  <si>
    <t>Smp_346390.1</t>
  </si>
  <si>
    <t>Smp_346390.2</t>
  </si>
  <si>
    <t>Smp_346400.1</t>
  </si>
  <si>
    <t>Smp_175780.2</t>
  </si>
  <si>
    <t>Smp_175780.1</t>
  </si>
  <si>
    <t>Smp_097560.1</t>
  </si>
  <si>
    <t>Smp_332390.2</t>
  </si>
  <si>
    <t>Smp_097590.1</t>
  </si>
  <si>
    <t>Smp_175810.1</t>
  </si>
  <si>
    <t>Smp_008070.1</t>
  </si>
  <si>
    <t>Smp_126520.1</t>
  </si>
  <si>
    <t>Smp_315780.5</t>
  </si>
  <si>
    <t>Smp_315780.6</t>
  </si>
  <si>
    <t>Smp_315780.3</t>
  </si>
  <si>
    <t>Smp_315780.2</t>
  </si>
  <si>
    <t>Smp_315780.4</t>
  </si>
  <si>
    <t>Smp_126490.1</t>
  </si>
  <si>
    <t>Smp_126490.2</t>
  </si>
  <si>
    <t>Smp_126480.1</t>
  </si>
  <si>
    <t>Smp_126470.1</t>
  </si>
  <si>
    <t>Smp_345460.1</t>
  </si>
  <si>
    <t>Smp_198330.1</t>
  </si>
  <si>
    <t>Smp_078110.1</t>
  </si>
  <si>
    <t>Smp_078110.2</t>
  </si>
  <si>
    <t>Smp_078090.1</t>
  </si>
  <si>
    <t>Smp_164270.1</t>
  </si>
  <si>
    <t>Smp_164270.2</t>
  </si>
  <si>
    <t>Smp_139330.1</t>
  </si>
  <si>
    <t>Smp_031680.1</t>
  </si>
  <si>
    <t>Smp_139340.1</t>
  </si>
  <si>
    <t>Smp_031690.1</t>
  </si>
  <si>
    <t>Smp_031690.2</t>
  </si>
  <si>
    <t>Smp_343290.1</t>
  </si>
  <si>
    <t>Smp_318470.1</t>
  </si>
  <si>
    <t>Smp_031710.1</t>
  </si>
  <si>
    <t>Smp_031720.1</t>
  </si>
  <si>
    <t>Smp_031730.1</t>
  </si>
  <si>
    <t>Smp_343300.1</t>
  </si>
  <si>
    <t>Smp_316810.1</t>
  </si>
  <si>
    <t>Smp_139380.1</t>
  </si>
  <si>
    <t>Smp_031770.1</t>
  </si>
  <si>
    <t>Smp_031770.2</t>
  </si>
  <si>
    <t>Smp_031770.3</t>
  </si>
  <si>
    <t>Smp_343310.1</t>
  </si>
  <si>
    <t>Smp_139410.1</t>
  </si>
  <si>
    <t>Smp_139420.1</t>
  </si>
  <si>
    <t>Smp_332400.1</t>
  </si>
  <si>
    <t>Smp_198920.1</t>
  </si>
  <si>
    <t>Smp_031880.1</t>
  </si>
  <si>
    <t>Smp_139430.1</t>
  </si>
  <si>
    <t>Smp_139430.2</t>
  </si>
  <si>
    <t>Smp_318500.1</t>
  </si>
  <si>
    <t>Smp_318500.2</t>
  </si>
  <si>
    <t>Smp_267190.1</t>
  </si>
  <si>
    <t>Smp_337130.1</t>
  </si>
  <si>
    <t>Smp_337130.2</t>
  </si>
  <si>
    <t>Smp_337130.3</t>
  </si>
  <si>
    <t>Smp_005670.1</t>
  </si>
  <si>
    <t>Smp_241430.1</t>
  </si>
  <si>
    <t>Smp_267210.1</t>
  </si>
  <si>
    <t>Smp_125130.1</t>
  </si>
  <si>
    <t>Smp_005640.1</t>
  </si>
  <si>
    <t>Smp_301250.1</t>
  </si>
  <si>
    <t>Smp_301250.2</t>
  </si>
  <si>
    <t>Smp_301260.1</t>
  </si>
  <si>
    <t>Smp_342130.1</t>
  </si>
  <si>
    <t>Smp_212300.1</t>
  </si>
  <si>
    <t>Smp_212300.4</t>
  </si>
  <si>
    <t>Smp_267220.1</t>
  </si>
  <si>
    <t>Smp_267230.1</t>
  </si>
  <si>
    <t>Smp_125080.1</t>
  </si>
  <si>
    <t>Smp_125080.2</t>
  </si>
  <si>
    <t>Smp_173700.1</t>
  </si>
  <si>
    <t>Smp_211190.1</t>
  </si>
  <si>
    <t>Smp_211200.1</t>
  </si>
  <si>
    <t>Smp_211200.2</t>
  </si>
  <si>
    <t>Smp_267240.1</t>
  </si>
  <si>
    <t>Smp_267240.2</t>
  </si>
  <si>
    <t>Smp_267250.1</t>
  </si>
  <si>
    <t>Smp_307590.1</t>
  </si>
  <si>
    <t>Smp_307590.2</t>
  </si>
  <si>
    <t>Smp_327150.1</t>
  </si>
  <si>
    <t>Smp_315040.1</t>
  </si>
  <si>
    <t>Smp_317960.1</t>
  </si>
  <si>
    <t>Smp_321270.1</t>
  </si>
  <si>
    <t>Smp_303640.3</t>
  </si>
  <si>
    <t>Smp_303640.2</t>
  </si>
  <si>
    <t>Smp_325320.1</t>
  </si>
  <si>
    <t>Smp_300190.1</t>
  </si>
  <si>
    <t>Smp_900000.1</t>
  </si>
  <si>
    <t>Smp_900010.1</t>
  </si>
  <si>
    <t>Smp_900020.1</t>
  </si>
  <si>
    <t>Smp_900030.1</t>
  </si>
  <si>
    <t>Smp_900040.1</t>
  </si>
  <si>
    <t>Smp_900050.1</t>
  </si>
  <si>
    <t>Smp_900060.1</t>
  </si>
  <si>
    <t>Smp_900070.1</t>
  </si>
  <si>
    <t>Smp_900080.1</t>
  </si>
  <si>
    <t>Smp_900090.1</t>
  </si>
  <si>
    <t>Smp_900100.1</t>
  </si>
  <si>
    <t>Smp_900110.1</t>
  </si>
  <si>
    <t>Smp_335780.1</t>
  </si>
  <si>
    <t>Smp_331960.1</t>
  </si>
  <si>
    <t>Smp_327040.1</t>
  </si>
  <si>
    <t>Smp_328750.1</t>
  </si>
  <si>
    <t>Smp_111800.1</t>
  </si>
  <si>
    <t>Smp_318630.1</t>
  </si>
  <si>
    <t>Smp_303250.1</t>
  </si>
  <si>
    <t>Smp_326880.1</t>
  </si>
  <si>
    <t>Smp_301330.1</t>
  </si>
  <si>
    <t>Smp_318640.1</t>
  </si>
  <si>
    <t>Smp_020920.1</t>
  </si>
  <si>
    <t>Smp_020920.2</t>
  </si>
  <si>
    <t>Smp_318660.2</t>
  </si>
  <si>
    <t>Smp_318660.1</t>
  </si>
  <si>
    <t>Smp_331650.3</t>
  </si>
  <si>
    <t>Smp_331650.1</t>
  </si>
  <si>
    <t>Smp_331650.2</t>
  </si>
  <si>
    <t>Smp_318670.1</t>
  </si>
  <si>
    <t>Smp_318680.1</t>
  </si>
  <si>
    <t>Smp_318690.1</t>
  </si>
  <si>
    <t>Smp_323380.2</t>
  </si>
  <si>
    <t>Smp_323380.1</t>
  </si>
  <si>
    <t>Smp_310950.1</t>
  </si>
  <si>
    <t>Smp_320670.1</t>
  </si>
  <si>
    <t>Smp_320940.2</t>
  </si>
  <si>
    <t>Smp_320940.1</t>
  </si>
  <si>
    <t>Smp_335650.1</t>
  </si>
  <si>
    <t>Smp_335650.2</t>
  </si>
  <si>
    <t>Smp_324700.1</t>
  </si>
  <si>
    <t>Smp_324710.1</t>
  </si>
  <si>
    <t>Smp_325490.1</t>
  </si>
  <si>
    <t>Smp_327030.1</t>
  </si>
  <si>
    <t>Smp_327030.2</t>
  </si>
  <si>
    <t>Smp_317860.1</t>
  </si>
  <si>
    <t>Smp_317870.1</t>
  </si>
  <si>
    <t>Smp_146490.1</t>
  </si>
  <si>
    <t>Smp_045040.1</t>
  </si>
  <si>
    <t>Smp_045040.2</t>
  </si>
  <si>
    <t>Smp_303540.2</t>
  </si>
  <si>
    <t>Smp_303010.1</t>
  </si>
  <si>
    <t>Smp_321730.1</t>
  </si>
  <si>
    <t>Smp_321740.1</t>
  </si>
  <si>
    <t>Smp_202700.2</t>
  </si>
  <si>
    <t>Smp_332820.1</t>
  </si>
  <si>
    <t>Smp_003000.1</t>
  </si>
  <si>
    <t>Smp_123720.1</t>
  </si>
  <si>
    <t>Smp_123720.2</t>
  </si>
  <si>
    <t>Smp_123710.1</t>
  </si>
  <si>
    <t>Smp_123710.2</t>
  </si>
  <si>
    <t>Smp_321760.1</t>
  </si>
  <si>
    <t>Smp_171720.1</t>
  </si>
  <si>
    <t>Smp_171720.2</t>
  </si>
  <si>
    <t>Smp_090690.1</t>
  </si>
  <si>
    <t>Smp_321770.1</t>
  </si>
  <si>
    <t>Smp_171730.1</t>
  </si>
  <si>
    <t>Smp_171740.1</t>
  </si>
  <si>
    <t>Smp_171750.1</t>
  </si>
  <si>
    <t>Smp_171750.2</t>
  </si>
  <si>
    <t>Smp_171780.1</t>
  </si>
  <si>
    <t>Smp_171770.1</t>
  </si>
  <si>
    <t>Smp_337530.1</t>
  </si>
  <si>
    <t>Smp_090800.1</t>
  </si>
  <si>
    <t>Smp_340830.1</t>
  </si>
  <si>
    <t>Smp_242430.1</t>
  </si>
  <si>
    <t>Smp_242430.2</t>
  </si>
  <si>
    <t>Smp_148200.1</t>
  </si>
  <si>
    <t>Smp_048660.1</t>
  </si>
  <si>
    <t>Smp_048650.1</t>
  </si>
  <si>
    <t>Smp_148190.1</t>
  </si>
  <si>
    <t>Smp_148180.1</t>
  </si>
  <si>
    <t>Smp_148160.1</t>
  </si>
  <si>
    <t>Smp_344090.1</t>
  </si>
  <si>
    <t>Smp_344090.2</t>
  </si>
  <si>
    <t>Smp_346150.1</t>
  </si>
  <si>
    <t>Smp_148140.1</t>
  </si>
  <si>
    <t>Smp_148130.1</t>
  </si>
  <si>
    <t>Smp_048560.1</t>
  </si>
  <si>
    <t>Smp_048560.2</t>
  </si>
  <si>
    <t>Smp_048550.1</t>
  </si>
  <si>
    <t>Smp_048540.1</t>
  </si>
  <si>
    <t>Smp_148120.1</t>
  </si>
  <si>
    <t>Smp_148120.2</t>
  </si>
  <si>
    <t>Smp_048520.1</t>
  </si>
  <si>
    <t>Smp_048520.2</t>
  </si>
  <si>
    <t>Smp_321830.1</t>
  </si>
  <si>
    <t>Smp_148110.1</t>
  </si>
  <si>
    <t>Smp_342360.1</t>
  </si>
  <si>
    <t>Smp_084460.1</t>
  </si>
  <si>
    <t>Smp_015480.1</t>
  </si>
  <si>
    <t>Smp_130630.1</t>
  </si>
  <si>
    <t>Smp_130630.2</t>
  </si>
  <si>
    <t>Smp_337320.2</t>
  </si>
  <si>
    <t>Smp_337320.1</t>
  </si>
  <si>
    <t>Smp_015530.1</t>
  </si>
  <si>
    <t>Smp_015530.2</t>
  </si>
  <si>
    <t>Smp_244830.1</t>
  </si>
  <si>
    <t>Smp_244820.1</t>
  </si>
  <si>
    <t>Smp_244810.1</t>
  </si>
  <si>
    <t>Smp_244800.1</t>
  </si>
  <si>
    <t>Smp_130660.1</t>
  </si>
  <si>
    <t>Smp_015630.1</t>
  </si>
  <si>
    <t>Smp_321840.1</t>
  </si>
  <si>
    <t>Smp_130680.1</t>
  </si>
  <si>
    <t>Smp_130690.1</t>
  </si>
  <si>
    <t>Smp_015670.1</t>
  </si>
  <si>
    <t>Smp_342510.1</t>
  </si>
  <si>
    <t>Smp_015690.1</t>
  </si>
  <si>
    <t>Smp_130730.1</t>
  </si>
  <si>
    <t>Smp_193940.1</t>
  </si>
  <si>
    <t>Smp_321850.1</t>
  </si>
  <si>
    <t>Smp_342520.1</t>
  </si>
  <si>
    <t>Smp_015710.1</t>
  </si>
  <si>
    <t>Smp_124150.1</t>
  </si>
  <si>
    <t>Smp_015720.1</t>
  </si>
  <si>
    <t>Smp_015730.1</t>
  </si>
  <si>
    <t>Smp_130750.1</t>
  </si>
  <si>
    <t>Smp_130760.1</t>
  </si>
  <si>
    <t>Smp_015760.1</t>
  </si>
  <si>
    <t>Smp_015780.1</t>
  </si>
  <si>
    <t>Smp_015780.2</t>
  </si>
  <si>
    <t>Smp_130790.1</t>
  </si>
  <si>
    <t>Smp_130790.2</t>
  </si>
  <si>
    <t>Smp_015800.1</t>
  </si>
  <si>
    <t>Smp_130800.1</t>
  </si>
  <si>
    <t>Smp_015820.1</t>
  </si>
  <si>
    <t>Smp_130810.1</t>
  </si>
  <si>
    <t>Smp_015840.1</t>
  </si>
  <si>
    <t>Smp_015850.1</t>
  </si>
  <si>
    <t>Smp_015860.1</t>
  </si>
  <si>
    <t>Smp_244790.2</t>
  </si>
  <si>
    <t>Smp_347210.1</t>
  </si>
  <si>
    <t>Smp_015880.1</t>
  </si>
  <si>
    <t>Smp_015880.2</t>
  </si>
  <si>
    <t>Smp_088390.1</t>
  </si>
  <si>
    <t>Smp_170260.1</t>
  </si>
  <si>
    <t>Smp_170260.2</t>
  </si>
  <si>
    <t>Smp_088360.1</t>
  </si>
  <si>
    <t>Smp_244780.1</t>
  </si>
  <si>
    <t>Smp_170230.1</t>
  </si>
  <si>
    <t>Smp_154940.1</t>
  </si>
  <si>
    <t>Smp_061040.2</t>
  </si>
  <si>
    <t>Smp_061040.3</t>
  </si>
  <si>
    <t>Smp_061050.1</t>
  </si>
  <si>
    <t>Smp_241570.1</t>
  </si>
  <si>
    <t>Smp_344460.2</t>
  </si>
  <si>
    <t>Smp_344460.1</t>
  </si>
  <si>
    <t>Smp_152400.1</t>
  </si>
  <si>
    <t>Smp_056440.1</t>
  </si>
  <si>
    <t>Smp_152390.1</t>
  </si>
  <si>
    <t>Smp_152380.1</t>
  </si>
  <si>
    <t>Smp_152370.3</t>
  </si>
  <si>
    <t>Smp_152370.1</t>
  </si>
  <si>
    <t>Smp_152370.2</t>
  </si>
  <si>
    <t>Smp_056390.1</t>
  </si>
  <si>
    <t>Smp_152350.1</t>
  </si>
  <si>
    <t>Smp_152350.2</t>
  </si>
  <si>
    <t>Smp_056370.1</t>
  </si>
  <si>
    <t>Smp_056360.1</t>
  </si>
  <si>
    <t>Smp_056350.1</t>
  </si>
  <si>
    <t>Smp_344450.1</t>
  </si>
  <si>
    <t>Smp_344450.2</t>
  </si>
  <si>
    <t>Smp_321910.1</t>
  </si>
  <si>
    <t>Smp_152330.1</t>
  </si>
  <si>
    <t>Smp_176260.1</t>
  </si>
  <si>
    <t>Smp_346430.1</t>
  </si>
  <si>
    <t>Smp_321920.1</t>
  </si>
  <si>
    <t>Smp_346420.1</t>
  </si>
  <si>
    <t>Smp_341650.1</t>
  </si>
  <si>
    <t>Smp_341650.2</t>
  </si>
  <si>
    <t>Smp_341650.3</t>
  </si>
  <si>
    <t>Smp_176230.1</t>
  </si>
  <si>
    <t>Smp_334980.1</t>
  </si>
  <si>
    <t>Smp_098340.1</t>
  </si>
  <si>
    <t>Smp_097820.1</t>
  </si>
  <si>
    <t>Smp_097820.2</t>
  </si>
  <si>
    <t>Smp_097830.2</t>
  </si>
  <si>
    <t>Smp_097830.3</t>
  </si>
  <si>
    <t>Smp_175900.1</t>
  </si>
  <si>
    <t>Smp_175900.2</t>
  </si>
  <si>
    <t>Smp_175910.1</t>
  </si>
  <si>
    <t>Smp_175910.2</t>
  </si>
  <si>
    <t>Smp_175920.1</t>
  </si>
  <si>
    <t>Smp_175930.1</t>
  </si>
  <si>
    <t>Smp_342830.1</t>
  </si>
  <si>
    <t>Smp_021600.1</t>
  </si>
  <si>
    <t>Smp_021600.2</t>
  </si>
  <si>
    <t>Smp_133860.1</t>
  </si>
  <si>
    <t>Smp_133850.1</t>
  </si>
  <si>
    <t>Smp_021550.1</t>
  </si>
  <si>
    <t>Smp_021540.1</t>
  </si>
  <si>
    <t>Smp_021540.2</t>
  </si>
  <si>
    <t>Smp_342820.1</t>
  </si>
  <si>
    <t>Smp_133830.1</t>
  </si>
  <si>
    <t>Smp_133820.2</t>
  </si>
  <si>
    <t>Smp_133820.1</t>
  </si>
  <si>
    <t>Smp_133820.3</t>
  </si>
  <si>
    <t>Smp_336370.1</t>
  </si>
  <si>
    <t>Smp_064590.1</t>
  </si>
  <si>
    <t>Smp_064590.2</t>
  </si>
  <si>
    <t>Smp_064590.3</t>
  </si>
  <si>
    <t>Smp_064600.1</t>
  </si>
  <si>
    <t>Smp_156990.1</t>
  </si>
  <si>
    <t>Smp_157000.1</t>
  </si>
  <si>
    <t>Smp_191360.1</t>
  </si>
  <si>
    <t>Smp_064640.1</t>
  </si>
  <si>
    <t>Smp_064650.1</t>
  </si>
  <si>
    <t>Smp_306120.1</t>
  </si>
  <si>
    <t>Smp_303900.1</t>
  </si>
  <si>
    <t>Smp_303910.1</t>
  </si>
  <si>
    <t>Smp_303910.3</t>
  </si>
  <si>
    <t>Smp_303920.1</t>
  </si>
  <si>
    <t>Smp_344820.1</t>
  </si>
  <si>
    <t>Smp_344820.3</t>
  </si>
  <si>
    <t>Smp_062950.1</t>
  </si>
  <si>
    <t>Smp_303940.1</t>
  </si>
  <si>
    <t>Smp_340970.1</t>
  </si>
  <si>
    <t>Smp_332830.1</t>
  </si>
  <si>
    <t>Smp_321930.1</t>
  </si>
  <si>
    <t>Smp_145800.1</t>
  </si>
  <si>
    <t>Smp_145810.1</t>
  </si>
  <si>
    <t>Smp_043910.1</t>
  </si>
  <si>
    <t>Smp_335010.1</t>
  </si>
  <si>
    <t>Smp_335010.2</t>
  </si>
  <si>
    <t>Smp_043940.1</t>
  </si>
  <si>
    <t>Smp_043940.2</t>
  </si>
  <si>
    <t>Smp_343880.1</t>
  </si>
  <si>
    <t>Smp_043970.1</t>
  </si>
  <si>
    <t>Smp_303950.1</t>
  </si>
  <si>
    <t>Smp_169480.1</t>
  </si>
  <si>
    <t>Smp_028940.1</t>
  </si>
  <si>
    <t>Smp_028940.2</t>
  </si>
  <si>
    <t>Smp_028930.1</t>
  </si>
  <si>
    <t>Smp_028930.2</t>
  </si>
  <si>
    <t>Smp_137750.1</t>
  </si>
  <si>
    <t>Smp_137740.4</t>
  </si>
  <si>
    <t>Smp_137740.1</t>
  </si>
  <si>
    <t>Smp_336380.1</t>
  </si>
  <si>
    <t>Smp_142860.1</t>
  </si>
  <si>
    <t>Smp_142880.1</t>
  </si>
  <si>
    <t>Smp_142890.2</t>
  </si>
  <si>
    <t>Smp_142890.3</t>
  </si>
  <si>
    <t>Smp_142890.1</t>
  </si>
  <si>
    <t>Smp_142900.1</t>
  </si>
  <si>
    <t>Smp_038210.1</t>
  </si>
  <si>
    <t>Smp_245450.1</t>
  </si>
  <si>
    <t>Smp_038240.1</t>
  </si>
  <si>
    <t>Smp_142930.1</t>
  </si>
  <si>
    <t>Smp_142930.2</t>
  </si>
  <si>
    <t>Smp_142940.1</t>
  </si>
  <si>
    <t>Smp_142950.1</t>
  </si>
  <si>
    <t>Smp_142960.1</t>
  </si>
  <si>
    <t>Smp_142960.2</t>
  </si>
  <si>
    <t>Smp_188430.1</t>
  </si>
  <si>
    <t>Smp_188430.2</t>
  </si>
  <si>
    <t>Smp_038300.1</t>
  </si>
  <si>
    <t>Smp_142970.1</t>
  </si>
  <si>
    <t>Smp_142980.1</t>
  </si>
  <si>
    <t>Smp_038330.1</t>
  </si>
  <si>
    <t>Smp_038340.1</t>
  </si>
  <si>
    <t>Smp_214100.1</t>
  </si>
  <si>
    <t>Smp_214110.1</t>
  </si>
  <si>
    <t>Smp_343560.1</t>
  </si>
  <si>
    <t>Smp_343560.2</t>
  </si>
  <si>
    <t>Smp_214120.1</t>
  </si>
  <si>
    <t>Smp_214130.1</t>
  </si>
  <si>
    <t>Smp_214130.2</t>
  </si>
  <si>
    <t>Smp_214130.3</t>
  </si>
  <si>
    <t>Smp_038410.1</t>
  </si>
  <si>
    <t>Smp_038420.2</t>
  </si>
  <si>
    <t>Smp_038440.1</t>
  </si>
  <si>
    <t>Smp_245420.1</t>
  </si>
  <si>
    <t>Smp_343570.1</t>
  </si>
  <si>
    <t>Smp_343570.2</t>
  </si>
  <si>
    <t>Smp_321970.1</t>
  </si>
  <si>
    <t>Smp_204940.1</t>
  </si>
  <si>
    <t>Smp_176200.1</t>
  </si>
  <si>
    <t>Smp_098300.2</t>
  </si>
  <si>
    <t>Smp_098300.1</t>
  </si>
  <si>
    <t>Smp_212240.1</t>
  </si>
  <si>
    <t>Smp_180470.2</t>
  </si>
  <si>
    <t>Smp_180470.3</t>
  </si>
  <si>
    <t>Smp_180470.1</t>
  </si>
  <si>
    <t>Smp_180480.1</t>
  </si>
  <si>
    <t>Smp_104450.1</t>
  </si>
  <si>
    <t>Smp_104470.1</t>
  </si>
  <si>
    <t>Smp_180500.1</t>
  </si>
  <si>
    <t>Smp_180500.4</t>
  </si>
  <si>
    <t>Smp_180500.2</t>
  </si>
  <si>
    <t>Smp_180500.3</t>
  </si>
  <si>
    <t>Smp_346660.2</t>
  </si>
  <si>
    <t>Smp_346660.1</t>
  </si>
  <si>
    <t>Smp_057860.1</t>
  </si>
  <si>
    <t>Smp_057860.2</t>
  </si>
  <si>
    <t>Smp_153270.1</t>
  </si>
  <si>
    <t>Smp_322000.1</t>
  </si>
  <si>
    <t>Smp_211250.1</t>
  </si>
  <si>
    <t>Smp_344570.1</t>
  </si>
  <si>
    <t>Smp_153250.1</t>
  </si>
  <si>
    <t>Smp_303980.1</t>
  </si>
  <si>
    <t>Smp_214140.1</t>
  </si>
  <si>
    <t>Smp_153210.1</t>
  </si>
  <si>
    <t>Smp_153200.1</t>
  </si>
  <si>
    <t>Smp_322010.1</t>
  </si>
  <si>
    <t>Smp_179590.2</t>
  </si>
  <si>
    <t>Smp_179590.1</t>
  </si>
  <si>
    <t>Smp_153190.1</t>
  </si>
  <si>
    <t>Smp_328230.1</t>
  </si>
  <si>
    <t>Smp_347710.2</t>
  </si>
  <si>
    <t>Smp_347710.1</t>
  </si>
  <si>
    <t>Smp_304000.1</t>
  </si>
  <si>
    <t>Smp_153170.1</t>
  </si>
  <si>
    <t>Smp_153160.1</t>
  </si>
  <si>
    <t>Smp_153150.1</t>
  </si>
  <si>
    <t>Smp_153150.2</t>
  </si>
  <si>
    <t>Smp_153140.1</t>
  </si>
  <si>
    <t>Smp_344560.1</t>
  </si>
  <si>
    <t>Smp_057650.1</t>
  </si>
  <si>
    <t>Smp_344550.1</t>
  </si>
  <si>
    <t>Smp_057630.1</t>
  </si>
  <si>
    <t>Smp_057630.2</t>
  </si>
  <si>
    <t>Smp_322040.1</t>
  </si>
  <si>
    <t>Smp_304030.1</t>
  </si>
  <si>
    <t>Smp_057590.1</t>
  </si>
  <si>
    <t>Smp_335020.3</t>
  </si>
  <si>
    <t>Smp_332850.1</t>
  </si>
  <si>
    <t>Smp_332850.2</t>
  </si>
  <si>
    <t>Smp_057620.1</t>
  </si>
  <si>
    <t>Smp_057620.2</t>
  </si>
  <si>
    <t>Smp_057620.3</t>
  </si>
  <si>
    <t>Smp_125930.1</t>
  </si>
  <si>
    <t>Smp_125940.1</t>
  </si>
  <si>
    <t>Smp_125940.2</t>
  </si>
  <si>
    <t>Smp_125940.3</t>
  </si>
  <si>
    <t>Smp_125960.1</t>
  </si>
  <si>
    <t>Smp_006920.1</t>
  </si>
  <si>
    <t>Smp_006930.1</t>
  </si>
  <si>
    <t>Smp_006930.2</t>
  </si>
  <si>
    <t>Smp_342210.1</t>
  </si>
  <si>
    <t>Smp_332860.1</t>
  </si>
  <si>
    <t>Smp_332860.2</t>
  </si>
  <si>
    <t>Smp_332860.3</t>
  </si>
  <si>
    <t>Smp_006980.1</t>
  </si>
  <si>
    <t>Smp_093780.1</t>
  </si>
  <si>
    <t>Smp_093780.2</t>
  </si>
  <si>
    <t>Smp_120350.1</t>
  </si>
  <si>
    <t>Smp_120350.2</t>
  </si>
  <si>
    <t>Smp_120320.1</t>
  </si>
  <si>
    <t>Smp_337410.2</t>
  </si>
  <si>
    <t>Smp_174300.1</t>
  </si>
  <si>
    <t>Smp_304090.1</t>
  </si>
  <si>
    <t>Smp_304090.4</t>
  </si>
  <si>
    <t>Smp_086330.1</t>
  </si>
  <si>
    <t>Smp_322130.1</t>
  </si>
  <si>
    <t>Smp_332870.1</t>
  </si>
  <si>
    <t>Smp_169140.1</t>
  </si>
  <si>
    <t>Smp_169150.1</t>
  </si>
  <si>
    <t>Smp_345900.1</t>
  </si>
  <si>
    <t>Smp_169550.1</t>
  </si>
  <si>
    <t>Smp_242530.2</t>
  </si>
  <si>
    <t>Smp_322150.1</t>
  </si>
  <si>
    <t>Smp_242530.3</t>
  </si>
  <si>
    <t>Smp_242530.1</t>
  </si>
  <si>
    <t>Smp_242540.1</t>
  </si>
  <si>
    <t>Smp_169580.1</t>
  </si>
  <si>
    <t>Smp_168310.1</t>
  </si>
  <si>
    <t>Smp_168310.2</t>
  </si>
  <si>
    <t>Smp_168310.3</t>
  </si>
  <si>
    <t>Smp_164820.1</t>
  </si>
  <si>
    <t>Smp_304130.1</t>
  </si>
  <si>
    <t>Smp_304130.2</t>
  </si>
  <si>
    <t>Smp_212880.1</t>
  </si>
  <si>
    <t>Smp_212890.1</t>
  </si>
  <si>
    <t>Smp_164860.1</t>
  </si>
  <si>
    <t>Smp_164880.1</t>
  </si>
  <si>
    <t>Smp_079220.1</t>
  </si>
  <si>
    <t>Smp_336830.1</t>
  </si>
  <si>
    <t>Smp_245400.1</t>
  </si>
  <si>
    <t>Smp_017730.1</t>
  </si>
  <si>
    <t>Smp_340280.1</t>
  </si>
  <si>
    <t>Smp_017710.1</t>
  </si>
  <si>
    <t>Smp_017710.2</t>
  </si>
  <si>
    <t>Smp_131890.1</t>
  </si>
  <si>
    <t>Smp_028690.3</t>
  </si>
  <si>
    <t>Smp_028690.1</t>
  </si>
  <si>
    <t>Smp_028690.2</t>
  </si>
  <si>
    <t>Smp_028670.1</t>
  </si>
  <si>
    <t>Smp_322190.1</t>
  </si>
  <si>
    <t>Smp_028650.1</t>
  </si>
  <si>
    <t>Smp_028650.2</t>
  </si>
  <si>
    <t>Smp_336640.1</t>
  </si>
  <si>
    <t>Smp_137610.1</t>
  </si>
  <si>
    <t>Smp_137610.2</t>
  </si>
  <si>
    <t>Smp_137600.1</t>
  </si>
  <si>
    <t>Smp_196020.1</t>
  </si>
  <si>
    <t>Smp_137590.1</t>
  </si>
  <si>
    <t>Smp_332880.1</t>
  </si>
  <si>
    <t>Smp_137580.1</t>
  </si>
  <si>
    <t>Smp_028500.1</t>
  </si>
  <si>
    <t>Smp_028490.1</t>
  </si>
  <si>
    <t>Smp_332890.1</t>
  </si>
  <si>
    <t>Smp_335660.1</t>
  </si>
  <si>
    <t>Smp_335660.2</t>
  </si>
  <si>
    <t>Smp_028440.1</t>
  </si>
  <si>
    <t>Smp_028430.1</t>
  </si>
  <si>
    <t>Smp_137540.1</t>
  </si>
  <si>
    <t>Smp_028410.1</t>
  </si>
  <si>
    <t>Smp_137530.1</t>
  </si>
  <si>
    <t>Smp_346920.1</t>
  </si>
  <si>
    <t>Smp_204380.1</t>
  </si>
  <si>
    <t>Smp_343170.1</t>
  </si>
  <si>
    <t>Smp_341820.1</t>
  </si>
  <si>
    <t>Smp_028360.1</t>
  </si>
  <si>
    <t>Smp_198680.1</t>
  </si>
  <si>
    <t>Smp_198680.2</t>
  </si>
  <si>
    <t>Smp_322220.1</t>
  </si>
  <si>
    <t>Smp_028340.1</t>
  </si>
  <si>
    <t>Smp_028330.1</t>
  </si>
  <si>
    <t>Smp_343160.1</t>
  </si>
  <si>
    <t>Smp_332900.1</t>
  </si>
  <si>
    <t>Smp_028210.2</t>
  </si>
  <si>
    <t>Smp_028200.1</t>
  </si>
  <si>
    <t>Smp_028200.4</t>
  </si>
  <si>
    <t>Smp_028200.2</t>
  </si>
  <si>
    <t>Smp_028200.3</t>
  </si>
  <si>
    <t>Smp_322230.2</t>
  </si>
  <si>
    <t>Smp_028190.1</t>
  </si>
  <si>
    <t>Smp_343150.2</t>
  </si>
  <si>
    <t>Smp_343150.4</t>
  </si>
  <si>
    <t>Smp_343150.1</t>
  </si>
  <si>
    <t>Smp_343150.3</t>
  </si>
  <si>
    <t>Smp_322240.1</t>
  </si>
  <si>
    <t>Smp_171710.1</t>
  </si>
  <si>
    <t>Smp_198670.1</t>
  </si>
  <si>
    <t>Smp_171680.1</t>
  </si>
  <si>
    <t>Smp_322250.1</t>
  </si>
  <si>
    <t>Smp_171670.1</t>
  </si>
  <si>
    <t>Smp_171660.1</t>
  </si>
  <si>
    <t>Smp_171660.2</t>
  </si>
  <si>
    <t>Smp_171640.2</t>
  </si>
  <si>
    <t>Smp_171640.1</t>
  </si>
  <si>
    <t>Smp_171630.2</t>
  </si>
  <si>
    <t>Smp_171630.1</t>
  </si>
  <si>
    <t>Smp_304250.1</t>
  </si>
  <si>
    <t>Smp_304260.1</t>
  </si>
  <si>
    <t>Smp_179110.3</t>
  </si>
  <si>
    <t>Smp_179110.1</t>
  </si>
  <si>
    <t>Smp_179110.2</t>
  </si>
  <si>
    <t>Smp_102450.1</t>
  </si>
  <si>
    <t>Smp_171620.1</t>
  </si>
  <si>
    <t>Smp_171620.2</t>
  </si>
  <si>
    <t>Smp_171610.2</t>
  </si>
  <si>
    <t>Smp_171610.1</t>
  </si>
  <si>
    <t>Smp_171600.1</t>
  </si>
  <si>
    <t>Smp_171600.3</t>
  </si>
  <si>
    <t>Smp_022500.1</t>
  </si>
  <si>
    <t>Smp_022540.1</t>
  </si>
  <si>
    <t>Smp_134230.1</t>
  </si>
  <si>
    <t>Smp_134230.2</t>
  </si>
  <si>
    <t>Smp_022470.4</t>
  </si>
  <si>
    <t>Smp_022470.1</t>
  </si>
  <si>
    <t>Smp_022470.3</t>
  </si>
  <si>
    <t>Smp_340390.1</t>
  </si>
  <si>
    <t>Smp_186780.1</t>
  </si>
  <si>
    <t>Smp_022450.1</t>
  </si>
  <si>
    <t>Smp_177790.1</t>
  </si>
  <si>
    <t>Smp_177790.2</t>
  </si>
  <si>
    <t>Smp_342890.2</t>
  </si>
  <si>
    <t>Smp_342890.1</t>
  </si>
  <si>
    <t>Smp_022430.1</t>
  </si>
  <si>
    <t>Smp_022430.2</t>
  </si>
  <si>
    <t>Smp_245380.2</t>
  </si>
  <si>
    <t>Smp_245380.1</t>
  </si>
  <si>
    <t>Smp_022400.1</t>
  </si>
  <si>
    <t>Smp_342880.1</t>
  </si>
  <si>
    <t>Smp_342880.2</t>
  </si>
  <si>
    <t>Smp_022340.1</t>
  </si>
  <si>
    <t>Smp_022330.1</t>
  </si>
  <si>
    <t>Smp_022320.1</t>
  </si>
  <si>
    <t>Smp_340380.1</t>
  </si>
  <si>
    <t>Smp_340380.2</t>
  </si>
  <si>
    <t>Smp_134160.1</t>
  </si>
  <si>
    <t>Smp_134160.2</t>
  </si>
  <si>
    <t>Smp_134160.3</t>
  </si>
  <si>
    <t>Smp_212180.1</t>
  </si>
  <si>
    <t>Smp_134140.4</t>
  </si>
  <si>
    <t>Smp_134140.1</t>
  </si>
  <si>
    <t>Smp_134140.5</t>
  </si>
  <si>
    <t>Smp_134140.3</t>
  </si>
  <si>
    <t>Smp_241500.1</t>
  </si>
  <si>
    <t>Smp_031000.1</t>
  </si>
  <si>
    <t>Smp_031010.1</t>
  </si>
  <si>
    <t>Smp_031010.2</t>
  </si>
  <si>
    <t>Smp_343250.1</t>
  </si>
  <si>
    <t>Smp_031040.1</t>
  </si>
  <si>
    <t>Smp_031050.1</t>
  </si>
  <si>
    <t>Smp_031070.1</t>
  </si>
  <si>
    <t>Smp_031070.2</t>
  </si>
  <si>
    <t>Smp_139010.1</t>
  </si>
  <si>
    <t>Smp_118750.1</t>
  </si>
  <si>
    <t>Smp_031100.1</t>
  </si>
  <si>
    <t>Smp_245360.1</t>
  </si>
  <si>
    <t>Smp_245360.2</t>
  </si>
  <si>
    <t>Smp_245370.1</t>
  </si>
  <si>
    <t>Smp_139030.4</t>
  </si>
  <si>
    <t>Smp_139030.1</t>
  </si>
  <si>
    <t>Smp_139030.2</t>
  </si>
  <si>
    <t>Smp_085240.1</t>
  </si>
  <si>
    <t>Smp_245350.1</t>
  </si>
  <si>
    <t>Smp_031180.2</t>
  </si>
  <si>
    <t>Smp_031190.2</t>
  </si>
  <si>
    <t>Smp_031190.4</t>
  </si>
  <si>
    <t>Smp_139060.1</t>
  </si>
  <si>
    <t>Smp_139060.2</t>
  </si>
  <si>
    <t>Smp_139060.3</t>
  </si>
  <si>
    <t>Smp_139070.2</t>
  </si>
  <si>
    <t>Smp_139070.1</t>
  </si>
  <si>
    <t>Smp_031220.1</t>
  </si>
  <si>
    <t>Smp_139080.1</t>
  </si>
  <si>
    <t>Smp_139080.2</t>
  </si>
  <si>
    <t>Smp_139090.1</t>
  </si>
  <si>
    <t>Smp_031270.2</t>
  </si>
  <si>
    <t>Smp_031270.3</t>
  </si>
  <si>
    <t>Smp_139100.1</t>
  </si>
  <si>
    <t>Smp_139100.2</t>
  </si>
  <si>
    <t>Smp_139100.3</t>
  </si>
  <si>
    <t>Smp_139100.7</t>
  </si>
  <si>
    <t>Smp_139100.4</t>
  </si>
  <si>
    <t>Smp_139100.5</t>
  </si>
  <si>
    <t>Smp_031300.2</t>
  </si>
  <si>
    <t>Smp_322330.1</t>
  </si>
  <si>
    <t>Smp_031310.1</t>
  </si>
  <si>
    <t>Smp_332910.1</t>
  </si>
  <si>
    <t>Smp_332910.2</t>
  </si>
  <si>
    <t>Smp_198660.1</t>
  </si>
  <si>
    <t>Smp_335040.1</t>
  </si>
  <si>
    <t>Smp_031360.1</t>
  </si>
  <si>
    <t>Smp_203390.1</t>
  </si>
  <si>
    <t>Smp_203390.2</t>
  </si>
  <si>
    <t>Smp_332920.1</t>
  </si>
  <si>
    <t>Smp_332920.2</t>
  </si>
  <si>
    <t>Smp_126170.2</t>
  </si>
  <si>
    <t>Smp_126170.1</t>
  </si>
  <si>
    <t>Smp_126170.3</t>
  </si>
  <si>
    <t>Smp_007450.1</t>
  </si>
  <si>
    <t>Smp_007450.2</t>
  </si>
  <si>
    <t>Smp_242630.1</t>
  </si>
  <si>
    <t>Smp_347700.3</t>
  </si>
  <si>
    <t>Smp_347700.4</t>
  </si>
  <si>
    <t>Smp_347700.5</t>
  </si>
  <si>
    <t>Smp_347700.1</t>
  </si>
  <si>
    <t>Smp_347700.2</t>
  </si>
  <si>
    <t>Smp_093100.2</t>
  </si>
  <si>
    <t>Smp_093100.1</t>
  </si>
  <si>
    <t>Smp_093110.1</t>
  </si>
  <si>
    <t>Smp_245330.1</t>
  </si>
  <si>
    <t>Smp_126370.1</t>
  </si>
  <si>
    <t>Smp_126370.2</t>
  </si>
  <si>
    <t>Smp_126360.1</t>
  </si>
  <si>
    <t>Smp_245320.1</t>
  </si>
  <si>
    <t>Smp_245320.2</t>
  </si>
  <si>
    <t>Smp_245320.3</t>
  </si>
  <si>
    <t>Smp_245310.1</t>
  </si>
  <si>
    <t>Smp_342220.1</t>
  </si>
  <si>
    <t>Smp_304320.4</t>
  </si>
  <si>
    <t>Smp_304320.2</t>
  </si>
  <si>
    <t>Smp_304320.3</t>
  </si>
  <si>
    <t>Smp_203400.1</t>
  </si>
  <si>
    <t>Smp_007760.1</t>
  </si>
  <si>
    <t>Smp_126310.1</t>
  </si>
  <si>
    <t>Smp_126310.2</t>
  </si>
  <si>
    <t>Smp_126300.1</t>
  </si>
  <si>
    <t>Smp_204060.1</t>
  </si>
  <si>
    <t>Smp_007730.1</t>
  </si>
  <si>
    <t>Smp_191870.2</t>
  </si>
  <si>
    <t>Smp_191870.1</t>
  </si>
  <si>
    <t>Smp_191870.3</t>
  </si>
  <si>
    <t>Smp_007710.2</t>
  </si>
  <si>
    <t>Smp_007710.1</t>
  </si>
  <si>
    <t>Smp_007710.3</t>
  </si>
  <si>
    <t>Smp_007690.1</t>
  </si>
  <si>
    <t>Smp_007670.1</t>
  </si>
  <si>
    <t>Smp_007660.1</t>
  </si>
  <si>
    <t>Smp_007660.2</t>
  </si>
  <si>
    <t>Smp_007650.1</t>
  </si>
  <si>
    <t>Smp_007630.1</t>
  </si>
  <si>
    <t>Smp_007630.2</t>
  </si>
  <si>
    <t>Smp_126260.1</t>
  </si>
  <si>
    <t>Smp_134450.1</t>
  </si>
  <si>
    <t>Smp_134440.1</t>
  </si>
  <si>
    <t>Smp_203410.1</t>
  </si>
  <si>
    <t>Smp_241480.1</t>
  </si>
  <si>
    <t>Smp_241470.1</t>
  </si>
  <si>
    <t>Smp_022890.1</t>
  </si>
  <si>
    <t>Smp_022890.2</t>
  </si>
  <si>
    <t>Smp_022870.1</t>
  </si>
  <si>
    <t>Smp_342910.1</t>
  </si>
  <si>
    <t>Smp_022850.1</t>
  </si>
  <si>
    <t>Smp_134410.2</t>
  </si>
  <si>
    <t>Smp_134410.1</t>
  </si>
  <si>
    <t>Smp_134410.3</t>
  </si>
  <si>
    <t>Smp_245300.1</t>
  </si>
  <si>
    <t>Smp_134390.1</t>
  </si>
  <si>
    <t>Smp_022810.1</t>
  </si>
  <si>
    <t>Smp_022810.2</t>
  </si>
  <si>
    <t>Smp_342900.1</t>
  </si>
  <si>
    <t>Smp_134370.1</t>
  </si>
  <si>
    <t>Smp_134370.2</t>
  </si>
  <si>
    <t>Smp_134360.1</t>
  </si>
  <si>
    <t>Smp_134360.2</t>
  </si>
  <si>
    <t>Smp_245290.1</t>
  </si>
  <si>
    <t>Smp_245290.2</t>
  </si>
  <si>
    <t>Smp_198590.2</t>
  </si>
  <si>
    <t>Smp_022700.1</t>
  </si>
  <si>
    <t>Smp_304380.1</t>
  </si>
  <si>
    <t>Smp_022740.1</t>
  </si>
  <si>
    <t>Smp_340420.1</t>
  </si>
  <si>
    <t>Smp_134300.1</t>
  </si>
  <si>
    <t>Smp_134290.1</t>
  </si>
  <si>
    <t>Smp_134290.2</t>
  </si>
  <si>
    <t>Smp_022660.1</t>
  </si>
  <si>
    <t>Smp_022660.2</t>
  </si>
  <si>
    <t>Smp_340410.4</t>
  </si>
  <si>
    <t>Smp_340410.2</t>
  </si>
  <si>
    <t>Smp_340410.1</t>
  </si>
  <si>
    <t>Smp_340400.1</t>
  </si>
  <si>
    <t>Smp_134260.1</t>
  </si>
  <si>
    <t>Smp_134250.3</t>
  </si>
  <si>
    <t>Smp_134250.1</t>
  </si>
  <si>
    <t>Smp_022570.1</t>
  </si>
  <si>
    <t>Smp_337330.2</t>
  </si>
  <si>
    <t>Smp_337330.3</t>
  </si>
  <si>
    <t>Smp_304460.1</t>
  </si>
  <si>
    <t>Smp_304460.2</t>
  </si>
  <si>
    <t>Smp_092880.1</t>
  </si>
  <si>
    <t>Smp_120360.3</t>
  </si>
  <si>
    <t>Smp_120360.1</t>
  </si>
  <si>
    <t>Smp_120360.2</t>
  </si>
  <si>
    <t>Smp_030370.1</t>
  </si>
  <si>
    <t>Smp_138590.3</t>
  </si>
  <si>
    <t>Smp_138590.1</t>
  </si>
  <si>
    <t>Smp_138590.5</t>
  </si>
  <si>
    <t>Smp_138590.2</t>
  </si>
  <si>
    <t>Smp_030400.1</t>
  </si>
  <si>
    <t>Smp_030400.2</t>
  </si>
  <si>
    <t>Smp_022110.1</t>
  </si>
  <si>
    <t>Smp_138600.1</t>
  </si>
  <si>
    <t>Smp_138600.2</t>
  </si>
  <si>
    <t>Smp_138610.1</t>
  </si>
  <si>
    <t>Smp_030440.1</t>
  </si>
  <si>
    <t>Smp_347010.1</t>
  </si>
  <si>
    <t>Smp_347010.2</t>
  </si>
  <si>
    <t>Smp_347010.3</t>
  </si>
  <si>
    <t>Smp_204550.1</t>
  </si>
  <si>
    <t>Smp_331780.1</t>
  </si>
  <si>
    <t>Smp_266720.1</t>
  </si>
  <si>
    <t>Smp_192670.1</t>
  </si>
  <si>
    <t>Smp_174390.1</t>
  </si>
  <si>
    <t>Smp_174380.4</t>
  </si>
  <si>
    <t>Smp_174380.3</t>
  </si>
  <si>
    <t>Smp_174380.1</t>
  </si>
  <si>
    <t>Smp_174370.1</t>
  </si>
  <si>
    <t>Smp_174380.2</t>
  </si>
  <si>
    <t>Smp_341590.1</t>
  </si>
  <si>
    <t>Smp_341590.2</t>
  </si>
  <si>
    <t>Smp_166500.1</t>
  </si>
  <si>
    <t>Smp_166500.3</t>
  </si>
  <si>
    <t>Smp_166500.2</t>
  </si>
  <si>
    <t>Smp_166500.4</t>
  </si>
  <si>
    <t>Smp_322410.1</t>
  </si>
  <si>
    <t>Smp_246330.1</t>
  </si>
  <si>
    <t>Smp_166530.1</t>
  </si>
  <si>
    <t>Smp_304500.1</t>
  </si>
  <si>
    <t>Smp_304500.3</t>
  </si>
  <si>
    <t>Smp_304500.2</t>
  </si>
  <si>
    <t>Smp_166550.1</t>
  </si>
  <si>
    <t>Smp_166550.2</t>
  </si>
  <si>
    <t>Smp_166550.3</t>
  </si>
  <si>
    <t>Smp_166560.1</t>
  </si>
  <si>
    <t>Smp_166560.2</t>
  </si>
  <si>
    <t>Smp_166580.1</t>
  </si>
  <si>
    <t>Smp_246870.1</t>
  </si>
  <si>
    <t>Smp_246880.1</t>
  </si>
  <si>
    <t>Smp_166600.1</t>
  </si>
  <si>
    <t>Smp_082240.1</t>
  </si>
  <si>
    <t>Smp_082250.1</t>
  </si>
  <si>
    <t>Smp_082250.2</t>
  </si>
  <si>
    <t>Smp_166610.4</t>
  </si>
  <si>
    <t>Smp_166610.3</t>
  </si>
  <si>
    <t>Smp_166610.1</t>
  </si>
  <si>
    <t>Smp_104710.1</t>
  </si>
  <si>
    <t>Smp_104710.2</t>
  </si>
  <si>
    <t>Smp_104720.1</t>
  </si>
  <si>
    <t>Smp_104720.2</t>
  </si>
  <si>
    <t>Smp_104730.1</t>
  </si>
  <si>
    <t>Smp_180660.1</t>
  </si>
  <si>
    <t>Smp_245280.2</t>
  </si>
  <si>
    <t>Smp_245280.1</t>
  </si>
  <si>
    <t>Smp_180680.1</t>
  </si>
  <si>
    <t>Smp_104790.1</t>
  </si>
  <si>
    <t>Smp_180690.1</t>
  </si>
  <si>
    <t>Smp_302850.1</t>
  </si>
  <si>
    <t>Smp_302850.3</t>
  </si>
  <si>
    <t>Smp_302850.5</t>
  </si>
  <si>
    <t>Smp_245260.1</t>
  </si>
  <si>
    <t>Smp_245250.1</t>
  </si>
  <si>
    <t>Smp_159490.1</t>
  </si>
  <si>
    <t>Smp_068920.1</t>
  </si>
  <si>
    <t>Smp_068920.2</t>
  </si>
  <si>
    <t>Smp_245240.1</t>
  </si>
  <si>
    <t>Smp_159510.1</t>
  </si>
  <si>
    <t>Smp_068950.2</t>
  </si>
  <si>
    <t>Smp_068950.1</t>
  </si>
  <si>
    <t>Smp_068960.1</t>
  </si>
  <si>
    <t>Smp_068960.2</t>
  </si>
  <si>
    <t>Smp_322460.1</t>
  </si>
  <si>
    <t>Smp_092530.1</t>
  </si>
  <si>
    <t>Smp_092530.2</t>
  </si>
  <si>
    <t>Smp_245230.1</t>
  </si>
  <si>
    <t>Smp_158770.2</t>
  </si>
  <si>
    <t>Smp_158770.3</t>
  </si>
  <si>
    <t>Smp_245220.1</t>
  </si>
  <si>
    <t>Smp_158750.1</t>
  </si>
  <si>
    <t>Smp_067590.1</t>
  </si>
  <si>
    <t>Smp_067580.1</t>
  </si>
  <si>
    <t>Smp_158740.1</t>
  </si>
  <si>
    <t>Smp_158730.1</t>
  </si>
  <si>
    <t>Smp_158730.2</t>
  </si>
  <si>
    <t>Smp_158730.3</t>
  </si>
  <si>
    <t>Smp_067540.1</t>
  </si>
  <si>
    <t>Smp_158720.2</t>
  </si>
  <si>
    <t>Smp_158720.3</t>
  </si>
  <si>
    <t>Smp_158720.4</t>
  </si>
  <si>
    <t>Smp_067520.1</t>
  </si>
  <si>
    <t>Smp_067520.2</t>
  </si>
  <si>
    <t>Smp_067510.1</t>
  </si>
  <si>
    <t>Smp_347690.1</t>
  </si>
  <si>
    <t>Smp_245200.1</t>
  </si>
  <si>
    <t>Smp_342800.1</t>
  </si>
  <si>
    <t>Smp_336770.1</t>
  </si>
  <si>
    <t>Smp_133530.1</t>
  </si>
  <si>
    <t>Smp_133530.2</t>
  </si>
  <si>
    <t>Smp_245170.1</t>
  </si>
  <si>
    <t>Smp_172730.1</t>
  </si>
  <si>
    <t>Smp_347430.1</t>
  </si>
  <si>
    <t>Smp_347430.2</t>
  </si>
  <si>
    <t>Smp_214170.1</t>
  </si>
  <si>
    <t>Smp_214170.2</t>
  </si>
  <si>
    <t>Smp_135020.3</t>
  </si>
  <si>
    <t>Smp_135020.1</t>
  </si>
  <si>
    <t>Smp_135020.2</t>
  </si>
  <si>
    <t>Smp_322480.1</t>
  </si>
  <si>
    <t>Smp_135010.1</t>
  </si>
  <si>
    <t>Smp_245160.1</t>
  </si>
  <si>
    <t>Smp_134980.2</t>
  </si>
  <si>
    <t>Smp_134980.1</t>
  </si>
  <si>
    <t>Smp_245140.1</t>
  </si>
  <si>
    <t>Smp_141810.1</t>
  </si>
  <si>
    <t>Smp_204070.1</t>
  </si>
  <si>
    <t>Smp_141820.1</t>
  </si>
  <si>
    <t>Smp_036500.1</t>
  </si>
  <si>
    <t>Smp_141830.6</t>
  </si>
  <si>
    <t>Smp_141830.5</t>
  </si>
  <si>
    <t>Smp_141830.3</t>
  </si>
  <si>
    <t>Smp_141830.1</t>
  </si>
  <si>
    <t>Smp_141830.2</t>
  </si>
  <si>
    <t>Smp_245110.1</t>
  </si>
  <si>
    <t>Smp_036550.1</t>
  </si>
  <si>
    <t>Smp_141860.1</t>
  </si>
  <si>
    <t>Smp_141860.2</t>
  </si>
  <si>
    <t>Smp_340710.1</t>
  </si>
  <si>
    <t>Smp_036590.1</t>
  </si>
  <si>
    <t>Smp_036590.2</t>
  </si>
  <si>
    <t>Smp_141880.1</t>
  </si>
  <si>
    <t>Smp_036630.1</t>
  </si>
  <si>
    <t>Smp_141890.1</t>
  </si>
  <si>
    <t>Smp_141890.2</t>
  </si>
  <si>
    <t>Smp_245100.1</t>
  </si>
  <si>
    <t>Smp_036670.1</t>
  </si>
  <si>
    <t>Smp_245100.2</t>
  </si>
  <si>
    <t>Smp_245090.1</t>
  </si>
  <si>
    <t>Smp_153780.1</t>
  </si>
  <si>
    <t>Smp_058790.2</t>
  </si>
  <si>
    <t>Smp_058780.3</t>
  </si>
  <si>
    <t>Smp_058780.1</t>
  </si>
  <si>
    <t>Smp_058780.2</t>
  </si>
  <si>
    <t>Smp_153770.3</t>
  </si>
  <si>
    <t>Smp_153770.1</t>
  </si>
  <si>
    <t>Smp_153770.2</t>
  </si>
  <si>
    <t>Smp_153760.1</t>
  </si>
  <si>
    <t>Smp_153750.1</t>
  </si>
  <si>
    <t>Smp_153750.2</t>
  </si>
  <si>
    <t>Smp_058730.1</t>
  </si>
  <si>
    <t>Smp_347680.1</t>
  </si>
  <si>
    <t>Smp_006250.1</t>
  </si>
  <si>
    <t>Smp_006250.2</t>
  </si>
  <si>
    <t>Smp_125550.1</t>
  </si>
  <si>
    <t>Smp_125550.2</t>
  </si>
  <si>
    <t>Smp_125560.1</t>
  </si>
  <si>
    <t>Smp_120380.3</t>
  </si>
  <si>
    <t>Smp_120380.2</t>
  </si>
  <si>
    <t>Smp_332930.1</t>
  </si>
  <si>
    <t>Smp_006320.1</t>
  </si>
  <si>
    <t>Smp_342180.1</t>
  </si>
  <si>
    <t>Smp_342180.2</t>
  </si>
  <si>
    <t>Smp_335690.1</t>
  </si>
  <si>
    <t>Smp_102240.1</t>
  </si>
  <si>
    <t>Smp_146220.1</t>
  </si>
  <si>
    <t>Smp_167860.1</t>
  </si>
  <si>
    <t>Smp_167860.2</t>
  </si>
  <si>
    <t>Smp_167860.3</t>
  </si>
  <si>
    <t>Smp_006190.1</t>
  </si>
  <si>
    <t>Smp_006190.2</t>
  </si>
  <si>
    <t>Smp_342170.1</t>
  </si>
  <si>
    <t>Smp_207000.1</t>
  </si>
  <si>
    <t>Smp_304660.2</t>
  </si>
  <si>
    <t>Smp_306210.1</t>
  </si>
  <si>
    <t>Smp_306210.2</t>
  </si>
  <si>
    <t>Smp_044580.1</t>
  </si>
  <si>
    <t>Smp_146200.1</t>
  </si>
  <si>
    <t>Smp_146190.1</t>
  </si>
  <si>
    <t>Smp_044560.1</t>
  </si>
  <si>
    <t>Smp_044550.1</t>
  </si>
  <si>
    <t>Smp_044550.2</t>
  </si>
  <si>
    <t>Smp_044550.3</t>
  </si>
  <si>
    <t>Smp_343920.1</t>
  </si>
  <si>
    <t>Smp_044530.1</t>
  </si>
  <si>
    <t>Smp_044520.1</t>
  </si>
  <si>
    <t>Smp_210940.3</t>
  </si>
  <si>
    <t>Smp_210940.1</t>
  </si>
  <si>
    <t>Smp_210940.2</t>
  </si>
  <si>
    <t>Smp_210950.1</t>
  </si>
  <si>
    <t>Smp_322500.1</t>
  </si>
  <si>
    <t>Smp_209030.2</t>
  </si>
  <si>
    <t>Smp_044470.2</t>
  </si>
  <si>
    <t>Smp_044470.4</t>
  </si>
  <si>
    <t>Smp_146160.1</t>
  </si>
  <si>
    <t>Smp_146160.3</t>
  </si>
  <si>
    <t>Smp_146150.1</t>
  </si>
  <si>
    <t>Smp_146140.3</t>
  </si>
  <si>
    <t>Smp_146140.2</t>
  </si>
  <si>
    <t>Smp_146140.1</t>
  </si>
  <si>
    <t>Smp_044440.1</t>
  </si>
  <si>
    <t>Smp_006340.2</t>
  </si>
  <si>
    <t>Smp_006340.1</t>
  </si>
  <si>
    <t>Smp_006350.1</t>
  </si>
  <si>
    <t>Smp_242400.1</t>
  </si>
  <si>
    <t>Smp_304710.1</t>
  </si>
  <si>
    <t>Smp_304710.3</t>
  </si>
  <si>
    <t>Smp_304710.4</t>
  </si>
  <si>
    <t>Smp_304720.1</t>
  </si>
  <si>
    <t>Smp_167950.3</t>
  </si>
  <si>
    <t>Smp_167950.1</t>
  </si>
  <si>
    <t>Smp_096480.1</t>
  </si>
  <si>
    <t>Smp_175090.1</t>
  </si>
  <si>
    <t>Smp_175090.2</t>
  </si>
  <si>
    <t>Smp_096450.1</t>
  </si>
  <si>
    <t>Smp_346340.2</t>
  </si>
  <si>
    <t>Smp_346340.1</t>
  </si>
  <si>
    <t>Smp_346340.3</t>
  </si>
  <si>
    <t>Smp_346340.4</t>
  </si>
  <si>
    <t>Smp_245060.1</t>
  </si>
  <si>
    <t>Smp_245060.2</t>
  </si>
  <si>
    <t>Smp_096410.1</t>
  </si>
  <si>
    <t>Smp_096390.1</t>
  </si>
  <si>
    <t>Smp_174890.2</t>
  </si>
  <si>
    <t>Smp_174890.1</t>
  </si>
  <si>
    <t>Smp_174890.4</t>
  </si>
  <si>
    <t>Smp_174870.2</t>
  </si>
  <si>
    <t>Smp_174870.1</t>
  </si>
  <si>
    <t>Smp_174880.1</t>
  </si>
  <si>
    <t>Smp_245030.1</t>
  </si>
  <si>
    <t>Smp_245040.2</t>
  </si>
  <si>
    <t>Smp_245040.1</t>
  </si>
  <si>
    <t>Smp_174920.1</t>
  </si>
  <si>
    <t>Smp_096160.1</t>
  </si>
  <si>
    <t>Smp_347670.1</t>
  </si>
  <si>
    <t>Smp_347670.2</t>
  </si>
  <si>
    <t>Smp_174950.1</t>
  </si>
  <si>
    <t>Smp_174950.2</t>
  </si>
  <si>
    <t>Smp_174950.3</t>
  </si>
  <si>
    <t>Smp_174960.2</t>
  </si>
  <si>
    <t>Smp_174960.3</t>
  </si>
  <si>
    <t>Smp_174960.1</t>
  </si>
  <si>
    <t>Smp_096200.1</t>
  </si>
  <si>
    <t>Smp_096210.1</t>
  </si>
  <si>
    <t>Smp_332940.1</t>
  </si>
  <si>
    <t>Smp_332940.2</t>
  </si>
  <si>
    <t>Smp_059290.1</t>
  </si>
  <si>
    <t>Smp_059290.2</t>
  </si>
  <si>
    <t>Smp_344620.2</t>
  </si>
  <si>
    <t>Smp_344620.1</t>
  </si>
  <si>
    <t>Smp_344620.3</t>
  </si>
  <si>
    <t>Smp_344610.1</t>
  </si>
  <si>
    <t>Smp_344610.2</t>
  </si>
  <si>
    <t>Smp_139930.1</t>
  </si>
  <si>
    <t>Smp_139930.2</t>
  </si>
  <si>
    <t>Smp_139940.1</t>
  </si>
  <si>
    <t>Smp_032920.1</t>
  </si>
  <si>
    <t>Smp_032920.2</t>
  </si>
  <si>
    <t>Smp_032930.1</t>
  </si>
  <si>
    <t>Smp_343350.1</t>
  </si>
  <si>
    <t>Smp_032950.1</t>
  </si>
  <si>
    <t>Smp_139970.1</t>
  </si>
  <si>
    <t>Smp_139970.2</t>
  </si>
  <si>
    <t>Smp_032970.2</t>
  </si>
  <si>
    <t>Smp_032970.1</t>
  </si>
  <si>
    <t>Smp_032980.1</t>
  </si>
  <si>
    <t>Smp_032990.1</t>
  </si>
  <si>
    <t>Smp_033000.1</t>
  </si>
  <si>
    <t>Smp_033010.1</t>
  </si>
  <si>
    <t>Smp_033020.1</t>
  </si>
  <si>
    <t>Smp_033020.2</t>
  </si>
  <si>
    <t>Smp_139980.1</t>
  </si>
  <si>
    <t>Smp_139980.2</t>
  </si>
  <si>
    <t>Smp_139980.3</t>
  </si>
  <si>
    <t>Smp_033050.1</t>
  </si>
  <si>
    <t>Smp_033050.3</t>
  </si>
  <si>
    <t>Smp_168050.1</t>
  </si>
  <si>
    <t>Smp_209040.1</t>
  </si>
  <si>
    <t>Smp_332950.2</t>
  </si>
  <si>
    <t>Smp_037190.1</t>
  </si>
  <si>
    <t>Smp_182620.1</t>
  </si>
  <si>
    <t>Smp_322560.1</t>
  </si>
  <si>
    <t>Smp_244970.1</t>
  </si>
  <si>
    <t>Smp_244980.1</t>
  </si>
  <si>
    <t>Smp_343530.1</t>
  </si>
  <si>
    <t>Smp_037120.1</t>
  </si>
  <si>
    <t>Smp_142150.2</t>
  </si>
  <si>
    <t>Smp_142160.1</t>
  </si>
  <si>
    <t>Smp_142170.1</t>
  </si>
  <si>
    <t>Smp_142180.1</t>
  </si>
  <si>
    <t>Smp_346070.1</t>
  </si>
  <si>
    <t>Smp_091210.1</t>
  </si>
  <si>
    <t>Smp_244960.1</t>
  </si>
  <si>
    <t>Smp_244950.1</t>
  </si>
  <si>
    <t>Smp_091190.1</t>
  </si>
  <si>
    <t>Smp_091190.2</t>
  </si>
  <si>
    <t>Smp_171940.1</t>
  </si>
  <si>
    <t>Smp_091170.1</t>
  </si>
  <si>
    <t>Smp_346060.1</t>
  </si>
  <si>
    <t>Smp_322570.1</t>
  </si>
  <si>
    <t>Smp_346050.1</t>
  </si>
  <si>
    <t>Smp_311580.1</t>
  </si>
  <si>
    <t>Smp_322580.1</t>
  </si>
  <si>
    <t>Smp_315980.1</t>
  </si>
  <si>
    <t>Smp_311890.1</t>
  </si>
  <si>
    <t>Smp_171880.3</t>
  </si>
  <si>
    <t>Smp_171880.1</t>
  </si>
  <si>
    <t>Smp_171880.2</t>
  </si>
  <si>
    <t>Smp_171870.1</t>
  </si>
  <si>
    <t>Smp_171860.2</t>
  </si>
  <si>
    <t>Smp_171860.4</t>
  </si>
  <si>
    <t>Smp_171860.5</t>
  </si>
  <si>
    <t>Smp_171860.6</t>
  </si>
  <si>
    <t>Smp_171860.7</t>
  </si>
  <si>
    <t>Smp_322590.1</t>
  </si>
  <si>
    <t>Smp_322610.1</t>
  </si>
  <si>
    <t>Smp_091010.1</t>
  </si>
  <si>
    <t>Smp_244940.3</t>
  </si>
  <si>
    <t>Smp_244940.5</t>
  </si>
  <si>
    <t>Smp_244940.1</t>
  </si>
  <si>
    <t>Smp_244940.2</t>
  </si>
  <si>
    <t>Smp_053470.1</t>
  </si>
  <si>
    <t>Smp_304800.2</t>
  </si>
  <si>
    <t>Smp_304800.1</t>
  </si>
  <si>
    <t>Smp_304800.4</t>
  </si>
  <si>
    <t>Smp_304800.3</t>
  </si>
  <si>
    <t>Smp_304800.5</t>
  </si>
  <si>
    <t>Smp_053430.1</t>
  </si>
  <si>
    <t>Smp_053420.1</t>
  </si>
  <si>
    <t>Smp_243150.1</t>
  </si>
  <si>
    <t>Smp_174310.2</t>
  </si>
  <si>
    <t>Smp_174310.1</t>
  </si>
  <si>
    <t>Smp_095130.1</t>
  </si>
  <si>
    <t>Smp_095140.1</t>
  </si>
  <si>
    <t>Smp_095150.1</t>
  </si>
  <si>
    <t>Smp_174320.1</t>
  </si>
  <si>
    <t>Smp_095190.1</t>
  </si>
  <si>
    <t>Smp_174350.1</t>
  </si>
  <si>
    <t>Smp_330650.2</t>
  </si>
  <si>
    <t>Smp_330650.1</t>
  </si>
  <si>
    <t>Smp_330650.3</t>
  </si>
  <si>
    <t>Smp_009690.1</t>
  </si>
  <si>
    <t>Smp_127280.5</t>
  </si>
  <si>
    <t>Smp_127280.1</t>
  </si>
  <si>
    <t>Smp_127280.2</t>
  </si>
  <si>
    <t>Smp_127280.3</t>
  </si>
  <si>
    <t>Smp_127280.4</t>
  </si>
  <si>
    <t>Smp_304840.1</t>
  </si>
  <si>
    <t>Smp_304840.2</t>
  </si>
  <si>
    <t>Smp_304840.3</t>
  </si>
  <si>
    <t>Smp_304840.4</t>
  </si>
  <si>
    <t>Smp_346520.1</t>
  </si>
  <si>
    <t>Smp_346520.2</t>
  </si>
  <si>
    <t>Smp_346520.3</t>
  </si>
  <si>
    <t>Smp_019620.1</t>
  </si>
  <si>
    <t>Smp_019620.2</t>
  </si>
  <si>
    <t>Smp_019630.1</t>
  </si>
  <si>
    <t>Smp_019630.3</t>
  </si>
  <si>
    <t>Smp_019640.1</t>
  </si>
  <si>
    <t>Smp_304870.1</t>
  </si>
  <si>
    <t>Smp_019680.1</t>
  </si>
  <si>
    <t>Smp_019680.2</t>
  </si>
  <si>
    <t>Smp_019690.1</t>
  </si>
  <si>
    <t>Smp_132930.1</t>
  </si>
  <si>
    <t>Smp_019730.1</t>
  </si>
  <si>
    <t>Smp_132940.1</t>
  </si>
  <si>
    <t>Smp_019750.1</t>
  </si>
  <si>
    <t>Smp_019760.1</t>
  </si>
  <si>
    <t>Smp_132960.1</t>
  </si>
  <si>
    <t>Smp_342730.1</t>
  </si>
  <si>
    <t>Smp_342730.2</t>
  </si>
  <si>
    <t>Smp_342740.2</t>
  </si>
  <si>
    <t>Smp_342740.1</t>
  </si>
  <si>
    <t>Smp_019790.1</t>
  </si>
  <si>
    <t>Smp_019790.2</t>
  </si>
  <si>
    <t>Smp_304880.1</t>
  </si>
  <si>
    <t>Smp_093830.1</t>
  </si>
  <si>
    <t>Smp_093820.1</t>
  </si>
  <si>
    <t>Smp_304890.1</t>
  </si>
  <si>
    <t>Smp_304890.2</t>
  </si>
  <si>
    <t>Smp_019840.1</t>
  </si>
  <si>
    <t>Smp_019820.1</t>
  </si>
  <si>
    <t>Smp_322650.1</t>
  </si>
  <si>
    <t>Smp_172660.2</t>
  </si>
  <si>
    <t>Smp_172660.1</t>
  </si>
  <si>
    <t>Smp_158050.1</t>
  </si>
  <si>
    <t>Smp_066410.1</t>
  </si>
  <si>
    <t>Smp_066410.2</t>
  </si>
  <si>
    <t>Smp_037690.1</t>
  </si>
  <si>
    <t>Smp_037700.1</t>
  </si>
  <si>
    <t>Smp_037700.2</t>
  </si>
  <si>
    <t>Smp_066430.1</t>
  </si>
  <si>
    <t>Smp_267280.1</t>
  </si>
  <si>
    <t>Smp_158030.1</t>
  </si>
  <si>
    <t>Smp_158030.2</t>
  </si>
  <si>
    <t>Smp_194240.1</t>
  </si>
  <si>
    <t>Smp_121130.1</t>
  </si>
  <si>
    <t>Smp_121140.1</t>
  </si>
  <si>
    <t>Smp_121140.2</t>
  </si>
  <si>
    <t>Smp_121140.3</t>
  </si>
  <si>
    <t>Smp_121190.1</t>
  </si>
  <si>
    <t>Smp_332970.1</t>
  </si>
  <si>
    <t>Smp_194280.1</t>
  </si>
  <si>
    <t>Smp_194290.1</t>
  </si>
  <si>
    <t>Smp_121160.1</t>
  </si>
  <si>
    <t>Smp_121160.2</t>
  </si>
  <si>
    <t>Smp_194270.1</t>
  </si>
  <si>
    <t>Smp_203480.1</t>
  </si>
  <si>
    <t>Smp_304900.1</t>
  </si>
  <si>
    <t>Smp_304900.2</t>
  </si>
  <si>
    <t>Smp_304910.1</t>
  </si>
  <si>
    <t>Smp_346720.1</t>
  </si>
  <si>
    <t>Smp_346720.2</t>
  </si>
  <si>
    <t>Smp_244920.1</t>
  </si>
  <si>
    <t>Smp_209050.1</t>
  </si>
  <si>
    <t>Smp_165540.1</t>
  </si>
  <si>
    <t>Smp_080520.1</t>
  </si>
  <si>
    <t>Smp_080530.1</t>
  </si>
  <si>
    <t>Smp_080530.2</t>
  </si>
  <si>
    <t>Smp_080530.3</t>
  </si>
  <si>
    <t>Smp_165550.1</t>
  </si>
  <si>
    <t>Smp_080550.1</t>
  </si>
  <si>
    <t>Smp_080550.2</t>
  </si>
  <si>
    <t>Smp_080560.1</t>
  </si>
  <si>
    <t>Smp_165560.1</t>
  </si>
  <si>
    <t>Smp_165560.2</t>
  </si>
  <si>
    <t>Smp_165570.1</t>
  </si>
  <si>
    <t>Smp_165580.1</t>
  </si>
  <si>
    <t>Smp_180060.1</t>
  </si>
  <si>
    <t>Smp_103740.1</t>
  </si>
  <si>
    <t>Smp_119110.1</t>
  </si>
  <si>
    <t>Smp_078400.2</t>
  </si>
  <si>
    <t>Smp_078400.1</t>
  </si>
  <si>
    <t>Smp_245000.2</t>
  </si>
  <si>
    <t>Smp_245000.1</t>
  </si>
  <si>
    <t>Smp_322690.1</t>
  </si>
  <si>
    <t>Smp_145630.1</t>
  </si>
  <si>
    <t>Smp_145630.2</t>
  </si>
  <si>
    <t>Smp_145650.1</t>
  </si>
  <si>
    <t>Smp_145650.2</t>
  </si>
  <si>
    <t>Smp_145640.1</t>
  </si>
  <si>
    <t>Smp_145620.2</t>
  </si>
  <si>
    <t>Smp_145620.1</t>
  </si>
  <si>
    <t>Smp_145620.3</t>
  </si>
  <si>
    <t>Smp_043500.1</t>
  </si>
  <si>
    <t>Smp_145610.2</t>
  </si>
  <si>
    <t>Smp_145610.1</t>
  </si>
  <si>
    <t>Smp_145600.1</t>
  </si>
  <si>
    <t>Smp_145600.2</t>
  </si>
  <si>
    <t>Smp_244900.3</t>
  </si>
  <si>
    <t>Smp_244900.1</t>
  </si>
  <si>
    <t>Smp_244900.2</t>
  </si>
  <si>
    <t>Smp_343860.2</t>
  </si>
  <si>
    <t>Smp_343860.1</t>
  </si>
  <si>
    <t>Smp_145580.1</t>
  </si>
  <si>
    <t>Smp_100350.1</t>
  </si>
  <si>
    <t>Smp_145560.1</t>
  </si>
  <si>
    <t>Smp_145560.4</t>
  </si>
  <si>
    <t>Smp_145560.2</t>
  </si>
  <si>
    <t>Smp_043390.1</t>
  </si>
  <si>
    <t>Smp_145550.1</t>
  </si>
  <si>
    <t>Smp_322700.1</t>
  </si>
  <si>
    <t>Smp_322700.3</t>
  </si>
  <si>
    <t>Smp_322710.1</t>
  </si>
  <si>
    <t>Smp_331790.1</t>
  </si>
  <si>
    <t>Smp_093930.1</t>
  </si>
  <si>
    <t>Smp_093930.2</t>
  </si>
  <si>
    <t>Smp_093920.1</t>
  </si>
  <si>
    <t>Smp_173580.1</t>
  </si>
  <si>
    <t>Smp_304960.1</t>
  </si>
  <si>
    <t>Smp_304960.2</t>
  </si>
  <si>
    <t>Smp_304970.1</t>
  </si>
  <si>
    <t>Smp_094950.2</t>
  </si>
  <si>
    <t>Smp_094950.1</t>
  </si>
  <si>
    <t>Smp_346260.1</t>
  </si>
  <si>
    <t>Smp_346260.2</t>
  </si>
  <si>
    <t>Smp_174220.1</t>
  </si>
  <si>
    <t>Smp_341580.2</t>
  </si>
  <si>
    <t>Smp_341580.1</t>
  </si>
  <si>
    <t>Smp_095010.2</t>
  </si>
  <si>
    <t>Smp_095010.1</t>
  </si>
  <si>
    <t>Smp_174230.1</t>
  </si>
  <si>
    <t>Smp_107200.1</t>
  </si>
  <si>
    <t>Smp_107200.2</t>
  </si>
  <si>
    <t>Smp_011960.1</t>
  </si>
  <si>
    <t>Smp_011960.2</t>
  </si>
  <si>
    <t>Smp_011960.3</t>
  </si>
  <si>
    <t>Smp_203500.1</t>
  </si>
  <si>
    <t>Smp_128570.1</t>
  </si>
  <si>
    <t>Smp_011980.1</t>
  </si>
  <si>
    <t>Smp_011990.1</t>
  </si>
  <si>
    <t>Smp_012000.1</t>
  </si>
  <si>
    <t>Smp_337150.1</t>
  </si>
  <si>
    <t>Smp_012030.1</t>
  </si>
  <si>
    <t>Smp_128600.1</t>
  </si>
  <si>
    <t>Smp_128600.2</t>
  </si>
  <si>
    <t>Smp_012050.1</t>
  </si>
  <si>
    <t>Smp_128610.1</t>
  </si>
  <si>
    <t>Smp_012070.1</t>
  </si>
  <si>
    <t>Smp_244860.2</t>
  </si>
  <si>
    <t>Smp_012110.1</t>
  </si>
  <si>
    <t>Smp_128630.1</t>
  </si>
  <si>
    <t>Smp_128650.1</t>
  </si>
  <si>
    <t>Smp_012150.3</t>
  </si>
  <si>
    <t>Smp_012150.1</t>
  </si>
  <si>
    <t>Smp_012150.2</t>
  </si>
  <si>
    <t>Smp_128660.2</t>
  </si>
  <si>
    <t>Smp_128660.1</t>
  </si>
  <si>
    <t>Smp_302880.1</t>
  </si>
  <si>
    <t>Smp_302880.2</t>
  </si>
  <si>
    <t>Smp_128680.1</t>
  </si>
  <si>
    <t>Smp_128680.2</t>
  </si>
  <si>
    <t>Smp_012200.1</t>
  </si>
  <si>
    <t>Smp_012200.2</t>
  </si>
  <si>
    <t>Smp_128690.3</t>
  </si>
  <si>
    <t>Smp_128690.1</t>
  </si>
  <si>
    <t>Smp_128690.2</t>
  </si>
  <si>
    <t>Smp_128690.4</t>
  </si>
  <si>
    <t>Smp_322730.1</t>
  </si>
  <si>
    <t>Smp_337290.1</t>
  </si>
  <si>
    <t>Smp_244840.1</t>
  </si>
  <si>
    <t>Smp_128350.3</t>
  </si>
  <si>
    <t>Smp_128360.1</t>
  </si>
  <si>
    <t>Smp_128370.4</t>
  </si>
  <si>
    <t>Smp_128370.3</t>
  </si>
  <si>
    <t>Smp_128370.1</t>
  </si>
  <si>
    <t>Smp_128370.2</t>
  </si>
  <si>
    <t>Smp_011560.1</t>
  </si>
  <si>
    <t>Smp_011570.1</t>
  </si>
  <si>
    <t>Smp_190020.1</t>
  </si>
  <si>
    <t>Smp_190020.2</t>
  </si>
  <si>
    <t>Smp_213240.1</t>
  </si>
  <si>
    <t>Smp_214240.1</t>
  </si>
  <si>
    <t>Smp_128390.1</t>
  </si>
  <si>
    <t>Smp_011640.1</t>
  </si>
  <si>
    <t>Smp_011640.2</t>
  </si>
  <si>
    <t>Smp_011640.3</t>
  </si>
  <si>
    <t>Smp_011660.3</t>
  </si>
  <si>
    <t>Smp_011660.1</t>
  </si>
  <si>
    <t>Smp_011660.2</t>
  </si>
  <si>
    <t>Smp_011680.1</t>
  </si>
  <si>
    <t>Smp_011700.1</t>
  </si>
  <si>
    <t>Smp_011710.1</t>
  </si>
  <si>
    <t>Smp_011710.2</t>
  </si>
  <si>
    <t>Smp_102840.1</t>
  </si>
  <si>
    <t>Smp_102840.2</t>
  </si>
  <si>
    <t>Smp_179460.1</t>
  </si>
  <si>
    <t>Smp_011720.1</t>
  </si>
  <si>
    <t>Smp_128420.1</t>
  </si>
  <si>
    <t>Smp_128420.2</t>
  </si>
  <si>
    <t>Smp_128420.4</t>
  </si>
  <si>
    <t>Smp_305030.2</t>
  </si>
  <si>
    <t>Smp_305030.3</t>
  </si>
  <si>
    <t>Smp_305030.1</t>
  </si>
  <si>
    <t>Smp_204120.1</t>
  </si>
  <si>
    <t>Smp_128440.1</t>
  </si>
  <si>
    <t>Smp_347650.2</t>
  </si>
  <si>
    <t>Smp_322770.1</t>
  </si>
  <si>
    <t>Smp_011830.1</t>
  </si>
  <si>
    <t>Smp_011830.2</t>
  </si>
  <si>
    <t>Smp_128480.1</t>
  </si>
  <si>
    <t>Smp_011860.1</t>
  </si>
  <si>
    <t>Smp_011860.2</t>
  </si>
  <si>
    <t>Smp_011870.1</t>
  </si>
  <si>
    <t>Smp_347640.2</t>
  </si>
  <si>
    <t>Smp_347640.1</t>
  </si>
  <si>
    <t>Smp_154390.1</t>
  </si>
  <si>
    <t>Smp_059930.1</t>
  </si>
  <si>
    <t>Smp_059920.1</t>
  </si>
  <si>
    <t>Smp_059910.1</t>
  </si>
  <si>
    <t>Smp_059910.2</t>
  </si>
  <si>
    <t>Smp_154370.1</t>
  </si>
  <si>
    <t>Smp_244750.1</t>
  </si>
  <si>
    <t>Smp_059880.1</t>
  </si>
  <si>
    <t>Smp_059870.1</t>
  </si>
  <si>
    <t>Smp_322800.1</t>
  </si>
  <si>
    <t>Smp_133740.1</t>
  </si>
  <si>
    <t>Smp_342810.1</t>
  </si>
  <si>
    <t>Smp_204150.1</t>
  </si>
  <si>
    <t>Smp_021370.1</t>
  </si>
  <si>
    <t>Smp_021370.2</t>
  </si>
  <si>
    <t>Smp_316530.1</t>
  </si>
  <si>
    <t>Smp_021390.1</t>
  </si>
  <si>
    <t>Smp_021390.2</t>
  </si>
  <si>
    <t>Smp_133770.1</t>
  </si>
  <si>
    <t>Smp_133790.1</t>
  </si>
  <si>
    <t>Smp_322820.1</t>
  </si>
  <si>
    <t>Smp_322820.2</t>
  </si>
  <si>
    <t>Smp_322830.1</t>
  </si>
  <si>
    <t>Smp_133800.3</t>
  </si>
  <si>
    <t>Smp_133800.1</t>
  </si>
  <si>
    <t>Smp_133800.2</t>
  </si>
  <si>
    <t>Smp_322840.1</t>
  </si>
  <si>
    <t>Smp_021460.1</t>
  </si>
  <si>
    <t>Smp_266980.1</t>
  </si>
  <si>
    <t>Smp_021730.1</t>
  </si>
  <si>
    <t>Smp_212200.2</t>
  </si>
  <si>
    <t>Smp_322850.1</t>
  </si>
  <si>
    <t>Smp_347330.1</t>
  </si>
  <si>
    <t>Smp_180190.1</t>
  </si>
  <si>
    <t>Smp_180180.1</t>
  </si>
  <si>
    <t>Smp_316540.1</t>
  </si>
  <si>
    <t>Smp_322870.1</t>
  </si>
  <si>
    <t>Smp_322890.1</t>
  </si>
  <si>
    <t>Smp_322890.2</t>
  </si>
  <si>
    <t>Smp_103920.1</t>
  </si>
  <si>
    <t>Smp_103930.1</t>
  </si>
  <si>
    <t>Smp_103470.1</t>
  </si>
  <si>
    <t>Smp_103460.1</t>
  </si>
  <si>
    <t>Smp_179890.1</t>
  </si>
  <si>
    <t>Smp_302920.1</t>
  </si>
  <si>
    <t>Smp_302920.2</t>
  </si>
  <si>
    <t>Smp_322900.1</t>
  </si>
  <si>
    <t>Smp_210650.1</t>
  </si>
  <si>
    <t>Smp_210650.2</t>
  </si>
  <si>
    <t>Smp_116360.1</t>
  </si>
  <si>
    <t>Smp_305050.2</t>
  </si>
  <si>
    <t>Smp_305060.1</t>
  </si>
  <si>
    <t>Smp_305070.1</t>
  </si>
  <si>
    <t>Smp_059360.1</t>
  </si>
  <si>
    <t>Smp_059350.1</t>
  </si>
  <si>
    <t>Smp_059340.1</t>
  </si>
  <si>
    <t>Smp_059340.2</t>
  </si>
  <si>
    <t>Smp_154040.1</t>
  </si>
  <si>
    <t>Smp_078040.1</t>
  </si>
  <si>
    <t>Smp_114870.1</t>
  </si>
  <si>
    <t>Smp_092570.1</t>
  </si>
  <si>
    <t>Smp_179200.1</t>
  </si>
  <si>
    <t>Smp_154000.1</t>
  </si>
  <si>
    <t>Smp_333030.1</t>
  </si>
  <si>
    <t>Smp_059240.1</t>
  </si>
  <si>
    <t>Smp_157910.1</t>
  </si>
  <si>
    <t>Smp_341060.1</t>
  </si>
  <si>
    <t>Smp_079050.1</t>
  </si>
  <si>
    <t>Smp_164760.1</t>
  </si>
  <si>
    <t>Smp_345560.1</t>
  </si>
  <si>
    <t>Smp_345560.5</t>
  </si>
  <si>
    <t>Smp_345560.2</t>
  </si>
  <si>
    <t>Smp_345560.4</t>
  </si>
  <si>
    <t>Smp_333040.1</t>
  </si>
  <si>
    <t>Smp_345570.1</t>
  </si>
  <si>
    <t>Smp_304360.2</t>
  </si>
  <si>
    <t>Smp_304360.1</t>
  </si>
  <si>
    <t>Smp_172270.1</t>
  </si>
  <si>
    <t>Smp_091790.3</t>
  </si>
  <si>
    <t>Smp_091790.1</t>
  </si>
  <si>
    <t>Smp_341550.1</t>
  </si>
  <si>
    <t>Smp_189960.1</t>
  </si>
  <si>
    <t>Smp_091820.2</t>
  </si>
  <si>
    <t>Smp_091820.1</t>
  </si>
  <si>
    <t>Smp_091840.1</t>
  </si>
  <si>
    <t>Smp_091840.2</t>
  </si>
  <si>
    <t>Smp_091850.1</t>
  </si>
  <si>
    <t>Smp_201210.1</t>
  </si>
  <si>
    <t>Smp_305100.3</t>
  </si>
  <si>
    <t>Smp_305100.2</t>
  </si>
  <si>
    <t>Smp_305100.1</t>
  </si>
  <si>
    <t>Smp_172280.1</t>
  </si>
  <si>
    <t>Smp_346090.1</t>
  </si>
  <si>
    <t>Smp_120020.1</t>
  </si>
  <si>
    <t>Smp_345770.1</t>
  </si>
  <si>
    <t>Smp_084740.1</t>
  </si>
  <si>
    <t>Smp_335710.1</t>
  </si>
  <si>
    <t>Smp_241960.1</t>
  </si>
  <si>
    <t>Smp_241960.2</t>
  </si>
  <si>
    <t>Smp_201220.1</t>
  </si>
  <si>
    <t>Smp_305120.3</t>
  </si>
  <si>
    <t>Smp_305120.1</t>
  </si>
  <si>
    <t>Smp_305120.2</t>
  </si>
  <si>
    <t>Smp_305120.5</t>
  </si>
  <si>
    <t>Smp_305130.1</t>
  </si>
  <si>
    <t>Smp_165850.1</t>
  </si>
  <si>
    <t>Smp_165840.1</t>
  </si>
  <si>
    <t>Smp_165830.1</t>
  </si>
  <si>
    <t>Smp_165820.1</t>
  </si>
  <si>
    <t>Smp_080980.1</t>
  </si>
  <si>
    <t>Smp_244710.1</t>
  </si>
  <si>
    <t>Smp_347630.1</t>
  </si>
  <si>
    <t>Smp_165790.1</t>
  </si>
  <si>
    <t>Smp_165790.2</t>
  </si>
  <si>
    <t>Smp_165780.1</t>
  </si>
  <si>
    <t>Smp_333050.1</t>
  </si>
  <si>
    <t>Smp_080920.1</t>
  </si>
  <si>
    <t>Smp_159120.1</t>
  </si>
  <si>
    <t>Smp_159120.2</t>
  </si>
  <si>
    <t>Smp_159110.1</t>
  </si>
  <si>
    <t>Smp_159110.2</t>
  </si>
  <si>
    <t>Smp_322950.1</t>
  </si>
  <si>
    <t>Smp_093740.1</t>
  </si>
  <si>
    <t>Smp_093740.2</t>
  </si>
  <si>
    <t>Smp_093750.1</t>
  </si>
  <si>
    <t>Smp_335080.1</t>
  </si>
  <si>
    <t>Smp_191160.1</t>
  </si>
  <si>
    <t>Smp_068300.1</t>
  </si>
  <si>
    <t>Smp_068300.2</t>
  </si>
  <si>
    <t>Smp_068280.1</t>
  </si>
  <si>
    <t>Smp_068270.1</t>
  </si>
  <si>
    <t>Smp_068270.2</t>
  </si>
  <si>
    <t>Smp_068250.1</t>
  </si>
  <si>
    <t>Smp_068250.2</t>
  </si>
  <si>
    <t>Smp_068240.1</t>
  </si>
  <si>
    <t>Smp_159100.1</t>
  </si>
  <si>
    <t>Smp_159100.3</t>
  </si>
  <si>
    <t>Smp_068220.1</t>
  </si>
  <si>
    <t>Smp_322970.1</t>
  </si>
  <si>
    <t>Smp_322970.5</t>
  </si>
  <si>
    <t>Smp_322970.2</t>
  </si>
  <si>
    <t>Smp_322970.3</t>
  </si>
  <si>
    <t>Smp_159090.1</t>
  </si>
  <si>
    <t>Smp_159090.3</t>
  </si>
  <si>
    <t>Smp_204160.1</t>
  </si>
  <si>
    <t>Smp_101970.1</t>
  </si>
  <si>
    <t>Smp_178780.1</t>
  </si>
  <si>
    <t>Smp_165260.1</t>
  </si>
  <si>
    <t>Smp_341330.1</t>
  </si>
  <si>
    <t>Smp_242440.1</t>
  </si>
  <si>
    <t>Smp_242440.2</t>
  </si>
  <si>
    <t>Smp_165230.1</t>
  </si>
  <si>
    <t>Smp_079970.1</t>
  </si>
  <si>
    <t>Smp_079960.1</t>
  </si>
  <si>
    <t>Smp_079950.1</t>
  </si>
  <si>
    <t>Smp_165220.1</t>
  </si>
  <si>
    <t>Smp_079910.1</t>
  </si>
  <si>
    <t>Smp_079910.2</t>
  </si>
  <si>
    <t>Smp_079920.1</t>
  </si>
  <si>
    <t>Smp_079920.2</t>
  </si>
  <si>
    <t>Smp_132850.1</t>
  </si>
  <si>
    <t>Smp_132850.2</t>
  </si>
  <si>
    <t>Smp_132850.3</t>
  </si>
  <si>
    <t>Smp_210550.2</t>
  </si>
  <si>
    <t>Smp_210540.1</t>
  </si>
  <si>
    <t>Smp_203600.1</t>
  </si>
  <si>
    <t>Smp_322980.1</t>
  </si>
  <si>
    <t>Smp_132870.1</t>
  </si>
  <si>
    <t>Smp_210970.1</t>
  </si>
  <si>
    <t>Smp_210970.3</t>
  </si>
  <si>
    <t>Smp_210970.2</t>
  </si>
  <si>
    <t>Smp_210960.1</t>
  </si>
  <si>
    <t>Smp_132900.1</t>
  </si>
  <si>
    <t>Smp_173550.1</t>
  </si>
  <si>
    <t>Smp_180070.3</t>
  </si>
  <si>
    <t>Smp_180070.2</t>
  </si>
  <si>
    <t>Smp_180070.1</t>
  </si>
  <si>
    <t>Smp_212900.1</t>
  </si>
  <si>
    <t>Smp_212900.2</t>
  </si>
  <si>
    <t>Smp_210580.1</t>
  </si>
  <si>
    <t>Smp_179720.2</t>
  </si>
  <si>
    <t>Smp_179720.1</t>
  </si>
  <si>
    <t>Smp_174090.3</t>
  </si>
  <si>
    <t>Smp_174090.1</t>
  </si>
  <si>
    <t>Smp_174090.2</t>
  </si>
  <si>
    <t>Smp_094760.1</t>
  </si>
  <si>
    <t>Smp_094770.1</t>
  </si>
  <si>
    <t>Smp_174110.3</t>
  </si>
  <si>
    <t>Smp_174110.1</t>
  </si>
  <si>
    <t>Smp_174110.2</t>
  </si>
  <si>
    <t>Smp_174130.1</t>
  </si>
  <si>
    <t>Smp_094810.1</t>
  </si>
  <si>
    <t>Smp_094820.1</t>
  </si>
  <si>
    <t>Smp_174060.1</t>
  </si>
  <si>
    <t>Smp_210860.1</t>
  </si>
  <si>
    <t>Smp_214290.1</t>
  </si>
  <si>
    <t>Smp_305210.5</t>
  </si>
  <si>
    <t>Smp_305210.2</t>
  </si>
  <si>
    <t>Smp_305210.1</t>
  </si>
  <si>
    <t>Smp_305210.4</t>
  </si>
  <si>
    <t>Smp_088090.1</t>
  </si>
  <si>
    <t>Smp_244610.3</t>
  </si>
  <si>
    <t>Smp_244610.1</t>
  </si>
  <si>
    <t>Smp_244610.2</t>
  </si>
  <si>
    <t>Smp_244620.2</t>
  </si>
  <si>
    <t>Smp_244630.2</t>
  </si>
  <si>
    <t>Smp_335720.1</t>
  </si>
  <si>
    <t>Smp_170060.1</t>
  </si>
  <si>
    <t>Smp_170030.1</t>
  </si>
  <si>
    <t>Smp_170020.1</t>
  </si>
  <si>
    <t>Smp_170020.2</t>
  </si>
  <si>
    <t>Smp_170020.3</t>
  </si>
  <si>
    <t>Smp_173900.2</t>
  </si>
  <si>
    <t>Smp_173900.1</t>
  </si>
  <si>
    <t>Smp_173910.1</t>
  </si>
  <si>
    <t>Smp_094470.1</t>
  </si>
  <si>
    <t>Smp_094480.1</t>
  </si>
  <si>
    <t>Smp_173920.1</t>
  </si>
  <si>
    <t>Smp_244640.1</t>
  </si>
  <si>
    <t>Smp_244650.1</t>
  </si>
  <si>
    <t>Smp_172810.1</t>
  </si>
  <si>
    <t>Smp_244680.1</t>
  </si>
  <si>
    <t>Smp_244690.2</t>
  </si>
  <si>
    <t>Smp_244690.1</t>
  </si>
  <si>
    <t>Smp_180000.1</t>
  </si>
  <si>
    <t>Smp_193440.1</t>
  </si>
  <si>
    <t>Smp_103090.1</t>
  </si>
  <si>
    <t>Smp_103100.1</t>
  </si>
  <si>
    <t>Smp_179620.1</t>
  </si>
  <si>
    <t>Smp_179610.1</t>
  </si>
  <si>
    <t>Smp_203580.1</t>
  </si>
  <si>
    <t>Smp_194830.1</t>
  </si>
  <si>
    <t>Smp_165470.2</t>
  </si>
  <si>
    <t>Smp_165470.1</t>
  </si>
  <si>
    <t>Smp_165470.3</t>
  </si>
  <si>
    <t>Smp_080420.1</t>
  </si>
  <si>
    <t>Smp_165460.1</t>
  </si>
  <si>
    <t>Smp_165450.1</t>
  </si>
  <si>
    <t>Smp_165440.1</t>
  </si>
  <si>
    <t>Smp_165440.2</t>
  </si>
  <si>
    <t>Smp_165440.3</t>
  </si>
  <si>
    <t>Smp_165430.1</t>
  </si>
  <si>
    <t>Smp_080370.1</t>
  </si>
  <si>
    <t>Smp_242450.1</t>
  </si>
  <si>
    <t>Smp_343890.1</t>
  </si>
  <si>
    <t>Smp_178760.1</t>
  </si>
  <si>
    <t>Smp_178750.3</t>
  </si>
  <si>
    <t>Smp_178750.1</t>
  </si>
  <si>
    <t>Smp_178750.2</t>
  </si>
  <si>
    <t>Smp_178740.1</t>
  </si>
  <si>
    <t>Smp_178740.2</t>
  </si>
  <si>
    <t>Smp_164410.1</t>
  </si>
  <si>
    <t>Smp_078320.1</t>
  </si>
  <si>
    <t>Smp_078310.1</t>
  </si>
  <si>
    <t>Smp_078310.2</t>
  </si>
  <si>
    <t>Smp_078280.1</t>
  </si>
  <si>
    <t>Smp_078280.2</t>
  </si>
  <si>
    <t>Smp_078280.3</t>
  </si>
  <si>
    <t>Smp_078270.1</t>
  </si>
  <si>
    <t>Smp_143060.1</t>
  </si>
  <si>
    <t>Smp_143070.1</t>
  </si>
  <si>
    <t>Smp_143070.2</t>
  </si>
  <si>
    <t>Smp_038510.1</t>
  </si>
  <si>
    <t>Smp_333070.1</t>
  </si>
  <si>
    <t>Smp_143090.1</t>
  </si>
  <si>
    <t>Smp_038530.1</t>
  </si>
  <si>
    <t>Smp_038540.1</t>
  </si>
  <si>
    <t>Smp_343580.1</t>
  </si>
  <si>
    <t>Smp_038560.1</t>
  </si>
  <si>
    <t>Smp_038560.2</t>
  </si>
  <si>
    <t>Smp_038560.3</t>
  </si>
  <si>
    <t>Smp_143130.1</t>
  </si>
  <si>
    <t>Smp_155360.1</t>
  </si>
  <si>
    <t>Smp_155370.3</t>
  </si>
  <si>
    <t>Smp_155370.2</t>
  </si>
  <si>
    <t>Smp_155370.1</t>
  </si>
  <si>
    <t>Smp_155380.1</t>
  </si>
  <si>
    <t>Smp_155390.1</t>
  </si>
  <si>
    <t>Smp_316570.1</t>
  </si>
  <si>
    <t>Smp_155400.1</t>
  </si>
  <si>
    <t>Smp_242500.1</t>
  </si>
  <si>
    <t>Smp_061840.4</t>
  </si>
  <si>
    <t>Smp_061840.3</t>
  </si>
  <si>
    <t>Smp_061840.1</t>
  </si>
  <si>
    <t>Smp_155420.1</t>
  </si>
  <si>
    <t>Smp_155420.3</t>
  </si>
  <si>
    <t>Smp_155420.4</t>
  </si>
  <si>
    <t>Smp_244560.1</t>
  </si>
  <si>
    <t>Smp_244560.2</t>
  </si>
  <si>
    <t>Smp_061870.1</t>
  </si>
  <si>
    <t>Smp_323040.1</t>
  </si>
  <si>
    <t>Smp_155450.2</t>
  </si>
  <si>
    <t>Smp_244570.1</t>
  </si>
  <si>
    <t>Smp_155480.1</t>
  </si>
  <si>
    <t>Smp_061920.1</t>
  </si>
  <si>
    <t>Smp_061940.1</t>
  </si>
  <si>
    <t>Smp_061950.1</t>
  </si>
  <si>
    <t>Smp_061970.1</t>
  </si>
  <si>
    <t>Smp_155500.1</t>
  </si>
  <si>
    <t>Smp_210900.3</t>
  </si>
  <si>
    <t>Smp_210900.1</t>
  </si>
  <si>
    <t>Smp_210900.2</t>
  </si>
  <si>
    <t>Smp_210900.5</t>
  </si>
  <si>
    <t>Smp_210900.4</t>
  </si>
  <si>
    <t>Smp_151690.1</t>
  </si>
  <si>
    <t>Smp_115450.1</t>
  </si>
  <si>
    <t>Smp_158290.1</t>
  </si>
  <si>
    <t>Smp_158290.2</t>
  </si>
  <si>
    <t>Smp_066760.1</t>
  </si>
  <si>
    <t>Smp_244580.2</t>
  </si>
  <si>
    <t>Smp_244580.1</t>
  </si>
  <si>
    <t>Smp_158310.2</t>
  </si>
  <si>
    <t>Smp_158310.1</t>
  </si>
  <si>
    <t>Smp_158310.3</t>
  </si>
  <si>
    <t>Smp_047330.1</t>
  </si>
  <si>
    <t>Smp_047330.2</t>
  </si>
  <si>
    <t>Smp_047330.3</t>
  </si>
  <si>
    <t>Smp_333080.1</t>
  </si>
  <si>
    <t>Smp_147520.1</t>
  </si>
  <si>
    <t>Smp_203630.1</t>
  </si>
  <si>
    <t>Smp_203630.3</t>
  </si>
  <si>
    <t>Smp_203630.2</t>
  </si>
  <si>
    <t>Smp_333090.1</t>
  </si>
  <si>
    <t>Smp_305400.2</t>
  </si>
  <si>
    <t>Smp_305400.1</t>
  </si>
  <si>
    <t>Smp_047240.1</t>
  </si>
  <si>
    <t>Smp_147470.1</t>
  </si>
  <si>
    <t>Smp_196110.1</t>
  </si>
  <si>
    <t>Smp_147360.1</t>
  </si>
  <si>
    <t>Smp_046980.1</t>
  </si>
  <si>
    <t>Smp_147370.2</t>
  </si>
  <si>
    <t>Smp_147370.3</t>
  </si>
  <si>
    <t>Smp_147390.2</t>
  </si>
  <si>
    <t>Smp_147390.1</t>
  </si>
  <si>
    <t>Smp_323090.1</t>
  </si>
  <si>
    <t>Smp_147400.1</t>
  </si>
  <si>
    <t>Smp_147410.1</t>
  </si>
  <si>
    <t>Smp_346810.1</t>
  </si>
  <si>
    <t>Smp_347190.1</t>
  </si>
  <si>
    <t>Smp_047060.1</t>
  </si>
  <si>
    <t>Smp_147420.1</t>
  </si>
  <si>
    <t>Smp_047090.1</t>
  </si>
  <si>
    <t>Smp_047090.3</t>
  </si>
  <si>
    <t>Smp_047090.2</t>
  </si>
  <si>
    <t>Smp_340800.1</t>
  </si>
  <si>
    <t>Smp_340800.2</t>
  </si>
  <si>
    <t>Smp_047110.1</t>
  </si>
  <si>
    <t>Smp_147430.3</t>
  </si>
  <si>
    <t>Smp_147430.2</t>
  </si>
  <si>
    <t>Smp_147430.1</t>
  </si>
  <si>
    <t>Smp_343970.1</t>
  </si>
  <si>
    <t>Smp_307260.2</t>
  </si>
  <si>
    <t>Smp_307260.1</t>
  </si>
  <si>
    <t>Smp_307260.3</t>
  </si>
  <si>
    <t>Smp_267270.2</t>
  </si>
  <si>
    <t>Smp_267270.1</t>
  </si>
  <si>
    <t>Smp_047190.1</t>
  </si>
  <si>
    <t>Smp_047200.1</t>
  </si>
  <si>
    <t>Smp_147460.1</t>
  </si>
  <si>
    <t>Smp_147460.2</t>
  </si>
  <si>
    <t>Smp_242800.1</t>
  </si>
  <si>
    <t>Smp_242800.2</t>
  </si>
  <si>
    <t>Smp_075470.1</t>
  </si>
  <si>
    <t>Smp_076230.1</t>
  </si>
  <si>
    <t>Smp_163250.1</t>
  </si>
  <si>
    <t>Smp_163260.1</t>
  </si>
  <si>
    <t>Smp_267080.1</t>
  </si>
  <si>
    <t>Smp_345410.1</t>
  </si>
  <si>
    <t>Smp_076300.1</t>
  </si>
  <si>
    <t>Smp_345420.1</t>
  </si>
  <si>
    <t>Smp_345420.2</t>
  </si>
  <si>
    <t>Smp_076320.1</t>
  </si>
  <si>
    <t>Smp_163290.1</t>
  </si>
  <si>
    <t>Smp_163290.2</t>
  </si>
  <si>
    <t>Smp_163300.1</t>
  </si>
  <si>
    <t>Smp_076370.1</t>
  </si>
  <si>
    <t>Smp_347230.1</t>
  </si>
  <si>
    <t>Smp_076390.1</t>
  </si>
  <si>
    <t>Smp_076390.2</t>
  </si>
  <si>
    <t>Smp_076400.1</t>
  </si>
  <si>
    <t>Smp_163310.1</t>
  </si>
  <si>
    <t>Smp_163320.1</t>
  </si>
  <si>
    <t>Smp_163330.1</t>
  </si>
  <si>
    <t>Smp_163340.1</t>
  </si>
  <si>
    <t>Smp_076450.1</t>
  </si>
  <si>
    <t>Smp_076450.2</t>
  </si>
  <si>
    <t>Smp_076450.3</t>
  </si>
  <si>
    <t>Smp_337400.3</t>
  </si>
  <si>
    <t>Smp_337400.1</t>
  </si>
  <si>
    <t>Smp_337400.2</t>
  </si>
  <si>
    <t>Smp_305490.1</t>
  </si>
  <si>
    <t>Smp_305490.2</t>
  </si>
  <si>
    <t>Smp_305490.5</t>
  </si>
  <si>
    <t>Smp_305490.3</t>
  </si>
  <si>
    <t>Smp_305490.6</t>
  </si>
  <si>
    <t>Smp_305490.7</t>
  </si>
  <si>
    <t>Smp_076520.1</t>
  </si>
  <si>
    <t>Smp_076530.1</t>
  </si>
  <si>
    <t>Smp_076540.1</t>
  </si>
  <si>
    <t>Smp_076560.1</t>
  </si>
  <si>
    <t>Smp_076560.2</t>
  </si>
  <si>
    <t>Smp_163380.1</t>
  </si>
  <si>
    <t>Smp_306580.1</t>
  </si>
  <si>
    <t>Smp_076600.1</t>
  </si>
  <si>
    <t>Smp_341260.1</t>
  </si>
  <si>
    <t>Smp_335110.1</t>
  </si>
  <si>
    <t>Smp_058170.1</t>
  </si>
  <si>
    <t>Smp_153460.1</t>
  </si>
  <si>
    <t>Smp_153460.2</t>
  </si>
  <si>
    <t>Smp_058190.2</t>
  </si>
  <si>
    <t>Smp_058190.1</t>
  </si>
  <si>
    <t>Smp_153480.1</t>
  </si>
  <si>
    <t>Smp_153480.2</t>
  </si>
  <si>
    <t>Smp_153480.3</t>
  </si>
  <si>
    <t>Smp_153490.1</t>
  </si>
  <si>
    <t>Smp_058240.1</t>
  </si>
  <si>
    <t>Smp_058240.2</t>
  </si>
  <si>
    <t>Smp_153500.1</t>
  </si>
  <si>
    <t>Smp_058270.1</t>
  </si>
  <si>
    <t>Smp_153520.1</t>
  </si>
  <si>
    <t>Smp_153530.1</t>
  </si>
  <si>
    <t>Smp_153540.1</t>
  </si>
  <si>
    <t>Smp_153550.1</t>
  </si>
  <si>
    <t>Smp_058320.1</t>
  </si>
  <si>
    <t>Smp_153560.1</t>
  </si>
  <si>
    <t>Smp_153560.2</t>
  </si>
  <si>
    <t>Smp_058350.1</t>
  </si>
  <si>
    <t>Smp_153580.1</t>
  </si>
  <si>
    <t>Smp_058360.1</t>
  </si>
  <si>
    <t>Smp_153590.1</t>
  </si>
  <si>
    <t>Smp_058380.1</t>
  </si>
  <si>
    <t>Smp_058400.1</t>
  </si>
  <si>
    <t>Smp_058410.1</t>
  </si>
  <si>
    <t>Smp_153610.1</t>
  </si>
  <si>
    <t>Smp_198730.1</t>
  </si>
  <si>
    <t>Smp_058450.1</t>
  </si>
  <si>
    <t>Smp_058460.1</t>
  </si>
  <si>
    <t>Smp_058470.1</t>
  </si>
  <si>
    <t>Smp_153640.2</t>
  </si>
  <si>
    <t>Smp_153640.1</t>
  </si>
  <si>
    <t>Smp_153660.2</t>
  </si>
  <si>
    <t>Smp_058530.1</t>
  </si>
  <si>
    <t>Smp_153690.1</t>
  </si>
  <si>
    <t>Smp_153690.2</t>
  </si>
  <si>
    <t>Smp_153700.1</t>
  </si>
  <si>
    <t>Smp_058620.1</t>
  </si>
  <si>
    <t>Smp_153710.1</t>
  </si>
  <si>
    <t>Smp_153710.2</t>
  </si>
  <si>
    <t>Smp_153710.3</t>
  </si>
  <si>
    <t>Smp_153720.1</t>
  </si>
  <si>
    <t>Smp_153720.2</t>
  </si>
  <si>
    <t>Smp_058650.1</t>
  </si>
  <si>
    <t>Smp_337390.2</t>
  </si>
  <si>
    <t>Smp_337390.1</t>
  </si>
  <si>
    <t>Smp_337390.3</t>
  </si>
  <si>
    <t>Smp_058690.1</t>
  </si>
  <si>
    <t>Smp_178410.1</t>
  </si>
  <si>
    <t>Smp_058700.1</t>
  </si>
  <si>
    <t>Smp_337090.1</t>
  </si>
  <si>
    <t>Smp_337090.2</t>
  </si>
  <si>
    <t>Smp_323140.1</t>
  </si>
  <si>
    <t>Smp_345880.1</t>
  </si>
  <si>
    <t>Smp_345880.2</t>
  </si>
  <si>
    <t>Smp_136540.1</t>
  </si>
  <si>
    <t>Smp_136540.2</t>
  </si>
  <si>
    <t>Smp_026630.1</t>
  </si>
  <si>
    <t>Smp_026630.2</t>
  </si>
  <si>
    <t>Smp_136550.1</t>
  </si>
  <si>
    <t>Smp_136550.2</t>
  </si>
  <si>
    <t>Smp_136570.1</t>
  </si>
  <si>
    <t>Smp_340530.1</t>
  </si>
  <si>
    <t>Smp_136580.4</t>
  </si>
  <si>
    <t>Smp_136580.1</t>
  </si>
  <si>
    <t>Smp_136580.2</t>
  </si>
  <si>
    <t>Smp_136580.3</t>
  </si>
  <si>
    <t>Smp_026700.1</t>
  </si>
  <si>
    <t>Smp_136590.1</t>
  </si>
  <si>
    <t>Smp_335130.1</t>
  </si>
  <si>
    <t>Smp_335130.2</t>
  </si>
  <si>
    <t>Smp_323210.1</t>
  </si>
  <si>
    <t>Smp_323230.1</t>
  </si>
  <si>
    <t>Smp_323240.1</t>
  </si>
  <si>
    <t>Smp_323250.1</t>
  </si>
  <si>
    <t>Smp_323270.1</t>
  </si>
  <si>
    <t>Smp_323270.2</t>
  </si>
  <si>
    <t>Smp_093800.1</t>
  </si>
  <si>
    <t>Smp_199050.1</t>
  </si>
  <si>
    <t>Smp_176340.1</t>
  </si>
  <si>
    <t>Smp_176340.2</t>
  </si>
  <si>
    <t>Smp_176350.1</t>
  </si>
  <si>
    <t>Smp_241420.1</t>
  </si>
  <si>
    <t>Smp_241410.1</t>
  </si>
  <si>
    <t>Smp_098650.1</t>
  </si>
  <si>
    <t>Smp_176370.1</t>
  </si>
  <si>
    <t>Smp_323320.1</t>
  </si>
  <si>
    <t>Smp_018240.1</t>
  </si>
  <si>
    <t>Smp_018240.2</t>
  </si>
  <si>
    <t>Smp_018220.1</t>
  </si>
  <si>
    <t>Smp_189830.1</t>
  </si>
  <si>
    <t>Smp_018210.1</t>
  </si>
  <si>
    <t>Smp_132180.3</t>
  </si>
  <si>
    <t>Smp_132180.1</t>
  </si>
  <si>
    <t>Smp_132180.2</t>
  </si>
  <si>
    <t>Smp_132170.2</t>
  </si>
  <si>
    <t>Smp_132170.3</t>
  </si>
  <si>
    <t>Smp_132170.1</t>
  </si>
  <si>
    <t>Smp_323330.1</t>
  </si>
  <si>
    <t>Smp_323330.2</t>
  </si>
  <si>
    <t>Smp_323330.5</t>
  </si>
  <si>
    <t>Smp_323340.1</t>
  </si>
  <si>
    <t>Smp_303350.1</t>
  </si>
  <si>
    <t>Smp_018170.1</t>
  </si>
  <si>
    <t>Smp_018160.1</t>
  </si>
  <si>
    <t>Smp_340310.1</t>
  </si>
  <si>
    <t>Smp_244490.1</t>
  </si>
  <si>
    <t>Smp_305720.1</t>
  </si>
  <si>
    <t>Smp_305730.1</t>
  </si>
  <si>
    <t>Smp_132120.1</t>
  </si>
  <si>
    <t>Smp_132110.1</t>
  </si>
  <si>
    <t>Smp_132090.1</t>
  </si>
  <si>
    <t>Smp_132080.1</t>
  </si>
  <si>
    <t>Smp_347200.1</t>
  </si>
  <si>
    <t>Smp_305740.1</t>
  </si>
  <si>
    <t>Smp_305740.2</t>
  </si>
  <si>
    <t>Smp_305760.1</t>
  </si>
  <si>
    <t>Smp_018030.1</t>
  </si>
  <si>
    <t>Smp_018020.1</t>
  </si>
  <si>
    <t>Smp_018010.1</t>
  </si>
  <si>
    <t>Smp_017990.1</t>
  </si>
  <si>
    <t>Smp_132050.1</t>
  </si>
  <si>
    <t>Smp_305770.1</t>
  </si>
  <si>
    <t>Smp_305780.1</t>
  </si>
  <si>
    <t>Smp_132030.1</t>
  </si>
  <si>
    <t>Smp_132020.1</t>
  </si>
  <si>
    <t>Smp_132010.1</t>
  </si>
  <si>
    <t>Smp_132000.1</t>
  </si>
  <si>
    <t>Smp_132000.2</t>
  </si>
  <si>
    <t>Smp_340300.1</t>
  </si>
  <si>
    <t>Smp_340300.2</t>
  </si>
  <si>
    <t>Smp_017890.1</t>
  </si>
  <si>
    <t>Smp_017880.2</t>
  </si>
  <si>
    <t>Smp_017880.1</t>
  </si>
  <si>
    <t>Smp_187090.1</t>
  </si>
  <si>
    <t>Smp_017870.1</t>
  </si>
  <si>
    <t>Smp_017860.1</t>
  </si>
  <si>
    <t>Smp_131990.1</t>
  </si>
  <si>
    <t>Smp_131990.2</t>
  </si>
  <si>
    <t>Smp_131980.1</t>
  </si>
  <si>
    <t>Smp_017830.1</t>
  </si>
  <si>
    <t>Smp_340290.1</t>
  </si>
  <si>
    <t>Smp_131970.1</t>
  </si>
  <si>
    <t>Smp_131950.1</t>
  </si>
  <si>
    <t>Smp_131940.1</t>
  </si>
  <si>
    <t>Smp_017750.1</t>
  </si>
  <si>
    <t>Smp_074710.1</t>
  </si>
  <si>
    <t>Smp_244510.1</t>
  </si>
  <si>
    <t>Smp_162510.1</t>
  </si>
  <si>
    <t>Smp_162510.2</t>
  </si>
  <si>
    <t>Smp_192570.1</t>
  </si>
  <si>
    <t>Smp_169010.1</t>
  </si>
  <si>
    <t>Smp_169010.2</t>
  </si>
  <si>
    <t>Smp_341440.1</t>
  </si>
  <si>
    <t>Smp_305870.2</t>
  </si>
  <si>
    <t>Smp_305870.1</t>
  </si>
  <si>
    <t>Smp_337280.1</t>
  </si>
  <si>
    <t>Smp_333120.1</t>
  </si>
  <si>
    <t>Smp_157870.1</t>
  </si>
  <si>
    <t>Smp_157860.1</t>
  </si>
  <si>
    <t>Smp_157840.1</t>
  </si>
  <si>
    <t>Smp_066050.1</t>
  </si>
  <si>
    <t>Smp_157830.1</t>
  </si>
  <si>
    <t>Smp_344880.1</t>
  </si>
  <si>
    <t>Smp_244480.1</t>
  </si>
  <si>
    <t>Smp_315740.1</t>
  </si>
  <si>
    <t>Smp_315740.2</t>
  </si>
  <si>
    <t>Smp_315740.3</t>
  </si>
  <si>
    <t>Smp_157800.1</t>
  </si>
  <si>
    <t>Smp_157800.2</t>
  </si>
  <si>
    <t>Smp_157790.1</t>
  </si>
  <si>
    <t>Smp_065980.1</t>
  </si>
  <si>
    <t>Smp_157780.1</t>
  </si>
  <si>
    <t>Smp_157780.2</t>
  </si>
  <si>
    <t>Smp_157770.1</t>
  </si>
  <si>
    <t>Smp_157760.1</t>
  </si>
  <si>
    <t>Smp_323420.1</t>
  </si>
  <si>
    <t>Smp_323440.1</t>
  </si>
  <si>
    <t>Smp_157750.1</t>
  </si>
  <si>
    <t>Smp_157740.1</t>
  </si>
  <si>
    <t>Smp_065890.1</t>
  </si>
  <si>
    <t>Smp_157720.1</t>
  </si>
  <si>
    <t>Smp_157710.3</t>
  </si>
  <si>
    <t>Smp_157710.1</t>
  </si>
  <si>
    <t>Smp_157710.2</t>
  </si>
  <si>
    <t>Smp_065840.1</t>
  </si>
  <si>
    <t>Smp_157690.3</t>
  </si>
  <si>
    <t>Smp_157690.2</t>
  </si>
  <si>
    <t>Smp_065810.1</t>
  </si>
  <si>
    <t>Smp_157680.1</t>
  </si>
  <si>
    <t>Smp_157680.2</t>
  </si>
  <si>
    <t>Smp_157670.2</t>
  </si>
  <si>
    <t>Smp_157670.3</t>
  </si>
  <si>
    <t>Smp_157670.1</t>
  </si>
  <si>
    <t>Smp_157660.1</t>
  </si>
  <si>
    <t>Smp_341050.1</t>
  </si>
  <si>
    <t>Smp_065770.1</t>
  </si>
  <si>
    <t>Smp_065770.2</t>
  </si>
  <si>
    <t>Smp_065770.3</t>
  </si>
  <si>
    <t>Smp_136070.1</t>
  </si>
  <si>
    <t>Smp_025570.1</t>
  </si>
  <si>
    <t>Smp_025560.1</t>
  </si>
  <si>
    <t>Smp_025560.2</t>
  </si>
  <si>
    <t>Smp_336840.1</t>
  </si>
  <si>
    <t>Smp_178360.1</t>
  </si>
  <si>
    <t>Smp_025550.1</t>
  </si>
  <si>
    <t>Smp_025550.2</t>
  </si>
  <si>
    <t>Smp_136040.1</t>
  </si>
  <si>
    <t>Smp_136040.2</t>
  </si>
  <si>
    <t>Smp_025510.1</t>
  </si>
  <si>
    <t>Smp_136030.1</t>
  </si>
  <si>
    <t>Smp_136010.1</t>
  </si>
  <si>
    <t>Smp_135990.1</t>
  </si>
  <si>
    <t>Smp_135990.2</t>
  </si>
  <si>
    <t>Smp_135990.3</t>
  </si>
  <si>
    <t>Smp_340500.5</t>
  </si>
  <si>
    <t>Smp_340500.6</t>
  </si>
  <si>
    <t>Smp_340500.1</t>
  </si>
  <si>
    <t>Smp_340500.4</t>
  </si>
  <si>
    <t>Smp_340500.2</t>
  </si>
  <si>
    <t>Smp_340500.3</t>
  </si>
  <si>
    <t>Smp_135980.1</t>
  </si>
  <si>
    <t>Smp_340490.1</t>
  </si>
  <si>
    <t>Smp_135970.1</t>
  </si>
  <si>
    <t>Smp_025380.1</t>
  </si>
  <si>
    <t>Smp_025370.1</t>
  </si>
  <si>
    <t>Smp_025360.1</t>
  </si>
  <si>
    <t>Smp_135960.2</t>
  </si>
  <si>
    <t>Smp_025340.1</t>
  </si>
  <si>
    <t>Smp_244470.1</t>
  </si>
  <si>
    <t>Smp_210890.1</t>
  </si>
  <si>
    <t>Smp_135940.1</t>
  </si>
  <si>
    <t>Smp_135930.1</t>
  </si>
  <si>
    <t>Smp_135920.1</t>
  </si>
  <si>
    <t>Smp_135910.1</t>
  </si>
  <si>
    <t>Smp_025260.1</t>
  </si>
  <si>
    <t>Smp_135900.1</t>
  </si>
  <si>
    <t>Smp_135890.1</t>
  </si>
  <si>
    <t>Smp_135880.1</t>
  </si>
  <si>
    <t>Smp_135880.2</t>
  </si>
  <si>
    <t>Smp_135870.1</t>
  </si>
  <si>
    <t>Smp_135860.1</t>
  </si>
  <si>
    <t>Smp_323540.1</t>
  </si>
  <si>
    <t>Smp_025160.2</t>
  </si>
  <si>
    <t>Smp_025160.1</t>
  </si>
  <si>
    <t>Smp_025160.3</t>
  </si>
  <si>
    <t>Smp_025150.2</t>
  </si>
  <si>
    <t>Smp_025150.1</t>
  </si>
  <si>
    <t>Smp_135840.1</t>
  </si>
  <si>
    <t>Smp_025130.1</t>
  </si>
  <si>
    <t>Smp_135830.1</t>
  </si>
  <si>
    <t>Smp_025100.1</t>
  </si>
  <si>
    <t>Smp_135820.1</t>
  </si>
  <si>
    <t>Smp_212060.1</t>
  </si>
  <si>
    <t>Smp_212030.1</t>
  </si>
  <si>
    <t>Smp_323560.1</t>
  </si>
  <si>
    <t>Smp_135790.1</t>
  </si>
  <si>
    <t>Smp_135790.4</t>
  </si>
  <si>
    <t>Smp_135790.3</t>
  </si>
  <si>
    <t>Smp_135790.5</t>
  </si>
  <si>
    <t>Smp_135790.2</t>
  </si>
  <si>
    <t>Smp_323570.1</t>
  </si>
  <si>
    <t>Smp_157050.1</t>
  </si>
  <si>
    <t>Smp_323580.1</t>
  </si>
  <si>
    <t>Smp_157070.1</t>
  </si>
  <si>
    <t>Smp_157080.1</t>
  </si>
  <si>
    <t>Smp_064750.2</t>
  </si>
  <si>
    <t>Smp_210510.1</t>
  </si>
  <si>
    <t>Smp_210500.1</t>
  </si>
  <si>
    <t>Smp_157100.3</t>
  </si>
  <si>
    <t>Smp_157100.1</t>
  </si>
  <si>
    <t>Smp_157100.2</t>
  </si>
  <si>
    <t>Smp_344830.1</t>
  </si>
  <si>
    <t>Smp_064800.1</t>
  </si>
  <si>
    <t>Smp_344840.2</t>
  </si>
  <si>
    <t>Smp_344840.1</t>
  </si>
  <si>
    <t>Smp_341020.1</t>
  </si>
  <si>
    <t>Smp_157140.1</t>
  </si>
  <si>
    <t>Smp_064860.1</t>
  </si>
  <si>
    <t>Smp_064870.1</t>
  </si>
  <si>
    <t>Smp_157150.1</t>
  </si>
  <si>
    <t>Smp_157150.3</t>
  </si>
  <si>
    <t>Smp_157160.1</t>
  </si>
  <si>
    <t>Smp_244420.2</t>
  </si>
  <si>
    <t>Smp_244420.1</t>
  </si>
  <si>
    <t>Smp_157200.1</t>
  </si>
  <si>
    <t>Smp_157220.1</t>
  </si>
  <si>
    <t>Smp_064950.1</t>
  </si>
  <si>
    <t>Smp_157230.1</t>
  </si>
  <si>
    <t>Smp_001940.1</t>
  </si>
  <si>
    <t>Smp_046160.1</t>
  </si>
  <si>
    <t>Smp_046140.1</t>
  </si>
  <si>
    <t>Smp_046130.2</t>
  </si>
  <si>
    <t>Smp_046130.1</t>
  </si>
  <si>
    <t>Smp_046130.3</t>
  </si>
  <si>
    <t>Smp_046120.1</t>
  </si>
  <si>
    <t>Smp_146910.1</t>
  </si>
  <si>
    <t>Smp_046100.1</t>
  </si>
  <si>
    <t>Smp_046090.1</t>
  </si>
  <si>
    <t>Smp_146900.4</t>
  </si>
  <si>
    <t>Smp_146900.1</t>
  </si>
  <si>
    <t>Smp_146900.3</t>
  </si>
  <si>
    <t>Smp_046060.1</t>
  </si>
  <si>
    <t>Smp_046060.2</t>
  </si>
  <si>
    <t>Smp_244440.1</t>
  </si>
  <si>
    <t>Smp_046030.1</t>
  </si>
  <si>
    <t>Smp_046020.1</t>
  </si>
  <si>
    <t>Smp_045990.1</t>
  </si>
  <si>
    <t>Smp_045990.3</t>
  </si>
  <si>
    <t>Smp_045980.2</t>
  </si>
  <si>
    <t>Smp_045980.1</t>
  </si>
  <si>
    <t>Smp_045980.3</t>
  </si>
  <si>
    <t>Smp_146870.1</t>
  </si>
  <si>
    <t>Smp_045960.1</t>
  </si>
  <si>
    <t>Smp_045950.1</t>
  </si>
  <si>
    <t>Smp_347610.1</t>
  </si>
  <si>
    <t>Smp_244460.1</t>
  </si>
  <si>
    <t>Smp_045930.1</t>
  </si>
  <si>
    <t>Smp_045930.2</t>
  </si>
  <si>
    <t>Smp_045920.1</t>
  </si>
  <si>
    <t>Smp_045920.2</t>
  </si>
  <si>
    <t>Smp_146840.1</t>
  </si>
  <si>
    <t>Smp_146830.2</t>
  </si>
  <si>
    <t>Smp_045860.4</t>
  </si>
  <si>
    <t>Smp_045860.1</t>
  </si>
  <si>
    <t>Smp_045860.3</t>
  </si>
  <si>
    <t>Smp_203720.1</t>
  </si>
  <si>
    <t>Smp_045810.2</t>
  </si>
  <si>
    <t>Smp_045810.3</t>
  </si>
  <si>
    <t>Smp_146800.1</t>
  </si>
  <si>
    <t>Smp_045790.1</t>
  </si>
  <si>
    <t>Smp_045780.1</t>
  </si>
  <si>
    <t>Smp_343950.1</t>
  </si>
  <si>
    <t>Smp_045760.1</t>
  </si>
  <si>
    <t>Smp_045750.1</t>
  </si>
  <si>
    <t>Smp_045750.2</t>
  </si>
  <si>
    <t>Smp_045730.1</t>
  </si>
  <si>
    <t>Smp_306080.1</t>
  </si>
  <si>
    <t>Smp_159450.2</t>
  </si>
  <si>
    <t>Smp_336650.4</t>
  </si>
  <si>
    <t>Smp_336650.2</t>
  </si>
  <si>
    <t>Smp_336650.3</t>
  </si>
  <si>
    <t>Smp_336650.1</t>
  </si>
  <si>
    <t>Smp_068840.2</t>
  </si>
  <si>
    <t>Smp_068840.1</t>
  </si>
  <si>
    <t>Smp_346610.1</t>
  </si>
  <si>
    <t>Smp_346610.4</t>
  </si>
  <si>
    <t>Smp_341720.1</t>
  </si>
  <si>
    <t>Smp_179380.1</t>
  </si>
  <si>
    <t>Smp_340450.1</t>
  </si>
  <si>
    <t>Smp_024000.1</t>
  </si>
  <si>
    <t>Smp_024010.1</t>
  </si>
  <si>
    <t>Smp_135160.1</t>
  </si>
  <si>
    <t>Smp_323650.1</t>
  </si>
  <si>
    <t>Smp_323650.2</t>
  </si>
  <si>
    <t>Smp_024030.1</t>
  </si>
  <si>
    <t>Smp_135170.2</t>
  </si>
  <si>
    <t>Smp_135170.1</t>
  </si>
  <si>
    <t>Smp_306140.1</t>
  </si>
  <si>
    <t>Smp_306140.2</t>
  </si>
  <si>
    <t>Smp_306140.3</t>
  </si>
  <si>
    <t>Smp_244400.2</t>
  </si>
  <si>
    <t>Smp_244400.1</t>
  </si>
  <si>
    <t>Smp_135200.1</t>
  </si>
  <si>
    <t>Smp_135210.1</t>
  </si>
  <si>
    <t>Smp_024110.1</t>
  </si>
  <si>
    <t>Smp_024110.2</t>
  </si>
  <si>
    <t>Smp_024120.1</t>
  </si>
  <si>
    <t>Smp_323660.1</t>
  </si>
  <si>
    <t>Smp_024140.1</t>
  </si>
  <si>
    <t>Smp_024150.1</t>
  </si>
  <si>
    <t>Smp_135240.5</t>
  </si>
  <si>
    <t>Smp_135240.4</t>
  </si>
  <si>
    <t>Smp_135240.6</t>
  </si>
  <si>
    <t>Smp_135240.3</t>
  </si>
  <si>
    <t>Smp_135240.1</t>
  </si>
  <si>
    <t>Smp_135250.1</t>
  </si>
  <si>
    <t>Smp_244390.1</t>
  </si>
  <si>
    <t>Smp_244380.1</t>
  </si>
  <si>
    <t>Smp_084320.1</t>
  </si>
  <si>
    <t>Smp_314220.1</t>
  </si>
  <si>
    <t>Smp_135270.2</t>
  </si>
  <si>
    <t>Smp_135270.1</t>
  </si>
  <si>
    <t>Smp_024240.1</t>
  </si>
  <si>
    <t>Smp_024240.2</t>
  </si>
  <si>
    <t>Smp_135280.1</t>
  </si>
  <si>
    <t>Smp_306180.1</t>
  </si>
  <si>
    <t>Smp_135300.1</t>
  </si>
  <si>
    <t>Smp_244370.1</t>
  </si>
  <si>
    <t>Smp_135350.1</t>
  </si>
  <si>
    <t>Smp_335730.1</t>
  </si>
  <si>
    <t>Smp_342960.1</t>
  </si>
  <si>
    <t>Smp_024360.1</t>
  </si>
  <si>
    <t>Smp_024370.1</t>
  </si>
  <si>
    <t>Smp_024380.2</t>
  </si>
  <si>
    <t>Smp_024380.1</t>
  </si>
  <si>
    <t>Smp_024390.1</t>
  </si>
  <si>
    <t>Smp_135380.1</t>
  </si>
  <si>
    <t>Smp_241460.1</t>
  </si>
  <si>
    <t>Smp_241460.2</t>
  </si>
  <si>
    <t>Smp_241450.1</t>
  </si>
  <si>
    <t>Smp_241450.2</t>
  </si>
  <si>
    <t>Smp_306200.3</t>
  </si>
  <si>
    <t>Smp_306200.5</t>
  </si>
  <si>
    <t>Smp_306200.2</t>
  </si>
  <si>
    <t>Smp_078520.1</t>
  </si>
  <si>
    <t>Smp_164500.1</t>
  </si>
  <si>
    <t>Smp_198980.1</t>
  </si>
  <si>
    <t>Smp_204860.1</t>
  </si>
  <si>
    <t>Smp_323690.1</t>
  </si>
  <si>
    <t>Smp_020550.3</t>
  </si>
  <si>
    <t>Smp_020550.1</t>
  </si>
  <si>
    <t>Smp_020540.1</t>
  </si>
  <si>
    <t>Smp_102160.1</t>
  </si>
  <si>
    <t>Smp_102160.2</t>
  </si>
  <si>
    <t>Smp_133310.1</t>
  </si>
  <si>
    <t>Smp_133300.1</t>
  </si>
  <si>
    <t>Smp_333170.1</t>
  </si>
  <si>
    <t>Smp_020480.1</t>
  </si>
  <si>
    <t>Smp_020480.2</t>
  </si>
  <si>
    <t>Smp_333180.1</t>
  </si>
  <si>
    <t>Smp_151200.1</t>
  </si>
  <si>
    <t>Smp_151220.1</t>
  </si>
  <si>
    <t>Smp_054300.1</t>
  </si>
  <si>
    <t>Smp_054310.1</t>
  </si>
  <si>
    <t>Smp_331810.1</t>
  </si>
  <si>
    <t>Smp_054320.1</t>
  </si>
  <si>
    <t>Smp_068480.1</t>
  </si>
  <si>
    <t>Smp_054330.1</t>
  </si>
  <si>
    <t>Smp_054340.1</t>
  </si>
  <si>
    <t>Smp_054350.1</t>
  </si>
  <si>
    <t>Smp_194800.1</t>
  </si>
  <si>
    <t>Smp_194800.2</t>
  </si>
  <si>
    <t>Smp_194800.3</t>
  </si>
  <si>
    <t>Smp_194820.2</t>
  </si>
  <si>
    <t>Smp_194820.1</t>
  </si>
  <si>
    <t>Smp_344370.1</t>
  </si>
  <si>
    <t>Smp_054360.1</t>
  </si>
  <si>
    <t>Smp_054360.2</t>
  </si>
  <si>
    <t>Smp_054410.1</t>
  </si>
  <si>
    <t>Smp_340890.1</t>
  </si>
  <si>
    <t>Smp_054450.1</t>
  </si>
  <si>
    <t>Smp_054450.2</t>
  </si>
  <si>
    <t>Smp_151280.1</t>
  </si>
  <si>
    <t>Smp_054470.1</t>
  </si>
  <si>
    <t>Smp_335150.1</t>
  </si>
  <si>
    <t>Smp_244360.1</t>
  </si>
  <si>
    <t>Smp_244350.1</t>
  </si>
  <si>
    <t>Smp_212730.1</t>
  </si>
  <si>
    <t>Smp_151310.3</t>
  </si>
  <si>
    <t>Smp_151310.1</t>
  </si>
  <si>
    <t>Smp_151310.2</t>
  </si>
  <si>
    <t>Smp_054540.1</t>
  </si>
  <si>
    <t>Smp_151320.1</t>
  </si>
  <si>
    <t>Smp_054560.1</t>
  </si>
  <si>
    <t>Smp_173760.1</t>
  </si>
  <si>
    <t>Smp_173730.1</t>
  </si>
  <si>
    <t>Smp_173730.3</t>
  </si>
  <si>
    <t>Smp_094190.2</t>
  </si>
  <si>
    <t>Smp_094190.4</t>
  </si>
  <si>
    <t>Smp_094190.1</t>
  </si>
  <si>
    <t>Smp_094190.3</t>
  </si>
  <si>
    <t>Smp_203830.1</t>
  </si>
  <si>
    <t>Smp_038930.1</t>
  </si>
  <si>
    <t>Smp_038930.2</t>
  </si>
  <si>
    <t>Smp_038940.1</t>
  </si>
  <si>
    <t>Smp_038940.2</t>
  </si>
  <si>
    <t>Smp_038950.1</t>
  </si>
  <si>
    <t>Smp_038960.2</t>
  </si>
  <si>
    <t>Smp_038960.1</t>
  </si>
  <si>
    <t>Smp_038980.1</t>
  </si>
  <si>
    <t>Smp_244300.1</t>
  </si>
  <si>
    <t>Smp_037930.1</t>
  </si>
  <si>
    <t>Smp_306230.1</t>
  </si>
  <si>
    <t>Smp_306230.2</t>
  </si>
  <si>
    <t>Smp_306240.2</t>
  </si>
  <si>
    <t>Smp_306240.1</t>
  </si>
  <si>
    <t>Smp_037960.1</t>
  </si>
  <si>
    <t>Smp_142710.1</t>
  </si>
  <si>
    <t>Smp_142740.1</t>
  </si>
  <si>
    <t>Smp_038030.1</t>
  </si>
  <si>
    <t>Smp_343550.1</t>
  </si>
  <si>
    <t>Smp_142770.1</t>
  </si>
  <si>
    <t>Smp_005010.1</t>
  </si>
  <si>
    <t>Smp_005020.1</t>
  </si>
  <si>
    <t>Smp_244310.1</t>
  </si>
  <si>
    <t>Smp_168620.1</t>
  </si>
  <si>
    <t>Smp_168610.1</t>
  </si>
  <si>
    <t>Smp_168600.1</t>
  </si>
  <si>
    <t>Smp_244320.1</t>
  </si>
  <si>
    <t>Smp_090240.1</t>
  </si>
  <si>
    <t>Smp_090240.2</t>
  </si>
  <si>
    <t>Smp_090230.1</t>
  </si>
  <si>
    <t>Smp_341510.1</t>
  </si>
  <si>
    <t>Smp_171460.1</t>
  </si>
  <si>
    <t>Smp_306270.1</t>
  </si>
  <si>
    <t>Smp_244340.1</t>
  </si>
  <si>
    <t>Smp_244340.2</t>
  </si>
  <si>
    <t>Smp_060160.1</t>
  </si>
  <si>
    <t>Smp_060170.1</t>
  </si>
  <si>
    <t>Smp_060180.1</t>
  </si>
  <si>
    <t>Smp_154500.1</t>
  </si>
  <si>
    <t>Smp_060290.1</t>
  </si>
  <si>
    <t>Smp_154490.1</t>
  </si>
  <si>
    <t>Smp_060270.1</t>
  </si>
  <si>
    <t>Smp_060190.1</t>
  </si>
  <si>
    <t>Smp_060190.2</t>
  </si>
  <si>
    <t>Smp_154470.1</t>
  </si>
  <si>
    <t>Smp_154470.2</t>
  </si>
  <si>
    <t>Smp_060210.1</t>
  </si>
  <si>
    <t>Smp_060240.1</t>
  </si>
  <si>
    <t>Smp_203810.1</t>
  </si>
  <si>
    <t>Smp_323830.1</t>
  </si>
  <si>
    <t>Smp_323830.2</t>
  </si>
  <si>
    <t>Smp_346280.1</t>
  </si>
  <si>
    <t>Smp_346280.2</t>
  </si>
  <si>
    <t>Smp_204230.1</t>
  </si>
  <si>
    <t>Smp_174660.1</t>
  </si>
  <si>
    <t>Smp_314290.3</t>
  </si>
  <si>
    <t>Smp_314290.2</t>
  </si>
  <si>
    <t>Smp_244280.1</t>
  </si>
  <si>
    <t>Smp_099030.1</t>
  </si>
  <si>
    <t>Smp_099030.2</t>
  </si>
  <si>
    <t>Smp_176540.1</t>
  </si>
  <si>
    <t>Smp_346450.1</t>
  </si>
  <si>
    <t>Smp_346450.2</t>
  </si>
  <si>
    <t>Smp_306350.1</t>
  </si>
  <si>
    <t>Smp_333000.1</t>
  </si>
  <si>
    <t>Smp_176570.1</t>
  </si>
  <si>
    <t>Smp_176580.2</t>
  </si>
  <si>
    <t>Smp_176580.1</t>
  </si>
  <si>
    <t>Smp_306360.1</t>
  </si>
  <si>
    <t>Smp_306360.2</t>
  </si>
  <si>
    <t>Smp_306360.6</t>
  </si>
  <si>
    <t>Smp_306360.5</t>
  </si>
  <si>
    <t>Smp_306360.3</t>
  </si>
  <si>
    <t>Smp_306360.4</t>
  </si>
  <si>
    <t>Smp_341400.1</t>
  </si>
  <si>
    <t>Smp_341400.2</t>
  </si>
  <si>
    <t>Smp_341400.3</t>
  </si>
  <si>
    <t>Smp_168140.1</t>
  </si>
  <si>
    <t>Smp_198530.1</t>
  </si>
  <si>
    <t>Smp_347600.1</t>
  </si>
  <si>
    <t>Smp_096640.1</t>
  </si>
  <si>
    <t>Smp_096640.2</t>
  </si>
  <si>
    <t>Smp_304370.3</t>
  </si>
  <si>
    <t>Smp_304370.2</t>
  </si>
  <si>
    <t>Smp_304370.4</t>
  </si>
  <si>
    <t>Smp_194620.1</t>
  </si>
  <si>
    <t>Smp_194610.1</t>
  </si>
  <si>
    <t>Smp_267110.1</t>
  </si>
  <si>
    <t>Smp_267110.2</t>
  </si>
  <si>
    <t>Smp_267120.1</t>
  </si>
  <si>
    <t>Smp_194590.1</t>
  </si>
  <si>
    <t>Smp_121660.1</t>
  </si>
  <si>
    <t>Smp_121640.1</t>
  </si>
  <si>
    <t>Smp_121640.2</t>
  </si>
  <si>
    <t>Smp_194580.1</t>
  </si>
  <si>
    <t>Smp_074700.1</t>
  </si>
  <si>
    <t>Smp_074700.2</t>
  </si>
  <si>
    <t>Smp_267130.1</t>
  </si>
  <si>
    <t>Smp_267130.2</t>
  </si>
  <si>
    <t>Smp_267140.1</t>
  </si>
  <si>
    <t>Smp_267140.2</t>
  </si>
  <si>
    <t>Smp_162440.1</t>
  </si>
  <si>
    <t>Smp_345350.1</t>
  </si>
  <si>
    <t>Smp_345350.2</t>
  </si>
  <si>
    <t>Smp_341180.1</t>
  </si>
  <si>
    <t>Smp_341180.2</t>
  </si>
  <si>
    <t>Smp_347960.1</t>
  </si>
  <si>
    <t>Smp_316580.1</t>
  </si>
  <si>
    <t>Smp_162390.1</t>
  </si>
  <si>
    <t>Smp_162380.1</t>
  </si>
  <si>
    <t>Smp_162380.2</t>
  </si>
  <si>
    <t>Smp_323890.2</t>
  </si>
  <si>
    <t>Smp_323890.3</t>
  </si>
  <si>
    <t>Smp_323890.4</t>
  </si>
  <si>
    <t>Smp_074610.1</t>
  </si>
  <si>
    <t>Smp_162370.1</t>
  </si>
  <si>
    <t>Smp_074590.1</t>
  </si>
  <si>
    <t>Smp_162360.1</t>
  </si>
  <si>
    <t>Smp_323900.1</t>
  </si>
  <si>
    <t>Smp_074570.1</t>
  </si>
  <si>
    <t>Smp_074570.2</t>
  </si>
  <si>
    <t>Smp_074560.1</t>
  </si>
  <si>
    <t>Smp_074560.2</t>
  </si>
  <si>
    <t>Smp_074560.3</t>
  </si>
  <si>
    <t>Smp_195070.1</t>
  </si>
  <si>
    <t>Smp_195070.2</t>
  </si>
  <si>
    <t>Smp_195060.1</t>
  </si>
  <si>
    <t>Smp_195060.2</t>
  </si>
  <si>
    <t>Smp_074450.3</t>
  </si>
  <si>
    <t>Smp_074450.2</t>
  </si>
  <si>
    <t>Smp_074470.1</t>
  </si>
  <si>
    <t>Smp_162340.1</t>
  </si>
  <si>
    <t>Smp_074500.1</t>
  </si>
  <si>
    <t>Smp_074510.1</t>
  </si>
  <si>
    <t>Smp_162350.1</t>
  </si>
  <si>
    <t>Smp_196030.1</t>
  </si>
  <si>
    <t>Smp_196030.2</t>
  </si>
  <si>
    <t>Smp_196030.3</t>
  </si>
  <si>
    <t>Smp_180390.2</t>
  </si>
  <si>
    <t>Smp_180390.3</t>
  </si>
  <si>
    <t>Smp_104270.1</t>
  </si>
  <si>
    <t>Smp_180380.1</t>
  </si>
  <si>
    <t>Smp_180370.1</t>
  </si>
  <si>
    <t>Smp_180360.1</t>
  </si>
  <si>
    <t>Smp_104210.1</t>
  </si>
  <si>
    <t>Smp_180350.1</t>
  </si>
  <si>
    <t>Smp_103710.1</t>
  </si>
  <si>
    <t>Smp_180040.1</t>
  </si>
  <si>
    <t>Smp_180040.2</t>
  </si>
  <si>
    <t>Smp_180040.3</t>
  </si>
  <si>
    <t>Smp_186920.1</t>
  </si>
  <si>
    <t>Smp_198420.1</t>
  </si>
  <si>
    <t>Smp_244250.1</t>
  </si>
  <si>
    <t>Smp_167810.3</t>
  </si>
  <si>
    <t>Smp_167810.2</t>
  </si>
  <si>
    <t>Smp_167810.1</t>
  </si>
  <si>
    <t>Smp_084140.1</t>
  </si>
  <si>
    <t>Smp_084140.2</t>
  </si>
  <si>
    <t>Smp_167800.1</t>
  </si>
  <si>
    <t>Smp_244190.1</t>
  </si>
  <si>
    <t>Smp_167770.1</t>
  </si>
  <si>
    <t>Smp_084090.1</t>
  </si>
  <si>
    <t>Smp_084080.1</t>
  </si>
  <si>
    <t>Smp_345750.1</t>
  </si>
  <si>
    <t>Smp_084060.1</t>
  </si>
  <si>
    <t>Smp_244200.1</t>
  </si>
  <si>
    <t>Smp_244210.2</t>
  </si>
  <si>
    <t>Smp_244210.1</t>
  </si>
  <si>
    <t>Smp_084010.1</t>
  </si>
  <si>
    <t>Smp_306450.1</t>
  </si>
  <si>
    <t>Smp_055900.1</t>
  </si>
  <si>
    <t>Smp_055890.1</t>
  </si>
  <si>
    <t>Smp_055880.1</t>
  </si>
  <si>
    <t>Smp_055880.2</t>
  </si>
  <si>
    <t>Smp_055870.1</t>
  </si>
  <si>
    <t>Smp_323920.3</t>
  </si>
  <si>
    <t>Smp_323920.1</t>
  </si>
  <si>
    <t>Smp_323920.2</t>
  </si>
  <si>
    <t>Smp_244090.1</t>
  </si>
  <si>
    <t>Smp_055800.1</t>
  </si>
  <si>
    <t>Smp_151920.1</t>
  </si>
  <si>
    <t>Smp_142300.1</t>
  </si>
  <si>
    <t>Smp_194920.1</t>
  </si>
  <si>
    <t>Smp_194930.1</t>
  </si>
  <si>
    <t>Smp_142320.1</t>
  </si>
  <si>
    <t>Smp_142320.2</t>
  </si>
  <si>
    <t>Smp_340720.1</t>
  </si>
  <si>
    <t>Smp_212910.1</t>
  </si>
  <si>
    <t>Smp_037400.1</t>
  </si>
  <si>
    <t>Smp_037400.2</t>
  </si>
  <si>
    <t>Smp_085380.1</t>
  </si>
  <si>
    <t>Smp_146440.1</t>
  </si>
  <si>
    <t>Smp_146430.1</t>
  </si>
  <si>
    <t>Smp_146430.2</t>
  </si>
  <si>
    <t>Smp_044970.1</t>
  </si>
  <si>
    <t>Smp_146420.1</t>
  </si>
  <si>
    <t>Smp_044950.1</t>
  </si>
  <si>
    <t>Smp_153110.1</t>
  </si>
  <si>
    <t>Smp_130620.1</t>
  </si>
  <si>
    <t>Smp_130610.1</t>
  </si>
  <si>
    <t>Smp_015440.1</t>
  </si>
  <si>
    <t>Smp_130600.1</t>
  </si>
  <si>
    <t>Smp_130600.2</t>
  </si>
  <si>
    <t>Smp_130600.3</t>
  </si>
  <si>
    <t>Smp_130590.1</t>
  </si>
  <si>
    <t>Smp_130590.2</t>
  </si>
  <si>
    <t>Smp_130580.1</t>
  </si>
  <si>
    <t>Smp_015390.1</t>
  </si>
  <si>
    <t>Smp_244080.1</t>
  </si>
  <si>
    <t>Smp_130540.4</t>
  </si>
  <si>
    <t>Smp_130540.1</t>
  </si>
  <si>
    <t>Smp_266790.1</t>
  </si>
  <si>
    <t>Smp_130520.1</t>
  </si>
  <si>
    <t>Smp_130520.2</t>
  </si>
  <si>
    <t>Smp_130520.3</t>
  </si>
  <si>
    <t>Smp_130520.4</t>
  </si>
  <si>
    <t>Smp_342500.1</t>
  </si>
  <si>
    <t>Smp_130500.1</t>
  </si>
  <si>
    <t>Smp_130490.1</t>
  </si>
  <si>
    <t>Smp_130480.1</t>
  </si>
  <si>
    <t>Smp_130480.2</t>
  </si>
  <si>
    <t>Smp_130480.3</t>
  </si>
  <si>
    <t>Smp_130470.1</t>
  </si>
  <si>
    <t>Smp_130470.2</t>
  </si>
  <si>
    <t>Smp_130460.1</t>
  </si>
  <si>
    <t>Smp_130460.2</t>
  </si>
  <si>
    <t>Smp_130460.3</t>
  </si>
  <si>
    <t>Smp_130440.1</t>
  </si>
  <si>
    <t>Smp_015220.2</t>
  </si>
  <si>
    <t>Smp_205840.1</t>
  </si>
  <si>
    <t>Smp_205840.2</t>
  </si>
  <si>
    <t>Smp_130430.1</t>
  </si>
  <si>
    <t>Smp_306610.1</t>
  </si>
  <si>
    <t>Smp_130410.1</t>
  </si>
  <si>
    <t>Smp_198850.1</t>
  </si>
  <si>
    <t>Smp_198850.2</t>
  </si>
  <si>
    <t>Smp_333240.4</t>
  </si>
  <si>
    <t>Smp_333240.1</t>
  </si>
  <si>
    <t>Smp_333240.2</t>
  </si>
  <si>
    <t>Smp_333240.3</t>
  </si>
  <si>
    <t>Smp_266810.1</t>
  </si>
  <si>
    <t>Smp_266800.1</t>
  </si>
  <si>
    <t>Smp_266800.2</t>
  </si>
  <si>
    <t>Smp_266800.3</t>
  </si>
  <si>
    <t>Smp_266800.7</t>
  </si>
  <si>
    <t>Smp_306630.1</t>
  </si>
  <si>
    <t>Smp_311350.2</t>
  </si>
  <si>
    <t>Smp_311350.1</t>
  </si>
  <si>
    <t>Smp_242930.1</t>
  </si>
  <si>
    <t>Smp_030500.1</t>
  </si>
  <si>
    <t>Smp_138640.1</t>
  </si>
  <si>
    <t>Smp_315810.1</t>
  </si>
  <si>
    <t>Smp_168660.1</t>
  </si>
  <si>
    <t>Smp_168670.1</t>
  </si>
  <si>
    <t>Smp_085640.1</t>
  </si>
  <si>
    <t>Smp_323980.1</t>
  </si>
  <si>
    <t>Smp_162860.1</t>
  </si>
  <si>
    <t>Smp_341220.1</t>
  </si>
  <si>
    <t>Smp_075440.1</t>
  </si>
  <si>
    <t>Smp_075440.2</t>
  </si>
  <si>
    <t>Smp_075430.1</t>
  </si>
  <si>
    <t>Smp_204390.1</t>
  </si>
  <si>
    <t>Smp_075420.1</t>
  </si>
  <si>
    <t>Smp_075400.1</t>
  </si>
  <si>
    <t>Smp_341210.1</t>
  </si>
  <si>
    <t>Smp_162840.1</t>
  </si>
  <si>
    <t>Smp_075380.1</t>
  </si>
  <si>
    <t>Smp_075370.1</t>
  </si>
  <si>
    <t>Smp_075360.1</t>
  </si>
  <si>
    <t>Smp_345360.1</t>
  </si>
  <si>
    <t>Smp_075350.1</t>
  </si>
  <si>
    <t>Smp_075330.1</t>
  </si>
  <si>
    <t>Smp_162810.1</t>
  </si>
  <si>
    <t>Smp_333260.1</t>
  </si>
  <si>
    <t>Smp_333260.2</t>
  </si>
  <si>
    <t>Smp_333260.3</t>
  </si>
  <si>
    <t>Smp_333260.4</t>
  </si>
  <si>
    <t>Smp_341200.2</t>
  </si>
  <si>
    <t>Smp_341200.1</t>
  </si>
  <si>
    <t>Smp_075280.1</t>
  </si>
  <si>
    <t>Smp_075280.2</t>
  </si>
  <si>
    <t>Smp_162790.1</t>
  </si>
  <si>
    <t>Smp_244020.1</t>
  </si>
  <si>
    <t>Smp_075220.1</t>
  </si>
  <si>
    <t>Smp_075210.1</t>
  </si>
  <si>
    <t>Smp_162770.1</t>
  </si>
  <si>
    <t>Smp_162770.2</t>
  </si>
  <si>
    <t>Smp_162760.1</t>
  </si>
  <si>
    <t>Smp_096320.1</t>
  </si>
  <si>
    <t>Smp_096310.1</t>
  </si>
  <si>
    <t>Smp_096290.1</t>
  </si>
  <si>
    <t>Smp_174990.1</t>
  </si>
  <si>
    <t>Smp_174990.2</t>
  </si>
  <si>
    <t>Smp_346330.1</t>
  </si>
  <si>
    <t>Smp_096270.1</t>
  </si>
  <si>
    <t>Smp_204260.1</t>
  </si>
  <si>
    <t>Smp_324020.1</t>
  </si>
  <si>
    <t>Smp_331820.1</t>
  </si>
  <si>
    <t>Smp_096240.1</t>
  </si>
  <si>
    <t>Smp_129820.1</t>
  </si>
  <si>
    <t>Smp_129810.1</t>
  </si>
  <si>
    <t>Smp_210530.1</t>
  </si>
  <si>
    <t>Smp_210520.2</t>
  </si>
  <si>
    <t>Smp_210520.1</t>
  </si>
  <si>
    <t>Smp_244040.1</t>
  </si>
  <si>
    <t>Smp_244030.1</t>
  </si>
  <si>
    <t>Smp_244030.2</t>
  </si>
  <si>
    <t>Smp_129770.1</t>
  </si>
  <si>
    <t>Smp_129770.2</t>
  </si>
  <si>
    <t>Smp_014080.1</t>
  </si>
  <si>
    <t>Smp_129760.1</t>
  </si>
  <si>
    <t>Smp_014050.1</t>
  </si>
  <si>
    <t>Smp_342450.1</t>
  </si>
  <si>
    <t>Smp_198520.1</t>
  </si>
  <si>
    <t>Smp_161160.1</t>
  </si>
  <si>
    <t>Smp_071770.1</t>
  </si>
  <si>
    <t>Smp_345260.1</t>
  </si>
  <si>
    <t>Smp_161140.1</t>
  </si>
  <si>
    <t>Smp_161130.2</t>
  </si>
  <si>
    <t>Smp_161130.1</t>
  </si>
  <si>
    <t>Smp_161130.3</t>
  </si>
  <si>
    <t>Smp_161120.1</t>
  </si>
  <si>
    <t>Smp_161120.2</t>
  </si>
  <si>
    <t>Smp_161110.1</t>
  </si>
  <si>
    <t>Smp_161110.3</t>
  </si>
  <si>
    <t>Smp_161110.5</t>
  </si>
  <si>
    <t>Smp_161110.6</t>
  </si>
  <si>
    <t>Smp_161080.1</t>
  </si>
  <si>
    <t>Smp_161080.2</t>
  </si>
  <si>
    <t>Smp_071640.2</t>
  </si>
  <si>
    <t>Smp_071630.1</t>
  </si>
  <si>
    <t>Smp_306710.1</t>
  </si>
  <si>
    <t>Smp_347590.1</t>
  </si>
  <si>
    <t>Smp_071610.1</t>
  </si>
  <si>
    <t>Smp_244070.2</t>
  </si>
  <si>
    <t>Smp_244070.1</t>
  </si>
  <si>
    <t>Smp_095580.1</t>
  </si>
  <si>
    <t>Smp_341610.1</t>
  </si>
  <si>
    <t>Smp_193750.1</t>
  </si>
  <si>
    <t>Smp_193750.2</t>
  </si>
  <si>
    <t>Smp_193750.3</t>
  </si>
  <si>
    <t>Smp_170190.1</t>
  </si>
  <si>
    <t>Smp_335750.1</t>
  </si>
  <si>
    <t>Smp_088250.1</t>
  </si>
  <si>
    <t>Smp_088240.1</t>
  </si>
  <si>
    <t>Smp_306730.1</t>
  </si>
  <si>
    <t>Smp_306730.2</t>
  </si>
  <si>
    <t>Smp_324080.2</t>
  </si>
  <si>
    <t>Smp_324080.1</t>
  </si>
  <si>
    <t>Smp_170170.1</t>
  </si>
  <si>
    <t>Smp_170160.1</t>
  </si>
  <si>
    <t>Smp_170150.3</t>
  </si>
  <si>
    <t>Smp_170150.1</t>
  </si>
  <si>
    <t>Smp_170150.2</t>
  </si>
  <si>
    <t>Smp_333300.2</t>
  </si>
  <si>
    <t>Smp_333300.1</t>
  </si>
  <si>
    <t>Smp_333310.1</t>
  </si>
  <si>
    <t>Smp_112930.1</t>
  </si>
  <si>
    <t>Smp_062680.2</t>
  </si>
  <si>
    <t>Smp_062680.1</t>
  </si>
  <si>
    <t>Smp_062680.3</t>
  </si>
  <si>
    <t>Smp_244010.1</t>
  </si>
  <si>
    <t>Smp_244010.2</t>
  </si>
  <si>
    <t>Smp_340960.1</t>
  </si>
  <si>
    <t>Smp_155970.1</t>
  </si>
  <si>
    <t>Smp_244000.1</t>
  </si>
  <si>
    <t>Smp_306800.2</t>
  </si>
  <si>
    <t>Smp_306800.3</t>
  </si>
  <si>
    <t>Smp_306810.1</t>
  </si>
  <si>
    <t>Smp_306810.2</t>
  </si>
  <si>
    <t>Smp_306810.3</t>
  </si>
  <si>
    <t>Smp_306810.4</t>
  </si>
  <si>
    <t>Smp_004910.1</t>
  </si>
  <si>
    <t>Smp_342070.1</t>
  </si>
  <si>
    <t>Smp_342070.2</t>
  </si>
  <si>
    <t>Smp_342070.3</t>
  </si>
  <si>
    <t>Smp_347050.1</t>
  </si>
  <si>
    <t>Smp_347050.2</t>
  </si>
  <si>
    <t>Smp_124770.1</t>
  </si>
  <si>
    <t>Smp_124770.2</t>
  </si>
  <si>
    <t>Smp_124760.1</t>
  </si>
  <si>
    <t>Smp_124760.2</t>
  </si>
  <si>
    <t>Smp_124750.2</t>
  </si>
  <si>
    <t>Smp_124740.1</t>
  </si>
  <si>
    <t>Smp_124740.2</t>
  </si>
  <si>
    <t>Smp_344350.1</t>
  </si>
  <si>
    <t>Smp_344350.2</t>
  </si>
  <si>
    <t>Smp_347530.2</t>
  </si>
  <si>
    <t>Smp_324090.1</t>
  </si>
  <si>
    <t>Smp_151190.1</t>
  </si>
  <si>
    <t>Smp_151180.1</t>
  </si>
  <si>
    <t>Smp_054240.1</t>
  </si>
  <si>
    <t>Smp_054240.2</t>
  </si>
  <si>
    <t>Smp_054230.1</t>
  </si>
  <si>
    <t>Smp_054230.2</t>
  </si>
  <si>
    <t>Smp_054220.1</t>
  </si>
  <si>
    <t>Smp_054220.2</t>
  </si>
  <si>
    <t>Smp_054200.1</t>
  </si>
  <si>
    <t>Smp_344360.1</t>
  </si>
  <si>
    <t>Smp_337260.2</t>
  </si>
  <si>
    <t>Smp_306860.1</t>
  </si>
  <si>
    <t>Smp_333010.1</t>
  </si>
  <si>
    <t>Smp_195080.1</t>
  </si>
  <si>
    <t>Smp_151140.1</t>
  </si>
  <si>
    <t>Smp_054120.1</t>
  </si>
  <si>
    <t>Smp_054120.2</t>
  </si>
  <si>
    <t>Smp_335760.1</t>
  </si>
  <si>
    <t>Smp_179740.2</t>
  </si>
  <si>
    <t>Smp_179740.1</t>
  </si>
  <si>
    <t>Smp_054070.1</t>
  </si>
  <si>
    <t>Smp_151100.1</t>
  </si>
  <si>
    <t>Smp_178490.1</t>
  </si>
  <si>
    <t>Smp_333320.1</t>
  </si>
  <si>
    <t>Smp_345400.1</t>
  </si>
  <si>
    <t>Smp_345400.2</t>
  </si>
  <si>
    <t>Smp_204020.1</t>
  </si>
  <si>
    <t>Smp_076150.2</t>
  </si>
  <si>
    <t>Smp_076150.1</t>
  </si>
  <si>
    <t>Smp_076150.3</t>
  </si>
  <si>
    <t>Smp_163180.1</t>
  </si>
  <si>
    <t>Smp_163160.1</t>
  </si>
  <si>
    <t>Smp_163140.1</t>
  </si>
  <si>
    <t>Smp_243920.1</t>
  </si>
  <si>
    <t>Smp_243910.1</t>
  </si>
  <si>
    <t>Smp_076050.2</t>
  </si>
  <si>
    <t>Smp_076050.1</t>
  </si>
  <si>
    <t>Smp_076040.1</t>
  </si>
  <si>
    <t>Smp_076030.1</t>
  </si>
  <si>
    <t>Smp_076010.1</t>
  </si>
  <si>
    <t>Smp_333330.1</t>
  </si>
  <si>
    <t>Smp_157940.1</t>
  </si>
  <si>
    <t>Smp_066200.1</t>
  </si>
  <si>
    <t>Smp_157930.1</t>
  </si>
  <si>
    <t>Smp_204010.1</t>
  </si>
  <si>
    <t>Smp_157920.2</t>
  </si>
  <si>
    <t>Smp_157920.3</t>
  </si>
  <si>
    <t>Smp_157920.4</t>
  </si>
  <si>
    <t>Smp_142850.1</t>
  </si>
  <si>
    <t>Smp_038140.1</t>
  </si>
  <si>
    <t>Smp_038140.2</t>
  </si>
  <si>
    <t>Smp_142820.1</t>
  </si>
  <si>
    <t>Smp_335180.2</t>
  </si>
  <si>
    <t>Smp_039590.1</t>
  </si>
  <si>
    <t>Smp_039600.1</t>
  </si>
  <si>
    <t>Smp_143730.1</t>
  </si>
  <si>
    <t>Smp_340740.1</t>
  </si>
  <si>
    <t>Smp_143740.1</t>
  </si>
  <si>
    <t>Smp_203990.1</t>
  </si>
  <si>
    <t>Smp_039640.1</t>
  </si>
  <si>
    <t>Smp_039640.2</t>
  </si>
  <si>
    <t>Smp_039650.1</t>
  </si>
  <si>
    <t>Smp_143750.1</t>
  </si>
  <si>
    <t>Smp_143750.2</t>
  </si>
  <si>
    <t>Smp_039670.1</t>
  </si>
  <si>
    <t>Smp_039670.2</t>
  </si>
  <si>
    <t>Smp_143760.1</t>
  </si>
  <si>
    <t>Smp_143770.1</t>
  </si>
  <si>
    <t>Smp_143770.2</t>
  </si>
  <si>
    <t>Smp_143780.1</t>
  </si>
  <si>
    <t>Smp_143780.2</t>
  </si>
  <si>
    <t>Smp_244150.1</t>
  </si>
  <si>
    <t>Smp_244150.2</t>
  </si>
  <si>
    <t>Smp_244160.1</t>
  </si>
  <si>
    <t>Smp_143810.1</t>
  </si>
  <si>
    <t>Smp_143830.1</t>
  </si>
  <si>
    <t>Smp_143830.2</t>
  </si>
  <si>
    <t>Smp_039740.1</t>
  </si>
  <si>
    <t>Smp_039750.2</t>
  </si>
  <si>
    <t>Smp_039750.3</t>
  </si>
  <si>
    <t>Smp_039750.1</t>
  </si>
  <si>
    <t>Smp_143840.1</t>
  </si>
  <si>
    <t>Smp_143860.1</t>
  </si>
  <si>
    <t>Smp_143870.1</t>
  </si>
  <si>
    <t>Smp_039810.1</t>
  </si>
  <si>
    <t>Smp_039820.2</t>
  </si>
  <si>
    <t>Smp_039820.1</t>
  </si>
  <si>
    <t>Smp_039820.3</t>
  </si>
  <si>
    <t>Smp_039870.1</t>
  </si>
  <si>
    <t>Smp_324150.1</t>
  </si>
  <si>
    <t>Smp_032280.1</t>
  </si>
  <si>
    <t>Smp_139650.1</t>
  </si>
  <si>
    <t>Smp_203970.1</t>
  </si>
  <si>
    <t>Smp_203970.2</t>
  </si>
  <si>
    <t>Smp_032310.1</t>
  </si>
  <si>
    <t>Smp_032320.1</t>
  </si>
  <si>
    <t>Smp_032320.2</t>
  </si>
  <si>
    <t>Smp_203950.1</t>
  </si>
  <si>
    <t>Smp_309700.1</t>
  </si>
  <si>
    <t>Smp_243930.1</t>
  </si>
  <si>
    <t>Smp_139720.1</t>
  </si>
  <si>
    <t>Smp_243950.1</t>
  </si>
  <si>
    <t>Smp_032420.1</t>
  </si>
  <si>
    <t>Smp_243960.1</t>
  </si>
  <si>
    <t>Smp_139760.1</t>
  </si>
  <si>
    <t>Smp_243970.1</t>
  </si>
  <si>
    <t>Smp_243970.2</t>
  </si>
  <si>
    <t>Smp_032480.1</t>
  </si>
  <si>
    <t>Smp_032490.1</t>
  </si>
  <si>
    <t>Smp_032500.1</t>
  </si>
  <si>
    <t>Smp_032500.2</t>
  </si>
  <si>
    <t>Smp_032510.1</t>
  </si>
  <si>
    <t>Smp_032520.1</t>
  </si>
  <si>
    <t>Smp_243900.1</t>
  </si>
  <si>
    <t>Smp_306980.1</t>
  </si>
  <si>
    <t>Smp_306980.3</t>
  </si>
  <si>
    <t>Smp_335200.1</t>
  </si>
  <si>
    <t>Smp_073390.3</t>
  </si>
  <si>
    <t>Smp_073390.1</t>
  </si>
  <si>
    <t>Smp_073400.1</t>
  </si>
  <si>
    <t>Smp_073410.1</t>
  </si>
  <si>
    <t>Smp_306990.1</t>
  </si>
  <si>
    <t>Smp_307000.1</t>
  </si>
  <si>
    <t>Smp_307010.1</t>
  </si>
  <si>
    <t>Smp_307020.1</t>
  </si>
  <si>
    <t>Smp_073470.1</t>
  </si>
  <si>
    <t>Smp_155060.1</t>
  </si>
  <si>
    <t>Smp_155060.2</t>
  </si>
  <si>
    <t>Smp_061310.1</t>
  </si>
  <si>
    <t>Smp_061300.1</t>
  </si>
  <si>
    <t>Smp_155050.1</t>
  </si>
  <si>
    <t>Smp_155050.2</t>
  </si>
  <si>
    <t>Smp_155040.1</t>
  </si>
  <si>
    <t>Smp_061250.1</t>
  </si>
  <si>
    <t>Smp_155030.1</t>
  </si>
  <si>
    <t>Smp_061230.1</t>
  </si>
  <si>
    <t>Smp_061210.1</t>
  </si>
  <si>
    <t>Smp_061200.1</t>
  </si>
  <si>
    <t>Smp_155020.1</t>
  </si>
  <si>
    <t>Smp_155020.2</t>
  </si>
  <si>
    <t>Smp_335770.1</t>
  </si>
  <si>
    <t>Smp_155000.1</t>
  </si>
  <si>
    <t>Smp_266840.1</t>
  </si>
  <si>
    <t>Smp_044680.1</t>
  </si>
  <si>
    <t>Smp_044680.2</t>
  </si>
  <si>
    <t>Smp_343930.1</t>
  </si>
  <si>
    <t>Smp_343930.2</t>
  </si>
  <si>
    <t>Smp_146250.1</t>
  </si>
  <si>
    <t>Smp_146240.1</t>
  </si>
  <si>
    <t>Smp_175020.1</t>
  </si>
  <si>
    <t>Smp_266830.1</t>
  </si>
  <si>
    <t>Smp_266830.2</t>
  </si>
  <si>
    <t>Smp_096360.1</t>
  </si>
  <si>
    <t>Smp_266820.1</t>
  </si>
  <si>
    <t>Smp_266820.2</t>
  </si>
  <si>
    <t>Smp_149500.1</t>
  </si>
  <si>
    <t>Smp_149500.2</t>
  </si>
  <si>
    <t>Smp_051210.1</t>
  </si>
  <si>
    <t>Smp_149520.1</t>
  </si>
  <si>
    <t>Smp_051220.1</t>
  </si>
  <si>
    <t>Smp_051230.1</t>
  </si>
  <si>
    <t>Smp_051230.2</t>
  </si>
  <si>
    <t>Smp_149530.1</t>
  </si>
  <si>
    <t>Smp_051260.1</t>
  </si>
  <si>
    <t>Smp_149540.1</t>
  </si>
  <si>
    <t>Smp_051280.1</t>
  </si>
  <si>
    <t>Smp_344220.1</t>
  </si>
  <si>
    <t>Smp_149560.1</t>
  </si>
  <si>
    <t>Smp_051300.1</t>
  </si>
  <si>
    <t>Smp_324190.1</t>
  </si>
  <si>
    <t>Smp_344230.1</t>
  </si>
  <si>
    <t>Smp_051320.1</t>
  </si>
  <si>
    <t>Smp_345430.1</t>
  </si>
  <si>
    <t>Smp_345430.2</t>
  </si>
  <si>
    <t>Smp_163660.1</t>
  </si>
  <si>
    <t>Smp_077070.1</t>
  </si>
  <si>
    <t>Smp_077070.2</t>
  </si>
  <si>
    <t>Smp_077090.1</t>
  </si>
  <si>
    <t>Smp_324210.1</t>
  </si>
  <si>
    <t>Smp_163670.1</t>
  </si>
  <si>
    <t>Smp_245470.3</t>
  </si>
  <si>
    <t>Smp_245470.2</t>
  </si>
  <si>
    <t>Smp_245470.1</t>
  </si>
  <si>
    <t>Smp_077120.1</t>
  </si>
  <si>
    <t>Smp_243810.1</t>
  </si>
  <si>
    <t>Smp_243810.2</t>
  </si>
  <si>
    <t>Smp_163710.1</t>
  </si>
  <si>
    <t>Smp_163720.1</t>
  </si>
  <si>
    <t>Smp_347220.1</t>
  </si>
  <si>
    <t>Smp_307080.1</t>
  </si>
  <si>
    <t>Smp_307080.3</t>
  </si>
  <si>
    <t>Smp_307090.1</t>
  </si>
  <si>
    <t>Smp_307090.7</t>
  </si>
  <si>
    <t>Smp_307090.2</t>
  </si>
  <si>
    <t>Smp_307090.5</t>
  </si>
  <si>
    <t>Smp_307090.6</t>
  </si>
  <si>
    <t>Smp_307090.3</t>
  </si>
  <si>
    <t>Smp_077230.2</t>
  </si>
  <si>
    <t>Smp_194840.1</t>
  </si>
  <si>
    <t>Smp_163750.1</t>
  </si>
  <si>
    <t>Smp_163760.3</t>
  </si>
  <si>
    <t>Smp_163760.2</t>
  </si>
  <si>
    <t>Smp_163760.1</t>
  </si>
  <si>
    <t>Smp_077280.1</t>
  </si>
  <si>
    <t>Smp_163780.1</t>
  </si>
  <si>
    <t>Smp_077310.2</t>
  </si>
  <si>
    <t>Smp_163790.1</t>
  </si>
  <si>
    <t>Smp_163810.1</t>
  </si>
  <si>
    <t>Smp_335210.1</t>
  </si>
  <si>
    <t>Smp_163820.1</t>
  </si>
  <si>
    <t>Smp_163820.2</t>
  </si>
  <si>
    <t>Smp_163830.1</t>
  </si>
  <si>
    <t>Smp_077390.1</t>
  </si>
  <si>
    <t>Smp_077400.1</t>
  </si>
  <si>
    <t>Smp_163840.1</t>
  </si>
  <si>
    <t>Smp_163850.1</t>
  </si>
  <si>
    <t>Smp_163880.1</t>
  </si>
  <si>
    <t>Smp_345440.1</t>
  </si>
  <si>
    <t>Smp_243840.1</t>
  </si>
  <si>
    <t>Smp_016990.1</t>
  </si>
  <si>
    <t>Smp_131460.1</t>
  </si>
  <si>
    <t>Smp_017010.2</t>
  </si>
  <si>
    <t>Smp_017010.3</t>
  </si>
  <si>
    <t>Smp_017010.1</t>
  </si>
  <si>
    <t>Smp_017020.1</t>
  </si>
  <si>
    <t>Smp_068500.1</t>
  </si>
  <si>
    <t>Smp_131470.1</t>
  </si>
  <si>
    <t>Smp_324240.1</t>
  </si>
  <si>
    <t>Smp_131490.1</t>
  </si>
  <si>
    <t>Smp_342600.1</t>
  </si>
  <si>
    <t>Smp_017070.3</t>
  </si>
  <si>
    <t>Smp_017070.1</t>
  </si>
  <si>
    <t>Smp_017070.2</t>
  </si>
  <si>
    <t>Smp_340260.1</t>
  </si>
  <si>
    <t>Smp_340260.2</t>
  </si>
  <si>
    <t>Smp_316620.1</t>
  </si>
  <si>
    <t>Smp_244100.1</t>
  </si>
  <si>
    <t>Smp_324260.1</t>
  </si>
  <si>
    <t>Smp_333350.1</t>
  </si>
  <si>
    <t>Smp_342610.1</t>
  </si>
  <si>
    <t>Smp_307170.1</t>
  </si>
  <si>
    <t>Smp_243850.1</t>
  </si>
  <si>
    <t>Smp_131580.1</t>
  </si>
  <si>
    <t>Smp_160270.1</t>
  </si>
  <si>
    <t>Smp_345170.1</t>
  </si>
  <si>
    <t>Smp_160290.1</t>
  </si>
  <si>
    <t>Smp_070310.1</t>
  </si>
  <si>
    <t>Smp_160320.1</t>
  </si>
  <si>
    <t>Smp_070330.1</t>
  </si>
  <si>
    <t>Smp_070330.2</t>
  </si>
  <si>
    <t>Smp_070340.1</t>
  </si>
  <si>
    <t>Smp_244110.1</t>
  </si>
  <si>
    <t>Smp_244110.2</t>
  </si>
  <si>
    <t>Smp_160340.1</t>
  </si>
  <si>
    <t>Smp_070370.1</t>
  </si>
  <si>
    <t>Smp_324270.1</t>
  </si>
  <si>
    <t>Smp_070380.1</t>
  </si>
  <si>
    <t>Smp_198560.1</t>
  </si>
  <si>
    <t>Smp_075500.1</t>
  </si>
  <si>
    <t>Smp_162900.1</t>
  </si>
  <si>
    <t>Smp_162900.2</t>
  </si>
  <si>
    <t>Smp_075560.1</t>
  </si>
  <si>
    <t>Smp_162910.1</t>
  </si>
  <si>
    <t>Smp_162910.2</t>
  </si>
  <si>
    <t>Smp_162910.3</t>
  </si>
  <si>
    <t>Smp_162920.1</t>
  </si>
  <si>
    <t>Smp_243870.1</t>
  </si>
  <si>
    <t>Smp_324290.1</t>
  </si>
  <si>
    <t>Smp_333370.1</t>
  </si>
  <si>
    <t>Smp_333370.2</t>
  </si>
  <si>
    <t>Smp_162940.2</t>
  </si>
  <si>
    <t>Smp_162940.3</t>
  </si>
  <si>
    <t>Smp_075640.2</t>
  </si>
  <si>
    <t>Smp_075640.3</t>
  </si>
  <si>
    <t>Smp_075640.1</t>
  </si>
  <si>
    <t>Smp_162960.1</t>
  </si>
  <si>
    <t>Smp_162970.1</t>
  </si>
  <si>
    <t>Smp_162980.1</t>
  </si>
  <si>
    <t>Smp_244130.1</t>
  </si>
  <si>
    <t>Smp_316630.1</t>
  </si>
  <si>
    <t>Smp_316630.2</t>
  </si>
  <si>
    <t>Smp_163000.1</t>
  </si>
  <si>
    <t>Smp_324300.1</t>
  </si>
  <si>
    <t>Smp_336780.1</t>
  </si>
  <si>
    <t>Smp_167840.1</t>
  </si>
  <si>
    <t>Smp_340520.1</t>
  </si>
  <si>
    <t>Smp_340520.2</t>
  </si>
  <si>
    <t>Smp_026400.1</t>
  </si>
  <si>
    <t>Smp_204040.1</t>
  </si>
  <si>
    <t>Smp_243800.1</t>
  </si>
  <si>
    <t>Smp_026420.1</t>
  </si>
  <si>
    <t>Smp_333390.1</t>
  </si>
  <si>
    <t>Smp_136460.1</t>
  </si>
  <si>
    <t>Smp_136460.2</t>
  </si>
  <si>
    <t>Smp_136460.3</t>
  </si>
  <si>
    <t>Smp_026510.1</t>
  </si>
  <si>
    <t>Smp_136470.1</t>
  </si>
  <si>
    <t>Smp_136480.1</t>
  </si>
  <si>
    <t>Smp_136490.3</t>
  </si>
  <si>
    <t>Smp_136490.1</t>
  </si>
  <si>
    <t>Smp_136490.2</t>
  </si>
  <si>
    <t>Smp_346750.1</t>
  </si>
  <si>
    <t>Smp_346750.2</t>
  </si>
  <si>
    <t>Smp_026540.1</t>
  </si>
  <si>
    <t>Smp_026540.2</t>
  </si>
  <si>
    <t>Smp_026560.1</t>
  </si>
  <si>
    <t>Smp_026560.2</t>
  </si>
  <si>
    <t>Smp_173140.1</t>
  </si>
  <si>
    <t>Smp_173120.1</t>
  </si>
  <si>
    <t>Smp_307270.1</t>
  </si>
  <si>
    <t>Smp_136510.2</t>
  </si>
  <si>
    <t>Smp_136520.1</t>
  </si>
  <si>
    <t>Smp_136520.2</t>
  </si>
  <si>
    <t>Smp_136530.1</t>
  </si>
  <si>
    <t>Smp_136530.2</t>
  </si>
  <si>
    <t>Smp_178230.1</t>
  </si>
  <si>
    <t>Smp_173650.1</t>
  </si>
  <si>
    <t>Smp_346230.1</t>
  </si>
  <si>
    <t>Smp_094050.2</t>
  </si>
  <si>
    <t>Smp_094050.3</t>
  </si>
  <si>
    <t>Smp_316640.1</t>
  </si>
  <si>
    <t>Smp_094060.1</t>
  </si>
  <si>
    <t>Smp_333400.1</t>
  </si>
  <si>
    <t>Smp_333400.2</t>
  </si>
  <si>
    <t>Smp_333400.3</t>
  </si>
  <si>
    <t>Smp_333410.1</t>
  </si>
  <si>
    <t>Smp_081430.1</t>
  </si>
  <si>
    <t>Smp_341370.1</t>
  </si>
  <si>
    <t>Smp_081450.1</t>
  </si>
  <si>
    <t>Smp_081460.1</t>
  </si>
  <si>
    <t>Smp_081460.2</t>
  </si>
  <si>
    <t>Smp_081470.1</t>
  </si>
  <si>
    <t>Smp_345630.2</t>
  </si>
  <si>
    <t>Smp_345630.1</t>
  </si>
  <si>
    <t>Smp_081510.1</t>
  </si>
  <si>
    <t>Smp_081510.2</t>
  </si>
  <si>
    <t>Smp_333420.1</t>
  </si>
  <si>
    <t>Smp_166070.1</t>
  </si>
  <si>
    <t>Smp_166080.1</t>
  </si>
  <si>
    <t>Smp_166090.1</t>
  </si>
  <si>
    <t>Smp_166090.3</t>
  </si>
  <si>
    <t>Smp_176040.1</t>
  </si>
  <si>
    <t>Smp_307330.1</t>
  </si>
  <si>
    <t>Smp_312360.1</t>
  </si>
  <si>
    <t>Smp_176050.1</t>
  </si>
  <si>
    <t>Smp_176050.2</t>
  </si>
  <si>
    <t>Smp_337110.1</t>
  </si>
  <si>
    <t>Smp_176070.1</t>
  </si>
  <si>
    <t>Smp_098090.1</t>
  </si>
  <si>
    <t>Smp_176080.1</t>
  </si>
  <si>
    <t>Smp_176090.1</t>
  </si>
  <si>
    <t>Smp_176090.2</t>
  </si>
  <si>
    <t>Smp_346620.1</t>
  </si>
  <si>
    <t>Smp_341740.1</t>
  </si>
  <si>
    <t>Smp_341740.2</t>
  </si>
  <si>
    <t>Smp_341740.3</t>
  </si>
  <si>
    <t>Smp_103320.1</t>
  </si>
  <si>
    <t>Smp_103330.1</t>
  </si>
  <si>
    <t>Smp_164650.1</t>
  </si>
  <si>
    <t>Smp_078900.1</t>
  </si>
  <si>
    <t>Smp_164660.1</t>
  </si>
  <si>
    <t>Smp_078920.1</t>
  </si>
  <si>
    <t>Smp_345530.1</t>
  </si>
  <si>
    <t>Smp_164680.1</t>
  </si>
  <si>
    <t>Smp_164680.2</t>
  </si>
  <si>
    <t>Smp_164680.3</t>
  </si>
  <si>
    <t>Smp_164680.5</t>
  </si>
  <si>
    <t>Smp_160370.1</t>
  </si>
  <si>
    <t>Smp_267020.1</t>
  </si>
  <si>
    <t>Smp_150320.2</t>
  </si>
  <si>
    <t>Smp_150320.1</t>
  </si>
  <si>
    <t>Smp_150320.3</t>
  </si>
  <si>
    <t>Smp_150320.4</t>
  </si>
  <si>
    <t>Smp_198890.1</t>
  </si>
  <si>
    <t>Smp_150340.1</t>
  </si>
  <si>
    <t>Smp_150350.1</t>
  </si>
  <si>
    <t>Smp_052630.1</t>
  </si>
  <si>
    <t>Smp_307400.1</t>
  </si>
  <si>
    <t>Smp_341480.1</t>
  </si>
  <si>
    <t>Smp_324450.1</t>
  </si>
  <si>
    <t>Smp_324460.1</t>
  </si>
  <si>
    <t>Smp_180780.2</t>
  </si>
  <si>
    <t>Smp_180780.3</t>
  </si>
  <si>
    <t>Smp_120630.1</t>
  </si>
  <si>
    <t>Smp_120620.1</t>
  </si>
  <si>
    <t>Smp_303660.1</t>
  </si>
  <si>
    <t>Smp_329790.1</t>
  </si>
  <si>
    <t>Smp_314110.1</t>
  </si>
  <si>
    <t>Smp_329800.1</t>
  </si>
  <si>
    <t>Smp_330930.1</t>
  </si>
  <si>
    <t>Smp_337720.1</t>
  </si>
  <si>
    <t>Smp_330990.1</t>
  </si>
  <si>
    <t>Smp_331000.1</t>
  </si>
  <si>
    <t>Smp_331010.1</t>
  </si>
  <si>
    <t>Smp_330920.1</t>
  </si>
  <si>
    <t>Smp_244410.1</t>
  </si>
  <si>
    <t>Smp_333130.1</t>
  </si>
  <si>
    <t>Smp_333130.2</t>
  </si>
  <si>
    <t>Smp_306130.1</t>
  </si>
  <si>
    <t>Smp_316820.1</t>
  </si>
  <si>
    <t>Smp_320550.1</t>
  </si>
  <si>
    <t>Smp_303380.1</t>
  </si>
  <si>
    <t>Smp_332220.2</t>
  </si>
  <si>
    <t>Smp_332220.1</t>
  </si>
  <si>
    <t>Smp_320750.2</t>
  </si>
  <si>
    <t>Smp_321110.1</t>
  </si>
  <si>
    <t>Smp_307050.1</t>
  </si>
  <si>
    <t>Smp_321350.1</t>
  </si>
  <si>
    <t>Smp_321630.1</t>
  </si>
  <si>
    <t>Smp_337840.1</t>
  </si>
  <si>
    <t>Smp_324730.1</t>
  </si>
  <si>
    <t>Smp_324770.1</t>
  </si>
  <si>
    <t>Smp_162890.1</t>
  </si>
  <si>
    <t>Smp_325110.1</t>
  </si>
  <si>
    <t>Smp_325120.1</t>
  </si>
  <si>
    <t>Smp_325450.1</t>
  </si>
  <si>
    <t>Smp_325510.1</t>
  </si>
  <si>
    <t>Smp_331860.1</t>
  </si>
  <si>
    <t>Smp_326200.1</t>
  </si>
  <si>
    <t>Smp_026440.1</t>
  </si>
  <si>
    <t>Smp_320770.1</t>
  </si>
  <si>
    <t>Smp_320800.1</t>
  </si>
  <si>
    <t>Smp_321300.1</t>
  </si>
  <si>
    <t>Smp_321310.1</t>
  </si>
  <si>
    <t>Smp_303570.2</t>
  </si>
  <si>
    <t>Smp_303580.1</t>
  </si>
  <si>
    <t>Smp_321330.1</t>
  </si>
  <si>
    <t>Smp_324560.2</t>
  </si>
  <si>
    <t>Smp_332230.1</t>
  </si>
  <si>
    <t>Accession</t>
  </si>
  <si>
    <t>Significance</t>
  </si>
  <si>
    <t>Coverage (%)</t>
  </si>
  <si>
    <t>#Peptides</t>
  </si>
  <si>
    <t>#Unique</t>
  </si>
  <si>
    <t>PTM</t>
  </si>
  <si>
    <t>Sample 1 Area</t>
  </si>
  <si>
    <t>Sample 2 Area</t>
  </si>
  <si>
    <t>Sample 3 Area</t>
  </si>
  <si>
    <t>Sample 4 Area</t>
  </si>
  <si>
    <t>Sample 5 Area</t>
  </si>
  <si>
    <t>Sample 6 Area</t>
  </si>
  <si>
    <t>Sample 1 Area (top-3 peptides)</t>
  </si>
  <si>
    <t>Sample 2 Area (top-3 peptides)</t>
  </si>
  <si>
    <t>Sample 3 Area (top-3 peptides)</t>
  </si>
  <si>
    <t>Sample 4 Area (top-3 peptides)</t>
  </si>
  <si>
    <t>Sample 5 Area (top-3 peptides)</t>
  </si>
  <si>
    <t>Sample 6 Area (top-3 peptides)</t>
  </si>
  <si>
    <t>Group Profile (Ratio)</t>
  </si>
  <si>
    <t>Avg. Mass</t>
  </si>
  <si>
    <t>Carbamidomethylation</t>
  </si>
  <si>
    <t>Carbamidomethylation; Oxidation (M)</t>
  </si>
  <si>
    <t>Smp_001890.1</t>
  </si>
  <si>
    <t>Smp_002070.1</t>
  </si>
  <si>
    <t>Carbamidomethylation; Deamidation (NQ); Oxidation (M)</t>
  </si>
  <si>
    <t>Smp_003300.1</t>
  </si>
  <si>
    <t>Oxidation (M)</t>
  </si>
  <si>
    <t>Deamidation (NQ); Oxidation (M)</t>
  </si>
  <si>
    <t>Carbamidomethylation; Deamidation (NQ)</t>
  </si>
  <si>
    <t>Smp_016410.3</t>
  </si>
  <si>
    <t>Smp_020450.2</t>
  </si>
  <si>
    <t>Smp_060220.1</t>
  </si>
  <si>
    <t>Smp_086470.1</t>
  </si>
  <si>
    <t>Smp_090110.1</t>
  </si>
  <si>
    <t>Smp_096750.1</t>
  </si>
  <si>
    <t>Smp_104500.4</t>
  </si>
  <si>
    <t>Smp_123090.1</t>
  </si>
  <si>
    <t>Smp_127840.3</t>
  </si>
  <si>
    <t>Smp_154120.1</t>
  </si>
  <si>
    <t>Smp_156400.1</t>
  </si>
  <si>
    <t>Smp_161790.2</t>
  </si>
  <si>
    <t>Smp_165050.2</t>
  </si>
  <si>
    <t>Smp_165340.1</t>
  </si>
  <si>
    <t>Smp_243680.2</t>
  </si>
  <si>
    <t>Smp_246800.1</t>
  </si>
  <si>
    <t>Smp_308140.2</t>
  </si>
  <si>
    <t>Smp_308750.1</t>
  </si>
  <si>
    <t>Smp_309180.1</t>
  </si>
  <si>
    <t>Smp_309570.1</t>
  </si>
  <si>
    <t>Smp_311700.1</t>
  </si>
  <si>
    <t>Smp_316860.1</t>
  </si>
  <si>
    <t>Smp_317510.1</t>
  </si>
  <si>
    <t>Smp_317510.2</t>
  </si>
  <si>
    <t>Deamidation (NQ)</t>
  </si>
  <si>
    <t>Smp_318060.1</t>
  </si>
  <si>
    <t>Smp_318310.1</t>
  </si>
  <si>
    <t>Smp_319720.1</t>
  </si>
  <si>
    <t>Smp_319970.1</t>
  </si>
  <si>
    <t>Smp_326300.1</t>
  </si>
  <si>
    <t>Smp_326470.1</t>
  </si>
  <si>
    <t>Smp_330280.1</t>
  </si>
  <si>
    <t>Smp_330290.1</t>
  </si>
  <si>
    <t>Smp_332350.1</t>
  </si>
  <si>
    <t>Smp_340170.5</t>
  </si>
  <si>
    <t>Smp_344820.2</t>
  </si>
  <si>
    <t>Smp_346510.1</t>
  </si>
  <si>
    <t>Smp_346910.1</t>
  </si>
  <si>
    <t>Protein Group</t>
  </si>
  <si>
    <t>Protein ID</t>
  </si>
  <si>
    <t>7.72:1.00</t>
  </si>
  <si>
    <t>6.97:1.00</t>
  </si>
  <si>
    <t>6.92:1.00</t>
  </si>
  <si>
    <t>6.01:1.00</t>
  </si>
  <si>
    <t>5.88:1.00</t>
  </si>
  <si>
    <t>5.67:1.00</t>
  </si>
  <si>
    <t>5.61:1.00</t>
  </si>
  <si>
    <t>5.21:1.00</t>
  </si>
  <si>
    <t>5.18:1.00</t>
  </si>
  <si>
    <t>47.00:1.00</t>
  </si>
  <si>
    <t>4.93:1.00</t>
  </si>
  <si>
    <t>4.92:1.00</t>
  </si>
  <si>
    <t>4.91:1.00</t>
  </si>
  <si>
    <t>4.78:1.00</t>
  </si>
  <si>
    <t>4.71:1.00</t>
  </si>
  <si>
    <t>4.61:1.00</t>
  </si>
  <si>
    <t>4.51:1.00</t>
  </si>
  <si>
    <t>4.48:1.00</t>
  </si>
  <si>
    <t>4.47:1.00</t>
  </si>
  <si>
    <t>4.35:1.00</t>
  </si>
  <si>
    <t>4.32:1.00</t>
  </si>
  <si>
    <t>4.26:1.00</t>
  </si>
  <si>
    <t>4.25:1.00</t>
  </si>
  <si>
    <t>4.18:1.00</t>
  </si>
  <si>
    <t>4.14:1.00</t>
  </si>
  <si>
    <t>4.07:1.00</t>
  </si>
  <si>
    <t>4.01:1.00</t>
  </si>
  <si>
    <t>3.96:1.00</t>
  </si>
  <si>
    <t>3.86:1.00</t>
  </si>
  <si>
    <t>3.82:1.00</t>
  </si>
  <si>
    <t>3.77:1.00</t>
  </si>
  <si>
    <t>3.74:1.00</t>
  </si>
  <si>
    <t>3.71:1.00</t>
  </si>
  <si>
    <t>3.69:1.00</t>
  </si>
  <si>
    <t>3.65:1.00</t>
  </si>
  <si>
    <t>3.63:1.00</t>
  </si>
  <si>
    <t>3.58:1.00</t>
  </si>
  <si>
    <t>3.56:1.00</t>
  </si>
  <si>
    <t>3.55:1.00</t>
  </si>
  <si>
    <t>3.50:1.00</t>
  </si>
  <si>
    <t>3.46:1.00</t>
  </si>
  <si>
    <t>3.38:1.00</t>
  </si>
  <si>
    <t>3.32:1.00</t>
  </si>
  <si>
    <t>3.31:1.00</t>
  </si>
  <si>
    <t>3.30:1.00</t>
  </si>
  <si>
    <t>3.29:1.00</t>
  </si>
  <si>
    <t>3.26:1.00</t>
  </si>
  <si>
    <t>3.25:1.00</t>
  </si>
  <si>
    <t>3.24:1.00</t>
  </si>
  <si>
    <t>3.19:1.00</t>
  </si>
  <si>
    <t>3.09:1.00</t>
  </si>
  <si>
    <t>3.05:1.00</t>
  </si>
  <si>
    <t>3.00:1.00</t>
  </si>
  <si>
    <t>2.96:1.00</t>
  </si>
  <si>
    <t>2.94:1.00</t>
  </si>
  <si>
    <t>2.93:1.00</t>
  </si>
  <si>
    <t>2.91:1.00</t>
  </si>
  <si>
    <t>2.86:1.00</t>
  </si>
  <si>
    <t>2.84:1.00</t>
  </si>
  <si>
    <t>2.82:1.00</t>
  </si>
  <si>
    <t>2.81:1.00</t>
  </si>
  <si>
    <t>2.79:1.00</t>
  </si>
  <si>
    <t>2.78:1.00</t>
  </si>
  <si>
    <t>2.72:1.00</t>
  </si>
  <si>
    <t>2.68:1.00</t>
  </si>
  <si>
    <t>2.66:1.00</t>
  </si>
  <si>
    <t>2.65:1.00</t>
  </si>
  <si>
    <t>2.61:1.00</t>
  </si>
  <si>
    <t>2.58:1.00</t>
  </si>
  <si>
    <t>2.57:1.00</t>
  </si>
  <si>
    <t>2.55:1.00</t>
  </si>
  <si>
    <t>2.53:1.00</t>
  </si>
  <si>
    <t>2.52:1.00</t>
  </si>
  <si>
    <t>2.51:1.00</t>
  </si>
  <si>
    <t>2.49:1.00</t>
  </si>
  <si>
    <t>2.47:1.00</t>
  </si>
  <si>
    <t>2.44:1.00</t>
  </si>
  <si>
    <t>2.43:1.00</t>
  </si>
  <si>
    <t>2.42:1.00</t>
  </si>
  <si>
    <t>2.41:1.00</t>
  </si>
  <si>
    <t>2.40:1.00</t>
  </si>
  <si>
    <t>2.39:1.00</t>
  </si>
  <si>
    <t>2.37:1.00</t>
  </si>
  <si>
    <t>2.36:1.00</t>
  </si>
  <si>
    <t>2.32:1.00</t>
  </si>
  <si>
    <t>2.29:1.00</t>
  </si>
  <si>
    <t>2.28:1.00</t>
  </si>
  <si>
    <t>2.24:1.00</t>
  </si>
  <si>
    <t>2.22:1.00</t>
  </si>
  <si>
    <t>2.21:1.00</t>
  </si>
  <si>
    <t>2.19:1.00</t>
  </si>
  <si>
    <t>2.18:1.00</t>
  </si>
  <si>
    <t>2.16:1.00</t>
  </si>
  <si>
    <t>2.15:1.00</t>
  </si>
  <si>
    <t>2.12:1.00</t>
  </si>
  <si>
    <t>2.10:1.00</t>
  </si>
  <si>
    <t>2.09:1.00</t>
  </si>
  <si>
    <t>2.08:1.00</t>
  </si>
  <si>
    <t>2.06:1.00</t>
  </si>
  <si>
    <t>2.05:1.00</t>
  </si>
  <si>
    <t>2.04:1.00</t>
  </si>
  <si>
    <t>2.03:1.00</t>
  </si>
  <si>
    <t>2.02:1.00</t>
  </si>
  <si>
    <t>2.01:1.00</t>
  </si>
  <si>
    <t>2.00:1.00</t>
  </si>
  <si>
    <t>13.56:1.00</t>
  </si>
  <si>
    <t>1.99:1.00</t>
  </si>
  <si>
    <t>1.98:1.00</t>
  </si>
  <si>
    <t>1.97:1.00</t>
  </si>
  <si>
    <t>1.96:1.00</t>
  </si>
  <si>
    <t>1.95:1.00</t>
  </si>
  <si>
    <t>1.94:1.00</t>
  </si>
  <si>
    <t>1.93:1.00</t>
  </si>
  <si>
    <t>1.92:1.00</t>
  </si>
  <si>
    <t>1.91:1.00</t>
  </si>
  <si>
    <t>1.90:1.00</t>
  </si>
  <si>
    <t>1.89:1.00</t>
  </si>
  <si>
    <t>1.88:1.00</t>
  </si>
  <si>
    <t>1.87:1.00</t>
  </si>
  <si>
    <t>1.85:1.00</t>
  </si>
  <si>
    <t>1.84:1.00</t>
  </si>
  <si>
    <t>1.82:1.00</t>
  </si>
  <si>
    <t>1.80:1.00</t>
  </si>
  <si>
    <t>1.79:1.00</t>
  </si>
  <si>
    <t>1.78:1.00</t>
  </si>
  <si>
    <t>1.76:1.00</t>
  </si>
  <si>
    <t>1.75:1.00</t>
  </si>
  <si>
    <t>1.74:1.00</t>
  </si>
  <si>
    <t>1.73:1.00</t>
  </si>
  <si>
    <t>1.72:1.00</t>
  </si>
  <si>
    <t>1.71:1.00</t>
  </si>
  <si>
    <t>1.70:1.00</t>
  </si>
  <si>
    <t>1.69:1.00</t>
  </si>
  <si>
    <t>1.68:1.00</t>
  </si>
  <si>
    <t>1.67:1.00</t>
  </si>
  <si>
    <t>1.66:1.00</t>
  </si>
  <si>
    <t>1.65:1.00</t>
  </si>
  <si>
    <t>1.64:1.00</t>
  </si>
  <si>
    <t>1.63:1.00</t>
  </si>
  <si>
    <t>1.62:1.00</t>
  </si>
  <si>
    <t>1.61:1.00</t>
  </si>
  <si>
    <t>1.60:1.00</t>
  </si>
  <si>
    <t>0.62:1.00</t>
  </si>
  <si>
    <t>0.61:1.00</t>
  </si>
  <si>
    <t>0.60:1.00</t>
  </si>
  <si>
    <t>0.59:1.00</t>
  </si>
  <si>
    <t>0.58:1.00</t>
  </si>
  <si>
    <t>0.57:1.00</t>
  </si>
  <si>
    <t>0.56:1.00</t>
  </si>
  <si>
    <t>0.55:1.00</t>
  </si>
  <si>
    <t>0.54:1.00</t>
  </si>
  <si>
    <t>0.53:1.00</t>
  </si>
  <si>
    <t>0.52:1.00</t>
  </si>
  <si>
    <t>0.51:1.00</t>
  </si>
  <si>
    <t>0.50:1.00</t>
  </si>
  <si>
    <t>0.49:1.00</t>
  </si>
  <si>
    <t>0.48:1.00</t>
  </si>
  <si>
    <t>0.47:1.00</t>
  </si>
  <si>
    <t>0.46:1.00</t>
  </si>
  <si>
    <t>0.45:1.00</t>
  </si>
  <si>
    <t>0.44:1.00</t>
  </si>
  <si>
    <t>0.43:1.00</t>
  </si>
  <si>
    <t>0.42:1.00</t>
  </si>
  <si>
    <t>0.41:1.00</t>
  </si>
  <si>
    <t>0.40:1.00</t>
  </si>
  <si>
    <t>0.39:1.00</t>
  </si>
  <si>
    <t>0.38:1.00</t>
  </si>
  <si>
    <t>0.37:1.00</t>
  </si>
  <si>
    <t>0.36:1.00</t>
  </si>
  <si>
    <t>0.35:1.00</t>
  </si>
  <si>
    <t>0.34:1.00</t>
  </si>
  <si>
    <t>0.33:1.00</t>
  </si>
  <si>
    <t>0.32:1.00</t>
  </si>
  <si>
    <t>0.31:1.00</t>
  </si>
  <si>
    <t>0.30:1.00</t>
  </si>
  <si>
    <t>0.29:1.00</t>
  </si>
  <si>
    <t>0.28:1.00</t>
  </si>
  <si>
    <t>0.27:1.00</t>
  </si>
  <si>
    <t>0.26:1.00</t>
  </si>
  <si>
    <t>0.25:1.00</t>
  </si>
  <si>
    <t>0.24:1.00</t>
  </si>
  <si>
    <t>0.23:1.00</t>
  </si>
  <si>
    <t>0.22:1.00</t>
  </si>
  <si>
    <t>0.21:1.00</t>
  </si>
  <si>
    <t>0.20:1.00</t>
  </si>
  <si>
    <t>0.19:1.00</t>
  </si>
  <si>
    <t>0.18:1.00</t>
  </si>
  <si>
    <t>0.17:1.00</t>
  </si>
  <si>
    <t>0.15:1.00</t>
  </si>
  <si>
    <t>0.14:1.00</t>
  </si>
  <si>
    <t>0.13:1.00</t>
  </si>
  <si>
    <t>0.10:1.00</t>
  </si>
  <si>
    <t>0.09:1.00</t>
  </si>
  <si>
    <t>0.08:1.00</t>
  </si>
  <si>
    <t>0.07:1.00</t>
  </si>
  <si>
    <t>Smp_021960.1</t>
  </si>
  <si>
    <t>Smp_300770.1</t>
  </si>
  <si>
    <t>Smp_078930.1</t>
  </si>
  <si>
    <t>Smp_019840.2</t>
  </si>
  <si>
    <t>Smp_307880.3</t>
  </si>
  <si>
    <t>Smp_311770.3</t>
  </si>
  <si>
    <t>Smp_311770.2</t>
  </si>
  <si>
    <t>Smp_246940.2</t>
  </si>
  <si>
    <t>Smp_150990.1</t>
  </si>
  <si>
    <t>Smp_130790.3</t>
  </si>
  <si>
    <t>Smp_311360.2</t>
  </si>
  <si>
    <t>Smp_334790.1</t>
  </si>
  <si>
    <t>Smp_332750.1</t>
  </si>
  <si>
    <t>Smp_314360.1</t>
  </si>
  <si>
    <t>Smp_134140.2</t>
  </si>
  <si>
    <t>Smp_149950.2</t>
  </si>
  <si>
    <t>Smp_323740.1</t>
  </si>
  <si>
    <t>Smp_162380.3</t>
  </si>
  <si>
    <t>Smp_093690.2</t>
  </si>
  <si>
    <t>Smp_331970.3</t>
  </si>
  <si>
    <t>Smp_168550.1</t>
  </si>
  <si>
    <t>Smp_332040.1</t>
  </si>
  <si>
    <t>Smp_312170.1</t>
  </si>
  <si>
    <t>Smp_302850.4</t>
  </si>
  <si>
    <t>Smp_302850.2</t>
  </si>
  <si>
    <t>Smp_347180.1</t>
  </si>
  <si>
    <t>Smp_179720.3</t>
  </si>
  <si>
    <t>Smp_011680.2</t>
  </si>
  <si>
    <t>Smp_340180.1</t>
  </si>
  <si>
    <t>Smp_324840.1</t>
  </si>
  <si>
    <t>Smp_332250.2</t>
  </si>
  <si>
    <t>Smp_332250.1</t>
  </si>
  <si>
    <t>Smp_332250.3</t>
  </si>
  <si>
    <t>Smp_033050.2</t>
  </si>
  <si>
    <t>Smp_321720.1</t>
  </si>
  <si>
    <t>Smp_246050.1</t>
  </si>
  <si>
    <t>Smp_143480.2</t>
  </si>
  <si>
    <t>Smp_103990.2</t>
  </si>
  <si>
    <t>Smp_329410.1</t>
  </si>
  <si>
    <t>Smp_330150.1</t>
  </si>
  <si>
    <t>Smp_146900.2</t>
  </si>
  <si>
    <t>Smp_002840.3</t>
  </si>
  <si>
    <t>Smp_162640.1</t>
  </si>
  <si>
    <t>Smp_045200.1</t>
  </si>
  <si>
    <t>Smp_317520.1</t>
  </si>
  <si>
    <t>Smp_318580.1</t>
  </si>
  <si>
    <t>Smp_342430.1</t>
  </si>
  <si>
    <t>Smp_170430.1</t>
  </si>
  <si>
    <t>Smp_142970.2</t>
  </si>
  <si>
    <t>Smp_035040.1</t>
  </si>
  <si>
    <t>Smp_146460.1</t>
  </si>
  <si>
    <t>Smp_323170.1</t>
  </si>
  <si>
    <t>Smp_323200.1</t>
  </si>
  <si>
    <t>Smp_323180.1</t>
  </si>
  <si>
    <t>Smp_330960.1</t>
  </si>
  <si>
    <t>Smp_330940.1</t>
  </si>
  <si>
    <t>Smp_330170.1</t>
  </si>
  <si>
    <t>Smp_210250.1</t>
  </si>
  <si>
    <t>Smp_210250.3</t>
  </si>
  <si>
    <t>Smp_210250.2</t>
  </si>
  <si>
    <t>Smp_212250.1</t>
  </si>
  <si>
    <t>Smp_332410.1</t>
  </si>
  <si>
    <t>Smp_244700.5</t>
  </si>
  <si>
    <t>Smp_153350.1</t>
  </si>
  <si>
    <t>Smp_142640.2</t>
  </si>
  <si>
    <t>Smp_337260.1</t>
  </si>
  <si>
    <t>Smp_316020.1</t>
  </si>
  <si>
    <t>Smp_303650.2</t>
  </si>
  <si>
    <t>Smp_303650.1</t>
  </si>
  <si>
    <t>Smp_314800.1</t>
  </si>
  <si>
    <t>Smp_305620.1</t>
  </si>
  <si>
    <t>Smp_210480.4</t>
  </si>
  <si>
    <t>Smp_181000.2</t>
  </si>
  <si>
    <t>Smp_323190.1</t>
  </si>
  <si>
    <t>Smp_330950.1</t>
  </si>
  <si>
    <t>Smp_319960.1</t>
  </si>
  <si>
    <t>Smp_326720.1</t>
  </si>
  <si>
    <t>Smp_165350.5</t>
  </si>
  <si>
    <t>Smp_303370.2</t>
  </si>
  <si>
    <t>Smp_084610.1</t>
  </si>
  <si>
    <t>Smp_330210.1</t>
  </si>
  <si>
    <t>Smp_122780.2</t>
  </si>
  <si>
    <t>Smp_040710.2</t>
  </si>
  <si>
    <t>Smp_175840.1</t>
  </si>
  <si>
    <t>Smp_332150.1</t>
  </si>
  <si>
    <t>Smp_132750.1</t>
  </si>
  <si>
    <t>Smp_096920.1</t>
  </si>
  <si>
    <t>Smp_335960.1</t>
  </si>
  <si>
    <t>Smp_160540.1</t>
  </si>
  <si>
    <t>Smp_312560.1</t>
  </si>
  <si>
    <t>Smp_319490.1</t>
  </si>
  <si>
    <t>Smp_331910.1</t>
  </si>
  <si>
    <t>Smp_345190.1</t>
  </si>
  <si>
    <t>Smp_320300.1</t>
  </si>
  <si>
    <t>Smp_324820.1</t>
  </si>
  <si>
    <t>Smp_328460.1</t>
  </si>
  <si>
    <t>Smp_328440.1</t>
  </si>
  <si>
    <t>Smp_324830.1</t>
  </si>
  <si>
    <t>Smp_328450.1</t>
  </si>
  <si>
    <t>Smp_328470.2</t>
  </si>
  <si>
    <t>Smp_328470.1</t>
  </si>
  <si>
    <t>Smp_104310.1</t>
  </si>
  <si>
    <t>Smp_127130.1</t>
  </si>
  <si>
    <t>Smp_110280.1</t>
  </si>
  <si>
    <t>Smp_020800.2</t>
  </si>
  <si>
    <t>Smp_331810.2</t>
  </si>
  <si>
    <t>Smp_153990.5</t>
  </si>
  <si>
    <t>Smp_153990.1</t>
  </si>
  <si>
    <t>Smp_303290.1</t>
  </si>
  <si>
    <t>Smp_082780.3</t>
  </si>
  <si>
    <t>Smp_175660.1</t>
  </si>
  <si>
    <t>Smp_175660.2</t>
  </si>
  <si>
    <t>Smp_150300.1</t>
  </si>
  <si>
    <t>Smp_092580.1</t>
  </si>
  <si>
    <t>Smp_347320.1</t>
  </si>
  <si>
    <t>Smp_341480.2</t>
  </si>
  <si>
    <t>Smp_128430.1</t>
  </si>
  <si>
    <t>Smp_314630.4</t>
  </si>
  <si>
    <t>Smp_028210.1</t>
  </si>
  <si>
    <t>Smp_335360.1</t>
  </si>
  <si>
    <t>Smp_071640.1</t>
  </si>
  <si>
    <t>Smp_067000.2</t>
  </si>
  <si>
    <t>Smp_317270.1</t>
  </si>
  <si>
    <t>Smp_162220.2</t>
  </si>
  <si>
    <t>Smp_167230.3</t>
  </si>
  <si>
    <t>Smp_167230.4</t>
  </si>
  <si>
    <t>Smp_167230.5</t>
  </si>
  <si>
    <t>Smp_078240.2</t>
  </si>
  <si>
    <t>Smp_163110.1</t>
  </si>
  <si>
    <t>Smp_049230.1</t>
  </si>
  <si>
    <t>Smp_081460.3</t>
  </si>
  <si>
    <t>Smp_314020.1</t>
  </si>
  <si>
    <t>Smp_333340.2</t>
  </si>
  <si>
    <t>Smp_334920.1</t>
  </si>
  <si>
    <t>Smp_144000.1</t>
  </si>
  <si>
    <t>Smp_138760.1</t>
  </si>
  <si>
    <t>Smp_153930.1</t>
  </si>
  <si>
    <t>Smp_041480.1</t>
  </si>
  <si>
    <t>Smp_053300.1</t>
  </si>
  <si>
    <t>Smp_321890.2</t>
  </si>
  <si>
    <t>Smp_179490.3</t>
  </si>
  <si>
    <t>Smp_141770.1</t>
  </si>
  <si>
    <t>Smp_141770.4</t>
  </si>
  <si>
    <t>Smp_159600.2</t>
  </si>
  <si>
    <t>Smp_010620.1</t>
  </si>
  <si>
    <t>Smp_303640.1</t>
  </si>
  <si>
    <t>Smp_173840.1</t>
  </si>
  <si>
    <t>Smp_301340.1</t>
  </si>
  <si>
    <t>Smp_194940.2</t>
  </si>
  <si>
    <t>Smp_163210.1</t>
  </si>
  <si>
    <t>Smp_303910.2</t>
  </si>
  <si>
    <t>Smp_312440.1</t>
  </si>
  <si>
    <t>Smp_141010.5</t>
  </si>
  <si>
    <t>Smp_315780.1</t>
  </si>
  <si>
    <t>Smp_016780.1</t>
  </si>
  <si>
    <t>Smp_154760.1</t>
  </si>
  <si>
    <t>Smp_148790.3</t>
  </si>
  <si>
    <t>Smp_214060.1</t>
  </si>
  <si>
    <t>Smp_156910.2</t>
  </si>
  <si>
    <t>Smp_303400.1</t>
  </si>
  <si>
    <t>Smp_303410.1</t>
  </si>
  <si>
    <t>Smp_346610.3</t>
  </si>
  <si>
    <t>Smp_346610.2</t>
  </si>
  <si>
    <t>#Spec Sample 6</t>
  </si>
  <si>
    <t>#Spec Sample 5</t>
  </si>
  <si>
    <t>#Spec Sample 4</t>
  </si>
  <si>
    <t>#Spec Sample 3</t>
  </si>
  <si>
    <t>#Spec Sample 2</t>
  </si>
  <si>
    <t>#Spec Sample 1</t>
  </si>
  <si>
    <t>Area Sample 6</t>
  </si>
  <si>
    <t>Area Sample 5</t>
  </si>
  <si>
    <t>Area Sample 4</t>
  </si>
  <si>
    <t>Area Sample 3</t>
  </si>
  <si>
    <t>Area Sample 2</t>
  </si>
  <si>
    <t>Area Sample 1</t>
  </si>
  <si>
    <t>Coverage (%) Sample 6</t>
  </si>
  <si>
    <t>Coverage (%) Sample 5</t>
  </si>
  <si>
    <t>Coverage (%) Sample 4</t>
  </si>
  <si>
    <t>Coverage (%) Sample 3</t>
  </si>
  <si>
    <t>Coverage (%) Sample 2</t>
  </si>
  <si>
    <t>Coverage (%) Sample 1</t>
  </si>
  <si>
    <t>-10lgP</t>
  </si>
  <si>
    <t>abundance Heads 1</t>
  </si>
  <si>
    <t>abundance Heads 2</t>
  </si>
  <si>
    <t>abundance Heads 3</t>
  </si>
  <si>
    <t>abundance Tails 1</t>
  </si>
  <si>
    <t>abundance Tails 2</t>
  </si>
  <si>
    <t>abundance Tails 3</t>
  </si>
  <si>
    <t>Samples 1-3 Cercarial Heads</t>
  </si>
  <si>
    <t>Samples 4-6 Cercarial Tails</t>
  </si>
  <si>
    <t>Group (1-3) Area</t>
  </si>
  <si>
    <t>Group (4-6) Area</t>
  </si>
  <si>
    <t>Group (1-3) Area (top-3 peptides)</t>
  </si>
  <si>
    <t>Group (4-6) Area (top-3 peptides)</t>
  </si>
  <si>
    <t>Cercarial Tail Reference</t>
  </si>
  <si>
    <t>Average Head</t>
  </si>
  <si>
    <t>Average Tail</t>
  </si>
  <si>
    <t>Molecular Weight</t>
  </si>
  <si>
    <t>Exclusivity</t>
  </si>
  <si>
    <t>Head Weighted Count</t>
  </si>
  <si>
    <t>Tail Weighted Count</t>
  </si>
  <si>
    <t>121 kDa</t>
  </si>
  <si>
    <t>110 kDa</t>
  </si>
  <si>
    <t>59 kDa</t>
  </si>
  <si>
    <t>63 kDa</t>
  </si>
  <si>
    <t>30 kDa</t>
  </si>
  <si>
    <t>268 kDa</t>
  </si>
  <si>
    <t>279 kDa</t>
  </si>
  <si>
    <t>53 kDa</t>
  </si>
  <si>
    <t>105 kDa</t>
  </si>
  <si>
    <t>39 kDa</t>
  </si>
  <si>
    <t>23 kDa</t>
  </si>
  <si>
    <t>32 kDa</t>
  </si>
  <si>
    <t>99 kDa</t>
  </si>
  <si>
    <t>100 kDa</t>
  </si>
  <si>
    <t>11 kDa</t>
  </si>
  <si>
    <t>40 kDa</t>
  </si>
  <si>
    <t>25 kDa</t>
  </si>
  <si>
    <t>49 kDa</t>
  </si>
  <si>
    <t>46 kDa</t>
  </si>
  <si>
    <t>103 kDa</t>
  </si>
  <si>
    <t>111 kDa</t>
  </si>
  <si>
    <t>108 kDa</t>
  </si>
  <si>
    <t>34 kDa</t>
  </si>
  <si>
    <t>22 kDa</t>
  </si>
  <si>
    <t>13 kDa</t>
  </si>
  <si>
    <t>26 kDa</t>
  </si>
  <si>
    <t>19 kDa</t>
  </si>
  <si>
    <t>38 kDa</t>
  </si>
  <si>
    <t>118 kDa</t>
  </si>
  <si>
    <t>78 kDa</t>
  </si>
  <si>
    <t>124 kDa</t>
  </si>
  <si>
    <t>122 kDa</t>
  </si>
  <si>
    <t>147 kDa</t>
  </si>
  <si>
    <t>33 kDa</t>
  </si>
  <si>
    <t>24 kDa</t>
  </si>
  <si>
    <t>27 kDa</t>
  </si>
  <si>
    <t>14 kDa</t>
  </si>
  <si>
    <t>18 kDa</t>
  </si>
  <si>
    <t>43 kDa</t>
  </si>
  <si>
    <t>31 kDa</t>
  </si>
  <si>
    <t>28 kDa</t>
  </si>
  <si>
    <t>16 kDa</t>
  </si>
  <si>
    <t>61 kDa</t>
  </si>
  <si>
    <t>56 kDa</t>
  </si>
  <si>
    <t>21 kDa</t>
  </si>
  <si>
    <t>65 kDa</t>
  </si>
  <si>
    <t>60 kDa</t>
  </si>
  <si>
    <t>20 kDa</t>
  </si>
  <si>
    <t>80 kDa</t>
  </si>
  <si>
    <t>71 kDa</t>
  </si>
  <si>
    <t>67 kDa</t>
  </si>
  <si>
    <t>17 kDa</t>
  </si>
  <si>
    <t>58 kDa</t>
  </si>
  <si>
    <t>48 kDa</t>
  </si>
  <si>
    <t>37 kDa</t>
  </si>
  <si>
    <t>15 kDa</t>
  </si>
  <si>
    <t>12 kDa</t>
  </si>
  <si>
    <t>42 kDa</t>
  </si>
  <si>
    <t>70 kDa</t>
  </si>
  <si>
    <t>36 kDa</t>
  </si>
  <si>
    <t>76 kDa</t>
  </si>
  <si>
    <t>64 kDa</t>
  </si>
  <si>
    <t>41 kDa</t>
  </si>
  <si>
    <t>113 kDa</t>
  </si>
  <si>
    <t>187 kDa</t>
  </si>
  <si>
    <t>54 kDa</t>
  </si>
  <si>
    <t>35 kDa</t>
  </si>
  <si>
    <t>117 kDa</t>
  </si>
  <si>
    <t>90 kDa</t>
  </si>
  <si>
    <t>8 kDa</t>
  </si>
  <si>
    <t>52 kDa</t>
  </si>
  <si>
    <t>79 kDa</t>
  </si>
  <si>
    <t>68 kDa</t>
  </si>
  <si>
    <t>96 kDa</t>
  </si>
  <si>
    <t>45 kDa</t>
  </si>
  <si>
    <t>57 kDa</t>
  </si>
  <si>
    <t>101 kDa</t>
  </si>
  <si>
    <t>10 kDa</t>
  </si>
  <si>
    <t>55 kDa</t>
  </si>
  <si>
    <t>47 kDa</t>
  </si>
  <si>
    <t>85 kDa</t>
  </si>
  <si>
    <t>123 kDa</t>
  </si>
  <si>
    <t>112 kDa</t>
  </si>
  <si>
    <t>89 kDa</t>
  </si>
  <si>
    <t>116 kDa</t>
  </si>
  <si>
    <t>82 kDa</t>
  </si>
  <si>
    <t>262 kDa</t>
  </si>
  <si>
    <t>253 kDa</t>
  </si>
  <si>
    <t>115 kDa</t>
  </si>
  <si>
    <t>44 kDa</t>
  </si>
  <si>
    <t>29 kDa</t>
  </si>
  <si>
    <t>189 kDa</t>
  </si>
  <si>
    <t>9 kDa</t>
  </si>
  <si>
    <t>95 kDa</t>
  </si>
  <si>
    <t>75 kDa</t>
  </si>
  <si>
    <t>102 kDa</t>
  </si>
  <si>
    <t>419 kDa</t>
  </si>
  <si>
    <t>404 kDa</t>
  </si>
  <si>
    <t>420 kDa</t>
  </si>
  <si>
    <t>98 kDa</t>
  </si>
  <si>
    <t>7 kDa</t>
  </si>
  <si>
    <t>77 kDa</t>
  </si>
  <si>
    <t>51 kDa</t>
  </si>
  <si>
    <t>73 kDa</t>
  </si>
  <si>
    <t>88 kDa</t>
  </si>
  <si>
    <t>50 kDa</t>
  </si>
  <si>
    <t>84 kDa</t>
  </si>
  <si>
    <t>132 kDa</t>
  </si>
  <si>
    <t>66 kDa</t>
  </si>
  <si>
    <t>126 kDa</t>
  </si>
  <si>
    <t>107 kDa</t>
  </si>
  <si>
    <t>104 kDa</t>
  </si>
  <si>
    <t>109 kDa</t>
  </si>
  <si>
    <t>463 kDa</t>
  </si>
  <si>
    <t>86 kDa</t>
  </si>
  <si>
    <t>145 kDa</t>
  </si>
  <si>
    <t>74 kDa</t>
  </si>
  <si>
    <t>72 kDa</t>
  </si>
  <si>
    <t>160 kDa</t>
  </si>
  <si>
    <t>106 kDa</t>
  </si>
  <si>
    <t>97 kDa</t>
  </si>
  <si>
    <t>144 kDa</t>
  </si>
  <si>
    <t>134 kDa</t>
  </si>
  <si>
    <t>119 kDa</t>
  </si>
  <si>
    <t>62 kDa</t>
  </si>
  <si>
    <t>94 kDa</t>
  </si>
  <si>
    <t>87 kDa</t>
  </si>
  <si>
    <t>93 kDa</t>
  </si>
  <si>
    <t>114 kDa</t>
  </si>
  <si>
    <t>231 kDa</t>
  </si>
  <si>
    <t>69 kDa</t>
  </si>
  <si>
    <t>128 kDa</t>
  </si>
  <si>
    <t>81 kDa</t>
  </si>
  <si>
    <t>180 kDa</t>
  </si>
  <si>
    <t>136 kDa</t>
  </si>
  <si>
    <t>130 kDa</t>
  </si>
  <si>
    <t>91 kDa</t>
  </si>
  <si>
    <t>269 kDa</t>
  </si>
  <si>
    <t>223 kDa</t>
  </si>
  <si>
    <t>204 kDa</t>
  </si>
  <si>
    <t>158 kDa</t>
  </si>
  <si>
    <t>243 kDa</t>
  </si>
  <si>
    <t>133 kDa</t>
  </si>
  <si>
    <t>120 kDa</t>
  </si>
  <si>
    <t>191 kDa</t>
  </si>
  <si>
    <t>153 kDa</t>
  </si>
  <si>
    <t>161 kDa</t>
  </si>
  <si>
    <t>162 kDa</t>
  </si>
  <si>
    <t>129 kDa</t>
  </si>
  <si>
    <t>139 kDa</t>
  </si>
  <si>
    <t>83 kDa</t>
  </si>
  <si>
    <t>251 kDa</t>
  </si>
  <si>
    <t>167 kDa</t>
  </si>
  <si>
    <t>152 kDa</t>
  </si>
  <si>
    <t>155 kDa</t>
  </si>
  <si>
    <t>705 kDa</t>
  </si>
  <si>
    <t>706 kDa</t>
  </si>
  <si>
    <t>169 kDa</t>
  </si>
  <si>
    <t>321 kDa</t>
  </si>
  <si>
    <t>154 kDa</t>
  </si>
  <si>
    <t>479 kDa</t>
  </si>
  <si>
    <t>476 kDa</t>
  </si>
  <si>
    <t>198 kDa</t>
  </si>
  <si>
    <t>197 kDa</t>
  </si>
  <si>
    <t>235 kDa</t>
  </si>
  <si>
    <t>239 kDa</t>
  </si>
  <si>
    <t>92 kDa</t>
  </si>
  <si>
    <t>206 kDa</t>
  </si>
  <si>
    <t>296 kDa</t>
  </si>
  <si>
    <t>302 kDa</t>
  </si>
  <si>
    <t>172 kDa</t>
  </si>
  <si>
    <t>166 kDa</t>
  </si>
  <si>
    <t>192 kDa</t>
  </si>
  <si>
    <t>185 kDa</t>
  </si>
  <si>
    <t>240 kDa</t>
  </si>
  <si>
    <t>193 kDa</t>
  </si>
  <si>
    <t>188 kDa</t>
  </si>
  <si>
    <t>196 kDa</t>
  </si>
  <si>
    <t>176 kDa</t>
  </si>
  <si>
    <t>379 kDa</t>
  </si>
  <si>
    <t>127 kDa</t>
  </si>
  <si>
    <t>165 kDa</t>
  </si>
  <si>
    <t>208 kDa</t>
  </si>
  <si>
    <t>131 kDa</t>
  </si>
  <si>
    <t>236 kDa</t>
  </si>
  <si>
    <t>233 kDa</t>
  </si>
  <si>
    <t>278 kDa</t>
  </si>
  <si>
    <t>135 kDa</t>
  </si>
  <si>
    <t>137 kDa</t>
  </si>
  <si>
    <t>140 kDa</t>
  </si>
  <si>
    <t>238 kDa</t>
  </si>
  <si>
    <t>224 kDa</t>
  </si>
  <si>
    <t>156 kDa</t>
  </si>
  <si>
    <t>170 kDa</t>
  </si>
  <si>
    <t>213 kDa</t>
  </si>
  <si>
    <t>525 kDa</t>
  </si>
  <si>
    <t>361 kDa</t>
  </si>
  <si>
    <t>441 kDa</t>
  </si>
  <si>
    <t>436 kDa</t>
  </si>
  <si>
    <t>210 kDa</t>
  </si>
  <si>
    <t>544 kDa</t>
  </si>
  <si>
    <t>392 kDa</t>
  </si>
  <si>
    <t>354 kDa</t>
  </si>
  <si>
    <t>365 kDa</t>
  </si>
  <si>
    <t>225 kDa</t>
  </si>
  <si>
    <t>281 kDa</t>
  </si>
  <si>
    <t>142 kDa</t>
  </si>
  <si>
    <t>146 kDa</t>
  </si>
  <si>
    <t>630 kDa</t>
  </si>
  <si>
    <t>175 kDa</t>
  </si>
  <si>
    <t>138 kDa</t>
  </si>
  <si>
    <t>446 kDa</t>
  </si>
  <si>
    <t>265 kDa</t>
  </si>
  <si>
    <t>357 kDa</t>
  </si>
  <si>
    <t>543 kDa</t>
  </si>
  <si>
    <t>177 kDa</t>
  </si>
  <si>
    <t>209 kDa</t>
  </si>
  <si>
    <t>148 kDa</t>
  </si>
  <si>
    <t>290 kDa</t>
  </si>
  <si>
    <t>219 kDa</t>
  </si>
  <si>
    <t>6 kDa</t>
  </si>
  <si>
    <t>203 kDa</t>
  </si>
  <si>
    <t>422 kDa</t>
  </si>
  <si>
    <t>454 kDa</t>
  </si>
  <si>
    <t>330 kDa</t>
  </si>
  <si>
    <t>171 kDa</t>
  </si>
  <si>
    <t>168 kDa</t>
  </si>
  <si>
    <t>125 kDa</t>
  </si>
  <si>
    <t>2 kDa</t>
  </si>
  <si>
    <t>179 kDa</t>
  </si>
  <si>
    <t>159 kDa</t>
  </si>
  <si>
    <t>338 kDa</t>
  </si>
  <si>
    <t>496 kDa</t>
  </si>
  <si>
    <t>471 kDa</t>
  </si>
  <si>
    <t>953 kDa</t>
  </si>
  <si>
    <t>246 kDa</t>
  </si>
  <si>
    <t>143 kDa</t>
  </si>
  <si>
    <t>343 kDa</t>
  </si>
  <si>
    <t>273 kDa</t>
  </si>
  <si>
    <t>789 kDa</t>
  </si>
  <si>
    <t>355 kDa</t>
  </si>
  <si>
    <t>333 kDa</t>
  </si>
  <si>
    <t>320 kDa</t>
  </si>
  <si>
    <t>449 kDa</t>
  </si>
  <si>
    <t>194 kDa</t>
  </si>
  <si>
    <t>831 kDa</t>
  </si>
  <si>
    <t>297 kDa</t>
  </si>
  <si>
    <t>270 kDa</t>
  </si>
  <si>
    <t>280 kDa</t>
  </si>
  <si>
    <t>256 kDa</t>
  </si>
  <si>
    <t>574 kDa</t>
  </si>
  <si>
    <t>482 kDa</t>
  </si>
  <si>
    <t>222 kDa</t>
  </si>
  <si>
    <t>150 kDa</t>
  </si>
  <si>
    <t>702 kDa</t>
  </si>
  <si>
    <t>255 kDa</t>
  </si>
  <si>
    <t>334 kDa</t>
  </si>
  <si>
    <t>163 kDa</t>
  </si>
  <si>
    <t>182 kDa</t>
  </si>
  <si>
    <t>298 kDa</t>
  </si>
  <si>
    <t>416 kDa</t>
  </si>
  <si>
    <t>230 kDa</t>
  </si>
  <si>
    <t>349 kDa</t>
  </si>
  <si>
    <t>627 kDa</t>
  </si>
  <si>
    <t>245 kDa</t>
  </si>
  <si>
    <t>247 kDa</t>
  </si>
  <si>
    <t>301 kDa</t>
  </si>
  <si>
    <t>299 kDa</t>
  </si>
  <si>
    <t>Gene description</t>
  </si>
  <si>
    <t>Hyaluronidase, putative  [Source:UniProtKB/TrEMBL;Acc:G4LUF3]</t>
  </si>
  <si>
    <t>26s proteasome regulatory particle subunit,putative  [Source:UniProtKB/TrEMBL;Acc:A0A3Q0KB90]</t>
  </si>
  <si>
    <t>Kinesin light chain, putative  [Source:UniProtKB/TrEMBL;Acc:A0A3Q0KB93]</t>
  </si>
  <si>
    <t>Transient receptor potential cation channel,putative  [Source:UniProtKB/TrEMBL;Acc:A0A3Q0KB94]</t>
  </si>
  <si>
    <t>1-acyl-sn-glycerol-3-phosphate acyltransferase  [Source:UniProtKB/TrEMBL;Acc:A0A3Q0KB97]</t>
  </si>
  <si>
    <t>Filamin  [Source:UniProtKB/TrEMBL;Acc:A0A3Q0KB95]</t>
  </si>
  <si>
    <t>Similar to elongation factor Tu GTP binding domain containing 1 isoform 6-related  [Source:UniProtKB/TrEMBL;Acc:A0A3Q0KBA2]</t>
  </si>
  <si>
    <t>Hormone-sensitive lipase (S09 family)  [Source:UniProtKB/TrEMBL;Acc:A0A3Q0KB99]</t>
  </si>
  <si>
    <t>PHD zinc finger protein XAP135-related  [Source:UniProtKB/TrEMBL;Acc:G4LVT9]</t>
  </si>
  <si>
    <t>Variable lymphocyte receptor, putative  [Source:UniProtKB/TrEMBL;Acc:G4LVT7]</t>
  </si>
  <si>
    <t>Similar to potassium channel-interacting protein 4 isoform 4-related  [Source:UniProtKB/TrEMBL;Acc:A0A3Q0KBA3]</t>
  </si>
  <si>
    <t>Oxidoreductase, short chain dehydrogenase/reductase family, putative  [Source:UniProtKB/TrEMBL;Acc:A0A3Q0KBA7]</t>
  </si>
  <si>
    <t>Fusion; RNA binding protein, putative  [Source:UniProtKB/TrEMBL;Acc:G4LVS7]</t>
  </si>
  <si>
    <t>Saposin containing protein  [Source:UniProtKB/TrEMBL;Acc:G4LVS4]</t>
  </si>
  <si>
    <t>Similar to WD repeat domain 19-related  [Source:UniProtKB/TrEMBL;Acc:A0A3Q0KBA8]</t>
  </si>
  <si>
    <t>D2013.10  [Source:UniProtKB/TrEMBL;Acc:G4LVR4]</t>
  </si>
  <si>
    <t>Ndr family, putative  [Source:UniProtKB/TrEMBL;Acc:A0A3Q0KBB7]</t>
  </si>
  <si>
    <t>Ecdysone-induced protein E78; Nuclear hormone receptor superfamily protein-related  [Source:UniProtKB/TrEMBL;Acc:A0A3Q0KBB9]</t>
  </si>
  <si>
    <t>Pro-His-rich protein  [Source:UniProtKB/TrEMBL;Acc:G4LYJ4]</t>
  </si>
  <si>
    <t>ATP-dependent (S)-NAD(P)H-hydrate dehydratase  [Source:UniProtKB/TrEMBL;Acc:A0A3Q0KBC4]</t>
  </si>
  <si>
    <t>Eukaryotic translation initiation factor 3 subunit C  [Source:UniProtKB/TrEMBL;Acc:G4LYI7]</t>
  </si>
  <si>
    <t>Gdp-mannose pyrophosphorylase b, isoform 2  [Source:UniProtKB/TrEMBL;Acc:A0A3Q0KBC3]</t>
  </si>
  <si>
    <t>Notchless homolog 1  [Source:UniProtKB/TrEMBL;Acc:A0A3Q0KBC6]</t>
  </si>
  <si>
    <t>Isochorismatase family protein, putative  [Source:UniProtKB/TrEMBL;Acc:G4LYG9]</t>
  </si>
  <si>
    <t>Adapter molecule crk, putative  [Source:UniProtKB/TrEMBL;Acc:A0A3Q0KBD2]</t>
  </si>
  <si>
    <t>E3 ubiquitin-protein ligase  [Source:UniProtKB/TrEMBL;Acc:A0A3Q0KBD0]</t>
  </si>
  <si>
    <t>Ornithine--oxo-acid transaminase  [Source:UniProtKB/TrEMBL;Acc:A0A3Q0KBD1]</t>
  </si>
  <si>
    <t>CENTB5 protein  [Source:UniProtKB/TrEMBL;Acc:A0A3Q0KBD4]</t>
  </si>
  <si>
    <t>Ornithine transporter 2 (Solute carrier family 25 member 2)  [Source:UniProtKB/TrEMBL;Acc:G4LYG3]</t>
  </si>
  <si>
    <t>POU domain protein  [Source:UniProtKB/TrEMBL;Acc:G4LYG2]</t>
  </si>
  <si>
    <t>Ubiquitin-specific peptidase 46 (C19 family)  [Source:UniProtKB/TrEMBL;Acc:A0A3Q0KBD5]</t>
  </si>
  <si>
    <t>Serine/threonine kinase  [Source:UniProtKB/TrEMBL;Acc:G4LYF9]</t>
  </si>
  <si>
    <t>26S proteasome non-ATPase regulatory subunit 4  [Source:UniProtKB/Swiss-Prot;Acc:O17453]</t>
  </si>
  <si>
    <t>Family M13 non-peptidase homologue (M13 family)  [Source:UniProtKB/TrEMBL;Acc:A0A3Q0KBE3]</t>
  </si>
  <si>
    <t>Actin binding LIM protein family member 2-related  [Source:UniProtKB/TrEMBL;Acc:A0A3Q0KBE1]</t>
  </si>
  <si>
    <t>Similar to TatD DNAse domain containing 1; Tatd DNAse-related  [Source:UniProtKB/TrEMBL;Acc:G4V664]</t>
  </si>
  <si>
    <t>Putative DNAj domain  [Source:UniProtKB/TrEMBL;Acc:A0A3Q0KBE4]</t>
  </si>
  <si>
    <t>ATP synthase lipid-binding protein-like protein  [Source:UniProtKB/TrEMBL;Acc:A0A3Q0KBF1]</t>
  </si>
  <si>
    <t>Putative g-protein coupled receptor  [Source:UniProtKB/TrEMBL;Acc:A0A3Q0KBF0]</t>
  </si>
  <si>
    <t>Similar to cancer susceptibility candidate 1  [Source:UniProtKB/TrEMBL;Acc:A0A3Q0KBE9]</t>
  </si>
  <si>
    <t>Mab-21-like  [Source:UniProtKB/TrEMBL;Acc:A0A3Q0KBF2]</t>
  </si>
  <si>
    <t>High mobility group protein; High mobility group protein; Putative high mobility group B2 protein; Putative high mobility group B2 protein  [Source:UniProtKB/TrEMBL;Acc:Q1JPR1]</t>
  </si>
  <si>
    <t>Exocyst complex component 1  [Source:UniProtKB/TrEMBL;Acc:A0A3Q0KBF5]</t>
  </si>
  <si>
    <t>Adenine DNA glycosylase  [Source:UniProtKB/TrEMBL;Acc:A0A3Q0KBF4]</t>
  </si>
  <si>
    <t>5'-amp-activated protein kinase gamma-2 non-catalytic subunit transcript variant 2  [Source:UniProtKB/TrEMBL;Acc:A0A3Q0KBF7]</t>
  </si>
  <si>
    <t>Kinesin heavy chain  [Source:UniProtKB/TrEMBL;Acc:A0A3Q0KBF8]</t>
  </si>
  <si>
    <t>Putative g-protein coupled receptor  [Source:UniProtKB/TrEMBL;Acc:A0A3Q0KBG0]</t>
  </si>
  <si>
    <t>Nuclear pore complex protein  [Source:UniProtKB/TrEMBL;Acc:A0A3Q0KBF9]</t>
  </si>
  <si>
    <t>Eukaryotic translation initiation factor 3 subunit A  [Source:UniProtKB/TrEMBL;Acc:A0A3Q0KBG3]</t>
  </si>
  <si>
    <t>Putative myosin  [Source:UniProtKB/TrEMBL;Acc:A0A3Q0KBG9]</t>
  </si>
  <si>
    <t>Thymidylate kinase  [Source:UniProtKB/TrEMBL;Acc:C4PXA6]</t>
  </si>
  <si>
    <t>Gh regulated tbc protein-1, putative  [Source:UniProtKB/TrEMBL;Acc:A0A3Q0KBH2]</t>
  </si>
  <si>
    <t>Putative eukaryotic translation initiation factor 4e  [Source:UniProtKB/TrEMBL;Acc:G4VCF5]</t>
  </si>
  <si>
    <t>V-type proton ATPase subunit G  [Source:UniProtKB/TrEMBL;Acc:G4VCG8]</t>
  </si>
  <si>
    <t>Putative 60s ribosomal protein L24  [Source:UniProtKB/TrEMBL;Acc:G4VLF6]</t>
  </si>
  <si>
    <t>Septate junction protein  [Source:UniProtKB/TrEMBL;Acc:A0A3Q0KBI3]</t>
  </si>
  <si>
    <t>DREV protein-like protein  [Source:UniProtKB/TrEMBL;Acc:G4VPT4]</t>
  </si>
  <si>
    <t>Putative 50s ribosomal protein L1  [Source:UniProtKB/TrEMBL;Acc:G4VLH1]</t>
  </si>
  <si>
    <t>Putative homeobox protein  [Source:UniProtKB/TrEMBL;Acc:A0A3Q0KBI6]</t>
  </si>
  <si>
    <t>Putative nep1  [Source:UniProtKB/TrEMBL;Acc:G4VLH6]</t>
  </si>
  <si>
    <t>Venom allergen-like (VAL) 10 protein; Venom allergen-like protein 10  [Source:UniProtKB/TrEMBL;Acc:A3RK85]</t>
  </si>
  <si>
    <t>S-adenosylmethionine synthase  [Source:UniProtKB/TrEMBL;Acc:A0A3Q0KBJ2]</t>
  </si>
  <si>
    <t>Vesicle transport protein  [Source:UniProtKB/TrEMBL;Acc:A0A3Q0KBJ1]</t>
  </si>
  <si>
    <t>Transcription factor BTF3  [Source:UniProtKB/TrEMBL;Acc:G4VLL3]</t>
  </si>
  <si>
    <t>Kinesin-like protein  [Source:UniProtKB/TrEMBL;Acc:A0A3Q0KBJ6]</t>
  </si>
  <si>
    <t>14-3-3 epsilon 2  [Source:UniProtKB/TrEMBL;Acc:Q95W36]</t>
  </si>
  <si>
    <t>Pyruvate dehydrogenase E1 component subunit beta  [Source:UniProtKB/TrEMBL;Acc:A0A3Q0KBK2]</t>
  </si>
  <si>
    <t>RNA-binding protein 8A  [Source:UniProtKB/TrEMBL;Acc:G4VF55]</t>
  </si>
  <si>
    <t>Lysosomal Pro-Xaa carboxypeptidase (S28 family)  [Source:UniProtKB/TrEMBL;Acc:A0A3Q0KBJ8]</t>
  </si>
  <si>
    <t>Hox protein Smox1  [Source:UniProtKB/TrEMBL;Acc:A0A3Q0KBK7]</t>
  </si>
  <si>
    <t>DIF_7  [Source:UniProtKB/TrEMBL;Acc:B8Y6H5]</t>
  </si>
  <si>
    <t>ATP synthase subunit alpha  [Source:UniProtKB/TrEMBL;Acc:G4VLJ0]</t>
  </si>
  <si>
    <t>Putative 13 kDa deflagellation-inducible protein  [Source:UniProtKB/TrEMBL;Acc:A0A3Q0KBK9]</t>
  </si>
  <si>
    <t>Putative cell division protein kinase 9-B  [Source:UniProtKB/TrEMBL;Acc:G4VJ86]</t>
  </si>
  <si>
    <t>Putative udp-glucose pyrophosphatase  [Source:UniProtKB/TrEMBL;Acc:A0A3Q0KBL5]</t>
  </si>
  <si>
    <t>Putative sorting nexin  [Source:UniProtKB/TrEMBL;Acc:G4V6X9]</t>
  </si>
  <si>
    <t>26S proteasome subunit P28-related  [Source:UniProtKB/TrEMBL;Acc:A0A3Q0KBL3]</t>
  </si>
  <si>
    <t>Sh3 domain grb2-like protein B1 (Endophilin B1)  [Source:UniProtKB/TrEMBL;Acc:G4V6X1]</t>
  </si>
  <si>
    <t>Putative 13 kDa deflagellation-inducible protein  [Source:UniProtKB/TrEMBL;Acc:G4V6W1]</t>
  </si>
  <si>
    <t>Putative 60s ribosomal protein L23a  [Source:UniProtKB/TrEMBL;Acc:G4V6P4]</t>
  </si>
  <si>
    <t>Putative spfh domain / Band 7 family protein  [Source:UniProtKB/TrEMBL;Acc:G4V6P0]</t>
  </si>
  <si>
    <t>Putative septin  [Source:UniProtKB/TrEMBL;Acc:A0A3Q0KBM8]</t>
  </si>
  <si>
    <t>Putative splicing factor 3a  [Source:UniProtKB/TrEMBL;Acc:A0A3Q0KBM9]</t>
  </si>
  <si>
    <t>Putative dead box ATP-dependent RNA helicase  [Source:UniProtKB/TrEMBL;Acc:G4V6L7]</t>
  </si>
  <si>
    <t>Putative tropomodulin  [Source:UniProtKB/TrEMBL;Acc:G4VJX4]</t>
  </si>
  <si>
    <t>Putative histone h1/h5  [Source:UniProtKB/TrEMBL;Acc:G4V6K8]</t>
  </si>
  <si>
    <t>Putative t-box transcription factor tbx20  [Source:UniProtKB/TrEMBL;Acc:A0A3Q0KBN8]</t>
  </si>
  <si>
    <t>Putative elongation factor-1 beta,delta  [Source:UniProtKB/TrEMBL;Acc:A0A3Q0KBP0]</t>
  </si>
  <si>
    <t>Family C2 unassigned peptidase (C02 family)  [Source:UniProtKB/TrEMBL;Acc:A0A3Q0KBN6]</t>
  </si>
  <si>
    <t>Triosephosphate isomerase  [Source:UniProtKB/TrEMBL;Acc:G4V6B9]</t>
  </si>
  <si>
    <t>Putative cell division cycle 20 (Cdc20) (Fizzy)  [Source:UniProtKB/TrEMBL;Acc:A0A3Q0KBP2]</t>
  </si>
  <si>
    <t>Carbonic anhydrase  [Source:UniProtKB/TrEMBL;Acc:G4V6B2]</t>
  </si>
  <si>
    <t>Putative mitochondrial 2-oxoglutarate/malate carrier protein  [Source:UniProtKB/TrEMBL;Acc:G4V6B1]</t>
  </si>
  <si>
    <t>Putative cationic amino acid transporter  [Source:UniProtKB/TrEMBL;Acc:G4VCI8]</t>
  </si>
  <si>
    <t>Putative amidase  [Source:UniProtKB/TrEMBL;Acc:A0A3Q0KBP6]</t>
  </si>
  <si>
    <t>V-type proton ATPase proteolipid subunit  [Source:UniProtKB/TrEMBL;Acc:G4LXI9]</t>
  </si>
  <si>
    <t>Ubiquitin-conjugating enzyme E2 l, putative  [Source:UniProtKB/TrEMBL;Acc:G4LXI7]</t>
  </si>
  <si>
    <t>Peroxiredoxin, Prx3  [Source:UniProtKB/TrEMBL;Acc:G4LXH7]</t>
  </si>
  <si>
    <t>Red protein (Ik factor) (Cytokine ik), putative  [Source:UniProtKB/TrEMBL;Acc:A0A3Q0KBQ4]</t>
  </si>
  <si>
    <t>T-complex protein 1 subunit delta  [Source:UniProtKB/TrEMBL;Acc:G4VHD9]</t>
  </si>
  <si>
    <t>Putative sugar transporter  [Source:UniProtKB/TrEMBL;Acc:G4VHD5]</t>
  </si>
  <si>
    <t>Putative dna-directed RNA polymerase I  [Source:UniProtKB/TrEMBL;Acc:G4VD46]</t>
  </si>
  <si>
    <t>Interferon-related developmental regulator-related  [Source:UniProtKB/TrEMBL;Acc:G4VD50]</t>
  </si>
  <si>
    <t>Voltage-dependent calcium channel  [Source:UniProtKB/TrEMBL;Acc:A0A3Q0KBR4]</t>
  </si>
  <si>
    <t>Peptidylprolyl isomerase  [Source:UniProtKB/TrEMBL;Acc:G4VD59]</t>
  </si>
  <si>
    <t>Serine/threonine-protein phosphatase  [Source:UniProtKB/TrEMBL;Acc:Q3ZFF5]</t>
  </si>
  <si>
    <t>Rab-2,4,14, putative  [Source:UniProtKB/TrEMBL;Acc:C4PY91]</t>
  </si>
  <si>
    <t>Putative 60s ribosomal protein L35  [Source:UniProtKB/TrEMBL;Acc:G4V5M1]</t>
  </si>
  <si>
    <t>Putative 50s ribosomal protein L20  [Source:UniProtKB/TrEMBL;Acc:A0A3Q0KBS3]</t>
  </si>
  <si>
    <t>Putative chaperonin containing t-complex protein 1, zeta subunit, tcpz  [Source:UniProtKB/TrEMBL;Acc:G4V5L4]</t>
  </si>
  <si>
    <t>Chitobiosyldiphosphodolichol alpha-mannosyltransferase  [Source:UniProtKB/TrEMBL;Acc:G4VQX4]</t>
  </si>
  <si>
    <t>Putative cbl  [Source:UniProtKB/TrEMBL;Acc:G4VQX3]</t>
  </si>
  <si>
    <t>Putative chaperone protein DNAj  [Source:UniProtKB/TrEMBL;Acc:G4V5M4]</t>
  </si>
  <si>
    <t>Putative nucleolar protein nol1/nop2  [Source:UniProtKB/TrEMBL;Acc:A0A3Q0KBT4]</t>
  </si>
  <si>
    <t>Muscleblind-like protein  [Source:UniProtKB/TrEMBL;Acc:A0A3Q0KBT3]</t>
  </si>
  <si>
    <t>Mitogen-activated protein kinase kinase kinase kinase  [Source:UniProtKB/TrEMBL;Acc:A0A3Q0KBT9]</t>
  </si>
  <si>
    <t>Histone deacetylase  [Source:UniProtKB/TrEMBL;Acc:G4V604]</t>
  </si>
  <si>
    <t>EF hand containing protein  [Source:UniProtKB/TrEMBL;Acc:G4V611]</t>
  </si>
  <si>
    <t>RNA and export factor binding protein, putative  [Source:UniProtKB/TrEMBL;Acc:G4LZ20]</t>
  </si>
  <si>
    <t>Ubiquitin-specific peptidase 10 (C19 family)  [Source:UniProtKB/TrEMBL;Acc:A0A3Q0KBU5]</t>
  </si>
  <si>
    <t>Cytochrome C1, putative  [Source:UniProtKB/TrEMBL;Acc:G4LZ24]</t>
  </si>
  <si>
    <t>Methionine-tRNA synthetase, putative  [Source:UniProtKB/TrEMBL;Acc:A0A3Q0KBU7]</t>
  </si>
  <si>
    <t>Acetolactate synthase  [Source:UniProtKB/TrEMBL;Acc:A0A3Q0KBV0]</t>
  </si>
  <si>
    <t>Polypeptide N-acetylgalactosaminyltransferase  [Source:UniProtKB/TrEMBL;Acc:A0A3Q0KBU6]</t>
  </si>
  <si>
    <t>Zinc finger protein, putative  [Source:UniProtKB/TrEMBL;Acc:A0A3Q0KBU4]</t>
  </si>
  <si>
    <t>Poly(A) polymerase cid (Pap) (Caffein-induced death protein), putative  [Source:UniProtKB/TrEMBL;Acc:G4LZE6]</t>
  </si>
  <si>
    <t>Rab11, putative  [Source:UniProtKB/TrEMBL;Acc:G4LZE2]</t>
  </si>
  <si>
    <t>Putative aquaporin-3  [Source:UniProtKB/TrEMBL;Acc:G4V740]</t>
  </si>
  <si>
    <t>Putative sjcwl01.CXW  [Source:UniProtKB/TrEMBL;Acc:G4V735]</t>
  </si>
  <si>
    <t>Putative gtp-binding protein (Q) alpha-11 subunit, gna11  [Source:UniProtKB/TrEMBL;Acc:G4V734]</t>
  </si>
  <si>
    <t>Putative phosphoenolpyruvate carboxykinase  [Source:UniProtKB/TrEMBL;Acc:G4V721]</t>
  </si>
  <si>
    <t>Putative bcl2-associated athanogene  [Source:UniProtKB/TrEMBL;Acc:A0A3Q0KBW1]</t>
  </si>
  <si>
    <t>Eukaryotic translation initiation factor 3 subunit I  [Source:UniProtKB/TrEMBL;Acc:A0A3Q0KBV4]</t>
  </si>
  <si>
    <t>Putative sex comb on midleg homolog  [Source:UniProtKB/TrEMBL;Acc:A0A3Q0KBW2]</t>
  </si>
  <si>
    <t>Gap associated protein-related  [Source:UniProtKB/TrEMBL;Acc:G4VQQ6]</t>
  </si>
  <si>
    <t>ER membrane protein complex subunit 4  [Source:UniProtKB/TrEMBL;Acc:G4VR33]</t>
  </si>
  <si>
    <t>Cystatin B, putative; Cystatin B, putative; Cysteine protease inhibitor; Cysteine protease inhibitor  [Source:UniProtKB/TrEMBL;Acc:Q7YW72]</t>
  </si>
  <si>
    <t>Heterogeneous nuclear ribonucleoprotein l (Hnrnp l), putative  [Source:UniProtKB/TrEMBL;Acc:A0A3Q0KBW8]</t>
  </si>
  <si>
    <t>Putative glutaredoxin, grx  [Source:UniProtKB/TrEMBL;Acc:G4V9X6]</t>
  </si>
  <si>
    <t>DNAj-related  [Source:UniProtKB/TrEMBL;Acc:G4V9V8]</t>
  </si>
  <si>
    <t>Endonuclease III homolog  [Source:UniProtKB/TrEMBL;Acc:G4V9V5]</t>
  </si>
  <si>
    <t>Putative synaptobrevin  [Source:UniProtKB/TrEMBL;Acc:G4V9V4]</t>
  </si>
  <si>
    <t>Fasting-inducible integral membrane protein tm6p1-related  [Source:UniProtKB/TrEMBL;Acc:A0A3Q0KBX9]</t>
  </si>
  <si>
    <t>Fasting-inducible integral membrane protein tm6p1-related  [Source:UniProtKB/TrEMBL;Acc:C4PYV8]</t>
  </si>
  <si>
    <t>Putative lim-only  [Source:UniProtKB/TrEMBL;Acc:G4V886]</t>
  </si>
  <si>
    <t>DNA-directed RNA polymerases I, II, and III subunit RPABC3  [Source:UniProtKB/TrEMBL;Acc:G4V892]</t>
  </si>
  <si>
    <t>Tyrosine-protein kinase  [Source:UniProtKB/TrEMBL;Acc:A0A3Q0KBZ0]</t>
  </si>
  <si>
    <t>Hexosyltransferase  [Source:UniProtKB/TrEMBL;Acc:A0A3Q0KBZ6]</t>
  </si>
  <si>
    <t>Mediator of RNA polymerase II transcription subunit 11  [Source:UniProtKB/TrEMBL;Acc:G4LWF9]</t>
  </si>
  <si>
    <t>Putative partner of sld5  [Source:UniProtKB/TrEMBL;Acc:G4VDF5]</t>
  </si>
  <si>
    <t>Putative g-protein coupled receptor  [Source:UniProtKB/TrEMBL;Acc:A0A3Q0KBZ4]</t>
  </si>
  <si>
    <t>Sr-related ctd associated factor  [Source:UniProtKB/TrEMBL;Acc:A0A3Q0KC01]</t>
  </si>
  <si>
    <t>Putative rna lariat debranching enzyme  [Source:UniProtKB/TrEMBL;Acc:G4VB14]</t>
  </si>
  <si>
    <t>Putative rab6 gtpase activating protein, gapcena (Rabgap1 protein)  [Source:UniProtKB/TrEMBL;Acc:A0A3Q0KBZ7]</t>
  </si>
  <si>
    <t>Calcium-transporting ATPase  [Source:UniProtKB/TrEMBL;Acc:Q27779]</t>
  </si>
  <si>
    <t>Putative alpha-actinin  [Source:UniProtKB/TrEMBL;Acc:G4VB07]</t>
  </si>
  <si>
    <t>Trans-golgi protein gmx33-related  [Source:UniProtKB/TrEMBL;Acc:G4VF21]</t>
  </si>
  <si>
    <t>Protein kinase  [Source:UniProtKB/TrEMBL;Acc:A0A3Q0KC07]</t>
  </si>
  <si>
    <t>3'-5' exoribonuclease csl4-related  [Source:UniProtKB/TrEMBL;Acc:A0A3Q0KC09]</t>
  </si>
  <si>
    <t>Leukotriene A4 hydrolase (M01 family)  [Source:UniProtKB/TrEMBL;Acc:G4M023]</t>
  </si>
  <si>
    <t>Putative polyadenylate binding protein  [Source:UniProtKB/TrEMBL;Acc:G4VPZ5]</t>
  </si>
  <si>
    <t>Putative transcription elongation factor s-II  [Source:UniProtKB/TrEMBL;Acc:G4VPZ1]</t>
  </si>
  <si>
    <t>Putative ank repeat-containing  [Source:UniProtKB/TrEMBL;Acc:G4VPZ0]</t>
  </si>
  <si>
    <t>Putative tyrosine 3-monooxygenase (Tyrosine 3-hydroxylase) (TH)  [Source:UniProtKB/TrEMBL;Acc:A0A3Q0KC16]</t>
  </si>
  <si>
    <t>ER lumen protein-retaining receptor  [Source:UniProtKB/TrEMBL;Acc:A0A3Q0KC19]</t>
  </si>
  <si>
    <t>Putative alanine aminotransferase  [Source:UniProtKB/TrEMBL;Acc:G4VPX8]</t>
  </si>
  <si>
    <t>Putative 60S ribosomal protein L23  [Source:UniProtKB/TrEMBL;Acc:G4V5P5]</t>
  </si>
  <si>
    <t>Putative 4-hydroxyphenylpyruvate dioxygenase  [Source:UniProtKB/TrEMBL;Acc:G4VJ60]</t>
  </si>
  <si>
    <t>Thioredoxin; Thioredoxin, Trx1; Thioredoxin; Thioredoxin, Trx1  [Source:UniProtKB/TrEMBL;Acc:Q8T9N5]</t>
  </si>
  <si>
    <t>Mediator of RNA polymerase II transcription subunit 6  [Source:UniProtKB/TrEMBL;Acc:G4V7I9]</t>
  </si>
  <si>
    <t>Palmitoyltransferase  [Source:UniProtKB/TrEMBL;Acc:G4V7H9]</t>
  </si>
  <si>
    <t>Putative rab-18  [Source:UniProtKB/TrEMBL;Acc:G4V7H8]</t>
  </si>
  <si>
    <t>Putative glycogen synthase kinase 3-related (Gsk3)  [Source:UniProtKB/TrEMBL;Acc:G4V7H6]</t>
  </si>
  <si>
    <t>Putative succinate dehydrogenase  [Source:UniProtKB/TrEMBL;Acc:G4V7H1]</t>
  </si>
  <si>
    <t>Putative pap-inositol-1,4-phosphatase  [Source:UniProtKB/TrEMBL;Acc:G4V7H0]</t>
  </si>
  <si>
    <t>Putative adenosine kinase  [Source:UniProtKB/TrEMBL;Acc:A0A3Q0KC34]</t>
  </si>
  <si>
    <t>Putative DNA-directed rna polymerase II, subunit n  [Source:UniProtKB/TrEMBL;Acc:G4V5H2]</t>
  </si>
  <si>
    <t>Putative leucine-rich repeat-containing protein  [Source:UniProtKB/TrEMBL;Acc:G4V5H3]</t>
  </si>
  <si>
    <t>Putative erythroblast macrophage protein emp  [Source:UniProtKB/TrEMBL;Acc:A0A3Q0KC39]</t>
  </si>
  <si>
    <t>Glycogenin-related  [Source:UniProtKB/TrEMBL;Acc:A0A3Q0KC44]</t>
  </si>
  <si>
    <t>Putative transcription factor IWS1  [Source:UniProtKB/TrEMBL;Acc:A0A3Q0KC45]</t>
  </si>
  <si>
    <t>Heat shock protein HSP60, putative  [Source:UniProtKB/TrEMBL;Acc:A0A3Q0KC41]</t>
  </si>
  <si>
    <t>Sugar transporter, putative  [Source:UniProtKB/TrEMBL;Acc:G4LWI0]</t>
  </si>
  <si>
    <t>Deoxyribonuclease II-related  [Source:UniProtKB/TrEMBL;Acc:A0A3Q0KC43]</t>
  </si>
  <si>
    <t>Rhomboid-like protein  [Source:UniProtKB/TrEMBL;Acc:A0A3Q0KC48]</t>
  </si>
  <si>
    <t>Putative gelsolin  [Source:UniProtKB/TrEMBL;Acc:G4VIJ1]</t>
  </si>
  <si>
    <t>Putative mitochondrial 28S ribosomal protein S32 (S32mt) (MRP-S32)  [Source:UniProtKB/TrEMBL;Acc:G4VII4]</t>
  </si>
  <si>
    <t>Putative helicase  [Source:UniProtKB/TrEMBL;Acc:A0A3Q0KC53]</t>
  </si>
  <si>
    <t>Putative peptide (FMRFamide/somatostatin)-like receptor  [Source:UniProtKB/TrEMBL;Acc:G4VIE4]</t>
  </si>
  <si>
    <t>Putative eukaryotic translation initiation factor 4 gamma  [Source:UniProtKB/TrEMBL;Acc:A0A3Q0KC52]</t>
  </si>
  <si>
    <t>Ribonucleoside-diphosphate reductase  [Source:UniProtKB/TrEMBL;Acc:G4VIG3]</t>
  </si>
  <si>
    <t>Putative zinc finger protein  [Source:UniProtKB/TrEMBL;Acc:A0A3Q0KC57]</t>
  </si>
  <si>
    <t>3-oxoacyl-[acyl-carrier-protein] synthase  [Source:UniProtKB/TrEMBL;Acc:A0A3Q0KC61]</t>
  </si>
  <si>
    <t>Putative plasminogen activator inhibitor 1 RNA-binding protein (PAI1 RNA-binding protein 1) (PAI-RBP1) (SERPINE1 mRNA-binding protein 1)  [Source:UniProtKB/TrEMBL;Acc:G4VL28]</t>
  </si>
  <si>
    <t>KRR1 small subunit processome component  [Source:UniProtKB/TrEMBL;Acc:A0A3Q0KC66]</t>
  </si>
  <si>
    <t>Putative prefoldin subunit  [Source:UniProtKB/TrEMBL;Acc:G4VL14]</t>
  </si>
  <si>
    <t>Steroid dehydrogenase, putative  [Source:UniProtKB/TrEMBL;Acc:A0A3Q0KC68]</t>
  </si>
  <si>
    <t>Putative glutamyl-tRNA synthetase 1, 2, 3 (Glutamate--tRNA ligase 1, 2, 3)  [Source:UniProtKB/TrEMBL;Acc:A0A3Q0KC71]</t>
  </si>
  <si>
    <t>Putative ring finger-containing  [Source:UniProtKB/TrEMBL;Acc:A0A3Q0KC69]</t>
  </si>
  <si>
    <t>Putative DNA mismatch repair protein MLH1  [Source:UniProtKB/TrEMBL;Acc:G4V9Y8]</t>
  </si>
  <si>
    <t>Serine/threonine-protein kinase PLK  [Source:UniProtKB/TrEMBL;Acc:Q5UES2]</t>
  </si>
  <si>
    <t>Six/sine homebox transcription factors,putative  [Source:UniProtKB/TrEMBL;Acc:A0A3Q0KC74]</t>
  </si>
  <si>
    <t>Mitochondrial processing peptidase beta-subunit (M16 family)  [Source:UniProtKB/TrEMBL;Acc:A0A3Q0KC72]</t>
  </si>
  <si>
    <t>60S acidic ribosomal protein P0  [Source:UniProtKB/TrEMBL;Acc:C4PZS5]</t>
  </si>
  <si>
    <t>14-3-3 protein homolog 1  [Source:UniProtKB/Swiss-Prot;Acc:Q26540]</t>
  </si>
  <si>
    <t>Serine/threonine kinase  [Source:UniProtKB/TrEMBL;Acc:A0A3Q0KC75]</t>
  </si>
  <si>
    <t>Translocon-associated protein subunit beta  [Source:UniProtKB/TrEMBL;Acc:A0A3Q0KC79]</t>
  </si>
  <si>
    <t>Tyrosine kinase  [Source:UniProtKB/TrEMBL;Acc:A0A3Q0KC77]</t>
  </si>
  <si>
    <t>Snf7-related  [Source:UniProtKB/TrEMBL;Acc:A0A3Q0KC76]</t>
  </si>
  <si>
    <t>Lipoyl synthase, mitochondrial  [Source:UniProtKB/TrEMBL;Acc:A0A3Q0KC81]</t>
  </si>
  <si>
    <t>Putative chaperone binding protein  [Source:UniProtKB/TrEMBL;Acc:A0A3Q0KC80]</t>
  </si>
  <si>
    <t>Smp_010230  [Source:UniProtKB/TrEMBL;Acc:G4LUG8]</t>
  </si>
  <si>
    <t>Smp_010250  [Source:UniProtKB/TrEMBL;Acc:G4LUH0]</t>
  </si>
  <si>
    <t>Smp_010260  [Source:UniProtKB/TrEMBL;Acc:G4LUH1]</t>
  </si>
  <si>
    <t>Smp_010280  [Source:UniProtKB/TrEMBL;Acc:G4LUH2]</t>
  </si>
  <si>
    <t>Ubiquilin 1,2, putative  [Source:UniProtKB/TrEMBL;Acc:G4M0X2]</t>
  </si>
  <si>
    <t>Receptor expression-enhancing protein  [Source:UniProtKB/TrEMBL;Acc:G4VML4]</t>
  </si>
  <si>
    <t>Arp2/3 complex 34 kDa subunit  [Source:UniProtKB/TrEMBL;Acc:G4VMP1]</t>
  </si>
  <si>
    <t>NADH dehydrogenase [ubiquinone] flavoprotein 1, mitochondrial  [Source:UniProtKB/TrEMBL;Acc:A0A3Q0KC95]</t>
  </si>
  <si>
    <t>S-adenosylmethionine-dependent methyltransferase related  [Source:UniProtKB/TrEMBL;Acc:G4VMQ5]</t>
  </si>
  <si>
    <t>Peptidyl-alpha-hydroxyglycine alpha-amidating lyase; Putative peptidyl-glycine alpha-amidating monooxygenase  [Source:UniProtKB/TrEMBL;Acc:C0L926]</t>
  </si>
  <si>
    <t>Putative heat shock protein 70 (Hsp70)-interacting protein  [Source:UniProtKB/TrEMBL;Acc:G4VMR7]</t>
  </si>
  <si>
    <t>Acidic leucine-rich nuclear phosphoprotein 32-related protein; Acidic leucine-rich nuclear phosphoprotein 32-related protein (ANP32/acidic nuclear phosphoprotein-like protein)  [Source:UniProtKB/TrEMBL;Acc:G4VMR9]</t>
  </si>
  <si>
    <t>Lipase  [Source:UniProtKB/TrEMBL;Acc:A0A3Q0KCA5]</t>
  </si>
  <si>
    <t>Methionine aminopeptidase 2  [Source:UniProtKB/TrEMBL;Acc:G4VD99]</t>
  </si>
  <si>
    <t>Taspase-1 (T02 family)  [Source:UniProtKB/TrEMBL;Acc:G4VD96]</t>
  </si>
  <si>
    <t>Putative glucosamine-fructose-6-phosphate aminotransferase  [Source:UniProtKB/TrEMBL;Acc:A0A3Q0KCB0]</t>
  </si>
  <si>
    <t>GPI-anchor transamidase  [Source:UniProtKB/TrEMBL;Acc:A0A3Q0KCB3]</t>
  </si>
  <si>
    <t>Putative sj-Ts4 protein  [Source:UniProtKB/TrEMBL;Acc:A0A3Q0KCB2]</t>
  </si>
  <si>
    <t>Putative tetraspanin  [Source:UniProtKB/TrEMBL;Acc:G4VS95]</t>
  </si>
  <si>
    <t>40S ribosomal protein S4  [Source:UniProtKB/TrEMBL;Acc:G4VS96]</t>
  </si>
  <si>
    <t>Protein kinase  [Source:UniProtKB/TrEMBL;Acc:A0A3Q0KCB6]</t>
  </si>
  <si>
    <t>CD36-like class B scavenger receptor  [Source:UniProtKB/TrEMBL;Acc:A0A3Q0KCC0]</t>
  </si>
  <si>
    <t>Tyrosine-protein kinase receptor  [Source:UniProtKB/TrEMBL;Acc:A0A3Q0KCC2]</t>
  </si>
  <si>
    <t>Putative transcription factor LCR-F1  [Source:UniProtKB/TrEMBL;Acc:A0A3Q0KCC5]</t>
  </si>
  <si>
    <t>Inositol-pentakisphosphate 2-kinase  [Source:UniProtKB/TrEMBL;Acc:A0A3Q0KCB9]</t>
  </si>
  <si>
    <t>Putative beta-galactosidase  [Source:UniProtKB/TrEMBL;Acc:A0A3Q0KCC6]</t>
  </si>
  <si>
    <t>Acetylcholine receptor-related  [Source:UniProtKB/TrEMBL;Acc:A0A3Q0KCD0]</t>
  </si>
  <si>
    <t>Forkhead transcription factor  [Source:UniProtKB/TrEMBL;Acc:A6XDL3]</t>
  </si>
  <si>
    <t>Putative zinc finger protein  [Source:UniProtKB/TrEMBL;Acc:G4VS02]</t>
  </si>
  <si>
    <t>Bola-like protein my016  [Source:UniProtKB/TrEMBL;Acc:G4VS05]</t>
  </si>
  <si>
    <t>Ribonuclease pH related  [Source:UniProtKB/TrEMBL;Acc:G4VS08]</t>
  </si>
  <si>
    <t>Putative zinc finger protein  [Source:UniProtKB/TrEMBL;Acc:A0A3Q0KCC9]</t>
  </si>
  <si>
    <t>Venom allergen-like (VAL) 11 protein  [Source:UniProtKB/TrEMBL;Acc:G4VC55]</t>
  </si>
  <si>
    <t>Putative potassium channel beta  [Source:UniProtKB/TrEMBL;Acc:G4VC52]</t>
  </si>
  <si>
    <t>Pten-related phosphatase (Plip)  [Source:UniProtKB/TrEMBL;Acc:A0A3Q0KCE3]</t>
  </si>
  <si>
    <t>Glucose transport protein; Glucose transport protein; Putative glucose transport protein; Putative glucose transport protein  [Source:UniProtKB/TrEMBL;Acc:Q26579]</t>
  </si>
  <si>
    <t>Putative 26s protease regulatory subunit  [Source:UniProtKB/TrEMBL;Acc:G4V969]</t>
  </si>
  <si>
    <t>Putative exonuclease  [Source:UniProtKB/TrEMBL;Acc:A0A3Q0KCD8]</t>
  </si>
  <si>
    <t>Transcription elongation factor SPT4  [Source:UniProtKB/TrEMBL;Acc:Q15ER1]</t>
  </si>
  <si>
    <t>Putative guanine-nucleotide-exchange-factor  [Source:UniProtKB/TrEMBL;Acc:A0A3Q0KCF1]</t>
  </si>
  <si>
    <t>Putative zinc finger protein  [Source:UniProtKB/TrEMBL;Acc:G4V9F8]</t>
  </si>
  <si>
    <t>Coronin  [Source:UniProtKB/TrEMBL;Acc:A0A3Q0KCF9]</t>
  </si>
  <si>
    <t>Putative ankyrin repeat and mynd domain containing  [Source:UniProtKB/TrEMBL;Acc:A0A3Q0KCE9]</t>
  </si>
  <si>
    <t>Putative 60s ribosomal protein L12  [Source:UniProtKB/TrEMBL;Acc:G4V9G5]</t>
  </si>
  <si>
    <t>Putative sarm1  [Source:UniProtKB/TrEMBL;Acc:A0A3Q0KCF6]</t>
  </si>
  <si>
    <t>Putative four and A half lim domains  [Source:UniProtKB/TrEMBL;Acc:A0A3Q0KCF3]</t>
  </si>
  <si>
    <t>Translation initiation factor eif3-related  [Source:UniProtKB/TrEMBL;Acc:G4V9H5]</t>
  </si>
  <si>
    <t>Putative fuse-binding protein-interacting repressor siahbp1  [Source:UniProtKB/TrEMBL;Acc:A0A3Q0KCG1]</t>
  </si>
  <si>
    <t>Inosine-5'-monophosphate dehydrogenase  [Source:UniProtKB/TrEMBL;Acc:G4V9I5]</t>
  </si>
  <si>
    <t>Eukaryotic translation initiation factor 3 subunit J  [Source:UniProtKB/TrEMBL;Acc:A0A3Q0KCF8]</t>
  </si>
  <si>
    <t>Cathepsin D (A01 family)  [Source:UniProtKB/TrEMBL;Acc:G4VEV6]</t>
  </si>
  <si>
    <t>Mothers against decapentaplegic homolog  [Source:UniProtKB/TrEMBL;Acc:A0A3Q0KCH4]</t>
  </si>
  <si>
    <t>One cut domain family member  [Source:UniProtKB/TrEMBL;Acc:G4VEW1]</t>
  </si>
  <si>
    <t>Riboflavin kinase/fmn adenylyltransferase,putative  [Source:UniProtKB/TrEMBL;Acc:G4M0L1]</t>
  </si>
  <si>
    <t>60S ribosomal protein L10, putative  [Source:UniProtKB/TrEMBL;Acc:G4M0K4]</t>
  </si>
  <si>
    <t>Kinase  [Source:UniProtKB/TrEMBL;Acc:A0A3Q0KCH5]</t>
  </si>
  <si>
    <t>Protein YIPF  [Source:UniProtKB/TrEMBL;Acc:G4VEH9]</t>
  </si>
  <si>
    <t>Putative u1 small nuclear ribonucleoprotein 70 kD  [Source:UniProtKB/TrEMBL;Acc:A0A3Q0KCH6]</t>
  </si>
  <si>
    <t>Tetraspanin  [Source:UniProtKB/TrEMBL;Acc:A0A3Q0KCI4]</t>
  </si>
  <si>
    <t>Putative solute carrier protein  [Source:UniProtKB/TrEMBL;Acc:A0A3Q0KCI0]</t>
  </si>
  <si>
    <t>Secretory carrier-associated membrane protein  [Source:UniProtKB/TrEMBL;Acc:G4VH48]</t>
  </si>
  <si>
    <t>Putative ribosomal protein S2  [Source:UniProtKB/TrEMBL;Acc:G4VH46]</t>
  </si>
  <si>
    <t>Tyrosinase; Tyrosinase 2  [Source:UniProtKB/TrEMBL;Acc:A0A3Q0KCI9]</t>
  </si>
  <si>
    <t>Putative nk homeobox protein  [Source:UniProtKB/TrEMBL;Acc:A0A3Q0KCI6]</t>
  </si>
  <si>
    <t>DEAD box ATP-dependent RNA helicase, putative  [Source:UniProtKB/TrEMBL;Acc:A0A3Q0KCI5]</t>
  </si>
  <si>
    <t>Non-specific serine/threonine protein kinase  [Source:UniProtKB/TrEMBL;Acc:G4LVH5]</t>
  </si>
  <si>
    <t>Glutamate-cysteine ligase  [Source:UniProtKB/TrEMBL;Acc:A0A3Q0KCJ1]</t>
  </si>
  <si>
    <t>Selectively expressed in embryonic epithelia protein-1, putative  [Source:UniProtKB/TrEMBL;Acc:A0A3Q0KCJ5]</t>
  </si>
  <si>
    <t>Adenylyl cyclase-associated protein  [Source:UniProtKB/TrEMBL;Acc:G4LVI8]</t>
  </si>
  <si>
    <t>Cdc50-related  [Source:UniProtKB/TrEMBL;Acc:G4LVJ0]</t>
  </si>
  <si>
    <t>Putative f-box protein  [Source:UniProtKB/TrEMBL;Acc:A0A3Q0KCK2]</t>
  </si>
  <si>
    <t>Putative lipopolysaccharide-induced transcription factor regulating tumor necrosis factor alpha  [Source:UniProtKB/TrEMBL;Acc:G4VS33]</t>
  </si>
  <si>
    <t>Non-specific serine/threonine protein kinase  [Source:UniProtKB/TrEMBL;Acc:A0A3Q0KCJ4]</t>
  </si>
  <si>
    <t>Hexosyltransferase  [Source:UniProtKB/TrEMBL;Acc:A0A3Q0KCK1]</t>
  </si>
  <si>
    <t>Hexosyltransferase  [Source:UniProtKB/TrEMBL;Acc:G4V8T3]</t>
  </si>
  <si>
    <t>Enhancer of polycomb-like protein  [Source:UniProtKB/TrEMBL;Acc:G4LXP3]</t>
  </si>
  <si>
    <t>Smp_014570.2  [Source:UniProtKB/TrEMBL;Acc:G4VBU3]</t>
  </si>
  <si>
    <t>Putative translation initiation factor eif-2b beta subunit  [Source:UniProtKB/TrEMBL;Acc:A0A3Q0KCL1]</t>
  </si>
  <si>
    <t>40S ribosomal protein S30  [Source:UniProtKB/TrEMBL;Acc:G4VBV1]</t>
  </si>
  <si>
    <t>Rab-related GTP-binding protein  [Source:UniProtKB/TrEMBL;Acc:Q26554]</t>
  </si>
  <si>
    <t>Adducin related protein  [Source:UniProtKB/TrEMBL;Acc:A0A3Q0KCL7]</t>
  </si>
  <si>
    <t>Putative alpha-actinin  [Source:UniProtKB/TrEMBL;Acc:G4VBW4]</t>
  </si>
  <si>
    <t>PRA1 family protein  [Source:UniProtKB/TrEMBL;Acc:G4VBX1]</t>
  </si>
  <si>
    <t>Putative dreadlocks/dock  [Source:UniProtKB/TrEMBL;Acc:G4VBX5]</t>
  </si>
  <si>
    <t>Sodium/potassium-transporting ATPase subunit alpha  [Source:UniProtKB/TrEMBL;Acc:G4VGA5]</t>
  </si>
  <si>
    <t>Choline kinase  [Source:UniProtKB/TrEMBL;Acc:A0A3Q0KCM7]</t>
  </si>
  <si>
    <t>Putative coatomer beta subunit  [Source:UniProtKB/TrEMBL;Acc:A0A3Q0KCM5]</t>
  </si>
  <si>
    <t>Transcription initiation factor, putative  [Source:UniProtKB/TrEMBL;Acc:G4LYR1]</t>
  </si>
  <si>
    <t>Putative wd-repeat protein  [Source:UniProtKB/TrEMBL;Acc:G4VRS2]</t>
  </si>
  <si>
    <t>Putative syntaxin-31 (AtSYP31) (AtSED5)  [Source:UniProtKB/TrEMBL;Acc:G4VRR8]</t>
  </si>
  <si>
    <t>Putative cys-loop ligand gated ion channel subunit  [Source:UniProtKB/TrEMBL;Acc:A0A3Q0KCN4]</t>
  </si>
  <si>
    <t>Putative paraxis  [Source:UniProtKB/TrEMBL;Acc:G4VSK8]</t>
  </si>
  <si>
    <t>Putative 6-phosphofructo-2-kinase/fructose-2,6-bisphosph at ase  [Source:UniProtKB/TrEMBL;Acc:G4VSL5]</t>
  </si>
  <si>
    <t>Obg-like ATPase 1  [Source:UniProtKB/TrEMBL;Acc:G4VSL7]</t>
  </si>
  <si>
    <t>Putative atpase n2b  [Source:UniProtKB/TrEMBL;Acc:A0A3Q0KCN7]</t>
  </si>
  <si>
    <t>Putative notum  [Source:UniProtKB/TrEMBL;Acc:A0A3Q0KCP5]</t>
  </si>
  <si>
    <t>Putative zinc finger protein  [Source:UniProtKB/TrEMBL;Acc:G4VSN3]</t>
  </si>
  <si>
    <t>Acyl carrier protein  [Source:UniProtKB/TrEMBL;Acc:G4VSN6]</t>
  </si>
  <si>
    <t>Putative ecsit (Evolutionarily conserved signaling intermediate in toll pathways)  [Source:UniProtKB/TrEMBL;Acc:G4VSP0]</t>
  </si>
  <si>
    <t>Fragile X related 2, frx2  [Source:UniProtKB/TrEMBL;Acc:A0A3Q0KCP9]</t>
  </si>
  <si>
    <t>Putative mitochondrial import inner membrane translocase subunit tim10  [Source:UniProtKB/TrEMBL;Acc:G4V5G1]</t>
  </si>
  <si>
    <t>Putative nuclear hormone receptor  [Source:UniProtKB/TrEMBL;Acc:A0A3Q0KCQ5]</t>
  </si>
  <si>
    <t>Putative flotillin-1  [Source:UniProtKB/TrEMBL;Acc:A0A3Q0KCQ0]</t>
  </si>
  <si>
    <t>Putative gtp-binding protein (I) alpha-2 subunit, gnai2  [Source:UniProtKB/TrEMBL;Acc:G4VHF0]</t>
  </si>
  <si>
    <t>Mediator of RNA polymerase II transcription subunit 8  [Source:UniProtKB/TrEMBL;Acc:G4VHF6]</t>
  </si>
  <si>
    <t>Cytohesin-related guanine nucleotide-exchange protein  [Source:UniProtKB/TrEMBL;Acc:A0A3Q0KCQ4]</t>
  </si>
  <si>
    <t>Putative ran-binding protein  [Source:UniProtKB/TrEMBL;Acc:A0A3Q0KCR0]</t>
  </si>
  <si>
    <t>Putative gtp-binding protein hflx  [Source:UniProtKB/TrEMBL;Acc:A0A3Q0KCR8]</t>
  </si>
  <si>
    <t>Amino acid transporter  [Source:UniProtKB/TrEMBL;Acc:A0A3Q0KCR1]</t>
  </si>
  <si>
    <t>Putative trimeric G-protein alpha o subunit  [Source:UniProtKB/TrEMBL;Acc:A0A3Q0KCR4]</t>
  </si>
  <si>
    <t>Prostatic acid phosphatase, putative  [Source:UniProtKB/TrEMBL;Acc:A0A3Q0KCR2]</t>
  </si>
  <si>
    <t>4a-hydroxytetrahydrobiopterin dehydratase  [Source:UniProtKB/TrEMBL;Acc:G4VKX2]</t>
  </si>
  <si>
    <t>Putative heme binding protein  [Source:UniProtKB/TrEMBL;Acc:G4VKX8]</t>
  </si>
  <si>
    <t>Putative adrenodoxin  [Source:UniProtKB/TrEMBL;Acc:A0A3Q0KCS0]</t>
  </si>
  <si>
    <t>Homeobox protein vsx-1-related  [Source:UniProtKB/TrEMBL;Acc:A0A3Q0KCT4]</t>
  </si>
  <si>
    <t>Putative 26s protease regulatory subunit S10b  [Source:UniProtKB/TrEMBL;Acc:G4VTJ6]</t>
  </si>
  <si>
    <t>Nicotinate phosphoribosyltransferase related pre-B cell enhancing factor  [Source:UniProtKB/TrEMBL;Acc:G4VE80]</t>
  </si>
  <si>
    <t>Putative ubiquitin; Putative ubiquitin; Ubiquitin and ribosomal protein S27-like protein; Ubiquitin and ribosomal protein S27-like protein  [Source:UniProtKB/TrEMBL;Acc:Q15ER5]</t>
  </si>
  <si>
    <t>T-complex protein 1 subunit alpha  [Source:UniProtKB/TrEMBL;Acc:A0A3Q0KCS6]</t>
  </si>
  <si>
    <t>Tetraspanin  [Source:UniProtKB/TrEMBL;Acc:G4LW70]</t>
  </si>
  <si>
    <t>Selenoprotein S  [Source:UniProtKB/TrEMBL;Acc:G4LW66]</t>
  </si>
  <si>
    <t>Putative nucleolar complex protein  [Source:UniProtKB/TrEMBL;Acc:A0A3Q0KCU5]</t>
  </si>
  <si>
    <t>Family U48 unassigned peptidase (U48 family)  [Source:UniProtKB/TrEMBL;Acc:A0A3Q0KCT3]</t>
  </si>
  <si>
    <t>Proteasome activator PA28-gamma; Proteasome activator PA28-gamma; Putative proteasome subunit; Putative proteasome subunit  [Source:UniProtKB/TrEMBL;Acc:C1LZ83]</t>
  </si>
  <si>
    <t>Putative rab  [Source:UniProtKB/TrEMBL;Acc:A0A3Q0KCU2]</t>
  </si>
  <si>
    <t>200-kDa GPI-anchored surface glycoprotein  [Source:UniProtKB/TrEMBL;Acc:A0A3Q0KCT5]</t>
  </si>
  <si>
    <t>Putative phospholipase A-2-activating protein  [Source:UniProtKB/TrEMBL;Acc:A0A3Q0KCV0]</t>
  </si>
  <si>
    <t>Metallo phosphoesterase related  [Source:UniProtKB/TrEMBL;Acc:A0A3Q0KCU1]</t>
  </si>
  <si>
    <t>Clathrin light chain  [Source:UniProtKB/TrEMBL;Acc:A0A3Q0KCU0]</t>
  </si>
  <si>
    <t>Family C19 non-peptidase homologue (C19 family)  [Source:UniProtKB/TrEMBL;Acc:G4VNY2]</t>
  </si>
  <si>
    <t>Putative zinc finger protein  [Source:UniProtKB/TrEMBL;Acc:A0A3Q0KCU9]</t>
  </si>
  <si>
    <t>Cell division control protein 48 aaa family protein (Transitional endoplasmic reticulum atpase),putative  [Source:UniProtKB/TrEMBL;Acc:G4M0P7]</t>
  </si>
  <si>
    <t>Putative troponin I  [Source:UniProtKB/TrEMBL;Acc:G4VGQ7]</t>
  </si>
  <si>
    <t>Glycogen [starch] synthase  [Source:UniProtKB/TrEMBL;Acc:A0A3Q0KCW2]</t>
  </si>
  <si>
    <t>Serine/threonine kinase  [Source:UniProtKB/TrEMBL;Acc:A0A3Q0KCX0]</t>
  </si>
  <si>
    <t>Mitochondrial signal peptidase (S26 family)  [Source:UniProtKB/TrEMBL;Acc:A0A3Q0KCW1]</t>
  </si>
  <si>
    <t>Putative phosphatidylinositol 4-kinase type-II  [Source:UniProtKB/TrEMBL;Acc:G4VGN6]</t>
  </si>
  <si>
    <t>Gluconokinase  [Source:UniProtKB/TrEMBL;Acc:A0A3Q0KCW4]</t>
  </si>
  <si>
    <t>Putative nascent polypeptide associated complex alpha subunit (Nac alpha)  [Source:UniProtKB/TrEMBL;Acc:G4VGM8]</t>
  </si>
  <si>
    <t>Putative serine-rich repeat protein 2  [Source:UniProtKB/TrEMBL;Acc:A0A3Q0KCY0]</t>
  </si>
  <si>
    <t>Putative wd-repeat protein  [Source:UniProtKB/TrEMBL;Acc:A0A3Q0KCX1]</t>
  </si>
  <si>
    <t>Putative gata binding factor  [Source:UniProtKB/TrEMBL;Acc:A0A3Q0KCW8]</t>
  </si>
  <si>
    <t>Mediator of RNA polymerase II transcription subunit 7  [Source:UniProtKB/TrEMBL;Acc:G4VGM0]</t>
  </si>
  <si>
    <t>Paraplegin (M41 family)  [Source:UniProtKB/TrEMBL;Acc:A0A3Q0KCW9]</t>
  </si>
  <si>
    <t>Isocitrate dehydrogenase [NAD] subunit, mitochondrial  [Source:UniProtKB/TrEMBL;Acc:A0A3Q0KCX7]</t>
  </si>
  <si>
    <t>Putative wd-repeat protein  [Source:UniProtKB/TrEMBL;Acc:G4VGK8]</t>
  </si>
  <si>
    <t>Neutral alpha-glucosidase ab (Glucosidase II alpha subunit) (Alpha glucosidase 2),putative  [Source:UniProtKB/TrEMBL;Acc:G4M039]</t>
  </si>
  <si>
    <t>Putative lupus la ribonucleoprotein  [Source:UniProtKB/TrEMBL;Acc:A0A3Q0KCZ6]</t>
  </si>
  <si>
    <t>Putative 60s ribosomal protein L9  [Source:UniProtKB/TrEMBL;Acc:G4VG38]</t>
  </si>
  <si>
    <t>Dipeptidyl peptidase 3  [Source:UniProtKB/TrEMBL;Acc:G4VG40]</t>
  </si>
  <si>
    <t>Cathepsin C; Putative cathepsin C  [Source:UniProtKB/TrEMBL;Acc:G4VG42]</t>
  </si>
  <si>
    <t>Putative transcription factor lbp1,cp2  [Source:UniProtKB/TrEMBL;Acc:A0A3Q0KCZ9]</t>
  </si>
  <si>
    <t>Tubulin-specific chaperone A  [Source:UniProtKB/TrEMBL;Acc:A0A3Q0KCZ4]</t>
  </si>
  <si>
    <t>Protein transport protein Sec61 subunit beta  [Source:UniProtKB/TrEMBL;Acc:G4VG47]</t>
  </si>
  <si>
    <t>Eh domain containing/past-1-related  [Source:UniProtKB/TrEMBL;Acc:A0A3Q0KCZ7]</t>
  </si>
  <si>
    <t>Protein CLP1 homolog  [Source:UniProtKB/TrEMBL;Acc:G4LUE4]</t>
  </si>
  <si>
    <t>Jumonji/arid domain-containing protein,putative  [Source:UniProtKB/TrEMBL;Acc:G4LUD8]</t>
  </si>
  <si>
    <t>Step II splicing factor slu7, putative  [Source:UniProtKB/TrEMBL;Acc:G4LUD6]</t>
  </si>
  <si>
    <t>Multiple ankyrin repeats single kh domain protein, putative  [Source:UniProtKB/TrEMBL;Acc:A0A3Q0KCZ3]</t>
  </si>
  <si>
    <t>Camp-dependent protein kinase regulatory chain,putative  [Source:UniProtKB/TrEMBL;Acc:G4LUC8]</t>
  </si>
  <si>
    <t>Dynein light chain  [Source:UniProtKB/TrEMBL;Acc:G4LUC6]</t>
  </si>
  <si>
    <t>Tetraspanin  [Source:UniProtKB/TrEMBL;Acc:A0A3Q0KD09]</t>
  </si>
  <si>
    <t>Eukariotic translation initiation factor 2b,epsilon subunit, putative  [Source:UniProtKB/TrEMBL;Acc:G4LUC1]</t>
  </si>
  <si>
    <t>Translation factor sui1, putative  [Source:UniProtKB/TrEMBL;Acc:G4LUB6]</t>
  </si>
  <si>
    <t>Protein RER1  [Source:UniProtKB/TrEMBL;Acc:G4LUA8]</t>
  </si>
  <si>
    <t>Aminoacylase (M20 family); Aminoacylase-1  [Source:UniProtKB/TrEMBL;Acc:C4Q2I8]</t>
  </si>
  <si>
    <t>Calcyphosine/tpp, putative  [Source:UniProtKB/TrEMBL;Acc:C4Q2F2]</t>
  </si>
  <si>
    <t>U2 snRNP auxiliary factor large subunit  [Source:UniProtKB/TrEMBL;Acc:C4Q2F6]</t>
  </si>
  <si>
    <t>ATP synthase subunit d, mitochondrial  [Source:UniProtKB/TrEMBL;Acc:G4LYX7]</t>
  </si>
  <si>
    <t>DNA polymerase theta, putative  [Source:UniProtKB/TrEMBL;Acc:A0A3Q0KD23]</t>
  </si>
  <si>
    <t>Guanylate cyclase  [Source:UniProtKB/TrEMBL;Acc:A0A3Q0KD27]</t>
  </si>
  <si>
    <t>DNA ligase  [Source:UniProtKB/TrEMBL;Acc:A0A3Q0KD12]</t>
  </si>
  <si>
    <t>Derlin  [Source:UniProtKB/TrEMBL;Acc:G4V8G7]</t>
  </si>
  <si>
    <t>Putative syntaxin  [Source:UniProtKB/TrEMBL;Acc:A0A3Q0KD32]</t>
  </si>
  <si>
    <t>Putative zygin  [Source:UniProtKB/TrEMBL;Acc:A0A3Q0KD17]</t>
  </si>
  <si>
    <t>Putative vacuole membrane protein  [Source:UniProtKB/TrEMBL;Acc:G4V8G5]</t>
  </si>
  <si>
    <t>AP complex subunit sigma  [Source:UniProtKB/TrEMBL;Acc:G4V8G4]</t>
  </si>
  <si>
    <t>Putative cop9 signalosome complex subunit  [Source:UniProtKB/TrEMBL;Acc:G4V8G0]</t>
  </si>
  <si>
    <t>Putative gtp-binding protein (I) alpha-1subunit, gnai1  [Source:UniProtKB/TrEMBL;Acc:G4V8F7]</t>
  </si>
  <si>
    <t>Rhomboid-like protein  [Source:UniProtKB/TrEMBL;Acc:A0A3Q0KD37]</t>
  </si>
  <si>
    <t>ATP-dependent RNA helicase  [Source:UniProtKB/TrEMBL;Acc:A0A3Q0KD46]</t>
  </si>
  <si>
    <t>Putative zeta-coat protein  [Source:UniProtKB/TrEMBL;Acc:G4V8D5]</t>
  </si>
  <si>
    <t>Voltage-dependent L-type calcium channel subunit alpha  [Source:UniProtKB/TrEMBL;Acc:A0A3Q0KD42]</t>
  </si>
  <si>
    <t>Putative dishevelled  [Source:UniProtKB/TrEMBL;Acc:A0A3Q0KD31]</t>
  </si>
  <si>
    <t>Putative alpha-glucosidase  [Source:UniProtKB/TrEMBL;Acc:A0A3Q0KD49]</t>
  </si>
  <si>
    <t>Reticulon-like protein  [Source:UniProtKB/TrEMBL;Acc:A0A3Q0KD50]</t>
  </si>
  <si>
    <t>Pinch, putative  [Source:UniProtKB/TrEMBL;Acc:A0A3Q0KD53]</t>
  </si>
  <si>
    <t>Low-density lipoprotein receptor (Ldl)  [Source:UniProtKB/TrEMBL;Acc:A0A3Q0KD55]</t>
  </si>
  <si>
    <t>Ankyrin repeat-containing, putative  [Source:UniProtKB/TrEMBL;Acc:G4LYA6]</t>
  </si>
  <si>
    <t>Dolichyl-diphosphooligosaccharide--protein glycosyltransferase subunit DAD1  [Source:UniProtKB/TrEMBL;Acc:G4LYA4]</t>
  </si>
  <si>
    <t>Cysteine and histidine-rich domain (Chord)-containing, zinc binding protein, putative  [Source:UniProtKB/TrEMBL;Acc:G4LYA2]</t>
  </si>
  <si>
    <t>Putative dnaj homolog subfamily B member 4  [Source:UniProtKB/TrEMBL;Acc:A0A3Q0KD45]</t>
  </si>
  <si>
    <t>Putative gtp-binding protein-animal  [Source:UniProtKB/TrEMBL;Acc:G4VDL0]</t>
  </si>
  <si>
    <t>Putative 60s ribosomal protein L10, mitochondrial  [Source:UniProtKB/TrEMBL;Acc:A0A3Q0KD51]</t>
  </si>
  <si>
    <t>40S ribosomal protein S7  [Source:UniProtKB/TrEMBL;Acc:G4VDK2]</t>
  </si>
  <si>
    <t>Putative peptidyl-prolyl cis-trans isomerase  [Source:UniProtKB/TrEMBL;Acc:G4VDK0]</t>
  </si>
  <si>
    <t>VPS13C protein, putative  [Source:UniProtKB/TrEMBL;Acc:A0A3Q0KD56]</t>
  </si>
  <si>
    <t>Putative arv1  [Source:UniProtKB/TrEMBL;Acc:G4V8I0]</t>
  </si>
  <si>
    <t>Putative hiv-1 rev binding protein, hrbl  [Source:UniProtKB/TrEMBL;Acc:G4V8H9]</t>
  </si>
  <si>
    <t>Family C19 unassigned peptidase (C19 family)  [Source:UniProtKB/TrEMBL;Acc:G4V8H8]</t>
  </si>
  <si>
    <t>Putative abc1 family  [Source:UniProtKB/TrEMBL;Acc:G4V8H4]</t>
  </si>
  <si>
    <t>Mxi neural development protein; Putative max binding protein, mnt  [Source:UniProtKB/TrEMBL;Acc:G4VF67]</t>
  </si>
  <si>
    <t>Putative beta-1,4-galactosyltransferase  [Source:UniProtKB/TrEMBL;Acc:A0A3Q0KD59]</t>
  </si>
  <si>
    <t>Subfamily M23B non-peptidase homologue (M23 family)  [Source:UniProtKB/TrEMBL;Acc:A0A3Q0KD77]</t>
  </si>
  <si>
    <t>Glutamine synthetase bacteria, putative  [Source:UniProtKB/TrEMBL;Acc:A0A3Q0KD81]</t>
  </si>
  <si>
    <t>Putative zinc finger protein  [Source:UniProtKB/TrEMBL;Acc:G4VNH1]</t>
  </si>
  <si>
    <t>Putative dna repair protein xp-C / rad4  [Source:UniProtKB/TrEMBL;Acc:A0A3Q0KD76]</t>
  </si>
  <si>
    <t>Bicoid-interacting protein related  [Source:UniProtKB/TrEMBL;Acc:G4VDU5]</t>
  </si>
  <si>
    <t>60S ribosome subunit biogenesis protein NIP7 homolog  [Source:UniProtKB/TrEMBL;Acc:G4VDU6]</t>
  </si>
  <si>
    <t>Prefoldin subunit 3  [Source:UniProtKB/TrEMBL;Acc:G4VDV2]</t>
  </si>
  <si>
    <t>Phosphatidylserine decarboxylase proenzyme 1  [Source:UniProtKB/TrEMBL;Acc:A0A3Q0KD90]</t>
  </si>
  <si>
    <t>2-methoxy-6-polyprenyl-1,4-benzoquinol methylase, mitochondrial  [Source:UniProtKB/TrEMBL;Acc:A0A3Q0KD80]</t>
  </si>
  <si>
    <t>Putative paramyosin  [Source:UniProtKB/TrEMBL;Acc:A0A3Q0KD88]</t>
  </si>
  <si>
    <t>Putative cpg binding protein  [Source:UniProtKB/TrEMBL;Acc:A0A3Q0KD89]</t>
  </si>
  <si>
    <t>Putative ribose-phosphate pyrophosphokinase 1  [Source:UniProtKB/TrEMBL;Acc:G4VE33]</t>
  </si>
  <si>
    <t>Pak inhibitor skb15, putative  [Source:UniProtKB/TrEMBL;Acc:C4Q352]</t>
  </si>
  <si>
    <t>Serine/threonine-protein kinase rio1 (Rio kinase 1), putative  [Source:UniProtKB/TrEMBL;Acc:A0A3Q0KD94]</t>
  </si>
  <si>
    <t>Tropomyosin, putative  [Source:UniProtKB/TrEMBL;Acc:G4M1N6]</t>
  </si>
  <si>
    <t>Cytochrome c heme lyase  [Source:UniProtKB/TrEMBL;Acc:G4VPI1]</t>
  </si>
  <si>
    <t>Putative dnaj homolog subfamily B member 2, 6, 8  [Source:UniProtKB/TrEMBL;Acc:G4VPH9]</t>
  </si>
  <si>
    <t>Putative pdz and lim domain protein  [Source:UniProtKB/TrEMBL;Acc:G4VPH8]</t>
  </si>
  <si>
    <t>Glucose-6-phosphate isomerase  [Source:UniProtKB/TrEMBL;Acc:G4VPH5]</t>
  </si>
  <si>
    <t>Mitochondrial pyruvate carrier  [Source:UniProtKB/TrEMBL;Acc:G4VPA2]</t>
  </si>
  <si>
    <t>Putative excision repair cross-complementing 1 ercc1  [Source:UniProtKB/TrEMBL;Acc:A0A3Q0KD97]</t>
  </si>
  <si>
    <t>Phosphatidylinositol-4,5-bisphosphate 4-phosphatase  [Source:UniProtKB/TrEMBL;Acc:A0A3Q0KD87]</t>
  </si>
  <si>
    <t>SAGA-associated factor 11  [Source:UniProtKB/TrEMBL;Acc:G4VEB2]</t>
  </si>
  <si>
    <t>60S ribosomal protein L13  [Source:UniProtKB/TrEMBL;Acc:G4V5V3]</t>
  </si>
  <si>
    <t>Putative wd-repeat protein  [Source:UniProtKB/TrEMBL;Acc:G4VEB8]</t>
  </si>
  <si>
    <t>Very-long-chain (3R)-3-hydroxyacyl-CoA dehydratase  [Source:UniProtKB/TrEMBL;Acc:Q15ES5]</t>
  </si>
  <si>
    <t>Putative tumor necrosis factor induced protein  [Source:UniProtKB/TrEMBL;Acc:G4VEC4]</t>
  </si>
  <si>
    <t>Putative rab-2,4,14  [Source:UniProtKB/TrEMBL;Acc:G4VQ13]</t>
  </si>
  <si>
    <t>Putative aldehyde dehydrogenase  [Source:UniProtKB/TrEMBL;Acc:G4VN20]</t>
  </si>
  <si>
    <t>Putative voltage-dependent anion-selective channel  [Source:UniProtKB/TrEMBL;Acc:G4VN15]</t>
  </si>
  <si>
    <t>ATPase inhibitor-like protein trans-spliced; ATPase inhibitor-like protein trans-spliced; Putative atpase inhibitor; Putative atpase inhibitor  [Source:UniProtKB/TrEMBL;Acc:Q26549]</t>
  </si>
  <si>
    <t>Serine/threonine-protein phosphatase  [Source:UniProtKB/TrEMBL;Acc:G4VCC1]</t>
  </si>
  <si>
    <t>V-type proton ATPase subunit F  [Source:UniProtKB/TrEMBL;Acc:G4VCC0]</t>
  </si>
  <si>
    <t>Putative yip1 interacting factor homolog (Yif1 protein)  [Source:UniProtKB/TrEMBL;Acc:A0A3Q0KDC4]</t>
  </si>
  <si>
    <t>Putative histidyl-tRNA synthetase  [Source:UniProtKB/TrEMBL;Acc:A0A3Q0KDC5]</t>
  </si>
  <si>
    <t>Kynureninase  [Source:UniProtKB/TrEMBL;Acc:A0A3Q0KDC9]</t>
  </si>
  <si>
    <t>Putative beta-catenin  [Source:UniProtKB/TrEMBL;Acc:G4VFS7]</t>
  </si>
  <si>
    <t>Putative 4.1 G protein  [Source:UniProtKB/TrEMBL;Acc:G4VFT3]</t>
  </si>
  <si>
    <t>Putative u3 small nucleolar ribonucleoprotein protein MPP10  [Source:UniProtKB/TrEMBL;Acc:G4VFT6]</t>
  </si>
  <si>
    <t>Putative g-protein coupled receptor  [Source:UniProtKB/TrEMBL;Acc:A0A3Q0KDD4]</t>
  </si>
  <si>
    <t>Putative vacuolar protein sorting (Vps33)  [Source:UniProtKB/TrEMBL;Acc:A0A3Q0KDD9]</t>
  </si>
  <si>
    <t>Microsomal GST-1  [Source:UniProtKB/TrEMBL;Acc:G4VQ47]</t>
  </si>
  <si>
    <t>Enolase  [Source:UniProtKB/Swiss-Prot;Acc:Q27877]</t>
  </si>
  <si>
    <t>Cytochrome b-c1 complex subunit 7  [Source:UniProtKB/Swiss-Prot;Acc:O01374]</t>
  </si>
  <si>
    <t>Polyadenylate-binding protein  [Source:UniProtKB/TrEMBL;Acc:G4VQ61]</t>
  </si>
  <si>
    <t>Putative ubx domain-containing  [Source:UniProtKB/TrEMBL;Acc:A0A3Q0KDE0]</t>
  </si>
  <si>
    <t>Rcc1-related guanine nucleotide exchange factor  [Source:UniProtKB/TrEMBL;Acc:G4VQ76]</t>
  </si>
  <si>
    <t>Mitochondrial import inner membrane translocase subunit TIM50  [Source:UniProtKB/TrEMBL;Acc:G4VQ87]</t>
  </si>
  <si>
    <t>Putative arginine N-methyltransferase 2  [Source:UniProtKB/TrEMBL;Acc:A0A3Q0KDE6]</t>
  </si>
  <si>
    <t>Putative microsomal signal peptidase 25 kD subunit  [Source:UniProtKB/TrEMBL;Acc:A0A3Q0KDE8]</t>
  </si>
  <si>
    <t>Metal dependent hydrolase-related  [Source:UniProtKB/TrEMBL;Acc:A0A3Q0KDD0]</t>
  </si>
  <si>
    <t>Rab GDP dissociation inhibitor  [Source:UniProtKB/TrEMBL;Acc:G4VC26]</t>
  </si>
  <si>
    <t>Putative mannosyl-oligosaccharide glucosidase  [Source:UniProtKB/TrEMBL;Acc:A0A3Q0KDF2]</t>
  </si>
  <si>
    <t>Putative signal recognition particle 19 kD protein  [Source:UniProtKB/TrEMBL;Acc:G4VIQ2]</t>
  </si>
  <si>
    <t>Putative cell adhesion molecule  [Source:UniProtKB/TrEMBL;Acc:A0A3Q0KDD3]</t>
  </si>
  <si>
    <t>Putative n6-DNA-methyltransferase  [Source:UniProtKB/TrEMBL;Acc:A0A3Q0KDF5]</t>
  </si>
  <si>
    <t>Tetraspanin  [Source:UniProtKB/TrEMBL;Acc:A0A3Q0KDF8]</t>
  </si>
  <si>
    <t>Putative 60s ribosomal protein L17  [Source:UniProtKB/TrEMBL;Acc:G4VMA5]</t>
  </si>
  <si>
    <t>Basic helix-loop-helix transcription factor,hes-related  [Source:UniProtKB/TrEMBL;Acc:A0A3Q0KDG3]</t>
  </si>
  <si>
    <t>Putative eif-1a  [Source:UniProtKB/TrEMBL;Acc:G4VMA1]</t>
  </si>
  <si>
    <t>Putative retinoblastoma-like protein  [Source:UniProtKB/TrEMBL;Acc:A0A3Q0KDG1]</t>
  </si>
  <si>
    <t>Enoyl hydratase  [Source:UniProtKB/TrEMBL;Acc:A0A3Q0KDF9]</t>
  </si>
  <si>
    <t>Ccr4 not-related  [Source:UniProtKB/TrEMBL;Acc:A0A3Q0KDG7]</t>
  </si>
  <si>
    <t>Casein kinase II subunit beta  [Source:UniProtKB/TrEMBL;Acc:G4VM90]</t>
  </si>
  <si>
    <t>Glutamate-cysteine ligase  [Source:UniProtKB/TrEMBL;Acc:A0A3Q0KDG5]</t>
  </si>
  <si>
    <t>U5 snrnp-specific protein-related  [Source:UniProtKB/TrEMBL;Acc:G4VPH0]</t>
  </si>
  <si>
    <t>Putative rna binding motif protein  [Source:UniProtKB/TrEMBL;Acc:A0A3Q0KDH1]</t>
  </si>
  <si>
    <t>Sugar nucleotide epimerase related  [Source:UniProtKB/TrEMBL;Acc:A0A3Q0KDE7]</t>
  </si>
  <si>
    <t>Lysophospholipase homolog; Putative acyl-protein thioesterase 1,2 (Lysophospholipase I,II); Putative acyl-protein thioesterase 1,2 (Lysophospholipase I,II)  [Source:UniProtKB/TrEMBL;Acc:G4VPG3]</t>
  </si>
  <si>
    <t>Putative prolyl-tRNA synthetase  [Source:UniProtKB/TrEMBL;Acc:A0A3Q0KDH6]</t>
  </si>
  <si>
    <t>Mediator of RNA polymerase II transcription subunit 10  [Source:UniProtKB/TrEMBL;Acc:G4VPE5]</t>
  </si>
  <si>
    <t>Putative lipopolysaccharide-induced transcription factor regulating tumor necrosis factor alpha  [Source:UniProtKB/TrEMBL;Acc:A0A3Q0KDH5]</t>
  </si>
  <si>
    <t>Similar to 16 kDa calcium-binding protein  [Source:UniProtKB/TrEMBL;Acc:G4VPE1]</t>
  </si>
  <si>
    <t>Putative skd/vacuolar sorting  [Source:UniProtKB/TrEMBL;Acc:G4VPD0]</t>
  </si>
  <si>
    <t>Protein arginine N-methyltransferase  [Source:UniProtKB/TrEMBL;Acc:G4VPC6]</t>
  </si>
  <si>
    <t>Putative diphthine synthase  [Source:UniProtKB/TrEMBL;Acc:A0A3Q0KDI0]</t>
  </si>
  <si>
    <t>Putative DNA double-strand break repair rad50 ATPase  [Source:UniProtKB/TrEMBL;Acc:G4VAX9]</t>
  </si>
  <si>
    <t>Putative rab9p40  [Source:UniProtKB/TrEMBL;Acc:G4VAX0]</t>
  </si>
  <si>
    <t>Putative rho GTPase  [Source:UniProtKB/TrEMBL;Acc:G4VAQ9]</t>
  </si>
  <si>
    <t>Putative adp-ribosyl cyclase  [Source:UniProtKB/TrEMBL;Acc:A0A3Q0KDJ1]</t>
  </si>
  <si>
    <t>Putative tbc1 domain family member  [Source:UniProtKB/TrEMBL;Acc:A0A3Q0KDJ2]</t>
  </si>
  <si>
    <t>DNA repair and recombination protein rad54-related  [Source:UniProtKB/TrEMBL;Acc:A0A3Q0KDJ0]</t>
  </si>
  <si>
    <t>Ras-related GTP binding rag C,d/gtr2  [Source:UniProtKB/TrEMBL;Acc:A0A3Q0KDI7]</t>
  </si>
  <si>
    <t>Putative growth hormone inducible transmembrane protein  [Source:UniProtKB/TrEMBL;Acc:G4VKQ6]</t>
  </si>
  <si>
    <t>U3 small nucleolar RNA-associated protein 11  [Source:UniProtKB/TrEMBL;Acc:G4VJW9]</t>
  </si>
  <si>
    <t>Peptide alpha-n-acetyltransferase-related  [Source:UniProtKB/TrEMBL;Acc:A0A3Q0KDK1]</t>
  </si>
  <si>
    <t>Putative rnf5  [Source:UniProtKB/TrEMBL;Acc:G4VEZ0]</t>
  </si>
  <si>
    <t>Putative early growth response protein  [Source:UniProtKB/TrEMBL;Acc:G4VEY8]</t>
  </si>
  <si>
    <t>Putative arsenite inducuble rna associated protein aip-1  [Source:UniProtKB/TrEMBL;Acc:G4VEX6]</t>
  </si>
  <si>
    <t>Thyrotroph embryonic factor related  [Source:UniProtKB/TrEMBL;Acc:A0A3Q0KDK5]</t>
  </si>
  <si>
    <t>Putative calcineurin B subunit  [Source:UniProtKB/TrEMBL;Acc:G4VT56]</t>
  </si>
  <si>
    <t>Dpy30-related  [Source:UniProtKB/TrEMBL;Acc:G4VT64]</t>
  </si>
  <si>
    <t>Protein kinase  [Source:UniProtKB/TrEMBL;Acc:A0A3Q0KDI9]</t>
  </si>
  <si>
    <t>Putative clathrin coat associated protein ap-50  [Source:UniProtKB/TrEMBL;Acc:A0A3Q0KDL4]</t>
  </si>
  <si>
    <t>Calmodulin 2; Putative calmodulin  [Source:UniProtKB/TrEMBL;Acc:E9LZR8]</t>
  </si>
  <si>
    <t>26S proteasome non-ATPase regulatory subunit 7 (M67 family)  [Source:UniProtKB/TrEMBL;Acc:A0A3Q0KDL7]</t>
  </si>
  <si>
    <t>tRNA-dihydrouridine synthase, putative  [Source:UniProtKB/TrEMBL;Acc:A0A3Q0KDJ4]</t>
  </si>
  <si>
    <t>Putative small nuclear ribonucleoprotein-associated protein  [Source:UniProtKB/TrEMBL;Acc:A0A3Q0KDL8]</t>
  </si>
  <si>
    <t>Centrosomal protein of 135 kDa (Cep135 protein) (Centrosomal protein 4), putative  [Source:UniProtKB/TrEMBL;Acc:A0A3Q0KDL1]</t>
  </si>
  <si>
    <t>Lipase maturation factor  [Source:UniProtKB/TrEMBL;Acc:A0A3Q0KDM3]</t>
  </si>
  <si>
    <t>GTP cyclohydrolase I  [Source:UniProtKB/TrEMBL;Acc:A0A3Q0KDM0]</t>
  </si>
  <si>
    <t>Putative alpha-1,3-mannosyl-glycoprotein beta-1,2-n-acetylglucosaminyltransferase  [Source:UniProtKB/TrEMBL;Acc:A0A3Q0KDL6]</t>
  </si>
  <si>
    <t>Family S9 unassigned peptidase (S09 family)  [Source:UniProtKB/TrEMBL;Acc:A0A3Q0KDM6]</t>
  </si>
  <si>
    <t>Putative clathrin coat adaptor ap3 medium chain  [Source:UniProtKB/TrEMBL;Acc:G4VFZ8]</t>
  </si>
  <si>
    <t>Receptor expression-enhancing protein  [Source:UniProtKB/TrEMBL;Acc:G4VG01]</t>
  </si>
  <si>
    <t>Golgi membrane protein sb140 (Yip1b), putative  [Source:UniProtKB/TrEMBL;Acc:A0A3Q0KDM4]</t>
  </si>
  <si>
    <t>Histone-lysine N-methyltransferase  [Source:UniProtKB/TrEMBL;Acc:G4VHB6]</t>
  </si>
  <si>
    <t>Putative insulin-inducedprotein  [Source:UniProtKB/TrEMBL;Acc:A0A3Q0KDM8]</t>
  </si>
  <si>
    <t>Putative nedd8-conjugating enzyme nce2  [Source:UniProtKB/TrEMBL;Acc:G4VHA9]</t>
  </si>
  <si>
    <t>Putative exocyst componenet sec8  [Source:UniProtKB/TrEMBL;Acc:A0A3Q0KDL3]</t>
  </si>
  <si>
    <t>Tyrosine-protein kinase  [Source:UniProtKB/TrEMBL;Acc:G4VHA4]</t>
  </si>
  <si>
    <t>Putative ef hand domain family, member A2  [Source:UniProtKB/TrEMBL;Acc:A0A3Q0KDN4]</t>
  </si>
  <si>
    <t>NADH dehydrogenase [ubiquinone] 1 alpha subcomplex subunit 8  [Source:UniProtKB/TrEMBL;Acc:G4VIB9]</t>
  </si>
  <si>
    <t>Putative RNA-binding protein  [Source:UniProtKB/TrEMBL;Acc:G4VIC8]</t>
  </si>
  <si>
    <t>40S ribosomal protein S3, putative  [Source:UniProtKB/TrEMBL;Acc:C4Q4Q6]</t>
  </si>
  <si>
    <t>Synembryn, putative  [Source:UniProtKB/TrEMBL;Acc:C4Q4S4]</t>
  </si>
  <si>
    <t>Tubulin alpha chain  [Source:UniProtKB/TrEMBL;Acc:C4Q4S5]</t>
  </si>
  <si>
    <t>Amine GPCR, putative  [Source:UniProtKB/TrEMBL;Acc:A0A3Q0KDN0]</t>
  </si>
  <si>
    <t>ATP-dependent RNA helicase, putative  [Source:UniProtKB/TrEMBL;Acc:A0A3Q0KDQ1]</t>
  </si>
  <si>
    <t>Neural gene activation protein  [Source:UniProtKB/TrEMBL;Acc:A0A3Q0KDP9]</t>
  </si>
  <si>
    <t>Putative slit-robo rho gtpase activating protein  [Source:UniProtKB/TrEMBL;Acc:A0A3Q0KDP7]</t>
  </si>
  <si>
    <t>Bicaudal D-like protein  [Source:UniProtKB/TrEMBL;Acc:G4V630]</t>
  </si>
  <si>
    <t>Serine palmitoyltransferase 1  [Source:UniProtKB/TrEMBL;Acc:G4V628]</t>
  </si>
  <si>
    <t>Putative ubiquitin-conjugating enzyme E2 G  [Source:UniProtKB/TrEMBL;Acc:G4V624]</t>
  </si>
  <si>
    <t>Optic atrophy 1-like protein, opa1  [Source:UniProtKB/TrEMBL;Acc:A0A3Q0KDR5]</t>
  </si>
  <si>
    <t>Putative proline-serine-threonine phosphatase interacting protein  [Source:UniProtKB/TrEMBL;Acc:G4V620]</t>
  </si>
  <si>
    <t>S-methyl-5'-thioadenosine phosphorylase  [Source:UniProtKB/TrEMBL;Acc:I0B503]</t>
  </si>
  <si>
    <t>Troponin I (TnI), putative  [Source:UniProtKB/TrEMBL;Acc:A0A3Q0KDP5]</t>
  </si>
  <si>
    <t>Calcyphosine/tpp, putative  [Source:UniProtKB/TrEMBL;Acc:A0A3Q0KDR6]</t>
  </si>
  <si>
    <t>DUF814 domain protein  [Source:UniProtKB/TrEMBL;Acc:A0A3Q0KDR2]</t>
  </si>
  <si>
    <t>Brix domain containing protein, putative  [Source:UniProtKB/TrEMBL;Acc:G4LWY8]</t>
  </si>
  <si>
    <t>Tubulin epsilon chain, putative  [Source:UniProtKB/TrEMBL;Acc:A0A3Q0KDS4]</t>
  </si>
  <si>
    <t>Protein kish  [Source:UniProtKB/TrEMBL;Acc:G4LWZ9]</t>
  </si>
  <si>
    <t>Anaphase promoting complex subunit 11 homolog  [Source:UniProtKB/TrEMBL;Acc:G4LX01]</t>
  </si>
  <si>
    <t>Adenosylhomocysteinase  [Source:UniProtKB/TrEMBL;Acc:G4LX03]</t>
  </si>
  <si>
    <t>1-acyl-sn-glycerol-3-phosphate acyltransferase epsilon  [Source:UniProtKB/TrEMBL;Acc:G4LX07]</t>
  </si>
  <si>
    <t>Caspase-3  [Source:UniProtKB/TrEMBL;Acc:C4Q500]</t>
  </si>
  <si>
    <t>Putative carbonic anhydrase II (Carbonate dehydratase II)  [Source:UniProtKB/TrEMBL;Acc:G4VP62]</t>
  </si>
  <si>
    <t>Transporter  [Source:UniProtKB/TrEMBL;Acc:A0A3Q0KDS3]</t>
  </si>
  <si>
    <t>Mannose-1-phosphate guanyltransferase  [Source:UniProtKB/TrEMBL;Acc:A0A3Q0KDS2]</t>
  </si>
  <si>
    <t>Thioredoxin domain containing protein 9-related  [Source:UniProtKB/TrEMBL;Acc:A0A3Q0KDS7]</t>
  </si>
  <si>
    <t>Synbindin, putative  [Source:UniProtKB/TrEMBL;Acc:G4M0U2]</t>
  </si>
  <si>
    <t>Serine/threonine-protein phosphatase  [Source:UniProtKB/TrEMBL;Acc:G4VGS4]</t>
  </si>
  <si>
    <t>Ubiquinone biosynthesis O-methyltransferase, mitochondrial  [Source:UniProtKB/TrEMBL;Acc:G4VGT4]</t>
  </si>
  <si>
    <t>Putative ribonuclease p/mrp subunit  [Source:UniProtKB/TrEMBL;Acc:A0A3Q0KDT8]</t>
  </si>
  <si>
    <t>Putative f-box/leucine rich repeat protein  [Source:UniProtKB/TrEMBL;Acc:G4VGV1]</t>
  </si>
  <si>
    <t>Protein arginine N-methyltransferase 1  [Source:UniProtKB/TrEMBL;Acc:Q4PLC2]</t>
  </si>
  <si>
    <t>Amino acid transporter, putative  [Source:UniProtKB/TrEMBL;Acc:A0A3Q0KDV1]</t>
  </si>
  <si>
    <t>ATP synthase subunit beta vacuolar,putative  [Source:UniProtKB/TrEMBL;Acc:G4LWA8]</t>
  </si>
  <si>
    <t>Thimet oligopeptidase (M03 family)  [Source:UniProtKB/TrEMBL;Acc:A0A3Q0KDU1]</t>
  </si>
  <si>
    <t>Thimet oligopeptidase (M03 family)  [Source:UniProtKB/TrEMBL;Acc:G4LW91]</t>
  </si>
  <si>
    <t>Putative splicing factor, arginine/serine-rich 12 (Serine-arginine-rich-splicing regulatory protein 86) (SRrp86) (Splicing regulatory protein 508) (SRrp508)  [Source:UniProtKB/TrEMBL;Acc:G4VFH1]</t>
  </si>
  <si>
    <t>Succinate dehydrogenase assembly factor 2, mitochondrial  [Source:UniProtKB/TrEMBL;Acc:G4VFH6]</t>
  </si>
  <si>
    <t>Putative 4.1 G protein  [Source:UniProtKB/TrEMBL;Acc:A0A3Q0KDW0]</t>
  </si>
  <si>
    <t>Putative 60s acidic ribosomal protein P2  [Source:UniProtKB/TrEMBL;Acc:G4VFI4]</t>
  </si>
  <si>
    <t>Putative 3-5 exonuclease eri1  [Source:UniProtKB/TrEMBL;Acc:A0A3Q0KDV2]</t>
  </si>
  <si>
    <t>Putative septin; Septin-10  [Source:UniProtKB/TrEMBL;Acc:A0A3Q0KDV9]</t>
  </si>
  <si>
    <t>Peptidyl-prolyl cis-trans isomerase  [Source:UniProtKB/TrEMBL;Acc:G4VFI9]</t>
  </si>
  <si>
    <t>Putative ubiquitin conjugating enzyme  [Source:UniProtKB/TrEMBL;Acc:A0A3Q0KDU0]</t>
  </si>
  <si>
    <t>Putative dedicator of cytokinesis protein 1 (DOCK1)  [Source:UniProtKB/TrEMBL;Acc:A0A3Q0KDW4]</t>
  </si>
  <si>
    <t>Leucine aminopeptidase (M17 family)  [Source:UniProtKB/TrEMBL;Acc:A0A3Q0KDV4]</t>
  </si>
  <si>
    <t>Putative homer  [Source:UniProtKB/TrEMBL;Acc:A0A3Q0KDV8]</t>
  </si>
  <si>
    <t>Ubiquitin-related modifier 1 homolog  [Source:UniProtKB/TrEMBL;Acc:G4VFM6]</t>
  </si>
  <si>
    <t>Putative phosphoglycolate/pyridoxal phosphate phosphatase  [Source:UniProtKB/TrEMBL;Acc:A0A3Q0KDU9]</t>
  </si>
  <si>
    <t>NF-YA subunit  [Source:UniProtKB/TrEMBL;Acc:Q26561]</t>
  </si>
  <si>
    <t>C64 protease (C64 family)  [Source:UniProtKB/TrEMBL;Acc:G4VFN4]</t>
  </si>
  <si>
    <t>Putative prefoldin subunit 2  [Source:UniProtKB/TrEMBL;Acc:G4VFN5]</t>
  </si>
  <si>
    <t>Putative f-box protein FBW7  [Source:UniProtKB/TrEMBL;Acc:A0A3Q0KDV5]</t>
  </si>
  <si>
    <t>Putative peptidyl-tRNA hydrolase  [Source:UniProtKB/TrEMBL;Acc:G4VFP2]</t>
  </si>
  <si>
    <t>Calreticulin  [Source:UniProtKB/TrEMBL;Acc:A0A3Q0KDW8]</t>
  </si>
  <si>
    <t>Camp-dependent protein kinase type I-beta regulatory subunit, putative  [Source:UniProtKB/TrEMBL;Acc:A0A3Q0KDY6]</t>
  </si>
  <si>
    <t>Glycerol-3-phosphate dehydrogenase [NAD(+)]  [Source:UniProtKB/TrEMBL;Acc:C4Q5J8]</t>
  </si>
  <si>
    <t>Elongation factor 1-beta, putative  [Source:UniProtKB/TrEMBL;Acc:A0A3Q0KDY8]</t>
  </si>
  <si>
    <t>Serine/threonine-protein phosphatase  [Source:UniProtKB/TrEMBL;Acc:G4LW36]</t>
  </si>
  <si>
    <t>Tubulin beta chain  [Source:UniProtKB/TrEMBL;Acc:A0A3Q0KDZ1]</t>
  </si>
  <si>
    <t>NADPH--cytochrome P450 reductase  [Source:UniProtKB/TrEMBL;Acc:A0A3Q0KDW7]</t>
  </si>
  <si>
    <t>Putative ubiquitination factor E4a  [Source:UniProtKB/TrEMBL;Acc:A0A3Q0KDX8]</t>
  </si>
  <si>
    <t>Rna-binding ras-gap sh3 binding protein related  [Source:UniProtKB/TrEMBL;Acc:A0A3Q0KDZ3]</t>
  </si>
  <si>
    <t>Putative arsenite-resistance protein  [Source:UniProtKB/TrEMBL;Acc:A0A3Q0KDX9]</t>
  </si>
  <si>
    <t>Putative mitochondrial import receptor subunit tom22  [Source:UniProtKB/TrEMBL;Acc:G4VLU0]</t>
  </si>
  <si>
    <t>2-(3-amino-3-carboxypropyl)histidine synthase subunit 1  [Source:UniProtKB/TrEMBL;Acc:G4VLU1]</t>
  </si>
  <si>
    <t>Putative cullin  [Source:UniProtKB/TrEMBL;Acc:G4VPI9]</t>
  </si>
  <si>
    <t>Putative dead box ATP-dependent RNA helicase  [Source:UniProtKB/TrEMBL;Acc:G4VPJ1]</t>
  </si>
  <si>
    <t>Putative zinc phosphodiesterase  [Source:UniProtKB/TrEMBL;Acc:A0A3Q0KDY9]</t>
  </si>
  <si>
    <t>Gamma-tubulin complex component  [Source:UniProtKB/TrEMBL;Acc:G4VPJ8]</t>
  </si>
  <si>
    <t>Putative liquid facets  [Source:UniProtKB/TrEMBL;Acc:A0A3Q0KE09]</t>
  </si>
  <si>
    <t>Phosphatidylcholine-sterol acyltransferase (Lecithin-cholesterol acyltransferase)/ Phospholipase A; Phospholipase A protein  [Source:UniProtKB/TrEMBL;Acc:A0A0U5DPH3]</t>
  </si>
  <si>
    <t>Phosphatidylcholine-sterol acyltransferase (Lecithin-cholesterol acyltransferase)/ Phospholipase A  [Source:UniProtKB/TrEMBL;Acc:A0A3Q0KE12]</t>
  </si>
  <si>
    <t>Solute carrier family 35-related  [Source:UniProtKB/TrEMBL;Acc:G4VPL7]</t>
  </si>
  <si>
    <t>Putative universal stress protein  [Source:UniProtKB/TrEMBL;Acc:A0A3Q0KE02]</t>
  </si>
  <si>
    <t>40S ribosomal protein S26  [Source:UniProtKB/TrEMBL;Acc:G4VPM7]</t>
  </si>
  <si>
    <t>Putative cap binding protein  [Source:UniProtKB/TrEMBL;Acc:A0A3Q0KDZ2]</t>
  </si>
  <si>
    <t>Bcl2-associated athanogene, putative  [Source:UniProtKB/TrEMBL;Acc:G4LUU3]</t>
  </si>
  <si>
    <t>60S ribosomal protein L18, putative  [Source:UniProtKB/TrEMBL;Acc:G4LUU2]</t>
  </si>
  <si>
    <t>NAChR subunit (ShAR1-alpha-like)  [Source:UniProtKB/TrEMBL;Acc:A0A3Q0KDZ7]</t>
  </si>
  <si>
    <t>Putative nadh-ubiquinone oxidoreductase 42 kD subunit  [Source:UniProtKB/TrEMBL;Acc:G4VN60]</t>
  </si>
  <si>
    <t>Histone H2A  [Source:UniProtKB/TrEMBL;Acc:G4VN61]</t>
  </si>
  <si>
    <t>Signal peptidase complex catalytic subunit SEC11  [Source:UniProtKB/TrEMBL;Acc:G4VN62]</t>
  </si>
  <si>
    <t>Tropomyosin-2  [Source:UniProtKB/Swiss-Prot;Acc:P42638]</t>
  </si>
  <si>
    <t>Basigin related; Basigin related; Ig domain-containing protein; Ig domain-containing protein  [Source:UniProtKB/TrEMBL;Acc:C4Q5U5]</t>
  </si>
  <si>
    <t>Glutamyl-tRNA(Gln) amidotransferase subunit A,putative  [Source:UniProtKB/TrEMBL;Acc:G4LYL3]</t>
  </si>
  <si>
    <t>Subfamily C14A unassigned peptidase (C14 family)  [Source:UniProtKB/TrEMBL;Acc:G4LYL7]</t>
  </si>
  <si>
    <t>Neuroendocrine differentiation factor, putative  [Source:UniProtKB/TrEMBL;Acc:G4LYN1]</t>
  </si>
  <si>
    <t>ADP-ribosylation factor, arf, putative  [Source:UniProtKB/TrEMBL;Acc:A0A3Q0KE19]</t>
  </si>
  <si>
    <t>Family S12 unassigned peptidase (S12 family)  [Source:UniProtKB/TrEMBL;Acc:A0A3Q0KE42]</t>
  </si>
  <si>
    <t>Ribosomal protein L15  [Source:UniProtKB/TrEMBL;Acc:G4LYP0]</t>
  </si>
  <si>
    <t>Actin-related protein 2/3 complex subunit 3  [Source:UniProtKB/TrEMBL;Acc:G4VSI1]</t>
  </si>
  <si>
    <t>Putative serine/arginine rich splicing factor  [Source:UniProtKB/TrEMBL;Acc:A0A3Q0KE28]</t>
  </si>
  <si>
    <t>Rhomboid-like protein  [Source:UniProtKB/TrEMBL;Acc:A0A3Q0KE29]</t>
  </si>
  <si>
    <t>Putative stromal antigen  [Source:UniProtKB/TrEMBL;Acc:A0A3Q0KE48]</t>
  </si>
  <si>
    <t>Putative tropomyosin  [Source:UniProtKB/TrEMBL;Acc:G4VSF6]</t>
  </si>
  <si>
    <t>DNA replication licensing factor MCM7  [Source:UniProtKB/TrEMBL;Acc:A0A3Q0KE52]</t>
  </si>
  <si>
    <t>Putative importin-beta 3  [Source:UniProtKB/TrEMBL;Acc:A0A3Q0KE26]</t>
  </si>
  <si>
    <t>Putative lysosome-associated membrane glycoprotein  [Source:UniProtKB/TrEMBL;Acc:G4VSF3]</t>
  </si>
  <si>
    <t>Proteasome subunit alpha type  [Source:UniProtKB/TrEMBL;Acc:A0A3Q0KE53]</t>
  </si>
  <si>
    <t>Putative thiamin pyrophosphokinase  [Source:UniProtKB/TrEMBL;Acc:A0A3Q0KE41]</t>
  </si>
  <si>
    <t>Putative ribosomal protein S11  [Source:UniProtKB/TrEMBL;Acc:G4VDH7]</t>
  </si>
  <si>
    <t>Putative cassette chromosome recombinase b  [Source:UniProtKB/TrEMBL;Acc:G4VDH8]</t>
  </si>
  <si>
    <t>Putative dolichyl-phosphate beta-glucosyltransferase ( dolp-glucosyltransferase)  [Source:UniProtKB/TrEMBL;Acc:A0A3Q0KE65]</t>
  </si>
  <si>
    <t>Putative smu-1 suppressor of mec-8 and unc-52 homolog  [Source:UniProtKB/TrEMBL;Acc:G4VDI2]</t>
  </si>
  <si>
    <t>Thymidylate kinase  [Source:UniProtKB/TrEMBL;Acc:G4VDI4]</t>
  </si>
  <si>
    <t>Putative wd-repeat protein  [Source:UniProtKB/TrEMBL;Acc:G4VDI6]</t>
  </si>
  <si>
    <t>Putative ob fold nucleic acid binding protein  [Source:UniProtKB/TrEMBL;Acc:G4VR79]</t>
  </si>
  <si>
    <t>Putative calmodulin (CaM)  [Source:UniProtKB/TrEMBL;Acc:G4VR84]</t>
  </si>
  <si>
    <t>Putative calmodulin  [Source:UniProtKB/TrEMBL;Acc:G4VR87]</t>
  </si>
  <si>
    <t>Putative calmodulin-4 (Calcium-binding protein Dd112)  [Source:UniProtKB/TrEMBL;Acc:G4VR89]</t>
  </si>
  <si>
    <t>Calcium-binding protein  [Source:UniProtKB/Swiss-Prot;Acc:P13566]</t>
  </si>
  <si>
    <t>Similar to 16 kDa calcium-binding protein  [Source:UniProtKB/TrEMBL;Acc:A0A3Q0KE55]</t>
  </si>
  <si>
    <t>Putative anti-silencing protein  [Source:UniProtKB/TrEMBL;Acc:G4VR92]</t>
  </si>
  <si>
    <t>DNA topoisomerase I  [Source:UniProtKB/TrEMBL;Acc:A0A3Q0KE59]</t>
  </si>
  <si>
    <t>Putative zinc finger protein  [Source:UniProtKB/TrEMBL;Acc:G4VMX6]</t>
  </si>
  <si>
    <t>Family C48 unassigned peptidase (C48 family)  [Source:UniProtKB/TrEMBL;Acc:G4M0W7]</t>
  </si>
  <si>
    <t>SH3 domain-binding glutamic acid-rich-like protein  [Source:UniProtKB/TrEMBL;Acc:G4M0V9]</t>
  </si>
  <si>
    <t>Putative peptide n-glycanase (Pngase)  [Source:UniProtKB/TrEMBL;Acc:A0A3Q0KE68]</t>
  </si>
  <si>
    <t>Cytochrome c-like protein; Putative cytochrome c  [Source:UniProtKB/TrEMBL;Acc:A0A3Q0KE61]</t>
  </si>
  <si>
    <t>Putative carbonyl reductase  [Source:UniProtKB/TrEMBL;Acc:A0A3Q0KE69]</t>
  </si>
  <si>
    <t>Putative carbonyl reductase  [Source:UniProtKB/TrEMBL;Acc:G4VQT7]</t>
  </si>
  <si>
    <t>Ribonuclease III, putative  [Source:UniProtKB/TrEMBL;Acc:A0A3Q0KE92]</t>
  </si>
  <si>
    <t>ATP synthase gamma subunit, putative; ATP synthase subunit gamma  [Source:UniProtKB/TrEMBL;Acc:G4LVB6]</t>
  </si>
  <si>
    <t>DNA photolyase, putative  [Source:UniProtKB/TrEMBL;Acc:G4LVC5]</t>
  </si>
  <si>
    <t>DEAD box ATP-dependent RNA helicase, putative  [Source:UniProtKB/TrEMBL;Acc:G4LVC7]</t>
  </si>
  <si>
    <t>Phosphatidylcholine transfer protein, putative  [Source:UniProtKB/TrEMBL;Acc:A0A3Q0KE75]</t>
  </si>
  <si>
    <t>Mothers against decapentaplegic homolog  [Source:UniProtKB/TrEMBL;Acc:A0A3Q0KE84]</t>
  </si>
  <si>
    <t>Putative flotillin-2  [Source:UniProtKB/TrEMBL;Acc:A0A3Q0KEA0]</t>
  </si>
  <si>
    <t>Putative dynactin subunit P25  [Source:UniProtKB/TrEMBL;Acc:G4V9T4]</t>
  </si>
  <si>
    <t>Ubiquitously transcribed sex (X/Y) chromosome tetratricopeptide repeat protein-related  [Source:UniProtKB/TrEMBL;Acc:A0A3Q0KEA7]</t>
  </si>
  <si>
    <t>Putative erythrocyte membrane protein  [Source:UniProtKB/TrEMBL;Acc:A0A3Q0KE79]</t>
  </si>
  <si>
    <t>DNA-directed RNA polymerase subunit  [Source:UniProtKB/TrEMBL;Acc:A0A3Q0KEA6]</t>
  </si>
  <si>
    <t>Synaptosomal-associated protein  [Source:UniProtKB/TrEMBL;Acc:G4V9U7]</t>
  </si>
  <si>
    <t>Putative dead box ATP-dependent RNA helicase  [Source:UniProtKB/TrEMBL;Acc:G4VEF4]</t>
  </si>
  <si>
    <t>Adaptor-related protein complex  [Source:UniProtKB/TrEMBL;Acc:A0A3Q0KEB0]</t>
  </si>
  <si>
    <t>Cathepsin F (C01 family)  [Source:UniProtKB/TrEMBL;Acc:G4VBC4]</t>
  </si>
  <si>
    <t>DIF_6; DIF_6; Putative cystatin; Putative cystatin  [Source:UniProtKB/TrEMBL;Acc:B8Y6H4]</t>
  </si>
  <si>
    <t>Putative mitochondrial ribosome protein  [Source:UniProtKB/TrEMBL;Acc:A0A3Q0KE90]</t>
  </si>
  <si>
    <t>Proteasome catalytic subunit 1 (T01 family); Proteasome subunit beta type  [Source:UniProtKB/TrEMBL;Acc:G4V926]</t>
  </si>
  <si>
    <t>Putative dual specificity protein phosphatase  [Source:UniProtKB/TrEMBL;Acc:G4V927]</t>
  </si>
  <si>
    <t>Hes-B related  [Source:UniProtKB/TrEMBL;Acc:G4V933]</t>
  </si>
  <si>
    <t>Putative alpha-actinin  [Source:UniProtKB/TrEMBL;Acc:A0A3Q0KE94]</t>
  </si>
  <si>
    <t>Innexin  [Source:UniProtKB/TrEMBL;Acc:A0A3Q0KEA5]</t>
  </si>
  <si>
    <t>Cytohesin-related guanine nucleotide-exchange protein  [Source:UniProtKB/TrEMBL;Acc:A0A3Q0KEB9]</t>
  </si>
  <si>
    <t>Tubulin gamma chain  [Source:UniProtKB/TrEMBL;Acc:A0A3Q0KEB3]</t>
  </si>
  <si>
    <t>Sco1-related  [Source:UniProtKB/TrEMBL;Acc:A0A3Q0KE99]</t>
  </si>
  <si>
    <t>14-3-3 epsilon  [Source:UniProtKB/TrEMBL;Acc:Q9U491]</t>
  </si>
  <si>
    <t>Twik family of potassium channels-related  [Source:UniProtKB/TrEMBL;Acc:G4V846]</t>
  </si>
  <si>
    <t>Putative nuclear receptor  [Source:UniProtKB/TrEMBL;Acc:A0A3Q0KEB8]</t>
  </si>
  <si>
    <t>AP complex subunit beta  [Source:UniProtKB/TrEMBL;Acc:A0A3Q0KED0]</t>
  </si>
  <si>
    <t>Putative dynein heavy chain  [Source:UniProtKB/TrEMBL;Acc:A0A3Q0KEA4]</t>
  </si>
  <si>
    <t>Putative chibby protein pkd2 interactor  [Source:UniProtKB/TrEMBL;Acc:G4V828]</t>
  </si>
  <si>
    <t>Tetraspanin  [Source:UniProtKB/TrEMBL;Acc:G4V827]</t>
  </si>
  <si>
    <t>Putative atp-dependent RNA helicase  [Source:UniProtKB/TrEMBL;Acc:G4V825]</t>
  </si>
  <si>
    <t>Putative n-acetylglucosaminyl-phosphatidylinositol de-n-acetylase  [Source:UniProtKB/TrEMBL;Acc:A0A3Q0KED4]</t>
  </si>
  <si>
    <t>Putative hepatoma up-regulated protein  [Source:UniProtKB/TrEMBL;Acc:A0A3Q0KED5]</t>
  </si>
  <si>
    <t>Putative voltage-gated potassium channel  [Source:UniProtKB/TrEMBL;Acc:A0A3Q0KEE2]</t>
  </si>
  <si>
    <t>Putative ras GTP exchange factor, son of sevenless  [Source:UniProtKB/TrEMBL;Acc:A0A3Q0KEC5]</t>
  </si>
  <si>
    <t>Putative hsp40, subfamily A, members 1,2,4  [Source:UniProtKB/TrEMBL;Acc:G4V805]</t>
  </si>
  <si>
    <t>Kinesin-like protein  [Source:UniProtKB/TrEMBL;Acc:A0A3Q0KEE7]</t>
  </si>
  <si>
    <t>Epidermal growth factor receptor kinase substrate eps8-related protein  [Source:UniProtKB/TrEMBL;Acc:G4V7Z9]</t>
  </si>
  <si>
    <t>Malate dehydrogenase  [Source:UniProtKB/TrEMBL;Acc:G4V7Z7]</t>
  </si>
  <si>
    <t>Adenylyltransferase and sulfurtransferase MOCS3 homolog Adenylyltransferase Sulfurtransferase [Source:UniProtKB/TrEMBL;Acc:A0A3Q0KEF0]</t>
  </si>
  <si>
    <t>Putative snare protein sec22  [Source:UniProtKB/TrEMBL;Acc:A0A3Q0KED6]</t>
  </si>
  <si>
    <t>Putative sfrs11 protein  [Source:UniProtKB/TrEMBL;Acc:G4V7Z2]</t>
  </si>
  <si>
    <t>Putative mitochondrial ribosomal protein L24  [Source:UniProtKB/TrEMBL;Acc:A0A3Q0KEE9]</t>
  </si>
  <si>
    <t>Serine/threonine protein phosphatase 2A regulatory subunit  [Source:UniProtKB/TrEMBL;Acc:G4V7Y4]</t>
  </si>
  <si>
    <t>Nicotinate phosphoribosyltransferase  [Source:UniProtKB/TrEMBL;Acc:A0A3Q0KEG3]</t>
  </si>
  <si>
    <t>Dolichyl-diphosphooligosaccharide--protein glycosyltransferase 48 kDa subunit  [Source:UniProtKB/TrEMBL;Acc:G4V7R9]</t>
  </si>
  <si>
    <t>Serine/threonine-protein phosphatase  [Source:UniProtKB/TrEMBL;Acc:G4V7P4]</t>
  </si>
  <si>
    <t>Homeobox protein aristaless-related  [Source:UniProtKB/TrEMBL;Acc:A0A3Q0KEG9]</t>
  </si>
  <si>
    <t>Putative adenosine deaminase  [Source:UniProtKB/TrEMBL;Acc:A0A3Q0KEH2]</t>
  </si>
  <si>
    <t>Putative fgf receptor activating protein  [Source:UniProtKB/TrEMBL;Acc:G4VHK6]</t>
  </si>
  <si>
    <t>60S ribosomal protein L37  [Source:UniProtKB/Swiss-Prot;Acc:O44125]</t>
  </si>
  <si>
    <t>Phosducin-like protein (Phlp)  [Source:UniProtKB/TrEMBL;Acc:G4VHU3]</t>
  </si>
  <si>
    <t>Diacylglycerol kinase  [Source:UniProtKB/TrEMBL;Acc:G4V6E6]</t>
  </si>
  <si>
    <t>Histone H2B  [Source:UniProtKB/TrEMBL;Acc:G4V6E9]</t>
  </si>
  <si>
    <t>Msf1/px19 related  [Source:UniProtKB/TrEMBL;Acc:G4V6F3]</t>
  </si>
  <si>
    <t>Putative arginine/serine-rich splicing factor  [Source:UniProtKB/TrEMBL;Acc:A0A3Q0KEJ1]</t>
  </si>
  <si>
    <t>Putative peroxisomal membrane protein 2, pxmp2  [Source:UniProtKB/TrEMBL;Acc:A0A3Q0KEG8]</t>
  </si>
  <si>
    <t>Putative craniofacial development protein (Bcnt)  [Source:UniProtKB/TrEMBL;Acc:G4VLV1]</t>
  </si>
  <si>
    <t>Putative nadh-ubiquinone oxidoreductase ashi subunit  [Source:UniProtKB/TrEMBL;Acc:A0A3Q0KEI5]</t>
  </si>
  <si>
    <t>CAR; CAR; Putative nuclear receptor nhr-48; Putative nuclear receptor nhr-48  [Source:UniProtKB/TrEMBL;Acc:Q4KXQ2]</t>
  </si>
  <si>
    <t>Putative polypyrimidine tract binding protein  [Source:UniProtKB/TrEMBL;Acc:A0A3Q0KEH4]</t>
  </si>
  <si>
    <t>Putative spry domain containing socs box protein  [Source:UniProtKB/TrEMBL;Acc:G4VQG2]</t>
  </si>
  <si>
    <t>DNA polymerase epsilon subunit, putative  [Source:UniProtKB/TrEMBL;Acc:G4M1B2]</t>
  </si>
  <si>
    <t>Sec61 gamma subunit, putative  [Source:UniProtKB/TrEMBL;Acc:G4M1B5]</t>
  </si>
  <si>
    <t>Pcdc2 (Programmed cell death protein 2)-related  [Source:UniProtKB/TrEMBL;Acc:A0A3Q0KEJ9]</t>
  </si>
  <si>
    <t>Sh3-containing grb2-like protein 3 (Endophilin III)  [Source:UniProtKB/TrEMBL;Acc:A0A3Q0KEK2]</t>
  </si>
  <si>
    <t>Putative mitochondrial 39S ribosomal protein L27 (L27mt) (MRP-L27)  [Source:UniProtKB/TrEMBL;Acc:G4VRH7]</t>
  </si>
  <si>
    <t>Arf-related protein 1, arfrp1  [Source:UniProtKB/TrEMBL;Acc:A0A3Q0KEI7]</t>
  </si>
  <si>
    <t>Fimbrin, putative  [Source:UniProtKB/TrEMBL;Acc:A0A3Q0KEJ8]</t>
  </si>
  <si>
    <t>Predicted actin-bundling protein-like protein  [Source:UniProtKB/TrEMBL;Acc:G4LUM3]</t>
  </si>
  <si>
    <t>Putative cell division cycle  [Source:UniProtKB/TrEMBL;Acc:A0A3Q0KEK7]</t>
  </si>
  <si>
    <t>Thioredoxin (Mitochondrial), Trx M  [Source:UniProtKB/TrEMBL;Acc:A0A3Q0KEJ3]</t>
  </si>
  <si>
    <t>Putative alpha-amylase  [Source:UniProtKB/TrEMBL;Acc:A0A3Q0KEK4]</t>
  </si>
  <si>
    <t>DNA helicase  [Source:UniProtKB/TrEMBL;Acc:A0A3Q0KEL0]</t>
  </si>
  <si>
    <t>Nuclear transport factor 2-like protein; Nuclear transport factor, putative  [Source:UniProtKB/TrEMBL;Acc:A0A3Q0KEK0]</t>
  </si>
  <si>
    <t>Family S12 unassigned peptidase (S12 family)  [Source:UniProtKB/TrEMBL;Acc:A0A3Q0KEL6]</t>
  </si>
  <si>
    <t>Succinate dehydrogenase [ubiquinone] cytochrome b small subunit  [Source:UniProtKB/TrEMBL;Acc:G4V6D5]</t>
  </si>
  <si>
    <t>Methyltransferase-like protein  [Source:UniProtKB/TrEMBL;Acc:G4VQY8]</t>
  </si>
  <si>
    <t>Putative nachr subunit  [Source:UniProtKB/TrEMBL;Acc:A0A3Q0KEK5]</t>
  </si>
  <si>
    <t>Adenylosuccinate lyase  [Source:UniProtKB/TrEMBL;Acc:G4VQX9]</t>
  </si>
  <si>
    <t>Putative importin beta-1  [Source:UniProtKB/TrEMBL;Acc:G4VHN1]</t>
  </si>
  <si>
    <t>ATP synthase subunit beta  [Source:UniProtKB/TrEMBL;Acc:A0A3Q0KEM2]</t>
  </si>
  <si>
    <t>Putative golgin IMH1  [Source:UniProtKB/TrEMBL;Acc:A0A3Q0KEK6]</t>
  </si>
  <si>
    <t>Putative ww domain-binding protein 2 (WBP-2)  [Source:UniProtKB/TrEMBL;Acc:A0A3Q0KEK9]</t>
  </si>
  <si>
    <t>Putative alanyl-tRNA synthetase  [Source:UniProtKB/TrEMBL;Acc:G4VNT2]</t>
  </si>
  <si>
    <t>Transcription and mRNA export factor ENY2  [Source:UniProtKB/TrEMBL;Acc:G4VNU0]</t>
  </si>
  <si>
    <t>Palmitoyltransferase  [Source:UniProtKB/TrEMBL;Acc:G4VNU4]</t>
  </si>
  <si>
    <t>Protein SYS1 homolog  [Source:UniProtKB/TrEMBL;Acc:G4VNU9]</t>
  </si>
  <si>
    <t>Putative heart-specific myosin light chain phosphatase small subunit  [Source:UniProtKB/TrEMBL;Acc:A0A3Q0KEN2]</t>
  </si>
  <si>
    <t>Putative 60s ribosomal protein L6  [Source:UniProtKB/TrEMBL;Acc:G4VTG3]</t>
  </si>
  <si>
    <t>Putative map kinase phosphatase  [Source:UniProtKB/TrEMBL;Acc:A0A3Q0KEM0]</t>
  </si>
  <si>
    <t>Putative prothymosin alpha-B  [Source:UniProtKB/TrEMBL;Acc:G4VNJ8]</t>
  </si>
  <si>
    <t>Putative mitochondrial import inner membrane translocase subunit tim22  [Source:UniProtKB/TrEMBL;Acc:G4VI93]</t>
  </si>
  <si>
    <t>Small nuclear ribonucleoprotein G  [Source:UniProtKB/TrEMBL;Acc:G4VI89]</t>
  </si>
  <si>
    <t>NADPH dependent diflavin oxidoreductase,putative  [Source:UniProtKB/TrEMBL;Acc:G4LUL4]</t>
  </si>
  <si>
    <t>Mername-AA194 putative peptidase (S09 family)  [Source:UniProtKB/TrEMBL;Acc:G4LUL2]</t>
  </si>
  <si>
    <t>Mitochondrial carrier protein-related  [Source:UniProtKB/TrEMBL;Acc:G4LUL1]</t>
  </si>
  <si>
    <t>NADH-ubiquinone oxidoreductase, putative  [Source:UniProtKB/TrEMBL;Acc:A0A3Q0KEP5]</t>
  </si>
  <si>
    <t>Putative ribosome biogenesis protein tsr1 (20S rRNA accumulation protein 1)  [Source:UniProtKB/TrEMBL;Acc:G4VQZ7]</t>
  </si>
  <si>
    <t>mRNA cap guanine-N7 methyltransferase  [Source:UniProtKB/TrEMBL;Acc:A0A3Q0KEM9]</t>
  </si>
  <si>
    <t>L-lactate dehydrogenase  [Source:UniProtKB/TrEMBL;Acc:G4VQZ5]</t>
  </si>
  <si>
    <t>L-lactate dehydrogenase  [Source:UniProtKB/TrEMBL;Acc:A0A3Q0KEP3]</t>
  </si>
  <si>
    <t>ATP synthase delta chain, putative  [Source:UniProtKB/TrEMBL;Acc:G4LWT1]</t>
  </si>
  <si>
    <t>Niemann-pick C1 (NPC1)  [Source:UniProtKB/TrEMBL;Acc:A0A3Q0KEP8]</t>
  </si>
  <si>
    <t>Nuclear protein localization, putative  [Source:UniProtKB/TrEMBL;Acc:C4Q7T4]</t>
  </si>
  <si>
    <t>Putative trim56 protein  [Source:UniProtKB/TrEMBL;Acc:A0A3Q0KEN9]</t>
  </si>
  <si>
    <t>Eukaryotic translation initiation factor 5A  [Source:UniProtKB/TrEMBL;Acc:G4VDD2]</t>
  </si>
  <si>
    <t>Putative calbindin-32  [Source:UniProtKB/TrEMBL;Acc:G4VSS5]</t>
  </si>
  <si>
    <t>Putative retinoblastoma binding protein  [Source:UniProtKB/TrEMBL;Acc:G4VSS0]</t>
  </si>
  <si>
    <t>Cell polarity protein  [Source:UniProtKB/TrEMBL;Acc:A0A3Q0KEQ5]</t>
  </si>
  <si>
    <t>Putative cyclin l  [Source:UniProtKB/TrEMBL;Acc:A0A3Q0KER4]</t>
  </si>
  <si>
    <t>Putative pre-mRNA-processing ATP-dependent RNA helicase prp5  [Source:UniProtKB/TrEMBL;Acc:A0A3Q0KER9]</t>
  </si>
  <si>
    <t>Alpha-1,4 glucan phosphorylase  [Source:UniProtKB/TrEMBL;Acc:A0A3Q0KES3]</t>
  </si>
  <si>
    <t>Muscleblind-like protein  [Source:UniProtKB/TrEMBL;Acc:G4VSJ1]</t>
  </si>
  <si>
    <t>Cysteine protease  [Source:UniProtKB/TrEMBL;Acc:A0A3Q0KER0]</t>
  </si>
  <si>
    <t>Putative vasodilator-stimulated phosphoprotein  [Source:UniProtKB/TrEMBL;Acc:A0A3Q0KER6]</t>
  </si>
  <si>
    <t>Putative mitochondrial ribosomal protein S33  [Source:UniProtKB/TrEMBL;Acc:G4VKH0]</t>
  </si>
  <si>
    <t>Putative centromere protein A (Cenp-A) (Centromere autoantigen A)  [Source:UniProtKB/TrEMBL;Acc:G4VKH6]</t>
  </si>
  <si>
    <t>Putative thrombospondin type 1 domain-containing protein  [Source:UniProtKB/TrEMBL;Acc:A0A3Q0KET0]</t>
  </si>
  <si>
    <t>Peptidyl-prolyl cis-trans isomerase  [Source:UniProtKB/Swiss-Prot;Acc:Q26565]</t>
  </si>
  <si>
    <t>Serine/threonine kinase  [Source:UniProtKB/TrEMBL;Acc:G4VAW0]</t>
  </si>
  <si>
    <t>Putative rfx5  [Source:UniProtKB/TrEMBL;Acc:A0A3Q0KES6]</t>
  </si>
  <si>
    <t>Serologically defined breast cancer antigen ny-br-84-related  [Source:UniProtKB/TrEMBL;Acc:A0A3Q0KET4]</t>
  </si>
  <si>
    <t>Peptidylprolyl isomerase  [Source:UniProtKB/TrEMBL;Acc:A0A3Q0KES4]</t>
  </si>
  <si>
    <t>Putative alpha-mannoside beta-1,6-n-acetylglucosaminyltransferase  [Source:UniProtKB/TrEMBL;Acc:G4VB58]</t>
  </si>
  <si>
    <t>Cytoplasmic tRNA 2-thiolation protein 1  [Source:UniProtKB/TrEMBL;Acc:G4VB67]</t>
  </si>
  <si>
    <t>Putative rab5  [Source:UniProtKB/TrEMBL;Acc:A0A3Q0KES8]</t>
  </si>
  <si>
    <t>Putative dna-directed rna polymerase II 13.3 kD polypeptide  [Source:UniProtKB/TrEMBL;Acc:G4VFR0]</t>
  </si>
  <si>
    <t>Putative methionine-tRNA synthetase  [Source:UniProtKB/TrEMBL;Acc:A0A3Q0KET6]</t>
  </si>
  <si>
    <t>Peptidyl-prolyl cis-trans isomerase  [Source:UniProtKB/TrEMBL;Acc:G4VFQ0]</t>
  </si>
  <si>
    <t>Putative glycyl-tRNA synthetase  [Source:UniProtKB/TrEMBL;Acc:A0A3Q0KEV1]</t>
  </si>
  <si>
    <t>Putative zinc finger protein  [Source:UniProtKB/TrEMBL;Acc:G4V7J6]</t>
  </si>
  <si>
    <t>V-type proton ATPase subunit a  [Source:UniProtKB/TrEMBL;Acc:G4V7J8]</t>
  </si>
  <si>
    <t>Putative septin; Septin-5  [Source:UniProtKB/TrEMBL;Acc:S5XLH6]</t>
  </si>
  <si>
    <t>Ubiquitin-conjugating enzyme E2 G, putative  [Source:UniProtKB/TrEMBL;Acc:G4LWV8]</t>
  </si>
  <si>
    <t>14-3-3 protein, putative  [Source:UniProtKB/TrEMBL;Acc:G4LWW0]</t>
  </si>
  <si>
    <t>Aspartyl-tRNA synthetase, putative  [Source:UniProtKB/TrEMBL;Acc:G4LWW1]</t>
  </si>
  <si>
    <t>Tetraspanin, putative  [Source:UniProtKB/TrEMBL;Acc:G4LWW2]</t>
  </si>
  <si>
    <t>Rna recognition motif (Rrm) domain containing protein, putative  [Source:UniProtKB/TrEMBL;Acc:G4LWW6]</t>
  </si>
  <si>
    <t>Isoleucine--tRNA ligase  [Source:UniProtKB/TrEMBL;Acc:A0A3Q0KEX5]</t>
  </si>
  <si>
    <t>Putative 40s ribosomal protein S27  [Source:UniProtKB/TrEMBL;Acc:G4VN01]</t>
  </si>
  <si>
    <t>Rhodopsin-like orphan GPCR,putative  [Source:UniProtKB/TrEMBL;Acc:G4M0H4]</t>
  </si>
  <si>
    <t>Putative pre-mRNA-splicing factor cwc-21  [Source:UniProtKB/TrEMBL;Acc:G4VJP4]</t>
  </si>
  <si>
    <t>T-complex protein 1 subunit gamma  [Source:UniProtKB/TrEMBL;Acc:A0A3Q0KEY1]</t>
  </si>
  <si>
    <t>Putative chromodomain helicase DNA binding protein  [Source:UniProtKB/TrEMBL;Acc:G4VJQ0]</t>
  </si>
  <si>
    <t>Serine/threonine kinase  [Source:UniProtKB/TrEMBL;Acc:A0A3Q0KEX1]</t>
  </si>
  <si>
    <t>Predicted membrane protein-like protein; Small membrane protein related  [Source:UniProtKB/TrEMBL;Acc:Q15ER3]</t>
  </si>
  <si>
    <t>Ribonuclease  [Source:UniProtKB/TrEMBL;Acc:A0A3Q0KEX4]</t>
  </si>
  <si>
    <t>Putative 60s acidic ribosomal protein P1  [Source:UniProtKB/TrEMBL;Acc:G4VJS1]</t>
  </si>
  <si>
    <t>ATP-diphosphohydrolase 1; ATP-diphosphohydrolase 1; Putative atp-diphosphohydrolase 1; Putative atp-diphosphohydrolase 1  [Source:UniProtKB/TrEMBL;Acc:Q7YTA4]</t>
  </si>
  <si>
    <t>Putative vesicle transport protein SEC20  [Source:UniProtKB/TrEMBL;Acc:G4VJS4]</t>
  </si>
  <si>
    <t>Putative 60s ribosomal protein L10a  [Source:UniProtKB/TrEMBL;Acc:G4VJT2]</t>
  </si>
  <si>
    <t>NPP-1 prepropeptide; NPP-1 prepropeptide; Putative neuropeptide; Putative neuropeptide  [Source:UniProtKB/TrEMBL;Acc:C4Q8P7]</t>
  </si>
  <si>
    <t>Putative dynein light chain  [Source:UniProtKB/TrEMBL;Acc:A0A3Q0KEY4]</t>
  </si>
  <si>
    <t>Putative dynein light chain 1, cytoplasmic; Putative dynein light chain 1, cytoplasmic; Tegumental antigen; Tegumental antigen  [Source:UniProtKB/TrEMBL;Acc:G4VJT8]</t>
  </si>
  <si>
    <t>Fructose-bisphosphate aldolase  [Source:UniProtKB/Swiss-Prot;Acc:P53442]</t>
  </si>
  <si>
    <t>Origin recognition complex subunit 4  [Source:UniProtKB/TrEMBL;Acc:G4VJU5]</t>
  </si>
  <si>
    <t>26S protease regulatory subunit 6a, putative  [Source:UniProtKB/TrEMBL;Acc:G4M0R9]</t>
  </si>
  <si>
    <t>PUR-alpha-like protein  [Source:UniProtKB/TrEMBL;Acc:Q9NGC4]</t>
  </si>
  <si>
    <t>Catenin and plakophilin, putative  [Source:UniProtKB/TrEMBL;Acc:A0A3Q0KEZ1]</t>
  </si>
  <si>
    <t>Putative 2-deoxyglucose-6-phosphate phosphatase  [Source:UniProtKB/TrEMBL;Acc:G4VJE6]</t>
  </si>
  <si>
    <t>Putative zinc finger protein  [Source:UniProtKB/TrEMBL;Acc:A0A3Q0KEZ3]</t>
  </si>
  <si>
    <t>DNA replication complex GINS protein SLD5  [Source:UniProtKB/TrEMBL;Acc:A0A3Q0KEZ9]</t>
  </si>
  <si>
    <t>(Dihydro)ceramide Synthase (LAG1)  [Source:UniProtKB/TrEMBL;Acc:A0A3Q0KF11]</t>
  </si>
  <si>
    <t>Putative wd-repeat protein  [Source:UniProtKB/TrEMBL;Acc:A0A3Q0KF13]</t>
  </si>
  <si>
    <t>Sortingnexin-related  [Source:UniProtKB/TrEMBL;Acc:G4VRE2]</t>
  </si>
  <si>
    <t>Putative mitochondrial import receptor subunit tom40  [Source:UniProtKB/TrEMBL;Acc:G4VRE1]</t>
  </si>
  <si>
    <t>Putative nadh-ubiquinone oxidoreductase 1, chain  [Source:UniProtKB/TrEMBL;Acc:G4VRD9]</t>
  </si>
  <si>
    <t>Methyltransferase-related  [Source:UniProtKB/TrEMBL;Acc:A0A3Q0KF15]</t>
  </si>
  <si>
    <t>Putative tropinone reductase  [Source:UniProtKB/TrEMBL;Acc:G4VFX0]</t>
  </si>
  <si>
    <t>Subfamily M23B non-peptidase homologue (M23 family)  [Source:UniProtKB/TrEMBL;Acc:A0A3Q0KF09]</t>
  </si>
  <si>
    <t>Putative spag6  [Source:UniProtKB/TrEMBL;Acc:G4VIT3]</t>
  </si>
  <si>
    <t>Mediator of RNA polymerase II transcription subunit 20  [Source:UniProtKB/TrEMBL;Acc:G4VIT7]</t>
  </si>
  <si>
    <t>Dolichol-phosphate mannosyltransferase subunit 1  [Source:UniProtKB/TrEMBL;Acc:G4VIT8]</t>
  </si>
  <si>
    <t>Putative chromosome transmission fidelity factor  [Source:UniProtKB/TrEMBL;Acc:G4VIU0]</t>
  </si>
  <si>
    <t>Serine/threonine-protein kinase 19, putative  [Source:UniProtKB/TrEMBL;Acc:G4LX16]</t>
  </si>
  <si>
    <t>Mevalonate kinase  [Source:UniProtKB/TrEMBL;Acc:A0A3Q0KF26]</t>
  </si>
  <si>
    <t>Hexokinase  [Source:UniProtKB/Swiss-Prot;Acc:Q26609]</t>
  </si>
  <si>
    <t>Putative heterogeneous nuclear ribonucleoprotein  [Source:UniProtKB/TrEMBL;Acc:A0A3Q0KF16]</t>
  </si>
  <si>
    <t>Putative universal stress protein  [Source:UniProtKB/TrEMBL;Acc:G4VIW9]</t>
  </si>
  <si>
    <t>Putative smirv1 protein; Putative smirv1 protein; SmIrV1 protein; SmIrV1 protein  [Source:UniProtKB/TrEMBL;Acc:Q04702]</t>
  </si>
  <si>
    <t>Putative transforming acidic coiled-coil containing protein 1/2  [Source:UniProtKB/TrEMBL;Acc:A0A3Q0KF23]</t>
  </si>
  <si>
    <t>Putative serine/threonine-protein kinase rio2 (Rio kinase 2)  [Source:UniProtKB/TrEMBL;Acc:A0A3Q0KF34]</t>
  </si>
  <si>
    <t>Putative tetraspanin  [Source:UniProtKB/TrEMBL;Acc:A0A3Q0KF36]</t>
  </si>
  <si>
    <t>UDP-n-acetylglucosamine pyrophosphorylase  [Source:UniProtKB/TrEMBL;Acc:A0A3Q0KF45]</t>
  </si>
  <si>
    <t>Putative histone-lysine n-methyltransferase, setb1  [Source:UniProtKB/TrEMBL;Acc:G4VK98]</t>
  </si>
  <si>
    <t>ATP-dependent 6-phosphofructokinase  [Source:UniProtKB/TrEMBL;Acc:G4VKA6]</t>
  </si>
  <si>
    <t>Tubulin tyrosine ligase-related  [Source:UniProtKB/TrEMBL;Acc:A0A3Q0KF42]</t>
  </si>
  <si>
    <t>Synaptosomal associated protein, putative  [Source:UniProtKB/TrEMBL;Acc:A0A3Q0KF49]</t>
  </si>
  <si>
    <t>DNAj homolog subfamily C member, putative  [Source:UniProtKB/TrEMBL;Acc:G4M0T7]</t>
  </si>
  <si>
    <t>Basigin related  [Source:UniProtKB/TrEMBL;Acc:G4VD39]</t>
  </si>
  <si>
    <t>Putative bax inhibitor  [Source:UniProtKB/TrEMBL;Acc:A0A3Q0KF54]</t>
  </si>
  <si>
    <t>Putative folate carrier protein  [Source:UniProtKB/TrEMBL;Acc:G4VD35]</t>
  </si>
  <si>
    <t>Phosphodiesterase  [Source:UniProtKB/TrEMBL;Acc:A0A3Q0KF67]</t>
  </si>
  <si>
    <t>Putative mitochondrial carrier protein  [Source:UniProtKB/TrEMBL;Acc:G4VEJ5]</t>
  </si>
  <si>
    <t>Subfamily M67C unassigned peptidase (M67 family)  [Source:UniProtKB/TrEMBL;Acc:G4VEI6]</t>
  </si>
  <si>
    <t>Apg10p-like protein  [Source:UniProtKB/TrEMBL;Acc:A0A3Q0KF58]</t>
  </si>
  <si>
    <t>Putative fibrillarin  [Source:UniProtKB/TrEMBL;Acc:A0A3Q0KF71]</t>
  </si>
  <si>
    <t>Mitotic checkpoint protein-related  [Source:UniProtKB/TrEMBL;Acc:G4VDB4]</t>
  </si>
  <si>
    <t>S-(hydroxymethyl)glutathione dehydrogenase  [Source:UniProtKB/TrEMBL;Acc:G4VR32]</t>
  </si>
  <si>
    <t>Putative vmac  [Source:UniProtKB/TrEMBL;Acc:G4VQT3]</t>
  </si>
  <si>
    <t>Putative growth factor receptor-bound protein  [Source:UniProtKB/TrEMBL;Acc:G4VQT2]</t>
  </si>
  <si>
    <t>Putative far upstream (Fuse) binding protein  [Source:UniProtKB/TrEMBL;Acc:A0A3Q0KF62]</t>
  </si>
  <si>
    <t>Putative 60s ribosomal protein L30  [Source:UniProtKB/TrEMBL;Acc:G4VQR9]</t>
  </si>
  <si>
    <t>Putative mitochondrial glutamate carrier protein  [Source:UniProtKB/TrEMBL;Acc:G4VK90]</t>
  </si>
  <si>
    <t>Putative marvel-containing potential lipid raft-associated protein  [Source:UniProtKB/TrEMBL;Acc:G4VK94]</t>
  </si>
  <si>
    <t>Putative ankyrin repeat domain protein  [Source:UniProtKB/TrEMBL;Acc:A0A3Q0KF73]</t>
  </si>
  <si>
    <t>Ribokinase  [Source:UniProtKB/TrEMBL;Acc:G4VBK5]</t>
  </si>
  <si>
    <t>Dynamin, putative  [Source:UniProtKB/TrEMBL;Acc:A0A3Q0KF72]</t>
  </si>
  <si>
    <t>2-oxoglutarate dehydrogenase  [Source:UniProtKB/TrEMBL;Acc:A0A3Q0KF78]</t>
  </si>
  <si>
    <t>Putative 22.6kDa tegument-associated antigen; Putative 22.6kDa tegument-associated antigen; Tegumental antigen; Tegumental antigen  [Source:UniProtKB/TrEMBL;Acc:G4VR24]</t>
  </si>
  <si>
    <t>Putative rRNA methyltransferase  [Source:UniProtKB/TrEMBL;Acc:A0A3Q0KF87]</t>
  </si>
  <si>
    <t>Putative mitotic checkpoint protein bub3  [Source:UniProtKB/TrEMBL;Acc:A0A3Q0KF79]</t>
  </si>
  <si>
    <t>Tegument antigen  [Source:UniProtKB/Swiss-Prot;Acc:P14202]</t>
  </si>
  <si>
    <t>Putative myosin light chain 1  [Source:UniProtKB/TrEMBL;Acc:A0A3Q0KF84]</t>
  </si>
  <si>
    <t>5-aminolevulinate synthase  [Source:UniProtKB/TrEMBL;Acc:G4VBS0]</t>
  </si>
  <si>
    <t>Adiponectin receptor, putative  [Source:UniProtKB/TrEMBL;Acc:A0A3Q0KFA1]</t>
  </si>
  <si>
    <t>Adiponectin receptor, putative  [Source:UniProtKB/TrEMBL;Acc:G4LXQ3]</t>
  </si>
  <si>
    <t>Glycosyltransferase-related  [Source:UniProtKB/TrEMBL;Acc:G4LXQ2]</t>
  </si>
  <si>
    <t>Homeobox protein prospero/prox-1/ceh-26,putative  [Source:UniProtKB/TrEMBL;Acc:A0A3Q0KF95]</t>
  </si>
  <si>
    <t>Cell polarity protein  [Source:UniProtKB/TrEMBL;Acc:A0A3Q0KF97]</t>
  </si>
  <si>
    <t>Putative annexin  [Source:UniProtKB/TrEMBL;Acc:A0A3Q0KFA6]</t>
  </si>
  <si>
    <t>Annexin  [Source:UniProtKB/TrEMBL;Acc:G4VI66]</t>
  </si>
  <si>
    <t>Small ubiquitin-related modifier  [Source:UniProtKB/TrEMBL;Acc:Q2VU48]</t>
  </si>
  <si>
    <t>Annexin  [Source:UniProtKB/TrEMBL;Acc:G4VI63]</t>
  </si>
  <si>
    <t>Annexin  [Source:UniProtKB/TrEMBL;Acc:G4VI62]</t>
  </si>
  <si>
    <t>Rho GDP-dissociation inhibitor-related  [Source:UniProtKB/TrEMBL;Acc:G4VK76]</t>
  </si>
  <si>
    <t>Putative intersectin-1 (EH and SH3 domains protein 1)  [Source:UniProtKB/TrEMBL;Acc:A0A3Q0KFA8]</t>
  </si>
  <si>
    <t>Sodium/hydrogen exchanger  [Source:UniProtKB/TrEMBL;Acc:A0A3Q0KFB4]</t>
  </si>
  <si>
    <t>Snf7-related  [Source:UniProtKB/TrEMBL;Acc:G4VK88]</t>
  </si>
  <si>
    <t>Exosome complex exonuclease RRP43, putative  [Source:UniProtKB/TrEMBL;Acc:G4LX43]</t>
  </si>
  <si>
    <t>Putative cak assembly factor  [Source:UniProtKB/TrEMBL;Acc:A0A3Q0KFB2]</t>
  </si>
  <si>
    <t>tRNA (guanine(37)-N1)-methyltransferase  [Source:UniProtKB/TrEMBL;Acc:G4VPP1]</t>
  </si>
  <si>
    <t>Ubiquitin-activating enzyme E1-related  [Source:UniProtKB/TrEMBL;Acc:G4VPP3]</t>
  </si>
  <si>
    <t>Delta-aminolevulinic acid dehydratase  [Source:UniProtKB/TrEMBL;Acc:A0A3Q0KFB6]</t>
  </si>
  <si>
    <t>Inositol hexakisphosphate and diphosphoinositol-pentakisphosphate kinase  [Source:UniProtKB/TrEMBL;Acc:A0A3Q0KFC5]</t>
  </si>
  <si>
    <t>Transformer-2-related  [Source:UniProtKB/TrEMBL;Acc:G4VPR1]</t>
  </si>
  <si>
    <t>Calcium binding atopy-related autoantigen  [Source:UniProtKB/TrEMBL;Acc:G4VPR2]</t>
  </si>
  <si>
    <t>Putative cc2d1b protein  [Source:UniProtKB/TrEMBL;Acc:G4VPR4]</t>
  </si>
  <si>
    <t>Diras family, GTP-binding ras-like  [Source:UniProtKB/TrEMBL;Acc:A0A3Q0KFC3]</t>
  </si>
  <si>
    <t>Sds  [Source:UniProtKB/TrEMBL;Acc:G4VPR7]</t>
  </si>
  <si>
    <t>U6 snRNA-associated Sm-like protein LSm1  [Source:UniProtKB/TrEMBL;Acc:A0A3Q0KFD4]</t>
  </si>
  <si>
    <t>Putative myosin-10 (Myosin heavy chain, nonmuscle IIb) (Nonmuscle myosin heavy chain IIb) (NMMHC II-b) (NMMHC-IIB) (Cellular myosin heavy chain, type B) (Nonmuscle myosin heavy chain-B) (NMMHC-B)  [Source:UniProtKB/TrEMBL;Acc:G4VPS2]</t>
  </si>
  <si>
    <t>Putative chaperonin containing t-complex protein 1, theta subunit, tcpq  [Source:UniProtKB/TrEMBL;Acc:G4VPS5]</t>
  </si>
  <si>
    <t>Putative vesicular acetylcholine transporter  [Source:UniProtKB/TrEMBL;Acc:G4VPT0]</t>
  </si>
  <si>
    <t>Putative alpha-actinin  [Source:UniProtKB/TrEMBL;Acc:A0A3Q0KFD5]</t>
  </si>
  <si>
    <t>Protein kinase  [Source:UniProtKB/TrEMBL;Acc:G4VPT2]</t>
  </si>
  <si>
    <t>Putative ankyrin repeat and socs box protein 13 (Asb-13)  [Source:UniProtKB/TrEMBL;Acc:G4VDZ8]</t>
  </si>
  <si>
    <t>Putative copii-coated vesicle membrane protein P24  [Source:UniProtKB/TrEMBL;Acc:G4VE02]</t>
  </si>
  <si>
    <t>Putative marvel-containing potential lipid raft-associated protein  [Source:UniProtKB/TrEMBL;Acc:G4VKT0]</t>
  </si>
  <si>
    <t>Putative zinc finger protein  [Source:UniProtKB/TrEMBL;Acc:A0A3Q0KFD2]</t>
  </si>
  <si>
    <t>Putative tektin  [Source:UniProtKB/TrEMBL;Acc:A0A3Q0KFD8]</t>
  </si>
  <si>
    <t>Ubiquitin-specific peptidase 42 (C19 family)  [Source:UniProtKB/TrEMBL;Acc:A0A3Q0KFE5]</t>
  </si>
  <si>
    <t>Proliferating cell nuclear antigen  [Source:UniProtKB/TrEMBL;Acc:A0A3Q0KFF1]</t>
  </si>
  <si>
    <t>Putative bystin  [Source:UniProtKB/TrEMBL;Acc:G4VLV8]</t>
  </si>
  <si>
    <t>Hypothetical Schistosoma spp. protein UPF0506  [Source:UniProtKB/TrEMBL;Acc:G4VLW5]</t>
  </si>
  <si>
    <t>Putative ubiquitin (Ribosomal protein L40)  [Source:UniProtKB/TrEMBL;Acc:A0A3Q0KFF6]</t>
  </si>
  <si>
    <t>Dihydrolipoyl dehydrogenase  [Source:UniProtKB/TrEMBL;Acc:G4VCN8]</t>
  </si>
  <si>
    <t>Putative wd-repeat protein  [Source:UniProtKB/TrEMBL;Acc:A0A3Q0KFE2]</t>
  </si>
  <si>
    <t>Putative aut1  [Source:UniProtKB/TrEMBL;Acc:G4VCN3]</t>
  </si>
  <si>
    <t>Putative glucose transport protein  [Source:UniProtKB/TrEMBL;Acc:A0A3Q0KFF4]</t>
  </si>
  <si>
    <t>Putative fatty acid binding protein  [Source:UniProtKB/TrEMBL;Acc:G4VCN1]</t>
  </si>
  <si>
    <t>Putative m-phase inducer phosphatase(Cdc25)  [Source:UniProtKB/TrEMBL;Acc:A0A3Q0KFE7]</t>
  </si>
  <si>
    <t>Putative glycosyltransferase  [Source:UniProtKB/TrEMBL;Acc:A0A3Q0KFG7]</t>
  </si>
  <si>
    <t>Histone-like transcription factor ccaat-related  [Source:UniProtKB/TrEMBL;Acc:A0A3Q0KFF7]</t>
  </si>
  <si>
    <t>Putative o-linked n-acetylglucosamine transferase, ogt  [Source:UniProtKB/TrEMBL;Acc:G4VCM2]</t>
  </si>
  <si>
    <t>Putative dead box ATP-dependent RNA helicase  [Source:UniProtKB/TrEMBL;Acc:G4VN93]</t>
  </si>
  <si>
    <t>Serine/threonine kinase  [Source:UniProtKB/TrEMBL;Acc:A0A3Q0KFH0]</t>
  </si>
  <si>
    <t>Putative 60s ribosomal protein L3  [Source:UniProtKB/TrEMBL;Acc:A0A3Q0KFH7]</t>
  </si>
  <si>
    <t>Putative beta-1,4-galactosyltransferase  [Source:UniProtKB/TrEMBL;Acc:A0A3Q0KFG9]</t>
  </si>
  <si>
    <t>Ubx6(Yeast)-related  [Source:UniProtKB/TrEMBL;Acc:A0A3Q0KFG6]</t>
  </si>
  <si>
    <t>Malate dehydrogenase  [Source:UniProtKB/TrEMBL;Acc:G4VBJ0]</t>
  </si>
  <si>
    <t>Putative snare protein ykt6  [Source:UniProtKB/TrEMBL;Acc:G4VBI3]</t>
  </si>
  <si>
    <t>Metalloendopeptidase  [Source:UniProtKB/TrEMBL;Acc:A0A3Q0KFI6]</t>
  </si>
  <si>
    <t>Putative f-box and wd40 domain protein  [Source:UniProtKB/TrEMBL;Acc:A0A3Q0KFH3]</t>
  </si>
  <si>
    <t>Putative morn protein  [Source:UniProtKB/TrEMBL;Acc:A0A3Q0KFH6]</t>
  </si>
  <si>
    <t>Cell division control protein 45-related  [Source:UniProtKB/TrEMBL;Acc:G4VBH0]</t>
  </si>
  <si>
    <t>Putative cyclin B3  [Source:UniProtKB/TrEMBL;Acc:G4VBG9]</t>
  </si>
  <si>
    <t>Ferritin  [Source:UniProtKB/TrEMBL;Acc:G4VBG6]</t>
  </si>
  <si>
    <t>Putative ring finger protein 11 (Sid 1669) (Nedd4 ww domain-binding protein 2)  [Source:UniProtKB/TrEMBL;Acc:A0A3Q0KFI8]</t>
  </si>
  <si>
    <t>26S proteasome non-ATPase regulatory subunit,putative  [Source:UniProtKB/TrEMBL;Acc:G4M1T7]</t>
  </si>
  <si>
    <t>Pseudouridine synthase  [Source:UniProtKB/TrEMBL;Acc:A0A3Q0KFI5]</t>
  </si>
  <si>
    <t>Protein kinase  [Source:UniProtKB/TrEMBL;Acc:G4VDM1]</t>
  </si>
  <si>
    <t>Mitogen-activated protein kinase  [Source:UniProtKB/TrEMBL;Acc:A0A3Q0KFK2]</t>
  </si>
  <si>
    <t>Putative alpha crystallin A chain; Putative heat shock protein hsp16  [Source:UniProtKB/TrEMBL;Acc:A0A3Q0KFJ4]</t>
  </si>
  <si>
    <t>Putative rna recognition motif protein split ends  [Source:UniProtKB/TrEMBL;Acc:A0A3Q0KFJ3]</t>
  </si>
  <si>
    <t>Putative high-affinity copper uptake protein  [Source:UniProtKB/TrEMBL;Acc:G4V8W2]</t>
  </si>
  <si>
    <t>Putative mannose-1-phosphate guanyltransferase  [Source:UniProtKB/TrEMBL;Acc:G4V8W3]</t>
  </si>
  <si>
    <t>Putative n-acetyltransferase  [Source:UniProtKB/TrEMBL;Acc:G4V8W9]</t>
  </si>
  <si>
    <t>Thioredoxin glutathione reductase  [Source:UniProtKB/TrEMBL;Acc:A0A3Q0KFL1]</t>
  </si>
  <si>
    <t>Alkyl transferase  [Source:UniProtKB/TrEMBL;Acc:G4VSC2]</t>
  </si>
  <si>
    <t>Synapse formation protein  [Source:UniProtKB/TrEMBL;Acc:G4VSB8]</t>
  </si>
  <si>
    <t>LIMPETin; Putative four and A half lim domains  [Source:UniProtKB/TrEMBL;Acc:B1AAM6]</t>
  </si>
  <si>
    <t>Putative histidine triad (Hit) protein  [Source:UniProtKB/TrEMBL;Acc:A0A3Q0KFK0]</t>
  </si>
  <si>
    <t>Putative nucleolar protein NOP56  [Source:UniProtKB/TrEMBL;Acc:G4VSA5]</t>
  </si>
  <si>
    <t>Putative sumo-1-activating enzyme E1a  [Source:UniProtKB/TrEMBL;Acc:G4VBY2]</t>
  </si>
  <si>
    <t>Divalent cation tolerance cuta-related  [Source:UniProtKB/TrEMBL;Acc:G4VBZ2]</t>
  </si>
  <si>
    <t>Putative ran-binding protein  [Source:UniProtKB/TrEMBL;Acc:A0A3Q0KFL4]</t>
  </si>
  <si>
    <t>Williams-beuren syndrome critical region protein-related  [Source:UniProtKB/TrEMBL;Acc:G4VBZ8]</t>
  </si>
  <si>
    <t>Mediator of RNA polymerase II transcription subunit 4  [Source:UniProtKB/TrEMBL;Acc:G4VC00]</t>
  </si>
  <si>
    <t>Putative multiple pdz domain protein  [Source:UniProtKB/TrEMBL;Acc:A0A3Q0KFL8]</t>
  </si>
  <si>
    <t>Putative beclin  [Source:UniProtKB/TrEMBL;Acc:A0A3Q0KFL0]</t>
  </si>
  <si>
    <t>Putative arginine/serine rich splicing factor sf4/14  [Source:UniProtKB/TrEMBL;Acc:G4VC03]</t>
  </si>
  <si>
    <t>Rna-binding protein related  [Source:UniProtKB/TrEMBL;Acc:A0A3Q0KFM9]</t>
  </si>
  <si>
    <t>Aspartate aminotransferase  [Source:UniProtKB/TrEMBL;Acc:G4VC15]</t>
  </si>
  <si>
    <t>Putative zinc finger protein  [Source:UniProtKB/TrEMBL;Acc:A0A3Q0KFL5]</t>
  </si>
  <si>
    <t>Putative camp-regulated phosphoprotein  [Source:UniProtKB/TrEMBL;Acc:G4VC17]</t>
  </si>
  <si>
    <t>Putative heat shock protein  [Source:UniProtKB/TrEMBL;Acc:G4V8X9]</t>
  </si>
  <si>
    <t>Chimerin-related rho-gtpase-activating protein  [Source:UniProtKB/TrEMBL;Acc:A0A3Q0KFM7]</t>
  </si>
  <si>
    <t>Pyrroline-5-carboxylate reductase  [Source:UniProtKB/TrEMBL;Acc:G4V8Z5]</t>
  </si>
  <si>
    <t>Putative atp-dependent transporter  [Source:UniProtKB/TrEMBL;Acc:G4V904]</t>
  </si>
  <si>
    <t>Putative wd-repeat protein  [Source:UniProtKB/TrEMBL;Acc:A0A3Q0KFN0]</t>
  </si>
  <si>
    <t>WD repeat-containing protein SL1-17  [Source:UniProtKB/TrEMBL;Acc:A0A3Q0KFM8]</t>
  </si>
  <si>
    <t>Putative heat shock protein 70 (Hsp70)  [Source:UniProtKB/TrEMBL;Acc:G4V910]</t>
  </si>
  <si>
    <t>Putative zinc finger protein  [Source:UniProtKB/TrEMBL;Acc:A0A3Q0KFP1]</t>
  </si>
  <si>
    <t>Putative DNAj (Hsp40) homolog, subfamily C, member  [Source:UniProtKB/TrEMBL;Acc:G4V985]</t>
  </si>
  <si>
    <t>Ing-related  [Source:UniProtKB/TrEMBL;Acc:A0A3Q0KFN1]</t>
  </si>
  <si>
    <t>Metastasis-associated protein 1 (Mta1),putative.1  [Source:UniProtKB/TrEMBL;Acc:A0A3Q0KFP6]</t>
  </si>
  <si>
    <t>Receptor protein serine/threonine kinase  [Source:UniProtKB/TrEMBL;Acc:A0A3Q0KFN7]</t>
  </si>
  <si>
    <t>Nuclear pore glycoprotein P62, putative  [Source:UniProtKB/TrEMBL;Acc:G4LWN8]</t>
  </si>
  <si>
    <t>WD-repeat protein, putative  [Source:UniProtKB/TrEMBL;Acc:A0A3Q0KFQ1]</t>
  </si>
  <si>
    <t>Importin 9 (Imp9) (Ran-binding protein 9),putative  [Source:UniProtKB/TrEMBL;Acc:A0A3Q0KFP7]</t>
  </si>
  <si>
    <t>Zinc finger protein, putative  [Source:UniProtKB/TrEMBL;Acc:G4LWM6]</t>
  </si>
  <si>
    <t>Casp, putative  [Source:UniProtKB/TrEMBL;Acc:A0A3Q0KFQ7]</t>
  </si>
  <si>
    <t>NAD dehydrogenase, putative  [Source:UniProtKB/TrEMBL;Acc:G4LWL6]</t>
  </si>
  <si>
    <t>Gamma-secretase subunit aph-1, putative  [Source:UniProtKB/TrEMBL;Acc:G4LWL5]</t>
  </si>
  <si>
    <t>Polycomb-m33 interacting protein ring1b,putative  [Source:UniProtKB/TrEMBL;Acc:G4LWL1]</t>
  </si>
  <si>
    <t>Complexin, putative  [Source:UniProtKB/TrEMBL;Acc:A0A3Q0KFR3]</t>
  </si>
  <si>
    <t>60S ribosomal protein L31, putative  [Source:UniProtKB/TrEMBL;Acc:G4LWK0]</t>
  </si>
  <si>
    <t>Vacuolar protein sorting-associated protein 29  [Source:UniProtKB/TrEMBL;Acc:G4LWI9]</t>
  </si>
  <si>
    <t>Protein MAK16 homolog  [Source:UniProtKB/Swiss-Prot;Acc:P46435]</t>
  </si>
  <si>
    <t>Protein kinase  [Source:UniProtKB/TrEMBL;Acc:A0A3Q0KFS2]</t>
  </si>
  <si>
    <t>Delta-like protein  [Source:UniProtKB/TrEMBL;Acc:A0A3Q0KFR5]</t>
  </si>
  <si>
    <t>Orotidine 5'-phosphate decarboxylase  [Source:UniProtKB/TrEMBL;Acc:A0A3Q0KFS1]</t>
  </si>
  <si>
    <t>Adenylate kinase isoenzyme 6 homolog  [Source:UniProtKB/TrEMBL;Acc:A0A3Q0KFS8]</t>
  </si>
  <si>
    <t>Putative n-terminal acetyltransferase complex ard1 subunit  [Source:UniProtKB/TrEMBL;Acc:G4VHI6]</t>
  </si>
  <si>
    <t>Putative phosphatidylethanolamine-binding protein  [Source:UniProtKB/TrEMBL;Acc:A0A3Q0KFR0]</t>
  </si>
  <si>
    <t>Putative replication factor C / DNA polymerase III gamma-tau subunit  [Source:UniProtKB/TrEMBL;Acc:G4VIB2]</t>
  </si>
  <si>
    <t>Putative synaptojanin  [Source:UniProtKB/TrEMBL;Acc:A0A3Q0KFR4]</t>
  </si>
  <si>
    <t>Transformer-2-related  [Source:UniProtKB/TrEMBL;Acc:G4VMJ2]</t>
  </si>
  <si>
    <t>Putative 60s ribosomal protein L11  [Source:UniProtKB/TrEMBL;Acc:G4VMJ5]</t>
  </si>
  <si>
    <t>Putative ubiquitin-conjugating enzyme E2 C  [Source:UniProtKB/TrEMBL;Acc:G4VKQ8]</t>
  </si>
  <si>
    <t>Clathrin light chain  [Source:UniProtKB/TrEMBL;Acc:G4VKR5]</t>
  </si>
  <si>
    <t>Putative orf protein  [Source:UniProtKB/TrEMBL;Acc:A0A3Q0KFS9]</t>
  </si>
  <si>
    <t>Importin subunit alpha  [Source:UniProtKB/TrEMBL;Acc:G4LY37]</t>
  </si>
  <si>
    <t>Tar DNA-binding protein, putative  [Source:UniProtKB/TrEMBL;Acc:G4LY33]</t>
  </si>
  <si>
    <t>60S ribosomal protein L8, putative  [Source:UniProtKB/TrEMBL;Acc:G4LY29]</t>
  </si>
  <si>
    <t>Smg-7 (Suppressor with morphological effect on genitalia protein 7), putative  [Source:UniProtKB/TrEMBL;Acc:A0A3Q0KFU4]</t>
  </si>
  <si>
    <t>Tar DNA-binding protein, putative  [Source:UniProtKB/TrEMBL;Acc:G4LY23]</t>
  </si>
  <si>
    <t>DNA-(apurinic or apyrimidinic site) lyase  [Source:UniProtKB/TrEMBL;Acc:A0A3Q0KFT6]</t>
  </si>
  <si>
    <t>UDP-N-acetylglucosamine--dolichyl-phosphate N-acetylglucosaminephosphotransferase  [Source:UniProtKB/TrEMBL;Acc:A0A3Q0KFU7]</t>
  </si>
  <si>
    <t>NIF3-like protein 1  [Source:UniProtKB/TrEMBL;Acc:G4LY02]</t>
  </si>
  <si>
    <t>Dynein light chain  [Source:UniProtKB/TrEMBL;Acc:G4LY04]</t>
  </si>
  <si>
    <t>Septate junction protein  [Source:UniProtKB/TrEMBL;Acc:G4LY05]</t>
  </si>
  <si>
    <t>3'-5' exonuclease eri1-related  [Source:UniProtKB/TrEMBL;Acc:G4LY06]</t>
  </si>
  <si>
    <t>Heterogeneous nuclear ribonucleoprotein l (Hnrnp l), putative  [Source:UniProtKB/TrEMBL;Acc:C4QB35]</t>
  </si>
  <si>
    <t>Pyridoxamine 5'-phosphate oxidase  [Source:UniProtKB/TrEMBL;Acc:G4M1K6]</t>
  </si>
  <si>
    <t>Endoribonuclease XendoU  [Source:UniProtKB/TrEMBL;Acc:A0A3Q0KFW3]</t>
  </si>
  <si>
    <t>Elongation of very long chain fatty acids protein  [Source:UniProtKB/TrEMBL;Acc:A0A3Q0KFV6]</t>
  </si>
  <si>
    <t>Putative beta1,3-galactosyltransferase  [Source:UniProtKB/TrEMBL;Acc:A0A3Q0KFV2]</t>
  </si>
  <si>
    <t>Succinate--CoA ligase [ADP/GDP-forming] subunit alpha, mitochondrial  [Source:UniProtKB/TrEMBL;Acc:G4VI16]</t>
  </si>
  <si>
    <t>Putative kunitz-type protease inhibitor  [Source:UniProtKB/TrEMBL;Acc:A0A3Q0KFV5]</t>
  </si>
  <si>
    <t>Putative ribose-phosphate pyrophosphokinase 1,2  [Source:UniProtKB/TrEMBL;Acc:G4VHZ6]</t>
  </si>
  <si>
    <t>Glycosyltransferase  [Source:UniProtKB/TrEMBL;Acc:G4VF13]</t>
  </si>
  <si>
    <t>TRABID protein (C64 family)  [Source:UniProtKB/TrEMBL;Acc:A0A3Q0KFX6]</t>
  </si>
  <si>
    <t>Putative origin recognition complex subunit  [Source:UniProtKB/TrEMBL;Acc:G4VF05]</t>
  </si>
  <si>
    <t>Amiloride-sensitive sodium channel,putative  [Source:UniProtKB/TrEMBL;Acc:A0A3Q0KFY2]</t>
  </si>
  <si>
    <t>Putative gamma-soluble nsf attachment protein (Snap)  [Source:UniProtKB/TrEMBL;Acc:A0A3Q0KFW4]</t>
  </si>
  <si>
    <t>Putative tfiih basal transcription factor complex TTD-A subunit (General transcription factor IIH polypeptide 5) (TFB5 ortholog)  [Source:UniProtKB/TrEMBL;Acc:G4VM34]</t>
  </si>
  <si>
    <t>Putative poly(P)/ATP NAD kinase  [Source:UniProtKB/TrEMBL;Acc:A0A3Q0KFW9]</t>
  </si>
  <si>
    <t>Putative 26s proteasome non-ATPase regulatory subunit  [Source:UniProtKB/TrEMBL;Acc:G4VGE8]</t>
  </si>
  <si>
    <t>Skp1-related  [Source:UniProtKB/TrEMBL;Acc:G4VGF4]</t>
  </si>
  <si>
    <t>Palmitoyltransferase  [Source:UniProtKB/TrEMBL;Acc:A0A3Q0KFX5]</t>
  </si>
  <si>
    <t>Snf7-related  [Source:UniProtKB/TrEMBL;Acc:G4VK08]</t>
  </si>
  <si>
    <t>S-adenosyl-methyltransferase mraW, putative  [Source:UniProtKB/TrEMBL;Acc:A0A3Q0KFZ7]</t>
  </si>
  <si>
    <t>40S ribosomal protein S6  [Source:UniProtKB/TrEMBL;Acc:G4LXT2]</t>
  </si>
  <si>
    <t>Histone acetyltransferase  [Source:UniProtKB/TrEMBL;Acc:G4LXT0]</t>
  </si>
  <si>
    <t>Aldo-keto reductase, putative  [Source:UniProtKB/TrEMBL;Acc:G4LXS0]</t>
  </si>
  <si>
    <t>NADH-cytochrome b5 reductase  [Source:UniProtKB/TrEMBL;Acc:G4LXR9]</t>
  </si>
  <si>
    <t>Histone H4  [Source:UniProtKB/TrEMBL;Acc:C4QBN1]</t>
  </si>
  <si>
    <t>Putative nucleolar protein NOP56  [Source:UniProtKB/TrEMBL;Acc:G4VRK3]</t>
  </si>
  <si>
    <t>Putative aspartyl-tRNA synthetase  [Source:UniProtKB/TrEMBL;Acc:G4VJ11]</t>
  </si>
  <si>
    <t>U6 snRNA phosphodiesterase  [Source:UniProtKB/TrEMBL;Acc:G4VJ07]</t>
  </si>
  <si>
    <t>Serine/threonine kinase  [Source:UniProtKB/TrEMBL;Acc:G4VJ06]</t>
  </si>
  <si>
    <t>Seryl-tRNA synthetase  [Source:UniProtKB/TrEMBL;Acc:G4VIZ9]</t>
  </si>
  <si>
    <t>Cytidine/deoxycytidylate deaminase-related  [Source:UniProtKB/TrEMBL;Acc:G4VHS5]</t>
  </si>
  <si>
    <t>Cytidine/deoxycytidylate deaminase-related  [Source:UniProtKB/TrEMBL;Acc:G4VHS6]</t>
  </si>
  <si>
    <t>Putative mitochondrial carrier  [Source:UniProtKB/TrEMBL;Acc:G4VHS7]</t>
  </si>
  <si>
    <t>Putative preprotein translocase secy subunit (Sec61)  [Source:UniProtKB/TrEMBL;Acc:A0A3Q0KG18]</t>
  </si>
  <si>
    <t>Putative 40s ribosomal protein S14  [Source:UniProtKB/TrEMBL;Acc:G4VHS0]</t>
  </si>
  <si>
    <t>Beta-hexosaminidase  [Source:UniProtKB/TrEMBL;Acc:G4VHP9]</t>
  </si>
  <si>
    <t>Putative heterogeneous nuclear ribonucleoprotein  [Source:UniProtKB/TrEMBL;Acc:A0A3Q0KG14]</t>
  </si>
  <si>
    <t>Putative heat shock protein 70 (Hsp70)-interacting protein  [Source:UniProtKB/TrEMBL;Acc:G4VHQ8]</t>
  </si>
  <si>
    <t>Putative cationic amino acid transporter  [Source:UniProtKB/TrEMBL;Acc:G4VHR0]</t>
  </si>
  <si>
    <t>Ribosome biogenesis protein NSA2 homologue  [Source:UniProtKB/TrEMBL;Acc:G4LZX8]</t>
  </si>
  <si>
    <t>NADH-ubiquinone oxidoreductase sgdh subunit,putative  [Source:UniProtKB/TrEMBL;Acc:G4LYK7]</t>
  </si>
  <si>
    <t>V-type proton ATPase subunit G  [Source:UniProtKB/TrEMBL;Acc:G4LYK6]</t>
  </si>
  <si>
    <t>Translationally-controlled tumor protein homolog  [Source:UniProtKB/TrEMBL;Acc:A0A3Q0KG11]</t>
  </si>
  <si>
    <t>Putative alpha(1,3)fucosyltransferase  [Source:UniProtKB/TrEMBL;Acc:A0A3Q0KG08]</t>
  </si>
  <si>
    <t>S2P peptidase (M50 family)  [Source:UniProtKB/TrEMBL;Acc:G4VQK6]</t>
  </si>
  <si>
    <t>Peptidyl-prolyl cis-trans isomerase  [Source:UniProtKB/TrEMBL;Acc:G4VQK3]</t>
  </si>
  <si>
    <t>Putative chaperonin containing t-complex protein 1, beta subunit, tcpb  [Source:UniProtKB/TrEMBL;Acc:G4VQK1]</t>
  </si>
  <si>
    <t>Putative forkhead protein/ forkhead protein domain  [Source:UniProtKB/TrEMBL;Acc:A0A3Q0KG12]</t>
  </si>
  <si>
    <t>Putative adenine phosphoribosyltransferase  [Source:UniProtKB/TrEMBL;Acc:A0A3Q0KG30]</t>
  </si>
  <si>
    <t>Putative adenine phosphoribosyltransferase  [Source:UniProtKB/TrEMBL;Acc:G4VQJ3]</t>
  </si>
  <si>
    <t>Thioredoxin  [Source:UniProtKB/TrEMBL;Acc:Q6B963]</t>
  </si>
  <si>
    <t>Putative microtubule-associated protein, rp/eb family  [Source:UniProtKB/TrEMBL;Acc:G4VQH7]</t>
  </si>
  <si>
    <t>Huntingtin interacting protein-related  [Source:UniProtKB/TrEMBL;Acc:G4VQH5]</t>
  </si>
  <si>
    <t>Putative trim56 protein  [Source:UniProtKB/TrEMBL;Acc:A0A3Q0KG24]</t>
  </si>
  <si>
    <t>Putative microtubule associated protein xmap215  [Source:UniProtKB/TrEMBL;Acc:A0A3Q0KG40]</t>
  </si>
  <si>
    <t>Related to multifunctional cyclin-dependent kinase-related  [Source:UniProtKB/TrEMBL;Acc:A0A3Q0KG47]</t>
  </si>
  <si>
    <t>DNA helicase  [Source:UniProtKB/TrEMBL;Acc:A0A3Q0KG44]</t>
  </si>
  <si>
    <t>Putative 40s ribosomal protein S17  [Source:UniProtKB/TrEMBL;Acc:G4VH80]</t>
  </si>
  <si>
    <t>Putative chromatin regulatory protein sir2  [Source:UniProtKB/TrEMBL;Acc:A0A3Q0KG50]</t>
  </si>
  <si>
    <t>Putative zinc finger protein  [Source:UniProtKB/TrEMBL;Acc:G4VH72]</t>
  </si>
  <si>
    <t>Mitochondrial solute carrier-related  [Source:UniProtKB/TrEMBL;Acc:G4VH67]</t>
  </si>
  <si>
    <t>Dolichyl-diphosphooligosaccharide-proteinglycos yl transferase-related  [Source:UniProtKB/TrEMBL;Acc:G4VH66]</t>
  </si>
  <si>
    <t>Putative surface protein PspC  [Source:UniProtKB/TrEMBL;Acc:A0A3Q0KG58]</t>
  </si>
  <si>
    <t>Putative cadherin  [Source:UniProtKB/TrEMBL;Acc:A0A3Q0KG41]</t>
  </si>
  <si>
    <t>Histone-lysine N-methyltransferase  [Source:UniProtKB/TrEMBL;Acc:G4V5N4]</t>
  </si>
  <si>
    <t>Putative lin-9  [Source:UniProtKB/TrEMBL;Acc:G4V5N2]</t>
  </si>
  <si>
    <t>Putative dullard protein  [Source:UniProtKB/TrEMBL;Acc:A0A3Q0KG59]</t>
  </si>
  <si>
    <t>Putative tubulin-specific chaperone B (Tubulin folding cofactor B)  [Source:UniProtKB/TrEMBL;Acc:G4V5V7]</t>
  </si>
  <si>
    <t>Lin-7-like proteins  [Source:UniProtKB/TrEMBL;Acc:C4QC83]</t>
  </si>
  <si>
    <t>Putative rab-2,4,14  [Source:UniProtKB/TrEMBL;Acc:G4VHJ2]</t>
  </si>
  <si>
    <t>Putative microrchidia 2a  [Source:UniProtKB/TrEMBL;Acc:A0A3Q0KG65]</t>
  </si>
  <si>
    <t>Serine/threonine-protein phosphatase 2A 55 kDa regulatory subunit B  [Source:UniProtKB/TrEMBL;Acc:A0A3Q0KG78]</t>
  </si>
  <si>
    <t>Smdr2  [Source:UniProtKB/TrEMBL;Acc:A0A3Q0KG70]</t>
  </si>
  <si>
    <t>Pescadillo homolog  [Source:UniProtKB/TrEMBL;Acc:A0A3Q0KG54]</t>
  </si>
  <si>
    <t>IMP25 protein; IMP25 protein; Synaptobrevin, putative; Synaptobrevin, putative  [Source:UniProtKB/TrEMBL;Acc:Q26586]</t>
  </si>
  <si>
    <t>Chmp1 (Chromatin modifying protein) (Charged multivesicular body protein), putative  [Source:UniProtKB/TrEMBL;Acc:A0A3Q0KG77]</t>
  </si>
  <si>
    <t>Ribonucleoside-diphosphate reductase small chain, putative  [Source:UniProtKB/TrEMBL;Acc:C4QCA2]</t>
  </si>
  <si>
    <t>Putative ubiquitin conjugating enzyme E2  [Source:UniProtKB/TrEMBL;Acc:G4VB87]</t>
  </si>
  <si>
    <t>Putative ubiquitin-conjugating enzyme E2r  [Source:UniProtKB/TrEMBL;Acc:G4VB90]</t>
  </si>
  <si>
    <t>Adenylosuccinate synthetase  [Source:UniProtKB/TrEMBL;Acc:A0A3Q0KG87]</t>
  </si>
  <si>
    <t>Putative rhodopsin-like orphan GPCR  [Source:UniProtKB/TrEMBL;Acc:A0A3Q0KG80]</t>
  </si>
  <si>
    <t>Isocitrate dehydrogenase [NAD] subunit, mitochondrial  [Source:UniProtKB/TrEMBL;Acc:G4V5Y0]</t>
  </si>
  <si>
    <t>Putative beta-1,4-galactosyltransferase  [Source:UniProtKB/TrEMBL;Acc:A0A3Q0KG92]</t>
  </si>
  <si>
    <t>Mitotic spindle assembly checkpoint protein mad2-related  [Source:UniProtKB/TrEMBL;Acc:A0A3Q0KG69]</t>
  </si>
  <si>
    <t>Putative p30 dbc protein  [Source:UniProtKB/TrEMBL;Acc:G4VSY1]</t>
  </si>
  <si>
    <t>Deoxyhypusine hydroxylase  [Source:UniProtKB/TrEMBL;Acc:G4VSX8]</t>
  </si>
  <si>
    <t>Protein kinase  [Source:UniProtKB/TrEMBL;Acc:A0A3Q0KG94]</t>
  </si>
  <si>
    <t>Superoxide dismutase  [Source:UniProtKB/TrEMBL;Acc:G4VSQ5]</t>
  </si>
  <si>
    <t>Proteasome subunit beta  [Source:UniProtKB/TrEMBL;Acc:G4LYE6]</t>
  </si>
  <si>
    <t>ATP-dependent DNA helicase  [Source:UniProtKB/TrEMBL;Acc:G4VH55]</t>
  </si>
  <si>
    <t>Huntingtin interacting protein-related  [Source:UniProtKB/TrEMBL;Acc:G4VH57]</t>
  </si>
  <si>
    <t>Protein disulfide-isomerase  [Source:UniProtKB/TrEMBL;Acc:G4LYC3]</t>
  </si>
  <si>
    <t>Dynein light chain roadblock  [Source:UniProtKB/TrEMBL;Acc:Q15ET8]</t>
  </si>
  <si>
    <t>Heterogeneous nuclear ribonucleoprotein,putative  [Source:UniProtKB/TrEMBL;Acc:G4LYB8]</t>
  </si>
  <si>
    <t>Golgi apparatus membrane protein TVP23 homolog  [Source:UniProtKB/TrEMBL;Acc:A0A3Q0KGA1]</t>
  </si>
  <si>
    <t>Snf5, putative  [Source:UniProtKB/TrEMBL;Acc:A0A3Q0KG84]</t>
  </si>
  <si>
    <t>Ribonuclease pH related  [Source:UniProtKB/TrEMBL;Acc:A0A3Q0KGA2]</t>
  </si>
  <si>
    <t>Glyceraldehyde-3-phosphate dehydrogenase  [Source:UniProtKB/Swiss-Prot;Acc:P20287]</t>
  </si>
  <si>
    <t>RNA helicase  [Source:UniProtKB/TrEMBL;Acc:G4V5I9]</t>
  </si>
  <si>
    <t>Putative radial spokehead-l  [Source:UniProtKB/TrEMBL;Acc:A0A3Q0KGB2]</t>
  </si>
  <si>
    <t>Adiponectin receptor, putative  [Source:UniProtKB/TrEMBL;Acc:A0A3Q0KG95]</t>
  </si>
  <si>
    <t>Seryl-tRNA synthetase  [Source:UniProtKB/TrEMBL;Acc:A0A3Q0KGB5]</t>
  </si>
  <si>
    <t>Putative vesicular-fusion protein nsf  [Source:UniProtKB/TrEMBL;Acc:G4VMW9]</t>
  </si>
  <si>
    <t>Serine/threonine kinase  [Source:UniProtKB/TrEMBL;Acc:A0A3Q0KGB6]</t>
  </si>
  <si>
    <t>Subfamily S9B unassigned peptidase (S09 family)  [Source:UniProtKB/TrEMBL;Acc:A0A3Q0KGB9]</t>
  </si>
  <si>
    <t>Polypeptide N-acetylgalactosaminyltransferase  [Source:UniProtKB/TrEMBL;Acc:A0A3Q0KGC3]</t>
  </si>
  <si>
    <t>Protein kiaa0174, putative  [Source:UniProtKB/TrEMBL;Acc:G4M074]</t>
  </si>
  <si>
    <t>Tex protein-relatedtranscription accessory protein (S1 rna binding domain)  [Source:UniProtKB/TrEMBL;Acc:A0A3Q0KGC5]</t>
  </si>
  <si>
    <t>Putative g-protein coupled receptor  [Source:UniProtKB/TrEMBL;Acc:A0A3Q0KGC7]</t>
  </si>
  <si>
    <t>Mitochondrial carrier protein-related  [Source:UniProtKB/TrEMBL;Acc:G4VK41]</t>
  </si>
  <si>
    <t>Protein-L-isoaspartate O-methyltransferase  [Source:UniProtKB/TrEMBL;Acc:G4VK45]</t>
  </si>
  <si>
    <t>Putative dna double-strand break repair rad50 ATPase  [Source:UniProtKB/TrEMBL;Acc:G4VNM8]</t>
  </si>
  <si>
    <t>Reticulon-like protein  [Source:UniProtKB/TrEMBL;Acc:G4VNM5]</t>
  </si>
  <si>
    <t>Putative amiloride-sensitive sodium channel  [Source:UniProtKB/TrEMBL;Acc:A0A3Q0KGD7]</t>
  </si>
  <si>
    <t>Putative nuclear autoantigenic sperm protein (Nasp)  [Source:UniProtKB/TrEMBL;Acc:G4VNL6]</t>
  </si>
  <si>
    <t>Putative programmed cell death  [Source:UniProtKB/TrEMBL;Acc:G4VNL4]</t>
  </si>
  <si>
    <t>Chloride channel protein  [Source:UniProtKB/TrEMBL;Acc:A0A3Q0KGD8]</t>
  </si>
  <si>
    <t>Putative long-N-terminal adhesion GPCR  [Source:UniProtKB/TrEMBL;Acc:A0A3Q0KGE0]</t>
  </si>
  <si>
    <t>Protein phosphatase 1 regulatory inhibitor subunit 16a, putative  [Source:UniProtKB/TrEMBL;Acc:A0A3Q0KGC6]</t>
  </si>
  <si>
    <t>Eukaryotic translation initiation factor 3 subunit B  [Source:UniProtKB/TrEMBL;Acc:A0A3Q0KGE3]</t>
  </si>
  <si>
    <t>Innexin  [Source:UniProtKB/TrEMBL;Acc:A0A3Q0KGE5]</t>
  </si>
  <si>
    <t>Serine/threonine kinase  [Source:UniProtKB/TrEMBL;Acc:A0A3Q0KGE9]</t>
  </si>
  <si>
    <t>Proteasome regulatory subunit-related  [Source:UniProtKB/TrEMBL;Acc:G4LX66]</t>
  </si>
  <si>
    <t>Glutathione peroxidase  [Source:UniProtKB/TrEMBL;Acc:A0A3Q0KGE8]</t>
  </si>
  <si>
    <t>Tubby-like protein  [Source:UniProtKB/TrEMBL;Acc:A0A3Q0KGF1]</t>
  </si>
  <si>
    <t>Protein kinase  [Source:UniProtKB/TrEMBL;Acc:A0A3Q0KGD6]</t>
  </si>
  <si>
    <t>Oxysterol-binding protein  [Source:UniProtKB/TrEMBL;Acc:A0A3Q0KGG0]</t>
  </si>
  <si>
    <t>Meiotic nuclear division protein 1 homolog  [Source:UniProtKB/TrEMBL;Acc:A0A3Q0KGF8]</t>
  </si>
  <si>
    <t>Putative camp-dependent protein kinase regulatory subunit  [Source:UniProtKB/TrEMBL;Acc:A0A3Q0KGF9]</t>
  </si>
  <si>
    <t>Msf1/px19 related  [Source:UniProtKB/TrEMBL;Acc:G4VJ36]</t>
  </si>
  <si>
    <t>Putative cyln2 (Cytoplasmic linker protein-115) (Clip-115)  [Source:UniProtKB/TrEMBL;Acc:A0A3Q0KGG5]</t>
  </si>
  <si>
    <t>MICOS complex subunit MIC60  [Source:UniProtKB/TrEMBL;Acc:A0A3Q0KGG3]</t>
  </si>
  <si>
    <t>Putative troponin I  [Source:UniProtKB/TrEMBL;Acc:G4VJ45]</t>
  </si>
  <si>
    <t>Putative dual-specificity phosphatase  [Source:UniProtKB/TrEMBL;Acc:G4VR73]</t>
  </si>
  <si>
    <t>Guanine nucleotide-binding protein G(S) subunit alpha (Adenylate cyclase-stimulating G alpha protein),putative; Guanine nucleotide-binding protein G(s) subunit alpha  [Source:UniProtKB/TrEMBL;Acc:C4QDC6]</t>
  </si>
  <si>
    <t>Derlin  [Source:UniProtKB/TrEMBL;Acc:C4QDC9]</t>
  </si>
  <si>
    <t>Pre-mRNA processing factor, putative  [Source:UniProtKB/TrEMBL;Acc:C4QDD1]</t>
  </si>
  <si>
    <t>Tetraspanin, putative  [Source:UniProtKB/TrEMBL;Acc:G4LW52]</t>
  </si>
  <si>
    <t>Signal recognition particle 54 kDa protein  [Source:UniProtKB/TrEMBL;Acc:G4VKV4]</t>
  </si>
  <si>
    <t>Putative tektin  [Source:UniProtKB/TrEMBL;Acc:A0A3Q0KGI1]</t>
  </si>
  <si>
    <t>Synaptogyrin  [Source:UniProtKB/TrEMBL;Acc:G4VMD6]</t>
  </si>
  <si>
    <t>Ubiquitin-conjugating enzyme E2 j2, putative  [Source:UniProtKB/TrEMBL;Acc:G4M0Y6]</t>
  </si>
  <si>
    <t>Putative rab6-interacting protein 2 (ERC protein 1)  [Source:UniProtKB/TrEMBL;Acc:A0A3Q0KGI4]</t>
  </si>
  <si>
    <t>Transketolase  [Source:UniProtKB/TrEMBL;Acc:A0A3Q0KGI5]</t>
  </si>
  <si>
    <t>Galactose-1-phosphate uridylyltransferase  [Source:UniProtKB/TrEMBL;Acc:G4VT24]</t>
  </si>
  <si>
    <t>Arginase  [Source:UniProtKB/TrEMBL;Acc:Q6WVP6]</t>
  </si>
  <si>
    <t>Putative ubx domain containing protein  [Source:UniProtKB/TrEMBL;Acc:G4VAK6]</t>
  </si>
  <si>
    <t>Putative septin; Putative septin; Septin-7.2; Septin-7.2  [Source:UniProtKB/TrEMBL;Acc:G4VAK1]</t>
  </si>
  <si>
    <t>40S ribosomal protein S12  [Source:UniProtKB/TrEMBL;Acc:G4VAJ9]</t>
  </si>
  <si>
    <t>SPEF1-like protein  [Source:UniProtKB/TrEMBL;Acc:G4VQV0]</t>
  </si>
  <si>
    <t>mRNA export protein rae1-related  [Source:UniProtKB/TrEMBL;Acc:G4VQN0]</t>
  </si>
  <si>
    <t>Nucleoporin seh1 (Sec13-like protein)  [Source:UniProtKB/TrEMBL;Acc:G4VQM9]</t>
  </si>
  <si>
    <t>Ctg4a-related  [Source:UniProtKB/TrEMBL;Acc:A0A3Q0KGI6]</t>
  </si>
  <si>
    <t>Putative lipopolysaccharide-induced transcription factor regulating tumor necrosis factor alpha  [Source:UniProtKB/TrEMBL;Acc:A0A3Q0KGK6]</t>
  </si>
  <si>
    <t>Putative lipopolysaccharide-induced transcription factor regulating tumor necrosis factor alpha  [Source:UniProtKB/TrEMBL;Acc:G4VQL4]</t>
  </si>
  <si>
    <t>Family C86 unassigned peptidase (C86 family)  [Source:UniProtKB/TrEMBL;Acc:G4VQM6]</t>
  </si>
  <si>
    <t>Putative suppressor of actin (Sac)  [Source:UniProtKB/TrEMBL;Acc:G4VJY4]</t>
  </si>
  <si>
    <t>Putative copine  [Source:UniProtKB/TrEMBL;Acc:A0A3Q0KGJ6]</t>
  </si>
  <si>
    <t>Putative serine-rich protein  [Source:UniProtKB/TrEMBL;Acc:A0A3Q0KGL5]</t>
  </si>
  <si>
    <t>Putative sarg904  [Source:UniProtKB/TrEMBL;Acc:G4V6I2]</t>
  </si>
  <si>
    <t>AP complex subunit sigma  [Source:UniProtKB/TrEMBL;Acc:A0A3Q0KGM0]</t>
  </si>
  <si>
    <t>Putative homeobox protein  [Source:UniProtKB/TrEMBL;Acc:A0A3Q0KGM2]</t>
  </si>
  <si>
    <t>Histone H2A  [Source:UniProtKB/TrEMBL;Acc:G4V9N3]</t>
  </si>
  <si>
    <t>Succinate--CoA ligase [GDP-forming] subunit beta, mitochondrial  [Source:UniProtKB/TrEMBL;Acc:G4VBN6]</t>
  </si>
  <si>
    <t>U4/U6-associated RNA splicing factor-related  [Source:UniProtKB/TrEMBL;Acc:G4VBP5]</t>
  </si>
  <si>
    <t>Putative small nuclear ribonucleoprotein f (Snrnp-f)  [Source:UniProtKB/TrEMBL;Acc:G4VBP6]</t>
  </si>
  <si>
    <t>Protein kinase  [Source:UniProtKB/TrEMBL;Acc:G4VBQ0]</t>
  </si>
  <si>
    <t>Putative soluble NSF attachment protein (SNAP)  [Source:UniProtKB/TrEMBL;Acc:A0A3Q0KGK8]</t>
  </si>
  <si>
    <t>Putative maf protein  [Source:UniProtKB/TrEMBL;Acc:A0A3Q0KGM9]</t>
  </si>
  <si>
    <t>Putative dna double-strand break repair rad50 ATPase  [Source:UniProtKB/TrEMBL;Acc:A0A3Q0KGN2]</t>
  </si>
  <si>
    <t>60S ribosomal protein L35a, putative  [Source:UniProtKB/TrEMBL;Acc:G4LY60]</t>
  </si>
  <si>
    <t>Succinate dehydrogenase [ubiquinone] flavoprotein subunit, mitochondrial  [Source:UniProtKB/TrEMBL;Acc:G4LY63]</t>
  </si>
  <si>
    <t>Mitochondrial carrier protein, putative  [Source:UniProtKB/TrEMBL;Acc:A0A3Q0KGN7]</t>
  </si>
  <si>
    <t>Transcription initiation factor tfiid, putative  [Source:UniProtKB/TrEMBL;Acc:A0A3Q0KGP2]</t>
  </si>
  <si>
    <t>Putative ubiquitin-protein ligase BRE1  [Source:UniProtKB/TrEMBL;Acc:A0A3Q0KGN9]</t>
  </si>
  <si>
    <t>Nardilysin (M16 family)  [Source:UniProtKB/TrEMBL;Acc:A0A3Q0KGP4]</t>
  </si>
  <si>
    <t>Putative amino acid transporter  [Source:UniProtKB/TrEMBL;Acc:A0A3Q0KGM1]</t>
  </si>
  <si>
    <t>Mediator of RNA polymerase II transcription subunit 19  [Source:UniProtKB/TrEMBL;Acc:G4VKK2]</t>
  </si>
  <si>
    <t>COX assembly mitochondrial protein  [Source:UniProtKB/TrEMBL;Acc:C4QDY4]</t>
  </si>
  <si>
    <t>Nonsense-mediated mRNA decay protein 1 (Rent1),putative  [Source:UniProtKB/TrEMBL;Acc:A0A3Q0KGM5]</t>
  </si>
  <si>
    <t>26S proteasome subunit S9, putative  [Source:UniProtKB/TrEMBL;Acc:A0A3Q0KGQ2]</t>
  </si>
  <si>
    <t>Cytochrome b-c1 complex subunit Rieske, mitochondrial  [Source:UniProtKB/TrEMBL;Acc:G4VNI0]</t>
  </si>
  <si>
    <t>DNA repair protein; DNA repair protein; Putative uv excision repair protein rad23; Putative uv excision repair protein rad23  [Source:UniProtKB/TrEMBL;Acc:A9CBJ4]</t>
  </si>
  <si>
    <t>Putative adenylate kinase 1  [Source:UniProtKB/TrEMBL;Acc:A0A3Q0KGQ7]</t>
  </si>
  <si>
    <t>Putative u3 small nucleolar ribonucleoprotein  [Source:UniProtKB/TrEMBL;Acc:A0A3Q0KGQ5]</t>
  </si>
  <si>
    <t>Protein aveugle, putative  [Source:UniProtKB/TrEMBL;Acc:G4LZP0]</t>
  </si>
  <si>
    <t>Sulfide quinone reductase, putative  [Source:UniProtKB/TrEMBL;Acc:A0A3Q0KGN3]</t>
  </si>
  <si>
    <t>Serpin, putative  [Source:UniProtKB/TrEMBL;Acc:A0A3Q0KGR2]</t>
  </si>
  <si>
    <t>Serpin, putative  [Source:UniProtKB/TrEMBL;Acc:A0A3Q0KGR1]</t>
  </si>
  <si>
    <t>Essential myosin light chain; Essential myosin light chain; Myosin light chain; Myosin light chain, putative; Myosin light chain; Myosin light chain, putative  [Source:UniProtKB/TrEMBL;Acc:Q26572]</t>
  </si>
  <si>
    <t>Uridine cytidine kinase I, putative  [Source:UniProtKB/TrEMBL;Acc:G4LVP0]</t>
  </si>
  <si>
    <t>Putative rac gtpase  [Source:UniProtKB/TrEMBL;Acc:G4VMJ9]</t>
  </si>
  <si>
    <t>Putative heat shock protein 70 (Hsp70)-interacting protein  [Source:UniProtKB/TrEMBL;Acc:G4VJJ1]</t>
  </si>
  <si>
    <t>Putative ral  [Source:UniProtKB/TrEMBL;Acc:A0A3Q0KGP3]</t>
  </si>
  <si>
    <t>N-terminal acetlytransferase-related  [Source:UniProtKB/TrEMBL;Acc:G4VJK0]</t>
  </si>
  <si>
    <t>Suppressor of variegation 4-20-related  [Source:UniProtKB/TrEMBL;Acc:A0A3Q0KGS1]</t>
  </si>
  <si>
    <t>Putative cysteine-rich hydrophobic domain 2 (Chic1)  [Source:UniProtKB/TrEMBL;Acc:G4VJK3]</t>
  </si>
  <si>
    <t>Putative wnt inhibitor frzb2  [Source:UniProtKB/TrEMBL;Acc:A0A3Q0KGS7]</t>
  </si>
  <si>
    <t>Putative dynactin subunit  [Source:UniProtKB/TrEMBL;Acc:A0A3Q0KGS9]</t>
  </si>
  <si>
    <t>GrpE protein homolog  [Source:UniProtKB/TrEMBL;Acc:A0A3Q0KGT2]</t>
  </si>
  <si>
    <t>Putative intermembrane space import and assembly protein 40, mitochondrial (Mitochondrial import inner membrane translocase TIM40)  [Source:UniProtKB/TrEMBL;Acc:G4VA94]</t>
  </si>
  <si>
    <t>V-type proton ATPase proteolipid subunit  [Source:UniProtKB/TrEMBL;Acc:G4VHU7]</t>
  </si>
  <si>
    <t>Peroxiredoxin, Prx4  [Source:UniProtKB/TrEMBL;Acc:A0A3Q0KGT1]</t>
  </si>
  <si>
    <t>Growth factor receptor-bound protein, putative  [Source:UniProtKB/TrEMBL;Acc:G4M1G7]</t>
  </si>
  <si>
    <t>WD-repeat protein, putative  [Source:UniProtKB/TrEMBL;Acc:A0A3Q0KGU0]</t>
  </si>
  <si>
    <t>Tetraspanin  [Source:UniProtKB/TrEMBL;Acc:A0A3Q0KGQ8]</t>
  </si>
  <si>
    <t>Smdr1  [Source:UniProtKB/TrEMBL;Acc:A0A3Q0KGT7]</t>
  </si>
  <si>
    <t>Actin-like protein 6, acl6  [Source:UniProtKB/TrEMBL;Acc:G4LXV8]</t>
  </si>
  <si>
    <t>Putative rabb and C  [Source:UniProtKB/TrEMBL;Acc:A0A3Q0KGU5]</t>
  </si>
  <si>
    <t>Aconitate hydratase, mitochondrial  [Source:UniProtKB/TrEMBL;Acc:A0A3Q0KGR3]</t>
  </si>
  <si>
    <t>Putative zinc finger protein  [Source:UniProtKB/TrEMBL;Acc:G4VMH7]</t>
  </si>
  <si>
    <t>Inosine triphosphate pyrophosphatase  [Source:UniProtKB/TrEMBL;Acc:A0A3Q0KGU1]</t>
  </si>
  <si>
    <t>Putative tgf-beta family  [Source:UniProtKB/TrEMBL;Acc:A0A3Q0KGV0]</t>
  </si>
  <si>
    <t>Putative leucine-rich repeat-containing protein  [Source:UniProtKB/TrEMBL;Acc:G4VF95]</t>
  </si>
  <si>
    <t>Putative basic fgf-repressed zic binding protein homolog (Zic3-binding protein)  [Source:UniProtKB/TrEMBL;Acc:G4VF91]</t>
  </si>
  <si>
    <t>Putative wd-repeat protein  [Source:UniProtKB/TrEMBL;Acc:A0A3Q0KGU6]</t>
  </si>
  <si>
    <t>60S ribosomal protein L36-like protein; 60S ribosomal protein L36-like protein; Putative 60s ribosomal protein L36e; Putative 60s ribosomal protein L36e  [Source:UniProtKB/TrEMBL;Acc:Q15ET2]</t>
  </si>
  <si>
    <t>Putative 60s ribosomal protein L27e  [Source:UniProtKB/TrEMBL;Acc:G4VF81]</t>
  </si>
  <si>
    <t>Putative aminoadipate-semialdehyde dehydrogenase  [Source:UniProtKB/TrEMBL;Acc:A0A3Q0KGV2]</t>
  </si>
  <si>
    <t>Putative chaperonin containing t-complex protein 1,epsilon subunit, tcpe  [Source:UniProtKB/TrEMBL;Acc:G4VF75]</t>
  </si>
  <si>
    <t>Ferritin  [Source:UniProtKB/TrEMBL;Acc:A0A3Q0KGV9]</t>
  </si>
  <si>
    <t>Putative n-acetyltransferase mak3  [Source:UniProtKB/TrEMBL;Acc:G4VA08]</t>
  </si>
  <si>
    <t>Putative g-protein, beta subunit  [Source:UniProtKB/TrEMBL;Acc:G4VA12]</t>
  </si>
  <si>
    <t>Putative transcription initiation factor IIB (TFIIB)  [Source:UniProtKB/TrEMBL;Acc:G4VA14]</t>
  </si>
  <si>
    <t>GMP synthetase (Glutamine-hydrolysing)  [Source:UniProtKB/TrEMBL;Acc:G4M0Y0]</t>
  </si>
  <si>
    <t>Camp-response element binding protein-related  [Source:UniProtKB/TrEMBL;Acc:A0A3Q0KGT9]</t>
  </si>
  <si>
    <t>Cell polarity protein  [Source:UniProtKB/TrEMBL;Acc:G4VIN1]</t>
  </si>
  <si>
    <t>RuvB-like helicase  [Source:UniProtKB/TrEMBL;Acc:G4VIM8]</t>
  </si>
  <si>
    <t>Mitochondrial carnitine/acylcarnitine carrier protein-related  [Source:UniProtKB/TrEMBL;Acc:G4VCL1]</t>
  </si>
  <si>
    <t>Putative clathrin coat assembly protein ap-1  [Source:UniProtKB/TrEMBL;Acc:A0A3Q0KGX2]</t>
  </si>
  <si>
    <t>26S proteasome subunit P28-related  [Source:UniProtKB/TrEMBL;Acc:G4VKD5]</t>
  </si>
  <si>
    <t>Putative vacuolar ATP synthase proteolipid subunit  [Source:UniProtKB/TrEMBL;Acc:G4VKD1]</t>
  </si>
  <si>
    <t>Putative rna and export factor binding protein  [Source:UniProtKB/TrEMBL;Acc:A0A3Q0KGX3]</t>
  </si>
  <si>
    <t>Aspartate aminotransferase  [Source:UniProtKB/TrEMBL;Acc:A0A3Q0KGY5]</t>
  </si>
  <si>
    <t>Putative rna-binding protein nob1  [Source:UniProtKB/TrEMBL;Acc:G4VKB6]</t>
  </si>
  <si>
    <t>Putative splicing factor  [Source:UniProtKB/TrEMBL;Acc:A0A3Q0KGY7]</t>
  </si>
  <si>
    <t>Putative trna selenocysteine associated protein (Secp43)  [Source:UniProtKB/TrEMBL;Acc:G4VNR3]</t>
  </si>
  <si>
    <t>Putative rest corepressor (Corest) protein  [Source:UniProtKB/TrEMBL;Acc:A0A3Q0KGZ1]</t>
  </si>
  <si>
    <t>Putative pantothenate kinase  [Source:UniProtKB/TrEMBL;Acc:G4VQ30]</t>
  </si>
  <si>
    <t>Putative heat shock protein 70 (Hsp70)-interacting protein  [Source:UniProtKB/TrEMBL;Acc:G4VPU9]</t>
  </si>
  <si>
    <t>Putative cytoplasmic dynein intermediate chain 2, (Dhic-2)  [Source:UniProtKB/TrEMBL;Acc:G4VPU8]</t>
  </si>
  <si>
    <t>Putative calcineurin B  [Source:UniProtKB/TrEMBL;Acc:G4VPT6]</t>
  </si>
  <si>
    <t>Putative aldehyde dehydrogenase  [Source:UniProtKB/TrEMBL;Acc:A0A3Q0KGZ5]</t>
  </si>
  <si>
    <t>Putative deoxyhypusine synthase  [Source:UniProtKB/TrEMBL;Acc:A0A3Q0KH08]</t>
  </si>
  <si>
    <t>Putative establishment of cohesion 1 (Eco1) homolog  [Source:UniProtKB/TrEMBL;Acc:G4VCR6]</t>
  </si>
  <si>
    <t>Tafazzin family protein  [Source:UniProtKB/TrEMBL;Acc:A0A3Q0KGZ8]</t>
  </si>
  <si>
    <t>Eh domain containing/past-1-related  [Source:UniProtKB/TrEMBL;Acc:A0A3Q0KGY0]</t>
  </si>
  <si>
    <t>Putative thioredoxin-like protein  [Source:UniProtKB/TrEMBL;Acc:A0A3Q0KH02]</t>
  </si>
  <si>
    <t>Protein O-fucosyltransferase A  [Source:UniProtKB/TrEMBL;Acc:A0A3Q0KH04]</t>
  </si>
  <si>
    <t>Putative calcium/calmodulin-dependent protein kinase  [Source:UniProtKB/TrEMBL;Acc:A0A3Q0KH15]</t>
  </si>
  <si>
    <t>Putative tumor protein d52  [Source:UniProtKB/TrEMBL;Acc:A0A3Q0KH09]</t>
  </si>
  <si>
    <t>Putative heterogeneous nuclear ribonucleoprotein k  [Source:UniProtKB/TrEMBL;Acc:G4VAG9]</t>
  </si>
  <si>
    <t>Pyruvate kinase  [Source:UniProtKB/TrEMBL;Acc:A0A3Q0KH21]</t>
  </si>
  <si>
    <t>Putative sugar transporter  [Source:UniProtKB/TrEMBL;Acc:A0A3Q0KH25]</t>
  </si>
  <si>
    <t>DNA topoisomerase 2  [Source:UniProtKB/TrEMBL;Acc:A0A3Q0KH18]</t>
  </si>
  <si>
    <t>Putative heat shock protein 70 (Hsp70)-interacting protein  [Source:UniProtKB/TrEMBL;Acc:A0A3Q0KH17]</t>
  </si>
  <si>
    <t>Transcriptional enhancer factor (Tef) related  [Source:UniProtKB/TrEMBL;Acc:A0A3Q0KH29]</t>
  </si>
  <si>
    <t>Cytochrome-c oxidase  [Source:UniProtKB/TrEMBL;Acc:G4VST4]</t>
  </si>
  <si>
    <t>Putative replication factor C / DNA polymerase III gamma-tau subunit  [Source:UniProtKB/TrEMBL;Acc:A0A3Q0KH24]</t>
  </si>
  <si>
    <t>Putative proteasome inhibitor  [Source:UniProtKB/TrEMBL;Acc:G4VGG1]</t>
  </si>
  <si>
    <t>Dihydrolipoamide acetyltransferase component of pyruvate dehydrogenase complex  [Source:UniProtKB/TrEMBL;Acc:A0A3Q0KH03]</t>
  </si>
  <si>
    <t>Ae-1 binding protein aebp2, putative  [Source:UniProtKB/TrEMBL;Acc:A0A3Q0KH30]</t>
  </si>
  <si>
    <t>28S ribosomal protein S16, mitochondrial,putative  [Source:UniProtKB/TrEMBL;Acc:G4LV29]</t>
  </si>
  <si>
    <t>Mitochondrial ribosomal protein S25, putative  [Source:UniProtKB/TrEMBL;Acc:G4LVF9]</t>
  </si>
  <si>
    <t>Eukaryotic peptide chain release factor subunit,putative  [Source:UniProtKB/TrEMBL;Acc:G4LVG1]</t>
  </si>
  <si>
    <t>Syntaxin, putative  [Source:UniProtKB/TrEMBL;Acc:G4LVG4]</t>
  </si>
  <si>
    <t>Mitochondrial 60S ribosomal protein L7/L12,putative  [Source:UniProtKB/TrEMBL;Acc:G4LVG9]</t>
  </si>
  <si>
    <t>Putative merlin/moesin/ezrin/radixin  [Source:UniProtKB/TrEMBL;Acc:G4VND1]</t>
  </si>
  <si>
    <t>Putative dice1/dead/h box polypeptide  [Source:UniProtKB/TrEMBL;Acc:A0A3Q0KH46]</t>
  </si>
  <si>
    <t>Putative 40s ribosomal protein S10  [Source:UniProtKB/TrEMBL;Acc:G4VIL3]</t>
  </si>
  <si>
    <t>Innexin  [Source:UniProtKB/TrEMBL;Acc:G4VIL2]</t>
  </si>
  <si>
    <t>Putative transcription factor sp8,sp9  [Source:UniProtKB/TrEMBL;Acc:A0A3Q0KH43]</t>
  </si>
  <si>
    <t>60S ribosomal protein L29  [Source:UniProtKB/TrEMBL;Acc:G4VIK8]</t>
  </si>
  <si>
    <t>Putative hsp70 binding protein hspbp  [Source:UniProtKB/TrEMBL;Acc:G4VIK7]</t>
  </si>
  <si>
    <t>Putative geranylgeranyl transferase type I beta subunit  [Source:UniProtKB/TrEMBL;Acc:A0A3Q0KH52]</t>
  </si>
  <si>
    <t>40S ribosomal protein S20-like protein; 40S ribosomal protein S20-like protein; Putative 40s rRNA protein; Putative 40s rRNA protein  [Source:UniProtKB/TrEMBL;Acc:Q15EU0]</t>
  </si>
  <si>
    <t>Cathepsin B-like peptidase (C01 family)  [Source:UniProtKB/TrEMBL;Acc:A0A3Q0KH54]</t>
  </si>
  <si>
    <t>DNA-directed RNA polymerase subunit  [Source:UniProtKB/TrEMBL;Acc:G4V5C0]</t>
  </si>
  <si>
    <t>Putative rab9 and  [Source:UniProtKB/TrEMBL;Acc:G4V6R4]</t>
  </si>
  <si>
    <t>Putative fms interacting protein  [Source:UniProtKB/TrEMBL;Acc:G4V9P7]</t>
  </si>
  <si>
    <t>DNA polymerase alpha subunit B  [Source:UniProtKB/TrEMBL;Acc:A0A3Q0KH66]</t>
  </si>
  <si>
    <t>Putative dynamin  [Source:UniProtKB/TrEMBL;Acc:G4V9Q0]</t>
  </si>
  <si>
    <t>Zinc binding dehydrogenase, putative  [Source:UniProtKB/TrEMBL;Acc:G4LZ82]</t>
  </si>
  <si>
    <t>Splicing factor 3b, subunit 4,putative  [Source:UniProtKB/TrEMBL;Acc:G4LZ80]</t>
  </si>
  <si>
    <t>Basic helix-loop-helix protein, putative  [Source:UniProtKB/TrEMBL;Acc:G4LZ79]</t>
  </si>
  <si>
    <t>Programmed cell death protein, putative  [Source:UniProtKB/TrEMBL;Acc:G4LZ73]</t>
  </si>
  <si>
    <t>Programmed cell death protein, putative  [Source:UniProtKB/TrEMBL;Acc:A0A3Q0KH72]</t>
  </si>
  <si>
    <t>Jun-related protein  [Source:UniProtKB/TrEMBL;Acc:G4VQC3]</t>
  </si>
  <si>
    <t>Vesicle transport protein  [Source:UniProtKB/TrEMBL;Acc:G4VHW7]</t>
  </si>
  <si>
    <t>Protein kinase  [Source:UniProtKB/TrEMBL;Acc:A0A3Q0KH75]</t>
  </si>
  <si>
    <t>Proteasome subunit alpha type  [Source:UniProtKB/TrEMBL;Acc:A0A3Q0KH81]</t>
  </si>
  <si>
    <t>Cdc37-related  [Source:UniProtKB/TrEMBL;Acc:G4LZY4]</t>
  </si>
  <si>
    <t>28 kDa heat-and acid-stable phosphoprotein (PDGF-associated protein) (PAP) (PDGFA-associated protein 1) (PAP1), putative  [Source:UniProtKB/TrEMBL;Acc:G4LZY7]</t>
  </si>
  <si>
    <t>Ubiquitin conjugating enzyme E2, putative  [Source:UniProtKB/TrEMBL;Acc:G4LZZ9]</t>
  </si>
  <si>
    <t>Serine/threonine kinase  [Source:UniProtKB/TrEMBL;Acc:A0A3Q0KH80]</t>
  </si>
  <si>
    <t>Putative microfibril-associated protein  [Source:UniProtKB/TrEMBL;Acc:G4V6Q1]</t>
  </si>
  <si>
    <t>Double-strand break repair protein  [Source:UniProtKB/TrEMBL;Acc:G4V6Q2]</t>
  </si>
  <si>
    <t>Putative peptidylprolyl isomerase  [Source:UniProtKB/TrEMBL;Acc:G4V6Q3]</t>
  </si>
  <si>
    <t>Putative pyruvate dehydrogenase  [Source:UniProtKB/TrEMBL;Acc:A0A3Q0KH84]</t>
  </si>
  <si>
    <t>Putative bhlhzip transcription factor max/bigmax  [Source:UniProtKB/TrEMBL;Acc:A0A3Q0KH90]</t>
  </si>
  <si>
    <t>Putative zinc finger protein  [Source:UniProtKB/TrEMBL;Acc:A0A3Q0KH87]</t>
  </si>
  <si>
    <t>Protoporphyrinogen oxidase  [Source:UniProtKB/TrEMBL;Acc:G4VTC3]</t>
  </si>
  <si>
    <t>Putative heat shock transcription factor  [Source:UniProtKB/TrEMBL;Acc:G4VTC5]</t>
  </si>
  <si>
    <t>Putative prolyl 4-hydroxylase alpha subunit 1  [Source:UniProtKB/TrEMBL;Acc:G4VTC9]</t>
  </si>
  <si>
    <t>Putative zinc finger protein  [Source:UniProtKB/TrEMBL;Acc:G4VTD0]</t>
  </si>
  <si>
    <t>Small nuclear ribonucleoprotein Sm D3  [Source:UniProtKB/TrEMBL;Acc:Q4JHT3]</t>
  </si>
  <si>
    <t>Putative dead box ATP-dependent RNA helicase  [Source:UniProtKB/TrEMBL;Acc:A0A3Q0KHA0]</t>
  </si>
  <si>
    <t>Putative vesicle transport V-snare protein vti1a  [Source:UniProtKB/TrEMBL;Acc:A0A3Q0KH96]</t>
  </si>
  <si>
    <t>Putative neuronal calcium sensor  [Source:UniProtKB/TrEMBL;Acc:A0A3Q0KH73]</t>
  </si>
  <si>
    <t>Putative syntenin  [Source:UniProtKB/TrEMBL;Acc:G4VM57]</t>
  </si>
  <si>
    <t>Secreted frizzled-related protein  [Source:UniProtKB/TrEMBL;Acc:A0A3Q0KHA1]</t>
  </si>
  <si>
    <t>Diaphanous, putative  [Source:UniProtKB/TrEMBL;Acc:A0A3Q0KH78]</t>
  </si>
  <si>
    <t>Putative tbp-1 interacting protein  [Source:UniProtKB/TrEMBL;Acc:G4VQ39]</t>
  </si>
  <si>
    <t>Putative retinoblastoma-binding protein 4 (Rbbp4)  [Source:UniProtKB/TrEMBL;Acc:A0A3Q0KHB6]</t>
  </si>
  <si>
    <t>Serine/threonine kinase  [Source:UniProtKB/TrEMBL;Acc:G4VQA2]</t>
  </si>
  <si>
    <t>Serine/threonine kinase  [Source:UniProtKB/TrEMBL;Acc:A0A3Q0KHB4]</t>
  </si>
  <si>
    <t>Heat shock protein 70 (Hsp70)-4, putative  [Source:UniProtKB/TrEMBL;Acc:C4QFY0]</t>
  </si>
  <si>
    <t>Putative cyclophilin-like protein  [Source:UniProtKB/TrEMBL;Acc:A0A3Q0KHB7]</t>
  </si>
  <si>
    <t>Putative cation efflux protein/ zinc transporter  [Source:UniProtKB/TrEMBL;Acc:A0A3Q0KHC1]</t>
  </si>
  <si>
    <t>Putative es2 protein  [Source:UniProtKB/TrEMBL;Acc:G4VIP4]</t>
  </si>
  <si>
    <t>Potassium channel protein; Potassium channel protein; Putative voltage-gated potassium channel; Putative voltage-gated potassium channel  [Source:UniProtKB/TrEMBL;Acc:Q26597]</t>
  </si>
  <si>
    <t>Putative histone deacetylase 4, 5  [Source:UniProtKB/TrEMBL;Acc:A0A3Q0KH94]</t>
  </si>
  <si>
    <t>Putative regulator of G protein signaling  [Source:UniProtKB/TrEMBL;Acc:A0A3Q0KHC2]</t>
  </si>
  <si>
    <t>Cadherin, putative  [Source:UniProtKB/TrEMBL;Acc:A0A3Q0KHC0]</t>
  </si>
  <si>
    <t>Putative nadh-ubiquinone oxidoreductase 24 kD subunit  [Source:UniProtKB/TrEMBL;Acc:G4VK53]</t>
  </si>
  <si>
    <t>Putative fetal globin-inducing factor  [Source:UniProtKB/TrEMBL;Acc:G4VK61]</t>
  </si>
  <si>
    <t>Putative small nuclear ribonucleoprotein U1a,U2b  [Source:UniProtKB/TrEMBL;Acc:G4VK63]</t>
  </si>
  <si>
    <t>Putative small nuclear ribonucleoprotein U1a,U2b  [Source:UniProtKB/TrEMBL;Acc:G4VK64]</t>
  </si>
  <si>
    <t>Rab-related GTP-binding protein  [Source:UniProtKB/TrEMBL;Acc:G4VK66]</t>
  </si>
  <si>
    <t>Ubiquitinyl hydrolase 1  [Source:UniProtKB/TrEMBL;Acc:G4LXM5]</t>
  </si>
  <si>
    <t>Putative rhoptry associated membrane antigen  [Source:UniProtKB/TrEMBL;Acc:A0A3Q0KHA7]</t>
  </si>
  <si>
    <t>Snf7-related  [Source:UniProtKB/TrEMBL;Acc:G4VJC7]</t>
  </si>
  <si>
    <t>Putative mitochondrial 39S ribosomal protein L45  [Source:UniProtKB/TrEMBL;Acc:A0A3Q0KHD3]</t>
  </si>
  <si>
    <t>Putative zinc finger protein  [Source:UniProtKB/TrEMBL;Acc:G4VJB8]</t>
  </si>
  <si>
    <t>Histone-lysine N-methyltransferase  [Source:UniProtKB/TrEMBL;Acc:G4VJB5]</t>
  </si>
  <si>
    <t>Putative gcn5  [Source:UniProtKB/TrEMBL;Acc:G4VJB3]</t>
  </si>
  <si>
    <t>Putative ribonucleic acid binding protein S1  [Source:UniProtKB/TrEMBL;Acc:G4VJB4]</t>
  </si>
  <si>
    <t>Putative ecotropic viral integration site  [Source:UniProtKB/TrEMBL;Acc:A0A3Q0KHF1]</t>
  </si>
  <si>
    <t>Putative fun14 domain containing  [Source:UniProtKB/TrEMBL;Acc:G4VTA1]</t>
  </si>
  <si>
    <t>Transaldolase  [Source:UniProtKB/TrEMBL;Acc:G4LZK0]</t>
  </si>
  <si>
    <t>Mps one binder kinase activator-like 1 (Mob1 homolog 1) (Mob1)  [Source:UniProtKB/TrEMBL;Acc:A0A3Q0KHF4]</t>
  </si>
  <si>
    <t>Farnesyl pyrophosphate synthase  [Source:UniProtKB/TrEMBL;Acc:G4VEL6]</t>
  </si>
  <si>
    <t>Putative gas41  [Source:UniProtKB/TrEMBL;Acc:G4VEL9]</t>
  </si>
  <si>
    <t>Ubiquitin-fold modifier-conjugating enzyme 1  [Source:UniProtKB/TrEMBL;Acc:A0A3Q0KHG1]</t>
  </si>
  <si>
    <t>UDP-glucose 4-epimerase  [Source:UniProtKB/TrEMBL;Acc:G4VEM1]</t>
  </si>
  <si>
    <t>Malate dehydrogenase, putative  [Source:UniProtKB/TrEMBL;Acc:A0A3Q0KHG5]</t>
  </si>
  <si>
    <t>Proteasome subunit alpha type  [Source:UniProtKB/TrEMBL;Acc:G4M183]</t>
  </si>
  <si>
    <t>Choline/ethanolaminephosphotransferase 1  [Source:UniProtKB/TrEMBL;Acc:G4V7X1]</t>
  </si>
  <si>
    <t>Adducin related protein  [Source:UniProtKB/TrEMBL;Acc:G4V7X9]</t>
  </si>
  <si>
    <t>Formin binding protein and related proteins  [Source:UniProtKB/TrEMBL;Acc:A0A3Q0KHD4]</t>
  </si>
  <si>
    <t>Putative rap1 and  [Source:UniProtKB/TrEMBL;Acc:G4VFV4]</t>
  </si>
  <si>
    <t>Putative zinc finger protein  [Source:UniProtKB/TrEMBL;Acc:G4VFW7]</t>
  </si>
  <si>
    <t>Adenylate kinase; Putative adenylate kinase  [Source:UniProtKB/TrEMBL;Acc:G4V9S0]</t>
  </si>
  <si>
    <t>Putative small seven transmembrane domain-containing protein  [Source:UniProtKB/TrEMBL;Acc:G4V9J3]</t>
  </si>
  <si>
    <t>Putative transcription initiation factor brf1  [Source:UniProtKB/TrEMBL;Acc:A0A3Q0KHH6]</t>
  </si>
  <si>
    <t>Family S28 unassigned peptidase (S28 family)  [Source:UniProtKB/TrEMBL;Acc:G4VRT6]</t>
  </si>
  <si>
    <t>Putative rab-2,4,14  [Source:UniProtKB/TrEMBL;Acc:G4VRU0]</t>
  </si>
  <si>
    <t>Putative arginine/serine-rich splicing factor  [Source:UniProtKB/TrEMBL;Acc:G4VRU2]</t>
  </si>
  <si>
    <t>Putative rnase h (70)  [Source:UniProtKB/TrEMBL;Acc:G4VS23]</t>
  </si>
  <si>
    <t>Tetratricopeptide repeat protein, tpr, putative  [Source:UniProtKB/TrEMBL;Acc:A0A3Q0KHI1]</t>
  </si>
  <si>
    <t>Cle7, putative  [Source:UniProtKB/TrEMBL;Acc:G4M0B9]</t>
  </si>
  <si>
    <t>Pyruvoyl tetrahydrobiopterin synthase, putative  [Source:UniProtKB/TrEMBL;Acc:G4M0A6]</t>
  </si>
  <si>
    <t>[acyl-carrier protein] S-malonyltransferase  [Source:UniProtKB/TrEMBL;Acc:A0A3Q0KHI9]</t>
  </si>
  <si>
    <t>Ccr4-not transcription complex, putative  [Source:UniProtKB/TrEMBL;Acc:G4M0A1]</t>
  </si>
  <si>
    <t>Programmed cell death, putative  [Source:UniProtKB/TrEMBL;Acc:G4M0A0]</t>
  </si>
  <si>
    <t>Putative rho2 GTPase  [Source:UniProtKB/TrEMBL;Acc:G4V9A8]</t>
  </si>
  <si>
    <t>Putative sm29; Sm29  [Source:UniProtKB/TrEMBL;Acc:A0A3Q0KHJ2]</t>
  </si>
  <si>
    <t>Putative papillomavirus regulatory factor prf-1  [Source:UniProtKB/TrEMBL;Acc:A0A3Q0KHJ1]</t>
  </si>
  <si>
    <t>Putative heat shock protein 70 (Hsp70)  [Source:UniProtKB/TrEMBL;Acc:A0A3Q0KHJ7]</t>
  </si>
  <si>
    <t>Putative heat shock protein  [Source:UniProtKB/TrEMBL;Acc:A0A3Q0KHG3]</t>
  </si>
  <si>
    <t>Putative 26s protease regulatory subunit 6b  [Source:UniProtKB/TrEMBL;Acc:G4V9B5]</t>
  </si>
  <si>
    <t>ATP synthase gamma-related  [Source:UniProtKB/TrEMBL;Acc:G4V9B4]</t>
  </si>
  <si>
    <t>Putative tpr repeat nuclear phosphoprotein  [Source:UniProtKB/TrEMBL;Acc:G4V9B2]</t>
  </si>
  <si>
    <t>Putative elongin B  [Source:UniProtKB/TrEMBL;Acc:G4V9B1]</t>
  </si>
  <si>
    <t>Putative rhodopsin-like orphan GPCR  [Source:UniProtKB/TrEMBL;Acc:G4VA47]</t>
  </si>
  <si>
    <t>Phosphomevalonate kinase  [Source:UniProtKB/TrEMBL;Acc:A0A3Q0KHK0]</t>
  </si>
  <si>
    <t>Neurogenic differentiation factor  [Source:UniProtKB/TrEMBL;Acc:A0A3Q0KHK8]</t>
  </si>
  <si>
    <t>SPFH domain / Band 7 family protein, putative  [Source:UniProtKB/TrEMBL;Acc:A0A3Q0KHL1]</t>
  </si>
  <si>
    <t>Ras gtpase activating protein, putative  [Source:UniProtKB/TrEMBL;Acc:A0A3Q0KHH9]</t>
  </si>
  <si>
    <t>Zinc finger protein, putative  [Source:UniProtKB/TrEMBL;Acc:G4LXY5]</t>
  </si>
  <si>
    <t>Phytochelatin synthase, putative  [Source:UniProtKB/TrEMBL;Acc:A0A3Q0KHL0]</t>
  </si>
  <si>
    <t>GPN-loop GTPase  [Source:UniProtKB/TrEMBL;Acc:G4LVZ8]</t>
  </si>
  <si>
    <t>DNA-directed RNA polymerase I, putative  [Source:UniProtKB/TrEMBL;Acc:G4LW01]</t>
  </si>
  <si>
    <t>Actin, putative  [Source:UniProtKB/TrEMBL;Acc:G4LW08]</t>
  </si>
  <si>
    <t>Hsp90 co-chaperone (Tebp), putative  [Source:UniProtKB/TrEMBL;Acc:A0A3Q0KHL3]</t>
  </si>
  <si>
    <t>Putative transmembrane transport protein  [Source:UniProtKB/TrEMBL;Acc:G4V9Y3]</t>
  </si>
  <si>
    <t>Putative tetratricopeptide protein  [Source:UniProtKB/TrEMBL;Acc:G4VA50]</t>
  </si>
  <si>
    <t>Putative eukaryotic elongation factor 2 kinase (Eef-2 kinase)  [Source:UniProtKB/TrEMBL;Acc:A0A3Q0KHM4]</t>
  </si>
  <si>
    <t>Putative seven transmembrane receptor  [Source:UniProtKB/TrEMBL;Acc:A0A3Q0KHM5]</t>
  </si>
  <si>
    <t>Palmitoyltransferase  [Source:UniProtKB/TrEMBL;Acc:G4VA64]</t>
  </si>
  <si>
    <t>Putative rrna processing protein (Rrp20)  [Source:UniProtKB/TrEMBL;Acc:G4VA66]</t>
  </si>
  <si>
    <t>Putative adp-ribosylation factor interacting protein  [Source:UniProtKB/TrEMBL;Acc:G4VA81]</t>
  </si>
  <si>
    <t>Putative exostosin-3  [Source:UniProtKB/TrEMBL;Acc:A0A3Q0KHN7]</t>
  </si>
  <si>
    <t>Putative neuroendocrine protein 7b2  [Source:UniProtKB/TrEMBL;Acc:A0A3Q0KHK1]</t>
  </si>
  <si>
    <t>Serine/threonine kinase  [Source:UniProtKB/TrEMBL;Acc:G4VAB5]</t>
  </si>
  <si>
    <t>Putative lysosome-associated membrane glycoprotein  [Source:UniProtKB/TrEMBL;Acc:A0A3Q0KHN9]</t>
  </si>
  <si>
    <t>Proteasome subunit beta  [Source:UniProtKB/TrEMBL;Acc:G4VSW3]</t>
  </si>
  <si>
    <t>Retinoid-x-receptor (RXR)  [Source:UniProtKB/TrEMBL;Acc:A0A3Q0KHN2]</t>
  </si>
  <si>
    <t>Protein kinase  [Source:UniProtKB/TrEMBL;Acc:G4V778]</t>
  </si>
  <si>
    <t>Elongation factor Tu  [Source:UniProtKB/TrEMBL;Acc:G4V780]</t>
  </si>
  <si>
    <t>Protein kinase  [Source:UniProtKB/TrEMBL;Acc:G4V782]</t>
  </si>
  <si>
    <t>Putative prefoldin subunit  [Source:UniProtKB/TrEMBL;Acc:A0A3Q0KHP7]</t>
  </si>
  <si>
    <t>G beta-like protein gbl  [Source:UniProtKB/TrEMBL;Acc:G4V788]</t>
  </si>
  <si>
    <t>Putative DNA-directed rna polymerase subunit rpb6  [Source:UniProtKB/TrEMBL;Acc:G4V787]</t>
  </si>
  <si>
    <t>GTP-binding protein-like protein  [Source:UniProtKB/TrEMBL;Acc:G4V709]</t>
  </si>
  <si>
    <t>Putative platelet-activating factor acetylhydrolase ib  [Source:UniProtKB/TrEMBL;Acc:A0A3Q0KHP9]</t>
  </si>
  <si>
    <t>Transcriptional co-activator crsp77-related  [Source:UniProtKB/TrEMBL;Acc:A0A3Q0KHQ3]</t>
  </si>
  <si>
    <t>Putative methionyl-tRNA synthetase  [Source:UniProtKB/TrEMBL;Acc:G4V705]</t>
  </si>
  <si>
    <t>Putative tata-box binding protein  [Source:UniProtKB/TrEMBL;Acc:A0A3Q0KHQ6]</t>
  </si>
  <si>
    <t>Actin-related protein 2/3 complex subunit 5  [Source:UniProtKB/TrEMBL;Acc:G4V6Z7]</t>
  </si>
  <si>
    <t>Putative gaba(A) receptor-associated protein  [Source:UniProtKB/TrEMBL;Acc:G4V6Z2]</t>
  </si>
  <si>
    <t>Cleavage and polyadenylation specificity factor,putative  [Source:UniProtKB/TrEMBL;Acc:G4M044]</t>
  </si>
  <si>
    <t>40S ribosomal protein S3a  [Source:UniProtKB/TrEMBL;Acc:G4M051]</t>
  </si>
  <si>
    <t>WD-repeat protein, putative  [Source:UniProtKB/TrEMBL;Acc:A0A3Q0KHR2]</t>
  </si>
  <si>
    <t>Putative 8-oxoguanine DNA glycosylase  [Source:UniProtKB/TrEMBL;Acc:A0A3Q0KHR6]</t>
  </si>
  <si>
    <t>AP-2 complex subunit alpha  [Source:UniProtKB/TrEMBL;Acc:A0A3Q0KHN0]</t>
  </si>
  <si>
    <t>Putative zinc finger protein  [Source:UniProtKB/TrEMBL;Acc:G4VGJ7]</t>
  </si>
  <si>
    <t>Scm-relatedprotein containing 4 mbt domains (Sfmbt)  [Source:UniProtKB/TrEMBL;Acc:A0A3Q0KHR7]</t>
  </si>
  <si>
    <t>Putative transient receptor potential channel 2 isoform 3  [Source:UniProtKB/TrEMBL;Acc:G4VGJ3]</t>
  </si>
  <si>
    <t>Mitogen-activated protein kinase  [Source:UniProtKB/TrEMBL;Acc:A0A3Q0KHS1]</t>
  </si>
  <si>
    <t>Annexin  [Source:UniProtKB/TrEMBL;Acc:A0A3Q0KHN3]</t>
  </si>
  <si>
    <t>Annexin  [Source:UniProtKB/TrEMBL;Acc:C4QH88]</t>
  </si>
  <si>
    <t>Ubiquitin-specific peptidase 16 (C19 family)  [Source:UniProtKB/TrEMBL;Acc:A0A3Q0KHQ9]</t>
  </si>
  <si>
    <t>Putative dna-directed RNA polymerase II  [Source:UniProtKB/TrEMBL;Acc:G4VLA9]</t>
  </si>
  <si>
    <t>Putative growth arrest and DNA-damage-inducible proteins-interacting protein  [Source:UniProtKB/TrEMBL;Acc:G4VLB2]</t>
  </si>
  <si>
    <t>Putative pre-mRNA splicing factor  [Source:UniProtKB/TrEMBL;Acc:A0A3Q0KHT1]</t>
  </si>
  <si>
    <t>Putative eukaryotic translation initiation factor 4e-binding protein  [Source:UniProtKB/TrEMBL;Acc:G4VLC5]</t>
  </si>
  <si>
    <t>Ubiquitinyl hydrolase 1  [Source:UniProtKB/TrEMBL;Acc:A0A3Q0KHT0]</t>
  </si>
  <si>
    <t>Putative 30s ribosomal protein S12 family member  [Source:UniProtKB/TrEMBL;Acc:G4VRC6]</t>
  </si>
  <si>
    <t>Proteasome subunit beta  [Source:UniProtKB/TrEMBL;Acc:A0A3Q0KHT5]</t>
  </si>
  <si>
    <t>Putative gtp-binding protein alpha subunit, gna  [Source:UniProtKB/TrEMBL;Acc:G4VRC1]</t>
  </si>
  <si>
    <t>Histone H3  [Source:UniProtKB/TrEMBL;Acc:C4QHD7]</t>
  </si>
  <si>
    <t>Translocon-associated protein, gamma subunit,putative  [Source:UniProtKB/TrEMBL;Acc:G4LZB1]</t>
  </si>
  <si>
    <t>Putative 40s ribosomal protein S18  [Source:UniProtKB/TrEMBL;Acc:G4VH28]</t>
  </si>
  <si>
    <t>Tubulin tyrosine ligase-related  [Source:UniProtKB/TrEMBL;Acc:A0A3Q0KHU5]</t>
  </si>
  <si>
    <t>tRNA-splicing ligase RtcB homolog  [Source:UniProtKB/TrEMBL;Acc:A0A3Q0KHV1]</t>
  </si>
  <si>
    <t>Putative rp140-upstream  [Source:UniProtKB/TrEMBL;Acc:G4VH19]</t>
  </si>
  <si>
    <t>Palmitoyltransferase  [Source:UniProtKB/TrEMBL;Acc:G4VH15]</t>
  </si>
  <si>
    <t>Family S9 non-peptidase homologue (S09 family)  [Source:UniProtKB/TrEMBL;Acc:G4VH14]</t>
  </si>
  <si>
    <t>Regulator of chromosome condensation-related  [Source:UniProtKB/TrEMBL;Acc:A0A3Q0KHT7]</t>
  </si>
  <si>
    <t>Putative myotrophin  [Source:UniProtKB/TrEMBL;Acc:A0A3Q0KHR8]</t>
  </si>
  <si>
    <t>Putative glutamine-dependent NAD(+) synthetase  [Source:UniProtKB/TrEMBL;Acc:A0A3Q0KHW2]</t>
  </si>
  <si>
    <t>Putative rad1 DNA damage checkpoint protein  [Source:UniProtKB/TrEMBL;Acc:A0A3Q0KHU3]</t>
  </si>
  <si>
    <t>Putative pur-alpha  [Source:UniProtKB/TrEMBL;Acc:G4VH00]</t>
  </si>
  <si>
    <t>Putative guanine nucleotide-binding protein beta 5 (G protein beta5)  [Source:UniProtKB/TrEMBL;Acc:G4VGZ9]</t>
  </si>
  <si>
    <t>Putative prohibitin  [Source:UniProtKB/TrEMBL;Acc:G4VS58]</t>
  </si>
  <si>
    <t>Mitochondrial intermediate peptidase (M03 family)  [Source:UniProtKB/TrEMBL;Acc:G4VS61]</t>
  </si>
  <si>
    <t>Cysteine desulfurylase, putative  [Source:UniProtKB/TrEMBL;Acc:G4LZ70]</t>
  </si>
  <si>
    <t>Small nuclear ribonucleoprotein Sm D2  [Source:UniProtKB/TrEMBL;Acc:G4VT90]</t>
  </si>
  <si>
    <t>Putative ammecr1 homolog  [Source:UniProtKB/TrEMBL;Acc:G4VT80]</t>
  </si>
  <si>
    <t>Hemoglobinase  [Source:UniProtKB/TrEMBL;Acc:A0A3Q0KHY6]</t>
  </si>
  <si>
    <t>Translocation associated membrane protein,putative  [Source:UniProtKB/TrEMBL;Acc:G4LUW4]</t>
  </si>
  <si>
    <t>Putative transducer of erbb2 (Tob)  [Source:UniProtKB/TrEMBL;Acc:G4VSU0]</t>
  </si>
  <si>
    <t>Proteasome subunit alpha type  [Source:UniProtKB/TrEMBL;Acc:G4LZ69]</t>
  </si>
  <si>
    <t>Forkhead protein/ forkhead protein domain,putative  [Source:UniProtKB/TrEMBL;Acc:A0A3Q0KHY9]</t>
  </si>
  <si>
    <t>Inhibitor of apoptosis protein,putative  [Source:UniProtKB/TrEMBL;Acc:A0A3Q0KHY2]</t>
  </si>
  <si>
    <t>Glycolipid transfer protein (Gltp), putative  [Source:UniProtKB/TrEMBL;Acc:A0A3Q0KHZ5]</t>
  </si>
  <si>
    <t>Universal stress protein G, putative  [Source:UniProtKB/TrEMBL;Acc:G4LZI3]</t>
  </si>
  <si>
    <t>Organic solute transporter, putative  [Source:UniProtKB/TrEMBL;Acc:G4LZH0]</t>
  </si>
  <si>
    <t>Regulator of chromosome condensation, putative  [Source:UniProtKB/TrEMBL;Acc:G4LZG8]</t>
  </si>
  <si>
    <t>Cyclin, putative  [Source:UniProtKB/TrEMBL;Acc:A0A3Q0KI07]</t>
  </si>
  <si>
    <t>Sox transcription factor  [Source:UniProtKB/TrEMBL;Acc:A0A3Q0KHZ2]</t>
  </si>
  <si>
    <t>60S ribosomal export protein NMD3  [Source:UniProtKB/TrEMBL;Acc:A0A3Q0KI03]</t>
  </si>
  <si>
    <t>Putative DNA polymerase delta small subunit  [Source:UniProtKB/TrEMBL;Acc:G4V7L5]</t>
  </si>
  <si>
    <t>Putative 30s ribosomal protein S8  [Source:UniProtKB/TrEMBL;Acc:G4VGR1]</t>
  </si>
  <si>
    <t>Tetratricopeptide repeat protein 19 (TPR repeat protein 19), putative  [Source:UniProtKB/TrEMBL;Acc:G4LXF2]</t>
  </si>
  <si>
    <t>Morn protein, putative  [Source:UniProtKB/TrEMBL;Acc:G4LXF4]</t>
  </si>
  <si>
    <t>Solute carrier family 33 (Acetyl-CoA transporter, putative)  [Source:UniProtKB/TrEMBL;Acc:A0A3Q0KI05]</t>
  </si>
  <si>
    <t>rRNA adenine N(6)-methyltransferase  [Source:UniProtKB/TrEMBL;Acc:G4LXG3]</t>
  </si>
  <si>
    <t>Putative nitrogen fixation protein nifu  [Source:UniProtKB/TrEMBL;Acc:G4VTX8]</t>
  </si>
  <si>
    <t>Protein kintoun  [Source:UniProtKB/TrEMBL;Acc:A0A3Q0KI17]</t>
  </si>
  <si>
    <t>Putative tegumental protein; Tegumental antigen  [Source:UniProtKB/TrEMBL;Acc:A0A3Q0KHY3]</t>
  </si>
  <si>
    <t>Autophagy-related protein 3  [Source:UniProtKB/TrEMBL;Acc:G4VTM4]</t>
  </si>
  <si>
    <t>Putative faf1 protein  [Source:UniProtKB/TrEMBL;Acc:A0A3Q0KI20]</t>
  </si>
  <si>
    <t>Putative pre-mRNA-splicing factor CWC26  [Source:UniProtKB/TrEMBL;Acc:G4VL53]</t>
  </si>
  <si>
    <t>Putative annexin  [Source:UniProtKB/TrEMBL;Acc:A0A3Q0KI25]</t>
  </si>
  <si>
    <t>Putative ank repeat-containing  [Source:UniProtKB/TrEMBL;Acc:G4VL86]</t>
  </si>
  <si>
    <t>Putative actin  [Source:UniProtKB/TrEMBL;Acc:G4VL76]</t>
  </si>
  <si>
    <t>Putative actin  [Source:UniProtKB/TrEMBL;Acc:G4VL77]</t>
  </si>
  <si>
    <t>Putative neuroendocrine convertase 2  [Source:UniProtKB/TrEMBL;Acc:G4V878]</t>
  </si>
  <si>
    <t>Tubulin beta chain  [Source:UniProtKB/TrEMBL;Acc:C4QIC0]</t>
  </si>
  <si>
    <t>cGMP-dependent protein kinase  [Source:UniProtKB/TrEMBL;Acc:A0A3Q0KI04]</t>
  </si>
  <si>
    <t>Mps one binder kinase activator-like 2 (Mob2)  [Source:UniProtKB/TrEMBL;Acc:G4VTG7]</t>
  </si>
  <si>
    <t>Enoyl-CoA hydratase-related  [Source:UniProtKB/TrEMBL;Acc:G4VTG8]</t>
  </si>
  <si>
    <t>Putative ran-binding protein  [Source:UniProtKB/TrEMBL;Acc:A0A3Q0KI10]</t>
  </si>
  <si>
    <t>Eukaryotic translation initiation factor 3 subunit 5 (M67 family)  [Source:UniProtKB/TrEMBL;Acc:A0A3Q0KI52]</t>
  </si>
  <si>
    <t>Galactokinase  [Source:UniProtKB/TrEMBL;Acc:A0A3Q0KI55]</t>
  </si>
  <si>
    <t>Putative zinc finger protein  [Source:UniProtKB/TrEMBL;Acc:G4VM25]</t>
  </si>
  <si>
    <t>Putative zinc finger protein  [Source:UniProtKB/TrEMBL;Acc:A0A3Q0KI60]</t>
  </si>
  <si>
    <t>Putative zinc finger protein  [Source:UniProtKB/TrEMBL;Acc:G4VM27]</t>
  </si>
  <si>
    <t>Putative short-chain dehydrogenase/reductase  [Source:UniProtKB/TrEMBL;Acc:A0A3Q0KI19]</t>
  </si>
  <si>
    <t>Putative rna binding motif protein 25  [Source:UniProtKB/TrEMBL;Acc:A0A3Q0KI63]</t>
  </si>
  <si>
    <t>U6 snRNA-associated Sm-like protein LSm3  [Source:UniProtKB/TrEMBL;Acc:G4V9Z3]</t>
  </si>
  <si>
    <t>Calponin  [Source:UniProtKB/TrEMBL;Acc:G4LUS0]</t>
  </si>
  <si>
    <t>Dihydroorotate dehydrogenase  [Source:UniProtKB/TrEMBL;Acc:G4VFD7]</t>
  </si>
  <si>
    <t>Putative transmembrane 4 superfamily member  [Source:UniProtKB/TrEMBL;Acc:G4VFD9]</t>
  </si>
  <si>
    <t>Dihydropyrimidinase related protein-1 (M38 family)  [Source:UniProtKB/TrEMBL;Acc:A0A3Q0KI64]</t>
  </si>
  <si>
    <t>Putative dnaj homolog subfamily B member  [Source:UniProtKB/TrEMBL;Acc:G4VEK3]</t>
  </si>
  <si>
    <t>Enhancer of zeste, ezh, putative  [Source:UniProtKB/TrEMBL;Acc:A0A3Q0KI74]</t>
  </si>
  <si>
    <t>Vacuolar assembly/sorting protein D1D2-like protein  [Source:UniProtKB/TrEMBL;Acc:Q15EU1]</t>
  </si>
  <si>
    <t>Camp-dependent protein kinase type II-alpha regulatory subunit, putative  [Source:UniProtKB/TrEMBL;Acc:G4LV34]</t>
  </si>
  <si>
    <t>DNA primase large subunit, putative  [Source:UniProtKB/TrEMBL;Acc:C4QIH8]</t>
  </si>
  <si>
    <t>Putative adp,ATP carrier protein  [Source:UniProtKB/TrEMBL;Acc:A0A3Q0KI71]</t>
  </si>
  <si>
    <t>Peptidylprolyl isomerase  [Source:UniProtKB/TrEMBL;Acc:Q8MTB4]</t>
  </si>
  <si>
    <t>Deoxyuridine 5'-triphosphate nucleotidohydrolase  [Source:UniProtKB/TrEMBL;Acc:G4V790]</t>
  </si>
  <si>
    <t>Putative lim homeobox protein  [Source:UniProtKB/TrEMBL;Acc:A0A3Q0KI86]</t>
  </si>
  <si>
    <t>Crp-related  [Source:UniProtKB/TrEMBL;Acc:G4V7B6]</t>
  </si>
  <si>
    <t>Transmembrane protein tmp21-related  [Source:UniProtKB/TrEMBL;Acc:A0A3Q0KI75]</t>
  </si>
  <si>
    <t>Serine palmitoyltransferase 2  [Source:UniProtKB/TrEMBL;Acc:A0A3Q0KI92]</t>
  </si>
  <si>
    <t>Putative goliath E3 ubiquitin ligase  [Source:UniProtKB/TrEMBL;Acc:A0A3Q0KI89]</t>
  </si>
  <si>
    <t>Kinase  [Source:UniProtKB/TrEMBL;Acc:A0A3Q0KI80]</t>
  </si>
  <si>
    <t>Putative ank repeat-containing  [Source:UniProtKB/TrEMBL;Acc:G4V795]</t>
  </si>
  <si>
    <t>GTP-binding nuclear protein  [Source:UniProtKB/TrEMBL;Acc:G4V793]</t>
  </si>
  <si>
    <t>Putative eukaryotic translation initiation factor 4b/4h  [Source:UniProtKB/TrEMBL;Acc:G4VM15]</t>
  </si>
  <si>
    <t>Putative DNA replication licensing factor MCM2  [Source:UniProtKB/TrEMBL;Acc:G4V7V1]</t>
  </si>
  <si>
    <t>Putative monocarboxylate transporter  [Source:UniProtKB/TrEMBL;Acc:G4V7W3]</t>
  </si>
  <si>
    <t>Putative chromodomain helicase DNA binding protein  [Source:UniProtKB/TrEMBL;Acc:A0A3Q0KIA2]</t>
  </si>
  <si>
    <t>Putative ga binding protein beta chain (Transcription factor e4tf1-47)  [Source:UniProtKB/TrEMBL;Acc:G4V7V8]</t>
  </si>
  <si>
    <t>Putative rna recognition motif containing protein  [Source:UniProtKB/TrEMBL;Acc:G4VFB6]</t>
  </si>
  <si>
    <t>Putative cullin-2 (Cul-2)  [Source:UniProtKB/TrEMBL;Acc:A0A3Q0KI58]</t>
  </si>
  <si>
    <t>Ribosomal RNA-processing protein 8  [Source:UniProtKB/TrEMBL;Acc:A0A3Q0KIA7]</t>
  </si>
  <si>
    <t>Protein kinase  [Source:UniProtKB/TrEMBL;Acc:A0A3Q0KIA3]</t>
  </si>
  <si>
    <t>Protein disulfide-isomerase  [Source:UniProtKB/TrEMBL;Acc:G4VFC2]</t>
  </si>
  <si>
    <t>Putative gtpase activating protein  [Source:UniProtKB/TrEMBL;Acc:A0A3Q0KI95]</t>
  </si>
  <si>
    <t>Uroporphyrinogen-III synthase  [Source:UniProtKB/TrEMBL;Acc:A0A3Q0KIB1]</t>
  </si>
  <si>
    <t>O-acyltransferase (Membrane bound) domain containing protein, putative  [Source:UniProtKB/TrEMBL;Acc:G4M1H9]</t>
  </si>
  <si>
    <t>Transcription initiation factor IIE subunit beta  [Source:UniProtKB/TrEMBL;Acc:A0A3Q0KIA0]</t>
  </si>
  <si>
    <t>Pyruvate dehydrogenase E1 component subunit alpha  [Source:UniProtKB/TrEMBL;Acc:G4VT40]</t>
  </si>
  <si>
    <t>V-type proton ATPase subunit  [Source:UniProtKB/TrEMBL;Acc:A0A3Q0KI67]</t>
  </si>
  <si>
    <t>Tubulin beta chain  [Source:UniProtKB/TrEMBL;Acc:G4VTA4]</t>
  </si>
  <si>
    <t>Tubulin beta chain  [Source:UniProtKB/TrEMBL;Acc:G4VTA5]</t>
  </si>
  <si>
    <t>Putative synaptophysin/synaptoporin  [Source:UniProtKB/TrEMBL;Acc:G4VJM9]</t>
  </si>
  <si>
    <t>Putative pre-mRNA splicing factor  [Source:UniProtKB/TrEMBL;Acc:G4VJM8]</t>
  </si>
  <si>
    <t>Protein-S-isoprenylcysteine O-methyltransferase  [Source:UniProtKB/TrEMBL;Acc:A0A3Q0KI72]</t>
  </si>
  <si>
    <t>Peptidyl-prolyl cis-trans isomerase  [Source:UniProtKB/TrEMBL;Acc:G4VJM1]</t>
  </si>
  <si>
    <t>Putative carcinoma associated protein hoj-1  [Source:UniProtKB/TrEMBL;Acc:G4VJL9]</t>
  </si>
  <si>
    <t>Putative lipid-binding protein  [Source:UniProtKB/TrEMBL;Acc:G4VJL7]</t>
  </si>
  <si>
    <t>Putative tfiia large subunit  [Source:UniProtKB/TrEMBL;Acc:A0A3Q0KIB0]</t>
  </si>
  <si>
    <t>Putative wd-repeat protein  [Source:UniProtKB/TrEMBL;Acc:A0A3Q0KI78]</t>
  </si>
  <si>
    <t>Putative replication protein A  [Source:UniProtKB/TrEMBL;Acc:G4VRN3]</t>
  </si>
  <si>
    <t>Putative developmentally regulated GTP-binding protein 2 (Drg 2)  [Source:UniProtKB/TrEMBL;Acc:G4VRN5]</t>
  </si>
  <si>
    <t>Putative ladybird homeobox corepressor  [Source:UniProtKB/TrEMBL;Acc:A0A3Q0KID0]</t>
  </si>
  <si>
    <t>Serine/threonine kinase  [Source:UniProtKB/TrEMBL;Acc:G4VLX9]</t>
  </si>
  <si>
    <t>Putative profilin splice variant 4  [Source:UniProtKB/TrEMBL;Acc:G4VTE3]</t>
  </si>
  <si>
    <t>Dbl related  [Source:UniProtKB/TrEMBL;Acc:A0A3Q0KI93]</t>
  </si>
  <si>
    <t>Putative rho3 GTPase; Putative rho3 GTPase; Rho3 GTPase; Rho3 GTPase  [Source:UniProtKB/TrEMBL;Acc:Q8I8A0]</t>
  </si>
  <si>
    <t>Putative filamin-A-interacting protein 1 (FILIP)  [Source:UniProtKB/TrEMBL;Acc:A0A3Q0KID8]</t>
  </si>
  <si>
    <t>Putative voltage-gated potassium channel  [Source:UniProtKB/TrEMBL;Acc:G4V8N9]</t>
  </si>
  <si>
    <t>Tumor protein d52, putative  [Source:UniProtKB/TrEMBL;Acc:G4M0I5]</t>
  </si>
  <si>
    <t>Short chain dehydrogenase,putative  [Source:UniProtKB/TrEMBL;Acc:A0A3Q0KIE2]</t>
  </si>
  <si>
    <t>Adenosine diphosphatase, putative  [Source:UniProtKB/TrEMBL;Acc:A0A3Q0KID3]</t>
  </si>
  <si>
    <t>6-phosphogluconolactonase  [Source:UniProtKB/TrEMBL;Acc:G4LV80]</t>
  </si>
  <si>
    <t>Hyvh1 dual specificity phosphatase, putative  [Source:UniProtKB/TrEMBL;Acc:C4QJ46]</t>
  </si>
  <si>
    <t>Nucleoside diphosphate kinase  [Source:UniProtKB/TrEMBL;Acc:G4LY79]</t>
  </si>
  <si>
    <t>Synaptic glycoprotein sc2 related  [Source:UniProtKB/TrEMBL;Acc:G4LY75]</t>
  </si>
  <si>
    <t>Family C56 non-peptidase homologue (C56 family)  [Source:UniProtKB/TrEMBL;Acc:G4VDR4]</t>
  </si>
  <si>
    <t>Putative ubiquitin-conjugating enzyme E2-25kD  [Source:UniProtKB/TrEMBL;Acc:A0A3Q0KIF4]</t>
  </si>
  <si>
    <t>Histone H3  [Source:UniProtKB/TrEMBL;Acc:C4QJB5]</t>
  </si>
  <si>
    <t>Putative single-stranded DNA-binding protein mssp-1  [Source:UniProtKB/TrEMBL;Acc:A0A3Q0KIB7]</t>
  </si>
  <si>
    <t>Putative nadp transhydrogenase  [Source:UniProtKB/TrEMBL;Acc:G4VN23]</t>
  </si>
  <si>
    <t>Putative cyclin B  [Source:UniProtKB/TrEMBL;Acc:G4VGI8]</t>
  </si>
  <si>
    <t>Zinc finger Ran-binding domain-containing protein 2  [Source:UniProtKB/TrEMBL;Acc:G4M1D1]</t>
  </si>
  <si>
    <t>CDGSH-type Zn finger-containing protein-like protein  [Source:UniProtKB/TrEMBL;Acc:Q15ES6]</t>
  </si>
  <si>
    <t>CAAX prenyl protease  [Source:UniProtKB/TrEMBL;Acc:G4VC95]</t>
  </si>
  <si>
    <t>Transcription intermediary factor 1-related  [Source:UniProtKB/TrEMBL;Acc:G4VC92]</t>
  </si>
  <si>
    <t>Putative aaa family ATPase  [Source:UniProtKB/TrEMBL;Acc:A0A3Q0KIH6]</t>
  </si>
  <si>
    <t>Glycosyltransferase-related  [Source:UniProtKB/TrEMBL;Acc:G4VC87]</t>
  </si>
  <si>
    <t>Putative pdz domain containing protein  [Source:UniProtKB/TrEMBL;Acc:G4VC85]</t>
  </si>
  <si>
    <t>Putative wiskott-aldrich syndrome protein  [Source:UniProtKB/TrEMBL;Acc:A0A3Q0KIG0]</t>
  </si>
  <si>
    <t>General transcription factor IIH subunit 4  [Source:UniProtKB/TrEMBL;Acc:A0A3Q0KID1]</t>
  </si>
  <si>
    <t>Sly1-related  [Source:UniProtKB/TrEMBL;Acc:A0A3Q0KII1]</t>
  </si>
  <si>
    <t>Cell polarity protein  [Source:UniProtKB/TrEMBL;Acc:G4VC76]</t>
  </si>
  <si>
    <t>Putative ubiquitin-conjugating enzyme morgue  [Source:UniProtKB/TrEMBL;Acc:G4VC75]</t>
  </si>
  <si>
    <t>Putative cullin  [Source:UniProtKB/TrEMBL;Acc:G4VC71]</t>
  </si>
  <si>
    <t>Putative tryptophanyl-tRNA synthetase  [Source:UniProtKB/TrEMBL;Acc:G4VC69]</t>
  </si>
  <si>
    <t>NADH dehydrogenase [ubiquinone] 1 alpha subcomplex subunit 12  [Source:UniProtKB/TrEMBL;Acc:G4LYT5]</t>
  </si>
  <si>
    <t>Let1/narf-related  [Source:UniProtKB/TrEMBL;Acc:A0A3Q0KIH7]</t>
  </si>
  <si>
    <t>Putative inhibitor of apoptosis (Iap) domain family member  [Source:UniProtKB/TrEMBL;Acc:G4V774]</t>
  </si>
  <si>
    <t>Adducin related protein  [Source:UniProtKB/TrEMBL;Acc:G4V776]</t>
  </si>
  <si>
    <t>Putative mitochondrial chaperone BCS1  [Source:UniProtKB/TrEMBL;Acc:A0A3Q0KII2]</t>
  </si>
  <si>
    <t>Galactosylgalactosylxylosylprotein 3-beta-glucuronosyltransferase  [Source:UniProtKB/TrEMBL;Acc:G4V7E4]</t>
  </si>
  <si>
    <t>Ubiquitin carboxyl-terminal hydrolase  [Source:UniProtKB/TrEMBL;Acc:G4V7F4]</t>
  </si>
  <si>
    <t>Ubiquitin conjugating enzyme 13; Ubiquitin conjugating enzyme 13, putative; Ubiquitin conjugating enzyme 13; Ubiquitin conjugating enzyme 13, putative  [Source:UniProtKB/TrEMBL;Acc:Q2MK73]</t>
  </si>
  <si>
    <t>Elongation factor 1-gamma, putative  [Source:UniProtKB/TrEMBL;Acc:G4LXB1]</t>
  </si>
  <si>
    <t>DNAj homolog subfamily C member, putative  [Source:UniProtKB/TrEMBL;Acc:A0A3Q0KIJ2]</t>
  </si>
  <si>
    <t>Putative cystathionine beta-lyase  [Source:UniProtKB/TrEMBL;Acc:A0A3Q0KIF2]</t>
  </si>
  <si>
    <t>Putative mitochondrial phosphate carrier protein  [Source:UniProtKB/TrEMBL;Acc:G4V6T6]</t>
  </si>
  <si>
    <t>Putative centrin  [Source:UniProtKB/TrEMBL;Acc:G4V6T9]</t>
  </si>
  <si>
    <t>Anoctamin  [Source:UniProtKB/TrEMBL;Acc:A0A3Q0KIL0]</t>
  </si>
  <si>
    <t>Putative ku P80 DNA helicase  [Source:UniProtKB/TrEMBL;Acc:G4V6U2]</t>
  </si>
  <si>
    <t>PwLAP aminopeptidase (M17 family)  [Source:UniProtKB/TrEMBL;Acc:A0A3Q0KIG2]</t>
  </si>
  <si>
    <t>Amiloride-sensitive sodium channel,putative  [Source:UniProtKB/TrEMBL;Acc:A0A3Q0KIM0]</t>
  </si>
  <si>
    <t>Amino acid permease; Cationic amino acid transporter, putative  [Source:UniProtKB/TrEMBL;Acc:Q26594]</t>
  </si>
  <si>
    <t>Putative peptidyl-prolyl cis-trans isomerase (Cyclophilin)  [Source:UniProtKB/TrEMBL;Acc:A0A3Q0KIH3]</t>
  </si>
  <si>
    <t>Putative junctophilin  [Source:UniProtKB/TrEMBL;Acc:G4VRF7]</t>
  </si>
  <si>
    <t>NAD-dependent protein deacetylase  [Source:UniProtKB/TrEMBL;Acc:T1VXA1]</t>
  </si>
  <si>
    <t>Ethanolaminephosphotransferase 6  [Source:UniProtKB/TrEMBL;Acc:A0A3Q0KIH8]</t>
  </si>
  <si>
    <t>Cleavage and polyadenylation specificity factor-related  [Source:UniProtKB/TrEMBL;Acc:A0A3Q0KIM9]</t>
  </si>
  <si>
    <t>Sporulation protein rmd5-related (Glucose-induced degradation protein 2)  [Source:UniProtKB/TrEMBL;Acc:A0A3Q0KIM3]</t>
  </si>
  <si>
    <t>Putative 60s ribosomal protein L28  [Source:UniProtKB/TrEMBL;Acc:G4VSC8]</t>
  </si>
  <si>
    <t>Putative g patch domain-containing protein 1 (Evolutionarily conserved G-patch domain containing protein)  [Source:UniProtKB/TrEMBL;Acc:G4VFE3]</t>
  </si>
  <si>
    <t>Putative solute carrier family 37 member 2 (Glycerol-3-phosphate transporter)  [Source:UniProtKB/TrEMBL;Acc:A0A3Q0KIM8]</t>
  </si>
  <si>
    <t>Ubiquitin-specific peptidase 14 (C19 family)  [Source:UniProtKB/TrEMBL;Acc:A0A3Q0KII8]</t>
  </si>
  <si>
    <t>UDP-glucose 6-dehydrogenase  [Source:UniProtKB/TrEMBL;Acc:G4VFD1]</t>
  </si>
  <si>
    <t>Putative ectonucleotide pyrophosphatase/phosphodiesterase  [Source:UniProtKB/TrEMBL;Acc:G4VFF8]</t>
  </si>
  <si>
    <t>Putative translation initiation factor EIF-2b alpha subunit  [Source:UniProtKB/TrEMBL;Acc:A0A3Q0KIJ4]</t>
  </si>
  <si>
    <t>Putative gtp-binding protein rit  [Source:UniProtKB/TrEMBL;Acc:G4VFF2]</t>
  </si>
  <si>
    <t>Cathepsin B-like peptidase (C01 family)  [Source:UniProtKB/TrEMBL;Acc:A0A3Q0KIN2]</t>
  </si>
  <si>
    <t>Dihydropyrimidinase (M38 family); Dihydropyrimidinase related protein-2 (M38 family)  [Source:UniProtKB/TrEMBL;Acc:G4VES1]</t>
  </si>
  <si>
    <t>Putative phosphoglucomutase  [Source:UniProtKB/TrEMBL;Acc:A0A3Q0KIP8]</t>
  </si>
  <si>
    <t>Diacylglycerol pyrophosphate (Phosphatidic acid) phosphatase 1  [Source:UniProtKB/TrEMBL;Acc:A0A3Q0KIN6]</t>
  </si>
  <si>
    <t>Tropomyosin, putative  [Source:UniProtKB/TrEMBL;Acc:G4LV43]</t>
  </si>
  <si>
    <t>60S ribosomal protein L22, putative  [Source:UniProtKB/TrEMBL;Acc:G4LV42]</t>
  </si>
  <si>
    <t>26S proteasome regulatory subunit S3, putative  [Source:UniProtKB/TrEMBL;Acc:G4LV41]</t>
  </si>
  <si>
    <t>Kelch-like ech-associated protein  [Source:UniProtKB/TrEMBL;Acc:G4VRQ7]</t>
  </si>
  <si>
    <t>Sap18, putative  [Source:UniProtKB/TrEMBL;Acc:G4M0F3]</t>
  </si>
  <si>
    <t>Elongator complex protein 3  [Source:UniProtKB/TrEMBL;Acc:G4M0F5]</t>
  </si>
  <si>
    <t>Vacuolar ATP synthase subunit e, putative  [Source:UniProtKB/TrEMBL;Acc:G4M0F7]</t>
  </si>
  <si>
    <t>Synapse-associated protein, putative  [Source:UniProtKB/TrEMBL;Acc:G4M0F8]</t>
  </si>
  <si>
    <t>Myosin heavy chain  [Source:UniProtKB/TrEMBL;Acc:A0A3Q0KIP4]</t>
  </si>
  <si>
    <t>Cop9 complex subunit, putative  [Source:UniProtKB/TrEMBL;Acc:G4LX41]</t>
  </si>
  <si>
    <t>Putative hippocalcin  [Source:UniProtKB/TrEMBL;Acc:G4VLW6]</t>
  </si>
  <si>
    <t>Guanylate cyclase  [Source:UniProtKB/TrEMBL;Acc:A0A3Q0KIQ1]</t>
  </si>
  <si>
    <t>Serine/threonine kinase  [Source:UniProtKB/TrEMBL;Acc:A0A3Q0KIP7]</t>
  </si>
  <si>
    <t>Abl-binding protein-related  [Source:UniProtKB/TrEMBL;Acc:A0A3Q0KIR9]</t>
  </si>
  <si>
    <t>MEG-4 (10.3) family  [Source:UniProtKB/TrEMBL;Acc:C4QKE8]</t>
  </si>
  <si>
    <t>Mothers against decapentaplegic homolog  [Source:UniProtKB/TrEMBL;Acc:G4LUM0]</t>
  </si>
  <si>
    <t>Putative progestin and adipoq receptor family member VI  [Source:UniProtKB/TrEMBL;Acc:G4VCE0]</t>
  </si>
  <si>
    <t>Dihydropteridine reductase  [Source:UniProtKB/TrEMBL;Acc:G4VCD7]</t>
  </si>
  <si>
    <t>Putative forkhead protein/ forkhead protein domain  [Source:UniProtKB/TrEMBL;Acc:A0A3Q0KIR7]</t>
  </si>
  <si>
    <t>Transgelin  [Source:UniProtKB/TrEMBL;Acc:G4M0V2]</t>
  </si>
  <si>
    <t>tRNA pseudouridine synthase  [Source:UniProtKB/TrEMBL;Acc:G4M149]</t>
  </si>
  <si>
    <t>Tho2 protein, putative  [Source:UniProtKB/TrEMBL;Acc:A0A3Q0KIT4]</t>
  </si>
  <si>
    <t>Antigen Sm21.7  [Source:UniProtKB/Swiss-Prot;Acc:P32070]</t>
  </si>
  <si>
    <t>Putative tegumental protein Sm 20.8; Putative tegumental protein Sm 20.8; Sm 20.8; Tegumental antigen Sm20.8; Tegumental protein Sm 20.8; Sm 20.8; Tegumental antigen Sm20.8; Tegumental protein Sm 20.8  [Source:UniProtKB/TrEMBL;Acc:P91804]</t>
  </si>
  <si>
    <t>Putative actin-depolymerizing factor  [Source:UniProtKB/TrEMBL;Acc:G4VGX1]</t>
  </si>
  <si>
    <t>Kinase  [Source:UniProtKB/TrEMBL;Acc:A0A3Q0KIT8]</t>
  </si>
  <si>
    <t>Putative zinc finger protein  [Source:UniProtKB/TrEMBL;Acc:G4VKL6]</t>
  </si>
  <si>
    <t>Phosducin-like protein 3 (Viral iap-associated factor 1) (Viaf-1)  [Source:UniProtKB/TrEMBL;Acc:G4VKL5]</t>
  </si>
  <si>
    <t>Putative spfh domain / Band 7 family protein  [Source:UniProtKB/TrEMBL;Acc:G4V8L7]</t>
  </si>
  <si>
    <t>Histone H2A  [Source:UniProtKB/TrEMBL;Acc:G4V8L9]</t>
  </si>
  <si>
    <t>ADP-ribosylation factor, arf, putative  [Source:UniProtKB/TrEMBL;Acc:G4LXT7]</t>
  </si>
  <si>
    <t>Lipoate-protein ligase, putative  [Source:UniProtKB/TrEMBL;Acc:A0A3Q0KIS4]</t>
  </si>
  <si>
    <t>DNA polymerase  [Source:UniProtKB/TrEMBL;Acc:A0A3Q0KIQ0]</t>
  </si>
  <si>
    <t>Putative crp1/csrp1/crip1  [Source:UniProtKB/TrEMBL;Acc:G4VJG3]</t>
  </si>
  <si>
    <t>Putative atp-dependent RNA helicase  [Source:UniProtKB/TrEMBL;Acc:G4VJG1]</t>
  </si>
  <si>
    <t>50S ribosomal protein L3, putative  [Source:UniProtKB/TrEMBL;Acc:C4QKQ4]</t>
  </si>
  <si>
    <t>TATA-binding protein-related  [Source:UniProtKB/TrEMBL;Acc:C4QKR1]</t>
  </si>
  <si>
    <t>Pcd6 interacting protein-related  [Source:UniProtKB/TrEMBL;Acc:A0A3Q0KIV8]</t>
  </si>
  <si>
    <t>Putative programmed cell death 6-interacting protein  [Source:UniProtKB/TrEMBL;Acc:A0A3Q0KIV9]</t>
  </si>
  <si>
    <t>Ferritin-1 heavy chain  [Source:UniProtKB/Swiss-Prot;Acc:P25319]</t>
  </si>
  <si>
    <t>Nucleolar GTP-binding protein 2  [Source:UniProtKB/TrEMBL;Acc:A0A3Q0KIU0]</t>
  </si>
  <si>
    <t>Phosphomannomutase  [Source:UniProtKB/TrEMBL;Acc:G4VLR0]</t>
  </si>
  <si>
    <t>NEDD8-activating enzyme E1 regulatory subunit  [Source:UniProtKB/TrEMBL;Acc:G4VLR7]</t>
  </si>
  <si>
    <t>Putative atp-binding cassette, sub-family B, member 7,mitochondrial (Abc7)  [Source:UniProtKB/TrEMBL;Acc:G4VLR8]</t>
  </si>
  <si>
    <t>Putative gaba(A) receptor-associated protein  [Source:UniProtKB/TrEMBL;Acc:G4VLS0]</t>
  </si>
  <si>
    <t>Putative g1/s-specific cyclin C  [Source:UniProtKB/TrEMBL;Acc:A0A3Q0KIU8]</t>
  </si>
  <si>
    <t>Subfamily M14A unassigned peptidase (M14 family)  [Source:UniProtKB/TrEMBL;Acc:C4QKW6]</t>
  </si>
  <si>
    <t>Neuropeptide F; Neuropeptide F; Putative neuropeptide F; Putative neuropeptide F  [Source:UniProtKB/TrEMBL;Acc:Q7Z157]</t>
  </si>
  <si>
    <t>Putative tfiif-alpha  [Source:UniProtKB/TrEMBL;Acc:G4V8A3]</t>
  </si>
  <si>
    <t>Putative rrm/rnp domain  [Source:UniProtKB/TrEMBL;Acc:G4V882]</t>
  </si>
  <si>
    <t>Ccr4 not-related  [Source:UniProtKB/TrEMBL;Acc:G4VDJ1]</t>
  </si>
  <si>
    <t>Putative adp-ribosylation factor, arf  [Source:UniProtKB/TrEMBL;Acc:G4VDJ6]</t>
  </si>
  <si>
    <t>Serine/threonine kinase  [Source:UniProtKB/TrEMBL;Acc:A0A3Q0KIY5]</t>
  </si>
  <si>
    <t>Putative zinc finger protein  [Source:UniProtKB/TrEMBL;Acc:A0A3Q0KIX1]</t>
  </si>
  <si>
    <t>Hypoxia upregulated 1 (Hyou1)-related  [Source:UniProtKB/TrEMBL;Acc:A0A3Q0KIW1]</t>
  </si>
  <si>
    <t>RBR-type E3 ubiquitin transferase  [Source:UniProtKB/TrEMBL;Acc:G4VHM9]</t>
  </si>
  <si>
    <t>Putative translocon-associated protein, delta subunit  [Source:UniProtKB/TrEMBL;Acc:G4VHM6]</t>
  </si>
  <si>
    <t>Putative eukaryotic translation initiation factor 4h  [Source:UniProtKB/TrEMBL;Acc:G4VHL6]</t>
  </si>
  <si>
    <t>Gamma-glutamyltransferase-like protein 3 (T03 family)  [Source:UniProtKB/TrEMBL;Acc:A0A3Q0KIW6]</t>
  </si>
  <si>
    <t>Ubiquitin-specific peptidase 7 (C19 family)  [Source:UniProtKB/TrEMBL;Acc:A0A3Q0KIU5]</t>
  </si>
  <si>
    <t>Putative multidrug resistance protein 1, 2, 3 (P glycoprotein 1, 2, 3)  [Source:UniProtKB/TrEMBL;Acc:A0A3Q0KIZ3]</t>
  </si>
  <si>
    <t>Putative polycomb complex protein bmi-1  [Source:UniProtKB/TrEMBL;Acc:G4VAB3]</t>
  </si>
  <si>
    <t>Putative beta-1,2-n-acetylglucosaminyltransferase II  [Source:UniProtKB/TrEMBL;Acc:G4VAB4]</t>
  </si>
  <si>
    <t>Alpha-galactosidase  [Source:UniProtKB/TrEMBL;Acc:G4VLE3]</t>
  </si>
  <si>
    <t>Sulfotransferase; Sulfotransferase oxamniquine resistance protein  [Source:UniProtKB/TrEMBL;Acc:G4VLE5]</t>
  </si>
  <si>
    <t>Ubiquitin (Ribosomal protein L40), putative  [Source:UniProtKB/TrEMBL;Acc:C4QL66]</t>
  </si>
  <si>
    <t>Family C2 unassigned peptidase (C02 family)  [Source:UniProtKB/TrEMBL;Acc:A0A3Q0KJ03]</t>
  </si>
  <si>
    <t>Putative stress associated endoplasmic reticulum protein (Serp1/ramp4)  [Source:UniProtKB/TrEMBL;Acc:G4V5T6]</t>
  </si>
  <si>
    <t>Mannose-6-phosphate isomerase  [Source:UniProtKB/TrEMBL;Acc:A0A3Q0KIY2]</t>
  </si>
  <si>
    <t>Putative polyglutamine binding protein  [Source:UniProtKB/TrEMBL;Acc:A0A3Q0KIW0]</t>
  </si>
  <si>
    <t>Putative macroglobulin/complement  [Source:UniProtKB/TrEMBL;Acc:A0A3Q0KJ08]</t>
  </si>
  <si>
    <t>Integrin beta  [Source:UniProtKB/TrEMBL;Acc:A0A3Q0KIZ6]</t>
  </si>
  <si>
    <t>Histone H2A  [Source:UniProtKB/TrEMBL;Acc:G4VCW3]</t>
  </si>
  <si>
    <t>Putative fad oxidoreductase  [Source:UniProtKB/TrEMBL;Acc:G4VCW4]</t>
  </si>
  <si>
    <t>Phosphatase 2a regulatory subunit-related  [Source:UniProtKB/TrEMBL;Acc:A0A3Q0KJ13]</t>
  </si>
  <si>
    <t>Putative molybdopterin cofactor synthesis protein A  [Source:UniProtKB/TrEMBL;Acc:A0A3Q0KJ01]</t>
  </si>
  <si>
    <t>WD-repeat protein, putative  [Source:UniProtKB/TrEMBL;Acc:G4LYU7]</t>
  </si>
  <si>
    <t>Serpin, putative  [Source:UniProtKB/TrEMBL;Acc:G4LYU6]</t>
  </si>
  <si>
    <t>Invadolysin (M08 family)  [Source:UniProtKB/TrEMBL;Acc:A0A3Q0KJ06]</t>
  </si>
  <si>
    <t>Tubulin alpha chain  [Source:UniProtKB/TrEMBL;Acc:Q26595]</t>
  </si>
  <si>
    <t>Putative ftz-F1 interacting protein  [Source:UniProtKB/TrEMBL;Acc:A0A3Q0KJ23]</t>
  </si>
  <si>
    <t>Putative camp-regulated phosphoprotein  [Source:UniProtKB/TrEMBL;Acc:G4VHV5]</t>
  </si>
  <si>
    <t>Putative 60s ribosomal protein L13a  [Source:UniProtKB/TrEMBL;Acc:G4VQW2]</t>
  </si>
  <si>
    <t>Putative jnk/sapk-associated protein  [Source:UniProtKB/TrEMBL;Acc:A0A3Q0KIX9]</t>
  </si>
  <si>
    <t>DEAD box ATP-dependent RNA helicase, putative  [Source:UniProtKB/TrEMBL;Acc:G4LVM7]</t>
  </si>
  <si>
    <t>Host cell factor (DHcf)  [Source:UniProtKB/TrEMBL;Acc:A0A3Q0KJ30]</t>
  </si>
  <si>
    <t>Cytoplasmic tRNA 2-thiolation protein 2  [Source:UniProtKB/TrEMBL;Acc:G4VJ82]</t>
  </si>
  <si>
    <t>Xaa-Pro dipeptidase (M24 family)  [Source:UniProtKB/TrEMBL;Acc:A0A3Q0KJ07]</t>
  </si>
  <si>
    <t>Serine/threonine protein kinase  [Source:UniProtKB/TrEMBL;Acc:G4V8L0]</t>
  </si>
  <si>
    <t>Putative mitochondrial 28S ribosomal protein S14 (S14mt)  [Source:UniProtKB/TrEMBL;Acc:G4V8K8]</t>
  </si>
  <si>
    <t>Serine/threonine kinase  [Source:UniProtKB/TrEMBL;Acc:A0A3Q0KJ20]</t>
  </si>
  <si>
    <t>Putative glyoxalase II (Hydroxyacylglutathione hydrolase)  [Source:UniProtKB/TrEMBL;Acc:G4VRK1]</t>
  </si>
  <si>
    <t>Ribosomal protein  [Source:UniProtKB/TrEMBL;Acc:G4VRI9]</t>
  </si>
  <si>
    <t>Family C78 non-peptidase homologue (C78 family)  [Source:UniProtKB/TrEMBL;Acc:A0A3Q0KJ41]</t>
  </si>
  <si>
    <t>Ubiquitin-fold modifier 1  [Source:UniProtKB/TrEMBL;Acc:C4QLP6]</t>
  </si>
  <si>
    <t>Voltage-dependent anion-selective channel,putative  [Source:UniProtKB/TrEMBL;Acc:G4M1U8]</t>
  </si>
  <si>
    <t>Glutamine synthetase  [Source:UniProtKB/TrEMBL;Acc:G4V9E4]</t>
  </si>
  <si>
    <t>Aminopeptidase  [Source:UniProtKB/TrEMBL;Acc:A0A3Q0KJ48]</t>
  </si>
  <si>
    <t>40S ribosomal protein S24  [Source:UniProtKB/TrEMBL;Acc:G4VLN8]</t>
  </si>
  <si>
    <t>Phospholipid-transporting ATPase  [Source:UniProtKB/TrEMBL;Acc:A0A3Q0KJ05]</t>
  </si>
  <si>
    <t>Putative sorting nexin  [Source:UniProtKB/TrEMBL;Acc:G4VLM8]</t>
  </si>
  <si>
    <t>Bestrophin homolog  [Source:UniProtKB/TrEMBL;Acc:A0A3Q0KJ57]</t>
  </si>
  <si>
    <t>Bestrophin homolog  [Source:UniProtKB/TrEMBL;Acc:A0A3Q0KJ43]</t>
  </si>
  <si>
    <t>Glucosamine-6-phosphate isomerase  [Source:UniProtKB/TrEMBL;Acc:A0A3Q0KJ37]</t>
  </si>
  <si>
    <t>Putative histone deacetylase 1, 2,3  [Source:UniProtKB/TrEMBL;Acc:A0A3Q0KJ63]</t>
  </si>
  <si>
    <t>Putative cement protein 3B variant 2  [Source:UniProtKB/TrEMBL;Acc:A0A3Q0KJ62]</t>
  </si>
  <si>
    <t>Putative rpa-interacting protein  [Source:UniProtKB/TrEMBL;Acc:G4VM63]</t>
  </si>
  <si>
    <t>Proteasome endopeptidase complex  [Source:UniProtKB/TrEMBL;Acc:G4VHX9]</t>
  </si>
  <si>
    <t>Ell related  [Source:UniProtKB/TrEMBL;Acc:A0A3Q0KJ67]</t>
  </si>
  <si>
    <t>Putative g10 protein homolog  [Source:UniProtKB/TrEMBL;Acc:G4VHY6]</t>
  </si>
  <si>
    <t>Putative nadh-plastoquinone oxidoreductase  [Source:UniProtKB/TrEMBL;Acc:G4V5Q1]</t>
  </si>
  <si>
    <t>AP-1 complex subunit gamma  [Source:UniProtKB/TrEMBL;Acc:A0A3Q0KJ72]</t>
  </si>
  <si>
    <t>NADH-ubiquinone oxidoreductase mitochondrial, putative  [Source:UniProtKB/TrEMBL;Acc:A0A3Q0KJ51]</t>
  </si>
  <si>
    <t>Nucleoside diphosphate kinase  [Source:UniProtKB/TrEMBL;Acc:A0A3Q0KJ78]</t>
  </si>
  <si>
    <t>Coatomer subunit gamma  [Source:UniProtKB/TrEMBL;Acc:G4V6J3]</t>
  </si>
  <si>
    <t>Putative u2 snRNP auxiliary factor, small subunit; U2 snRNP auxiliary factor small subunit-like protein  [Source:UniProtKB/TrEMBL;Acc:Q15ES3]</t>
  </si>
  <si>
    <t>Putative amiloride-sensitive sodium channel  [Source:UniProtKB/TrEMBL;Acc:A0A3Q0KJ87]</t>
  </si>
  <si>
    <t>Actin-related protein 10, arp10  [Source:UniProtKB/TrEMBL;Acc:G4V8Q5]</t>
  </si>
  <si>
    <t>Histone deacetylase  [Source:UniProtKB/TrEMBL;Acc:A5H659]</t>
  </si>
  <si>
    <t>E2F/DP family, putative  [Source:UniProtKB/TrEMBL;Acc:A0A3Q0KJ92]</t>
  </si>
  <si>
    <t>Ribosome biogenesis protein Nop10, putative  [Source:UniProtKB/TrEMBL;Acc:C4QM46]</t>
  </si>
  <si>
    <t>Putative gyf domain  [Source:UniProtKB/TrEMBL;Acc:A0A3Q0KJ79]</t>
  </si>
  <si>
    <t>Putative 40s ribosomal protein S5  [Source:UniProtKB/TrEMBL;Acc:G4V605]</t>
  </si>
  <si>
    <t>Putative hepatocellular carcinoma-associated antigen  [Source:UniProtKB/TrEMBL;Acc:G4VHT5]</t>
  </si>
  <si>
    <t>Putative atp-dependent RNA helicase  [Source:UniProtKB/TrEMBL;Acc:G4VAY7]</t>
  </si>
  <si>
    <t>Mitochondrial carrier protein-related  [Source:UniProtKB/TrEMBL;Acc:G4V9Q5]</t>
  </si>
  <si>
    <t>Ubiquitin-like protein ATG12  [Source:UniProtKB/TrEMBL;Acc:G4V9Q8]</t>
  </si>
  <si>
    <t>Putative dead box ATP-dependent RNA helicase  [Source:UniProtKB/TrEMBL;Acc:G4V9R1]</t>
  </si>
  <si>
    <t>Putative membrane associated progesterone receptor  [Source:UniProtKB/TrEMBL;Acc:G4V9R2]</t>
  </si>
  <si>
    <t>Putative hepatocyte growth factor-regulated tyrosine kinase substrate (Hgs)  [Source:UniProtKB/TrEMBL;Acc:A0A3Q0KJA8]</t>
  </si>
  <si>
    <t>Peroxiredoxins, prx-1, prx-2, prx-3,putative  [Source:UniProtKB/TrEMBL;Acc:A0A3Q0KJ86]</t>
  </si>
  <si>
    <t>Glutamate dehydrogenase  [Source:UniProtKB/TrEMBL;Acc:G4LYZ1]</t>
  </si>
  <si>
    <t>Tetraspanning orphan receptor  [Source:UniProtKB/Swiss-Prot;Acc:C4QM85]</t>
  </si>
  <si>
    <t>Receptor protein-tyrosine kinase  [Source:UniProtKB/TrEMBL;Acc:A0A3Q0KJB8]</t>
  </si>
  <si>
    <t>Family C85 unassigned peptidase (C85 family)  [Source:UniProtKB/TrEMBL;Acc:G4VB33]</t>
  </si>
  <si>
    <t>RNA helicase  [Source:UniProtKB/TrEMBL;Acc:G4V5G3]</t>
  </si>
  <si>
    <t>Mitochondrial processing peptidase non-peptidase alpha subunit (M16 family)  [Source:UniProtKB/TrEMBL;Acc:A0A3Q0KJC1]</t>
  </si>
  <si>
    <t>Phenylalanyl-tRNA synthetase beta chain,putative  [Source:UniProtKB/TrEMBL;Acc:A0A3Q0KJB0]</t>
  </si>
  <si>
    <t>DNA helicase  [Source:UniProtKB/TrEMBL;Acc:A0A3Q0KJA1]</t>
  </si>
  <si>
    <t>Serine/threonine kinase  [Source:UniProtKB/TrEMBL;Acc:G4VR00]</t>
  </si>
  <si>
    <t>Serine/threonine kinase  [Source:UniProtKB/TrEMBL;Acc:A0A3Q0KJC8]</t>
  </si>
  <si>
    <t>Putative abc transporter  [Source:UniProtKB/TrEMBL;Acc:A0A3Q0KJB4]</t>
  </si>
  <si>
    <t>Putative hepatitis B virus X associated protein, hbxa  [Source:UniProtKB/TrEMBL;Acc:A0A3Q0KJ89]</t>
  </si>
  <si>
    <t>Putative fyve-containing  [Source:UniProtKB/TrEMBL;Acc:A0A3Q0KJD3]</t>
  </si>
  <si>
    <t>Rab GDP dissociation inhibitor  [Source:UniProtKB/TrEMBL;Acc:G4VC25]</t>
  </si>
  <si>
    <t>Putative guanine nucleotide-binding protein beta 1, 4 (G protein beta1, 4)  [Source:UniProtKB/TrEMBL;Acc:G4VTR5]</t>
  </si>
  <si>
    <t>Voltage-gated potassium channel, putative  [Source:UniProtKB/TrEMBL;Acc:A0A3Q0KJD8]</t>
  </si>
  <si>
    <t>Zinc finger protein, putative  [Source:UniProtKB/TrEMBL;Acc:A0A3Q0KJC4]</t>
  </si>
  <si>
    <t>Serine/threonine kinase  [Source:UniProtKB/TrEMBL;Acc:G4VTU1]</t>
  </si>
  <si>
    <t>Peptidyl-prolyl cis-trans isomerase E  [Source:UniProtKB/Swiss-Prot;Acc:Q26548]</t>
  </si>
  <si>
    <t>Putative poly(P)/ATP NAD kinase  [Source:UniProtKB/TrEMBL;Acc:A0A3Q0KJE1]</t>
  </si>
  <si>
    <t>Putative starch branching enzyme II  [Source:UniProtKB/TrEMBL;Acc:A0A3Q0KJC9]</t>
  </si>
  <si>
    <t>Queuosine salvage protein  [Source:UniProtKB/TrEMBL;Acc:A0A3Q0KJA5]</t>
  </si>
  <si>
    <t>Putative smile protein  [Source:UniProtKB/TrEMBL;Acc:G4VRY2]</t>
  </si>
  <si>
    <t>Putative sodium-dependent phosphate transporter  [Source:UniProtKB/TrEMBL;Acc:G4VRY8]</t>
  </si>
  <si>
    <t>Putative porphobilinogen deaminase  [Source:UniProtKB/TrEMBL;Acc:G4VRL5]</t>
  </si>
  <si>
    <t>Putative eukaryotic translation initiation factor 2 gamma subunit (Eif-2-gamma)  [Source:UniProtKB/TrEMBL;Acc:A0A3Q0KJF0]</t>
  </si>
  <si>
    <t>Putative apoptosis regulator bax  [Source:UniProtKB/TrEMBL;Acc:G4VRL9]</t>
  </si>
  <si>
    <t>14 kDa fatty acid-binding protein  [Source:UniProtKB/Swiss-Prot;Acc:P29498]</t>
  </si>
  <si>
    <t>Magnesium-dependent phosphatase 1, putative  [Source:UniProtKB/TrEMBL;Acc:A0A3Q0KJE8]</t>
  </si>
  <si>
    <t>Mps one binder kinase activator-like 2 (Mob1 homolog 2) (Protein mob3)  [Source:UniProtKB/TrEMBL;Acc:G4V848]</t>
  </si>
  <si>
    <t>Dynein light chain  [Source:UniProtKB/TrEMBL;Acc:G4V849]</t>
  </si>
  <si>
    <t>Dynein light chain  [Source:UniProtKB/Swiss-Prot;Acc:Q94758]</t>
  </si>
  <si>
    <t>Putative 1-acylglycerol-3-phosphate acyltransferase  [Source:UniProtKB/TrEMBL;Acc:A0A3Q0KJG3]</t>
  </si>
  <si>
    <t>Tetraspanin  [Source:UniProtKB/TrEMBL;Acc:Q86D97]</t>
  </si>
  <si>
    <t>Zinc finger protein, putative  [Source:UniProtKB/TrEMBL;Acc:G4M0Z5]</t>
  </si>
  <si>
    <t>Putative uracil phosphoribosyltransferase  [Source:UniProtKB/TrEMBL;Acc:G4VL95]</t>
  </si>
  <si>
    <t>Putative signal recognition particle receptor alpha subunit (Sr-alpha)  [Source:UniProtKB/TrEMBL;Acc:G4VDN9]</t>
  </si>
  <si>
    <t>Putative dead box ATP-dependent RNA helicase  [Source:UniProtKB/TrEMBL;Acc:A0A3Q0KJG6]</t>
  </si>
  <si>
    <t>DNAj homolog subfamily A member, putative  [Source:UniProtKB/TrEMBL;Acc:A0A3Q0KJE9]</t>
  </si>
  <si>
    <t>Adenosylhomocysteinase  [Source:UniProtKB/TrEMBL;Acc:A0A3Q0KJH2]</t>
  </si>
  <si>
    <t>ADP-ribosylation factor-like 13, arl13  [Source:UniProtKB/TrEMBL;Acc:A0A3Q0KJF4]</t>
  </si>
  <si>
    <t>tRNA-dihydrouridine synthase, putative  [Source:UniProtKB/TrEMBL;Acc:C4QMR1]</t>
  </si>
  <si>
    <t>Putative zinc finger protein  [Source:UniProtKB/TrEMBL;Acc:G4VS44]</t>
  </si>
  <si>
    <t>Valine-tRNA ligase  [Source:UniProtKB/TrEMBL;Acc:A0A3Q0KJG7]</t>
  </si>
  <si>
    <t>Protein kinase C  [Source:UniProtKB/TrEMBL;Acc:A0A3Q0KJD6]</t>
  </si>
  <si>
    <t>Kelch-like ect2 interacting protein  [Source:UniProtKB/TrEMBL;Acc:A0A3Q0KJI3]</t>
  </si>
  <si>
    <t>Replication factor C / DNA polymerase III gamma-tau subunit, putative  [Source:UniProtKB/TrEMBL;Acc:G4LY44]</t>
  </si>
  <si>
    <t>16 kDa calcium-binding protein  [Source:UniProtKB/Swiss-Prot;Acc:Q07167]</t>
  </si>
  <si>
    <t>Putative calmodulin; Similar to 16 kDa calcium-binding protein  [Source:UniProtKB/TrEMBL;Acc:G4VR57]</t>
  </si>
  <si>
    <t>Putative 116 kD U5 small nuclear ribonucleoprotein component  [Source:UniProtKB/TrEMBL;Acc:A0A3Q0KJE0]</t>
  </si>
  <si>
    <t>Glutamate-gated chloride channel subunit 1; Glutamate-gated chloride channel subunit 1; Putative cys-loop ligand gated ion channel subunit; Putative cys-loop ligand gated ion channel subunit  [Source:UniProtKB/TrEMBL;Acc:G4VR43]</t>
  </si>
  <si>
    <t>Serine/threonine kinase  [Source:UniProtKB/TrEMBL;Acc:G4VR95]</t>
  </si>
  <si>
    <t>Phosphoglycerate mutase  [Source:UniProtKB/TrEMBL;Acc:G4VJD5]</t>
  </si>
  <si>
    <t>GDT1 family protein  [Source:UniProtKB/TrEMBL;Acc:G4VJD3]</t>
  </si>
  <si>
    <t>Alpha-1,3-glucosyltransferase  [Source:UniProtKB/TrEMBL;Acc:G4VBL6]</t>
  </si>
  <si>
    <t>Putative fbxl20  [Source:UniProtKB/TrEMBL;Acc:A0A3Q0KJI4]</t>
  </si>
  <si>
    <t>5'-nucleotidase  [Source:UniProtKB/TrEMBL;Acc:A0A3Q0KJH9]</t>
  </si>
  <si>
    <t>Mitochondrial genome maintenance exonuclease 1  [Source:UniProtKB/TrEMBL;Acc:A0A3Q0KJI8]</t>
  </si>
  <si>
    <t>Fructose-1,6-bisphosphatase-related  [Source:UniProtKB/TrEMBL;Acc:G4VML1]</t>
  </si>
  <si>
    <t>Putative groes chaperonin  [Source:UniProtKB/TrEMBL;Acc:G4VML2]</t>
  </si>
  <si>
    <t>Soluble guanylyl cyclase beta-3, putative  [Source:UniProtKB/TrEMBL;Acc:A0A3Q0KJK7]</t>
  </si>
  <si>
    <t>p25 alpha-related  [Source:UniProtKB/TrEMBL;Acc:G4LUA3]</t>
  </si>
  <si>
    <t>Protein phosphatase inhibitor, putative  [Source:UniProtKB/TrEMBL;Acc:G4M0N4]</t>
  </si>
  <si>
    <t>Valine-tRNA ligase  [Source:UniProtKB/TrEMBL;Acc:A0A3Q0KJL0]</t>
  </si>
  <si>
    <t>DEAD box ATP-dependent RNA helicase, putative  [Source:UniProtKB/TrEMBL;Acc:G4LXB6]</t>
  </si>
  <si>
    <t>Retinoic acid receptor RXR  [Source:UniProtKB/TrEMBL;Acc:G4LXB9]</t>
  </si>
  <si>
    <t>Srf homolog, putative  [Source:UniProtKB/TrEMBL;Acc:A0A3Q0KJL5]</t>
  </si>
  <si>
    <t>Cold shock domain protein A, putative  [Source:UniProtKB/TrEMBL;Acc:G4LXC4]</t>
  </si>
  <si>
    <t>Y box binding protein, putative; Y box binding protein, putative; Y-box binding protein; Y-box binding protein homolog; Y-box binding protein; Y-box binding protein homolog  [Source:UniProtKB/TrEMBL;Acc:Q27277]</t>
  </si>
  <si>
    <t>Ubiquitin thioesterase  [Source:UniProtKB/TrEMBL;Acc:A0A3Q0KJM6]</t>
  </si>
  <si>
    <t>Serine/threonine kinase  [Source:UniProtKB/TrEMBL;Acc:A0A3Q0KJK6]</t>
  </si>
  <si>
    <t>Putative leukocyte receptor cluster (Lrc) member  [Source:UniProtKB/TrEMBL;Acc:A0A3Q0KJK8]</t>
  </si>
  <si>
    <t>Universal stress protein, putative  [Source:UniProtKB/TrEMBL;Acc:A0A3Q0KJI1]</t>
  </si>
  <si>
    <t>Serine/threonine kinase  [Source:UniProtKB/TrEMBL;Acc:C1M0Q3]</t>
  </si>
  <si>
    <t>Inositol-tetrakisphosphate 1-kinase  [Source:UniProtKB/TrEMBL;Acc:A0A3Q0KJL2]</t>
  </si>
  <si>
    <t>Putative nucleolar protein family A member  [Source:UniProtKB/TrEMBL;Acc:G4V8R9]</t>
  </si>
  <si>
    <t>Trim56 protein, putative  [Source:UniProtKB/TrEMBL;Acc:A0A3Q0KJJ0]</t>
  </si>
  <si>
    <t>Dpy30-related  [Source:UniProtKB/TrEMBL;Acc:G4M195]</t>
  </si>
  <si>
    <t>Transducin beta-like  [Source:UniProtKB/TrEMBL;Acc:G4M196]</t>
  </si>
  <si>
    <t>Serine/threonine kinase  [Source:UniProtKB/TrEMBL;Acc:G4V683]</t>
  </si>
  <si>
    <t>Rex4-related (Xpmc2)  [Source:UniProtKB/TrEMBL;Acc:A0A3Q0KJN4]</t>
  </si>
  <si>
    <t>Arginine/serine-rich splicing factor, putative  [Source:UniProtKB/TrEMBL;Acc:G4LWB9]</t>
  </si>
  <si>
    <t>TATA-box binding protein, putative  [Source:UniProtKB/TrEMBL;Acc:G4LWB4]</t>
  </si>
  <si>
    <t>60S ribosomal protein L26, putative; 60S ribosomal protein L26-like protein  [Source:UniProtKB/TrEMBL;Acc:Q15ET4]</t>
  </si>
  <si>
    <t>Protein SDA1  [Source:UniProtKB/TrEMBL;Acc:A0A3Q0KJP0]</t>
  </si>
  <si>
    <t>Protein kinase  [Source:UniProtKB/TrEMBL;Acc:G4VR11]</t>
  </si>
  <si>
    <t>DNA-directed rna polymerase II subunit,putative  [Source:UniProtKB/TrEMBL;Acc:G4LUY0]</t>
  </si>
  <si>
    <t>Protein VTS1, putative  [Source:UniProtKB/TrEMBL;Acc:A0A3Q0KJL4]</t>
  </si>
  <si>
    <t>Mitochondrial 28S ribosomal protein S10 (S10mt) (MRP-S10), putative  [Source:UniProtKB/TrEMBL;Acc:G4LUY8]</t>
  </si>
  <si>
    <t>Protein transport protein SEC23  [Source:UniProtKB/TrEMBL;Acc:A0A3Q0KJQ2]</t>
  </si>
  <si>
    <t>Eukaryotic translation initiation factor 3 subunit K  [Source:UniProtKB/TrEMBL;Acc:G4LUZ0]</t>
  </si>
  <si>
    <t>Mitochondrial pyruvate carrier  [Source:UniProtKB/TrEMBL;Acc:G4VLQ2]</t>
  </si>
  <si>
    <t>Putative bone morphogenetic protein antagonist noggin  [Source:UniProtKB/TrEMBL;Acc:A0A3Q0KJL8]</t>
  </si>
  <si>
    <t>Spindle assembly checkpoint component MAD1 (Mitotic arrest deficient protein 1), putative  [Source:UniProtKB/TrEMBL;Acc:A0A3Q0KJR1]</t>
  </si>
  <si>
    <t>Fragile X related 1, frx1  [Source:UniProtKB/TrEMBL;Acc:G4VBN1]</t>
  </si>
  <si>
    <t>Protein RER1  [Source:UniProtKB/TrEMBL;Acc:G4VBM7]</t>
  </si>
  <si>
    <t>Tetraspanin, putative  [Source:UniProtKB/TrEMBL;Acc:A0A3Q0KJL9]</t>
  </si>
  <si>
    <t>Putative divalent metal transporter DMT1B  [Source:UniProtKB/TrEMBL;Acc:G4VAD4]</t>
  </si>
  <si>
    <t>Receptor expression-enhancing protein  [Source:UniProtKB/TrEMBL;Acc:A0A3Q0KJR0]</t>
  </si>
  <si>
    <t>Putative f-box and wd40 domain protein  [Source:UniProtKB/TrEMBL;Acc:A0A3Q0KJP7]</t>
  </si>
  <si>
    <t>Putative ribosome biogenesis protein BMS1  [Source:UniProtKB/TrEMBL;Acc:A0A3Q0KJM3]</t>
  </si>
  <si>
    <t>Tetraspanin  [Source:UniProtKB/TrEMBL;Acc:G4VG77]</t>
  </si>
  <si>
    <t>High mobility group B1; High mobility group B1 protein; High mobility group B1; High mobility group B1 protein; SWI/SNF-related chromatin binding protein; SWI/SNF-related chromatin binding protein  [Source:UniProtKB/TrEMBL;Acc:Q6RYS1]</t>
  </si>
  <si>
    <t>alpha-1,2-Mannosidase  [Source:UniProtKB/TrEMBL;Acc:A0A3Q0KJS9]</t>
  </si>
  <si>
    <t>Putative keratinocytes-associated protein 2 (KCP-2)  [Source:UniProtKB/TrEMBL;Acc:G4VG84]</t>
  </si>
  <si>
    <t>DNA replication complex GINS protein PSF2  [Source:UniProtKB/TrEMBL;Acc:A0A3Q0KJT4]</t>
  </si>
  <si>
    <t>Actin-related protein 2  [Source:UniProtKB/TrEMBL;Acc:A0A3Q0KJS3]</t>
  </si>
  <si>
    <t>Mizf protein, putative  [Source:UniProtKB/TrEMBL;Acc:C1M0Z0]</t>
  </si>
  <si>
    <t>Mesoderm induction early response 1 related  [Source:UniProtKB/TrEMBL;Acc:C4QP07]</t>
  </si>
  <si>
    <t>60S ribosomal protein L7, putative  [Source:UniProtKB/TrEMBL;Acc:A0A3Q0KJS8]</t>
  </si>
  <si>
    <t>Putative lupus la ribonucleoprotein  [Source:UniProtKB/TrEMBL;Acc:A0A3Q0KJR6]</t>
  </si>
  <si>
    <t>Putative placenta-specificprotein 8 protein (C15 protein) (Onzin)  [Source:UniProtKB/TrEMBL;Acc:G4VTB5]</t>
  </si>
  <si>
    <t>Receptor for activated PKC, putative; Receptor for activated PKC; Receptor for activated PKC, putative  [Source:UniProtKB/TrEMBL;Acc:C4QP69]</t>
  </si>
  <si>
    <t>Synaptobrevin, putative  [Source:UniProtKB/TrEMBL;Acc:G4M006]</t>
  </si>
  <si>
    <t>Upf3 regulator of nonsense transcripts-like protein  [Source:UniProtKB/TrEMBL;Acc:A0A3Q0KJU1]</t>
  </si>
  <si>
    <t>Adenylate cyclase type IX, putative  [Source:UniProtKB/TrEMBL;Acc:A0A3Q0KJQ9]</t>
  </si>
  <si>
    <t>Hexosyltransferase  [Source:UniProtKB/TrEMBL;Acc:A0A3Q0KJU7]</t>
  </si>
  <si>
    <t>Putative rna 3' terminal phosphate cyclase  [Source:UniProtKB/TrEMBL;Acc:G4VP84]</t>
  </si>
  <si>
    <t>Putative peripheral-type benzodiazepine receptor  [Source:UniProtKB/TrEMBL;Acc:G4VJX2]</t>
  </si>
  <si>
    <t>Eukaryotic translation initiation factor 2c,putative  [Source:UniProtKB/TrEMBL;Acc:C4QPD1]</t>
  </si>
  <si>
    <t>N-methyl-D-aspartate receptor-associated protein, putative  [Source:UniProtKB/TrEMBL;Acc:A0A3Q0KJT7]</t>
  </si>
  <si>
    <t>Queuine tRNA-ribosyltransferase accessory subunit 2  [Source:UniProtKB/TrEMBL;Acc:A0A3Q0KJS0]</t>
  </si>
  <si>
    <t>Ribosomal protein related  [Source:UniProtKB/TrEMBL;Acc:A0A3Q0KJW6]</t>
  </si>
  <si>
    <t>Putative 30s ribosomal protein S2 (Prokaryotic and organellar)  [Source:UniProtKB/TrEMBL;Acc:G4VSZ7]</t>
  </si>
  <si>
    <t>Putative trna delta(2)-isopentenylpyrophosphate transferase  [Source:UniProtKB/TrEMBL;Acc:A0A3Q0KJV5]</t>
  </si>
  <si>
    <t>Nebula, putative  [Source:UniProtKB/TrEMBL;Acc:G4M1T0]</t>
  </si>
  <si>
    <t>Nuclear pore protein  [Source:UniProtKB/TrEMBL;Acc:G4VTQ5]</t>
  </si>
  <si>
    <t>Tubulin alpha chain  [Source:UniProtKB/TrEMBL;Acc:Q26444]</t>
  </si>
  <si>
    <t>FAA4 Long-chain-fatty-acid--CoA ligase 4  [Source:UniProtKB/TrEMBL;Acc:A0A3Q0KJU6]</t>
  </si>
  <si>
    <t>Putative atp synthase subunit d  [Source:UniProtKB/TrEMBL;Acc:G4VGY6]</t>
  </si>
  <si>
    <t>Nuclear movement protein nudc, putative  [Source:UniProtKB/TrEMBL;Acc:G4LYV3]</t>
  </si>
  <si>
    <t>Sulfhydryl oxidase  [Source:UniProtKB/TrEMBL;Acc:A0A3Q0KJX9]</t>
  </si>
  <si>
    <t>Eukaryotictranslation initiation factor,putative  [Source:UniProtKB/TrEMBL;Acc:C4QPK4]</t>
  </si>
  <si>
    <t>Mago nashi protein homolog  [Source:UniProtKB/TrEMBL;Acc:C4QPK6]</t>
  </si>
  <si>
    <t>SWI/SNF-related chromatin binding protein  [Source:UniProtKB/TrEMBL;Acc:A0A3Q0KJU0]</t>
  </si>
  <si>
    <t>Activator protein 4 (Ap4), putative  [Source:UniProtKB/TrEMBL;Acc:G4LWQ5]</t>
  </si>
  <si>
    <t>Hypoxanthine phosphoribosyltransferase  [Source:UniProtKB/TrEMBL;Acc:A0A3Q0KJY0]</t>
  </si>
  <si>
    <t>Non-specific serine/threonine protein kinase  [Source:UniProtKB/TrEMBL;Acc:A0A3Q0KJX5]</t>
  </si>
  <si>
    <t>Cathepsin B-like cysteine proteinase; Cathepsin B-like peptidase (C01 family); Cathepsin B1 isotype 1  [Source:UniProtKB/TrEMBL;Acc:Q8MNY2]</t>
  </si>
  <si>
    <t>Putative ubiquitin-conjugating enzyme E2 I  [Source:UniProtKB/TrEMBL;Acc:G4VRA7]</t>
  </si>
  <si>
    <t>EF hand containing protein  [Source:UniProtKB/TrEMBL;Acc:A0A3Q0KJY8]</t>
  </si>
  <si>
    <t>Tubulin alpha chain  [Source:UniProtKB/TrEMBL;Acc:G4V865]</t>
  </si>
  <si>
    <t>Axonemal dynein intermediate chain, putative  [Source:UniProtKB/TrEMBL;Acc:C4QPQ0]</t>
  </si>
  <si>
    <t>Mannosyltransferase  [Source:UniProtKB/TrEMBL;Acc:G4LYS9]</t>
  </si>
  <si>
    <t>Serine/threonine kinase  [Source:UniProtKB/TrEMBL;Acc:A0A3Q0KJY5]</t>
  </si>
  <si>
    <t>Cell polarity protein  [Source:UniProtKB/TrEMBL;Acc:A0A3Q0KJY9]</t>
  </si>
  <si>
    <t>Putative rho GTPase  [Source:UniProtKB/TrEMBL;Acc:G4VAJ6]</t>
  </si>
  <si>
    <t>Putative opsin-like receptor  [Source:UniProtKB/TrEMBL;Acc:A0A3Q0KK00]</t>
  </si>
  <si>
    <t>Putative ectonucleotide pyrophosphatase/phosphodiesterase  [Source:UniProtKB/TrEMBL;Acc:G4VRB5]</t>
  </si>
  <si>
    <t>Putative dihydrolipoamide succinyltransferase component of 2-oxoglutarate dehydrogenase  [Source:UniProtKB/TrEMBL;Acc:A0A3Q0KJW2]</t>
  </si>
  <si>
    <t>Lysine--tRNA ligase  [Source:UniProtKB/TrEMBL;Acc:A0A3Q0KK01]</t>
  </si>
  <si>
    <t>Phospholipid-transporting ATPase  [Source:UniProtKB/TrEMBL;Acc:A0A3Q0KJY3]</t>
  </si>
  <si>
    <t>Vacuolar protein sorting-associated, putative  [Source:UniProtKB/TrEMBL;Acc:C4QPU2]</t>
  </si>
  <si>
    <t>Ribulose-phosphate 3-epimerase  [Source:UniProtKB/TrEMBL;Acc:G4VE51]</t>
  </si>
  <si>
    <t>tRNA (guanine-N(7)-)-methyltransferase non-catalytic subunit  [Source:UniProtKB/TrEMBL;Acc:A0A3Q0KJZ0]</t>
  </si>
  <si>
    <t>Ribosomal protein l7ae, putative  [Source:UniProtKB/TrEMBL;Acc:G4LXZ2]</t>
  </si>
  <si>
    <t>Rab15, 13, 10, 1, 35, 5, and, putative  [Source:UniProtKB/TrEMBL;Acc:G4LXZ3]</t>
  </si>
  <si>
    <t>GDP-4-keto-6-deoxy-D-mannose-3, 5-epimerase-4-reductase; Putative nad dependent epimerase/dehydratase  [Source:UniProtKB/TrEMBL;Acc:C1M169]</t>
  </si>
  <si>
    <t>Putative dnaj homolog subfamily B member 4  [Source:UniProtKB/TrEMBL;Acc:A0A3Q0KK22]</t>
  </si>
  <si>
    <t>Putative leucine rich repeat-containing  [Source:UniProtKB/TrEMBL;Acc:G4VQ91]</t>
  </si>
  <si>
    <t>Ribonuclease p-related  [Source:UniProtKB/TrEMBL;Acc:G4M178]</t>
  </si>
  <si>
    <t>WD-repeat protein, putative  [Source:UniProtKB/TrEMBL;Acc:A0A3Q0KJZ9]</t>
  </si>
  <si>
    <t>Putative cys-loop ligand gated ion channel subunit  [Source:UniProtKB/TrEMBL;Acc:A0A3Q0KJY2]</t>
  </si>
  <si>
    <t>Putative syntaxin  [Source:UniProtKB/TrEMBL;Acc:G4VJV9]</t>
  </si>
  <si>
    <t>Putative leucine-rich transmembrane protein  [Source:UniProtKB/TrEMBL;Acc:G4VJW0]</t>
  </si>
  <si>
    <t>Putative phd finger protein  [Source:UniProtKB/TrEMBL;Acc:A0A3Q0KK21]</t>
  </si>
  <si>
    <t>Putative titin  [Source:UniProtKB/TrEMBL;Acc:G4V6G9]</t>
  </si>
  <si>
    <t>Putative nocturnin  [Source:UniProtKB/TrEMBL;Acc:A0A3Q0KJY7]</t>
  </si>
  <si>
    <t>Nuclear hormone receptor,putative  [Source:UniProtKB/TrEMBL;Acc:A0A3Q0KK32]</t>
  </si>
  <si>
    <t>Ribonuclease, putative  [Source:UniProtKB/TrEMBL;Acc:G4M114]</t>
  </si>
  <si>
    <t>Putative pre-mRNA-splicing factor CWC25  [Source:UniProtKB/TrEMBL;Acc:G4VE41]</t>
  </si>
  <si>
    <t>Putative glypican  [Source:UniProtKB/TrEMBL;Acc:A0A3Q0KJZ2]</t>
  </si>
  <si>
    <t>Putative zinc finger protein  [Source:UniProtKB/TrEMBL;Acc:A0A3Q0KK37]</t>
  </si>
  <si>
    <t>DIF_5  [Source:UniProtKB/TrEMBL;Acc:B8Y6H3]</t>
  </si>
  <si>
    <t>60S ribosomal protein L37a  [Source:UniProtKB/TrEMBL;Acc:A0A3Q0KK31]</t>
  </si>
  <si>
    <t>Defective in cullin neddylation protein  [Source:UniProtKB/TrEMBL;Acc:G4V5D9]</t>
  </si>
  <si>
    <t>Putative cyclic nucleotide-gated ion channel  [Source:UniProtKB/TrEMBL;Acc:A0A3Q0KJZ7]</t>
  </si>
  <si>
    <t>Notch  [Source:UniProtKB/TrEMBL;Acc:A0A3Q0KK43]</t>
  </si>
  <si>
    <t>Cathepsin B-like peptidase (C01 family)  [Source:UniProtKB/TrEMBL;Acc:G4V5E2]</t>
  </si>
  <si>
    <t>Putative glucose transport protein  [Source:UniProtKB/TrEMBL;Acc:G4VC44]</t>
  </si>
  <si>
    <t>LGG; Saposin containing protein; Saposin containing protein  [Source:UniProtKB/TrEMBL;Acc:G4VC43]</t>
  </si>
  <si>
    <t>Saposin containing protein  [Source:UniProtKB/TrEMBL;Acc:A0A3Q0KK40]</t>
  </si>
  <si>
    <t>ADP-ribosylation factor-like 6, arl6  [Source:UniProtKB/TrEMBL;Acc:A0A3Q0KK41]</t>
  </si>
  <si>
    <t>Tensin-related  [Source:UniProtKB/TrEMBL;Acc:A0A3Q0KK24]</t>
  </si>
  <si>
    <t>Dolichyl-diphosphooligosaccharide--protein glycosyltransferase subunit 1  [Source:UniProtKB/TrEMBL;Acc:A0A3Q0KK07]</t>
  </si>
  <si>
    <t>U520, putative  [Source:UniProtKB/TrEMBL;Acc:A0A3Q0KK47]</t>
  </si>
  <si>
    <t>Mps one binder kinase activator-like 3 (Mob1 homolog 3) (Mob3)  [Source:UniProtKB/TrEMBL;Acc:A0A3Q0KK46]</t>
  </si>
  <si>
    <t>Putative nuclear protein SkiP  [Source:UniProtKB/TrEMBL;Acc:A0A3Q0KK55]</t>
  </si>
  <si>
    <t>CREB-binding protein; CREB-binding protein 1 (SmCBP1)  [Source:UniProtKB/TrEMBL;Acc:Q2VJ10]</t>
  </si>
  <si>
    <t>Putative programmed cell death protein 11 (Pre-rRNA processing protein rrp5)  [Source:UniProtKB/TrEMBL;Acc:A0A3Q0KK53]</t>
  </si>
  <si>
    <t>Putative armc3  [Source:UniProtKB/TrEMBL;Acc:A0A3Q0KK33]</t>
  </si>
  <si>
    <t>Zuotin related factor  [Source:UniProtKB/TrEMBL;Acc:A0A3Q0KK20]</t>
  </si>
  <si>
    <t>Thioredoxin-like protein  [Source:UniProtKB/TrEMBL;Acc:G4VEN8]</t>
  </si>
  <si>
    <t>Mitochondrial carrier protein-related  [Source:UniProtKB/TrEMBL;Acc:G4VEN7]</t>
  </si>
  <si>
    <t>NADH-ubiquinone oxidoreductase 39 kD subunit,putative  [Source:UniProtKB/TrEMBL;Acc:C4QQ82]</t>
  </si>
  <si>
    <t>Putative heat shock protein 70 (Hsp70)  [Source:UniProtKB/TrEMBL;Acc:A0A3Q0KK62]</t>
  </si>
  <si>
    <t>Smp_205050  [Source:UniProtKB/TrEMBL;Acc:C1M1B0]</t>
  </si>
  <si>
    <t>Family S9 non-peptidase homologue (S09 family)  [Source:UniProtKB/TrEMBL;Acc:A0A3Q0KK68]</t>
  </si>
  <si>
    <t>Histone H2B  [Source:UniProtKB/TrEMBL;Acc:C1M1H8]</t>
  </si>
  <si>
    <t>Transposase domain-containing protein  [Source:UniProtKB/TrEMBL;Acc:A0A3Q0KK73]</t>
  </si>
  <si>
    <t>IL-4-inducing protein; Interleukin-4-inducing protein; Putative interleukin-4-inducing protein  [Source:UniProtKB/TrEMBL;Acc:Q869D4]</t>
  </si>
  <si>
    <t>Putative serine/arginine rich splicing factor  [Source:UniProtKB/TrEMBL;Acc:G4VBT2]</t>
  </si>
  <si>
    <t>Putative antolefinin (Antolefinine)  [Source:UniProtKB/TrEMBL;Acc:G4VJ97]</t>
  </si>
  <si>
    <t>GTP-binding protein-related  [Source:UniProtKB/TrEMBL;Acc:A0A3Q0KK51]</t>
  </si>
  <si>
    <t>SmHox8  [Source:UniProtKB/TrEMBL;Acc:A0A3Q0KK87]</t>
  </si>
  <si>
    <t>Putative acetyltransferase (Gnat) family containing protein  [Source:UniProtKB/TrEMBL;Acc:G4VG91]</t>
  </si>
  <si>
    <t>Putative neuropeptide receptor  [Source:UniProtKB/TrEMBL;Acc:G4V636]</t>
  </si>
  <si>
    <t>Putative ubiquitin-conjugating enzyme rad6  [Source:UniProtKB/TrEMBL;Acc:G4V772]</t>
  </si>
  <si>
    <t>Transcription elongation factor 1 homolog  [Source:UniProtKB/TrEMBL;Acc:G4VPK2]</t>
  </si>
  <si>
    <t>F-actin-capping protein subunit alpha  [Source:UniProtKB/TrEMBL;Acc:G4LVU9]</t>
  </si>
  <si>
    <t>Putative 26s protease regulatory subunit  [Source:UniProtKB/TrEMBL;Acc:A0A3Q0KKA3]</t>
  </si>
  <si>
    <t>Ribosomal protein S9, putative  [Source:UniProtKB/TrEMBL;Acc:C4QU02]</t>
  </si>
  <si>
    <t>Transposase domain-containing protein  [Source:UniProtKB/TrEMBL;Acc:A0JI74]</t>
  </si>
  <si>
    <t>Nitrilase-related  [Source:UniProtKB/TrEMBL;Acc:A0A3Q0KK90]</t>
  </si>
  <si>
    <t>Spliceosome-associated protein, putative  [Source:UniProtKB/TrEMBL;Acc:A0A3Q0KK75]</t>
  </si>
  <si>
    <t>Helicase, putative  [Source:UniProtKB/TrEMBL;Acc:A0A3Q0KKB1]</t>
  </si>
  <si>
    <t>Testis specific leucine rich repeat protein,putative  [Source:UniProtKB/TrEMBL;Acc:A0A3Q0KKB4]</t>
  </si>
  <si>
    <t>Amine GPCR, putative  [Source:UniProtKB/TrEMBL;Acc:A0A3Q0KK97]</t>
  </si>
  <si>
    <t>Ubiquitin, putative  [Source:UniProtKB/TrEMBL;Acc:A0A3Q0KK80]</t>
  </si>
  <si>
    <t>Cofilin, actophorin, putative  [Source:UniProtKB/TrEMBL;Acc:G4LX89]</t>
  </si>
  <si>
    <t>Mitochondrial carrier protein, putative  [Source:UniProtKB/TrEMBL;Acc:G4LZ15]</t>
  </si>
  <si>
    <t>Mitochondrial carrier protein, putative  [Source:UniProtKB/TrEMBL;Acc:A0A3Q0KKC7]</t>
  </si>
  <si>
    <t>Voltage-gated potassium channel,putative  [Source:UniProtKB/TrEMBL;Acc:G4LZ18]</t>
  </si>
  <si>
    <t>Glycylpeptide N-tetradecanoyltransferase  [Source:UniProtKB/TrEMBL;Acc:A0A3Q0KKD2]</t>
  </si>
  <si>
    <t>Proteasome subunit beta  [Source:UniProtKB/TrEMBL;Acc:G4LUJ6]</t>
  </si>
  <si>
    <t>Putative set and mynd domain containing  [Source:UniProtKB/TrEMBL;Acc:G4VEC8]</t>
  </si>
  <si>
    <t>Transcription initiation factor iif (Tfiif),beta subunit-related  [Source:UniProtKB/TrEMBL;Acc:G4LZA9]</t>
  </si>
  <si>
    <t>Serine/threonine kinase  [Source:UniProtKB/TrEMBL;Acc:A0A3Q0KKC3]</t>
  </si>
  <si>
    <t>Putative 50s ribosomal protein L13  [Source:UniProtKB/TrEMBL;Acc:G4VGE1]</t>
  </si>
  <si>
    <t>Replication protein A subunit  [Source:UniProtKB/TrEMBL;Acc:A0A3Q0KKE1]</t>
  </si>
  <si>
    <t>Putative vesicular amine transporter  [Source:UniProtKB/TrEMBL;Acc:G4VGD1]</t>
  </si>
  <si>
    <t>Glycerol-3-phosphate dehydrogenase  [Source:UniProtKB/TrEMBL;Acc:A0A3Q0KKE9]</t>
  </si>
  <si>
    <t>Putative bucentaur  [Source:UniProtKB/TrEMBL;Acc:G4VAV4]</t>
  </si>
  <si>
    <t>Sh3-containing grb2-like protein 1 (Endophilin II)  [Source:UniProtKB/TrEMBL;Acc:A0A3Q0KKB5]</t>
  </si>
  <si>
    <t>(Dihydro)ceramide Synthase (LAG1)  [Source:UniProtKB/TrEMBL;Acc:A0A3Q0KKF1]</t>
  </si>
  <si>
    <t>Kelch-like protein  [Source:UniProtKB/TrEMBL;Acc:G4LYI6]</t>
  </si>
  <si>
    <t>Zinc finger protein, putative  [Source:UniProtKB/TrEMBL;Acc:A0A3Q0KKF8]</t>
  </si>
  <si>
    <t>Putative oligophrenin  [Source:UniProtKB/TrEMBL;Acc:A0A3Q0KKG2]</t>
  </si>
  <si>
    <t>Putative leucyl-tRNA synthetase  [Source:UniProtKB/TrEMBL;Acc:A0A3Q0KKG4]</t>
  </si>
  <si>
    <t>Putative lupus la ribonucleoprotein  [Source:UniProtKB/TrEMBL;Acc:A0A3Q0KKC9]</t>
  </si>
  <si>
    <t>Putative spfh domain / Band 7 family protein  [Source:UniProtKB/TrEMBL;Acc:A0A3Q0KKG6]</t>
  </si>
  <si>
    <t>Putative wd-repeat protein  [Source:UniProtKB/TrEMBL;Acc:A0A3Q0KKF6]</t>
  </si>
  <si>
    <t>Putative beta-arrestin 1  [Source:UniProtKB/TrEMBL;Acc:A0A3Q0KKD3]</t>
  </si>
  <si>
    <t>Ataxia telangiectasia mutated (Atm)-related  [Source:UniProtKB/TrEMBL;Acc:A0A3Q0KKH1]</t>
  </si>
  <si>
    <t>Putative pou Transcription factor  [Source:UniProtKB/TrEMBL;Acc:G4VCG2]</t>
  </si>
  <si>
    <t>Acyl-CoA dehydrogenase  [Source:UniProtKB/TrEMBL;Acc:A0A3Q0KKH5]</t>
  </si>
  <si>
    <t>Family C86 unassigned peptidase (C86 family)  [Source:UniProtKB/TrEMBL;Acc:A0A3Q0KKF9]</t>
  </si>
  <si>
    <t>Ubiquitin-specific peptidase 30 (C19 family)  [Source:UniProtKB/TrEMBL;Acc:A0A3Q0KKH8]</t>
  </si>
  <si>
    <t>Kelch-like protein  [Source:UniProtKB/TrEMBL;Acc:A0A3Q0KKI0]</t>
  </si>
  <si>
    <t>Putative sno and ski oncogene family  [Source:UniProtKB/TrEMBL;Acc:G4VCH5]</t>
  </si>
  <si>
    <t>Putative cationic amino acid transporter  [Source:UniProtKB/TrEMBL;Acc:G4VCH8]</t>
  </si>
  <si>
    <t>Putative centaurin alpha  [Source:UniProtKB/TrEMBL;Acc:A0A3Q0KKI3]</t>
  </si>
  <si>
    <t>Putative regulator of G protein signaling 17, 19, 20 (Rgs17, 19, 20)  [Source:UniProtKB/TrEMBL;Acc:A0A3Q0KKH0]</t>
  </si>
  <si>
    <t>Rgpr-related  [Source:UniProtKB/TrEMBL;Acc:A0A3Q0KKE7]</t>
  </si>
  <si>
    <t>MEG-32.1 protein  [Source:UniProtKB/TrEMBL;Acc:A0A0U5KEW2]</t>
  </si>
  <si>
    <t>Putative dynactin P62 subunit  [Source:UniProtKB/TrEMBL;Acc:G4VLH7]</t>
  </si>
  <si>
    <t>Nedd-4-like E3 ubiquitin-protein ligase  [Source:UniProtKB/TrEMBL;Acc:G4VLH9]</t>
  </si>
  <si>
    <t>ARL2BP-like protein  [Source:UniProtKB/TrEMBL;Acc:A0A3Q0KKJ5]</t>
  </si>
  <si>
    <t>Myotubularin-related protein  [Source:UniProtKB/TrEMBL;Acc:A0A3Q0KKF5]</t>
  </si>
  <si>
    <t>Dynein assembly factor 1, axonemal homolog  [Source:UniProtKB/TrEMBL;Acc:A0A3Q0KKJ8]</t>
  </si>
  <si>
    <t>Putative ubiquitin 1  [Source:UniProtKB/TrEMBL;Acc:A0A3Q0KKI5]</t>
  </si>
  <si>
    <t>Putative sj-Ts1  [Source:UniProtKB/TrEMBL;Acc:G4VLL6]</t>
  </si>
  <si>
    <t>Transport proetin (Smap-4-related)  [Source:UniProtKB/TrEMBL;Acc:A0A3Q0KKK1]</t>
  </si>
  <si>
    <t>Serine/threonine kinase; cGMP-dependent protein kinase 1  [Source:UniProtKB/TrEMBL;Acc:E7BBH9]</t>
  </si>
  <si>
    <t>Putative follistatin  [Source:UniProtKB/TrEMBL;Acc:A0A3Q0KKK5]</t>
  </si>
  <si>
    <t>Putative helicase  [Source:UniProtKB/TrEMBL;Acc:A0A3Q0KKI8]</t>
  </si>
  <si>
    <t>Serine-rich repeat protein 2, putative  [Source:UniProtKB/TrEMBL;Acc:A0A3Q0KKK6]</t>
  </si>
  <si>
    <t>Metacaspase 2, putative  [Source:UniProtKB/TrEMBL;Acc:A0A3Q0KKL0]</t>
  </si>
  <si>
    <t>Requim, req/dpf2, putative  [Source:UniProtKB/TrEMBL;Acc:A0A3Q0KKJ4]</t>
  </si>
  <si>
    <t>DEAD box ATP-dependent RNA helicase, putative  [Source:UniProtKB/TrEMBL;Acc:G4LVK3]</t>
  </si>
  <si>
    <t>Putative fad oxidoreductase  [Source:UniProtKB/TrEMBL;Acc:A0A3Q0KKL2]</t>
  </si>
  <si>
    <t>Putative serine/threonine kinase  [Source:UniProtKB/TrEMBL;Acc:A0A3Q0KKH6]</t>
  </si>
  <si>
    <t>Nicotinamide-nucleotide adenylyltransferase  [Source:UniProtKB/TrEMBL;Acc:A0A3Q0KKL9]</t>
  </si>
  <si>
    <t>Putative atp-dependent RNA helicase  [Source:UniProtKB/TrEMBL;Acc:A0A3Q0KKL6]</t>
  </si>
  <si>
    <t>Putative vacuolar protein sorting vps16  [Source:UniProtKB/TrEMBL;Acc:A0A3Q0KKM0]</t>
  </si>
  <si>
    <t>Putative rna m5u methyltransferase  [Source:UniProtKB/TrEMBL;Acc:A0A3Q0KKK4]</t>
  </si>
  <si>
    <t>Rna methyltransferase-related  [Source:UniProtKB/TrEMBL;Acc:A0A3Q0KKI2]</t>
  </si>
  <si>
    <t>Putative RNA-binding protein  [Source:UniProtKB/TrEMBL;Acc:A0A3Q0KKI6]</t>
  </si>
  <si>
    <t>Serine/threonine kinase  [Source:UniProtKB/TrEMBL;Acc:A0A3Q0KKM8]</t>
  </si>
  <si>
    <t>C85 protease (C85 family)  [Source:UniProtKB/TrEMBL;Acc:G4VF41]</t>
  </si>
  <si>
    <t>Ubiquitinyl hydrolase 1  [Source:UniProtKB/TrEMBL;Acc:A0A3Q0KKN0]</t>
  </si>
  <si>
    <t>G protein-coupled receptor kinase  [Source:UniProtKB/TrEMBL;Acc:A0A3Q0KKL4]</t>
  </si>
  <si>
    <t>Acid phosphatase-related  [Source:UniProtKB/TrEMBL;Acc:G4VLJ3]</t>
  </si>
  <si>
    <t>Acetyl-CoA carboxylase  [Source:UniProtKB/TrEMBL;Acc:A0A3Q0KKN1]</t>
  </si>
  <si>
    <t>Putative sodium/solute symporter  [Source:UniProtKB/TrEMBL;Acc:A0A3Q0KKN4]</t>
  </si>
  <si>
    <t>Putative serine-rich repeat protein 2  [Source:UniProtKB/TrEMBL;Acc:A0A3Q0KKJ7]</t>
  </si>
  <si>
    <t>Putative collagen alpha-1(V) chain  [Source:UniProtKB/TrEMBL;Acc:A0A3Q0KKN8]</t>
  </si>
  <si>
    <t>Putative neurexin  [Source:UniProtKB/TrEMBL;Acc:A0A3Q0KKM2]</t>
  </si>
  <si>
    <t>Synaptobrevin, putative/Pfam:PF00957  [Source:UniProtKB/TrEMBL;Acc:A0A3Q0KKK3]</t>
  </si>
  <si>
    <t>Putative ift20  [Source:UniProtKB/TrEMBL;Acc:A0A3Q0KKP2]</t>
  </si>
  <si>
    <t>Putative xp-G/rad2 DNA repair endonuclease family  [Source:UniProtKB/TrEMBL;Acc:A0A3Q0KKM7]</t>
  </si>
  <si>
    <t>MEG-14; MEG-14 isoform 3  [Source:UniProtKB/TrEMBL;Acc:A0A1C9A1H6]</t>
  </si>
  <si>
    <t>Putative homeobox protein otx  [Source:UniProtKB/TrEMBL;Acc:A0A3Q0KKQ0]</t>
  </si>
  <si>
    <t>Heparan-sulfate 6-O-sulfotransferase  [Source:UniProtKB/TrEMBL;Acc:A0A3Q0KKP7]</t>
  </si>
  <si>
    <t>Venom allergen-like (VAL) 6 protein  [Source:UniProtKB/TrEMBL;Acc:A0A3Q0KKN2]</t>
  </si>
  <si>
    <t>Venom allergen-like (VAL) 13 protein  [Source:UniProtKB/TrEMBL;Acc:G4V6N0]</t>
  </si>
  <si>
    <t>Venom allergen-like (VAL) 16 protein  [Source:UniProtKB/TrEMBL;Acc:A0A3Q0KKQ2]</t>
  </si>
  <si>
    <t>Putative smad nuclear interacting protein  [Source:UniProtKB/TrEMBL;Acc:A0A3Q0KKL7]</t>
  </si>
  <si>
    <t>DNA polymerase epsilon subunit 2  [Source:UniProtKB/TrEMBL;Acc:A0A3Q0KKQ9]</t>
  </si>
  <si>
    <t>Serine/threonine kinase  [Source:UniProtKB/TrEMBL;Acc:A0A3Q0KKQ7]</t>
  </si>
  <si>
    <t>Putative ephrin receptor  [Source:UniProtKB/TrEMBL;Acc:A0A3Q0KKM4]</t>
  </si>
  <si>
    <t>DNA repair protein RAD51 homolog  [Source:UniProtKB/TrEMBL;Acc:G4V6K0]</t>
  </si>
  <si>
    <t>Putative sodium/potassium-dependent atpase beta subunit; Sodium/potassium ATPase1 beta subunit  [Source:UniProtKB/TrEMBL;Acc:A0A3Q0KKR2]</t>
  </si>
  <si>
    <t>Lamin B receptor (ERG24)  [Source:UniProtKB/TrEMBL;Acc:A0A3Q0KKM9]</t>
  </si>
  <si>
    <t>Putative 50s ribosomal protein L4  [Source:UniProtKB/TrEMBL;Acc:A0A3Q0KKS1]</t>
  </si>
  <si>
    <t>Putative wd-repeat protein  [Source:UniProtKB/TrEMBL;Acc:A0A3Q0KKS2]</t>
  </si>
  <si>
    <t>Coatomer subunit beta  [Source:UniProtKB/TrEMBL;Acc:A0A3Q0KKR9]</t>
  </si>
  <si>
    <t>Putative glycerol kinase  [Source:UniProtKB/TrEMBL;Acc:A0A3Q0KKS7]</t>
  </si>
  <si>
    <t>Receptor protein serine/threonine kinase  [Source:UniProtKB/TrEMBL;Acc:A0A3Q0KKQ8]</t>
  </si>
  <si>
    <t>ATP-binding cassette, sub-family E (Oabp),member, putative  [Source:UniProtKB/TrEMBL;Acc:A0A3Q0KKN9]</t>
  </si>
  <si>
    <t>Retinoblastoma-binding protein-related  [Source:UniProtKB/TrEMBL;Acc:G4LXI5]</t>
  </si>
  <si>
    <t>Putative guanyl-nucleotide exchange factor  [Source:UniProtKB/TrEMBL;Acc:A0A3Q0KKT6]</t>
  </si>
  <si>
    <t>Protein kinase  [Source:UniProtKB/TrEMBL;Acc:A0A3Q0KKQ1]</t>
  </si>
  <si>
    <t>Putative chromosome region maintenance protein 1/exportin  [Source:UniProtKB/TrEMBL;Acc:A0A3Q0KKU4]</t>
  </si>
  <si>
    <t>Tyrosine-protein kinase  [Source:UniProtKB/TrEMBL;Acc:A0A3Q0KKU5]</t>
  </si>
  <si>
    <t>Leucine carboxyl methyltransferase 1  [Source:UniProtKB/TrEMBL;Acc:A0A3Q0KKT1]</t>
  </si>
  <si>
    <t>Putative endoplasmic reticulum oxidoreductin 1 (ERO1)  [Source:UniProtKB/TrEMBL;Acc:A0A3Q0KKU1]</t>
  </si>
  <si>
    <t>Adrenodoxin, putative  [Source:UniProtKB/TrEMBL;Acc:A0A3Q0KKV0]</t>
  </si>
  <si>
    <t>Tumor necrosis factor induced protein, putative  [Source:UniProtKB/TrEMBL;Acc:A0A3Q0KKT8]</t>
  </si>
  <si>
    <t>Dynein light chain  [Source:UniProtKB/TrEMBL;Acc:G4LZL1]</t>
  </si>
  <si>
    <t>Epa2p-like protein  [Source:UniProtKB/TrEMBL;Acc:A0A3Q0KKV3]</t>
  </si>
  <si>
    <t>Hepatoma derived growth factor, putative  [Source:UniProtKB/TrEMBL;Acc:A0A3Q0KKU6]</t>
  </si>
  <si>
    <t>Cysteine synthase, putative  [Source:UniProtKB/TrEMBL;Acc:G4LXX5]</t>
  </si>
  <si>
    <t>Mername-AA217 hypothetical peptidase (M14 family)  [Source:UniProtKB/TrEMBL;Acc:A0A3Q0KKU3]</t>
  </si>
  <si>
    <t>F8A1-like protein  [Source:UniProtKB/TrEMBL;Acc:A0A3Q0KKW4]</t>
  </si>
  <si>
    <t>Dual specificity kinase  [Source:UniProtKB/TrEMBL;Acc:A0A3Q0KKV7]</t>
  </si>
  <si>
    <t>Putative f-box and wd40 domain protein 7 (Fbw7)  [Source:UniProtKB/TrEMBL;Acc:A0A3Q0KKW3]</t>
  </si>
  <si>
    <t>IPR001194 DENN,domain-containing protein  [Source:UniProtKB/TrEMBL;Acc:A0A3Q0KKV4]</t>
  </si>
  <si>
    <t>MEG-9  [Source:UniProtKB/TrEMBL;Acc:A0A3Q0KKW2]</t>
  </si>
  <si>
    <t>Putative hepatoma derived growth factor  [Source:UniProtKB/TrEMBL;Acc:A0A3Q0KKW8]</t>
  </si>
  <si>
    <t>BC026374 protein (S09 family)  [Source:UniProtKB/TrEMBL;Acc:A0A3Q0KKW0]</t>
  </si>
  <si>
    <t>Tyrosine-protein kinase  [Source:UniProtKB/TrEMBL;Acc:A0A3Q0KKS9]</t>
  </si>
  <si>
    <t>Serine/threonine kinase  [Source:UniProtKB/TrEMBL;Acc:A0A3Q0KKX4]</t>
  </si>
  <si>
    <t>Putative g-protein coupled receptor  [Source:UniProtKB/TrEMBL;Acc:A0A3Q0KKW6]</t>
  </si>
  <si>
    <t>Putative 4.1 G protein  [Source:UniProtKB/TrEMBL;Acc:A0A3Q0KKT7]</t>
  </si>
  <si>
    <t>Guanylate cyclase  [Source:UniProtKB/TrEMBL;Acc:A0A3Q0KKX9]</t>
  </si>
  <si>
    <t>Putative zinc finger protein  [Source:UniProtKB/TrEMBL;Acc:A0A3Q0KKX1]</t>
  </si>
  <si>
    <t>Putative cadherin  [Source:UniProtKB/TrEMBL;Acc:A0A3Q0KKY4]</t>
  </si>
  <si>
    <t>Protein arginine methyltransferase NDUFAF7  [Source:UniProtKB/TrEMBL;Acc:G4VDC5]</t>
  </si>
  <si>
    <t>Long-chain-fatty-acid--CoA ligase  [Source:UniProtKB/TrEMBL;Acc:A0A3Q0KKX7]</t>
  </si>
  <si>
    <t>Pangolin, putative  [Source:UniProtKB/TrEMBL;Acc:A0A3Q0KKY9]</t>
  </si>
  <si>
    <t>Syntaxin-12, putative  [Source:UniProtKB/TrEMBL;Acc:G4LZ54]</t>
  </si>
  <si>
    <t>Kinase  [Source:UniProtKB/TrEMBL;Acc:A0A3Q0KKY8]</t>
  </si>
  <si>
    <t>Heterogeneous nuclear ribonucleoprotein-related  [Source:UniProtKB/TrEMBL;Acc:A0A3Q0KKY2]</t>
  </si>
  <si>
    <t>Developmentally regulated GTP-binding protein-related  [Source:UniProtKB/TrEMBL;Acc:A0A3Q0KKV1]</t>
  </si>
  <si>
    <t>Putative scythe/bat3  [Source:UniProtKB/TrEMBL;Acc:A0A3Q0KKY7]</t>
  </si>
  <si>
    <t>Phosphatidylserine synthase 2  [Source:UniProtKB/TrEMBL;Acc:G4V9W8]</t>
  </si>
  <si>
    <t>Actin-related protein 5, arp5  [Source:UniProtKB/TrEMBL;Acc:A0A3Q0KKZ8]</t>
  </si>
  <si>
    <t>Putative zinc finger protein  [Source:UniProtKB/TrEMBL;Acc:A0A3Q0KL00]</t>
  </si>
  <si>
    <t>Putative DNA photolyase  [Source:UniProtKB/TrEMBL;Acc:A0A3Q0KL03]</t>
  </si>
  <si>
    <t>Centrosomal protein of 72 kD (Cep72 protein),putative  [Source:UniProtKB/TrEMBL;Acc:A0A3Q0KL06]</t>
  </si>
  <si>
    <t>Pol-related  [Source:UniProtKB/TrEMBL;Acc:G4VB23]</t>
  </si>
  <si>
    <t>Putative pre-B-cell leukemia transcription factor 1, 2,3, 4 (Pbx)  [Source:UniProtKB/TrEMBL;Acc:A0A3Q0KL02]</t>
  </si>
  <si>
    <t>Putative cadherin  [Source:UniProtKB/TrEMBL;Acc:A0A3Q0KKX0]</t>
  </si>
  <si>
    <t>Putative beta-arrestin 1  [Source:UniProtKB/TrEMBL;Acc:G4VB17]</t>
  </si>
  <si>
    <t>Katanin p60 ATPase-containing subunit A1  [Source:UniProtKB/TrEMBL;Acc:G4VB10]</t>
  </si>
  <si>
    <t>Alpha integrin receptor 1; Putative integrin alpha  [Source:UniProtKB/TrEMBL;Acc:A0A3Q0KL07]</t>
  </si>
  <si>
    <t>Titin, putative  [Source:UniProtKB/TrEMBL;Acc:A0A3Q0KKY1]</t>
  </si>
  <si>
    <t>Serine/threonine-protein phosphatase  [Source:UniProtKB/TrEMBL;Acc:A0A3Q0KL25]</t>
  </si>
  <si>
    <t>Putative calcium-transporting atpase 2 (Atpase 2)  [Source:UniProtKB/TrEMBL;Acc:A0A3Q0KL27]</t>
  </si>
  <si>
    <t>Putative syntrophin  [Source:UniProtKB/TrEMBL;Acc:G4VPX9]</t>
  </si>
  <si>
    <t>Putative dna-directed RNA polymerase II  [Source:UniProtKB/TrEMBL;Acc:G4VPW8]</t>
  </si>
  <si>
    <t>Putative atp-binding cassette, sub-family g2 (White protein) (Abcg2)  [Source:UniProtKB/TrEMBL;Acc:A0A3Q0KL31]</t>
  </si>
  <si>
    <t>Serine/threonine kinase  [Source:UniProtKB/TrEMBL;Acc:A0A3Q0KL22]</t>
  </si>
  <si>
    <t>Calponin  [Source:UniProtKB/TrEMBL;Acc:A0A3Q0KL35]</t>
  </si>
  <si>
    <t>Lon protease homolog, mitochondrial  [Source:UniProtKB/TrEMBL;Acc:A0A3Q0KL23]</t>
  </si>
  <si>
    <t>Putative signal transducing adapter molecule (Stam)  [Source:UniProtKB/TrEMBL;Acc:G4VN39]</t>
  </si>
  <si>
    <t>Putative ets  [Source:UniProtKB/TrEMBL;Acc:A0A3Q0KL26]</t>
  </si>
  <si>
    <t>Putative orthopedia homeobox protein  [Source:UniProtKB/TrEMBL;Acc:A0A3Q0KL40]</t>
  </si>
  <si>
    <t>Neurotracting/lsamp/neurotrimin/obcam related cell adhesion molecule  [Source:UniProtKB/TrEMBL;Acc:A0A3Q0KL32]</t>
  </si>
  <si>
    <t>Proteasome assembly chaperone 2  [Source:UniProtKB/TrEMBL;Acc:G4V7G3]</t>
  </si>
  <si>
    <t>COP9 signalosome subunit 6 (M67 family)  [Source:UniProtKB/TrEMBL;Acc:G4V7G0]</t>
  </si>
  <si>
    <t>5HT-1 receptor; Putative biogenic amine (5HT) receptor  [Source:UniProtKB/TrEMBL;Acc:A0A3Q0KL37]</t>
  </si>
  <si>
    <t>Protein kinase  [Source:UniProtKB/TrEMBL;Acc:A0A3Q0KL05]</t>
  </si>
  <si>
    <t>Transmembrane protein 86A, putative  [Source:UniProtKB/TrEMBL;Acc:G4LWH9]</t>
  </si>
  <si>
    <t>Islet cell autoantigen, putative  [Source:UniProtKB/TrEMBL;Acc:A0A3Q0KL51]</t>
  </si>
  <si>
    <t>Putative mkiaa1688 protein  [Source:UniProtKB/TrEMBL;Acc:A0A3Q0KL41]</t>
  </si>
  <si>
    <t>Putative rna binding protein  [Source:UniProtKB/TrEMBL;Acc:A0A3Q0KL44]</t>
  </si>
  <si>
    <t>Rab-gap/tbc-related  [Source:UniProtKB/TrEMBL;Acc:A0A3Q0KL56]</t>
  </si>
  <si>
    <t>Putative wd-repeat protein  [Source:UniProtKB/TrEMBL;Acc:A0A3Q0KL46]</t>
  </si>
  <si>
    <t>Putative organic solute transporter  [Source:UniProtKB/TrEMBL;Acc:G4VIF5]</t>
  </si>
  <si>
    <t>Putative synapsin  [Source:UniProtKB/TrEMBL;Acc:A0A3Q0KL50]</t>
  </si>
  <si>
    <t>Putative creb-binding protein 2  [Source:UniProtKB/TrEMBL;Acc:A0A3Q0KL61]</t>
  </si>
  <si>
    <t>Putative dna repair protein RAD50  [Source:UniProtKB/TrEMBL;Acc:A0A3Q0KL19]</t>
  </si>
  <si>
    <t>Serine/threonine kinase  [Source:UniProtKB/TrEMBL;Acc:A0A3Q0KL63]</t>
  </si>
  <si>
    <t>Arginyl-tRNA--protein transferase 1  [Source:UniProtKB/TrEMBL;Acc:A0A3Q0KL67]</t>
  </si>
  <si>
    <t>RNA helicase  [Source:UniProtKB/TrEMBL;Acc:A0A3Q0KL57]</t>
  </si>
  <si>
    <t>Cell wall protein Awa1p-like  [Source:UniProtKB/TrEMBL;Acc:A0A3Q0KL69]</t>
  </si>
  <si>
    <t>Putative cytochrome b5  [Source:UniProtKB/TrEMBL;Acc:A0A3Q0KL60]</t>
  </si>
  <si>
    <t>Glucose transporter  [Source:UniProtKB/TrEMBL;Acc:A0A0P0D0W0]</t>
  </si>
  <si>
    <t>Homeobox protein six-related  [Source:UniProtKB/TrEMBL;Acc:G4LYP5]</t>
  </si>
  <si>
    <t>O-acyltransferase  [Source:UniProtKB/TrEMBL;Acc:A0A3Q0KL66]</t>
  </si>
  <si>
    <t>Biogenic amine (Dopamine) receptor, putative  [Source:UniProtKB/TrEMBL;Acc:G4LUJ1]</t>
  </si>
  <si>
    <t>Glycosyltransferase 14 family member, putative  [Source:UniProtKB/TrEMBL;Acc:G4LUI0]</t>
  </si>
  <si>
    <t>Huntington associated protein-1 domain,putative  [Source:UniProtKB/TrEMBL;Acc:A0A3Q0KL79]</t>
  </si>
  <si>
    <t>Smp_127430  [Source:UniProtKB/TrEMBL;Acc:G4LUH5]</t>
  </si>
  <si>
    <t>Smp_127440  [Source:UniProtKB/TrEMBL;Acc:G4LUH4]</t>
  </si>
  <si>
    <t>Smp_127450  [Source:UniProtKB/TrEMBL;Acc:G4LUH3]</t>
  </si>
  <si>
    <t>Putative myosin heavy chain  [Source:UniProtKB/TrEMBL;Acc:A0A3Q0KL77]</t>
  </si>
  <si>
    <t>Putative blooms syndrome DNA helicase  [Source:UniProtKB/TrEMBL;Acc:A0A3Q0KL43]</t>
  </si>
  <si>
    <t>Putative regulator of G protein signaling  [Source:UniProtKB/TrEMBL;Acc:A0A3Q0KL82]</t>
  </si>
  <si>
    <t>Smp_127600  [Source:UniProtKB/TrEMBL;Acc:G4LUG9]</t>
  </si>
  <si>
    <t>Secretory carrier-associated membrane protein  [Source:UniProtKB/TrEMBL;Acc:A0A3Q0KL87]</t>
  </si>
  <si>
    <t>Rabconnectin-related  [Source:UniProtKB/TrEMBL;Acc:A0A3Q0KL53]</t>
  </si>
  <si>
    <t>Putative adam (A disintegrin and metalloprotease)  [Source:UniProtKB/TrEMBL;Acc:A0A3Q0KL92]</t>
  </si>
  <si>
    <t>Putative ras GTP exchange factor  [Source:UniProtKB/TrEMBL;Acc:A0A3Q0KLA8]</t>
  </si>
  <si>
    <t>Putative arp2/3  [Source:UniProtKB/TrEMBL;Acc:A0A3Q0KL93]</t>
  </si>
  <si>
    <t>Dipeptidyl-peptidase 9 (S09 family)  [Source:UniProtKB/TrEMBL;Acc:G4VMP5]</t>
  </si>
  <si>
    <t>Putative neurotrimin (HNT)  [Source:UniProtKB/TrEMBL;Acc:A0A3Q0KLA3]</t>
  </si>
  <si>
    <t>Phosphatidylserine synthase 1  [Source:UniProtKB/TrEMBL;Acc:A0A3Q0KLB2]</t>
  </si>
  <si>
    <t>Serine/threonine kinase  [Source:UniProtKB/TrEMBL;Acc:A0A3Q0KL97]</t>
  </si>
  <si>
    <t>Anion exchange protein  [Source:UniProtKB/TrEMBL;Acc:G4VMR3]</t>
  </si>
  <si>
    <t>MEG-13  [Source:UniProtKB/TrEMBL;Acc:A0A3Q0KLA7]</t>
  </si>
  <si>
    <t>Importin-alpha re-exporter (Chromosome segregation 1-like protein)  [Source:UniProtKB/TrEMBL;Acc:A0A3Q0KLC3]</t>
  </si>
  <si>
    <t>Putative aquaporin  [Source:UniProtKB/TrEMBL;Acc:A0A3Q0KLA4]</t>
  </si>
  <si>
    <t>Putative polybromo-1  [Source:UniProtKB/TrEMBL;Acc:A0A3Q0KL78]</t>
  </si>
  <si>
    <t>Phosphatidylinositol 3-kinase catalytic subunit type 3  [Source:UniProtKB/TrEMBL;Acc:A0A3Q0KLC8]</t>
  </si>
  <si>
    <t>Putative oxysterol-binding protein 1  [Source:UniProtKB/TrEMBL;Acc:G4VD90]</t>
  </si>
  <si>
    <t>Kinesin-like protein  [Source:UniProtKB/TrEMBL;Acc:G4VD81]</t>
  </si>
  <si>
    <t>Claspin-like protein  [Source:UniProtKB/TrEMBL;Acc:A0A3Q0KLC1]</t>
  </si>
  <si>
    <t>Delta-like protein  [Source:UniProtKB/TrEMBL;Acc:A0A3Q0KLD2]</t>
  </si>
  <si>
    <t>Delta-like protein  [Source:UniProtKB/TrEMBL;Acc:A0A3Q0KLB5]</t>
  </si>
  <si>
    <t>Malic enzyme  [Source:UniProtKB/TrEMBL;Acc:A0A3Q0KLC0]</t>
  </si>
  <si>
    <t>Putative glutamate synthase  [Source:UniProtKB/TrEMBL;Acc:A0A3Q0KL96]</t>
  </si>
  <si>
    <t>Putative run and fyve domain containing protein  [Source:UniProtKB/TrEMBL;Acc:A0A3Q0KLE0]</t>
  </si>
  <si>
    <t>Protein kinase C  [Source:UniProtKB/TrEMBL;Acc:A0A3Q0KLC5]</t>
  </si>
  <si>
    <t>Putative chromodomain helicase DNA binding protein  [Source:UniProtKB/TrEMBL;Acc:A0A3Q0KLA5]</t>
  </si>
  <si>
    <t>Cytochrome-c oxidase  [Source:UniProtKB/TrEMBL;Acc:G4VS06]</t>
  </si>
  <si>
    <t>Nuclear movement protein related  [Source:UniProtKB/TrEMBL;Acc:A0A3Q0KLF0]</t>
  </si>
  <si>
    <t>Lipase  [Source:UniProtKB/TrEMBL;Acc:A0A3Q0KLB0]</t>
  </si>
  <si>
    <t>Glycine cleavage system P protein  [Source:UniProtKB/TrEMBL;Acc:G4VS85]</t>
  </si>
  <si>
    <t>Putative neuropeptide F-like receptor  [Source:UniProtKB/TrEMBL;Acc:A0A3Q0KLE6]</t>
  </si>
  <si>
    <t>Putative titin  [Source:UniProtKB/TrEMBL;Acc:A0A3Q0KLF5]</t>
  </si>
  <si>
    <t>Ubiquitin-specific peptidase 4 (C19 family)  [Source:UniProtKB/TrEMBL;Acc:A0A3Q0KLB4]</t>
  </si>
  <si>
    <t>Tyrosine-protein kinase  [Source:UniProtKB/TrEMBL;Acc:A0A3Q0KLG3]</t>
  </si>
  <si>
    <t>Putative dna-directed rna polymerase II 19 kD polypeptide rpb7  [Source:UniProtKB/TrEMBL;Acc:A0A3Q0KLB9]</t>
  </si>
  <si>
    <t>Lysyl oxidase-like  [Source:UniProtKB/TrEMBL;Acc:A0A3Q0KLG8]</t>
  </si>
  <si>
    <t>Nibrin-related  [Source:UniProtKB/TrEMBL;Acc:A0A3Q0KLF7]</t>
  </si>
  <si>
    <t>Putative helicase  [Source:UniProtKB/TrEMBL;Acc:A0A3Q0KLG5]</t>
  </si>
  <si>
    <t>Putative spectrin beta chain  [Source:UniProtKB/TrEMBL;Acc:A0A3Q0KLC4]</t>
  </si>
  <si>
    <t>Putative metabotropic glutamate receptor  [Source:UniProtKB/TrEMBL;Acc:A0A3Q0KLH3]</t>
  </si>
  <si>
    <t>Poly [ADP-ribose] polymerase  [Source:UniProtKB/TrEMBL;Acc:A0A3Q0KLG0]</t>
  </si>
  <si>
    <t>Tata binding protein associated factor (M01 family)  [Source:UniProtKB/TrEMBL;Acc:A0A3Q0KLH0]</t>
  </si>
  <si>
    <t>Innexin  [Source:UniProtKB/TrEMBL;Acc:A0A3Q0KLG6]</t>
  </si>
  <si>
    <t>Putative dynamin  [Source:UniProtKB/TrEMBL;Acc:A0A3Q0KLH5]</t>
  </si>
  <si>
    <t>Putative solute carrier family 17, member 7 (Vesicular glutamate transporter)  [Source:UniProtKB/TrEMBL;Acc:A0A3Q0KLG2]</t>
  </si>
  <si>
    <t>Putative rap1 and  [Source:UniProtKB/TrEMBL;Acc:A0A3Q0KLD4]</t>
  </si>
  <si>
    <t>ATP synthase subunit  [Source:UniProtKB/TrEMBL;Acc:G4V9I3]</t>
  </si>
  <si>
    <t>Fanconi-associated nuclease  [Source:UniProtKB/TrEMBL;Acc:G4VEX0]</t>
  </si>
  <si>
    <t>Putative shoc2  [Source:UniProtKB/TrEMBL;Acc:A0A3Q0KLI8]</t>
  </si>
  <si>
    <t>Putative dna helicase recq5  [Source:UniProtKB/TrEMBL;Acc:A0A3Q0KLH6]</t>
  </si>
  <si>
    <t>Tyrosine--tRNA ligase  [Source:UniProtKB/TrEMBL;Acc:A0A3Q0KLH2]</t>
  </si>
  <si>
    <t>Subfamily S1A unassigned peptidase (S01 family)  [Source:UniProtKB/TrEMBL;Acc:A0A3Q0KLE4]</t>
  </si>
  <si>
    <t>Retinaldehyde binding protein-related  [Source:UniProtKB/TrEMBL;Acc:A0A3Q0KLI0]</t>
  </si>
  <si>
    <t>Poly [ADP-ribose] polymerase  [Source:UniProtKB/TrEMBL;Acc:A0A3Q0KLJ1]</t>
  </si>
  <si>
    <t>Kinase  [Source:UniProtKB/TrEMBL;Acc:A0A3Q0KLE9]</t>
  </si>
  <si>
    <t>Cell division control protein, putative  [Source:UniProtKB/TrEMBL;Acc:A0A3Q0KLK0]</t>
  </si>
  <si>
    <t>Lissencephaly-1 homolog  [Source:UniProtKB/TrEMBL;Acc:A0A3Q0KLI5]</t>
  </si>
  <si>
    <t>Putative cyclin G  [Source:UniProtKB/TrEMBL;Acc:G4VEH5]</t>
  </si>
  <si>
    <t>Putative voltage-gated potassium channel  [Source:UniProtKB/TrEMBL;Acc:A0A3Q0KLI3]</t>
  </si>
  <si>
    <t>Putative 28s ribosomal protein S11  [Source:UniProtKB/TrEMBL;Acc:G4VH52]</t>
  </si>
  <si>
    <t>Putative myocyte-specific enhancer factor 2a  [Source:UniProtKB/TrEMBL;Acc:A0A3Q0KLJ0]</t>
  </si>
  <si>
    <t>Putative glucose-6-phosphatase  [Source:UniProtKB/TrEMBL;Acc:A0A3Q0KLK1]</t>
  </si>
  <si>
    <t>DNA-directed RNA polymerase subunit  [Source:UniProtKB/TrEMBL;Acc:G4VH38]</t>
  </si>
  <si>
    <t>Putative paramyosin (Allergen Blo t 11)  [Source:UniProtKB/TrEMBL;Acc:A0A3Q0KLJ3]</t>
  </si>
  <si>
    <t>Putative malate dehydrogenase  [Source:UniProtKB/TrEMBL;Acc:A0A3Q0KLL3]</t>
  </si>
  <si>
    <t>tRNA pseudouridine synthase D, putative  [Source:UniProtKB/TrEMBL;Acc:A0A3Q0KLJ9]</t>
  </si>
  <si>
    <t>4.1 G protein, putative  [Source:UniProtKB/TrEMBL;Acc:A0A3Q0KLL1]</t>
  </si>
  <si>
    <t>Isoleucine--tRNA ligase  [Source:UniProtKB/TrEMBL;Acc:A0A3Q0KLJ7]</t>
  </si>
  <si>
    <t>Apoptosis stimulating of P53, putative  [Source:UniProtKB/TrEMBL;Acc:A0A3Q0KLG9]</t>
  </si>
  <si>
    <t>Uveal autoantigen with coiled-coil domains and ankyrin repeats protein, putative  [Source:UniProtKB/TrEMBL;Acc:A0A3Q0KLK2]</t>
  </si>
  <si>
    <t>Fuse-binding protein-interacting repressor siahbp1, putative  [Source:UniProtKB/TrEMBL;Acc:G4LVJ1]</t>
  </si>
  <si>
    <t>U6 snRNA-associated Sm-like protein LSm5  [Source:UniProtKB/TrEMBL;Acc:G4VS32]</t>
  </si>
  <si>
    <t>Putative ankyrin repeat domain  [Source:UniProtKB/TrEMBL;Acc:A0A3Q0KLM3]</t>
  </si>
  <si>
    <t>Putative rhodopsin-like orphan GPCR  [Source:UniProtKB/TrEMBL;Acc:G4VS40]</t>
  </si>
  <si>
    <t>Putative multidrug resistance protein 1 (ATP-binding cassette C1)  [Source:UniProtKB/TrEMBL;Acc:A0A3Q0KLM1]</t>
  </si>
  <si>
    <t>Putative cadherin  [Source:UniProtKB/TrEMBL;Acc:A0A3Q0KLK9]</t>
  </si>
  <si>
    <t>Putative cement protein 3B variant 1  [Source:UniProtKB/TrEMBL;Acc:A0A3Q0KLL2]</t>
  </si>
  <si>
    <t>Putative sodium-dependent neurotransmitter transporter  [Source:UniProtKB/TrEMBL;Acc:A0A3Q0KLM7]</t>
  </si>
  <si>
    <t>Transporter  [Source:UniProtKB/TrEMBL;Acc:A0A3Q0KLL4]</t>
  </si>
  <si>
    <t>Rna-binding protein 12 (Sh3/ww domain anchor protein in the nucleus) (Swan), putative  [Source:UniProtKB/TrEMBL;Acc:G4LZ44]</t>
  </si>
  <si>
    <t>Rab GDP/GTP exchange factor, putative  [Source:UniProtKB/TrEMBL;Acc:A0A3Q0KLL9]</t>
  </si>
  <si>
    <t>Putative nephrin  [Source:UniProtKB/TrEMBL;Acc:A0A3Q0KLM5]</t>
  </si>
  <si>
    <t>Putative ankrd45 protein  [Source:UniProtKB/TrEMBL;Acc:G4VBT8]</t>
  </si>
  <si>
    <t>Saposin containing protein  [Source:UniProtKB/TrEMBL;Acc:G4VBU4]</t>
  </si>
  <si>
    <t>Proteasome subunit alpha 6 (T01 family)  [Source:UniProtKB/TrEMBL;Acc:A0A3Q0KLM6]</t>
  </si>
  <si>
    <t>Putative ubiquitin 1  [Source:UniProtKB/TrEMBL;Acc:G4VBV9]</t>
  </si>
  <si>
    <t>FTZ-F1-alpha  [Source:UniProtKB/TrEMBL;Acc:Q14EL7]</t>
  </si>
  <si>
    <t>Rac GTPase; Rac gtpase, putative  [Source:UniProtKB/TrEMBL;Acc:Q8I898]</t>
  </si>
  <si>
    <t>Dual specificity kinase  [Source:UniProtKB/TrEMBL;Acc:A0A3Q0KLN7]</t>
  </si>
  <si>
    <t>Cell polarity protein  [Source:UniProtKB/TrEMBL;Acc:A0A3Q0KLP9]</t>
  </si>
  <si>
    <t>Sodium/potassium-transporting ATPase subunit alpha  [Source:UniProtKB/TrEMBL;Acc:A0A3Q0KLP2]</t>
  </si>
  <si>
    <t>Phosphatidylinositol 4-kinase  [Source:UniProtKB/TrEMBL;Acc:A0A3Q0KLQ7]</t>
  </si>
  <si>
    <t>Dynein light intermediate chain, putative  [Source:UniProtKB/TrEMBL;Acc:A0A3Q0KLQ5]</t>
  </si>
  <si>
    <t>Isopentenyl-diphosphate delta-isomerase  [Source:UniProtKB/TrEMBL;Acc:A0A3Q0KLP8]</t>
  </si>
  <si>
    <t>TBC1 domain family member 15, putative  [Source:UniProtKB/TrEMBL;Acc:A0A3Q0KLQ3]</t>
  </si>
  <si>
    <t>Prominin (Prom) protein, putative  [Source:UniProtKB/TrEMBL;Acc:A0A3Q0KLQ0]</t>
  </si>
  <si>
    <t>Alanine aminotransferase, putative  [Source:UniProtKB/TrEMBL;Acc:A0A3Q0KLR5]</t>
  </si>
  <si>
    <t>Putative inhibitor of apoptosis 1, diap1  [Source:UniProtKB/TrEMBL;Acc:A0A3Q0KLM4]</t>
  </si>
  <si>
    <t>RBR-type E3 ubiquitin transferase  [Source:UniProtKB/TrEMBL;Acc:A0A3Q0KLS3]</t>
  </si>
  <si>
    <t>tRNA (guanine-N(7)-)-methyltransferase  [Source:UniProtKB/TrEMBL;Acc:A0A3Q0KLQ4]</t>
  </si>
  <si>
    <t>Putative mrg-binding protein  [Source:UniProtKB/TrEMBL;Acc:G4VSD3]</t>
  </si>
  <si>
    <t>DNA-directed RNA polymerase subunit beta  [Source:UniProtKB/TrEMBL;Acc:A0A3Q0KLS8]</t>
  </si>
  <si>
    <t>Putative zinc finger protein  [Source:UniProtKB/TrEMBL;Acc:A0A3Q0KLQ9]</t>
  </si>
  <si>
    <t>Putative histidine kinase  [Source:UniProtKB/TrEMBL;Acc:A0A3Q0KLT3]</t>
  </si>
  <si>
    <t>Eukaryotic release factor 3-related (Erfs) (Hbs1-like)  [Source:UniProtKB/TrEMBL;Acc:A0A3Q0KLT0]</t>
  </si>
  <si>
    <t>Putative ubiquitin specific protease 52 / poly(A) ribonuclease subunit pan2  [Source:UniProtKB/TrEMBL;Acc:G4VSM9]</t>
  </si>
  <si>
    <t>Putative 40s ribosomal protein S15  [Source:UniProtKB/TrEMBL;Acc:G4VJN9]</t>
  </si>
  <si>
    <t>Putative transient receptor potential cation channel,subfamily m, member  [Source:UniProtKB/TrEMBL;Acc:A0A3Q0KLS7]</t>
  </si>
  <si>
    <t>Putative alpha catenin  [Source:UniProtKB/TrEMBL;Acc:A0A3Q0KLP6]</t>
  </si>
  <si>
    <t>Golgi snare bet1-related  [Source:UniProtKB/TrEMBL;Acc:A0A3Q0KLS4]</t>
  </si>
  <si>
    <t>Putative DNA double-strand break repair rad50 ATPase  [Source:UniProtKB/TrEMBL;Acc:A0A3Q0KLU0]</t>
  </si>
  <si>
    <t>Putative cyclin k  [Source:UniProtKB/TrEMBL;Acc:G4V5F8]</t>
  </si>
  <si>
    <t>Harp (Smarcal1)-related  [Source:UniProtKB/TrEMBL;Acc:A0A3Q0KLV0]</t>
  </si>
  <si>
    <t>Putative metazoan probable membrane protein  [Source:UniProtKB/TrEMBL;Acc:A0A3Q0KLU4]</t>
  </si>
  <si>
    <t>Putative camp-dependent protein kinase type II regulatory subunit  [Source:UniProtKB/TrEMBL;Acc:A0A3Q0KLT7]</t>
  </si>
  <si>
    <t>Putative ubiquitin-protein ligase BRE1  [Source:UniProtKB/TrEMBL;Acc:A0A3Q0KLQ6]</t>
  </si>
  <si>
    <t>Condensin complex subunit 1  [Source:UniProtKB/TrEMBL;Acc:A0A3Q0KLV7]</t>
  </si>
  <si>
    <t>Protein RFT1 homolog  [Source:UniProtKB/TrEMBL;Acc:A0A3Q0KLU9]</t>
  </si>
  <si>
    <t>Polymyositis/scleroderma autoantigen-related  [Source:UniProtKB/TrEMBL;Acc:A0A3Q0KLU2]</t>
  </si>
  <si>
    <t>Tripeptidyl-peptidase II (S08 family)  [Source:UniProtKB/TrEMBL;Acc:A0A3Q0KLT9]</t>
  </si>
  <si>
    <t>NDRG4 protein (S33 family)  [Source:UniProtKB/TrEMBL;Acc:A0A3Q0KLU7]</t>
  </si>
  <si>
    <t>Histone acetyltransferase  [Source:UniProtKB/TrEMBL;Acc:A0A3Q0KLX0]</t>
  </si>
  <si>
    <t>Sodium-bile acid cotransporter related  [Source:UniProtKB/TrEMBL;Acc:A0A3Q0KLU3]</t>
  </si>
  <si>
    <t>Putative dead box ATP-dependent RNA helicase  [Source:UniProtKB/TrEMBL;Acc:A0A3Q0KLV9]</t>
  </si>
  <si>
    <t>Putative wd-repeat protein  [Source:UniProtKB/TrEMBL;Acc:A0A3Q0KLX6]</t>
  </si>
  <si>
    <t>Putative glucosidase II beta subunit  [Source:UniProtKB/TrEMBL;Acc:A0A3Q0KLU8]</t>
  </si>
  <si>
    <t>Bestrophin homolog  [Source:UniProtKB/TrEMBL;Acc:A0A3Q0KLS6]</t>
  </si>
  <si>
    <t>Alpha-mannosidase  [Source:UniProtKB/TrEMBL;Acc:A0A3Q0KLW3]</t>
  </si>
  <si>
    <t>Putative cadherin  [Source:UniProtKB/TrEMBL;Acc:A0A3Q0KLT1]</t>
  </si>
  <si>
    <t>Protein kinase  [Source:UniProtKB/TrEMBL;Acc:A0A3Q0KLV5]</t>
  </si>
  <si>
    <t>Rna-binding protein musashi-related  [Source:UniProtKB/TrEMBL;Acc:A0A3Q0KLX2]</t>
  </si>
  <si>
    <t>Jab1/MPN domain metalloenzyme (M67 family)  [Source:UniProtKB/TrEMBL;Acc:A0A3Q0KLT6]</t>
  </si>
  <si>
    <t>MAGUK homolog  [Source:UniProtKB/TrEMBL;Acc:A0A3Q0KLW0]</t>
  </si>
  <si>
    <t>Protein kinase C  [Source:UniProtKB/TrEMBL;Acc:A0A3Q0KLX8]</t>
  </si>
  <si>
    <t>DEAD box ATP-dependent RNA helicase, putative  [Source:UniProtKB/TrEMBL;Acc:G4LW67]</t>
  </si>
  <si>
    <t>Protein kinase  [Source:UniProtKB/TrEMBL;Acc:G4LW63]</t>
  </si>
  <si>
    <t>Protein O-fucosyltransferase B  [Source:UniProtKB/TrEMBL;Acc:G9HW09]</t>
  </si>
  <si>
    <t>Putative syntaxin binding protein-1,2,3  [Source:UniProtKB/TrEMBL;Acc:A0A3Q0KLU6]</t>
  </si>
  <si>
    <t>Transporter  [Source:UniProtKB/TrEMBL;Acc:A0A3Q0KM03]</t>
  </si>
  <si>
    <t>Putative patched 1  [Source:UniProtKB/TrEMBL;Acc:A0A3Q0KLW9]</t>
  </si>
  <si>
    <t>Exocyst complex component 2  [Source:UniProtKB/TrEMBL;Acc:A0A3Q0KLY7]</t>
  </si>
  <si>
    <t>Growth arrest-specific 2-related  [Source:UniProtKB/TrEMBL;Acc:A0A3Q0KM09]</t>
  </si>
  <si>
    <t>Putative zinc finger protein  [Source:UniProtKB/TrEMBL;Acc:A0A3Q0KLX5]</t>
  </si>
  <si>
    <t>Cell division cycle 20 (Fizzy)-related  [Source:UniProtKB/TrEMBL;Acc:G4VNY6]</t>
  </si>
  <si>
    <t>Ran binding protein 9-related  [Source:UniProtKB/TrEMBL;Acc:A0A3Q0KM15]</t>
  </si>
  <si>
    <t>Putative sugar transporter  [Source:UniProtKB/TrEMBL;Acc:A0A3Q0KLZ6]</t>
  </si>
  <si>
    <t>Putative wd40 protein  [Source:UniProtKB/TrEMBL;Acc:A0A3Q0KLZ4]</t>
  </si>
  <si>
    <t>Putative jumonji domain containing protein  [Source:UniProtKB/TrEMBL;Acc:A0A3Q0KLY5]</t>
  </si>
  <si>
    <t>Putative shoc2  [Source:UniProtKB/TrEMBL;Acc:A0A3Q0KLZ9]</t>
  </si>
  <si>
    <t>Serine/threonine kinase  [Source:UniProtKB/TrEMBL;Acc:A0A3Q0KM04]</t>
  </si>
  <si>
    <t>Putative poly(Rc) binding protien  [Source:UniProtKB/TrEMBL;Acc:A0A3Q0KLX1]</t>
  </si>
  <si>
    <t>Putative complement component C8 beta  [Source:UniProtKB/TrEMBL;Acc:G4VGP2]</t>
  </si>
  <si>
    <t>Kinesin-like protein  [Source:UniProtKB/TrEMBL;Acc:A0A3Q0KLZ5]</t>
  </si>
  <si>
    <t>Putative cadherin  [Source:UniProtKB/TrEMBL;Acc:A0A3Q0KM12]</t>
  </si>
  <si>
    <t>Putative rab15, 13, 10, 1, 35, 5, and  [Source:UniProtKB/TrEMBL;Acc:A0A3Q0KM10]</t>
  </si>
  <si>
    <t>Putative neuropeptide F-like receptor  [Source:UniProtKB/TrEMBL;Acc:A0A3Q0KM14]</t>
  </si>
  <si>
    <t>Ankyrin repeat and fyve domain containing,putative  [Source:UniProtKB/TrEMBL;Acc:A0A3Q0KLX9]</t>
  </si>
  <si>
    <t>Subfamily A1A unassigned peptidase (A01 family)  [Source:UniProtKB/TrEMBL;Acc:A0A3Q0KM40]</t>
  </si>
  <si>
    <t>Axon guidance protein  [Source:UniProtKB/TrEMBL;Acc:A0A3Q0KM21]</t>
  </si>
  <si>
    <t>Putative rhoptry protein  [Source:UniProtKB/TrEMBL;Acc:A0A3Q0KM20]</t>
  </si>
  <si>
    <t>Ccaat-binding factor-related  [Source:UniProtKB/TrEMBL;Acc:A0A3Q0KLY4]</t>
  </si>
  <si>
    <t>Transmembrane gtpase mfn (Mitofusin 1) (Fzo homolog), putative  [Source:UniProtKB/TrEMBL;Acc:G4LUE8]</t>
  </si>
  <si>
    <t>CDP-diacylglycerol--inositol 3-phosphatidyltransferase  [Source:UniProtKB/TrEMBL;Acc:A0A3Q0KM25]</t>
  </si>
  <si>
    <t>Guanine-nucleotide-exchange-factor, putative  [Source:UniProtKB/TrEMBL;Acc:A0A3Q0KLY8]</t>
  </si>
  <si>
    <t>Myosin regulatory light chain, putative  [Source:UniProtKB/TrEMBL;Acc:G4LUD9]</t>
  </si>
  <si>
    <t>RuvB-like helicase  [Source:UniProtKB/TrEMBL;Acc:A0A3Q0KM13]</t>
  </si>
  <si>
    <t>Nephrin, putative  [Source:UniProtKB/TrEMBL;Acc:A0A3Q0KM32]</t>
  </si>
  <si>
    <t>G-protein coupled receptor, putative  [Source:UniProtKB/TrEMBL;Acc:G4LUC7]</t>
  </si>
  <si>
    <t>Fatty acid desaturase, putative  [Source:UniProtKB/TrEMBL;Acc:A0A3Q0KLZ3]</t>
  </si>
  <si>
    <t>STARP antigen, putative  [Source:UniProtKB/TrEMBL;Acc:A0A3Q0KM37]</t>
  </si>
  <si>
    <t>IPR001092 Basic helix-loop-helix dimerisation region bHLH,domain-containing protein  [Source:UniProtKB/TrEMBL;Acc:A0A3Q0KM35]</t>
  </si>
  <si>
    <t>Acetyltransferase-related  [Source:UniProtKB/TrEMBL;Acc:G4VTW0]</t>
  </si>
  <si>
    <t>DNAj homolog subfamily B member, putative  [Source:UniProtKB/TrEMBL;Acc:A0A3Q0KM45]</t>
  </si>
  <si>
    <t>Putative myo inositol monophosphatase  [Source:UniProtKB/TrEMBL;Acc:A0A3Q0KM38]</t>
  </si>
  <si>
    <t>Protein kinase C alpha binding protein,putative  [Source:UniProtKB/TrEMBL;Acc:A0A3Q0KM64]</t>
  </si>
  <si>
    <t>Mitogen-activated protein kinase  [Source:UniProtKB/TrEMBL;Acc:A0A3Q0KM47]</t>
  </si>
  <si>
    <t>Putative dead box ATP-dependent RNA helicase  [Source:UniProtKB/TrEMBL;Acc:G4V8E4]</t>
  </si>
  <si>
    <t>Putative vasohibin  [Source:UniProtKB/TrEMBL;Acc:A0A3Q0KM59]</t>
  </si>
  <si>
    <t>Putative alpha-glucosidase  [Source:UniProtKB/TrEMBL;Acc:A0A3Q0KM57]</t>
  </si>
  <si>
    <t>Putative discoidin domain receptor  [Source:UniProtKB/TrEMBL;Acc:A0A3Q0KM16]</t>
  </si>
  <si>
    <t>Sel-1-like protein, sel-1l  [Source:UniProtKB/TrEMBL;Acc:A0A3Q0KM41]</t>
  </si>
  <si>
    <t>Putative arginyl-tRNA synthetase  [Source:UniProtKB/TrEMBL;Acc:A0A3Q0KM63]</t>
  </si>
  <si>
    <t>5'-3' exoribonuclease  [Source:UniProtKB/TrEMBL;Acc:A0A3Q0KM62]</t>
  </si>
  <si>
    <t>Nucleolar GTP-binding protein 1  [Source:UniProtKB/TrEMBL;Acc:A0A3Q0KM68]</t>
  </si>
  <si>
    <t>Serine/threonine kinase  [Source:UniProtKB/TrEMBL;Acc:A0A3Q0KM50]</t>
  </si>
  <si>
    <t>Jnk stimulatory phosphatase-related  [Source:UniProtKB/TrEMBL;Acc:G4LYA9]</t>
  </si>
  <si>
    <t>Ribonucleoprotein-related  [Source:UniProtKB/TrEMBL;Acc:A0A3Q0KM72]</t>
  </si>
  <si>
    <t>Mitogen-activated protein kinase  [Source:UniProtKB/TrEMBL;Acc:A0A3Q0KM34]</t>
  </si>
  <si>
    <t>UTP--glucose-1-phosphate uridylyltransferase  [Source:UniProtKB/TrEMBL;Acc:A0A3Q0KM39]</t>
  </si>
  <si>
    <t>Putative leucine-rich repeat-containing protein  [Source:UniProtKB/TrEMBL;Acc:A0A3Q0KMA2]</t>
  </si>
  <si>
    <t>Putative lin-9  [Source:UniProtKB/TrEMBL;Acc:A0A3Q0KM60]</t>
  </si>
  <si>
    <t>Putative discoidin domain receptor  [Source:UniProtKB/TrEMBL;Acc:A0A3Q0KM84]</t>
  </si>
  <si>
    <t>Putative udp-glucose glycoprotein:glucosyltransferase  [Source:UniProtKB/TrEMBL;Acc:A0A3Q0KM82]</t>
  </si>
  <si>
    <t>Putative importin 7  [Source:UniProtKB/TrEMBL;Acc:A0A3Q0KM42]</t>
  </si>
  <si>
    <t>Putative glutamine synthetase bacteria  [Source:UniProtKB/TrEMBL;Acc:A0A3Q0KM88]</t>
  </si>
  <si>
    <t>Putative run and tbc1 domain containing  [Source:UniProtKB/TrEMBL;Acc:A0A3Q0KM87]</t>
  </si>
  <si>
    <t>Peptidyl-prolyl cis-trans isomerase-like  [Source:UniProtKB/TrEMBL;Acc:A0A3Q0KMB1]</t>
  </si>
  <si>
    <t>Mediator of RNA polymerase II transcription subunit 18  [Source:UniProtKB/TrEMBL;Acc:G4VNG8]</t>
  </si>
  <si>
    <t>Putative topbp1  [Source:UniProtKB/TrEMBL;Acc:G4VDW1]</t>
  </si>
  <si>
    <t>Putative zinc finger protein  [Source:UniProtKB/TrEMBL;Acc:A0A3Q0KMC4]</t>
  </si>
  <si>
    <t>Putative cell division cycle  [Source:UniProtKB/TrEMBL;Acc:A0A3Q0KM78]</t>
  </si>
  <si>
    <t>Putative elf1  [Source:UniProtKB/TrEMBL;Acc:A0A3Q0KMA1]</t>
  </si>
  <si>
    <t>Putative dihydropyridine-sensitive l-type calcium channel  [Source:UniProtKB/TrEMBL;Acc:A0A3Q0KM99]</t>
  </si>
  <si>
    <t>Putative u3 small nucleolar rna (U3 snorna) associated protein  [Source:UniProtKB/TrEMBL;Acc:A0A3Q0KM61]</t>
  </si>
  <si>
    <t>Inositol transporter  [Source:UniProtKB/TrEMBL;Acc:A0A3Q0KMC9]</t>
  </si>
  <si>
    <t>Putative trad-d4  [Source:UniProtKB/TrEMBL;Acc:A0A3Q0KM83]</t>
  </si>
  <si>
    <t>G-protein coupled receptor,putative  [Source:UniProtKB/TrEMBL;Acc:A0A3Q0KMA7]</t>
  </si>
  <si>
    <t>Phosphodiesterase  [Source:UniProtKB/TrEMBL;Acc:A0A3Q0KMA3]</t>
  </si>
  <si>
    <t>Putative geranylgeranyl pyrophosphate synthase  [Source:UniProtKB/TrEMBL;Acc:G4VP93]</t>
  </si>
  <si>
    <t>Putative heparan sulfate n-deacetylase/n-sulfotransferase  [Source:UniProtKB/TrEMBL;Acc:A0A3Q0KM90]</t>
  </si>
  <si>
    <t>Mitogen-activated protein kinase  [Source:UniProtKB/TrEMBL;Acc:A0A3Q0KMB2]</t>
  </si>
  <si>
    <t>Putative serine-rich repeat protein  [Source:UniProtKB/TrEMBL;Acc:A0A3Q0KMA5]</t>
  </si>
  <si>
    <t>Putative beta-hexosaminidase B  [Source:UniProtKB/TrEMBL;Acc:A0A3Q0KM70]</t>
  </si>
  <si>
    <t>Putative rna 3' terminal phosphate cyclase  [Source:UniProtKB/TrEMBL;Acc:A0A3Q0KMB7]</t>
  </si>
  <si>
    <t>O-acyltransferase  [Source:UniProtKB/TrEMBL;Acc:A4K7Z0]</t>
  </si>
  <si>
    <t>Putative monocarboxylate transporter  [Source:UniProtKB/TrEMBL;Acc:A0A3Q0KM76]</t>
  </si>
  <si>
    <t>Putative malic enzyme  [Source:UniProtKB/TrEMBL;Acc:A0A3Q0KMA4]</t>
  </si>
  <si>
    <t>Putative thyroid hormone receptor  [Source:UniProtKB/TrEMBL;Acc:A0A3Q0KMA9]</t>
  </si>
  <si>
    <t>Phosphodiesterase  [Source:UniProtKB/TrEMBL;Acc:A0A3Q0KMC7]</t>
  </si>
  <si>
    <t>Putative organic anion transporter  [Source:UniProtKB/TrEMBL;Acc:A0A3Q0KM86]</t>
  </si>
  <si>
    <t>Putative unc-13 (Munc13)  [Source:UniProtKB/TrEMBL;Acc:A0A3Q0KMC8]</t>
  </si>
  <si>
    <t>Putative radial spokehead-l  [Source:UniProtKB/TrEMBL;Acc:A0A3Q0KMB6]</t>
  </si>
  <si>
    <t>Transcription initiation factor iid, 28 kD subunit-related  [Source:UniProtKB/TrEMBL;Acc:G4VFR3]</t>
  </si>
  <si>
    <t>Tyrosine kinase  [Source:UniProtKB/TrEMBL;Acc:A0A3Q0KME2]</t>
  </si>
  <si>
    <t>Putative 5-hydroxytryptamine receptor  [Source:UniProtKB/TrEMBL;Acc:A0A3Q0KMD8]</t>
  </si>
  <si>
    <t>Translational activator gcn1-related  [Source:UniProtKB/TrEMBL;Acc:G4VFS2]</t>
  </si>
  <si>
    <t>Putative early growth response protein  [Source:UniProtKB/TrEMBL;Acc:G4VFS3]</t>
  </si>
  <si>
    <t>Serine/threonine kinase  [Source:UniProtKB/TrEMBL;Acc:A0A3Q0KME8]</t>
  </si>
  <si>
    <t>Centrin-related  [Source:UniProtKB/TrEMBL;Acc:A0A3Q0KMH4]</t>
  </si>
  <si>
    <t>Putative oxalate:formate antiporter  [Source:UniProtKB/TrEMBL;Acc:A0A3Q0KMF3]</t>
  </si>
  <si>
    <t>Putative oxalate:formate antiporter  [Source:UniProtKB/TrEMBL;Acc:A0A3Q0KME7]</t>
  </si>
  <si>
    <t>Putative oxalate:formate antiporter  [Source:UniProtKB/TrEMBL;Acc:A0A3Q0KMB4]</t>
  </si>
  <si>
    <t>Putative nicotinic acetylcholine receptor alpha 9b subunit  [Source:UniProtKB/TrEMBL;Acc:A0A3Q0KMD6]</t>
  </si>
  <si>
    <t>Putative microtubule-associated protein  [Source:UniProtKB/TrEMBL;Acc:A0A3Q0KMF7]</t>
  </si>
  <si>
    <t>Putative dtdp-glucose 4-6-dehydratase  [Source:UniProtKB/TrEMBL;Acc:A0A3Q0KMB8]</t>
  </si>
  <si>
    <t>Putative ribosome biogenesis protein bop1 (Block of proliferation 1 protein)  [Source:UniProtKB/TrEMBL;Acc:A0A3Q0KMI4]</t>
  </si>
  <si>
    <t>Putative high voltage-activated calcium channel beta subunit 1  [Source:UniProtKB/TrEMBL;Acc:A0A3Q0KMG2]</t>
  </si>
  <si>
    <t>Putative dual specificity protein phosphatase  [Source:UniProtKB/TrEMBL;Acc:A0A3Q0KMF6]</t>
  </si>
  <si>
    <t>Egf-like domain protein  [Source:UniProtKB/TrEMBL;Acc:A0A3Q0KME6]</t>
  </si>
  <si>
    <t>Putative brefeldin A-inhibited guanine nucleotide-exchange protein  [Source:UniProtKB/TrEMBL;Acc:A0A3Q0KMF2]</t>
  </si>
  <si>
    <t>Putative kinectin (Kinesin receptor) (CG-1 antigen)  [Source:UniProtKB/TrEMBL;Acc:A0A3Q0KMG6]</t>
  </si>
  <si>
    <t>Putative hunchback protein  [Source:UniProtKB/TrEMBL;Acc:A0A3Q0KMD1]</t>
  </si>
  <si>
    <t>Putative thymidylate synthase  [Source:UniProtKB/TrEMBL;Acc:A0A3Q0KMG0]</t>
  </si>
  <si>
    <t>Carbonic anhydrase-related  [Source:UniProtKB/TrEMBL;Acc:A0A3Q0KMH9]</t>
  </si>
  <si>
    <t>Putative tetratricopeptide repeat protein 10, tpr10  [Source:UniProtKB/TrEMBL;Acc:A0A3Q0KMH1]</t>
  </si>
  <si>
    <t>Multidrug and toxin extrusion protein  [Source:UniProtKB/TrEMBL;Acc:A0A3Q0KMD5]</t>
  </si>
  <si>
    <t>Phosphodiesterase  [Source:UniProtKB/TrEMBL;Acc:A0A3Q0KMK5]</t>
  </si>
  <si>
    <t>NAALADASE L peptidase (M28 family)  [Source:UniProtKB/TrEMBL;Acc:A0A3Q0KMG3]</t>
  </si>
  <si>
    <t>Nalp (Nacht, leucine rich repeat and pyrin domain containing)-related  [Source:UniProtKB/TrEMBL;Acc:A0A3Q0KMH6]</t>
  </si>
  <si>
    <t>Putative collagen alpha-1(I) chain  [Source:UniProtKB/TrEMBL;Acc:A0A3Q0KME1]</t>
  </si>
  <si>
    <t>Actin-like protein  [Source:UniProtKB/TrEMBL;Acc:G4VIR8]</t>
  </si>
  <si>
    <t>Putative forkhead protein/ forkhead protein domain  [Source:UniProtKB/TrEMBL;Acc:A0A3Q0KMG9]</t>
  </si>
  <si>
    <t>Splicing factor 3B subunit 5  [Source:UniProtKB/TrEMBL;Acc:A0A3Q0KMI8]</t>
  </si>
  <si>
    <t>Palmitoyltransferase  [Source:UniProtKB/TrEMBL;Acc:A0A3Q0KME5]</t>
  </si>
  <si>
    <t>Dynamin-associated protein, putative  [Source:UniProtKB/TrEMBL;Acc:A0A3Q0KML6]</t>
  </si>
  <si>
    <t>Defective proboscis extension response (Dpr)-related  [Source:UniProtKB/TrEMBL;Acc:A0A3Q0KMH5]</t>
  </si>
  <si>
    <t>Putative x-ray repair cross complementing protein  [Source:UniProtKB/TrEMBL;Acc:A0A3Q0KME9]</t>
  </si>
  <si>
    <t>Beige/beach protein-related  [Source:UniProtKB/TrEMBL;Acc:A0A3Q0KMM1]</t>
  </si>
  <si>
    <t>Putative dna double-strand break repair rad50 ATPase  [Source:UniProtKB/TrEMBL;Acc:A0A3Q0KMJ1]</t>
  </si>
  <si>
    <t>Excision repair helicase ercc-6-related  [Source:UniProtKB/TrEMBL;Acc:A0A3Q0KMF4]</t>
  </si>
  <si>
    <t>Guanine nucleotide-binding protein subunit gamma  [Source:UniProtKB/TrEMBL;Acc:G4VPE9]</t>
  </si>
  <si>
    <t>Putative polcalcin Che a 3 (Calcium-binding pollen allergen Che a 3)  [Source:UniProtKB/TrEMBL;Acc:G4VPD9]</t>
  </si>
  <si>
    <t>Similar to 16 kDa calcium-binding protein  [Source:UniProtKB/TrEMBL;Acc:A0A3Q0KMN3]</t>
  </si>
  <si>
    <t>Putative anion exchange protein  [Source:UniProtKB/TrEMBL;Acc:A0A3Q0KMK1]</t>
  </si>
  <si>
    <t>Putative dual specificity protein phosphatase  [Source:UniProtKB/TrEMBL;Acc:A0A3Q0KMG5]</t>
  </si>
  <si>
    <t>Putative 60s ribosomal protein L7  [Source:UniProtKB/TrEMBL;Acc:A0A3Q0KML4]</t>
  </si>
  <si>
    <t>Putative leucine rich repeat-containing  [Source:UniProtKB/TrEMBL;Acc:A0A3Q0KMK7]</t>
  </si>
  <si>
    <t>Putative g-protein coupled receptor  [Source:UniProtKB/TrEMBL;Acc:G4VAW8]</t>
  </si>
  <si>
    <t>Nalp (Nacht, leucine rich repeat and pyrin domain containing)-related  [Source:UniProtKB/TrEMBL;Acc:A0A3Q0KMP4]</t>
  </si>
  <si>
    <t>Putative DNA polymerase eta  [Source:UniProtKB/TrEMBL;Acc:A0A3Q0KML2]</t>
  </si>
  <si>
    <t>Putative testis development protein nyd-sp29  [Source:UniProtKB/TrEMBL;Acc:A0A3Q0KMK2]</t>
  </si>
  <si>
    <t>Putative vesicle-associated membrane protein (Vamp)  [Source:UniProtKB/TrEMBL;Acc:G4VKP4]</t>
  </si>
  <si>
    <t>Family C44 unassigned peptidase (C44 family)  [Source:UniProtKB/TrEMBL;Acc:A0A3Q0KML9]</t>
  </si>
  <si>
    <t>Putative regulator of telomere elongation helicase 1 rtel1  [Source:UniProtKB/TrEMBL;Acc:A0A3Q0KMH7]</t>
  </si>
  <si>
    <t>Tyrosine-protein kinase  [Source:UniProtKB/TrEMBL;Acc:A0A3Q0KMQ4]</t>
  </si>
  <si>
    <t>Sodium-bile acid cotransporter related  [Source:UniProtKB/TrEMBL;Acc:A0A3Q0KMK6]</t>
  </si>
  <si>
    <t>Ribonuclease P/MRP protein subunit POP5  [Source:UniProtKB/TrEMBL;Acc:A0A3Q0KMM4]</t>
  </si>
  <si>
    <t>Putative dna cross-link repair protein pso2/snm1  [Source:UniProtKB/TrEMBL;Acc:G4VEY6]</t>
  </si>
  <si>
    <t>Putative cytochrome B561  [Source:UniProtKB/TrEMBL;Acc:G4VEX7]</t>
  </si>
  <si>
    <t>Putative rho/rac guanine nucleotide exchange factor  [Source:UniProtKB/TrEMBL;Acc:A0A3Q0KMN4]</t>
  </si>
  <si>
    <t>Putative ccaat-box DNA binding protein subunit B  [Source:UniProtKB/TrEMBL;Acc:A0A3Q0KMM9]</t>
  </si>
  <si>
    <t>Putative btf  [Source:UniProtKB/TrEMBL;Acc:A0A3Q0KML5]</t>
  </si>
  <si>
    <t>Palmitoyltransferase  [Source:UniProtKB/TrEMBL;Acc:A0A3Q0KMN9]</t>
  </si>
  <si>
    <t>DNAj-related  [Source:UniProtKB/TrEMBL;Acc:A0A3Q0KMN2]</t>
  </si>
  <si>
    <t>Tyrosine kinase  [Source:UniProtKB/TrEMBL;Acc:A0A3Q0KMJ2]</t>
  </si>
  <si>
    <t>Piezo-type mechanosensitive ion channel component  [Source:UniProtKB/TrEMBL;Acc:A0A3Q0KMS3]</t>
  </si>
  <si>
    <t>Exocyst complex component 7  [Source:UniProtKB/TrEMBL;Acc:A0A3Q0KMM0]</t>
  </si>
  <si>
    <t>Putative programmed cell death protein  [Source:UniProtKB/TrEMBL;Acc:A0A3Q0KMJ7]</t>
  </si>
  <si>
    <t>Family S9 non-peptidase homologue (S09 family)  [Source:UniProtKB/TrEMBL;Acc:A0A3Q0KMM5]</t>
  </si>
  <si>
    <t>Calcium-transporting ATPase  [Source:UniProtKB/TrEMBL;Acc:A0A3Q0KMK3]</t>
  </si>
  <si>
    <t>Subfamily A1A unassigned peptidase (A01 family)  [Source:UniProtKB/TrEMBL;Acc:G4VFY7]</t>
  </si>
  <si>
    <t>Putative torsin A  [Source:UniProtKB/TrEMBL;Acc:A0A3Q0KMN1]</t>
  </si>
  <si>
    <t>Putative bcl7a  [Source:UniProtKB/TrEMBL;Acc:A0A3Q0KMQ3]</t>
  </si>
  <si>
    <t>Centrin-related  [Source:UniProtKB/TrEMBL;Acc:A0A3Q0KMU3]</t>
  </si>
  <si>
    <t>DNAj-related  [Source:UniProtKB/TrEMBL;Acc:A0A3Q0KMQ8]</t>
  </si>
  <si>
    <t>Putative n-acetylgalactosaminyltransferase  [Source:UniProtKB/TrEMBL;Acc:G4VHC4]</t>
  </si>
  <si>
    <t>Structural maintenance of chromosomes protein  [Source:UniProtKB/TrEMBL;Acc:G4VHB4]</t>
  </si>
  <si>
    <t>Putative dynactin subunit 3 (Dynactin light chain p24)  [Source:UniProtKB/TrEMBL;Acc:A0A3Q0KML8]</t>
  </si>
  <si>
    <t>Putative mitochondrial carrier protein  [Source:UniProtKB/TrEMBL;Acc:A0A3Q0KMV3]</t>
  </si>
  <si>
    <t>Phosphatidylinositol transfer protein  [Source:UniProtKB/TrEMBL;Acc:A0A3Q0KMP2]</t>
  </si>
  <si>
    <t>Putative ubiquitin-protein ligase  [Source:UniProtKB/TrEMBL;Acc:A0A3Q0KMS4]</t>
  </si>
  <si>
    <t>Putative multidrug resistance protein 1, 2, 3 (P glycoprotein 1, 2, 3)  [Source:UniProtKB/TrEMBL;Acc:A0A3Q0KMM3]</t>
  </si>
  <si>
    <t>Putative brca1 associated ring domain  [Source:UniProtKB/TrEMBL;Acc:A0A3Q0KMV8]</t>
  </si>
  <si>
    <t>Phd finger protein, putative  [Source:UniProtKB/TrEMBL;Acc:A0A3Q0KMT0]</t>
  </si>
  <si>
    <t>Putative mitochondrial solute carrier  [Source:UniProtKB/TrEMBL;Acc:A0A3Q0KMM7]</t>
  </si>
  <si>
    <t>Frataxin homolog, mitochondrial,putative  [Source:UniProtKB/TrEMBL;Acc:G4M097]</t>
  </si>
  <si>
    <t>Serine dehydratase, putative  [Source:UniProtKB/TrEMBL;Acc:A0A3Q0KMS9]</t>
  </si>
  <si>
    <t>Putative smad nuclear interacting protein  [Source:UniProtKB/TrEMBL;Acc:A0A3Q0KMX2]</t>
  </si>
  <si>
    <t>Slbp-P1-related  [Source:UniProtKB/TrEMBL;Acc:A0A3Q0KMQ9]</t>
  </si>
  <si>
    <t>Calpain C (C02 family)  [Source:UniProtKB/TrEMBL;Acc:A0A3Q0KMT5]</t>
  </si>
  <si>
    <t>TATA element modulatory factor  [Source:UniProtKB/TrEMBL;Acc:A0A3Q0KMP0]</t>
  </si>
  <si>
    <t>Disulfide oxidoreductase, putative  [Source:UniProtKB/TrEMBL;Acc:A0A3Q0KMX7]</t>
  </si>
  <si>
    <t>Helicase, putative  [Source:UniProtKB/TrEMBL;Acc:A0A3Q0KMR1]</t>
  </si>
  <si>
    <t>Putative tRNA (cytidine(32)/guanosine(34)-2'-O)-methyltransferase  [Source:UniProtKB/TrEMBL;Acc:G4VP71]</t>
  </si>
  <si>
    <t>Tyrosine kinase  [Source:UniProtKB/TrEMBL;Acc:A0A3Q0KMP3]</t>
  </si>
  <si>
    <t>Putative rabkinesin-6  [Source:UniProtKB/TrEMBL;Acc:A0A3Q0KMV2]</t>
  </si>
  <si>
    <t>Putative drug transporter  [Source:UniProtKB/TrEMBL;Acc:A0A3Q0KMY9]</t>
  </si>
  <si>
    <t>Alpha(1,3)fucosyltransferase,putative  [Source:UniProtKB/TrEMBL;Acc:A0A3Q0KMV7]</t>
  </si>
  <si>
    <t>Calbindin-32, putative  [Source:UniProtKB/TrEMBL;Acc:A0A3Q0KMU9]</t>
  </si>
  <si>
    <t>Putative steroidogenic acute regulatory protein  [Source:UniProtKB/TrEMBL;Acc:A0A3Q0KMQ6]</t>
  </si>
  <si>
    <t>Putative atp-binding cassette, sub-family g2 (White protein) (Abcg2)  [Source:UniProtKB/TrEMBL;Acc:A0A3Q0KMZ9]</t>
  </si>
  <si>
    <t>Putative tight junction protein  [Source:UniProtKB/TrEMBL;Acc:G4VGU1]</t>
  </si>
  <si>
    <t>Putative chloride intracellular channel  [Source:UniProtKB/TrEMBL;Acc:G4VGU2]</t>
  </si>
  <si>
    <t>Putative guanylate kinase  [Source:UniProtKB/TrEMBL;Acc:A0A3Q0KMR2]</t>
  </si>
  <si>
    <t>Putative rhodopsin-like orphan GPCR  [Source:UniProtKB/TrEMBL;Acc:A0A3Q0KMW4]</t>
  </si>
  <si>
    <t>Putative complexin (Synaphin)  [Source:UniProtKB/TrEMBL;Acc:A0A3Q0KMR6]</t>
  </si>
  <si>
    <t>Histone-lysine N-methyltransferase  [Source:UniProtKB/TrEMBL;Acc:A0A3Q0KMX8]</t>
  </si>
  <si>
    <t>Polypyrimidine tract binding protein, putative  [Source:UniProtKB/TrEMBL;Acc:A0A3Q0KMW9]</t>
  </si>
  <si>
    <t>Homeobox protein distal-less dlx,putative  [Source:UniProtKB/TrEMBL;Acc:A0A3Q0KMY3]</t>
  </si>
  <si>
    <t>Gsx family homeobox protein  [Source:UniProtKB/TrEMBL;Acc:A0A3Q0KMS6]</t>
  </si>
  <si>
    <t>Rho-type gtpase activating protein, putative  [Source:UniProtKB/TrEMBL;Acc:A0A3Q0KN15]</t>
  </si>
  <si>
    <t>Methyl-CpG binding domain protein; Methyl-CpG binding domain protein; Methyl-cpg binding protein, mbd, putative; Methyl-cpg binding protein, mbd, putative  [Source:UniProtKB/TrEMBL;Acc:C4Q592]</t>
  </si>
  <si>
    <t>Putative tetraspanin  [Source:UniProtKB/TrEMBL;Acc:A0A3Q0KN24]</t>
  </si>
  <si>
    <t>Putative slingshot dual specificity phosphatase  [Source:UniProtKB/TrEMBL;Acc:A0A3Q0KMW0]</t>
  </si>
  <si>
    <t>Putative tetraspanin  [Source:UniProtKB/TrEMBL;Acc:A0A3Q0KMY7]</t>
  </si>
  <si>
    <t>Putative regulator of G protein signaling  [Source:UniProtKB/TrEMBL;Acc:A0A3Q0KMW6]</t>
  </si>
  <si>
    <t>Centaurin/arf-related  [Source:UniProtKB/TrEMBL;Acc:A0A3Q0KMU4]</t>
  </si>
  <si>
    <t>3-hydroxy-3-methylglutaryl-coenzyme A reductase  [Source:UniProtKB/Swiss-Prot;Acc:P16237]</t>
  </si>
  <si>
    <t>Chromatin regulatory protein sir2, putative  [Source:UniProtKB/TrEMBL;Acc:A0A3Q0KN39]</t>
  </si>
  <si>
    <t>DNAj homolog subfamily C member, putative  [Source:UniProtKB/TrEMBL;Acc:A0A3Q0KMX6]</t>
  </si>
  <si>
    <t>Putative leucine-rich repeat-containing protein  [Source:UniProtKB/TrEMBL;Acc:A0A3Q0KN16]</t>
  </si>
  <si>
    <t>Alpha 1,6 fucosyltransferase K  [Source:UniProtKB/TrEMBL;Acc:G9HW05]</t>
  </si>
  <si>
    <t>Histone deacetylase,putative  [Source:UniProtKB/TrEMBL;Acc:A0A3Q0KMY1]</t>
  </si>
  <si>
    <t>Syntaxin, putative  [Source:UniProtKB/TrEMBL;Acc:A0A3Q0KN06]</t>
  </si>
  <si>
    <t>Putative sh2a  [Source:UniProtKB/TrEMBL;Acc:A0A3Q0KMW1]</t>
  </si>
  <si>
    <t>AP-3 complex subunit delta  [Source:UniProtKB/TrEMBL;Acc:A0A3Q0KN49]</t>
  </si>
  <si>
    <t>Putative ataxin 2-binding protein (Hexaribonucleotide binding protein 1)  [Source:UniProtKB/TrEMBL;Acc:A0A3Q0KMY6]</t>
  </si>
  <si>
    <t>Putative zinc finger protein  [Source:UniProtKB/TrEMBL;Acc:A0A3Q0KN10]</t>
  </si>
  <si>
    <t>Putative cop9 signalosome complex subunit  [Source:UniProtKB/TrEMBL;Acc:A0A3Q0KN54]</t>
  </si>
  <si>
    <t>Putative glutamyl-tRNA synthetase, cytoplasmic (Glutamate--tRNA ligase) (Glurs)  [Source:UniProtKB/TrEMBL;Acc:A0A3Q0KMZ1]</t>
  </si>
  <si>
    <t>3bp-1 related rhogap  [Source:UniProtKB/TrEMBL;Acc:A0A3Q0KN60]</t>
  </si>
  <si>
    <t>Bestrophin homolog  [Source:UniProtKB/TrEMBL;Acc:A0A3Q0KN00]</t>
  </si>
  <si>
    <t>Putative rab6-interacting  [Source:UniProtKB/TrEMBL;Acc:A0A3Q0KN36]</t>
  </si>
  <si>
    <t>Frizzled, putative  [Source:UniProtKB/TrEMBL;Acc:A0A3Q0KN05]</t>
  </si>
  <si>
    <t>Nuclear hormone receptor nor-1/nor-2, putative  [Source:UniProtKB/TrEMBL;Acc:A0A3Q0KN41]</t>
  </si>
  <si>
    <t>Peptidase C1 family  [Source:UniProtKB/TrEMBL;Acc:A0A3Q0KN25]</t>
  </si>
  <si>
    <t>F-box and wd40 domain protein, putative  [Source:UniProtKB/TrEMBL;Acc:G4LUT6]</t>
  </si>
  <si>
    <t>NAChR subunit (ShAR1-beta-like)  [Source:UniProtKB/TrEMBL;Acc:A0A3Q0KN69]</t>
  </si>
  <si>
    <t>Putative rab  [Source:UniProtKB/TrEMBL;Acc:A0A3Q0KN12]</t>
  </si>
  <si>
    <t>Putative spindle assembly checkpoint component MAD1 (Mitotic arrest deficient protein 1)  [Source:UniProtKB/TrEMBL;Acc:A0A3Q0KN30]</t>
  </si>
  <si>
    <t>Phosphoinositol 4-phosphate adaptor protein,putative  [Source:UniProtKB/TrEMBL;Acc:A0A3Q0KN17]</t>
  </si>
  <si>
    <t>Tensin-related  [Source:UniProtKB/TrEMBL;Acc:A0A3Q0KN35]</t>
  </si>
  <si>
    <t>Ephrin receptor, putative  [Source:UniProtKB/TrEMBL;Acc:A0A3Q0KMZ0]</t>
  </si>
  <si>
    <t>Eps8-related protein  [Source:UniProtKB/TrEMBL;Acc:A0A3Q0KN22]</t>
  </si>
  <si>
    <t>Cellular tumor antigen P53, putative  [Source:UniProtKB/TrEMBL;Acc:A0A3Q0KN56]</t>
  </si>
  <si>
    <t>Zinc finger protein, putative  [Source:UniProtKB/TrEMBL;Acc:G4LYN2]</t>
  </si>
  <si>
    <t>Putative zinc transporter  [Source:UniProtKB/TrEMBL;Acc:A0A3Q0KN89]</t>
  </si>
  <si>
    <t>Kinesin-like protein  [Source:UniProtKB/TrEMBL;Acc:A0A3Q0KN32]</t>
  </si>
  <si>
    <t>Serine/threonine kinase  [Source:UniProtKB/TrEMBL;Acc:A0A3Q0KN50]</t>
  </si>
  <si>
    <t>Putative kunitz-type protease inhibitor  [Source:UniProtKB/TrEMBL;Acc:A0A3Q0KN03]</t>
  </si>
  <si>
    <t>Putative lysophosphatidic acid phosphatase  [Source:UniProtKB/TrEMBL;Acc:A0A3Q0KN94]</t>
  </si>
  <si>
    <t>Putative pou6f1/brn-5  [Source:UniProtKB/TrEMBL;Acc:A0A3Q0KN71]</t>
  </si>
  <si>
    <t>Putative calmodulin-3 (CaM-3)  [Source:UniProtKB/TrEMBL;Acc:G4VR86]</t>
  </si>
  <si>
    <t>Putative ataxin 2-binding protein (Hexaribonucleotide binding protein 1)  [Source:UniProtKB/TrEMBL;Acc:A0A3Q0KN08]</t>
  </si>
  <si>
    <t>Putative tetraspanin-CD63 receptor  [Source:UniProtKB/TrEMBL;Acc:A0A3Q0KN99]</t>
  </si>
  <si>
    <t>Putative spindle assembly checkpoint component MAD1 (Mitotic arrest deficient protein 1)  [Source:UniProtKB/TrEMBL;Acc:A0A3Q0KN72]</t>
  </si>
  <si>
    <t>Adipocyte-specific protein 4-related  [Source:UniProtKB/TrEMBL;Acc:A0A3Q0KN13]</t>
  </si>
  <si>
    <t>Putative double-stranded rna-binding protein zn72d  [Source:UniProtKB/TrEMBL;Acc:A0A3Q0KNA3]</t>
  </si>
  <si>
    <t>Tetraspanin, putative  [Source:UniProtKB/TrEMBL;Acc:A0A3Q0KN18]</t>
  </si>
  <si>
    <t>Katanin p60 ATPase-containing subunit A-like 2  [Source:UniProtKB/TrEMBL;Acc:A0A3Q0KNA7]</t>
  </si>
  <si>
    <t>Putative cop-coated vesicle membrane protein P24 (Emp24/gp25l family)  [Source:UniProtKB/TrEMBL;Acc:G4VMT8]</t>
  </si>
  <si>
    <t>Putative g-protein coupled receptor  [Source:UniProtKB/TrEMBL;Acc:A0A3Q0KN23]</t>
  </si>
  <si>
    <t>Putative carbonyl reductase  [Source:UniProtKB/TrEMBL;Acc:A0A3Q0KN58]</t>
  </si>
  <si>
    <t>U4/U6.U5 tri-snRNP-associated protein 3 (U4/U6.U5 tri-snRNP-associated 27 kDa protein) (27K) (Nucleic acid-binding protein RY-1), putative  [Source:UniProtKB/TrEMBL;Acc:G4LVA5]</t>
  </si>
  <si>
    <t>Epsin 4/enthoprotin, putative  [Source:UniProtKB/TrEMBL;Acc:A0A3Q0KN75]</t>
  </si>
  <si>
    <t>Histone-lysine N-methyltransferase  [Source:UniProtKB/TrEMBL;Acc:A0A3Q0KNC6]</t>
  </si>
  <si>
    <t>5'-3' exoribonuclease, putative  [Source:UniProtKB/TrEMBL;Acc:A0A3Q0KN92]</t>
  </si>
  <si>
    <t>Adenosine deaminase-related  [Source:UniProtKB/TrEMBL;Acc:G4LVD7]</t>
  </si>
  <si>
    <t>ATP synthase f chain, mitochondrial-related  [Source:UniProtKB/TrEMBL;Acc:G4LVE7]</t>
  </si>
  <si>
    <t>Putative membrane traffic protein  [Source:UniProtKB/TrEMBL;Acc:G4V9S3]</t>
  </si>
  <si>
    <t>Putative transmembrane protein 56  [Source:UniProtKB/TrEMBL;Acc:G4V9S9]</t>
  </si>
  <si>
    <t>Putative ank repeat-containing  [Source:UniProtKB/TrEMBL;Acc:A0A3Q0KN37]</t>
  </si>
  <si>
    <t>Putative replication factor C / DNA polymerase III gamma-tau subunit  [Source:UniProtKB/TrEMBL;Acc:A0A3Q0KN76]</t>
  </si>
  <si>
    <t>Putative 39s ribosomal protein L35, mitochondrial  [Source:UniProtKB/TrEMBL;Acc:G4V9U0]</t>
  </si>
  <si>
    <t>Kinesin-like protein  [Source:UniProtKB/TrEMBL;Acc:A0A3Q0KNE5]</t>
  </si>
  <si>
    <t>Putative pyruvate dehydrogenase  [Source:UniProtKB/TrEMBL;Acc:A0A3Q0KN81]</t>
  </si>
  <si>
    <t>Purple acid phosphatase  [Source:UniProtKB/TrEMBL;Acc:A0A3Q0KN95]</t>
  </si>
  <si>
    <t>Putative g-protein coupled receptor  [Source:UniProtKB/TrEMBL;Acc:A0A3Q0KN47]</t>
  </si>
  <si>
    <t>Endothelial differentiation-related factor 1  [Source:UniProtKB/TrEMBL;Acc:G4VEG1]</t>
  </si>
  <si>
    <t>Putative dna-directed RNA polymerase I subunit  [Source:UniProtKB/TrEMBL;Acc:A0A3Q0KN97]</t>
  </si>
  <si>
    <t>Mitogen-activated protein kinase  [Source:UniProtKB/TrEMBL;Acc:A0A3Q0KN52]</t>
  </si>
  <si>
    <t>Serine/threonine-protein phosphatase with EF-hands  [Source:UniProtKB/TrEMBL;Acc:A0A3Q0KNA1]</t>
  </si>
  <si>
    <t>Ferrochelatase  [Source:UniProtKB/TrEMBL;Acc:A0A3Q0KN57]</t>
  </si>
  <si>
    <t>Notch  [Source:UniProtKB/TrEMBL;Acc:A0A3Q0KNG1]</t>
  </si>
  <si>
    <t>Pyroglutamyl-peptidase I (C15 family)  [Source:UniProtKB/TrEMBL;Acc:A0A3Q0KN96]</t>
  </si>
  <si>
    <t>Putative sp8  [Source:UniProtKB/TrEMBL;Acc:A0A3Q0KNC8]</t>
  </si>
  <si>
    <t>Kinase  [Source:UniProtKB/TrEMBL;Acc:A0A3Q0KN62]</t>
  </si>
  <si>
    <t>Innexin  [Source:UniProtKB/TrEMBL;Acc:A0A3Q0KNG6]</t>
  </si>
  <si>
    <t>Putative glutamate receptor, kainate  [Source:UniProtKB/TrEMBL;Acc:A0A3Q0KNA6]</t>
  </si>
  <si>
    <t>Transcription factor mrg-related  [Source:UniProtKB/TrEMBL;Acc:A0A3Q0KNH1]</t>
  </si>
  <si>
    <t>Interleukin enhancer binding factor, putative  [Source:UniProtKB/TrEMBL;Acc:G4LV53]</t>
  </si>
  <si>
    <t>Fer-1-related  [Source:UniProtKB/TrEMBL;Acc:A0A3Q0KNB2]</t>
  </si>
  <si>
    <t>Putative striatin  [Source:UniProtKB/TrEMBL;Acc:A0A3Q0KNH6]</t>
  </si>
  <si>
    <t>Putative DNAj (Hsp40) homolog, subfamily B, member  [Source:UniProtKB/TrEMBL;Acc:G4V841]</t>
  </si>
  <si>
    <t>Putative tfiid subunit  [Source:UniProtKB/TrEMBL;Acc:G4V830]</t>
  </si>
  <si>
    <t>Putative phospholipase DDHD1  [Source:UniProtKB/TrEMBL;Acc:A0A3Q0KNB6]</t>
  </si>
  <si>
    <t>Conserved oligomeric Golgi complex subunit 6  [Source:UniProtKB/TrEMBL;Acc:A0A3Q0KN83]</t>
  </si>
  <si>
    <t>Serine/threonine kinase  [Source:UniProtKB/TrEMBL;Acc:A0A3Q0KNI6]</t>
  </si>
  <si>
    <t>Putative rna binding motif protein  [Source:UniProtKB/TrEMBL;Acc:A0A3Q0KNB8]</t>
  </si>
  <si>
    <t>Delta-like protein  [Source:UniProtKB/TrEMBL;Acc:A0A3Q0KNF1]</t>
  </si>
  <si>
    <t>Subfamily C14A unassigned peptidase (C14 family)  [Source:UniProtKB/TrEMBL;Acc:A0A3Q0KNC3]</t>
  </si>
  <si>
    <t>Putative calpain 4, 6, 7, invertebrate  [Source:UniProtKB/TrEMBL;Acc:A0A3Q0KN88]</t>
  </si>
  <si>
    <t>Innexin  [Source:UniProtKB/TrEMBL;Acc:G4V7R2]</t>
  </si>
  <si>
    <t>Putative neurexin  [Source:UniProtKB/TrEMBL;Acc:A0A3Q0KN93]</t>
  </si>
  <si>
    <t>Putative jnk/sapk-associated protein  [Source:UniProtKB/TrEMBL;Acc:A0A3Q0KNJ7]</t>
  </si>
  <si>
    <t>Putative ras suppressor protein 1, rsu1  [Source:UniProtKB/TrEMBL;Acc:A0A3Q0KNG0]</t>
  </si>
  <si>
    <t>Pyruvate carboxylase  [Source:UniProtKB/TrEMBL;Acc:A0A3Q0KND4]</t>
  </si>
  <si>
    <t>Protein kinase  [Source:UniProtKB/TrEMBL;Acc:G4V7Q8]</t>
  </si>
  <si>
    <t>Innexin  [Source:UniProtKB/TrEMBL;Acc:A0A3Q0KNK2]</t>
  </si>
  <si>
    <t>Putative cell adhesion molecule  [Source:UniProtKB/TrEMBL;Acc:A0A3Q0KND2]</t>
  </si>
  <si>
    <t>Protein kinase  [Source:UniProtKB/TrEMBL;Acc:A0A3Q0KND8]</t>
  </si>
  <si>
    <t>Putative ring finger protein 151  [Source:UniProtKB/TrEMBL;Acc:G4VME8]</t>
  </si>
  <si>
    <t>Putative thymidine kinase  [Source:UniProtKB/TrEMBL;Acc:A0A3Q0KNL2]</t>
  </si>
  <si>
    <t>Twik family of potassium channels-related  [Source:UniProtKB/TrEMBL;Acc:A0A3Q0KNE9]</t>
  </si>
  <si>
    <t>Protein kinase  [Source:UniProtKB/TrEMBL;Acc:A0A3Q0KNB4]</t>
  </si>
  <si>
    <t>Cathepsin B endopeptidase; Cathepsin B endopeptidase; SmCB2 peptidase (C01 family); SmCB2 peptidase (C01 family)  [Source:UniProtKB/TrEMBL;Acc:Q95PM1]</t>
  </si>
  <si>
    <t>Splicing factor 3b, subunit 1-related  [Source:UniProtKB/TrEMBL;Acc:A0A3Q0KNI0]</t>
  </si>
  <si>
    <t>Putative high voltage-activated calcium channel beta subunit 2  [Source:UniProtKB/TrEMBL;Acc:A0A3Q0KNF2]</t>
  </si>
  <si>
    <t>Putative glycerol kinase  [Source:UniProtKB/TrEMBL;Acc:A0A3Q0KNN0]</t>
  </si>
  <si>
    <t>Transcriptional enhancer factor (Tef) related  [Source:UniProtKB/TrEMBL;Acc:A0A3Q0KNG3]</t>
  </si>
  <si>
    <t>Putative heat containing protein  [Source:UniProtKB/TrEMBL;Acc:A0A3Q0KNC7]</t>
  </si>
  <si>
    <t>Putative neuropeptide receptor  [Source:UniProtKB/TrEMBL;Acc:A0A3Q0KNN6]</t>
  </si>
  <si>
    <t>Kelch-like protein  [Source:UniProtKB/TrEMBL;Acc:A0A3Q0KNG2]</t>
  </si>
  <si>
    <t>Putative ankyrin repeat domain protein  [Source:UniProtKB/TrEMBL;Acc:A0A3Q0KND5]</t>
  </si>
  <si>
    <t>Deoxyribose-phosphate aldolase  [Source:UniProtKB/TrEMBL;Acc:A0A3Q0KNP1]</t>
  </si>
  <si>
    <t>Phosphodiesterase  [Source:UniProtKB/TrEMBL;Acc:A0A3Q0KNG7]</t>
  </si>
  <si>
    <t>Methionine aminopeptidase  [Source:UniProtKB/TrEMBL;Acc:A0A3Q0KNJ9]</t>
  </si>
  <si>
    <t>Mitogen-activated protein kinase  [Source:UniProtKB/TrEMBL;Acc:A0A3Q0KND7]</t>
  </si>
  <si>
    <t>Achaete-scute transcription factor-related  [Source:UniProtKB/TrEMBL;Acc:A0A3Q0KNK5]</t>
  </si>
  <si>
    <t>Putative trithorax protein ash2  [Source:UniProtKB/TrEMBL;Acc:A0A3Q0KNQ0]</t>
  </si>
  <si>
    <t>Putative poly(ADP-ribose) glycohydrolase  [Source:UniProtKB/TrEMBL;Acc:A0A3Q0KNH9]</t>
  </si>
  <si>
    <t>Vacuolar membrane protein related  [Source:UniProtKB/TrEMBL;Acc:A0A3Q0KNL0]</t>
  </si>
  <si>
    <t>Suppressor of cytokine signaling, putative  [Source:UniProtKB/TrEMBL;Acc:A0A3Q0KNI3]</t>
  </si>
  <si>
    <t>Basic helix-loop-helix transcription factor,putative  [Source:UniProtKB/TrEMBL;Acc:A0A3Q0KNE8]</t>
  </si>
  <si>
    <t>Putative polypyrimidine tract binding protein  [Source:UniProtKB/TrEMBL;Acc:G4VRP8]</t>
  </si>
  <si>
    <t>Putative bhlhzip transcription factor bigmax  [Source:UniProtKB/TrEMBL;Acc:A0A3Q0KNL5]</t>
  </si>
  <si>
    <t>Putative rap1 and  [Source:UniProtKB/TrEMBL;Acc:G4VE67]</t>
  </si>
  <si>
    <t>Epididymal membrane protein E9-related  [Source:UniProtKB/TrEMBL;Acc:G4VE75]</t>
  </si>
  <si>
    <t>Putative ribonuclease III  [Source:UniProtKB/TrEMBL;Acc:A0A3Q0KNJ2]</t>
  </si>
  <si>
    <t>Palmitoyltransferase  [Source:UniProtKB/TrEMBL;Acc:A0A3Q0KNF9]</t>
  </si>
  <si>
    <t>Nuclear pore membrane glycoprotein gp210-related  [Source:UniProtKB/TrEMBL;Acc:A0A3Q0KNR4]</t>
  </si>
  <si>
    <t>Putative insulinprotein enhancer protein isl  [Source:UniProtKB/TrEMBL;Acc:A0A3Q0KNJ4]</t>
  </si>
  <si>
    <t>Putative capicua protein  [Source:UniProtKB/TrEMBL;Acc:A0A3Q0KNM3]</t>
  </si>
  <si>
    <t>Guanylate cyclase  [Source:UniProtKB/TrEMBL;Acc:A0A3Q0KNJ8]</t>
  </si>
  <si>
    <t>NAD(P)H-hydrate epimerase  [Source:UniProtKB/TrEMBL;Acc:G4V655]</t>
  </si>
  <si>
    <t>Putative fkbp-rapamycin associated protein  [Source:UniProtKB/TrEMBL;Acc:A0A3Q0KNS4]</t>
  </si>
  <si>
    <t>Putative importin-beta 2  [Source:UniProtKB/TrEMBL;Acc:A0A3Q0KNN3]</t>
  </si>
  <si>
    <t>Putative retinoblastoma binding protein  [Source:UniProtKB/TrEMBL;Acc:A0A3Q0KNK7]</t>
  </si>
  <si>
    <t>Putative gtp-binding protein alpha subunit  [Source:UniProtKB/TrEMBL;Acc:A0A3Q0KNH3]</t>
  </si>
  <si>
    <t>Putative smap1  [Source:UniProtKB/TrEMBL;Acc:A0A3Q0KNL1]</t>
  </si>
  <si>
    <t>Putative alpha(1,3)fucosyltransferase  [Source:UniProtKB/TrEMBL;Acc:A0A3Q0KNN7]</t>
  </si>
  <si>
    <t>Putative hect E3 ubiquitin ligase  [Source:UniProtKB/TrEMBL;Acc:A0A3Q0KNH7]</t>
  </si>
  <si>
    <t>Mitochondrial carrier protein-related  [Source:UniProtKB/TrEMBL;Acc:A0A3Q0KNL6]</t>
  </si>
  <si>
    <t>Putative paired box protein pax-6  [Source:UniProtKB/TrEMBL;Acc:A0A3Q0KNP2]</t>
  </si>
  <si>
    <t>Glutathione synthetase  [Source:UniProtKB/TrEMBL;Acc:A0A3Q0KNI2]</t>
  </si>
  <si>
    <t>Putative palmitoyl-protein thioesterase  [Source:UniProtKB/TrEMBL;Acc:A0A3Q0KNT9]</t>
  </si>
  <si>
    <t>Putative palmitoyl-protein thioesterase  [Source:UniProtKB/TrEMBL;Acc:A0A3Q0KNM1]</t>
  </si>
  <si>
    <t>AP complex subunit sigma  [Source:UniProtKB/TrEMBL;Acc:G4VTG6]</t>
  </si>
  <si>
    <t>Kelch-related proteins  [Source:UniProtKB/TrEMBL;Acc:A0A3Q0KNM5]</t>
  </si>
  <si>
    <t>Putative four and A half lim domains  [Source:UniProtKB/TrEMBL;Acc:A0A3Q0KNU4]</t>
  </si>
  <si>
    <t>Notch  [Source:UniProtKB/TrEMBL;Acc:A0A3Q0KNN4]</t>
  </si>
  <si>
    <t>Elongin A-related  [Source:UniProtKB/TrEMBL;Acc:A0A3Q0KNV4]</t>
  </si>
  <si>
    <t>Guanyl-nucleotide exchange factor, putative  [Source:UniProtKB/TrEMBL;Acc:A0A3Q0KNN5]</t>
  </si>
  <si>
    <t>Alpha-mannosidase  [Source:UniProtKB/TrEMBL;Acc:A0A3Q0KNR2]</t>
  </si>
  <si>
    <t>Spectrin beta chain  [Source:UniProtKB/TrEMBL;Acc:A0A3Q0KNV9]</t>
  </si>
  <si>
    <t>DNA helicase  [Source:UniProtKB/TrEMBL;Acc:G4VDE3]</t>
  </si>
  <si>
    <t>Feline leukemia virus subgroup C receptor-related  [Source:UniProtKB/TrEMBL;Acc:A0A3Q0KNQ1]</t>
  </si>
  <si>
    <t>Putative carboxypeptidase regulatory region-containing  [Source:UniProtKB/TrEMBL;Acc:A0A3Q0KNW9]</t>
  </si>
  <si>
    <t>Uroporphyrinogen decarboxylase  [Source:UniProtKB/TrEMBL;Acc:G4VSS2]</t>
  </si>
  <si>
    <t>Putative metazoan probable membrane protein  [Source:UniProtKB/TrEMBL;Acc:A0A3Q0KNS7]</t>
  </si>
  <si>
    <t>Putative terminal deoxycytidyl transferase rev1  [Source:UniProtKB/TrEMBL;Acc:A0A3Q0KNQ6]</t>
  </si>
  <si>
    <t>Putative hspc200  [Source:UniProtKB/TrEMBL;Acc:A0A3Q0KNL4]</t>
  </si>
  <si>
    <t>T-complex-associated-testis-expressed 1-related  [Source:UniProtKB/TrEMBL;Acc:G4VSR3]</t>
  </si>
  <si>
    <t>Putative ffa transport protein  [Source:UniProtKB/TrEMBL;Acc:A0A3Q0KNR1]</t>
  </si>
  <si>
    <t>Alpha-1,4 glucan phosphorylase  [Source:UniProtKB/TrEMBL;Acc:A0A3Q0KNL7]</t>
  </si>
  <si>
    <t>Putative sh3 and multiple ankyrin repeat domains protein 1,2 (Shank1,2)  [Source:UniProtKB/TrEMBL;Acc:A0A3Q0KNY7]</t>
  </si>
  <si>
    <t>Putative dynein light intermediate chain  [Source:UniProtKB/TrEMBL;Acc:A0A3Q0KNR5]</t>
  </si>
  <si>
    <t>Putative cytochrome C oxidase polypeptide vib  [Source:UniProtKB/TrEMBL;Acc:C4Q820]</t>
  </si>
  <si>
    <t>Phosphatidate cytidylyltransferase  [Source:UniProtKB/TrEMBL;Acc:G4VKI9]</t>
  </si>
  <si>
    <t>Putative gastric mucin  [Source:UniProtKB/TrEMBL;Acc:G4VAW1]</t>
  </si>
  <si>
    <t>Putative fmrfamide-gated Na+ channel  [Source:UniProtKB/TrEMBL;Acc:A0A3Q0KNT0]</t>
  </si>
  <si>
    <t>Putative lim/homeobox protein Awh (Protein arrowhead)  [Source:UniProtKB/TrEMBL;Acc:A0A3Q0KNN8]</t>
  </si>
  <si>
    <t>Septate junction protein  [Source:UniProtKB/TrEMBL;Acc:A0A3Q0KP02]</t>
  </si>
  <si>
    <t>Putative zinc/iron transporter  [Source:UniProtKB/TrEMBL;Acc:A0A3Q0KNS9]</t>
  </si>
  <si>
    <t>RAR-like nuclear receptor  [Source:UniProtKB/TrEMBL;Acc:A0A3Q0KNT7]</t>
  </si>
  <si>
    <t>Putative mixed-lineage leukemia protein, mll  [Source:UniProtKB/TrEMBL;Acc:A0A3Q0KNP3]</t>
  </si>
  <si>
    <t>Putative death associated protein kinase  [Source:UniProtKB/TrEMBL;Acc:A0A3Q0KNW1]</t>
  </si>
  <si>
    <t>Voltage-gated potassium channel, KCNQ  [Source:UniProtKB/TrEMBL;Acc:A0A3Q0KNU1]</t>
  </si>
  <si>
    <t>Myelin proteolipid-related  [Source:UniProtKB/TrEMBL;Acc:A0A3Q0KNU5]</t>
  </si>
  <si>
    <t>Putative leucine rich repeat-containing  [Source:UniProtKB/TrEMBL;Acc:A0A3Q0KNQ3]</t>
  </si>
  <si>
    <t>Msx family homeobox protein  [Source:UniProtKB/TrEMBL;Acc:A0A3Q0KP18]</t>
  </si>
  <si>
    <t>Receptor protein serine/threonine kinase  [Source:UniProtKB/TrEMBL;Acc:A0A3Q0KNU6]</t>
  </si>
  <si>
    <t>Formin-like  [Source:UniProtKB/TrEMBL;Acc:A0A3Q0KNX0]</t>
  </si>
  <si>
    <t>Apobec-1 complementation factor-related  [Source:UniProtKB/TrEMBL;Acc:A0A3Q0KNQ8]</t>
  </si>
  <si>
    <t>N-acetyltransferase-related  [Source:UniProtKB/TrEMBL;Acc:A0A3Q0KNV1]</t>
  </si>
  <si>
    <t>Chromobox protein-related (Chromobox 1) (Heterochromatin 1)  [Source:UniProtKB/TrEMBL;Acc:G4V7S3]</t>
  </si>
  <si>
    <t>Putative nucleobindin  [Source:UniProtKB/TrEMBL;Acc:A0A3Q0KNY1]</t>
  </si>
  <si>
    <t>Serine hydroxymethyltransferase  [Source:UniProtKB/TrEMBL;Acc:G4V7S8]</t>
  </si>
  <si>
    <t>Putative synaptic ras gtpase activating protein, syngap  [Source:UniProtKB/TrEMBL;Acc:A0A3Q0KNR8]</t>
  </si>
  <si>
    <t>Putative guanine-nucleotide-exchange-factor  [Source:UniProtKB/TrEMBL;Acc:A0A3Q0KP30]</t>
  </si>
  <si>
    <t>AMP-activated protein kinase, gamma regulatory subunit, putative  [Source:UniProtKB/TrEMBL;Acc:A0A3Q0KNY5]</t>
  </si>
  <si>
    <t>4.1 G protein, putative  [Source:UniProtKB/TrEMBL;Acc:A0A3Q0KNS3]</t>
  </si>
  <si>
    <t>Monocarboxylate transporter, putative  [Source:UniProtKB/TrEMBL;Acc:A0A3Q0KNW7]</t>
  </si>
  <si>
    <t>Putative thioredoxin-like protein  [Source:UniProtKB/TrEMBL;Acc:A0A3Q0KNS8]</t>
  </si>
  <si>
    <t>Oxysterol-binding protein  [Source:UniProtKB/TrEMBL;Acc:A0A3Q0KP38]</t>
  </si>
  <si>
    <t>Boule-related  [Source:UniProtKB/TrEMBL;Acc:A0A3Q0KNX2]</t>
  </si>
  <si>
    <t>Putative ikappab kinase complex-associated protein  [Source:UniProtKB/TrEMBL;Acc:A0A3Q0KNT3]</t>
  </si>
  <si>
    <t>Putative centrosomal protein of 41 kDa (Cep41 protein) (Testis-specificprotein A14 protein)  [Source:UniProtKB/TrEMBL;Acc:A0A3Q0KNX6]</t>
  </si>
  <si>
    <t>Putative copper-transporting atpase 1, 2 (Copper pump 1,2)  [Source:UniProtKB/TrEMBL;Acc:A0A3Q0KNX9]</t>
  </si>
  <si>
    <t>Amyloid beta A4 protein related  [Source:UniProtKB/TrEMBL;Acc:A0A3Q0KNT8]</t>
  </si>
  <si>
    <t>Delta-1-pyrroline-5-carboxylate synthase Glutamate 5-kinase Gamma-glutamyl phosphate reductase [Source:UniProtKB/TrEMBL;Acc:A0A3Q0KNY0]</t>
  </si>
  <si>
    <t>Asparagine-rich antigen, putative  [Source:UniProtKB/TrEMBL;Acc:A0A3Q0KNY6]</t>
  </si>
  <si>
    <t>Tumor differentially expressed protein-related  [Source:UniProtKB/TrEMBL;Acc:G4M0S3]</t>
  </si>
  <si>
    <t>Protein Wnt  [Source:UniProtKB/TrEMBL;Acc:G4VJE5]</t>
  </si>
  <si>
    <t>Putative rab GDP/GTP exchange factor  [Source:UniProtKB/TrEMBL;Acc:A0A3Q0KNZ0]</t>
  </si>
  <si>
    <t>Protein kinase  [Source:UniProtKB/TrEMBL;Acc:A0A3Q0KNU8]</t>
  </si>
  <si>
    <t>Putative cadherin  [Source:UniProtKB/TrEMBL;Acc:A0A3Q0KP59]</t>
  </si>
  <si>
    <t>Putative t-box protein  [Source:UniProtKB/TrEMBL;Acc:A0A3Q0KNY8]</t>
  </si>
  <si>
    <t>Putative alkaline phosphatase  [Source:UniProtKB/TrEMBL;Acc:G4VIT0]</t>
  </si>
  <si>
    <t>Peptidylglycine alpha hydroxylating mono-oxygenase; Putative peptidylglycine alpha hydroxylating mono-oxygenase  [Source:UniProtKB/TrEMBL;Acc:Q86QQ6]</t>
  </si>
  <si>
    <t>Putative sulfate transporter  [Source:UniProtKB/TrEMBL;Acc:A0A3Q0KNZ4]</t>
  </si>
  <si>
    <t>Putative ubiquitin-conjugating enzyme h  [Source:UniProtKB/TrEMBL;Acc:A0A3Q0KP17]</t>
  </si>
  <si>
    <t>Putative dynein heavy chain  [Source:UniProtKB/TrEMBL;Acc:A0A3Q0KNZ8]</t>
  </si>
  <si>
    <t>Putative starp antigen  [Source:UniProtKB/TrEMBL;Acc:A0A3Q0KP22]</t>
  </si>
  <si>
    <t>Putative plexin  [Source:UniProtKB/TrEMBL;Acc:A0A3Q0KP05]</t>
  </si>
  <si>
    <t>Putative zinc finger protein  [Source:UniProtKB/TrEMBL;Acc:A0A3Q0KP04]</t>
  </si>
  <si>
    <t>Rna-binding protein related  [Source:UniProtKB/TrEMBL;Acc:G4VIX3]</t>
  </si>
  <si>
    <t>Putative shoc2  [Source:UniProtKB/TrEMBL;Acc:A0A3Q0KP10]</t>
  </si>
  <si>
    <t>Putative muscarinic acetylcholine (GAR) receptor  [Source:UniProtKB/TrEMBL;Acc:A0A3Q0KNW8]</t>
  </si>
  <si>
    <t>Dcc1-related  [Source:UniProtKB/TrEMBL;Acc:A0A3Q0KP80]</t>
  </si>
  <si>
    <t>Putative oxalate:formate antiporter  [Source:UniProtKB/TrEMBL;Acc:A0A3Q0KP09]</t>
  </si>
  <si>
    <t>Putative progesterone-induced-blocking factor  [Source:UniProtKB/TrEMBL;Acc:A0A3Q0KP31]</t>
  </si>
  <si>
    <t>Putative wd and tetratricopeptide repeat protein  [Source:UniProtKB/TrEMBL;Acc:G4VRW4]</t>
  </si>
  <si>
    <t>Putative synovial sarcoma associated ss18 protein  [Source:UniProtKB/TrEMBL;Acc:A0A3Q0KP14]</t>
  </si>
  <si>
    <t>Putative forkhead protein/ forkhead protein domain  [Source:UniProtKB/TrEMBL;Acc:A0A3Q0KP34]</t>
  </si>
  <si>
    <t>DNAj-related  [Source:UniProtKB/TrEMBL;Acc:A0A3Q0KNX7]</t>
  </si>
  <si>
    <t>Putative ankyrin 2,3/unc44  [Source:UniProtKB/TrEMBL;Acc:A0A3Q0KP19]</t>
  </si>
  <si>
    <t>Cell division control protein  [Source:UniProtKB/TrEMBL;Acc:A0A3Q0KP41]</t>
  </si>
  <si>
    <t>U3 small nucleolar ribonucleoprotein protein imp4, putative  [Source:UniProtKB/TrEMBL;Acc:A0A3Q0KP26]</t>
  </si>
  <si>
    <t>Poly [ADP-ribose] polymerase  [Source:UniProtKB/TrEMBL;Acc:A0A3Q0KNY3]</t>
  </si>
  <si>
    <t>Putative adamts (A disintegrin and metalloprotease)  [Source:UniProtKB/TrEMBL;Acc:A0A3Q0KP96]</t>
  </si>
  <si>
    <t>Matrix metallopeptidase-7 (M10 family)  [Source:UniProtKB/TrEMBL;Acc:A0A3Q0KP46]</t>
  </si>
  <si>
    <t>Amino acid transporter  [Source:UniProtKB/TrEMBL;Acc:A0A3Q0KP32]</t>
  </si>
  <si>
    <t>Putative suppressor of potassium transport defect 3 (Skd3 protein)  [Source:UniProtKB/TrEMBL;Acc:A0A3Q0KPA4]</t>
  </si>
  <si>
    <t>Putative m16 family peptidase  [Source:UniProtKB/TrEMBL;Acc:A0A3Q0KP53]</t>
  </si>
  <si>
    <t>Putative tuberin  [Source:UniProtKB/TrEMBL;Acc:A0A3Q0KNZ6]</t>
  </si>
  <si>
    <t>Exocyst complex component  [Source:UniProtKB/TrEMBL;Acc:A0A3Q0KP40]</t>
  </si>
  <si>
    <t>Phosphodiesterase  [Source:UniProtKB/TrEMBL;Acc:A0A3Q0KP42]</t>
  </si>
  <si>
    <t>Eupitrilysin (M16 family)  [Source:UniProtKB/TrEMBL;Acc:A0A3Q0KP01]</t>
  </si>
  <si>
    <t>40S ribosomal protein S21  [Source:UniProtKB/TrEMBL;Acc:G4VQS2]</t>
  </si>
  <si>
    <t>Putative zyxin/trip6  [Source:UniProtKB/TrEMBL;Acc:G4VQS1]</t>
  </si>
  <si>
    <t>Putative calcium-binding protein  [Source:UniProtKB/TrEMBL;Acc:A0A3Q0KP07]</t>
  </si>
  <si>
    <t>Cell polarity protein  [Source:UniProtKB/TrEMBL;Acc:A0A3Q0KPB9]</t>
  </si>
  <si>
    <t>Alpha-l-fucosidase, putative  [Source:UniProtKB/TrEMBL;Acc:A0A3Q0KP50]</t>
  </si>
  <si>
    <t>Putative calbindin-32  [Source:UniProtKB/TrEMBL;Acc:G4VK91]</t>
  </si>
  <si>
    <t>Protein kinase  [Source:UniProtKB/TrEMBL;Acc:G4VK92]</t>
  </si>
  <si>
    <t>Putative dead box ATP-dependent RNA helicase  [Source:UniProtKB/TrEMBL;Acc:A0A3Q0KP55]</t>
  </si>
  <si>
    <t>Syntaxin binding protein-1,2,3, putative  [Source:UniProtKB/TrEMBL;Acc:A0A3Q0KP16]</t>
  </si>
  <si>
    <t>Putative spindle assembly checkpoint component MAD1 (Mitotic arrest deficient protein 1)  [Source:UniProtKB/TrEMBL;Acc:A0A3Q0KP58]</t>
  </si>
  <si>
    <t>Putative beta-1,4-galactosyltransferase  [Source:UniProtKB/TrEMBL;Acc:A0A3Q0KP76]</t>
  </si>
  <si>
    <t>Histidyl-tRNA synthetase-related  [Source:UniProtKB/TrEMBL;Acc:A0A3Q0KP66]</t>
  </si>
  <si>
    <t>Putative homeobox protein knotted-1  [Source:UniProtKB/TrEMBL;Acc:A0A3Q0KP25]</t>
  </si>
  <si>
    <t>Putative rho GTPase  [Source:UniProtKB/TrEMBL;Acc:A0A3Q0KPD9]</t>
  </si>
  <si>
    <t>Palmitoyltransferase  [Source:UniProtKB/TrEMBL;Acc:A0A3Q0KP86]</t>
  </si>
  <si>
    <t>Glycosyltransferase-related  [Source:UniProtKB/TrEMBL;Acc:A0A3Q0KP74]</t>
  </si>
  <si>
    <t>Putative annexin  [Source:UniProtKB/TrEMBL;Acc:A0A3Q0KPE4]</t>
  </si>
  <si>
    <t>Annexin  [Source:UniProtKB/TrEMBL;Acc:A0A3Q0KP72]</t>
  </si>
  <si>
    <t>ADAMTS14 peptidase (M12 family)  [Source:UniProtKB/TrEMBL;Acc:A0A3Q0KP35]</t>
  </si>
  <si>
    <t>Sodium/hydrogen exchanger  [Source:UniProtKB/TrEMBL;Acc:A0A3Q0KP77]</t>
  </si>
  <si>
    <t>Putative atlastin  [Source:UniProtKB/TrEMBL;Acc:G4VPP5]</t>
  </si>
  <si>
    <t>Putative netrin  [Source:UniProtKB/TrEMBL;Acc:A0A3Q0KP82]</t>
  </si>
  <si>
    <t>Putative dnaj (Hsp40) homolog, subfamily C, member  [Source:UniProtKB/TrEMBL;Acc:A0A3Q0KP87]</t>
  </si>
  <si>
    <t>Putative choline o-acyltransferase  [Source:UniProtKB/TrEMBL;Acc:A0A3Q0KP43]</t>
  </si>
  <si>
    <t>Innexin  [Source:UniProtKB/TrEMBL;Acc:A0A3Q0KPF8]</t>
  </si>
  <si>
    <t>Putative syntenin-2 (Syndecan-binding protein 2)  [Source:UniProtKB/TrEMBL;Acc:G4VKT1]</t>
  </si>
  <si>
    <t>Putative arf6 guanine nucleotide exchange factor  [Source:UniProtKB/TrEMBL;Acc:A0A3Q0KPA2]</t>
  </si>
  <si>
    <t>Putative glutaminase  [Source:UniProtKB/TrEMBL;Acc:A0A3Q0KP92]</t>
  </si>
  <si>
    <t>Putative atp synthase alpha subunit vacuolar  [Source:UniProtKB/TrEMBL;Acc:A0A3Q0KP48]</t>
  </si>
  <si>
    <t>Putative amino acid transporter  [Source:UniProtKB/TrEMBL;Acc:A0A3Q0KP94]</t>
  </si>
  <si>
    <t>Putative ankyrin repeat-containing  [Source:UniProtKB/TrEMBL;Acc:A0A3Q0KP97]</t>
  </si>
  <si>
    <t>Putative transient receptor potential cation channel  [Source:UniProtKB/TrEMBL;Acc:A0A3Q0KP99]</t>
  </si>
  <si>
    <t>Putative heterogeneous nuclear ribonucleoprotein C (C1/C2)  [Source:UniProtKB/TrEMBL;Acc:G4VLW3]</t>
  </si>
  <si>
    <t>Protein quiver  [Source:UniProtKB/TrEMBL;Acc:A0A3Q0KPA1]</t>
  </si>
  <si>
    <t>Formin binding protein and related proteins  [Source:UniProtKB/TrEMBL;Acc:A0A3Q0KPH3]</t>
  </si>
  <si>
    <t>ATP-dependent DNA helicase  [Source:UniProtKB/TrEMBL;Acc:A0A3Q0KPA3]</t>
  </si>
  <si>
    <t>Putative wd40 protein  [Source:UniProtKB/TrEMBL;Acc:A0A3Q0KPB6]</t>
  </si>
  <si>
    <t>Putative multidrug resistance associated protein  [Source:UniProtKB/TrEMBL;Acc:A0A3Q0KPA6]</t>
  </si>
  <si>
    <t>Ras-like family  [Source:UniProtKB/TrEMBL;Acc:A0A3Q0KPH8]</t>
  </si>
  <si>
    <t>Putative twister  [Source:UniProtKB/TrEMBL;Acc:A0A3Q0KPA8]</t>
  </si>
  <si>
    <t>Putative atp-dependent RNA helicase  [Source:UniProtKB/TrEMBL;Acc:A0A3Q0KPC1]</t>
  </si>
  <si>
    <t>Putative cleavage stimulation factor  [Source:UniProtKB/TrEMBL;Acc:A0A3Q0KPI3]</t>
  </si>
  <si>
    <t>Putative glutamate receptor, NMDA  [Source:UniProtKB/TrEMBL;Acc:A0A3Q0KPC6]</t>
  </si>
  <si>
    <t>Putative p53 regulated pa26 nuclear protein sestrin  [Source:UniProtKB/TrEMBL;Acc:A0A3Q0KPB5]</t>
  </si>
  <si>
    <t>Putative radical sam proteins  [Source:UniProtKB/TrEMBL;Acc:A0A3Q0KP73]</t>
  </si>
  <si>
    <t>Putative glutamate receptor, kainate  [Source:UniProtKB/TrEMBL;Acc:A0A3Q0KPB7]</t>
  </si>
  <si>
    <t>Ceramidase  [Source:UniProtKB/TrEMBL;Acc:A0A3Q0KPD2]</t>
  </si>
  <si>
    <t>Putative leucine-rich transmembrane proteins  [Source:UniProtKB/TrEMBL;Acc:A0A3Q0KPC2]</t>
  </si>
  <si>
    <t>Putative tripartite motif protein  [Source:UniProtKB/TrEMBL;Acc:A0A3Q0KP78]</t>
  </si>
  <si>
    <t>Mediator of RNA polymerase II transcription subunit 13  [Source:UniProtKB/TrEMBL;Acc:A0A3Q0KPJ3]</t>
  </si>
  <si>
    <t>Putative rac guanyl-nucleotide exchange factor  [Source:UniProtKB/TrEMBL;Acc:G4VBI1]</t>
  </si>
  <si>
    <t>Putative adp-ribosylglycohydrolase  [Source:UniProtKB/TrEMBL;Acc:G4VBG8]</t>
  </si>
  <si>
    <t>Putative homeobox protein even skipped  [Source:UniProtKB/TrEMBL;Acc:A0A3Q0KPJ8]</t>
  </si>
  <si>
    <t>Putative formate-tetrahydrofolate ligase  [Source:UniProtKB/TrEMBL;Acc:A0A3Q0KPC5]</t>
  </si>
  <si>
    <t>Putative sorbin  [Source:UniProtKB/TrEMBL;Acc:A0A3Q0KPE2]</t>
  </si>
  <si>
    <t>Putative ef hand containing protein  [Source:UniProtKB/TrEMBL;Acc:A0A3Q0KPD3]</t>
  </si>
  <si>
    <t>Putative homothorax homeobox protein  [Source:UniProtKB/TrEMBL;Acc:A0A3Q0KPE7]</t>
  </si>
  <si>
    <t>Putative cytosolic purine 5-nucleotidase  [Source:UniProtKB/TrEMBL;Acc:A0A3Q0KP95]</t>
  </si>
  <si>
    <t>GTP-binding protein-related  [Source:UniProtKB/TrEMBL;Acc:A0A3Q0KPK8]</t>
  </si>
  <si>
    <t>Putative rootletin (Ciliary rootlet coiled-coil protein)  [Source:UniProtKB/TrEMBL;Acc:A0A3Q0KPD5]</t>
  </si>
  <si>
    <t>Ubiquitinyl hydrolase-BAP1 (C12 family)  [Source:UniProtKB/TrEMBL;Acc:A0A3Q0KPF2]</t>
  </si>
  <si>
    <t>Putative bromodomain-containing protein 3, brd3  [Source:UniProtKB/TrEMBL;Acc:A0A3Q0KPE1]</t>
  </si>
  <si>
    <t>SmZF1  [Source:UniProtKB/TrEMBL;Acc:A0A3Q0KPA0]</t>
  </si>
  <si>
    <t>Kinesin-like protein  [Source:UniProtKB/TrEMBL;Acc:A0A3Q0KPL3]</t>
  </si>
  <si>
    <t>Putative zinc finger protein  [Source:UniProtKB/TrEMBL;Acc:A0A3Q0KPF6]</t>
  </si>
  <si>
    <t>Putative snf2 histone linker phd ring helicase  [Source:UniProtKB/TrEMBL;Acc:A0A3Q0KPE8]</t>
  </si>
  <si>
    <t>Septate junction protein  [Source:UniProtKB/TrEMBL;Acc:A0A3Q0KPG1]</t>
  </si>
  <si>
    <t>Ctd sr related rna binding protein  [Source:UniProtKB/TrEMBL;Acc:A0A3Q0KPF7]</t>
  </si>
  <si>
    <t>Putative spindle assembly checkpoint component MAD1 (Mitotic arrest deficient protein 1)  [Source:UniProtKB/TrEMBL;Acc:A0A3Q0KPG7]</t>
  </si>
  <si>
    <t>Putative t-cell specific transcription factor, tcf  [Source:UniProtKB/TrEMBL;Acc:A0A3Q0KPG2]</t>
  </si>
  <si>
    <t>Putative junctophilin  [Source:UniProtKB/TrEMBL;Acc:A0A3Q0KPH2]</t>
  </si>
  <si>
    <t>Putative pre-mRNA-splicing factor CLF1  [Source:UniProtKB/TrEMBL;Acc:A0A3Q0KPC3]</t>
  </si>
  <si>
    <t>Putative uveal autoantigen with coiled-coil domains and ankyrin repeats protein (Beta-actin-binding protein) (BetaCAP73)  [Source:UniProtKB/TrEMBL;Acc:G4VBZ9]</t>
  </si>
  <si>
    <t>Putative calmodulin-binding transcription activator (Camta)  [Source:UniProtKB/TrEMBL;Acc:A0A3Q0KPI1]</t>
  </si>
  <si>
    <t>Putative chitinase  [Source:UniProtKB/TrEMBL;Acc:A0A3Q0KPD1]</t>
  </si>
  <si>
    <t>Putative neurofibromin  [Source:UniProtKB/TrEMBL;Acc:A0A3Q0KPP3]</t>
  </si>
  <si>
    <t>Putative cleavage and polyadenylation specificity factor cpsf  [Source:UniProtKB/TrEMBL;Acc:G4VC18]</t>
  </si>
  <si>
    <t>Elongation factor Ts, mitochondrial  [Source:UniProtKB/TrEMBL;Acc:G4V8Y1]</t>
  </si>
  <si>
    <t>DNA ligase  [Source:UniProtKB/TrEMBL;Acc:A0A3Q0KPH9]</t>
  </si>
  <si>
    <t>Putative voltage-gated potassium channel  [Source:UniProtKB/TrEMBL;Acc:A0A3Q0KPE3]</t>
  </si>
  <si>
    <t>DNA-directed RNA polymerase  [Source:UniProtKB/TrEMBL;Acc:A0A3Q0KPI7]</t>
  </si>
  <si>
    <t>Ribose-5-phosphate isomerase, putative  [Source:UniProtKB/TrEMBL;Acc:G4LWP8]</t>
  </si>
  <si>
    <t>Laminin beta chain-related  [Source:UniProtKB/TrEMBL;Acc:G4LWP4]</t>
  </si>
  <si>
    <t>FACT complex subunit SSRP1  [Source:UniProtKB/TrEMBL;Acc:A0A3Q0KPJ4]</t>
  </si>
  <si>
    <t>Sorting nexin, putative  [Source:UniProtKB/TrEMBL;Acc:A0A3Q0KPK6]</t>
  </si>
  <si>
    <t>Rnf25 protein, putative  [Source:UniProtKB/TrEMBL;Acc:G4LWL4]</t>
  </si>
  <si>
    <t>Suppressor of fused, putative  [Source:UniProtKB/TrEMBL;Acc:A0A3Q0KPF5]</t>
  </si>
  <si>
    <t>Protein phosphatase 2C, putative  [Source:UniProtKB/TrEMBL;Acc:A0A3Q0KPR8]</t>
  </si>
  <si>
    <t>Cadherin-related  [Source:UniProtKB/TrEMBL;Acc:A0A3Q0KPJ9]</t>
  </si>
  <si>
    <t>Phosphorylase b kinase regulatory subunit  [Source:UniProtKB/TrEMBL;Acc:A0A3Q0KPK2]</t>
  </si>
  <si>
    <t>Xtp3-transactivated protein B, putative  [Source:UniProtKB/TrEMBL;Acc:A0A3Q0KPG0]</t>
  </si>
  <si>
    <t>Nucleolar protein 6  [Source:UniProtKB/TrEMBL;Acc:A0A3Q0KPK4]</t>
  </si>
  <si>
    <t>Putative fimbrin/plastin  [Source:UniProtKB/TrEMBL;Acc:A0A3Q0KPG5]</t>
  </si>
  <si>
    <t>Putative lipin  [Source:UniProtKB/TrEMBL;Acc:A0A3Q0KPS9]</t>
  </si>
  <si>
    <t>Putative dro/myosuppressin receptor  [Source:UniProtKB/TrEMBL;Acc:A0A3Q0KPK9]</t>
  </si>
  <si>
    <t>Restin-like  [Source:UniProtKB/TrEMBL;Acc:A0A3Q0KPL2]</t>
  </si>
  <si>
    <t>Putative g/t mismatch-specific thymine DNA glycosylase  [Source:UniProtKB/TrEMBL;Acc:A0A3Q0KPH0]</t>
  </si>
  <si>
    <t>Iroquois homeobox family transcription factor  [Source:UniProtKB/TrEMBL;Acc:A0A3Q0KPT3]</t>
  </si>
  <si>
    <t>Putative chromobox protein  [Source:UniProtKB/TrEMBL;Acc:A0A3Q0KPL5]</t>
  </si>
  <si>
    <t>Putative tricarboxylate transport protein  [Source:UniProtKB/TrEMBL;Acc:A0A3Q0KPL7]</t>
  </si>
  <si>
    <t>Putative cadherin  [Source:UniProtKB/TrEMBL;Acc:A0A3Q0KPH5]</t>
  </si>
  <si>
    <t>Putative pc3-like endoprotease variant B  [Source:UniProtKB/TrEMBL;Acc:A0A3Q0KPN2]</t>
  </si>
  <si>
    <t>Kh-domain rna binding protein-related  [Source:UniProtKB/TrEMBL;Acc:A0A3Q0KPI0]</t>
  </si>
  <si>
    <t>Putative phenylalanyl-tRNA synthetase mitochondrial  [Source:UniProtKB/TrEMBL;Acc:A0A3Q0KPU4]</t>
  </si>
  <si>
    <t>Putative trna-dihydrouridine synthase  [Source:UniProtKB/TrEMBL;Acc:G4VKS3]</t>
  </si>
  <si>
    <t>Tyrosine-protein kinase  [Source:UniProtKB/TrEMBL;Acc:A0A3Q0KPN7]</t>
  </si>
  <si>
    <t>Elongation factor 2 kinase, putative  [Source:UniProtKB/TrEMBL;Acc:A0A3Q0KPI4]</t>
  </si>
  <si>
    <t>Elongation factor 2 kinase, putative  [Source:UniProtKB/TrEMBL;Acc:A0A3Q0KPN1]</t>
  </si>
  <si>
    <t>TATA-binding protein-associated phosphoprotein (Dr1), putative  [Source:UniProtKB/TrEMBL;Acc:A0A3Q0KPP2]</t>
  </si>
  <si>
    <t>Peptide (FMRFamide/somatostatin)-like receptor,putative  [Source:UniProtKB/TrEMBL;Acc:A0A3Q0KPJ0]</t>
  </si>
  <si>
    <t>Heterogeneous nuclear ribonucleoprotein l (Hnrnp l), putative  [Source:UniProtKB/TrEMBL;Acc:C4QB42]</t>
  </si>
  <si>
    <t>SmCL2-like peptidase (C01 family)  [Source:UniProtKB/TrEMBL;Acc:A0A3Q0KPV9]</t>
  </si>
  <si>
    <t>Alzheimer's disease beta-amyloid related  [Source:UniProtKB/TrEMBL;Acc:A0A3Q0KPN9]</t>
  </si>
  <si>
    <t>Putative g-protein coupled receptor  [Source:UniProtKB/TrEMBL;Acc:A0A3Q0KPP0]</t>
  </si>
  <si>
    <t>Putative core 1 udp-galactose:n-acetylgalactosamine-alpha-r beta 1,3-galactosyltransferase  [Source:UniProtKB/TrEMBL;Acc:A0A3Q0KPK0]</t>
  </si>
  <si>
    <t>T-complex protein 1 subunit eta  [Source:UniProtKB/TrEMBL;Acc:A0A3Q0KPW4]</t>
  </si>
  <si>
    <t>Dephospho-CoA related kinases  [Source:UniProtKB/TrEMBL;Acc:A0A3Q0KPP4]</t>
  </si>
  <si>
    <t>Autophagy-related protein 9  [Source:UniProtKB/TrEMBL;Acc:A0A3Q0KPQ8]</t>
  </si>
  <si>
    <t>Putative soluble guanylate cyclase gcy  [Source:UniProtKB/TrEMBL;Acc:A0A3Q0KPP5]</t>
  </si>
  <si>
    <t>Putative cell division protein kinase  [Source:UniProtKB/TrEMBL;Acc:G4VI20]</t>
  </si>
  <si>
    <t>Putative f-box only protein  [Source:UniProtKB/TrEMBL;Acc:G4VI15]</t>
  </si>
  <si>
    <t>Transducin-like enhancer protein 1  [Source:UniProtKB/TrEMBL;Acc:A0A3Q0KPL1]</t>
  </si>
  <si>
    <t>Putative monocarboxylate transporter  [Source:UniProtKB/TrEMBL;Acc:A0A3Q0KPX2]</t>
  </si>
  <si>
    <t>Putative pi3kinase  [Source:UniProtKB/TrEMBL;Acc:A0A3Q0KPR7]</t>
  </si>
  <si>
    <t>Geranylgeranyl transferase type-2 subunit beta  [Source:UniProtKB/TrEMBL;Acc:G4VI00]</t>
  </si>
  <si>
    <t>Putative amine GPCR  [Source:UniProtKB/TrEMBL;Acc:A0A3Q0KPX9]</t>
  </si>
  <si>
    <t>Putative mannosyltransferase  [Source:UniProtKB/TrEMBL;Acc:A0A3Q0KPR0]</t>
  </si>
  <si>
    <t>Putative autocrine motility factor receptor,amfr  [Source:UniProtKB/TrEMBL;Acc:A0A3Q0KPS2]</t>
  </si>
  <si>
    <t>Putative receptor protein tyrosine phosphatase n,(Ia2)  [Source:UniProtKB/TrEMBL;Acc:A0A3Q0KPM1]</t>
  </si>
  <si>
    <t>Putative cation efflux protein/ zinc transporter  [Source:UniProtKB/TrEMBL;Acc:A0A3Q0KPY3]</t>
  </si>
  <si>
    <t>Putative cullin  [Source:UniProtKB/TrEMBL;Acc:A0A3Q0KPR6]</t>
  </si>
  <si>
    <t>Putative f-box/leucine rich repeat protein  [Source:UniProtKB/TrEMBL;Acc:A0A3Q0KPS7]</t>
  </si>
  <si>
    <t>Putative map-kinase activating death domain protein  [Source:UniProtKB/TrEMBL;Acc:A0A3Q0KPR4]</t>
  </si>
  <si>
    <t>Monocarboxylate transporter, putative  [Source:UniProtKB/TrEMBL;Acc:G4LYW9]</t>
  </si>
  <si>
    <t>Synaptotagmin, putative  [Source:UniProtKB/TrEMBL;Acc:A0A3Q0KPS0]</t>
  </si>
  <si>
    <t>Putative ubiquitin--protein ligase edd  [Source:UniProtKB/TrEMBL;Acc:A0A3Q0KPT2]</t>
  </si>
  <si>
    <t>Spingomyelin synthetase-related  [Source:UniProtKB/TrEMBL;Acc:A0A3Q0KPS1]</t>
  </si>
  <si>
    <t>Putative forkhead protein/ forkhead protein domain  [Source:UniProtKB/TrEMBL;Acc:A0A3Q0KPS6]</t>
  </si>
  <si>
    <t>Copper transport protein atox1-related  [Source:UniProtKB/TrEMBL;Acc:G4VGF2]</t>
  </si>
  <si>
    <t>Putative recs1 protein (Responsive to centrifugal force and shear stressprotein 1 protein)  [Source:UniProtKB/TrEMBL;Acc:A0A3Q0KPN6]</t>
  </si>
  <si>
    <t>Putative wipi-2  [Source:UniProtKB/TrEMBL;Acc:A0A3Q0KPZ9]</t>
  </si>
  <si>
    <t>Putative high-affinity choline transporter  [Source:UniProtKB/TrEMBL;Acc:A0A3Q0KPT1]</t>
  </si>
  <si>
    <t>Putative titin  [Source:UniProtKB/TrEMBL;Acc:A0A3Q0KPP1]</t>
  </si>
  <si>
    <t>Putative lysine-specific histone demethylase 1  [Source:UniProtKB/TrEMBL;Acc:A0A3Q0KQ06]</t>
  </si>
  <si>
    <t>Nst1p-like protein  [Source:UniProtKB/TrEMBL;Acc:G4VK13]</t>
  </si>
  <si>
    <t>Phosphatidylinositol 4-kinase  [Source:UniProtKB/TrEMBL;Acc:A0A3Q0KPU1]</t>
  </si>
  <si>
    <t>Tryptophanyl-tRNA synthetase, putative  [Source:UniProtKB/TrEMBL;Acc:G4LXR8]</t>
  </si>
  <si>
    <t>Proliferation-associated protein 2G4, 38kDa (M24 family)  [Source:UniProtKB/TrEMBL;Acc:A0A3Q0KPU0]</t>
  </si>
  <si>
    <t>Pol-related  [Source:UniProtKB/TrEMBL;Acc:G4LXR4]</t>
  </si>
  <si>
    <t>Putative asparagine-rich antigen  [Source:UniProtKB/TrEMBL;Acc:A0A3Q0KQ15]</t>
  </si>
  <si>
    <t>Putative histone-lysine n-methyltransferase, setb1  [Source:UniProtKB/TrEMBL;Acc:A0A3Q0KPQ6]</t>
  </si>
  <si>
    <t>Serine/threonine kinase  [Source:UniProtKB/TrEMBL;Acc:A0A3Q0KPV3]</t>
  </si>
  <si>
    <t>Putative leucine-rich repeat-containing protein  [Source:UniProtKB/TrEMBL;Acc:A0A3Q0KPW1]</t>
  </si>
  <si>
    <t>RBR-type E3 ubiquitin transferase  [Source:UniProtKB/TrEMBL;Acc:G4VIZ3]</t>
  </si>
  <si>
    <t>P53 inducible protein-related  [Source:UniProtKB/TrEMBL;Acc:A0A3Q0KQ23]</t>
  </si>
  <si>
    <t>Putative cationic amino acid transporter  [Source:UniProtKB/TrEMBL;Acc:A0A3Q0KPV8]</t>
  </si>
  <si>
    <t>Putative monocarboxylate transporter  [Source:UniProtKB/TrEMBL;Acc:A0A3Q0KPW5]</t>
  </si>
  <si>
    <t>Putative transmembrane protein 17  [Source:UniProtKB/TrEMBL;Acc:G4VHQ1]</t>
  </si>
  <si>
    <t>3-hydroxyacyl-CoA dehydrogenase  [Source:UniProtKB/TrEMBL;Acc:A0A3Q0KPR5]</t>
  </si>
  <si>
    <t>Putative cyclin-dependent kinase 5 activator  [Source:UniProtKB/TrEMBL;Acc:A0A3Q0KQ28]</t>
  </si>
  <si>
    <t>Family S60 non-peptidase homologue (S60 family)  [Source:UniProtKB/TrEMBL;Acc:A0A3Q0KPX0]</t>
  </si>
  <si>
    <t>Putative suppressor of ty  [Source:UniProtKB/TrEMBL;Acc:A0A3Q0KPW2]</t>
  </si>
  <si>
    <t>Serine/threonine kinase  [Source:UniProtKB/TrEMBL;Acc:A0A3Q0KPR9]</t>
  </si>
  <si>
    <t>Serine/threonine kinase  [Source:UniProtKB/TrEMBL;Acc:A0A3Q0KQ33]</t>
  </si>
  <si>
    <t>WD40-repeat containing protein  [Source:UniProtKB/TrEMBL;Acc:G4LYK3]</t>
  </si>
  <si>
    <t>Retinal rod rhodopsin-sensitive cgmp 3',5'-cyclic phosphodiesterase, putative  [Source:UniProtKB/TrEMBL;Acc:G4LYK2]</t>
  </si>
  <si>
    <t>Hexosyltransferase  [Source:UniProtKB/TrEMBL;Acc:A0A3Q0KPW7]</t>
  </si>
  <si>
    <t>Hexosyltransferase  [Source:UniProtKB/TrEMBL;Acc:A0A3Q0KPS3]</t>
  </si>
  <si>
    <t>Camp-response element binding protein-related  [Source:UniProtKB/TrEMBL;Acc:A0A3Q0KPX5]</t>
  </si>
  <si>
    <t>Putative netrin  [Source:UniProtKB/TrEMBL;Acc:A0A3Q0KPX7]</t>
  </si>
  <si>
    <t>Putative tpx2 protein  [Source:UniProtKB/TrEMBL;Acc:A0A3Q0KPX4]</t>
  </si>
  <si>
    <t>Meiotic checkpoint regulator cut4, putative  [Source:UniProtKB/TrEMBL;Acc:A0A3Q0KPX8]</t>
  </si>
  <si>
    <t>Serine/threonine-protein phosphatase  [Source:UniProtKB/TrEMBL;Acc:G4V7T7]</t>
  </si>
  <si>
    <t>Phospholipase  [Source:UniProtKB/TrEMBL;Acc:A0A3Q0KPY0]</t>
  </si>
  <si>
    <t>Putative nebulin  [Source:UniProtKB/TrEMBL;Acc:G4VH74]</t>
  </si>
  <si>
    <t>Alpha-1,3-glucosyltransferase  [Source:UniProtKB/TrEMBL;Acc:A0A3Q0KPY5]</t>
  </si>
  <si>
    <t>Putative pdz domain containing protein  [Source:UniProtKB/TrEMBL;Acc:A0A3Q0KPY9]</t>
  </si>
  <si>
    <t>Putative centrosomal protein of 135 kDa (Cep135 protein) (Centrosomal protein 4)  [Source:UniProtKB/TrEMBL;Acc:A0A3Q0KPZ2]</t>
  </si>
  <si>
    <t>Putative neuronal calcium sensor  [Source:UniProtKB/TrEMBL;Acc:G4V5N3]</t>
  </si>
  <si>
    <t>Protein kinase  [Source:UniProtKB/TrEMBL;Acc:A0A3Q0KPZ7]</t>
  </si>
  <si>
    <t>Putative translation initiation inhibitor  [Source:UniProtKB/TrEMBL;Acc:G4VND5]</t>
  </si>
  <si>
    <t>Rtdr1, putative  [Source:UniProtKB/TrEMBL;Acc:A0A3Q0KQ64]</t>
  </si>
  <si>
    <t>Run and tbc1 domain containing, putative  [Source:UniProtKB/TrEMBL;Acc:A0A3Q0KPZ8]</t>
  </si>
  <si>
    <t>Putative microtubule-associated protein 9 (Aster-associated protein)  [Source:UniProtKB/TrEMBL;Acc:A0A3Q0KPV0]</t>
  </si>
  <si>
    <t>Ubiquitin-specific peptidase 8 (C19 family)  [Source:UniProtKB/TrEMBL;Acc:A0A3Q0KQ07]</t>
  </si>
  <si>
    <t>Similar to Serine-rich adhesin for platelets  [Source:UniProtKB/TrEMBL;Acc:A0A3Q0KQ10]</t>
  </si>
  <si>
    <t>Putative fad NAD binding oxidoreductases  [Source:UniProtKB/TrEMBL;Acc:A0A3Q0KPW0]</t>
  </si>
  <si>
    <t>Odd-skipped-related  [Source:UniProtKB/TrEMBL;Acc:A0A3Q0KQ17]</t>
  </si>
  <si>
    <t>Putative peroxisomal targeting signal 2 receptor  [Source:UniProtKB/TrEMBL;Acc:A0A3Q0KPW6]</t>
  </si>
  <si>
    <t>Putative beta-arrestin 1  [Source:UniProtKB/TrEMBL;Acc:A0A3Q0KQ21]</t>
  </si>
  <si>
    <t>Putative tetraspanin  [Source:UniProtKB/TrEMBL;Acc:A0A3Q0KPX1]</t>
  </si>
  <si>
    <t>Serine/threonine kinase; cAMP-dependent protein kinase catalytic subunit  [Source:UniProtKB/TrEMBL;Acc:C7DPD5]</t>
  </si>
  <si>
    <t>Putative voltage-gated potassium channel  [Source:UniProtKB/TrEMBL;Acc:A0A3Q0KQ27]</t>
  </si>
  <si>
    <t>Putative arf gtpase-activating protein  [Source:UniProtKB/TrEMBL;Acc:A0A3Q0KQ26]</t>
  </si>
  <si>
    <t>Putative anaphase-promoting complex subunit  [Source:UniProtKB/TrEMBL;Acc:A0A3Q0KQ30]</t>
  </si>
  <si>
    <t>Putative cyclic-nucleotide-gated cation channel  [Source:UniProtKB/TrEMBL;Acc:A0A3Q0KPY1]</t>
  </si>
  <si>
    <t>Putative cpg binding protein  [Source:UniProtKB/TrEMBL;Acc:A0A3Q0KQ35]</t>
  </si>
  <si>
    <t>Phosphatidylinositol-binding clathrin assembly protein, putative  [Source:UniProtKB/TrEMBL;Acc:A0A3Q0KQ36]</t>
  </si>
  <si>
    <t>MEG-12  [Source:UniProtKB/TrEMBL;Acc:A0A3Q0KQ41]</t>
  </si>
  <si>
    <t>SWI/SNF complex-related  [Source:UniProtKB/TrEMBL;Acc:A0A3Q0KQ42]</t>
  </si>
  <si>
    <t>Glutathione-s-transferase omega,putative  [Source:UniProtKB/TrEMBL;Acc:G4M1D8]</t>
  </si>
  <si>
    <t>Putative receptor protein tyrosine phosphatase  [Source:UniProtKB/TrEMBL;Acc:A0A3Q0KQ45]</t>
  </si>
  <si>
    <t>Putative cyclin  [Source:UniProtKB/TrEMBL;Acc:G4V5I6]</t>
  </si>
  <si>
    <t>Ras-related GTP binding rag A,B/gtr1  [Source:UniProtKB/TrEMBL;Acc:A0A3Q0KQB8]</t>
  </si>
  <si>
    <t>Putative chromosome region maintenance protein 5/exportin  [Source:UniProtKB/TrEMBL;Acc:A0A3Q0KQ52]</t>
  </si>
  <si>
    <t>Putative sodium/calcium exchanger  [Source:UniProtKB/TrEMBL;Acc:A0A3Q0KQ49]</t>
  </si>
  <si>
    <t>Putative atp-dependent RNA helicase  [Source:UniProtKB/TrEMBL;Acc:A0A3Q0KQ00]</t>
  </si>
  <si>
    <t>Putative otopetrin  [Source:UniProtKB/TrEMBL;Acc:A0A3Q0KQ04]</t>
  </si>
  <si>
    <t>Putative brian-specific homeobox protein  [Source:UniProtKB/TrEMBL;Acc:A0A3Q0KQ62]</t>
  </si>
  <si>
    <t>Putative sumo ligase  [Source:UniProtKB/TrEMBL;Acc:A0A3Q0KQ59]</t>
  </si>
  <si>
    <t>Putative potassium/sodium hyperpolarization-activated cyclic nucleotide-gated channel  [Source:UniProtKB/TrEMBL;Acc:A0A3Q0KQ67]</t>
  </si>
  <si>
    <t>Ciliary outer arm dynein beta heavy chain-related  [Source:UniProtKB/TrEMBL;Acc:A0A3Q0KQ63]</t>
  </si>
  <si>
    <t>Biotin-protein ligase  [Source:UniProtKB/TrEMBL;Acc:G4M078]</t>
  </si>
  <si>
    <t>Adenylate kinase 3, putative  [Source:UniProtKB/TrEMBL;Acc:G4M079]</t>
  </si>
  <si>
    <t>Serine/threonine kinase  [Source:UniProtKB/TrEMBL;Acc:A0A3Q0KQ72]</t>
  </si>
  <si>
    <t>Putative rhodopsin-like orphan GPCR  [Source:UniProtKB/TrEMBL;Acc:A0A3Q0KQ71]</t>
  </si>
  <si>
    <t>Mediator of RNA polymerase II transcription subunit 14  [Source:UniProtKB/TrEMBL;Acc:A0A3Q0KQ77]</t>
  </si>
  <si>
    <t>Phosphatidylinositol-4-phosphate 5-kinase related  [Source:UniProtKB/TrEMBL;Acc:A0A3Q0KQ76]</t>
  </si>
  <si>
    <t>Putative cement protein 3B variant 3  [Source:UniProtKB/TrEMBL;Acc:A0A3Q0KQ75]</t>
  </si>
  <si>
    <t>Putative ectonucleotide pyrophosphatase/phosphodiesterase  [Source:UniProtKB/TrEMBL;Acc:A0A3Q0KQ82]</t>
  </si>
  <si>
    <t>Ecto-phosphodiesterase; Putative ectonucleotide pyrophosphatase/phosphodiesterase; Nucleotide pyrophosphatase/phosphodiesterase 5  [Source:UniProtKB/TrEMBL;Acc:B2D1S3]</t>
  </si>
  <si>
    <t>Putative serine/threonine protein phosphatase 2a regulatory subunit A  [Source:UniProtKB/TrEMBL;Acc:A0A3Q0KQF2]</t>
  </si>
  <si>
    <t>Putative arginyl-tRNA synthetase  [Source:UniProtKB/TrEMBL;Acc:A0A3Q0KQ87]</t>
  </si>
  <si>
    <t>Neuropilin (Nrp) and tolloid (Tll)-like  [Source:UniProtKB/TrEMBL;Acc:A0A3Q0KQ84]</t>
  </si>
  <si>
    <t>Putative monoxygenase  [Source:UniProtKB/TrEMBL;Acc:A0A3Q0KQ85]</t>
  </si>
  <si>
    <t>Putative cation chloride cotransporter  [Source:UniProtKB/TrEMBL;Acc:A0A3Q0KQ34]</t>
  </si>
  <si>
    <t>GDP-D-mannose-4,6-dehydratase; GDP-mannose 4,6-dehydratase  [Source:UniProtKB/TrEMBL;Acc:E2EAJ1]</t>
  </si>
  <si>
    <t>Guanylate cyclase  [Source:UniProtKB/TrEMBL;Acc:A0A3Q0KQ92]</t>
  </si>
  <si>
    <t>Nucleoside diphosphate kinase  [Source:UniProtKB/TrEMBL;Acc:A0A3Q0KQ90]</t>
  </si>
  <si>
    <t>Putative ring finger protein B (Protein rngB)  [Source:UniProtKB/TrEMBL;Acc:A0A3Q0KQ97]</t>
  </si>
  <si>
    <t>Putative beta-tubulin cofactor d  [Source:UniProtKB/TrEMBL;Acc:A0A3Q0KQ95]</t>
  </si>
  <si>
    <t>Chromatin assembly factor I P60 subunit,putative  [Source:UniProtKB/TrEMBL;Acc:A0A3Q0KQ46]</t>
  </si>
  <si>
    <t>Cyclin d, putative  [Source:UniProtKB/TrEMBL;Acc:A0A3Q0KQA1]</t>
  </si>
  <si>
    <t>Ubiquitin-specific peptidase 9X (C19 family)  [Source:UniProtKB/TrEMBL;Acc:A0A3Q0KQ99]</t>
  </si>
  <si>
    <t>Protein phosphatase 1 binding protein, putative  [Source:UniProtKB/TrEMBL;Acc:A0A3Q0KQ98]</t>
  </si>
  <si>
    <t>DNA-directed RNA polymerase subunit beta  [Source:UniProtKB/TrEMBL;Acc:A0A3Q0KQA5]</t>
  </si>
  <si>
    <t>Putative dna repair endonuclease xp-f / mei-9 / rad1  [Source:UniProtKB/TrEMBL;Acc:A0A3Q0KQA3]</t>
  </si>
  <si>
    <t>Putative glutamate receptor, kainate  [Source:UniProtKB/TrEMBL;Acc:A0A3Q0KQ55]</t>
  </si>
  <si>
    <t>Putative 60s ribosomal protein L4  [Source:UniProtKB/TrEMBL;Acc:G4VJ35]</t>
  </si>
  <si>
    <t>Putative l-asparaginase I  [Source:UniProtKB/TrEMBL;Acc:A0A3Q0KQB1]</t>
  </si>
  <si>
    <t>Putative transcriptional regulator atrx homolog (X-linked nuclear protein-1)  [Source:UniProtKB/TrEMBL;Acc:A0A3Q0KQB0]</t>
  </si>
  <si>
    <t>Putative neurobeachin  [Source:UniProtKB/TrEMBL;Acc:A0A3Q0KQA7]</t>
  </si>
  <si>
    <t>Protein kinase  [Source:UniProtKB/TrEMBL;Acc:A0A3Q0KQ61]</t>
  </si>
  <si>
    <t>Putative fgf receptor activating protein  [Source:UniProtKB/TrEMBL;Acc:A0A3Q0KQI0]</t>
  </si>
  <si>
    <t>Putative cyclin G2  [Source:UniProtKB/TrEMBL;Acc:G4VJ37]</t>
  </si>
  <si>
    <t>Putative 60s ribosomal protein L24  [Source:UniProtKB/TrEMBL;Acc:A0A3Q0KQB2]</t>
  </si>
  <si>
    <t>Presenilin  [Source:UniProtKB/TrEMBL;Acc:C0SKM6]</t>
  </si>
  <si>
    <t>RILP-like protein  [Source:UniProtKB/TrEMBL;Acc:A0A3Q0KQI6]</t>
  </si>
  <si>
    <t>Sugar nucleotide epimerase related  [Source:UniProtKB/TrEMBL;Acc:A0A3Q0KQB7]</t>
  </si>
  <si>
    <t>Putative zinc finger protein  [Source:UniProtKB/TrEMBL;Acc:A0A3Q0KQC7]</t>
  </si>
  <si>
    <t>ER lumen protein-retaining receptor  [Source:UniProtKB/TrEMBL;Acc:A0A3Q0KQ74]</t>
  </si>
  <si>
    <t>Putative unkempt protein  [Source:UniProtKB/TrEMBL;Acc:A0A3Q0KQD0]</t>
  </si>
  <si>
    <t>Putative adenylsulfate kinase  [Source:UniProtKB/TrEMBL;Acc:A0A3Q0KQ78]</t>
  </si>
  <si>
    <t>DEAD box ATP-dependent RNA helicase, putative  [Source:UniProtKB/TrEMBL;Acc:A0A3Q0KQD4]</t>
  </si>
  <si>
    <t>Putative nuclear factor Y transcription factor subunit B homolog  [Source:UniProtKB/TrEMBL;Acc:A0A3Q0KQ83]</t>
  </si>
  <si>
    <t>Shippo-1-related  [Source:UniProtKB/TrEMBL;Acc:A0A3Q0KQK9]</t>
  </si>
  <si>
    <t>Putative alpha(1,3)fucosyltransferase  [Source:UniProtKB/TrEMBL;Acc:A0A3Q0KQD9]</t>
  </si>
  <si>
    <t>Clathrin heavy chain  [Source:UniProtKB/TrEMBL;Acc:A0A3Q0KQD5]</t>
  </si>
  <si>
    <t>Putative pten  [Source:UniProtKB/TrEMBL;Acc:G4VQL7]</t>
  </si>
  <si>
    <t>Putative multiple pdz domain protein  [Source:UniProtKB/TrEMBL;Acc:A0A3Q0KQL5]</t>
  </si>
  <si>
    <t>Putative mitochondrial ATP synthase B chain  [Source:UniProtKB/TrEMBL;Acc:G4VJX8]</t>
  </si>
  <si>
    <t>Carboxylic ester hydrolase  [Source:UniProtKB/TrEMBL;Acc:Q71SU7]</t>
  </si>
  <si>
    <t>SWI/SNF-related  [Source:UniProtKB/TrEMBL;Acc:A0A3Q0KQM6]</t>
  </si>
  <si>
    <t>Putative nuclear lim interactor-interacting factor (Nli-interacting factor) (Nli-if)  [Source:UniProtKB/TrEMBL;Acc:A0A3Q0KQF6]</t>
  </si>
  <si>
    <t>Putative glycosyltransferase 14 family member  [Source:UniProtKB/TrEMBL;Acc:A0A3Q0KQF4]</t>
  </si>
  <si>
    <t>Ribosomal protein related  [Source:UniProtKB/TrEMBL;Acc:G4V6H6]</t>
  </si>
  <si>
    <t>Rna-binding protein musashi-related  [Source:UniProtKB/TrEMBL;Acc:A0A3Q0KQN1]</t>
  </si>
  <si>
    <t>Egf-like domain protein  [Source:UniProtKB/TrEMBL;Acc:A0A3Q0KQF9]</t>
  </si>
  <si>
    <t>S-adenosylmethionine-dependent methyltransferase related  [Source:UniProtKB/TrEMBL;Acc:A0A3Q0KQF5]</t>
  </si>
  <si>
    <t>Putative rap gtpase-activating protein  [Source:UniProtKB/TrEMBL;Acc:A0A3Q0KQG7]</t>
  </si>
  <si>
    <t>Signal transduction protein lnk-related  [Source:UniProtKB/TrEMBL;Acc:A0A3Q0KQG6]</t>
  </si>
  <si>
    <t>Putative tubulin delta chain  [Source:UniProtKB/TrEMBL;Acc:A0A3Q0KQG0]</t>
  </si>
  <si>
    <t>Putative rhogap protein  [Source:UniProtKB/TrEMBL;Acc:G4VBQ4]</t>
  </si>
  <si>
    <t>Putative pold3 protein  [Source:UniProtKB/TrEMBL;Acc:A0A3Q0KQH2]</t>
  </si>
  <si>
    <t>Putative cop-coated vesicle membrane protein P24 (Emp24/gp25l family)  [Source:UniProtKB/TrEMBL;Acc:G4V867]</t>
  </si>
  <si>
    <t>Putative yeast nucleolar complex  [Source:UniProtKB/TrEMBL;Acc:A0A3Q0KQP8]</t>
  </si>
  <si>
    <t>Pumilio, putative  [Source:UniProtKB/TrEMBL;Acc:A0A3Q0KQH7]</t>
  </si>
  <si>
    <t>Heat shock protein 70 (Hsp70)-interacting protein, putative  [Source:UniProtKB/TrEMBL;Acc:A0A3Q0KQH4]</t>
  </si>
  <si>
    <t>Cyclic-nucleotide-gated cation channel,putative  [Source:UniProtKB/TrEMBL;Acc:A0A3Q0KQC4]</t>
  </si>
  <si>
    <t>Agrin, putative  [Source:UniProtKB/TrEMBL;Acc:A0A3Q0KQQ4]</t>
  </si>
  <si>
    <t>Set, putative  [Source:UniProtKB/TrEMBL;Acc:G4LY72]</t>
  </si>
  <si>
    <t>Serine/threonine kinase  [Source:UniProtKB/TrEMBL;Acc:A0A3Q0KQI3]</t>
  </si>
  <si>
    <t>Frizzled, putative  [Source:UniProtKB/TrEMBL;Acc:A0A3Q0KQD7]</t>
  </si>
  <si>
    <t>Putative dna-binding protein inhibitor  [Source:UniProtKB/TrEMBL;Acc:G4VNJ1]</t>
  </si>
  <si>
    <t>Myocardin-related transcription factor  [Source:UniProtKB/TrEMBL;Acc:A0A3Q0KQJ3]</t>
  </si>
  <si>
    <t>Putative ligatin  [Source:UniProtKB/TrEMBL;Acc:A0A3Q0KQE3]</t>
  </si>
  <si>
    <t>Putative sh3 and multiple ankyrin repeat domains protein 1,2 (Shank1,2)  [Source:UniProtKB/TrEMBL;Acc:A0A3Q0KQJ8]</t>
  </si>
  <si>
    <t>Putative heat shock protein 70 (Hsp70)-interacting protein  [Source:UniProtKB/TrEMBL;Acc:A0A3Q0KQJ5]</t>
  </si>
  <si>
    <t>Putative dna polymerase theta  [Source:UniProtKB/TrEMBL;Acc:A0A3Q0KQI9]</t>
  </si>
  <si>
    <t>Serpin, putative  [Source:UniProtKB/TrEMBL;Acc:A0A3Q0KQK2]</t>
  </si>
  <si>
    <t>Serpin, putative  [Source:UniProtKB/TrEMBL;Acc:A0A3Q0KQJ9]</t>
  </si>
  <si>
    <t>Mannose-p-dolichol utilization defect 1 (Lec35)-related  [Source:UniProtKB/TrEMBL;Acc:A0A3Q0KQK4]</t>
  </si>
  <si>
    <t>Serine/threonine kinase  [Source:UniProtKB/TrEMBL;Acc:A0A3Q0KQK0]</t>
  </si>
  <si>
    <t>Putative heat shock protein  [Source:UniProtKB/TrEMBL;Acc:G4VJ99]</t>
  </si>
  <si>
    <t>Bile acid beta-glucosidase-related  [Source:UniProtKB/TrEMBL;Acc:A0A3Q0KQT8]</t>
  </si>
  <si>
    <t>Gtpase activating protein-related  [Source:UniProtKB/TrEMBL;Acc:A0A3Q0KQK8]</t>
  </si>
  <si>
    <t>Putative cadherin  [Source:UniProtKB/TrEMBL;Acc:A0A3Q0KQG3]</t>
  </si>
  <si>
    <t>Putative heterogeneous nuclear ribonucleoprotein k  [Source:UniProtKB/TrEMBL;Acc:A0A3Q0KQL7]</t>
  </si>
  <si>
    <t>Twik family of potassium channels-related  [Source:UniProtKB/TrEMBL;Acc:A0A3Q0KQG8]</t>
  </si>
  <si>
    <t>Putative oxysterol-binding protein  [Source:UniProtKB/TrEMBL;Acc:A0A3Q0KQM4]</t>
  </si>
  <si>
    <t>Putative tripartite motif protein trim9  [Source:UniProtKB/TrEMBL;Acc:A0A3Q0KQV7]</t>
  </si>
  <si>
    <t>Calcium-activated potassium channel  [Source:UniProtKB/TrEMBL;Acc:A0A3Q0KQN0]</t>
  </si>
  <si>
    <t>Putative calmodulin  [Source:UniProtKB/TrEMBL;Acc:A0A3Q0KQH8]</t>
  </si>
  <si>
    <t>Post-GPI attachment to proteins factor 3  [Source:UniProtKB/TrEMBL;Acc:A0A3Q0KQM5]</t>
  </si>
  <si>
    <t>Putative jumonji/arid domain-containing protein  [Source:UniProtKB/TrEMBL;Acc:A0A3Q0KQW7]</t>
  </si>
  <si>
    <t>Putative growth factor receptor-bound protein  [Source:UniProtKB/TrEMBL;Acc:A0A3Q0KQP4]</t>
  </si>
  <si>
    <t>Putative cytochrome P450  [Source:UniProtKB/TrEMBL;Acc:A0A3Q0KQN6]</t>
  </si>
  <si>
    <t>Transporter spinster-related  [Source:UniProtKB/TrEMBL;Acc:G4VA06]</t>
  </si>
  <si>
    <t>Putative centrosomal protein of 63 kDa (Cep63 protein)  [Source:UniProtKB/TrEMBL;Acc:A0A3Q0KQJ4]</t>
  </si>
  <si>
    <t>Protein Wnt  [Source:UniProtKB/TrEMBL;Acc:A0A3Q0KQY3]</t>
  </si>
  <si>
    <t>Alpha-amylase, putative  [Source:UniProtKB/TrEMBL;Acc:A0A3Q0KQQ3]</t>
  </si>
  <si>
    <t>DNA-directed RNA polymerase subunit  [Source:UniProtKB/TrEMBL;Acc:A0A3Q0KQP2]</t>
  </si>
  <si>
    <t>Putative o-linked n-acetylglucosamine transferase, ogt  [Source:UniProtKB/TrEMBL;Acc:A0A3Q0KQK1]</t>
  </si>
  <si>
    <t>Putative ocrl type II inositol 5-phosphatase  [Source:UniProtKB/TrEMBL;Acc:A0A3Q0KQQ8]</t>
  </si>
  <si>
    <t>Sec24-related C, d  [Source:UniProtKB/TrEMBL;Acc:G4VKC5]</t>
  </si>
  <si>
    <t>Protein kinase  [Source:UniProtKB/TrEMBL;Acc:A0A3Q0KQQ2]</t>
  </si>
  <si>
    <t>Putative partner of ralbp-1  [Source:UniProtKB/TrEMBL;Acc:A0A3Q0KQQ7]</t>
  </si>
  <si>
    <t>Nardilysin (M16 family)  [Source:UniProtKB/TrEMBL;Acc:A0A3Q0KQL3]</t>
  </si>
  <si>
    <t>Serine/threonine kinase  [Source:UniProtKB/TrEMBL;Acc:G4VNR0]</t>
  </si>
  <si>
    <t>Rhodopsin-like orphan GPCR,putative  [Source:UniProtKB/TrEMBL;Acc:A0A3Q0KQR4]</t>
  </si>
  <si>
    <t>Cysteine-rich with egf-like domains protein  [Source:UniProtKB/TrEMBL;Acc:A0A3Q0KQR3]</t>
  </si>
  <si>
    <t>Putative ceramide glucosyltransferase  [Source:UniProtKB/TrEMBL;Acc:A0A3Q0KQL8]</t>
  </si>
  <si>
    <t>Sphingoid long chain base kinase  [Source:UniProtKB/TrEMBL;Acc:A0A3Q0KR08]</t>
  </si>
  <si>
    <t>Signal recognition particle subunit SRP68  [Source:UniProtKB/TrEMBL;Acc:G4VPU6]</t>
  </si>
  <si>
    <t>Putative progesterone-induced-blocking factor  [Source:UniProtKB/TrEMBL;Acc:A0A3Q0KQM3]</t>
  </si>
  <si>
    <t>Putative udp-galactose transporter  [Source:UniProtKB/TrEMBL;Acc:A0A3Q0KQS5]</t>
  </si>
  <si>
    <t>Serine/threonine kinase  [Source:UniProtKB/TrEMBL;Acc:A0A3Q0KQS2]</t>
  </si>
  <si>
    <t>Tyrosine kinase  [Source:UniProtKB/TrEMBL;Acc:A0A3Q0KQT7]</t>
  </si>
  <si>
    <t>Putative lim domain  [Source:UniProtKB/TrEMBL;Acc:A0A3Q0KQT0]</t>
  </si>
  <si>
    <t>Putative breast cancer metastasis-suppressor  [Source:UniProtKB/TrEMBL;Acc:A0A3Q0KQS7]</t>
  </si>
  <si>
    <t>Putative rassf1  [Source:UniProtKB/TrEMBL;Acc:A0A3Q0KQN3]</t>
  </si>
  <si>
    <t>Protein kinase  [Source:UniProtKB/TrEMBL;Acc:A0A3Q0KR27]</t>
  </si>
  <si>
    <t>Putative synoviolin  [Source:UniProtKB/TrEMBL;Acc:A0A3Q0KQU2]</t>
  </si>
  <si>
    <t>Lipoma hmgic fusion partner-like protein  [Source:UniProtKB/TrEMBL;Acc:A0A3Q0KQT5]</t>
  </si>
  <si>
    <t>Family M13 unassigned peptidase (M13 family)  [Source:UniProtKB/TrEMBL;Acc:A0A3Q0KQT1]</t>
  </si>
  <si>
    <t>Putative atp-dependent RNA helicase  [Source:UniProtKB/TrEMBL;Acc:A0A3Q0KQU0]</t>
  </si>
  <si>
    <t>Putative smad  [Source:UniProtKB/TrEMBL;Acc:G4VAI1]</t>
  </si>
  <si>
    <t>Putative peptide (FMRFamide/neurokinin-3)-like receptor  [Source:UniProtKB/TrEMBL;Acc:A0A3Q0KQU1]</t>
  </si>
  <si>
    <t>Putative dead box ATP-dependent RNA helicase  [Source:UniProtKB/TrEMBL;Acc:A0A3Q0KQQ0]</t>
  </si>
  <si>
    <t>U6 snRNA-associated Sm-like protein LSm4  [Source:UniProtKB/TrEMBL;Acc:G4VPB2]</t>
  </si>
  <si>
    <t>Putative von Willebrand factor type A domain-containing protein  [Source:UniProtKB/TrEMBL;Acc:A0A3Q0KQV0]</t>
  </si>
  <si>
    <t>Putative phosphoglucomutase  [Source:UniProtKB/TrEMBL;Acc:A0A3Q0KQQ5]</t>
  </si>
  <si>
    <t>DNA-directed RNA polymerase subunit  [Source:UniProtKB/TrEMBL;Acc:A0A3Q0KQV6]</t>
  </si>
  <si>
    <t>Rna-binding protein musashi-related  [Source:UniProtKB/TrEMBL;Acc:A0A3Q0KQU9]</t>
  </si>
  <si>
    <t>Putative prion interactor pint1  [Source:UniProtKB/TrEMBL;Acc:A0A3Q0KQR0]</t>
  </si>
  <si>
    <t>Putative chaperone protein DNAj  [Source:UniProtKB/TrEMBL;Acc:A0A3Q0KQW6]</t>
  </si>
  <si>
    <t>Putative nachr subunit  [Source:UniProtKB/TrEMBL;Acc:A0A3Q0KQW0]</t>
  </si>
  <si>
    <t>Putative dead box ATP-dependent RNA helicase  [Source:UniProtKB/TrEMBL;Acc:A0A3Q0KQV3]</t>
  </si>
  <si>
    <t>Putative erythrocyte membrane protein  [Source:UniProtKB/TrEMBL;Acc:A0A3Q0KQR5]</t>
  </si>
  <si>
    <t>Putative transcription factor ap-2 gamma  [Source:UniProtKB/TrEMBL;Acc:A0A3Q0KR56]</t>
  </si>
  <si>
    <t>Suppressor of actin (Sac)-related  [Source:UniProtKB/TrEMBL;Acc:A0A3Q0KQS0]</t>
  </si>
  <si>
    <t>Putative leukocyte receptor cluster (Lrc) member 4 protein  [Source:UniProtKB/TrEMBL;Acc:A0A3Q0KR61]</t>
  </si>
  <si>
    <t>Putative nuclear inhibitor of protein phosphatase-1  [Source:UniProtKB/TrEMBL;Acc:G4VST5]</t>
  </si>
  <si>
    <t>Glycogenin-related  [Source:UniProtKB/TrEMBL;Acc:A0A3Q0KQX0]</t>
  </si>
  <si>
    <t>Helicase, putative  [Source:UniProtKB/TrEMBL;Acc:A0A3Q0KR71]</t>
  </si>
  <si>
    <t>Peroxiredoxin, Prx2; Peroxiredoxin, Prx2; Thioredoxin peroxidase; Thioredoxin peroxidase 2  [Source:UniProtKB/TrEMBL;Acc:G4LV26]</t>
  </si>
  <si>
    <t>Ethanolamine-phosphate cytidylyltransferase  [Source:UniProtKB/TrEMBL;Acc:A0A3Q0KQW9]</t>
  </si>
  <si>
    <t>DNA topoisomerase  [Source:UniProtKB/TrEMBL;Acc:A0A3Q0KQS9]</t>
  </si>
  <si>
    <t>Putative reticulocalbin  [Source:UniProtKB/TrEMBL;Acc:A0A3Q0KR76]</t>
  </si>
  <si>
    <t>Putative rna-binding protein lin-28  [Source:UniProtKB/TrEMBL;Acc:A0A3Q0KQY6]</t>
  </si>
  <si>
    <t>Putative organic solute transporter  [Source:UniProtKB/TrEMBL;Acc:G4VM07]</t>
  </si>
  <si>
    <t>Fumarate hydratase  [Source:UniProtKB/TrEMBL;Acc:A0A3Q0KQY7]</t>
  </si>
  <si>
    <t>Putative multiple ankyrin repeats single kh domain protein  [Source:UniProtKB/TrEMBL;Acc:A0A3Q0KQT9]</t>
  </si>
  <si>
    <t>Putative glypican  [Source:UniProtKB/TrEMBL;Acc:A0A3Q0KQZ7]</t>
  </si>
  <si>
    <t>Mitochondrial import inner membrane translocase subunit TIM44  [Source:UniProtKB/TrEMBL;Acc:A0A3Q0KQU6]</t>
  </si>
  <si>
    <t>Putative receptor protein tyrosine phosphatase r (Pcptp1)  [Source:UniProtKB/TrEMBL;Acc:A0A3Q0KR90]</t>
  </si>
  <si>
    <t>Putative ribonuclease t2  [Source:UniProtKB/TrEMBL;Acc:G4V5B9]</t>
  </si>
  <si>
    <t>Kelch-like protein  [Source:UniProtKB/TrEMBL;Acc:A0A3Q0KQY9]</t>
  </si>
  <si>
    <t>Putative amp dependent ligase  [Source:UniProtKB/TrEMBL;Acc:A0A3Q0KR05]</t>
  </si>
  <si>
    <t>Putative ras guanine nucleotide exchange factor RasGEFB  [Source:UniProtKB/TrEMBL;Acc:A0A3Q0KQZ9]</t>
  </si>
  <si>
    <t>Semaphorin 5-related  [Source:UniProtKB/TrEMBL;Acc:A0A3Q0KRA1]</t>
  </si>
  <si>
    <t>Serine/threonine kinase  [Source:UniProtKB/TrEMBL;Acc:A0A3Q0KR06]</t>
  </si>
  <si>
    <t>Oligosaccharyl transferase, putative  [Source:UniProtKB/TrEMBL;Acc:G4LZ93]</t>
  </si>
  <si>
    <t>Helicase mot1, putative  [Source:UniProtKB/TrEMBL;Acc:G4LZ91]</t>
  </si>
  <si>
    <t>Retinaldehyde binding protein-related  [Source:UniProtKB/TrEMBL;Acc:G4LZ90]</t>
  </si>
  <si>
    <t>Cement protein 3B variant 1, putative  [Source:UniProtKB/TrEMBL;Acc:G4LZ89]</t>
  </si>
  <si>
    <t>Pol-related  [Source:UniProtKB/TrEMBL;Acc:G4LZ88]</t>
  </si>
  <si>
    <t>Axonemal dynein light chain, putative  [Source:UniProtKB/TrEMBL;Acc:G4LZ86]</t>
  </si>
  <si>
    <t>Protein kinase  [Source:UniProtKB/TrEMBL;Acc:A0A3Q0KR28]</t>
  </si>
  <si>
    <t>Putative forkhead protein/ forkhead protein domain  [Source:UniProtKB/TrEMBL;Acc:A0A3Q0KQX2]</t>
  </si>
  <si>
    <t>Cyclin-dependent kinases regulatory subunit  [Source:UniProtKB/TrEMBL;Acc:G4VHW3]</t>
  </si>
  <si>
    <t>DEAD box ATP-dependent RNA helicase, putative  [Source:UniProtKB/TrEMBL;Acc:A0A3Q0KR21]</t>
  </si>
  <si>
    <t>Neuronal calcium sensor, putative  [Source:UniProtKB/TrEMBL;Acc:G4LZZ2]</t>
  </si>
  <si>
    <t>Neuronal calcium sensor, putative  [Source:UniProtKB/TrEMBL;Acc:G4LZZ3]</t>
  </si>
  <si>
    <t>Putative plexin  [Source:UniProtKB/TrEMBL;Acc:A0A3Q0KR36]</t>
  </si>
  <si>
    <t>Macrophage scavenger receptor-related  [Source:UniProtKB/TrEMBL;Acc:A0A3Q0KR25]</t>
  </si>
  <si>
    <t>Family C48 unassigned peptidase (C48 family)  [Source:UniProtKB/TrEMBL;Acc:A0A3Q0KR53]</t>
  </si>
  <si>
    <t>Solute carrier organic anion transporter family member  [Source:UniProtKB/TrEMBL;Acc:A0A3Q0KR35]</t>
  </si>
  <si>
    <t>Putative ef-hand domain (C-terminal) containing protein  [Source:UniProtKB/TrEMBL;Acc:A0A3Q0KR57]</t>
  </si>
  <si>
    <t>Gamma-tubulin complex component  [Source:UniProtKB/TrEMBL;Acc:A0A3Q0KR52]</t>
  </si>
  <si>
    <t>Thiamin pyrophosphokinase-related  [Source:UniProtKB/TrEMBL;Acc:A0A3Q0KR39]</t>
  </si>
  <si>
    <t>Platelet binding protein-related  [Source:UniProtKB/TrEMBL;Acc:A0A3Q0KR58]</t>
  </si>
  <si>
    <t>Family M13 unassigned peptidase (M13 family)  [Source:UniProtKB/TrEMBL;Acc:A0A3Q0KR44]</t>
  </si>
  <si>
    <t>Nuclear receptor coactivator 2 (NCoA-2) (Transcriptional intermediary factor 2) (XTIF2), putative  [Source:UniProtKB/TrEMBL;Acc:A0A3Q0KR07]</t>
  </si>
  <si>
    <t>Putative anosmin  [Source:UniProtKB/TrEMBL;Acc:A0A3Q0KRF3]</t>
  </si>
  <si>
    <t>Polypeptide N-acetylgalactosaminyltransferase  [Source:UniProtKB/TrEMBL;Acc:G4VQ97]</t>
  </si>
  <si>
    <t>Mername-AA248 (C02 family)  [Source:UniProtKB/TrEMBL;Acc:A0A3Q0KR12]</t>
  </si>
  <si>
    <t>Putative gata binding factor  [Source:UniProtKB/TrEMBL;Acc:A0A3Q0KRF8]</t>
  </si>
  <si>
    <t>Septate junction protein  [Source:UniProtKB/TrEMBL;Acc:A0A3Q0KR68]</t>
  </si>
  <si>
    <t>Putative collagen alpha chain  [Source:UniProtKB/TrEMBL;Acc:A0A3Q0KR54]</t>
  </si>
  <si>
    <t>Nuclear pore complex protein Nup85  [Source:UniProtKB/TrEMBL;Acc:A0A3Q0KR73]</t>
  </si>
  <si>
    <t>Protein kinase  [Source:UniProtKB/TrEMBL;Acc:A0A3Q0KR59]</t>
  </si>
  <si>
    <t>Putative solute carrier family 33 (Acetyl-CoA transporter)  [Source:UniProtKB/TrEMBL;Acc:A0A3Q0KR19]</t>
  </si>
  <si>
    <t>Putative vacuolar protein sorting  [Source:UniProtKB/TrEMBL;Acc:A0A3Q0KRG8]</t>
  </si>
  <si>
    <t>Putative kif1  [Source:UniProtKB/TrEMBL;Acc:A0A3Q0KR75]</t>
  </si>
  <si>
    <t>Dynein heavy chain, putative  [Source:UniProtKB/TrEMBL;Acc:A0A3Q0KRH4]</t>
  </si>
  <si>
    <t>G-protein coupled receptor,putative  [Source:UniProtKB/TrEMBL;Acc:A0A3Q0KR83]</t>
  </si>
  <si>
    <t>Metallocarboxypeptidase D peptidase unit 2 (M14 family)  [Source:UniProtKB/TrEMBL;Acc:A0A3Q0KR80]</t>
  </si>
  <si>
    <t>ADP-ribosylation factor-like 3, arl3  [Source:UniProtKB/TrEMBL;Acc:A0A3Q0KR29]</t>
  </si>
  <si>
    <t>Neuropeptide Y,putative  [Source:UniProtKB/TrEMBL;Acc:G4LVY8]</t>
  </si>
  <si>
    <t>Voltage-dependent L-type calcium channel subunit alpha  [Source:UniProtKB/TrEMBL;Acc:A0A3Q0KR84]</t>
  </si>
  <si>
    <t>Putative ring finger protein  [Source:UniProtKB/TrEMBL;Acc:A0A3Q0KR34]</t>
  </si>
  <si>
    <t>Putative rnase h (70)  [Source:UniProtKB/TrEMBL;Acc:G4VK57]</t>
  </si>
  <si>
    <t>Transcription factor,putative  [Source:UniProtKB/TrEMBL;Acc:A0A3Q0KR86]</t>
  </si>
  <si>
    <t>DNA primase  [Source:UniProtKB/TrEMBL;Acc:A0A3Q0KR94]</t>
  </si>
  <si>
    <t>Putative ceramide glucosyltransferase  [Source:UniProtKB/TrEMBL;Acc:G4VJB9]</t>
  </si>
  <si>
    <t>Putative sodium/potassium-dependent atpase beta subunit  [Source:UniProtKB/TrEMBL;Acc:A0A3Q0KRA2]</t>
  </si>
  <si>
    <t>Putative dna double-strand break repair rad50 ATPase  [Source:UniProtKB/TrEMBL;Acc:A0A3Q0KR99]</t>
  </si>
  <si>
    <t>Putative translation initiation factor IF-2  [Source:UniProtKB/TrEMBL;Acc:A0A3Q7K6N0]</t>
  </si>
  <si>
    <t>Putative transmembrane protein 106C (Endoplasmic reticulum membrane protein overexpressed in cancer)  [Source:UniProtKB/TrEMBL;Acc:G4V5B2]</t>
  </si>
  <si>
    <t>Myb1-related transcription factor  [Source:UniProtKB/TrEMBL;Acc:A0A3Q0KRA5]</t>
  </si>
  <si>
    <t>Putative nuclear matrix protein  [Source:UniProtKB/TrEMBL;Acc:A0A3Q0KRB2]</t>
  </si>
  <si>
    <t>Putative paired box protein pax-6  [Source:UniProtKB/TrEMBL;Acc:G4VJ65]</t>
  </si>
  <si>
    <t>Histone-lysine N-methyltransferase  [Source:UniProtKB/TrEMBL;Acc:A0A3Q0KRK6]</t>
  </si>
  <si>
    <t>Putative upstream stimulatory factor  [Source:UniProtKB/TrEMBL;Acc:G4V7W8]</t>
  </si>
  <si>
    <t>Putative zinc finger protein  [Source:UniProtKB/TrEMBL;Acc:A0A3Q0KRB6]</t>
  </si>
  <si>
    <t>Serine/threonine kinase  [Source:UniProtKB/TrEMBL;Acc:A0A3Q0KRA8]</t>
  </si>
  <si>
    <t>Putative voltage-gated potassium channel  [Source:UniProtKB/TrEMBL;Acc:G4V7X8]</t>
  </si>
  <si>
    <t>Putative amine oxidase  [Source:UniProtKB/TrEMBL;Acc:A0A3Q0KRC2]</t>
  </si>
  <si>
    <t>Phospholipase d-related  [Source:UniProtKB/TrEMBL;Acc:G4VFV5]</t>
  </si>
  <si>
    <t>Putative tpr  [Source:UniProtKB/TrEMBL;Acc:A0A3Q0KR67]</t>
  </si>
  <si>
    <t>Putative aaa family ATPase  [Source:UniProtKB/TrEMBL;Acc:G4VFW1]</t>
  </si>
  <si>
    <t>Phosphatidylcholine-sterol acyltransferase (Lecithin-cholesterol acyltransferase)/ Phospholipase A  [Source:UniProtKB/TrEMBL;Acc:A0A3Q0KRC7]</t>
  </si>
  <si>
    <t>Gag protein  [Source:UniProtKB/TrEMBL;Acc:Q4QQD5]</t>
  </si>
  <si>
    <t>Ran binding protein 9-related  [Source:UniProtKB/TrEMBL;Acc:A0A3Q0KRC5]</t>
  </si>
  <si>
    <t>Putative fh1/fh2 domains-containing protein (Formin homolog overexpressed in spleen) (Fhos)  [Source:UniProtKB/TrEMBL;Acc:A0A3Q0KR78]</t>
  </si>
  <si>
    <t>Actin bundling/missing in metastasis-related  [Source:UniProtKB/TrEMBL;Acc:A0A3Q0KRD8]</t>
  </si>
  <si>
    <t>Putative voltage-gated potassium channel  [Source:UniProtKB/TrEMBL;Acc:A0A3Q0KRC9]</t>
  </si>
  <si>
    <t>Putative lupus la ribonucleoprotein  [Source:UniProtKB/TrEMBL;Acc:G4VS24]</t>
  </si>
  <si>
    <t>Strictosidine synthase-related  [Source:UniProtKB/TrEMBL;Acc:A0A3Q0KRE1]</t>
  </si>
  <si>
    <t>Xap-5 protein-related  [Source:UniProtKB/TrEMBL;Acc:A0A3Q0KRN7]</t>
  </si>
  <si>
    <t>Putative succinate semialdehyde dehydrogenase  [Source:UniProtKB/TrEMBL;Acc:A0A3Q0KRE5]</t>
  </si>
  <si>
    <t>Putative syndecan  [Source:UniProtKB/TrEMBL;Acc:A0A3Q0KRD9]</t>
  </si>
  <si>
    <t>Putative serine/threonine-protein kinase STE20  [Source:UniProtKB/TrEMBL;Acc:A0A3Q0KR93]</t>
  </si>
  <si>
    <t>Putative DNA polymerase gamma  [Source:UniProtKB/TrEMBL;Acc:A0A3Q0KRP2]</t>
  </si>
  <si>
    <t>Jumonji domain containing protein-related including hairless  [Source:UniProtKB/TrEMBL;Acc:A0A3Q0KRF0]</t>
  </si>
  <si>
    <t>Calcium-activated potassium channel  [Source:UniProtKB/TrEMBL;Acc:A0A3Q0KRE6]</t>
  </si>
  <si>
    <t>Rhodopsin-like orphan GPCR, putative  [Source:UniProtKB/TrEMBL;Acc:A0A3Q0KR98]</t>
  </si>
  <si>
    <t>Myocyte-specific enhancer factor 2a, putative  [Source:UniProtKB/TrEMBL;Acc:A0A3Q0KRG0]</t>
  </si>
  <si>
    <t>Adenylyl cyclase-associated protein  [Source:UniProtKB/TrEMBL;Acc:A0A3Q0KRF1]</t>
  </si>
  <si>
    <t>Phosphorylase b kinase regulatory subunit  [Source:UniProtKB/TrEMBL;Acc:A0A3Q0KRG1]</t>
  </si>
  <si>
    <t>Tubulin tyrosine ligase-related  [Source:UniProtKB/TrEMBL;Acc:A0A3Q0KRB5]</t>
  </si>
  <si>
    <t>Putative monocarboxylate transporter  [Source:UniProtKB/TrEMBL;Acc:A0A3Q0KRH5]</t>
  </si>
  <si>
    <t>Putative tangerin  [Source:UniProtKB/TrEMBL;Acc:A0A3Q0KRR4]</t>
  </si>
  <si>
    <t>Ribonuclease II-related  [Source:UniProtKB/TrEMBL;Acc:A0A3Q0KRI0]</t>
  </si>
  <si>
    <t>Non-specific serine/threonine protein kinase  [Source:UniProtKB/TrEMBL;Acc:A0A3Q0KRG9]</t>
  </si>
  <si>
    <t>Folylpolyglutamate synthase  [Source:UniProtKB/TrEMBL;Acc:A0A3Q0KRC4]</t>
  </si>
  <si>
    <t>Transmembrane 9 superfamily member  [Source:UniProtKB/TrEMBL;Acc:A0A3Q0KRR9]</t>
  </si>
  <si>
    <t>ADA3-like  [Source:UniProtKB/TrEMBL;Acc:A0A3Q0KRC8]</t>
  </si>
  <si>
    <t>Putative crp3/crip3  [Source:UniProtKB/TrEMBL;Acc:A0A3Q0KRI7]</t>
  </si>
  <si>
    <t>Microtubule-associated protein  [Source:UniProtKB/TrEMBL;Acc:A0A3Q0KRD3]</t>
  </si>
  <si>
    <t>Rpgr-interacting protein 1 related  [Source:UniProtKB/TrEMBL;Acc:A0A3Q0KRJ3]</t>
  </si>
  <si>
    <t>Putative phosphatidylinositol-binding clathrin assembly protein  [Source:UniProtKB/TrEMBL;Acc:A0A3Q0KRJ1]</t>
  </si>
  <si>
    <t>Coproporphyrinogen oxidase  [Source:UniProtKB/TrEMBL;Acc:A0A3Q0KRI2]</t>
  </si>
  <si>
    <t>Matrix metallopeptidase-9 (M10 family)  [Source:UniProtKB/TrEMBL;Acc:A0A3Q0KRT4]</t>
  </si>
  <si>
    <t>Putative arsenite-resistance protein 2  [Source:UniProtKB/TrEMBL;Acc:A0A3Q0KRJ7]</t>
  </si>
  <si>
    <t>Putative phosphatidylinositol 3-and 4-kinase  [Source:UniProtKB/TrEMBL;Acc:A0A3Q0KRJ9]</t>
  </si>
  <si>
    <t>Myoglobin 1, putative  [Source:UniProtKB/TrEMBL;Acc:G4LZC6]</t>
  </si>
  <si>
    <t>Linker histone H1  [Source:UniProtKB/TrEMBL;Acc:G4LZC4]</t>
  </si>
  <si>
    <t>Isoamyl acetate-hydrolyzing esterase 1  [Source:UniProtKB/TrEMBL;Acc:G4LZC1]</t>
  </si>
  <si>
    <t>SPFH domain / Band 7 family protein,putative  [Source:UniProtKB/TrEMBL;Acc:G4LZB3]</t>
  </si>
  <si>
    <t>Cadherin-related  [Source:UniProtKB/TrEMBL;Acc:A0A3Q0KRL0]</t>
  </si>
  <si>
    <t>Putative cadherin  [Source:UniProtKB/TrEMBL;Acc:A0A3Q0KRF2]</t>
  </si>
  <si>
    <t>Putative cadherin  [Source:UniProtKB/TrEMBL;Acc:A0A3Q0KRL2]</t>
  </si>
  <si>
    <t>rRNA adenine N(6)-methyltransferase  [Source:UniProtKB/TrEMBL;Acc:A0A3Q0KRL4]</t>
  </si>
  <si>
    <t>Putative ubiquitin-activating enzyme e1  [Source:UniProtKB/TrEMBL;Acc:A0A3Q0KRK3]</t>
  </si>
  <si>
    <t>Anoctamin  [Source:UniProtKB/TrEMBL;Acc:A0A3Q0KRV8]</t>
  </si>
  <si>
    <t>Glutamine-dependent NAD(+) synthetase  [Source:UniProtKB/TrEMBL;Acc:A0A3Q0KRL8]</t>
  </si>
  <si>
    <t>Putative amiloride-sensitive sodium channel  [Source:UniProtKB/TrEMBL;Acc:A0A3Q0KRL7]</t>
  </si>
  <si>
    <t>Protein kinase  [Source:UniProtKB/TrEMBL;Acc:A0A3Q0KRK7]</t>
  </si>
  <si>
    <t>Prospero-like protein  [Source:UniProtKB/TrEMBL;Acc:A0A3Q0KRG2]</t>
  </si>
  <si>
    <t>Cell polarity protein  [Source:UniProtKB/TrEMBL;Acc:A0A3Q0KRM4]</t>
  </si>
  <si>
    <t>Dentin phosphoryn, putative  [Source:UniProtKB/TrEMBL;Acc:A0A3Q0KRM2]</t>
  </si>
  <si>
    <t>Peptidyl-prolyl cis-trans isomerase  [Source:UniProtKB/TrEMBL;Acc:A0A3Q0KRW8]</t>
  </si>
  <si>
    <t>Tyrosine kinase  [Source:UniProtKB/TrEMBL;Acc:A0A3Q0KRM9]</t>
  </si>
  <si>
    <t>Related to multifunctional cyclin-dependent kinase-related  [Source:UniProtKB/TrEMBL;Acc:A0A3Q0KRM7]</t>
  </si>
  <si>
    <t>Putative zinc transporter ZIP domain-containing protein  [Source:UniProtKB/TrEMBL;Acc:A0A3Q0KRL9]</t>
  </si>
  <si>
    <t>Putative amine oxidase  [Source:UniProtKB/TrEMBL;Acc:A0A3Q0KRH2]</t>
  </si>
  <si>
    <t>Putative kalirin  [Source:UniProtKB/TrEMBL;Acc:A0A3Q0KRN4]</t>
  </si>
  <si>
    <t>Putative rhodopsin-like orphan GPCR  [Source:UniProtKB/TrEMBL;Acc:A0A3Q0KRN1]</t>
  </si>
  <si>
    <t>Isocitrate dehydrogenase [NADP]  [Source:UniProtKB/TrEMBL;Acc:A0A3Q0KRX7]</t>
  </si>
  <si>
    <t>Diacylglycerol kinase  [Source:UniProtKB/TrEMBL;Acc:A0A3Q0KRN9]</t>
  </si>
  <si>
    <t>Voltage-gated potassium channel, putative  [Source:UniProtKB/TrEMBL;Acc:A0A3Q0KRN5]</t>
  </si>
  <si>
    <t>Pituitary homeobox protein-related  [Source:UniProtKB/TrEMBL;Acc:A0A3Q0KRI5]</t>
  </si>
  <si>
    <t>Putative transient receptor potential channel  [Source:UniProtKB/TrEMBL;Acc:A0A3Q0KRX8]</t>
  </si>
  <si>
    <t>Putative WD-repeat protein  [Source:UniProtKB/TrEMBL;Acc:A0A3Q0KRN3]</t>
  </si>
  <si>
    <t>Putative propionyl-CoA carboxylase beta chain,mitochondrial  [Source:UniProtKB/TrEMBL;Acc:A0A3Q0KRY4]</t>
  </si>
  <si>
    <t>Putative T-box transcription factor tbx2  [Source:UniProtKB/TrEMBL;Acc:A0A3Q0KRQ0]</t>
  </si>
  <si>
    <t>Nuclear receptor co-repressor related (Ncor)  [Source:UniProtKB/TrEMBL;Acc:A0A3Q0KRJ4]</t>
  </si>
  <si>
    <t>Histidine triad (Hit) protein member, putative  [Source:UniProtKB/TrEMBL;Acc:A0A3Q0KRY6]</t>
  </si>
  <si>
    <t>Two-pore calcium channel, putative  [Source:UniProtKB/TrEMBL;Acc:A0A3Q0KRQ5]</t>
  </si>
  <si>
    <t>Ank repeat-containing, putative  [Source:UniProtKB/TrEMBL;Acc:A0A3Q0KRP9]</t>
  </si>
  <si>
    <t>Timeless, putative  [Source:UniProtKB/TrEMBL;Acc:A0A3Q0KRK0]</t>
  </si>
  <si>
    <t>Serine/threonine kinase  [Source:UniProtKB/TrEMBL;Acc:A0A3Q0KRY8]</t>
  </si>
  <si>
    <t>Protein kinase  [Source:UniProtKB/TrEMBL;Acc:A0A3Q0KRR0]</t>
  </si>
  <si>
    <t>Tubulin tyrosine ligase-related  [Source:UniProtKB/TrEMBL;Acc:A0A3Q0KRK4]</t>
  </si>
  <si>
    <t>Symplekin, putative  [Source:UniProtKB/TrEMBL;Acc:A0A3Q0KRK9]</t>
  </si>
  <si>
    <t>Ryanodine receptor related  [Source:UniProtKB/TrEMBL;Acc:A0A3Q0KS03]</t>
  </si>
  <si>
    <t>Rab6, putative  [Source:UniProtKB/TrEMBL;Acc:A0A3Q0KRS3]</t>
  </si>
  <si>
    <t>Ubiquitin-protein ligase BRE1, putative  [Source:UniProtKB/TrEMBL;Acc:A0A3Q0KRR3]</t>
  </si>
  <si>
    <t>Lim homeobox protein, putative  [Source:UniProtKB/TrEMBL;Acc:A0A3Q0KRQ9]</t>
  </si>
  <si>
    <t>26 Kd glutathione-S-transferase, Sm26, putative; Glutathione S-transferase class-mu 26 kDa isozyme  [Source:UniProtKB/TrEMBL;Acc:G4LXF8]</t>
  </si>
  <si>
    <t>Helicase swr1, putative  [Source:UniProtKB/TrEMBL;Acc:A0A3Q0KS15]</t>
  </si>
  <si>
    <t>Putative phosphatidylinositol N-acetylglucosaminyltransferase subunit P  [Source:UniProtKB/TrEMBL;Acc:A0A3Q0KRS8]</t>
  </si>
  <si>
    <t>MEG-6  [Source:UniProtKB/TrEMBL;Acc:G4VTX1]</t>
  </si>
  <si>
    <t>Putative endophilin B1  [Source:UniProtKB/TrEMBL;Acc:A0A3Q0KS21]</t>
  </si>
  <si>
    <t>Putative otoferlin  [Source:UniProtKB/TrEMBL;Acc:A0A3Q0KRT1]</t>
  </si>
  <si>
    <t>Putative wd-repeat protein  [Source:UniProtKB/TrEMBL;Acc:A0A3Q0KRS2]</t>
  </si>
  <si>
    <t>Putative nuclear hormone receptor  [Source:UniProtKB/TrEMBL;Acc:A0A3Q0KRM6]</t>
  </si>
  <si>
    <t>Putative laminin gamma-1 chain  [Source:UniProtKB/TrEMBL;Acc:A0A3Q0KS26]</t>
  </si>
  <si>
    <t>Phospholipid-transporting ATPase  [Source:UniProtKB/TrEMBL;Acc:A0A3Q0KRT7]</t>
  </si>
  <si>
    <t>Putative mitochondrial 39S ribosomal protein L39  [Source:UniProtKB/TrEMBL;Acc:A0A3Q0KRS7]</t>
  </si>
  <si>
    <t>Putative btb and poz domain-containing protein  [Source:UniProtKB/TrEMBL;Acc:A0A3Q0KS31]</t>
  </si>
  <si>
    <t>Carboxypeptidase  [Source:UniProtKB/TrEMBL;Acc:A0A3Q0KRT3]</t>
  </si>
  <si>
    <t>Putative zinc finger protein  [Source:UniProtKB/TrEMBL;Acc:A0A3Q0KRN6]</t>
  </si>
  <si>
    <t>O-phosphoseryl-tRNA(Sec) selenium transferase  [Source:UniProtKB/TrEMBL;Acc:A0A3Q0KRT8]</t>
  </si>
  <si>
    <t>Annexin  [Source:UniProtKB/TrEMBL;Acc:G4VL69]</t>
  </si>
  <si>
    <t>Dopey-related  [Source:UniProtKB/TrEMBL;Acc:A0A3Q0KRU3]</t>
  </si>
  <si>
    <t>Protein kinase  [Source:UniProtKB/TrEMBL;Acc:A0A3Q0KRP7]</t>
  </si>
  <si>
    <t>Putative par domain protein  [Source:UniProtKB/TrEMBL;Acc:A0A3Q0KS48]</t>
  </si>
  <si>
    <t>Putative transcriptional repressor protein yy (Yin and yang) (Delta transcription factor)  [Source:UniProtKB/TrEMBL;Acc:A0A3Q0KRV6]</t>
  </si>
  <si>
    <t>Putative ptx1 protein  [Source:UniProtKB/TrEMBL;Acc:A0A3Q0KRU5]</t>
  </si>
  <si>
    <t>Synaptosomal-associated protein  [Source:UniProtKB/TrEMBL;Acc:A0A3Q0KRU9]</t>
  </si>
  <si>
    <t>Pyridoxine kinase  [Source:UniProtKB/TrEMBL;Acc:G4LYD4]</t>
  </si>
  <si>
    <t>Putative cell adhesion molecule  [Source:UniProtKB/TrEMBL;Acc:A0A3Q0KRW2]</t>
  </si>
  <si>
    <t>Putative camp-dependent protein kinase catalytic subunit  [Source:UniProtKB/TrEMBL;Acc:G4VLY7]</t>
  </si>
  <si>
    <t>Putative transportin  [Source:UniProtKB/TrEMBL;Acc:A0A3Q0KS59]</t>
  </si>
  <si>
    <t>Tubulin beta chain  [Source:UniProtKB/TrEMBL;Acc:A0A3Q0KRW5]</t>
  </si>
  <si>
    <t>Cation-transporting ATPase  [Source:UniProtKB/TrEMBL;Acc:A0A3Q0KRW0]</t>
  </si>
  <si>
    <t>Putative collagen alpha-1(V) chain  [Source:UniProtKB/TrEMBL;Acc:A0A3Q0KS63]</t>
  </si>
  <si>
    <t>Lupus la ribonucleoprotein, putative  [Source:UniProtKB/TrEMBL;Acc:C4QIH2]</t>
  </si>
  <si>
    <t>ADP-ribosylation factor-like 2, arl2  [Source:UniProtKB/TrEMBL;Acc:A0A3Q0KRV9]</t>
  </si>
  <si>
    <t>Synaptic ras gtpase activating protein, syngap,putative  [Source:UniProtKB/TrEMBL;Acc:A0A3Q0KRW4]</t>
  </si>
  <si>
    <t>Growth hormone secretagogue receptor,putative  [Source:UniProtKB/TrEMBL;Acc:A0A3Q0KRY2]</t>
  </si>
  <si>
    <t>Putative 4.1 G protein  [Source:UniProtKB/TrEMBL;Acc:A0A3Q0KRX1]</t>
  </si>
  <si>
    <t>Tyrosine kinase  [Source:UniProtKB/TrEMBL;Acc:A0A3Q0KRS5]</t>
  </si>
  <si>
    <t>Rna-binding protein related  [Source:UniProtKB/TrEMBL;Acc:A0A3Q0KS80]</t>
  </si>
  <si>
    <t>Phosphatidylinositol-4,5-bisphosphate 3-kinase catalytic subunit alpha PI3K  [Source:UniProtKB/TrEMBL;Acc:A0A3Q0KRX5]</t>
  </si>
  <si>
    <t>Histone-lysine N-methyltransferase, H3 lysine-79 specific  [Source:UniProtKB/TrEMBL;Acc:A0A3Q0KRT2]</t>
  </si>
  <si>
    <t>Putative tbc1 domain family member  [Source:UniProtKB/TrEMBL;Acc:A0A3Q0KRZ9]</t>
  </si>
  <si>
    <t>MEG-7  [Source:UniProtKB/TrEMBL;Acc:G4V7W5]</t>
  </si>
  <si>
    <t>LIM domain-containing protein  [Source:UniProtKB/TrEMBL;Acc:A0A3Q0KRT5]</t>
  </si>
  <si>
    <t>Putative transient receptor potential cation channel,subfamily m, member  [Source:UniProtKB/TrEMBL;Acc:A0A3Q0KRY5]</t>
  </si>
  <si>
    <t>Putative embryonic ectoderm development protein  [Source:UniProtKB/TrEMBL;Acc:A0A3Q0KS06]</t>
  </si>
  <si>
    <t>Polycystin 1-related  [Source:UniProtKB/TrEMBL;Acc:A0A3Q0KRY7]</t>
  </si>
  <si>
    <t>E3 ubiquitin-protein ligase  [Source:UniProtKB/TrEMBL;Acc:G4VTB2]</t>
  </si>
  <si>
    <t>Groucho-related  [Source:UniProtKB/TrEMBL;Acc:A0A3Q0KRU4]</t>
  </si>
  <si>
    <t>GPN-loop GTPase 2  [Source:UniProtKB/TrEMBL;Acc:A0A3Q0KRZ2]</t>
  </si>
  <si>
    <t>Putative clasp2 protein  [Source:UniProtKB/TrEMBL;Acc:A0A3Q0KRU8]</t>
  </si>
  <si>
    <t>Putative propionyl-CoA carboxylase alpha subunit  [Source:UniProtKB/TrEMBL;Acc:A0A3Q0KS14]</t>
  </si>
  <si>
    <t>Putative zinc finger protein  [Source:UniProtKB/TrEMBL;Acc:A0A3Q0KS01]</t>
  </si>
  <si>
    <t>Putative netrin receptor unc5  [Source:UniProtKB/TrEMBL;Acc:A0A3Q0KSB1]</t>
  </si>
  <si>
    <t>Receptor protein-tyrosine kinase  [Source:UniProtKB/TrEMBL;Acc:A0A3Q0KS13]</t>
  </si>
  <si>
    <t>Serine/threonine-protein phosphatase  [Source:UniProtKB/TrEMBL;Acc:C1LZY9]</t>
  </si>
  <si>
    <t>Peptidyl-prolyl cis-trans isomerase-like 4. ppil4  [Source:UniProtKB/TrEMBL;Acc:A0A3Q0KS20]</t>
  </si>
  <si>
    <t>Afg3-like protein 2 (M41 family)  [Source:UniProtKB/TrEMBL;Acc:A0A3Q0KS05]</t>
  </si>
  <si>
    <t>Putative pcdc2/rp-8 (Programmed cell death protein 2)  [Source:UniProtKB/TrEMBL;Acc:A0A3Q0KS19]</t>
  </si>
  <si>
    <t>Putative ras-dva small gtpase  [Source:UniProtKB/TrEMBL;Acc:G4VRU6]</t>
  </si>
  <si>
    <t>Putative rad25/xp-B DNA repair helicase  [Source:UniProtKB/TrEMBL;Acc:A0A3Q0KSC1]</t>
  </si>
  <si>
    <t>Et translation product-related  [Source:UniProtKB/TrEMBL;Acc:A0A3Q0KS29]</t>
  </si>
  <si>
    <t>USP6 N-terminal-like protein  [Source:UniProtKB/TrEMBL;Acc:A0A3Q0KRX2]</t>
  </si>
  <si>
    <t>Putative translation elongation factor G  [Source:UniProtKB/TrEMBL;Acc:A0A3Q0KS34]</t>
  </si>
  <si>
    <t>Cysteine dioxygenase  [Source:UniProtKB/TrEMBL;Acc:A0A3Q0KS12]</t>
  </si>
  <si>
    <t>Glycine cleavage system H protein  [Source:UniProtKB/TrEMBL;Acc:A0A3Q0KRX6]</t>
  </si>
  <si>
    <t>Putative mitochondrial ribosomal protein S7  [Source:UniProtKB/TrEMBL;Acc:A0A3Q0KS17]</t>
  </si>
  <si>
    <t>Putative translation elongation factor G  [Source:UniProtKB/TrEMBL;Acc:G4VTF6]</t>
  </si>
  <si>
    <t>Long-chain-fatty-acid--CoA ligase  [Source:UniProtKB/TrEMBL;Acc:A0A3Q0KRY0]</t>
  </si>
  <si>
    <t>Putative flightless-I  [Source:UniProtKB/TrEMBL;Acc:A0A3Q0KS46]</t>
  </si>
  <si>
    <t>Putative tektin  [Source:UniProtKB/TrEMBL;Acc:G4V8P1]</t>
  </si>
  <si>
    <t>Dcp1 related  [Source:UniProtKB/TrEMBL;Acc:A0A3Q0KRZ0]</t>
  </si>
  <si>
    <t>DNA-directed RNA polymerase III subunit RPC6  [Source:UniProtKB/TrEMBL;Acc:G4V8N6]</t>
  </si>
  <si>
    <t>ATP-dependent transporter, putative  [Source:UniProtKB/TrEMBL;Acc:C4QJ35]</t>
  </si>
  <si>
    <t>Ral guanine nucleotide exchange factor with pH domain and sh3 binding motif, ralgps, putative  [Source:UniProtKB/TrEMBL;Acc:A0A3Q0KS44]</t>
  </si>
  <si>
    <t>Striatin, putative  [Source:UniProtKB/TrEMBL;Acc:A0A3Q0KRZ7]</t>
  </si>
  <si>
    <t>Axis inhibition protein, axin, putative  [Source:UniProtKB/TrEMBL;Acc:A0A3Q0KS04]</t>
  </si>
  <si>
    <t>Ubiquitin-activating enzyme E1b, putative  [Source:UniProtKB/TrEMBL;Acc:G4LY81]</t>
  </si>
  <si>
    <t>Glutaminyl cyclase (M28 family)  [Source:UniProtKB/TrEMBL;Acc:G4VD11]</t>
  </si>
  <si>
    <t>Serine/threonine-protein phosphatase 2A activator  [Source:UniProtKB/TrEMBL;Acc:A0A3Q0KS54]</t>
  </si>
  <si>
    <t>Putative ran gtpase-activating protein  [Source:UniProtKB/TrEMBL;Acc:G4VD08]</t>
  </si>
  <si>
    <t>Putative dead box ATP-dependent RNA helicase  [Source:UniProtKB/TrEMBL;Acc:A0A3Q0KS67]</t>
  </si>
  <si>
    <t>Nuclear cap-binding protein subunit 2  [Source:UniProtKB/TrEMBL;Acc:A0A3Q0KS65]</t>
  </si>
  <si>
    <t>Putative cadherin  [Source:UniProtKB/TrEMBL;Acc:A0A3Q0KS18]</t>
  </si>
  <si>
    <t>Phosphatidylcholine-sterol acyltransferase (Lecithin-cholesterol acyltransferase)/ Phospholipase A  [Source:UniProtKB/TrEMBL;Acc:A0A3Q0KSH1]</t>
  </si>
  <si>
    <t>Phosphatidylcholine-sterol acyltransferase (Lecithin-cholesterol acyltransferase)/ Phospholipase A  [Source:UniProtKB/TrEMBL;Acc:C4QJA6]</t>
  </si>
  <si>
    <t>Translation initiation factor 2b, delta subunit,putative  [Source:UniProtKB/TrEMBL;Acc:A0A3Q0KS24]</t>
  </si>
  <si>
    <t>Transcription factor, putative  [Source:UniProtKB/TrEMBL;Acc:A0A3Q0KSH6]</t>
  </si>
  <si>
    <t>NADPH:adrenodoxin oxidoreductase, mitochondrial  [Source:UniProtKB/TrEMBL;Acc:A0A3Q0KS77]</t>
  </si>
  <si>
    <t>Ubiquitin conjugating enzyme variant; Ubiquitin conjugating enzyme, putative  [Source:UniProtKB/TrEMBL;Acc:Q2MK72]</t>
  </si>
  <si>
    <t>Putative sorting and assembly machinery (Sam50) protein  [Source:UniProtKB/TrEMBL;Acc:A0A3Q0KSI1]</t>
  </si>
  <si>
    <t>Putative solute carrier family 39 (zinc transporter)  [Source:UniProtKB/TrEMBL;Acc:A0A3Q0KS68]</t>
  </si>
  <si>
    <t>Methyltransferase-related  [Source:UniProtKB/TrEMBL;Acc:A0A3Q0KSJ2]</t>
  </si>
  <si>
    <t>ATPase, putative  [Source:UniProtKB/TrEMBL;Acc:G4M1D0]</t>
  </si>
  <si>
    <t>ADP-ribosylation factor-like 10, arl10  [Source:UniProtKB/TrEMBL;Acc:G4VC98]</t>
  </si>
  <si>
    <t>Excision repair helicase ercc-6-related  [Source:UniProtKB/TrEMBL;Acc:A0A3Q0KS88]</t>
  </si>
  <si>
    <t>Putative ubiquitin-protein ligase BRE1  [Source:UniProtKB/TrEMBL;Acc:A0A3Q0KS45]</t>
  </si>
  <si>
    <t>Putative testis specific protein  [Source:UniProtKB/TrEMBL;Acc:A0A3Q0KS97]</t>
  </si>
  <si>
    <t>Putative talin  [Source:UniProtKB/TrEMBL;Acc:A0A3Q0KS78]</t>
  </si>
  <si>
    <t>Leishmanolysin-2 (M08 family)  [Source:UniProtKB/TrEMBL;Acc:A0A3Q0KS51]</t>
  </si>
  <si>
    <t>Protein Wnt  [Source:UniProtKB/TrEMBL;Acc:A0A3Q0KSK2]</t>
  </si>
  <si>
    <t>Putative ancient ubiquitous protein  [Source:UniProtKB/TrEMBL;Acc:G4V771]</t>
  </si>
  <si>
    <t>Smp_167190  [Source:UniProtKB/TrEMBL;Acc:G4V7D5]</t>
  </si>
  <si>
    <t>Putative ATPase  [Source:UniProtKB/TrEMBL;Acc:A0A3Q0KS56]</t>
  </si>
  <si>
    <t>Putative mitochondrial translational initiation factor  [Source:UniProtKB/TrEMBL;Acc:A0A3Q0KSK7]</t>
  </si>
  <si>
    <t>Methionyl-tRNA formyltransferase, putative  [Source:UniProtKB/TrEMBL;Acc:A0A3Q0KSB3]</t>
  </si>
  <si>
    <t>Succinate--CoA ligase [ADP-forming] subunit beta, mitochondrial  [Source:UniProtKB/TrEMBL;Acc:A0A3Q0KS94]</t>
  </si>
  <si>
    <t>Copine, putative  [Source:UniProtKB/TrEMBL;Acc:A0A3Q0KS66]</t>
  </si>
  <si>
    <t>Myogenic factor, putative  [Source:UniProtKB/TrEMBL;Acc:A0A3Q0KSL8]</t>
  </si>
  <si>
    <t>Acid sensing ion channel 4, pituitary, putative  [Source:UniProtKB/TrEMBL;Acc:A0A3Q0KSB5]</t>
  </si>
  <si>
    <t>Protocadherin gamma, putative  [Source:UniProtKB/TrEMBL;Acc:A0A3Q0KS71]</t>
  </si>
  <si>
    <t>Ap endonuclease, putative  [Source:UniProtKB/TrEMBL;Acc:A0A3Q0KSC5]</t>
  </si>
  <si>
    <t>Protein-tyrosine phosphatase n9, putative  [Source:UniProtKB/TrEMBL;Acc:A0A3Q0KSA3]</t>
  </si>
  <si>
    <t>Ris2 protein, putative  [Source:UniProtKB/TrEMBL;Acc:A0A3Q0KS76]</t>
  </si>
  <si>
    <t>Sorting nexin, putative  [Source:UniProtKB/TrEMBL;Acc:A0A3Q0KSM7]</t>
  </si>
  <si>
    <t>Solute carrier family, putative  [Source:UniProtKB/TrEMBL;Acc:A0A3Q0KSC3]</t>
  </si>
  <si>
    <t>Mername-AA213 putative peptidase (M14 family)  [Source:UniProtKB/TrEMBL;Acc:A0A3Q0KS81]</t>
  </si>
  <si>
    <t>Protein phosphatase 1 binding protein, putative  [Source:UniProtKB/TrEMBL;Acc:A0A3Q0KSD5]</t>
  </si>
  <si>
    <t>Putative fatty-acid amide hydrolase  [Source:UniProtKB/TrEMBL;Acc:A0A3Q0KS85]</t>
  </si>
  <si>
    <t>Photoreceptor-specific nuclear receptor related  [Source:UniProtKB/TrEMBL;Acc:A0A3Q0KSN7]</t>
  </si>
  <si>
    <t>Family C50 non-peptidase homologue (C50 family)  [Source:UniProtKB/TrEMBL;Acc:A0A3Q0KSD3]</t>
  </si>
  <si>
    <t>Nipped-B protein  [Source:UniProtKB/TrEMBL;Acc:A0A3Q0KSC2]</t>
  </si>
  <si>
    <t>Putative nuclear protein  [Source:UniProtKB/TrEMBL;Acc:A0A3Q0KS95]</t>
  </si>
  <si>
    <t>Peptide-methionine (R)-S-oxide reductase  [Source:UniProtKB/TrEMBL;Acc:A0A3Q0KSP6]</t>
  </si>
  <si>
    <t>Putative ubinuclein/yemanuclein  [Source:UniProtKB/TrEMBL;Acc:A0A3Q0KSC7]</t>
  </si>
  <si>
    <t>Putative monocarboxylate transporter  [Source:UniProtKB/TrEMBL;Acc:A0A3Q0KSA0]</t>
  </si>
  <si>
    <t>Long-chain-fatty-acid--CoA ligase  [Source:UniProtKB/TrEMBL;Acc:A0A3Q0KSD2]</t>
  </si>
  <si>
    <t>Putative ubiquitin ligase E3a  [Source:UniProtKB/TrEMBL;Acc:A0A3Q0KSG0]</t>
  </si>
  <si>
    <t>Nucleoside diphosphate kinase  [Source:UniProtKB/TrEMBL;Acc:A0A3Q0KSG5]</t>
  </si>
  <si>
    <t>Glycerol-3-phosphate dehydrogenase [NAD(+)]  [Source:UniProtKB/TrEMBL;Acc:A0A3Q0KSF8]</t>
  </si>
  <si>
    <t>Putative mbp-1 interacting protein-2a  [Source:UniProtKB/TrEMBL;Acc:G4VES0]</t>
  </si>
  <si>
    <t>Putative chaperone binding protein  [Source:UniProtKB/TrEMBL;Acc:A0A3Q0KSH0]</t>
  </si>
  <si>
    <t>Putative vav2  [Source:UniProtKB/TrEMBL;Acc:A0A3Q0KSE7]</t>
  </si>
  <si>
    <t>Core 1 udp-galactose:n-acetylgalactosamine-alpha-r beta 1,3-galactosyltransferase, putative  [Source:UniProtKB/TrEMBL;Acc:A0A3Q0KSS3]</t>
  </si>
  <si>
    <t>Core 1 udp-galactose:n-acetylgalactosamine-alpha-r beta 1,3-galactosyltransferase, putative  [Source:UniProtKB/TrEMBL;Acc:A0A3Q0KSH5]</t>
  </si>
  <si>
    <t>Hypoxanthine-guanine phosphoribosyltransferase,putative  [Source:UniProtKB/TrEMBL;Acc:G4LWQ1]</t>
  </si>
  <si>
    <t>Acetyl-CoA synthetase  [Source:UniProtKB/TrEMBL;Acc:G4VI74]</t>
  </si>
  <si>
    <t>Putative aryl hydrocarbon receptor  [Source:UniProtKB/TrEMBL;Acc:A0A3Q0KSF7]</t>
  </si>
  <si>
    <t>Putative myelin transcription factor 1, myt1  [Source:UniProtKB/TrEMBL;Acc:A0A3Q0KSH2]</t>
  </si>
  <si>
    <t>Vesicle docking protein P115, putative  [Source:UniProtKB/TrEMBL;Acc:A0A3Q0KST3]</t>
  </si>
  <si>
    <t>cGMP-dependent protein kinase,putative  [Source:UniProtKB/TrEMBL;Acc:G4LX39]</t>
  </si>
  <si>
    <t>Putative carbonic anhydrase  [Source:UniProtKB/TrEMBL;Acc:A0A3Q0KSG2]</t>
  </si>
  <si>
    <t>Amine oxidase  [Source:UniProtKB/TrEMBL;Acc:A0A3Q0KSH7]</t>
  </si>
  <si>
    <t>Putative mitochondria associated granulocyte macrophage csf signaling molecule  [Source:UniProtKB/TrEMBL;Acc:G4VF32]</t>
  </si>
  <si>
    <t>Ubiquitin carboxyl-terminal hydrolase  [Source:UniProtKB/TrEMBL;Acc:A0A3Q0KSJ1]</t>
  </si>
  <si>
    <t>Bromodomain containing, putative  [Source:UniProtKB/TrEMBL;Acc:A0A3Q0KSG7]</t>
  </si>
  <si>
    <t>Putative golgin-84  [Source:UniProtKB/TrEMBL;Acc:G4V875]</t>
  </si>
  <si>
    <t>Putative adenylate cyclase  [Source:UniProtKB/TrEMBL;Acc:A0A3Q0KSU3]</t>
  </si>
  <si>
    <t>Putative aspartyl-tRNA synthetase  [Source:UniProtKB/TrEMBL;Acc:A0A3Q0KSJ5]</t>
  </si>
  <si>
    <t>Transient receptor potential channel,putative  [Source:UniProtKB/TrEMBL;Acc:A0A3Q0KSH8]</t>
  </si>
  <si>
    <t>Putative tegumental protein; Putative tegumental protein; Tegumental allergen-like protein; Tegumental allergen-like protein  [Source:UniProtKB/TrEMBL;Acc:C1M053]</t>
  </si>
  <si>
    <t>Tegumental antigen  [Source:UniProtKB/TrEMBL;Acc:G4VA28]</t>
  </si>
  <si>
    <t>Putative zinc finger protein  [Source:UniProtKB/TrEMBL;Acc:A0A3Q0KSI3]</t>
  </si>
  <si>
    <t>Putative gtp binding protein  [Source:UniProtKB/TrEMBL;Acc:G4VKM6]</t>
  </si>
  <si>
    <t>Transcription initiation factor tfiid 55 kD subunit-related  [Source:UniProtKB/TrEMBL;Acc:A0A3Q0KSV8]</t>
  </si>
  <si>
    <t>Putative nuclear pore complex protein nup155  [Source:UniProtKB/TrEMBL;Acc:A0A3Q0KSJ9]</t>
  </si>
  <si>
    <t>Putative kinesin  [Source:UniProtKB/TrEMBL;Acc:A0A3Q0KSL5]</t>
  </si>
  <si>
    <t>Cell polarity protein  [Source:UniProtKB/TrEMBL;Acc:A0A3Q0KSG4]</t>
  </si>
  <si>
    <t>RAD6; Ubiquitin-conjugating enzyme rad6, putative  [Source:UniProtKB/TrEMBL;Acc:Q2MK71]</t>
  </si>
  <si>
    <t>Rab, putative  [Source:UniProtKB/TrEMBL;Acc:A0A3Q0KSM1]</t>
  </si>
  <si>
    <t>Rab-18, putative  [Source:UniProtKB/TrEMBL;Acc:A0A3Q0KSJ8]</t>
  </si>
  <si>
    <t>Smg-7 (Suppressor with morphological effect on genitalia protein 7), putative  [Source:UniProtKB/TrEMBL;Acc:A0A3Q0KSX0]</t>
  </si>
  <si>
    <t>Palmitoyltransferase  [Source:UniProtKB/TrEMBL;Acc:G4VJH0]</t>
  </si>
  <si>
    <t>Coatomer subunit epsilon  [Source:UniProtKB/TrEMBL;Acc:G4VG55]</t>
  </si>
  <si>
    <t>Fascin, putative  [Source:UniProtKB/TrEMBL;Acc:C4QKQ7]</t>
  </si>
  <si>
    <t>Dicer-1, putative  [Source:UniProtKB/TrEMBL;Acc:A0A3Q0KSI4]</t>
  </si>
  <si>
    <t>Mothers against decapentaplegic homolog  [Source:UniProtKB/TrEMBL;Acc:A0A3Q0KSP0]</t>
  </si>
  <si>
    <t>Putative tgf beta receptor associated protein-1  [Source:UniProtKB/TrEMBL;Acc:A0A3Q0KSL9]</t>
  </si>
  <si>
    <t>Putative normocyte-binding protein 1  [Source:UniProtKB/TrEMBL;Acc:G4VMC1]</t>
  </si>
  <si>
    <t>Putative cystinosin  [Source:UniProtKB/TrEMBL;Acc:G4VMC2]</t>
  </si>
  <si>
    <t>Kelch-like protein  [Source:UniProtKB/TrEMBL;Acc:A0A3Q0KSJ4]</t>
  </si>
  <si>
    <t>Serine/threonine kinase  [Source:UniProtKB/TrEMBL;Acc:A0A3Q0KSZ5]</t>
  </si>
  <si>
    <t>Putative dual specificity protein phosphatase  [Source:UniProtKB/TrEMBL;Acc:A0A3Q0KSP9]</t>
  </si>
  <si>
    <t>Putative paramyosin  [Source:UniProtKB/TrEMBL;Acc:A0A3Q0KSM9]</t>
  </si>
  <si>
    <t>Serine/threonine kinase  [Source:UniProtKB/TrEMBL;Acc:A0A3Q0KSN6]</t>
  </si>
  <si>
    <t>Putative golgi reassembly stacking protein 2 (Grasp2)  [Source:UniProtKB/TrEMBL;Acc:A0A3Q0KSK0]</t>
  </si>
  <si>
    <t>Putative flagellar radial spoke protein  [Source:UniProtKB/TrEMBL;Acc:A0A3Q0KT00]</t>
  </si>
  <si>
    <t>Putative neuropeptide receptor  [Source:UniProtKB/TrEMBL;Acc:A0A3Q0KSQ4]</t>
  </si>
  <si>
    <t>Sh3 domain-binding glutamic acid-rich-like protein  [Source:UniProtKB/TrEMBL;Acc:G4VTS1]</t>
  </si>
  <si>
    <t>5-AMP-activated protein kinase, beta subunit,putative  [Source:UniProtKB/TrEMBL;Acc:A0A3Q0KT06]</t>
  </si>
  <si>
    <t>Retinaldehyde binding protein-related  [Source:UniProtKB/TrEMBL;Acc:A0A3Q0KSP7]</t>
  </si>
  <si>
    <t>Tektin related  [Source:UniProtKB/TrEMBL;Acc:C4QKW9]</t>
  </si>
  <si>
    <t>Putative rna recognition motif containing protein  [Source:UniProtKB/TrEMBL;Acc:A0A3Q0KT11]</t>
  </si>
  <si>
    <t>Putative integrin alpha-ps  [Source:UniProtKB/TrEMBL;Acc:A0A3Q0KSP5]</t>
  </si>
  <si>
    <t>Neuronal differentiation protein  [Source:UniProtKB/TrEMBL;Acc:A0A3Q0KSQ2]</t>
  </si>
  <si>
    <t>Putative short chain dehydrogenase  [Source:UniProtKB/TrEMBL;Acc:A0A3Q0KSL7]</t>
  </si>
  <si>
    <t>Putative collagen alpha-1(V) chain  [Source:UniProtKB/TrEMBL;Acc:G4V8A8]</t>
  </si>
  <si>
    <t>Putative lung seven transmembrane receptor  [Source:UniProtKB/TrEMBL;Acc:A0A3Q0KSQ0]</t>
  </si>
  <si>
    <t>Putative bromodomain containing protein  [Source:UniProtKB/TrEMBL;Acc:A0A3Q0KSM3]</t>
  </si>
  <si>
    <t>Nicalin (M28 family)  [Source:UniProtKB/TrEMBL;Acc:A0A3Q0KT22]</t>
  </si>
  <si>
    <t>Putative granulin  [Source:UniProtKB/TrEMBL;Acc:A0A3Q0KSR6]</t>
  </si>
  <si>
    <t>Putative g-protein coupled receptor  [Source:UniProtKB/TrEMBL;Acc:A0A3Q0KSN3]</t>
  </si>
  <si>
    <t>Pre-mRNA processing protein prp39-related  [Source:UniProtKB/TrEMBL;Acc:A0A3Q0KT32]</t>
  </si>
  <si>
    <t>Putative rhodopsin-like orphan GPCR  [Source:UniProtKB/TrEMBL;Acc:A0A3Q0KSS1]</t>
  </si>
  <si>
    <t>Proline dehydrogenase  [Source:UniProtKB/TrEMBL;Acc:A0A3Q0KST5]</t>
  </si>
  <si>
    <t>Putative wd-repeat protein  [Source:UniProtKB/TrEMBL;Acc:A0A3Q0KSS2]</t>
  </si>
  <si>
    <t>Putative bromodomain containing protein  [Source:UniProtKB/TrEMBL;Acc:A0A3Q0KSP2]</t>
  </si>
  <si>
    <t>Putative cysteinyl-tRNA synthetase  [Source:UniProtKB/TrEMBL;Acc:A0A3Q0KSS9]</t>
  </si>
  <si>
    <t>Putative amiloride-sensitive sodium channel  [Source:UniProtKB/TrEMBL;Acc:A0A3Q0KSP8]</t>
  </si>
  <si>
    <t>Putative intermediate filament proteins  [Source:UniProtKB/TrEMBL;Acc:A0A3Q0KSQ3]</t>
  </si>
  <si>
    <t>Putative ef-hand domain (C-terminal) containing protein  [Source:UniProtKB/TrEMBL;Acc:A0A3Q0KSQ7]</t>
  </si>
  <si>
    <t>Putative short chain dehydrogenase  [Source:UniProtKB/TrEMBL;Acc:A0A3Q0KSV6]</t>
  </si>
  <si>
    <t>Putative vasodilator-stimulated phosphoprotein/sprouty protein evh1 domain containing protein  [Source:UniProtKB/TrEMBL;Acc:A0A3Q0KSU4]</t>
  </si>
  <si>
    <t>Putative cell cycle control protein cwf22  [Source:UniProtKB/TrEMBL;Acc:A0A3Q0KSR2]</t>
  </si>
  <si>
    <t>Putative udp-galactose transporter  [Source:UniProtKB/TrEMBL;Acc:A0A3Q0KSV0]</t>
  </si>
  <si>
    <t>Putative serine-rich repeat protein  [Source:UniProtKB/TrEMBL;Acc:A0A3Q0KSR8]</t>
  </si>
  <si>
    <t>Protein arginine N-methyltransferase  [Source:UniProtKB/TrEMBL;Acc:A0A3Q0KT70]</t>
  </si>
  <si>
    <t>Putative dead box ATP-dependent RNA helicase  [Source:UniProtKB/TrEMBL;Acc:A0A3Q0KSW8]</t>
  </si>
  <si>
    <t>MEG-8 family  [Source:UniProtKB/TrEMBL;Acc:G4VCW5]</t>
  </si>
  <si>
    <t>Putative wd-repeat protein  [Source:UniProtKB/TrEMBL;Acc:A0A3Q0KSS4]</t>
  </si>
  <si>
    <t>Putative molybdopterin cofactor synthesis protein A  [Source:UniProtKB/TrEMBL;Acc:A0A3Q0KT72]</t>
  </si>
  <si>
    <t>Serine/threonine kinase  [Source:UniProtKB/TrEMBL;Acc:A0A3Q0KSV9]</t>
  </si>
  <si>
    <t>Putative cell adhesion molecule  [Source:UniProtKB/TrEMBL;Acc:A0A3Q0KSS7]</t>
  </si>
  <si>
    <t>Beta-parvin-related  [Source:UniProtKB/TrEMBL;Acc:G4LVL5]</t>
  </si>
  <si>
    <t>Ribosome-binding protein 1 (Ribosome receptor protein) (MRRp), putative  [Source:UniProtKB/TrEMBL;Acc:A0A3Q0KSW7]</t>
  </si>
  <si>
    <t>Aromatic-L-amino-acid decarboxylase (AADC) (DOPA decarboxylase) (DDC),putative  [Source:UniProtKB/TrEMBL;Acc:A0A3Q0KST2]</t>
  </si>
  <si>
    <t>Dual specificity serine/threonine tyrosine kinase  [Source:UniProtKB/TrEMBL;Acc:A0A3Q0KSY3]</t>
  </si>
  <si>
    <t>S-methyl-5'-thioadenosine phosphorylase  [Source:UniProtKB/TrEMBL;Acc:G4VP86]</t>
  </si>
  <si>
    <t>Putative sodium-dependent phosphate transporter  [Source:UniProtKB/TrEMBL;Acc:A0A3Q0KSW9]</t>
  </si>
  <si>
    <t>Putative wd-repeat protein  [Source:UniProtKB/TrEMBL;Acc:A0A3Q0KSY9]</t>
  </si>
  <si>
    <t>Structural maintenance of chromosomes protein  [Source:UniProtKB/TrEMBL;Acc:A0A3Q0KSX4]</t>
  </si>
  <si>
    <t>Lipid phosphate phosphatase-related  [Source:UniProtKB/TrEMBL;Acc:G4VJ83]</t>
  </si>
  <si>
    <t>Putative multidrug resistance protein 1 (ATP-binding cassette C1)  [Source:UniProtKB/TrEMBL;Acc:A0A3Q0KSZ4]</t>
  </si>
  <si>
    <t>Putative axis inhibition protein, axin  [Source:UniProtKB/TrEMBL;Acc:A0A3Q0KSY2]</t>
  </si>
  <si>
    <t>Neuropathy target esterase/swiss cheese-related protein  [Source:UniProtKB/TrEMBL;Acc:A0A3Q0KSZ8]</t>
  </si>
  <si>
    <t>Kh-domain rna binding protein-related  [Source:UniProtKB/TrEMBL;Acc:A0A3Q0KSY4]</t>
  </si>
  <si>
    <t>Putative sugar transporter  [Source:UniProtKB/TrEMBL;Acc:A0A3Q0KSV1]</t>
  </si>
  <si>
    <t>DEAD box ATP-dependent RNA helicase, putative  [Source:UniProtKB/TrEMBL;Acc:A0A3Q0KSZ1]</t>
  </si>
  <si>
    <t>Putative unc-13 (Munc13)  [Source:UniProtKB/TrEMBL;Acc:A0A3Q0KSY8]</t>
  </si>
  <si>
    <t>Putative cyclin fold protein  [Source:UniProtKB/TrEMBL;Acc:A0A3Q0KSV7]</t>
  </si>
  <si>
    <t>Putative exostosin-1  [Source:UniProtKB/TrEMBL;Acc:A0A3Q0KTB0]</t>
  </si>
  <si>
    <t>Putative immunoglobulin domain superfamily (Sensory guidance protein)  [Source:UniProtKB/TrEMBL;Acc:A0A3Q0KT09]</t>
  </si>
  <si>
    <t>GPN-loop GTPase 3  [Source:UniProtKB/TrEMBL;Acc:G4LWM2]</t>
  </si>
  <si>
    <t>Putative shc transforming protein  [Source:UniProtKB/TrEMBL;Acc:A0A3Q0KSZ2]</t>
  </si>
  <si>
    <t>Putative sumo ligase  [Source:UniProtKB/TrEMBL;Acc:A0A3Q0KTB8]</t>
  </si>
  <si>
    <t>Putative atp-dependent RNA helicase  [Source:UniProtKB/TrEMBL;Acc:A0A3Q0KT03]</t>
  </si>
  <si>
    <t>Senescence downregulated leo1-like  [Source:UniProtKB/TrEMBL;Acc:A0A3Q0KSZ7]</t>
  </si>
  <si>
    <t>MEG-8 family  [Source:UniProtKB/TrEMBL;Acc:G4VLP3]</t>
  </si>
  <si>
    <t>Putative methyltransferase  [Source:UniProtKB/TrEMBL;Acc:A0A3Q0KT19]</t>
  </si>
  <si>
    <t>Tyrosine-protein kinase  [Source:UniProtKB/TrEMBL;Acc:A0A3Q0KT01]</t>
  </si>
  <si>
    <t>Mitogen-activated protein kinase  [Source:UniProtKB/TrEMBL;Acc:A0A3Q0KT26]</t>
  </si>
  <si>
    <t>Putative inositol 5-phosphatase  [Source:UniProtKB/TrEMBL;Acc:A0A3Q0KT13]</t>
  </si>
  <si>
    <t>Carbon catabolite repressor protein, putative  [Source:UniProtKB/TrEMBL;Acc:A0A3Q0KT05]</t>
  </si>
  <si>
    <t>Serine/threonine protein phosphatase 2a regulatory subunit A, putative  [Source:UniProtKB/TrEMBL;Acc:G4LUR0]</t>
  </si>
  <si>
    <t>Phosphatidylinositol-4,5-bisphosphate 3-kinase catalytic subunit alpha PI3K  [Source:UniProtKB/TrEMBL;Acc:A0A3Q0KT10]</t>
  </si>
  <si>
    <t>Putative ubiquitin protein ligase E3a  [Source:UniProtKB/TrEMBL;Acc:A0A3Q0KSY1]</t>
  </si>
  <si>
    <t>Insulinoma-associated protein (Ia-1)-related  [Source:UniProtKB/TrEMBL;Acc:A0A3Q0KTD7]</t>
  </si>
  <si>
    <t>Putative netrin receptor unc5  [Source:UniProtKB/TrEMBL;Acc:A0A3Q0KT23]</t>
  </si>
  <si>
    <t>Kruppel-like factor 13,14,16  [Source:UniProtKB/TrEMBL;Acc:G4VM66]</t>
  </si>
  <si>
    <t>DNAj-related  [Source:UniProtKB/TrEMBL;Acc:A0A3Q0KTE2]</t>
  </si>
  <si>
    <t>DNA helicase  [Source:UniProtKB/TrEMBL;Acc:A0A3Q0KT28]</t>
  </si>
  <si>
    <t>Mucin-like protein  [Source:UniProtKB/TrEMBL;Acc:A0A3Q0KSZ3]</t>
  </si>
  <si>
    <t>Carboxypeptidase  [Source:UniProtKB/TrEMBL;Acc:A0A3Q0KTE8]</t>
  </si>
  <si>
    <t>Putative gtp-binding protein alpha subunit  [Source:UniProtKB/TrEMBL;Acc:A0A3Q0KT34]</t>
  </si>
  <si>
    <t>Diphosphomevalonate decarboxylase  [Source:UniProtKB/TrEMBL;Acc:A0A3Q0KT25]</t>
  </si>
  <si>
    <t>Serine/threonine kinase  [Source:UniProtKB/TrEMBL;Acc:G4V5Q0]</t>
  </si>
  <si>
    <t>Aldehyde dehydrogenase  [Source:UniProtKB/TrEMBL;Acc:A0A3Q0KTF3]</t>
  </si>
  <si>
    <t>Putative rhodopsin-like orphan GPCR  [Source:UniProtKB/TrEMBL;Acc:A0A3Q0KT31]</t>
  </si>
  <si>
    <t>Putative leucine rich repeat-containing  [Source:UniProtKB/TrEMBL;Acc:G4V9Z8]</t>
  </si>
  <si>
    <t>Putative r-specific enoyl-CoA hydratase  [Source:UniProtKB/TrEMBL;Acc:A0A3Q0KT56]</t>
  </si>
  <si>
    <t>Putative dro/myosuppressin receptor  [Source:UniProtKB/TrEMBL;Acc:A0A3Q0KT44]</t>
  </si>
  <si>
    <t>Putative goodpasture antigen-binding protein  [Source:UniProtKB/TrEMBL;Acc:A0A3Q0KT36]</t>
  </si>
  <si>
    <t>Pak-interacting exchange factor, beta-pix/cool-1, putative  [Source:UniProtKB/TrEMBL;Acc:A0A3Q0KT07]</t>
  </si>
  <si>
    <t>Axon guidance protein  [Source:UniProtKB/TrEMBL;Acc:A0A3Q0KTG6]</t>
  </si>
  <si>
    <t>Phosphatidic acid phosphatase type 2-related  [Source:UniProtKB/TrEMBL;Acc:G4VSX4]</t>
  </si>
  <si>
    <t>Subfamily M3A non-peptidase homologue (M03 family)  [Source:UniProtKB/TrEMBL;Acc:A0A3Q0KT12]</t>
  </si>
  <si>
    <t>Tetraspanin  [Source:UniProtKB/TrEMBL;Acc:A0A3Q0KTH5]</t>
  </si>
  <si>
    <t>Putative developmentally regulated GTP-binding protein 1 (Drg 1)  [Source:UniProtKB/TrEMBL;Acc:A0A3Q0KT52]</t>
  </si>
  <si>
    <t>Putative calcium-dependent activator protein for secretion  [Source:UniProtKB/TrEMBL;Acc:A0A3Q0KT45]</t>
  </si>
  <si>
    <t>Putative zinc finger protein  [Source:UniProtKB/TrEMBL;Acc:A0A3Q0KTI0]</t>
  </si>
  <si>
    <t>Putative cement protein 3B variant 3  [Source:UniProtKB/TrEMBL;Acc:A0A3Q0KT57]</t>
  </si>
  <si>
    <t>Peptidyl-prolyl cis-trans isomerase  [Source:UniProtKB/TrEMBL;Acc:A0A3Q0KT21]</t>
  </si>
  <si>
    <t>Tubulin tyrosine ligase-related  [Source:UniProtKB/TrEMBL;Acc:A0A3Q0KT76]</t>
  </si>
  <si>
    <t>Vacuolar protein sorting-associated protein 35  [Source:UniProtKB/TrEMBL;Acc:A0A3Q0KT62]</t>
  </si>
  <si>
    <t>Putative transcription factor  [Source:UniProtKB/TrEMBL;Acc:A0A3Q0KT53]</t>
  </si>
  <si>
    <t>Egg protein CP391S-like  [Source:UniProtKB/TrEMBL;Acc:G4M157]</t>
  </si>
  <si>
    <t>Tyrosine kinase  [Source:UniProtKB/TrEMBL;Acc:A0A3Q0KT67]</t>
  </si>
  <si>
    <t>Putative leucine-rich repeat-containing protein, lrr1  [Source:UniProtKB/TrEMBL;Acc:A0A3Q0KT29]</t>
  </si>
  <si>
    <t>Family T2 unassigned peptidase (T02 family)  [Source:UniProtKB/TrEMBL;Acc:G4V9Q9]</t>
  </si>
  <si>
    <t>Putative myo inositol monophosphatase  [Source:UniProtKB/TrEMBL;Acc:A0A3Q0KT85]</t>
  </si>
  <si>
    <t>Katanin p80 WD40 repeat-containing subunit B1  [Source:UniProtKB/TrEMBL;Acc:A0A3Q0KT74]</t>
  </si>
  <si>
    <t>Strawberry notch-related  [Source:UniProtKB/TrEMBL;Acc:A0A3Q0KT33]</t>
  </si>
  <si>
    <t>Nonhistone chromosomal protein, putative  [Source:UniProtKB/TrEMBL;Acc:G4LV66]</t>
  </si>
  <si>
    <t>Structural maintenance of chromosomes protein  [Source:UniProtKB/TrEMBL;Acc:A0A3Q0KT79]</t>
  </si>
  <si>
    <t>O-acyltransferase (Membrane bound) domain containing protein, putative  [Source:UniProtKB/TrEMBL;Acc:A0A3Q0KT97]</t>
  </si>
  <si>
    <t>Serine/threonine-protein phosphatase 2A 55 kDa regulatory subunit B  [Source:UniProtKB/TrEMBL;Acc:A0A3Q0KT82]</t>
  </si>
  <si>
    <t>Nuclear movement protein related  [Source:UniProtKB/TrEMBL;Acc:G4VTR7]</t>
  </si>
  <si>
    <t>Putative frizzled  [Source:UniProtKB/TrEMBL;Acc:A0A3Q0KT77]</t>
  </si>
  <si>
    <t>Putative cytochrome oxidase biogenesis protein (Oxa1 mitochondrial)  [Source:UniProtKB/TrEMBL;Acc:G4VTT7]</t>
  </si>
  <si>
    <t>Putative homeobox protein meis  [Source:UniProtKB/TrEMBL;Acc:A0A3Q0KT55]</t>
  </si>
  <si>
    <t>Tetraspanin, putative  [Source:UniProtKB/TrEMBL;Acc:A0A3Q0KTM5]</t>
  </si>
  <si>
    <t>Thyroid hormone receptor,putative  [Source:UniProtKB/TrEMBL;Acc:C4QMG1]</t>
  </si>
  <si>
    <t>Putative lozenge  [Source:UniProtKB/TrEMBL;Acc:G4VRL8]</t>
  </si>
  <si>
    <t>Putative frizzled  [Source:UniProtKB/TrEMBL;Acc:A0A3Q0KTN7]</t>
  </si>
  <si>
    <t>DNA-directed rna polymerase III 25 kD polypeptide, putative  [Source:UniProtKB/TrEMBL;Acc:C4QMH8]</t>
  </si>
  <si>
    <t>Fbxl16, putative  [Source:UniProtKB/TrEMBL;Acc:A0A3Q0KTA9]</t>
  </si>
  <si>
    <t>Serine-threonine kinase receptor-associated protein (Strap), putative  [Source:UniProtKB/TrEMBL;Acc:C4QMI1]</t>
  </si>
  <si>
    <t>Surfeit locus protein, putative  [Source:UniProtKB/TrEMBL;Acc:A0A3Q0KTC7]</t>
  </si>
  <si>
    <t>Dynein light chain  [Source:UniProtKB/TrEMBL;Acc:G4V850]</t>
  </si>
  <si>
    <t>Dynein light chain  [Source:UniProtKB/TrEMBL;Acc:A0A3Q0KTP8]</t>
  </si>
  <si>
    <t>Vesicular integral-membrane protein vip36 (Mannose-binding lectin 2)-related  [Source:UniProtKB/TrEMBL;Acc:G4M103]</t>
  </si>
  <si>
    <t>Rhombotin, putative  [Source:UniProtKB/TrEMBL;Acc:G4M0Z8]</t>
  </si>
  <si>
    <t>Tetraspanin  [Source:UniProtKB/TrEMBL;Acc:A0A3Q0KTA4]</t>
  </si>
  <si>
    <t>Putative non-canonical ubiquitin conjugating enzyme  [Source:UniProtKB/TrEMBL;Acc:A0A3Q0KTQ5]</t>
  </si>
  <si>
    <t>Putative diphteria toxin resistance protein 2, dph2  [Source:UniProtKB/TrEMBL;Acc:A0A3Q0KTD6]</t>
  </si>
  <si>
    <t>Target of myb1 related (Tom1-related)  [Source:UniProtKB/TrEMBL;Acc:A0A3Q0KTC4]</t>
  </si>
  <si>
    <t>Putative hepatocyte nuclear factor 4-alpha (Hnf-4-alpha)  [Source:UniProtKB/TrEMBL;Acc:A0A3Q0KTB2]</t>
  </si>
  <si>
    <t>Putative spindle assembly checkpoint component MAD1 (Mitotic arrest deficient protein 1)  [Source:UniProtKB/TrEMBL;Acc:A0A3Q0KT86]</t>
  </si>
  <si>
    <t>Putative zinc finger protein  [Source:UniProtKB/TrEMBL;Acc:G4VGY9]</t>
  </si>
  <si>
    <t>Cu/zn superoxide dismutase,putative  [Source:UniProtKB/TrEMBL;Acc:A0A3Q0KTB6]</t>
  </si>
  <si>
    <t>Putative fog  [Source:UniProtKB/TrEMBL;Acc:G4VR61]</t>
  </si>
  <si>
    <t>Putative tyrosine/tryptophan monooxygenase; Tryptophan hydroxylase  [Source:UniProtKB/TrEMBL;Acc:O96370]</t>
  </si>
  <si>
    <t>Putative 40s ribosomal protein S19  [Source:UniProtKB/TrEMBL;Acc:G4VR71]</t>
  </si>
  <si>
    <t>Putative merlin/moesin/ezrin/radixin  [Source:UniProtKB/TrEMBL;Acc:A0A3Q0KTS8]</t>
  </si>
  <si>
    <t>Putative endo beta n-acetylglucosaminidase  [Source:UniProtKB/TrEMBL;Acc:A0A3Q0KTF5]</t>
  </si>
  <si>
    <t>Amiloride-sensitive sodium channel,putative  [Source:UniProtKB/TrEMBL;Acc:A0A3Q0KTE1]</t>
  </si>
  <si>
    <t>Long-chain-fatty-acid--CoA ligase  [Source:UniProtKB/TrEMBL;Acc:A0A3Q0KTT2]</t>
  </si>
  <si>
    <t>Enhancer of rudimentary homolog  [Source:UniProtKB/TrEMBL;Acc:G4VJD9]</t>
  </si>
  <si>
    <t>Dihydrofolate reductase  [Source:UniProtKB/TrEMBL;Acc:A0A3Q0KTT7]</t>
  </si>
  <si>
    <t>Delta-like protein  [Source:UniProtKB/TrEMBL;Acc:A0A3Q0KTF1]</t>
  </si>
  <si>
    <t>ADAM17 peptidase (M12 family)  [Source:UniProtKB/TrEMBL;Acc:A0A3Q0KTA8]</t>
  </si>
  <si>
    <t>Zinc-finger domain containing protein  [Source:UniProtKB/TrEMBL;Acc:A0A3Q0KTF7]</t>
  </si>
  <si>
    <t>Signal peptidase complex subunit 3  [Source:UniProtKB/TrEMBL;Acc:A0A3Q0KTD9]</t>
  </si>
  <si>
    <t>Putative dna repair protein xp-E  [Source:UniProtKB/TrEMBL;Acc:A0A3Q0KTB3]</t>
  </si>
  <si>
    <t>Putative gata binding factor  [Source:UniProtKB/TrEMBL;Acc:A0A3Q0KTH4]</t>
  </si>
  <si>
    <t>U6 snRNA-associated Sm-like protein LSm8  [Source:UniProtKB/TrEMBL;Acc:A0A3Q0KTE3]</t>
  </si>
  <si>
    <t>Smp_200730  [Source:UniProtKB/TrEMBL;Acc:G4V914]</t>
  </si>
  <si>
    <t>Tyrosine kinase  [Source:UniProtKB/TrEMBL;Acc:A0A3Q0KTH6]</t>
  </si>
  <si>
    <t>Putative thioredoxin-like protein  [Source:UniProtKB/TrEMBL;Acc:G4VMK4]</t>
  </si>
  <si>
    <t>Homeobox protein aristaless-related  [Source:UniProtKB/TrEMBL;Acc:A0A3Q0KTH2]</t>
  </si>
  <si>
    <t>60S ribosomal protein L14, putative; 60S ribosomal protein L14-like protein  [Source:UniProtKB/TrEMBL;Acc:A0A3Q0KTF2]</t>
  </si>
  <si>
    <t>Sex-determining protein fem-1, putative  [Source:UniProtKB/TrEMBL;Acc:A0A3Q0KTW2]</t>
  </si>
  <si>
    <t>Nuclease-related  [Source:UniProtKB/TrEMBL;Acc:A0A3Q0KTH7]</t>
  </si>
  <si>
    <t>Putative synaptotagmin 1,2  [Source:UniProtKB/TrEMBL;Acc:A0A3Q0KTW8]</t>
  </si>
  <si>
    <t>Putative sperm nuclear basic protein PL-I isoform PLIb  [Source:UniProtKB/TrEMBL;Acc:A0A3Q0KTJ0]</t>
  </si>
  <si>
    <t>Elav (Embryonic lethal, abnormal vision,drosophila)-like protein  [Source:UniProtKB/TrEMBL;Acc:A0A3Q0KTG2]</t>
  </si>
  <si>
    <t>Putative methyltransferase ncl1  [Source:UniProtKB/TrEMBL;Acc:A0A3Q0KTD5]</t>
  </si>
  <si>
    <t>Myosin V, putative  [Source:UniProtKB/TrEMBL;Acc:A0A3Q0KTJ5]</t>
  </si>
  <si>
    <t>MEG-11  [Source:UniProtKB/TrEMBL;Acc:A0A3Q0KTG4]</t>
  </si>
  <si>
    <t>Eukaryotictranslation initiation factor,putative  [Source:UniProtKB/TrEMBL;Acc:A0A3Q0KTE0]</t>
  </si>
  <si>
    <t>Rab6, putative  [Source:UniProtKB/TrEMBL;Acc:A0A3Q0KTX8]</t>
  </si>
  <si>
    <t>DIF_8  [Source:UniProtKB/TrEMBL;Acc:B8Y6H6]</t>
  </si>
  <si>
    <t>Fbxl4, putative  [Source:UniProtKB/TrEMBL;Acc:A0A3Q0KTG9]</t>
  </si>
  <si>
    <t>Cation efflux protein/ zinc transporter,putative  [Source:UniProtKB/TrEMBL;Acc:A0A3Q0KTE4]</t>
  </si>
  <si>
    <t>Superoxide dismutase [Cu-Zn]  [Source:UniProtKB/Swiss-Prot;Acc:Q01137]</t>
  </si>
  <si>
    <t>Eukaryotic translation initiation factor 3 subunit E  [Source:UniProtKB/TrEMBL;Acc:A0A3Q0KTK9]</t>
  </si>
  <si>
    <t>Putative syntaxin  [Source:UniProtKB/TrEMBL;Acc:A0A3Q0KTH8]</t>
  </si>
  <si>
    <t>Tyrosine--tRNA ligase  [Source:UniProtKB/TrEMBL;Acc:A0A3Q0KTF4]</t>
  </si>
  <si>
    <t>Dynein heavy chain, putative  [Source:UniProtKB/TrEMBL;Acc:A0A3Q0KTZ4]</t>
  </si>
  <si>
    <t>Acetylcholine-gated chloride channel subunit; Acetylcholine-gated chloride channel subunit; NAChR subunit, putative; NAChR subunit, putative  [Source:UniProtKB/TrEMBL;Acc:G4M0G9]</t>
  </si>
  <si>
    <t>CCAAT-binding transcription factor, putative  [Source:UniProtKB/TrEMBL;Acc:G4M0Q4]</t>
  </si>
  <si>
    <t>Septate junction protein  [Source:UniProtKB/TrEMBL;Acc:A0A3Q0KTI2]</t>
  </si>
  <si>
    <t>Putative cadherin  [Source:UniProtKB/TrEMBL;Acc:A0A3Q0KTL6]</t>
  </si>
  <si>
    <t>Ras guanine nucleotide exchange factor,putative  [Source:UniProtKB/TrEMBL;Acc:A0A3Q0KTI6]</t>
  </si>
  <si>
    <t>Putative pleckstrin homology domain containing family G  [Source:UniProtKB/TrEMBL;Acc:A0A3Q0KTG5]</t>
  </si>
  <si>
    <t>Protein kinase  [Source:UniProtKB/TrEMBL;Acc:A0A3Q0KU05]</t>
  </si>
  <si>
    <t>Putative cadherin  [Source:UniProtKB/TrEMBL;Acc:A0A3Q0KTJ1]</t>
  </si>
  <si>
    <t>Serine/threonine kinase  [Source:UniProtKB/TrEMBL;Acc:A0A3Q0KU10]</t>
  </si>
  <si>
    <t>Serine/threonine protein phosphatase 2A regulatory subunit  [Source:UniProtKB/TrEMBL;Acc:G4LUX9]</t>
  </si>
  <si>
    <t>Serine/threonine kinase  [Source:UniProtKB/TrEMBL;Acc:A0A3Q0KTM2]</t>
  </si>
  <si>
    <t>Selenocysteine-specific elongation factor,putative  [Source:UniProtKB/TrEMBL;Acc:A0A3Q0KTJ6]</t>
  </si>
  <si>
    <t>Putative transcriptional factor nfil3/e4bp4  [Source:UniProtKB/TrEMBL;Acc:A0A3Q0KTM9]</t>
  </si>
  <si>
    <t>Lipoma hmgic fusion partner-like protein 4  [Source:UniProtKB/TrEMBL;Acc:A0A3Q0KTK1]</t>
  </si>
  <si>
    <t>Serine/threonine kinase  [Source:UniProtKB/TrEMBL;Acc:A0A3Q0KU20]</t>
  </si>
  <si>
    <t>Metaxin, putative  [Source:UniProtKB/TrEMBL;Acc:A0A3Q0KTN5]</t>
  </si>
  <si>
    <t>Elav (Embryonic lethal, abnormal vision,drosophila)-like protein  [Source:UniProtKB/TrEMBL;Acc:A0A3Q0KTK6]</t>
  </si>
  <si>
    <t>Putative hypoxia associated factor  [Source:UniProtKB/TrEMBL;Acc:A0A3Q0KU25]</t>
  </si>
  <si>
    <t>Putative armc4  [Source:UniProtKB/TrEMBL;Acc:A0A3Q0KTP0]</t>
  </si>
  <si>
    <t>Putative cationic amino acid transporter  [Source:UniProtKB/TrEMBL;Acc:A0A3Q0KTL1]</t>
  </si>
  <si>
    <t>Putative cationic amino acid transporter  [Source:UniProtKB/TrEMBL;Acc:A0A3Q0KTI9]</t>
  </si>
  <si>
    <t>Putative beta-arrestin 1  [Source:UniProtKB/TrEMBL;Acc:A0A3Q0KTP2]</t>
  </si>
  <si>
    <t>Phosphoinositide phospholipase C  [Source:UniProtKB/TrEMBL;Acc:A0A3Q0KTJ3]</t>
  </si>
  <si>
    <t>GPI mannosyltransferase 2  [Source:UniProtKB/TrEMBL;Acc:A0A3Q0KU35]</t>
  </si>
  <si>
    <t>Putative synoviolin  [Source:UniProtKB/TrEMBL;Acc:A0A3Q0KTQ1]</t>
  </si>
  <si>
    <t>Alpha-1,3-mannosyltransferase  [Source:UniProtKB/TrEMBL;Acc:G4VG79]</t>
  </si>
  <si>
    <t>Serine/threonine kinase  [Source:UniProtKB/TrEMBL;Acc:A0A3Q0KTJ7]</t>
  </si>
  <si>
    <t>Putative sugar transporter  [Source:UniProtKB/TrEMBL;Acc:A0A3Q0KTM8]</t>
  </si>
  <si>
    <t>Iron-sulfur cluster scaffold protein nfu-related  [Source:UniProtKB/TrEMBL;Acc:A0A3Q0KTK2]</t>
  </si>
  <si>
    <t>Solute carrier family 35 member d1, putative  [Source:UniProtKB/TrEMBL;Acc:A0A3Q0KTR4]</t>
  </si>
  <si>
    <t>Putative histone acetyltransferase type B catalytic subunit  [Source:UniProtKB/TrEMBL;Acc:A0A3Q0KTR2]</t>
  </si>
  <si>
    <t>Tesmin-related  [Source:UniProtKB/TrEMBL;Acc:A0A3Q0KTL3]</t>
  </si>
  <si>
    <t>Putative transcription initiation factor IIE, alpha subunit  [Source:UniProtKB/TrEMBL;Acc:A0A3Q0KU55]</t>
  </si>
  <si>
    <t>Meso-ectoderm gene expression control protein  [Source:UniProtKB/TrEMBL;Acc:A0A3Q0KTR8]</t>
  </si>
  <si>
    <t>Putative exosome complex exonuclease rrp42 (Ribosomal rna processing protein 42)  [Source:UniProtKB/TrEMBL;Acc:A0A3Q0KTS1]</t>
  </si>
  <si>
    <t>Non-specific serine/threonine protein kinase  [Source:UniProtKB/TrEMBL;Acc:A0A3Q0KTP5]</t>
  </si>
  <si>
    <t>Purine nucleoside phosphorylase  [Source:UniProtKB/TrEMBL;Acc:A0A3Q0KU65]</t>
  </si>
  <si>
    <t>40S ribosomal protein SA  [Source:UniProtKB/TrEMBL;Acc:A0A3Q0KTS6]</t>
  </si>
  <si>
    <t>Alpha-galactosidase  [Source:UniProtKB/TrEMBL;Acc:G4VLD7]</t>
  </si>
  <si>
    <t>Putative heterogeneous nuclear ribonucleoprotein (Hnrnp)  [Source:UniProtKB/TrEMBL;Acc:A0A3Q0KU69]</t>
  </si>
  <si>
    <t>Putative cellular nucleic acid binding protein  [Source:UniProtKB/TrEMBL;Acc:A0A3Q0KTT1]</t>
  </si>
  <si>
    <t>Eukaryotic translation initiation factor 2c,putative  [Source:UniProtKB/TrEMBL;Acc:A0A3Q0KTQ4]</t>
  </si>
  <si>
    <t>Sortilin  [Source:UniProtKB/TrEMBL;Acc:A0A3Q0KU73]</t>
  </si>
  <si>
    <t>Bestrophin homolog  [Source:UniProtKB/TrEMBL;Acc:A0A3Q0KTU6]</t>
  </si>
  <si>
    <t>Multiple inositol polyphosphate phosphatase-related  [Source:UniProtKB/TrEMBL;Acc:A0A3Q0KTU0]</t>
  </si>
  <si>
    <t>Phosphodiesterase  [Source:UniProtKB/TrEMBL;Acc:A0A3Q0KTP4]</t>
  </si>
  <si>
    <t>Putative arf gtpase-activating protein  [Source:UniProtKB/TrEMBL;Acc:A0A3Q0KTV1]</t>
  </si>
  <si>
    <t>Putative chromobox protein  [Source:UniProtKB/TrEMBL;Acc:G4VDS8]</t>
  </si>
  <si>
    <t>Serine hydroxymethyltransferase  [Source:UniProtKB/TrEMBL;Acc:A0A3Q0KTV6]</t>
  </si>
  <si>
    <t>Oxysterol-binding protein  [Source:UniProtKB/TrEMBL;Acc:A0A3Q0KTU9]</t>
  </si>
  <si>
    <t>Troponin t, invertebrate, putative  [Source:UniProtKB/TrEMBL;Acc:A0A3Q0KTQ3]</t>
  </si>
  <si>
    <t>Psmras1; Ras-like protein  [Source:UniProtKB/TrEMBL;Acc:Q26560]</t>
  </si>
  <si>
    <t>Syntaxin, putative  [Source:UniProtKB/TrEMBL;Acc:A0A3Q0KTV4]</t>
  </si>
  <si>
    <t>Putative spindle assembly checkpoint component MAD1 (Mitotic arrest deficient protein 1)  [Source:UniProtKB/TrEMBL;Acc:A0A3Q0KTT4]</t>
  </si>
  <si>
    <t>Egg protein CP391S-like  [Source:UniProtKB/TrEMBL;Acc:C4QPM1]</t>
  </si>
  <si>
    <t>Putative 40s ribosomal protein S9  [Source:UniProtKB/TrEMBL;Acc:G4VTQ8]</t>
  </si>
  <si>
    <t>Lyst-interacting protein, putative  [Source:UniProtKB/TrEMBL;Acc:A0A3Q0KTT9]</t>
  </si>
  <si>
    <t>Phosphoglycerate mutase  [Source:UniProtKB/TrEMBL;Acc:G4VRA6]</t>
  </si>
  <si>
    <t>5-demethoxyubiquinone hydroxylase, mitochondrial  [Source:UniProtKB/TrEMBL;Acc:G4VRU9]</t>
  </si>
  <si>
    <t>Putative gem-associated protein 5 (Gemin5)  [Source:UniProtKB/TrEMBL;Acc:A0A3Q0KTW4]</t>
  </si>
  <si>
    <t>Putative amine GPCR  [Source:UniProtKB/TrEMBL;Acc:G4V6S5]</t>
  </si>
  <si>
    <t>DNA-directed RNA polymerase, putative  [Source:UniProtKB/TrEMBL;Acc:G4LU92]</t>
  </si>
  <si>
    <t>Rho gtpase activating protein, putative  [Source:UniProtKB/TrEMBL;Acc:A0A3Q0KUA6]</t>
  </si>
  <si>
    <t>Ubiquitin-conjugating enzyme e2S, putative  [Source:UniProtKB/TrEMBL;Acc:A0A3Q0KTX5]</t>
  </si>
  <si>
    <t>Sil1, putative  [Source:UniProtKB/TrEMBL;Acc:A0A3Q0KTW9]</t>
  </si>
  <si>
    <t>Putative zinc finger protein  [Source:UniProtKB/TrEMBL;Acc:A0A3Q0KTR7]</t>
  </si>
  <si>
    <t>F-spondin, putative  [Source:UniProtKB/TrEMBL;Acc:A0A3Q0KUB1]</t>
  </si>
  <si>
    <t>Rhodopsin  [Source:UniProtKB/TrEMBL;Acc:A0A3Q0KTX7]</t>
  </si>
  <si>
    <t>Origin recognition complex subunit 1  [Source:UniProtKB/TrEMBL;Acc:A0A3Q0KUC0]</t>
  </si>
  <si>
    <t>Putative mitochondrial carrier  [Source:UniProtKB/TrEMBL;Acc:A0A3Q0KTZ0]</t>
  </si>
  <si>
    <t>Serine/threonine kinase  [Source:UniProtKB/TrEMBL;Acc:A0A3Q0KTY2]</t>
  </si>
  <si>
    <t>Cytoplasmic dynein intermediate chain 2, (Dhic-2), putative  [Source:UniProtKB/TrEMBL;Acc:A0A3Q0KTS9]</t>
  </si>
  <si>
    <t>Phospholipid scramblase  [Source:UniProtKB/TrEMBL;Acc:A0A3Q0KTZ5]</t>
  </si>
  <si>
    <t>Myotubularin-related protein  [Source:UniProtKB/TrEMBL;Acc:A0A3Q0KTY7]</t>
  </si>
  <si>
    <t>Nicotinic acetylcholine receptor; Putative nachr subunit  [Source:UniProtKB/TrEMBL;Acc:V9TJE9]</t>
  </si>
  <si>
    <t>Putative meiosis-specific nuclear structural protein 1  [Source:UniProtKB/TrEMBL;Acc:A0A3Q0KUD0]</t>
  </si>
  <si>
    <t>Putative normocyte-binding protein 1  [Source:UniProtKB/TrEMBL;Acc:A0A3Q0KTZ8]</t>
  </si>
  <si>
    <t>Putative tiptop  [Source:UniProtKB/TrEMBL;Acc:A0A3Q0KUD5]</t>
  </si>
  <si>
    <t>Putative zinc finger protein  [Source:UniProtKB/TrEMBL;Acc:A0A3Q0KU03]</t>
  </si>
  <si>
    <t>Putative kunitz-type protease inhibitor  [Source:UniProtKB/TrEMBL;Acc:A0A3Q0KUE0]</t>
  </si>
  <si>
    <t>Putative pumilio  [Source:UniProtKB/TrEMBL;Acc:A0A3Q0KTV0]</t>
  </si>
  <si>
    <t>OUT-1 peptidase (C88 family)  [Source:UniProtKB/TrEMBL;Acc:G4VDY7]</t>
  </si>
  <si>
    <t>Shb-like protein  [Source:UniProtKB/TrEMBL;Acc:A0A3Q0KUF0]</t>
  </si>
  <si>
    <t>Putative rna (Guanine-9-) methyltransferase domain containing  [Source:UniProtKB/TrEMBL;Acc:A0A3Q0KU17]</t>
  </si>
  <si>
    <t>Putative amyloid binding protein  [Source:UniProtKB/TrEMBL;Acc:A0A3Q0KU11]</t>
  </si>
  <si>
    <t>Putative abc transporter  [Source:UniProtKB/TrEMBL;Acc:A0A3Q0KTW0]</t>
  </si>
  <si>
    <t>Tubulin tyrosine ligase-related  [Source:UniProtKB/TrEMBL;Acc:A0A3Q0KUF5]</t>
  </si>
  <si>
    <t>Putative nuclear lim interactor-interacting factor (Nli-interacting factor) (Nli-if)  [Source:UniProtKB/TrEMBL;Acc:A0A3Q0KU23]</t>
  </si>
  <si>
    <t>Phospholipid-transporting atpase  [Source:UniProtKB/TrEMBL;Acc:A0A3Q0KTZ9]</t>
  </si>
  <si>
    <t>Glutamyl-tRNA(Gln) amidotransferase subunit B, mitochondrial  [Source:UniProtKB/TrEMBL;Acc:A0A3Q0KTW5]</t>
  </si>
  <si>
    <t>DNA double-strand break repair rad50 ATPase,putative  [Source:UniProtKB/TrEMBL;Acc:A0A3Q0KU09]</t>
  </si>
  <si>
    <t>Putative recs1 protein (Responsive to centrifugal force and shear stressprotein 1 protein)  [Source:UniProtKB/TrEMBL;Acc:G4VEN1]</t>
  </si>
  <si>
    <t>Serine/threonine kinase  [Source:UniProtKB/TrEMBL;Acc:A0A3Q0KU31]</t>
  </si>
  <si>
    <t>DNA replication licensing factor MCM8, putative  [Source:UniProtKB/TrEMBL;Acc:A0A3Q0KUH5]</t>
  </si>
  <si>
    <t>Putative actin  [Source:UniProtKB/TrEMBL;Acc:G4VLW1]</t>
  </si>
  <si>
    <t>Putative major egg antigen  [Source:UniProtKB/TrEMBL;Acc:G4V8Y4]</t>
  </si>
  <si>
    <t>Carbamoyl-phosphate synthetase (Glutamine-hydrolysing)  [Source:UniProtKB/TrEMBL;Acc:A0A3Q0KU51]</t>
  </si>
  <si>
    <t>Subfamily C1A non-peptidase homologue (C01 family)  [Source:UniProtKB/TrEMBL;Acc:G4LUV4]</t>
  </si>
  <si>
    <t>Innexin  [Source:UniProtKB/TrEMBL;Acc:A0A3Q0KU38]</t>
  </si>
  <si>
    <t>Putative glycosyltransferase 14 family member  [Source:UniProtKB/TrEMBL;Acc:A0A3Q0KU07]</t>
  </si>
  <si>
    <t>Glutathione synthetase  [Source:UniProtKB/TrEMBL;Acc:A0A3Q0KUJ8]</t>
  </si>
  <si>
    <t>Wd40 protein, putative  [Source:UniProtKB/TrEMBL;Acc:A0A3Q0KU16]</t>
  </si>
  <si>
    <t>Gag protein  [Source:UniProtKB/TrEMBL;Acc:Q6IFT9]</t>
  </si>
  <si>
    <t>Putative histone deacetylase 4, 5  [Source:UniProtKB/TrEMBL;Acc:A0A3Q0KU90]</t>
  </si>
  <si>
    <t>Putative mitochondrial gtpase  [Source:UniProtKB/TrEMBL;Acc:A0A3Q0KU83]</t>
  </si>
  <si>
    <t>Eggshell protein, putative  [Source:UniProtKB/TrEMBL;Acc:G4LYJ6]</t>
  </si>
  <si>
    <t>Putative p30 dbc protein  [Source:UniProtKB/TrEMBL;Acc:A0A3Q0KUN0]</t>
  </si>
  <si>
    <t>Venom allergen-like (VAL) 1 protein  [Source:UniProtKB/TrEMBL;Acc:A0A3Q0KUA5]</t>
  </si>
  <si>
    <t>Family S33 non-peptidase homologue (S33 family)  [Source:UniProtKB/TrEMBL;Acc:A0A3Q0KU85]</t>
  </si>
  <si>
    <t>G-protein signalling modulator, putative  [Source:UniProtKB/TrEMBL;Acc:A0A3Q0KUB3]</t>
  </si>
  <si>
    <t>Clumping factor A (Fibrinogen-binding protein A) (Fibrinogen receptor A), putative  [Source:UniProtKB/TrEMBL;Acc:G4LX87]</t>
  </si>
  <si>
    <t>Subfamily S1A unassigned peptidase (S01 family)  [Source:UniProtKB/TrEMBL;Acc:C4QUA1]</t>
  </si>
  <si>
    <t>Putative leucyl-tRNA synthetase  [Source:UniProtKB/TrEMBL;Acc:A0A3Q0KU92]</t>
  </si>
  <si>
    <t>Putative f1  [Source:UniProtKB/TrEMBL;Acc:G4V672]</t>
  </si>
  <si>
    <t>Kinase  [Source:UniProtKB/TrEMBL;Acc:A0A3Q0KUC3]</t>
  </si>
  <si>
    <t>Putative vacuolar membrane protein pep11  [Source:UniProtKB/TrEMBL;Acc:A0A3Q0KU66]</t>
  </si>
  <si>
    <t>Putative suppressor of cytokine signaling  [Source:UniProtKB/TrEMBL;Acc:A0A3Q0KUC8]</t>
  </si>
  <si>
    <t>Histone acetyltransferase  [Source:UniProtKB/TrEMBL;Acc:A0A3Q0KUQ4]</t>
  </si>
  <si>
    <t>Putative small VCP/p97-interacting protein  [Source:UniProtKB/TrEMBL;Acc:A0A3Q0KUD3]</t>
  </si>
  <si>
    <t>Edp1-related  [Source:UniProtKB/TrEMBL;Acc:A0A3Q0KUA7]</t>
  </si>
  <si>
    <t>Vacuolar protein sorting, putative  [Source:UniProtKB/TrEMBL;Acc:A0A3Q0KU76]</t>
  </si>
  <si>
    <t>Serine/threonine kinase  [Source:UniProtKB/TrEMBL;Acc:A0A3Q0KUQ9]</t>
  </si>
  <si>
    <t>tRNA (adenine(58)-N(1))-methyltransferase catalytic subunit TRMT61A  [Source:UniProtKB/TrEMBL;Acc:C4QUG0]</t>
  </si>
  <si>
    <t>Putative cyclic-nucleotide-gated cation channel  [Source:UniProtKB/TrEMBL;Acc:G4VGD7]</t>
  </si>
  <si>
    <t>Putative voltage-gated potassium channel  [Source:UniProtKB/TrEMBL;Acc:A0A3Q0KUR5]</t>
  </si>
  <si>
    <t>Family S33 non-peptidase homologue (S33 family)  [Source:UniProtKB/TrEMBL;Acc:A0A3Q0KUE1]</t>
  </si>
  <si>
    <t>Putative g-protein coupled receptor  [Source:UniProtKB/TrEMBL;Acc:A0A3Q0KUB7]</t>
  </si>
  <si>
    <t>Taurocyamine kinase  [Source:UniProtKB/Swiss-Prot;Acc:P16641]</t>
  </si>
  <si>
    <t>Neurotracting/lsamp/neurotrimin/obcam related cell adhesion molecule  [Source:UniProtKB/TrEMBL;Acc:A0A3Q0KUS0]</t>
  </si>
  <si>
    <t>SPRY domain containing protein  [Source:UniProtKB/TrEMBL;Acc:A0A3Q0KUE6]</t>
  </si>
  <si>
    <t>DNA repair and recombination protein rad54-related  [Source:UniProtKB/TrEMBL;Acc:A0A3Q0KUE8]</t>
  </si>
  <si>
    <t>SmKK7  [Source:UniProtKB/TrEMBL;Acc:G4VTQ0]</t>
  </si>
  <si>
    <t>Putative wd-repeat protein  [Source:UniProtKB/TrEMBL;Acc:A0A3Q0KUF1]</t>
  </si>
  <si>
    <t>T-cell immunomodulatory protein  [Source:UniProtKB/TrEMBL;Acc:A0A3Q0KUC6]</t>
  </si>
  <si>
    <t>TBC1 domain family  [Source:UniProtKB/TrEMBL;Acc:G4VRQ0]</t>
  </si>
  <si>
    <t>PRX_like2 domain-containing protein  [Source:UniProtKB/TrEMBL;Acc:G4VHC0]</t>
  </si>
  <si>
    <t>Cofilin  [Source:UniProtKB/TrEMBL;Acc:G4LZY0]</t>
  </si>
  <si>
    <t>Tegumental antigen  [Source:UniProtKB/TrEMBL;Acc:G4VA29]</t>
  </si>
  <si>
    <t>Phosphatidylinositol-glycan biosynthesis class S protein  [Source:UniProtKB/TrEMBL;Acc:A0A3Q0KUD6]</t>
  </si>
  <si>
    <t>Putative gtpase activating protein  [Source:UniProtKB/TrEMBL;Acc:A0A3Q0KUA9]</t>
  </si>
  <si>
    <t>Putative shc transforming protein  [Source:UniProtKB/TrEMBL;Acc:A0A3Q0KUT9]</t>
  </si>
  <si>
    <t>Putative tgf-beta receptor  [Source:UniProtKB/TrEMBL;Acc:A0A3Q0KUG4]</t>
  </si>
  <si>
    <t>Ceramidase  [Source:UniProtKB/TrEMBL;Acc:A0A3Q0KUG7]</t>
  </si>
  <si>
    <t>Selenoprotein W, putative  [Source:UniProtKB/TrEMBL;Acc:G4LVF7]</t>
  </si>
  <si>
    <t>Selenoprotein O-like  [Source:UniProtKB/TrEMBL;Acc:A0A3Q0KUB4]</t>
  </si>
  <si>
    <t>Isocitrate dehydrogenase [NAD] subunit, mitochondrial  [Source:UniProtKB/TrEMBL;Acc:A0A3Q0KUU4]</t>
  </si>
  <si>
    <t>Putative zinc finger protein  [Source:UniProtKB/TrEMBL;Acc:G4V5M8]</t>
  </si>
  <si>
    <t>Ubiquitin-specific peptidase 48 (C19 family)  [Source:UniProtKB/TrEMBL;Acc:A0A3Q0KUB9]</t>
  </si>
  <si>
    <t>Putative rhogef and pleckstrin domain protein  [Source:UniProtKB/TrEMBL;Acc:A0A3Q0KUU9]</t>
  </si>
  <si>
    <t>Putative voltage-gated potassium channel  [Source:UniProtKB/TrEMBL;Acc:A0A3Q0KUL2]</t>
  </si>
  <si>
    <t>Putative sphingosine phosphate lyase  [Source:UniProtKB/TrEMBL;Acc:A0A3Q0KUH6]</t>
  </si>
  <si>
    <t>Putative dachshund homolog  [Source:UniProtKB/TrEMBL;Acc:A0A3Q0KUF3]</t>
  </si>
  <si>
    <t>Putative ubiquitin fusion degradaton protein  [Source:UniProtKB/TrEMBL;Acc:A0A3Q0KUV5]</t>
  </si>
  <si>
    <t>Nuclear lim interactor-interacting factor-related  [Source:UniProtKB/TrEMBL;Acc:A0A3Q0KUF8]</t>
  </si>
  <si>
    <t>Bardet-Biedl syndrome 2 protein homolog  [Source:UniProtKB/TrEMBL;Acc:A0A3Q0KUC9]</t>
  </si>
  <si>
    <t>Peptide-methionine (R)-S-oxide reductase  [Source:UniProtKB/TrEMBL;Acc:Q6BC92]</t>
  </si>
  <si>
    <t>Dihydropyrimidinase related protein-3 (M38 family)  [Source:UniProtKB/TrEMBL;Acc:A0A3Q0KUM2]</t>
  </si>
  <si>
    <t>Putative development and differentiation-enhancing factor, ddef  [Source:UniProtKB/TrEMBL;Acc:A0A3Q0KUG3]</t>
  </si>
  <si>
    <t>One cut domain family member  [Source:UniProtKB/TrEMBL;Acc:A0A3Q0KUI9]</t>
  </si>
  <si>
    <t>Kinesin-like protein  [Source:UniProtKB/TrEMBL;Acc:A0A3Q0KUD9]</t>
  </si>
  <si>
    <t>Phosphodiesterase  [Source:UniProtKB/TrEMBL;Acc:A0A3Q0KUX2]</t>
  </si>
  <si>
    <t>Apoptosis inhibitor, putative  [Source:UniProtKB/TrEMBL;Acc:G4LV39]</t>
  </si>
  <si>
    <t>Adenylate kinase, putative  [Source:UniProtKB/TrEMBL;Acc:G4LVA3]</t>
  </si>
  <si>
    <t>Dihydroceramide desaturase  [Source:UniProtKB/TrEMBL;Acc:A0A3Q0KUN7]</t>
  </si>
  <si>
    <t>Putative poly(P)/ATP NAD kinase  [Source:UniProtKB/TrEMBL;Acc:A0A3Q0KUH7]</t>
  </si>
  <si>
    <t>Voltage-dependent calcium channel  [Source:UniProtKB/TrEMBL;Acc:A0A3Q0KUE9]</t>
  </si>
  <si>
    <t>Calmodulin-related  [Source:UniProtKB/TrEMBL;Acc:A0A3Q0KUY3]</t>
  </si>
  <si>
    <t>Rrm-containing protein seb-4, putative  [Source:UniProtKB/TrEMBL;Acc:A0A3Q0KUK0]</t>
  </si>
  <si>
    <t>Putative gelsolin  [Source:UniProtKB/TrEMBL;Acc:A0A3Q0KUI2]</t>
  </si>
  <si>
    <t>Putative dna replication helicase dna2  [Source:UniProtKB/TrEMBL;Acc:A0A3Q0KUF6]</t>
  </si>
  <si>
    <t>Putative o-methyltransferase  [Source:UniProtKB/TrEMBL;Acc:G4VHP5]</t>
  </si>
  <si>
    <t>Engulfment and cell motility, putative  [Source:UniProtKB/TrEMBL;Acc:A0A3Q0KUZ5]</t>
  </si>
  <si>
    <t>Putative paramyosin  [Source:UniProtKB/TrEMBL;Acc:A0A3Q0KUQ2]</t>
  </si>
  <si>
    <t>Putative ankyrin repeat-containing  [Source:UniProtKB/TrEMBL;Acc:A0A3Q0KUI8]</t>
  </si>
  <si>
    <t>Putative eukaryotic translation initiation factor 2c  [Source:UniProtKB/TrEMBL;Acc:A0A3Q0KUG5]</t>
  </si>
  <si>
    <t>Eukaryotic translation initiation factor 6  [Source:UniProtKB/TrEMBL;Acc:A0A3Q0KV00]</t>
  </si>
  <si>
    <t>Cleft lip and palate associated transmembrane protein-related  [Source:UniProtKB/TrEMBL;Acc:A0A3Q0KUL3]</t>
  </si>
  <si>
    <t>Putative neutral sphingomyelinase  [Source:UniProtKB/TrEMBL;Acc:A0A3Q0KUJ2]</t>
  </si>
  <si>
    <t>Kinesin-like protein  [Source:UniProtKB/TrEMBL;Acc:A0A3Q0KUG9]</t>
  </si>
  <si>
    <t>Histone acetyltransferase  [Source:UniProtKB/TrEMBL;Acc:A0A3Q0KUR2]</t>
  </si>
  <si>
    <t>Heat shock protein 70 (Hsp70)-interacting protein, putative  [Source:UniProtKB/TrEMBL;Acc:A0A3Q0KUL8]</t>
  </si>
  <si>
    <t>Pinn, putative  [Source:UniProtKB/TrEMBL;Acc:A0A3Q0KUH4]</t>
  </si>
  <si>
    <t>TATA-binding protein-associated phosphoprotein,putative  [Source:UniProtKB/TrEMBL;Acc:A0A3Q0KV11]</t>
  </si>
  <si>
    <t>Mucolipin, putative  [Source:UniProtKB/TrEMBL;Acc:G4LY82]</t>
  </si>
  <si>
    <t>Vacuolar-sorting protein SNF8  [Source:UniProtKB/TrEMBL;Acc:G4LYR8]</t>
  </si>
  <si>
    <t>Coatomer delta subunit, putative  [Source:UniProtKB/TrEMBL;Acc:A0A3Q0KUH8]</t>
  </si>
  <si>
    <t>Mername-AA018 peptidase (M22 family)  [Source:UniProtKB/TrEMBL;Acc:A0A3Q0KUS5]</t>
  </si>
  <si>
    <t>Ccr4-not transcription complex, putative  [Source:UniProtKB/TrEMBL;Acc:A0A3Q0KUK7]</t>
  </si>
  <si>
    <t>Protein kinase  [Source:UniProtKB/TrEMBL;Acc:A0A3Q0KV22]</t>
  </si>
  <si>
    <t>DNA repair helicase rad3/xp-d, putative  [Source:UniProtKB/TrEMBL;Acc:A0A3Q0KUN3]</t>
  </si>
  <si>
    <t>Protein yippee-like  [Source:UniProtKB/TrEMBL;Acc:G4V8Z0]</t>
  </si>
  <si>
    <t>Smp_200100  [Source:UniProtKB/TrEMBL;Acc:G4VAH8]</t>
  </si>
  <si>
    <t>Smp_200110  [Source:UniProtKB/TrEMBL;Acc:G4VAI7]</t>
  </si>
  <si>
    <t>Smp_200130  [Source:UniProtKB/TrEMBL;Acc:G4VAT6]</t>
  </si>
  <si>
    <t>Smp_200150  [Source:UniProtKB/TrEMBL;Acc:G4VAU8]</t>
  </si>
  <si>
    <t>Dynein light chain  [Source:UniProtKB/TrEMBL;Acc:A0A3Q0KUJ4]</t>
  </si>
  <si>
    <t>Dynein light chain  [Source:UniProtKB/TrEMBL;Acc:A0A3Q0KV39]</t>
  </si>
  <si>
    <t>Smp_200230  [Source:UniProtKB/TrEMBL;Acc:G4VBA9]</t>
  </si>
  <si>
    <t>Smp_200240  [Source:UniProtKB/TrEMBL;Acc:G4V5S1]</t>
  </si>
  <si>
    <t>Smp_200310  [Source:UniProtKB/TrEMBL;Acc:G4V689]</t>
  </si>
  <si>
    <t>Smp_200380  [Source:UniProtKB/TrEMBL;Acc:G4V8M6]</t>
  </si>
  <si>
    <t>Smp_200410  [Source:UniProtKB/TrEMBL;Acc:G4V8Q8]</t>
  </si>
  <si>
    <t>Smp_200440  [Source:UniProtKB/TrEMBL;Acc:G4V6Y8]</t>
  </si>
  <si>
    <t>Hexosyltransferase  [Source:UniProtKB/TrEMBL;Acc:A0A3Q0KUK3]</t>
  </si>
  <si>
    <t>Smp_200520  [Source:UniProtKB/TrEMBL;Acc:G4VAB1]</t>
  </si>
  <si>
    <t>Smp_200530  [Source:UniProtKB/TrEMBL;Acc:G4VAQ7]</t>
  </si>
  <si>
    <t>Smp_200540  [Source:UniProtKB/TrEMBL;Acc:G4VB31]</t>
  </si>
  <si>
    <t>Smp_200570  [Source:UniProtKB/TrEMBL;Acc:G4V7E0]</t>
  </si>
  <si>
    <t>Smp_200600  [Source:UniProtKB/TrEMBL;Acc:G4V7L9]</t>
  </si>
  <si>
    <t>Smp_200620  [Source:UniProtKB/TrEMBL;Acc:G4V869]</t>
  </si>
  <si>
    <t>Smp_200670  [Source:UniProtKB/TrEMBL;Acc:G4V5N9]</t>
  </si>
  <si>
    <t>Smp_200770  [Source:UniProtKB/TrEMBL;Acc:G4V9H6]</t>
  </si>
  <si>
    <t>Smp_200800  [Source:UniProtKB/TrEMBL;Acc:G4V9Y2]</t>
  </si>
  <si>
    <t>Smp_200850  [Source:UniProtKB/TrEMBL;Acc:G4VAC0]</t>
  </si>
  <si>
    <t>Dynein light chain  [Source:UniProtKB/TrEMBL;Acc:A0A3Q0KUT1]</t>
  </si>
  <si>
    <t>Probable dynein light chain  [Source:UniProtKB/Swiss-Prot;Acc:Q94748]</t>
  </si>
  <si>
    <t>Smp_201130  [Source:UniProtKB/TrEMBL;Acc:G4LUE2]</t>
  </si>
  <si>
    <t>Smp_201210  [Source:UniProtKB/TrEMBL;Acc:G4LUQ7]</t>
  </si>
  <si>
    <t>Smp_201260  [Source:UniProtKB/TrEMBL;Acc:G4LUX3]</t>
  </si>
  <si>
    <t>Smp_201330  [Source:UniProtKB/TrEMBL;Acc:G4LV63]</t>
  </si>
  <si>
    <t>Smp_201440  [Source:UniProtKB/TrEMBL;Acc:G4VBL2]</t>
  </si>
  <si>
    <t>Smp_201470  [Source:UniProtKB/TrEMBL;Acc:G4VBU0]</t>
  </si>
  <si>
    <t>Smp_201600  [Source:UniProtKB/TrEMBL;Acc:G4VCZ2]</t>
  </si>
  <si>
    <t>Smp_201730  [Source:UniProtKB/TrEMBL;Acc:G4VBF7]</t>
  </si>
  <si>
    <t>Smp_201820  [Source:UniProtKB/TrEMBL;Acc:G4VDK6]</t>
  </si>
  <si>
    <t>Dynein light chain  [Source:UniProtKB/TrEMBL;Acc:A0A3Q0KUT2]</t>
  </si>
  <si>
    <t>Smp_202400  [Source:UniProtKB/TrEMBL;Acc:G4LWF0]</t>
  </si>
  <si>
    <t>Smp_202470  [Source:UniProtKB/TrEMBL;Acc:G4VIF9]</t>
  </si>
  <si>
    <t>Smp_202580  [Source:UniProtKB/TrEMBL;Acc:G4VJH4]</t>
  </si>
  <si>
    <t>Smp_202610  [Source:UniProtKB/TrEMBL;Acc:G4VHH2]</t>
  </si>
  <si>
    <t>Smp_202620  [Source:UniProtKB/TrEMBL;Acc:G4VHH7]</t>
  </si>
  <si>
    <t>Protein quiver  [Source:UniProtKB/TrEMBL;Acc:A0A3Q0KUU7]</t>
  </si>
  <si>
    <t>Smp_202690  [Source:UniProtKB/TrEMBL;Acc:G4VIX0]</t>
  </si>
  <si>
    <t>Smp_202770  [Source:UniProtKB/TrEMBL;Acc:G4LWL0]</t>
  </si>
  <si>
    <t>Smp_202920  [Source:UniProtKB/TrEMBL;Acc:G4VLF3]</t>
  </si>
  <si>
    <t>Smp_202970  [Source:UniProtKB/TrEMBL;Acc:G4VLN1]</t>
  </si>
  <si>
    <t>Smp_202980  [Source:UniProtKB/TrEMBL;Acc:G4VLY5]</t>
  </si>
  <si>
    <t>Smp_203030  [Source:UniProtKB/TrEMBL;Acc:G4VME9]</t>
  </si>
  <si>
    <t>Smp_203170  [Source:UniProtKB/TrEMBL;Acc:G4VMC8]</t>
  </si>
  <si>
    <t>Smp_203200  [Source:UniProtKB/TrEMBL;Acc:G4VKY9]</t>
  </si>
  <si>
    <t>Smp_203280  [Source:UniProtKB/TrEMBL;Acc:G4VMU5]</t>
  </si>
  <si>
    <t>Calcium load-activated calcium channel  [Source:UniProtKB/TrEMBL;Acc:A0A3Q0KV56]</t>
  </si>
  <si>
    <t>Smp_200060  [Source:UniProtKB/TrEMBL;Acc:G4VAC8]</t>
  </si>
  <si>
    <t>Smp_204380  [Source:UniProtKB/TrEMBL;Acc:G4LWZ6]</t>
  </si>
  <si>
    <t>Smp_204390  [Source:UniProtKB/TrEMBL;Acc:G4LX22]</t>
  </si>
  <si>
    <t>Smp_204550  [Source:UniProtKB/TrEMBL;Acc:G4LYF5]</t>
  </si>
  <si>
    <t>Smp_204580  [Source:UniProtKB/TrEMBL;Acc:G4LYP3]</t>
  </si>
  <si>
    <t>Smp_204740  [Source:UniProtKB/TrEMBL;Acc:G4LZD2]</t>
  </si>
  <si>
    <t>Smp_204750  [Source:UniProtKB/TrEMBL;Acc:G4LZD3]</t>
  </si>
  <si>
    <t>Citrate synthase  [Source:UniProtKB/TrEMBL;Acc:A0A3Q0KVH9]</t>
  </si>
  <si>
    <t>Smp_204860  [Source:UniProtKB/TrEMBL;Acc:G4M011]</t>
  </si>
  <si>
    <t>Smp_204940  [Source:UniProtKB/TrEMBL;Acc:G4M0C8]</t>
  </si>
  <si>
    <t>Smp_205170  [Source:UniProtKB/TrEMBL;Acc:G4M1J1]</t>
  </si>
  <si>
    <t>Small nuclear ribonucleoprotein E  [Source:UniProtKB/TrEMBL;Acc:A0A3Q0KUZ7]</t>
  </si>
  <si>
    <t>Smp_205710  [Source:UniProtKB/TrEMBL;Acc:G4M233]</t>
  </si>
  <si>
    <t>Guanine nucleotide-binding protein subunit gamma; Trimeric G-protein gamma subunit  [Source:UniProtKB/TrEMBL;Acc:Q8IT61]</t>
  </si>
  <si>
    <t>Smp_205780  [Source:UniProtKB/TrEMBL;Acc:G4M245]</t>
  </si>
  <si>
    <t>Anamorsin homolog  [Source:UniProtKB/Swiss-Prot;Acc:C4PYP8]</t>
  </si>
  <si>
    <t>Putative e3 ubiquitin-protein ligase nedd-4  [Source:UniProtKB/TrEMBL;Acc:A0A3Q0KVA1]</t>
  </si>
  <si>
    <t>Gtpase activating protein-related  [Source:UniProtKB/TrEMBL;Acc:A0A3Q0KV58]</t>
  </si>
  <si>
    <t>Putative annexin  [Source:UniProtKB/TrEMBL;Acc:A0A3Q0KV37]</t>
  </si>
  <si>
    <t>Rab-gap/tbc-related  [Source:UniProtKB/TrEMBL;Acc:G4VII0]</t>
  </si>
  <si>
    <t>Uridine kinase  [Source:UniProtKB/TrEMBL;Acc:G4VLZ9]</t>
  </si>
  <si>
    <t>Proteasome endopeptidase complex  [Source:UniProtKB/TrEMBL;Acc:A0A3Q0KVA6]</t>
  </si>
  <si>
    <t>Putative rab geranylgeranyl transferase alpha subunit  [Source:UniProtKB/TrEMBL;Acc:A0A3Q0KV63]</t>
  </si>
  <si>
    <t>Putative rab geranylgeranyl transferase alpha subunit  [Source:UniProtKB/TrEMBL;Acc:G4VDB2]</t>
  </si>
  <si>
    <t>Putative cation transporting ATPase  [Source:UniProtKB/TrEMBL;Acc:G4VBL9]</t>
  </si>
  <si>
    <t>Acetyl-CoA C-acetyltransferase  [Source:UniProtKB/TrEMBL;Acc:A0A3Q0KVB0]</t>
  </si>
  <si>
    <t>Putative dna polymerase epsilon, catalytic subunit  [Source:UniProtKB/TrEMBL;Acc:A0A3Q0KV47]</t>
  </si>
  <si>
    <t>Long-chain-fatty-acid--CoA ligase  [Source:UniProtKB/TrEMBL;Acc:A0A3Q0KV18]</t>
  </si>
  <si>
    <t>Peptidyl-prolyl cis-trans isomerase  [Source:UniProtKB/TrEMBL;Acc:A0A3Q0KVJ5]</t>
  </si>
  <si>
    <t>Host cell factor-related  [Source:UniProtKB/TrEMBL;Acc:A0A3Q0KVB5]</t>
  </si>
  <si>
    <t>Adapter-related protein complex 3, beta subunit  [Source:UniProtKB/TrEMBL;Acc:A0A3Q0KV73]</t>
  </si>
  <si>
    <t>Adapter-related protein complex 3, beta subunit  [Source:UniProtKB/TrEMBL;Acc:A0A3Q0KV52]</t>
  </si>
  <si>
    <t>Homeobox protein six-related  [Source:UniProtKB/TrEMBL;Acc:A0A3Q0KV23]</t>
  </si>
  <si>
    <t>Homeobox protein six-related  [Source:UniProtKB/TrEMBL;Acc:A0A3Q0KVJ6]</t>
  </si>
  <si>
    <t>Putative cortactin  [Source:UniProtKB/TrEMBL;Acc:A0A3Q0KVC0]</t>
  </si>
  <si>
    <t>Tubulin tyrosine ligase-related  [Source:UniProtKB/TrEMBL;Acc:A0A3Q0KVJ7]</t>
  </si>
  <si>
    <t>Putative beta-1,4-galactosyltransferase  [Source:UniProtKB/TrEMBL;Acc:A0A3Q0KV83]</t>
  </si>
  <si>
    <t>Putative 60s ribosomal protein L7a  [Source:UniProtKB/TrEMBL;Acc:A0A3Q0KV62]</t>
  </si>
  <si>
    <t>Putative 60s ribosomal protein L7a  [Source:UniProtKB/TrEMBL;Acc:A0A3Q0KV34]</t>
  </si>
  <si>
    <t>Putative chromatin regulatory protein sir2; Sirtuin 6  [Source:UniProtKB/TrEMBL;Acc:T1VXV7]</t>
  </si>
  <si>
    <t>Ormdl proteins, putative  [Source:UniProtKB/TrEMBL;Acc:G4LWX4]</t>
  </si>
  <si>
    <t>Putative nucleotide binding protein 2 (Nbp 2)  [Source:UniProtKB/TrEMBL;Acc:A0A3Q0KV40]</t>
  </si>
  <si>
    <t>Putative nucleotide binding protein 2 (Nbp 2)  [Source:UniProtKB/TrEMBL;Acc:A0A3Q0KVK0]</t>
  </si>
  <si>
    <t>ATP-dependent Clp protease proteolytic subunit  [Source:UniProtKB/TrEMBL;Acc:A0A3Q0KVD5]</t>
  </si>
  <si>
    <t>Putative rab15, 13, 10, 1, 35, 5, and  [Source:UniProtKB/TrEMBL;Acc:A0A3Q0KV92]</t>
  </si>
  <si>
    <t>Putative rab15, 13, 10, 1, 35, 5, and  [Source:UniProtKB/TrEMBL;Acc:A0A3Q0KV72]</t>
  </si>
  <si>
    <t>Putative tbc1 domain family member  [Source:UniProtKB/TrEMBL;Acc:A0A3Q0KVE0]</t>
  </si>
  <si>
    <t>Aminopeptidase P homologue (M24 family)  [Source:UniProtKB/TrEMBL;Acc:A0A3Q0KV96]</t>
  </si>
  <si>
    <t>Cathepsin L3; Cathepsin L3; Subfamily C1A unassigned peptidase (C01 family); Subfamily C1A unassigned peptidase (C01 family)  [Source:UniProtKB/TrEMBL;Acc:B4XC67]</t>
  </si>
  <si>
    <t>Subfamily C1A unassigned peptidase (C01 family)  [Source:UniProtKB/TrEMBL;Acc:A0A3Q0KV50]</t>
  </si>
  <si>
    <t>Putative tyrosyl-DNA phosphodiesterase  [Source:UniProtKB/TrEMBL;Acc:A0A3Q0KVK2]</t>
  </si>
  <si>
    <t>Putative tyrosyl-DNA phosphodiesterase  [Source:UniProtKB/TrEMBL;Acc:A0A3Q0KVE4]</t>
  </si>
  <si>
    <t>Cript-related  [Source:UniProtKB/TrEMBL;Acc:A0A3Q0KVA2]</t>
  </si>
  <si>
    <t>Eukaryotic translation initiation factor 3 subunit H  [Source:UniProtKB/TrEMBL;Acc:A0A3Q0KV84]</t>
  </si>
  <si>
    <t>Sad1/unc-84-like protein  [Source:UniProtKB/TrEMBL;Acc:G4VTU6]</t>
  </si>
  <si>
    <t>Histone H2A  [Source:UniProtKB/TrEMBL;Acc:A0A3Q0KVK3]</t>
  </si>
  <si>
    <t>Histone-lysine N-methyltransferase  [Source:UniProtKB/TrEMBL;Acc:A0A3Q0KVE8]</t>
  </si>
  <si>
    <t>Ran binding protein 9-related  [Source:UniProtKB/TrEMBL;Acc:G4VEU6]</t>
  </si>
  <si>
    <t>Ran binding protein 9-related  [Source:UniProtKB/TrEMBL;Acc:A0A3Q0KV89]</t>
  </si>
  <si>
    <t>Putative suppression of tumorigenicity  [Source:UniProtKB/TrEMBL;Acc:A0A3Q0KV59]</t>
  </si>
  <si>
    <t>Putative xp-G/rad2 DNA repair endonuclease family member  [Source:UniProtKB/TrEMBL;Acc:G4VFA0]</t>
  </si>
  <si>
    <t>Prolyl oligopeptidase (S09 family)  [Source:UniProtKB/TrEMBL;Acc:A0A3Q0KVF2]</t>
  </si>
  <si>
    <t>Peptidyl-prolyl cis-trans isomerase  [Source:UniProtKB/TrEMBL;Acc:G4V8N4]</t>
  </si>
  <si>
    <t>Putative vacuolar protein sorting 26, vps26  [Source:UniProtKB/TrEMBL;Acc:A0A3Q0KV94]</t>
  </si>
  <si>
    <t>Putative vacuolar protein sorting 26, vps26  [Source:UniProtKB/TrEMBL;Acc:A0A3Q0KV65]</t>
  </si>
  <si>
    <t>Putative z-protein (S1r protein)  [Source:UniProtKB/TrEMBL;Acc:G4V7Q6]</t>
  </si>
  <si>
    <t>Putative z-protein (S1r protein)  [Source:UniProtKB/TrEMBL;Acc:A0A3Q0KVF7]</t>
  </si>
  <si>
    <t>ATPase ASNA1 homolog  [Source:UniProtKB/TrEMBL;Acc:A0A3Q0KVB9]</t>
  </si>
  <si>
    <t>Protein-serine/threonine kinase  [Source:UniProtKB/TrEMBL;Acc:A0A3Q0KV99]</t>
  </si>
  <si>
    <t>Family S9 non-peptidase homologue (S09 family)  [Source:UniProtKB/TrEMBL;Acc:G4V8R6]</t>
  </si>
  <si>
    <t>Putative dystrobrevin  [Source:UniProtKB/TrEMBL;Acc:A0A3Q0KVK6]</t>
  </si>
  <si>
    <t>Putative inorganic pyrophosphatase  [Source:UniProtKB/TrEMBL;Acc:A0A3Q0KVG2]</t>
  </si>
  <si>
    <t>Putative ribosomal pseudouridine synthase  [Source:UniProtKB/TrEMBL;Acc:A0A3Q0KVA4]</t>
  </si>
  <si>
    <t>Putative ribosomal pseudouridine synthase  [Source:UniProtKB/TrEMBL;Acc:A0A3Q0KV75]</t>
  </si>
  <si>
    <t>DNA polymerase  [Source:UniProtKB/TrEMBL;Acc:A0A3Q0KVK7]</t>
  </si>
  <si>
    <t>Putative dna polymerase epsilon, catalytic subunit  [Source:UniProtKB/TrEMBL;Acc:A0A3Q0KVG6]</t>
  </si>
  <si>
    <t>Serine/threonine kinase  [Source:UniProtKB/TrEMBL;Acc:A0A3Q0KVC9]</t>
  </si>
  <si>
    <t>Serine/threonine kinase  [Source:UniProtKB/TrEMBL;Acc:A0A3Q0KVA8]</t>
  </si>
  <si>
    <t>Protein phosphatase methylesterase 1  [Source:UniProtKB/TrEMBL;Acc:A0A3Q0KVG9]</t>
  </si>
  <si>
    <t>Protein phosphatase methylesterase 1 (S33 family)  [Source:UniProtKB/TrEMBL;Acc:A0A3Q0KVD4]</t>
  </si>
  <si>
    <t>Acylaminoacyl-peptidase (S09 family)  [Source:UniProtKB/TrEMBL;Acc:A0A3Q0KVB3]</t>
  </si>
  <si>
    <t>Acylaminoacyl-peptidase (S09 family)  [Source:UniProtKB/TrEMBL;Acc:A0A3Q0KV85]</t>
  </si>
  <si>
    <t>Ubiquitin-activating enzyme E1C, putative  [Source:UniProtKB/TrEMBL;Acc:G4LWD7]</t>
  </si>
  <si>
    <t>Ubiquitin-activating enzyme E1C, putative  [Source:UniProtKB/TrEMBL;Acc:A0A3Q0KVH3]</t>
  </si>
  <si>
    <t>Putative peptide chain release factor  [Source:UniProtKB/TrEMBL;Acc:G4VBH6]</t>
  </si>
  <si>
    <t>Circulating cathodic antigen; Cleavage and polyadenylation specificity factor,putative  [Source:UniProtKB/TrEMBL;Acc:G4LVE1]</t>
  </si>
  <si>
    <t>ATP-dependent RNA helicase, putative  [Source:UniProtKB/TrEMBL;Acc:A0A3Q0KVH5]</t>
  </si>
  <si>
    <t>ATP-dependent RNA helicase, putative  [Source:UniProtKB/TrEMBL;Acc:A0A3Q0KVE5]</t>
  </si>
  <si>
    <t>Alpha(1,3)fucosyltransferase,putative  [Source:UniProtKB/TrEMBL;Acc:G4LWN5]</t>
  </si>
  <si>
    <t>Williams-beuren syndrome critical region protein, putative  [Source:UniProtKB/TrEMBL;Acc:A0A3Q0KV97]</t>
  </si>
  <si>
    <t>Williams-beuren syndrome critical region protein, putative  [Source:UniProtKB/TrEMBL;Acc:A0A3Q0KVL1]</t>
  </si>
  <si>
    <t>Putative beta-1,4-galactosyltransferase  [Source:UniProtKB/TrEMBL;Acc:A0A3Q0KVH7]</t>
  </si>
  <si>
    <t>Subfamily S1B unassigned peptidase (S01 family)  [Source:UniProtKB/TrEMBL;Acc:A0A3Q0KVE9]</t>
  </si>
  <si>
    <t>Subfamily S1B unassigned peptidase (S01 family)  [Source:UniProtKB/TrEMBL;Acc:A0A3Q0KVC6]</t>
  </si>
  <si>
    <t>V-type proton ATPase subunit C  [Source:UniProtKB/TrEMBL;Acc:A0A3Q0KVA0]</t>
  </si>
  <si>
    <t>Putative soluble guanylate cyclase gcy  [Source:UniProtKB/TrEMBL;Acc:A0A3Q0KVI0]</t>
  </si>
  <si>
    <t>DEAD box ATP-dependent RNA helicase, putative  [Source:UniProtKB/TrEMBL;Acc:A0A3Q0KVF3]</t>
  </si>
  <si>
    <t>Vam6/vps39 related  [Source:UniProtKB/TrEMBL;Acc:A0A3Q0KVI3]</t>
  </si>
  <si>
    <t>Putative glucose-methanol-choline (Gmc) oxidoreductase  [Source:UniProtKB/TrEMBL;Acc:A0A3Q0KVF5]</t>
  </si>
  <si>
    <t>Acetyltransferase component of pyruvate dehydrogenase complex  [Source:UniProtKB/TrEMBL;Acc:A0A3Q0KVD6]</t>
  </si>
  <si>
    <t>Ankyrin repeat-containing, putative  [Source:UniProtKB/TrEMBL;Acc:G4LZJ7]</t>
  </si>
  <si>
    <t>Putative retinoblastoma-binding protein 4 (Rbbp4)  [Source:UniProtKB/TrEMBL;Acc:A0A3Q0KVE1]</t>
  </si>
  <si>
    <t>DNA-directed RNA polymerase subunit  [Source:UniProtKB/TrEMBL;Acc:G4VLI9]</t>
  </si>
  <si>
    <t>Ubiquitin-specific peptidase 2 (C19 family)  [Source:UniProtKB/TrEMBL;Acc:G4VD01]</t>
  </si>
  <si>
    <t>Ubiquitin-specific peptidase 2 (C19 family)  [Source:UniProtKB/TrEMBL;Acc:A0A3Q0KVI9]</t>
  </si>
  <si>
    <t>Sec31-related protein  [Source:UniProtKB/TrEMBL;Acc:A0A3Q0KVF0]</t>
  </si>
  <si>
    <t>Putative suppression of tumorigenicity  [Source:UniProtKB/TrEMBL;Acc:A0A3Q0KVC8]</t>
  </si>
  <si>
    <t>Smp_212560  [Source:UniProtKB/TrEMBL;Acc:G4VCX1]</t>
  </si>
  <si>
    <t>Gynecophoral canal protein  [Source:UniProtKB/TrEMBL;Acc:Q26557]</t>
  </si>
  <si>
    <t>Tyrosine-protein kinase  [Source:UniProtKB/TrEMBL;Acc:A0A3Q0KVD3]</t>
  </si>
  <si>
    <t>Mothers against decapentaplegic homolog  [Source:UniProtKB/TrEMBL;Acc:A4VC64]</t>
  </si>
  <si>
    <t>Putative 12-lipoxygenase  [Source:UniProtKB/TrEMBL;Acc:G4V9T7]</t>
  </si>
  <si>
    <t>Prolyl oligopeptidase  [Source:UniProtKB/TrEMBL;Acc:W8GKU3]</t>
  </si>
  <si>
    <t>Transcriptional cofactor CA150  [Source:UniProtKB/TrEMBL;Acc:Q0JXE6]</t>
  </si>
  <si>
    <t>Pad1 homolog  [Source:UniProtKB/TrEMBL;Acc:O16154]</t>
  </si>
  <si>
    <t>GDP-L-fucose transporter  [Source:UniProtKB/TrEMBL;Acc:E2EAJ0]</t>
  </si>
  <si>
    <t>Serine/threonine-protein phosphatase  [Source:UniProtKB/TrEMBL;Acc:Q9NFN2]</t>
  </si>
  <si>
    <t>Phosphoglycerate kinase  [Source:UniProtKB/Swiss-Prot;Acc:P41759]</t>
  </si>
  <si>
    <t>Non-specific serine/threonine protein kinase  [Source:UniProtKB/TrEMBL;Acc:A0A3G6V9T0]</t>
  </si>
  <si>
    <t>Alpha 1-3 fucosyltransferase  [Source:UniProtKB/TrEMBL;Acc:Q9NJ24]</t>
  </si>
  <si>
    <t>Putative dachshund homolog  [Source:UniProtKB/TrEMBL;Acc:G4VDY8]</t>
  </si>
  <si>
    <t>p48 eggshell protein  [Source:UniProtKB/TrEMBL;Acc:Q26591]</t>
  </si>
  <si>
    <t>Kettin/titin-related protein  [Source:UniProtKB/TrEMBL;Acc:G4VBG0]</t>
  </si>
  <si>
    <t>HMG-CoA synthase  [Source:UniProtKB/TrEMBL;Acc:G4LUP3]</t>
  </si>
  <si>
    <t>Dock-9, putative  [Source:UniProtKB/TrEMBL;Acc:G4LV04]</t>
  </si>
  <si>
    <t>Putative sam/hd domain protein  [Source:UniProtKB/TrEMBL;Acc:G4VCL3]</t>
  </si>
  <si>
    <t>Putative dna repair/transcription protein met18/mms19  [Source:UniProtKB/TrEMBL;Acc:G4VCW9]</t>
  </si>
  <si>
    <t>Acyl-CoA:glycerol-3-phosphate acyltransferase  [Source:UniProtKB/TrEMBL;Acc:G4VJU6]</t>
  </si>
  <si>
    <t>Glycerol-3-phosphate dehydrogenase [NAD(+)]  [Source:UniProtKB/TrEMBL;Acc:G4VNX4]</t>
  </si>
  <si>
    <t>Leucine zipper protein, putative  [Source:UniProtKB/TrEMBL;Acc:G4LXG7]</t>
  </si>
  <si>
    <t>Putative neutral sphingomyelinase  [Source:UniProtKB/TrEMBL;Acc:G4LZ71]</t>
  </si>
  <si>
    <t>Long-chain-fatty-acid--CoA ligase  [Source:UniProtKB/TrEMBL;Acc:C4Q5K0]</t>
  </si>
  <si>
    <t>Peter pan-related  [Source:UniProtKB/TrEMBL;Acc:C4QMB8]</t>
  </si>
  <si>
    <t>Rac-alpha serine/threonine-protein kinase (Ec 2.7.1.37) (Rac-pk-alpha)(Akt1 kinase) (Protein kinase b) (Pkb) (C-akt) (Thymoma viral proto-oncogene)  [Source:UniProtKB/TrEMBL;Acc:G4M056]</t>
  </si>
  <si>
    <t>Putative cytoplasmic polyadenylation element binding protein (Cpeb)  [Source:UniProtKB/TrEMBL;Acc:G4VEX5]</t>
  </si>
  <si>
    <t>MEG-28 protein  [Source:UniProtKB/TrEMBL;Acc:A0A0U5KKP6]</t>
  </si>
  <si>
    <t>MEG-30 protein  [Source:UniProtKB/TrEMBL;Acc:A0A0U5KI45]</t>
  </si>
  <si>
    <t>MEG-31 protein  [Source:UniProtKB/TrEMBL;Acc:A0A0U5KFM1]</t>
  </si>
  <si>
    <t>Putative asparagine-rich protein  [Source:UniProtKB/TrEMBL;Acc:G4VNP7]</t>
  </si>
  <si>
    <t>Innexin  [Source:UniProtKB/TrEMBL;Acc:G4VTS8]</t>
  </si>
  <si>
    <t>FREAC-7-like protein  [Source:UniProtKB/TrEMBL;Acc:G4VQD7]</t>
  </si>
  <si>
    <t>Rna-binding protein related  [Source:UniProtKB/TrEMBL;Acc:G4VTX6]</t>
  </si>
  <si>
    <t>Integrin  [Source:UniProtKB/TrEMBL;Acc:A0A0E3T038]</t>
  </si>
  <si>
    <t>Cut-like 1 (Ctl1)  [Source:UniProtKB/TrEMBL;Acc:G4VDE1]</t>
  </si>
  <si>
    <t>Putative cadherin  [Source:UniProtKB/TrEMBL;Acc:G4VD70]</t>
  </si>
  <si>
    <t>Nephrin related  [Source:UniProtKB/TrEMBL;Acc:G4VCK5]</t>
  </si>
  <si>
    <t>Putative monocarboxylate transporter  [Source:UniProtKB/TrEMBL;Acc:G4VCC5]</t>
  </si>
  <si>
    <t>Kettin/titin-related protein  [Source:UniProtKB/TrEMBL;Acc:G4V6Y5]</t>
  </si>
  <si>
    <t>Putative chl1 helicase homolog  [Source:UniProtKB/TrEMBL;Acc:G4VBW6]</t>
  </si>
  <si>
    <t>Putative cation-transporting atpase worm  [Source:UniProtKB/TrEMBL;Acc:G4VBM0]</t>
  </si>
  <si>
    <t>Innexin  [Source:UniProtKB/TrEMBL;Acc:G4VE56]</t>
  </si>
  <si>
    <t>Putative na+/myo-inositol cotransporter  [Source:UniProtKB/TrEMBL;Acc:G4VE29]</t>
  </si>
  <si>
    <t>Abl kinase 1  [Source:UniProtKB/TrEMBL;Acc:D1H0Y7]</t>
  </si>
  <si>
    <t>Smp_210610  [Source:UniProtKB/TrEMBL;Acc:G4LVY7]</t>
  </si>
  <si>
    <t>Putative protocadherin alpha  [Source:UniProtKB/TrEMBL;Acc:G4V7F7]</t>
  </si>
  <si>
    <t>Putative single-stranded DNA-binding protein mssp-1  [Source:UniProtKB/TrEMBL;Acc:G4VGF5]</t>
  </si>
  <si>
    <t>Putative dead box ATP-dependent RNA helicase  [Source:UniProtKB/TrEMBL;Acc:G4VHA2]</t>
  </si>
  <si>
    <t>ARMC6-like protein  [Source:UniProtKB/TrEMBL;Acc:G4VJH6]</t>
  </si>
  <si>
    <t>Putative dock  [Source:UniProtKB/TrEMBL;Acc:G4VIQ9]</t>
  </si>
  <si>
    <t>DIF_9; Venom allergen-like protein 7  [Source:UniProtKB/TrEMBL;Acc:Q1WMM8]</t>
  </si>
  <si>
    <t>Aquaporin; Putative aquaporin-3  [Source:UniProtKB/TrEMBL;Acc:C4PYI6]</t>
  </si>
  <si>
    <t>Bruno-like rna binding protein  [Source:UniProtKB/TrEMBL;Acc:G4LWV3]</t>
  </si>
  <si>
    <t>Putative atp-dependent transporter  [Source:UniProtKB/TrEMBL;Acc:G4VB63]</t>
  </si>
  <si>
    <t>14-3-3 protein, putative  [Source:UniProtKB/TrEMBL;Acc:G4LUI7]</t>
  </si>
  <si>
    <t>Sox transcription factor  [Source:UniProtKB/TrEMBL;Acc:G4V6H0]</t>
  </si>
  <si>
    <t>Putative ctl2  [Source:UniProtKB/TrEMBL;Acc:G4V7X4]</t>
  </si>
  <si>
    <t>Putative heat shock protein 70  [Source:UniProtKB/TrEMBL;Acc:G4V8L4]</t>
  </si>
  <si>
    <t>Hsp20  [Source:UniProtKB/TrEMBL;Acc:A0A0R5RJC3]</t>
  </si>
  <si>
    <t>Putative heat shock protein; Putative major egg antigen  [Source:UniProtKB/TrEMBL;Acc:G4V8Y2]</t>
  </si>
  <si>
    <t>Phosphatidate cytidylyltransferase, mitochondrial  [Source:UniProtKB/TrEMBL;Acc:G4V8Y8]</t>
  </si>
  <si>
    <t>Putative major egg antigen  [Source:UniProtKB/TrEMBL;Acc:G4V8Y7]</t>
  </si>
  <si>
    <t>Pericentrin, putative  [Source:UniProtKB/TrEMBL;Acc:C4QB33]</t>
  </si>
  <si>
    <t>Putative dead box ATP-dependent RNA helicase  [Source:UniProtKB/TrEMBL;Acc:A0A3Q0KRM8]</t>
  </si>
  <si>
    <t>Putative zinc finger protein  [Source:UniProtKB/TrEMBL;Acc:G4VAD0]</t>
  </si>
  <si>
    <t>Elongation factor 1-alpha  [Source:UniProtKB/TrEMBL;Acc:G4VAD2]</t>
  </si>
  <si>
    <t>Putative plakoglobin  [Source:UniProtKB/TrEMBL;Acc:G4VE10]</t>
  </si>
  <si>
    <t>Putative 5-methyl tetrahydrofolate-homocysteine methyltransferase reductase  [Source:UniProtKB/TrEMBL;Acc:G4VEF8]</t>
  </si>
  <si>
    <t>Invadolysin (M08 family)  [Source:UniProtKB/TrEMBL;Acc:C4QM23]</t>
  </si>
  <si>
    <t>Purine nucleoside phosphorylase  [Source:UniProtKB/TrEMBL;Acc:Q9BMI9]</t>
  </si>
  <si>
    <t>Nucleoside diphosphate kinase  [Source:UniProtKB/TrEMBL;Acc:G4VQR7]</t>
  </si>
  <si>
    <t>O-linked n-acetylglucosamine transferase, ogt,putative  [Source:UniProtKB/TrEMBL;Acc:C4PZS9]</t>
  </si>
  <si>
    <t>Putative eppb9  [Source:UniProtKB/TrEMBL;Acc:G4VT01]</t>
  </si>
  <si>
    <t>Putative rna binding motif protein 4,lark  [Source:UniProtKB/TrEMBL;Acc:G4V7B4]</t>
  </si>
  <si>
    <t>Serpin, putative  [Source:UniProtKB/TrEMBL;Acc:G4LZN1]</t>
  </si>
  <si>
    <t>Putative nachr subunit  [Source:UniProtKB/TrEMBL;Acc:G4VNZ8]</t>
  </si>
  <si>
    <t>Proteasome subunit beta  [Source:UniProtKB/TrEMBL;Acc:G4VAQ6]</t>
  </si>
  <si>
    <t>DNA polymerase  [Source:UniProtKB/TrEMBL;Acc:G4LX42]</t>
  </si>
  <si>
    <t>Mediator of RNA polymerase II transcription subunit 31  [Source:UniProtKB/TrEMBL;Acc:G4VQ51]</t>
  </si>
  <si>
    <t>Acetylcholine-gated chloride channel subunit  [Source:UniProtKB/TrEMBL;Acc:V5WB23]</t>
  </si>
  <si>
    <t>Alpha 1,3 fucosyltransferase B  [Source:UniProtKB/TrEMBL;Acc:E2EAI5]</t>
  </si>
  <si>
    <t>Actin-1  [Source:UniProtKB/Swiss-Prot;Acc:P53470]</t>
  </si>
  <si>
    <t>Putative high-affinity cgmp-specific 3,5-cyclic phosphodiesterase  [Source:UniProtKB/TrEMBL;Acc:G4VRS5]</t>
  </si>
  <si>
    <t>Putative guanine-nucleotide-exchange-factor  [Source:UniProtKB/TrEMBL;Acc:G4VSE9]</t>
  </si>
  <si>
    <t>Integrin  [Source:UniProtKB/TrEMBL;Acc:A0A0E3X5A0]</t>
  </si>
  <si>
    <t>Actin-2  [Source:UniProtKB/Swiss-Prot;Acc:P53471]</t>
  </si>
  <si>
    <t>Developmentally regulated antigen 10.3  [Source:UniProtKB/TrEMBL;Acc:Q86D79]</t>
  </si>
  <si>
    <t>Putative dihydrolipoamide succinyltransferase component of 2-oxoglutarate dehydrogenase  [Source:UniProtKB/TrEMBL;Acc:G4VCJ9]</t>
  </si>
  <si>
    <t>Beta lactamase domain, putative  [Source:UniProtKB/TrEMBL;Acc:G4LZQ4]</t>
  </si>
  <si>
    <t>Putative uridine phosphorylase  [Source:UniProtKB/TrEMBL;Acc:G4VGI0]</t>
  </si>
  <si>
    <t>Smp_204880  [Source:UniProtKB/TrEMBL;Acc:G4M032]</t>
  </si>
  <si>
    <t>Myotubularin-related protein  [Source:UniProtKB/TrEMBL;Acc:G4VEX3]</t>
  </si>
  <si>
    <t>Putative zinc binding dehydrogenase  [Source:UniProtKB/TrEMBL;Acc:G4VEY4]</t>
  </si>
  <si>
    <t>Putative steroid dehydrogenase  [Source:UniProtKB/TrEMBL;Acc:G4VL08]</t>
  </si>
  <si>
    <t>Trematode Eggshell Synthesis domain containing protein  [Source:UniProtKB/TrEMBL;Acc:G4LVS0]</t>
  </si>
  <si>
    <t>Putative uro-adherence factor A  [Source:UniProtKB/TrEMBL;Acc:G4VMI6]</t>
  </si>
  <si>
    <t>Putative rootletin (Ciliary rootlet coiled-coil protein)  [Source:UniProtKB/TrEMBL;Acc:G4VFS0]</t>
  </si>
  <si>
    <t>Peroxiredoxin, Prx1  [Source:UniProtKB/TrEMBL;Acc:G4VKD9]</t>
  </si>
  <si>
    <t>tRNA (guanine(26)-N(2))-dimethyltransferase  [Source:UniProtKB/TrEMBL;Acc:G4LWF1]</t>
  </si>
  <si>
    <t>Peptidase, putative  [Source:UniProtKB/TrEMBL;Acc:G4LWF2]</t>
  </si>
  <si>
    <t>Putative DNA-binding protein rfxank  [Source:UniProtKB/TrEMBL;Acc:G4V8G6]</t>
  </si>
  <si>
    <t>Alpha 1,6 fucosyltransferase I  [Source:UniProtKB/TrEMBL;Acc:G9HW03]</t>
  </si>
  <si>
    <t>MICOS complex subunit MIC10  [Source:UniProtKB/TrEMBL;Acc:A0A146MHV0]</t>
  </si>
  <si>
    <t>Serine/threonine kinase  [Source:UniProtKB/TrEMBL;Acc:G4VCT0]</t>
  </si>
  <si>
    <t>Putative peptide chain release factor  [Source:UniProtKB/TrEMBL;Acc:G4VBH5]</t>
  </si>
  <si>
    <t>Alpha 1,6 fucosyltransferase H  [Source:UniProtKB/TrEMBL;Acc:G9HW02]</t>
  </si>
  <si>
    <t>Aldehyde dehydrogenase,putative  [Source:UniProtKB/TrEMBL;Acc:G4LWI3]</t>
  </si>
  <si>
    <t>Dynein light chain  [Source:UniProtKB/TrEMBL;Acc:G4VB75]</t>
  </si>
  <si>
    <t>Subfamily M12B unassigned peptidase (M12 family)  [Source:UniProtKB/TrEMBL;Acc:C4QGD9]</t>
  </si>
  <si>
    <t>Alkaline phosphatase  [Source:UniProtKB/TrEMBL;Acc:D7R925]</t>
  </si>
  <si>
    <t>Putative beta-1,4-galactosyltransferase  [Source:UniProtKB/TrEMBL;Acc:G4VJP0]</t>
  </si>
  <si>
    <t>Tubulin beta chain  [Source:UniProtKB/TrEMBL;Acc:G4VHK8]</t>
  </si>
  <si>
    <t>Putative zinc/iron transporter  [Source:UniProtKB/TrEMBL;Acc:G4VB41]</t>
  </si>
  <si>
    <t>Annexin, putative  [Source:UniProtKB/TrEMBL;Acc:G4LZM8]</t>
  </si>
  <si>
    <t>Putative major vault protein  [Source:UniProtKB/TrEMBL;Acc:G4V9U9]</t>
  </si>
  <si>
    <t>Phosphatidylinositol-4-phosphate 5-kinase type I, putative  [Source:UniProtKB/TrEMBL;Acc:G4LZK4]</t>
  </si>
  <si>
    <t>Putative cytochrome b5  [Source:UniProtKB/TrEMBL;Acc:G4VP31]</t>
  </si>
  <si>
    <t>Ubiquitin conjugating enzyme E2, putative  [Source:UniProtKB/TrEMBL;Acc:G4LZZ6]</t>
  </si>
  <si>
    <t>Smp_127420  [Source:UniProtKB/TrEMBL;Acc:G4LUH6]</t>
  </si>
  <si>
    <t>Eggshell protein  [Source:UniProtKB/Swiss-Prot;Acc:P12796]</t>
  </si>
  <si>
    <t>Brca1 interacting protein C-terminal helicase 1 brip1, putative  [Source:UniProtKB/TrEMBL;Acc:G4LW14]</t>
  </si>
  <si>
    <t>V-type proton ATPase subunit  [Source:UniProtKB/TrEMBL;Acc:A0A146MIG6]</t>
  </si>
  <si>
    <t>Filamin-related  [Source:UniProtKB/TrEMBL;Acc:C4QEK9]</t>
  </si>
  <si>
    <t>Arginine/serine-rich splicing factor, putative  [Source:UniProtKB/TrEMBL;Acc:G4LVE5]</t>
  </si>
  <si>
    <t>Dynein light chain  [Source:UniProtKB/TrEMBL;Acc:A0A146MGF5]</t>
  </si>
  <si>
    <t>26S proteasome subunit ATPase 4  [Source:UniProtKB/TrEMBL;Acc:A9NI53]</t>
  </si>
  <si>
    <t>Dihydrofolate reductase  [Source:UniProtKB/TrEMBL;Acc:G4VJD6]</t>
  </si>
  <si>
    <t>ATP synthase delta chain, mitochondrial,putative  [Source:UniProtKB/TrEMBL;Acc:C4QJA1]</t>
  </si>
  <si>
    <t>Splicing factor Prp8, putative  [Source:UniProtKB/TrEMBL;Acc:G4LY19]</t>
  </si>
  <si>
    <t>Protein yippee-like  [Source:UniProtKB/TrEMBL;Acc:A0A146MHE5]</t>
  </si>
  <si>
    <t>Dynein light chain  [Source:UniProtKB/TrEMBL;Acc:A0A146MJD6]</t>
  </si>
  <si>
    <t>Nucleoside diphosphate hydrolase, putative  [Source:UniProtKB/TrEMBL;Acc:G4LZC2]</t>
  </si>
  <si>
    <t>Dolichol-phosphate mannosyltransferase subunit 3  [Source:UniProtKB/TrEMBL;Acc:A0A146MGE2]</t>
  </si>
  <si>
    <t>FTZ-F1 nuclear receptor-like protein  [Source:UniProtKB/TrEMBL;Acc:Q9BPL0]</t>
  </si>
  <si>
    <t>D-aminoacyl-tRNA deacylase  [Source:UniProtKB/TrEMBL;Acc:Q15ET1]</t>
  </si>
  <si>
    <t>Rho GTPase; Rho1 GTPase  [Source:UniProtKB/TrEMBL;Acc:Q9XZG7]</t>
  </si>
  <si>
    <t>V-type proton ATPase subunit  [Source:UniProtKB/TrEMBL;Acc:A0A146MFR6]</t>
  </si>
  <si>
    <t>Kinesin-associated protein, putative  [Source:UniProtKB/TrEMBL;Acc:C4PZS2]</t>
  </si>
  <si>
    <t>Steroid dehydrogenase, putative  [Source:UniProtKB/TrEMBL;Acc:G4LW23]</t>
  </si>
  <si>
    <t>Regulator of G protein signaling 3, rgs3,putative  [Source:UniProtKB/TrEMBL;Acc:G4LWU1]</t>
  </si>
  <si>
    <t>Erythrocyte membrane protein, putative  [Source:UniProtKB/TrEMBL;Acc:G4M0I3]</t>
  </si>
  <si>
    <t>Tyrosine-protein kinase  [Source:UniProtKB/TrEMBL;Acc:Q7YSY1]</t>
  </si>
  <si>
    <t>Tripartite motif protein trim9, putative  [Source:UniProtKB/TrEMBL;Acc:G4LUA5]</t>
  </si>
  <si>
    <t>TNFR  [Source:UniProtKB/TrEMBL;Acc:D2IGB9]</t>
  </si>
  <si>
    <t>Putative nucleolar protein c7b  [Source:UniProtKB/TrEMBL;Acc:G4VBA5]</t>
  </si>
  <si>
    <t>Putative nucleolar protein c7c  [Source:UniProtKB/TrEMBL;Acc:G4VBA8]</t>
  </si>
  <si>
    <t>Zinc finger protein, putative  [Source:UniProtKB/TrEMBL;Acc:G4LUK5]</t>
  </si>
  <si>
    <t>28S ribosomal protein S5, putative  [Source:UniProtKB/TrEMBL;Acc:G4M0S7]</t>
  </si>
  <si>
    <t>Helicase, putative  [Source:UniProtKB/TrEMBL;Acc:G4LYT2]</t>
  </si>
  <si>
    <t>85 kD calcium-independent phospholipase A2 (Ipla2), putative  [Source:UniProtKB/TrEMBL;Acc:G4M003]</t>
  </si>
  <si>
    <t>Hexosyltransferase  [Source:UniProtKB/TrEMBL;Acc:G4VQL1]</t>
  </si>
  <si>
    <t>Bardet-Biedl syndrome 7-like protein  [Source:UniProtKB/TrEMBL;Acc:G4LWA2]</t>
  </si>
  <si>
    <t>Transporter  [Source:UniProtKB/TrEMBL;Acc:E9LD23]</t>
  </si>
  <si>
    <t>p2X ATP gated ion channel  [Source:UniProtKB/TrEMBL;Acc:Q65A65]</t>
  </si>
  <si>
    <t>Putative transient receptor potential cation channel,subfamily m, member  [Source:UniProtKB/TrEMBL;Acc:G4V813]</t>
  </si>
  <si>
    <t>6-phosphogluconate dehydrogenase, decarboxylating  [Source:UniProtKB/TrEMBL;Acc:G4VCY4]</t>
  </si>
  <si>
    <t>Transporter  [Source:UniProtKB/TrEMBL;Acc:Q3HL76]</t>
  </si>
  <si>
    <t>F-actin-capping protein subunit beta  [Source:UniProtKB/TrEMBL;Acc:G4VBT5]</t>
  </si>
  <si>
    <t>Putative translation initiation factor IF-2  [Source:UniProtKB/TrEMBL;Acc:G4VDF4]</t>
  </si>
  <si>
    <t>DNA-methyltransferase 2 isoform 1  [Source:UniProtKB/TrEMBL;Acc:C4Q8S0]</t>
  </si>
  <si>
    <t>Receptor protein serine/threonine kinase  [Source:UniProtKB/TrEMBL;Acc:Q1EG71]</t>
  </si>
  <si>
    <t>LOK-like protein kinase  [Source:UniProtKB/TrEMBL;Acc:Q6YHU9]</t>
  </si>
  <si>
    <t>Putative glutamate-gated chloride channel subunit 4  [Source:UniProtKB/TrEMBL;Acc:T2C5U2]</t>
  </si>
  <si>
    <t>Short chain dehydrogenase,putative  [Source:UniProtKB/TrEMBL;Acc:G4LZG1]</t>
  </si>
  <si>
    <t>Subfamily A1A unassigned peptidase (A01 family)  [Source:UniProtKB/TrEMBL;Acc:G4VG07]</t>
  </si>
  <si>
    <t>Proteolipid protein, putative  [Source:UniProtKB/TrEMBL;Acc:C4Q4K0]</t>
  </si>
  <si>
    <t>Putative wd-repeat protein  [Source:UniProtKB/TrEMBL;Acc:G4V768]</t>
  </si>
  <si>
    <t>Exocyst complex component sec6, 3  [Source:UniProtKB/TrEMBL;Acc:G4VP66]</t>
  </si>
  <si>
    <t>Putative cell division cycle  [Source:UniProtKB/TrEMBL;Acc:G4VEL1]</t>
  </si>
  <si>
    <t>Putative dnaj homolog subfamily B member 4  [Source:UniProtKB/TrEMBL;Acc:G4VQD2]</t>
  </si>
  <si>
    <t>Putative 60s ribosomal protein L21  [Source:UniProtKB/TrEMBL;Acc:G4VEA9]</t>
  </si>
  <si>
    <t>Ribosome biogenesis regulatory protein  [Source:UniProtKB/TrEMBL;Acc:G4LX62]</t>
  </si>
  <si>
    <t>Nuclear DNA-binding protein-like protein  [Source:UniProtKB/TrEMBL;Acc:Q15ES7]</t>
  </si>
  <si>
    <t>Smp_206040  [Source:UniProtKB/TrEMBL;Acc:G4M280]</t>
  </si>
  <si>
    <t>U1 small nuclear ribonucleoprotein C  [Source:UniProtKB/TrEMBL;Acc:C1M270]</t>
  </si>
  <si>
    <t>Histone H2A  [Source:UniProtKB/TrEMBL;Acc:G4VFE8]</t>
  </si>
  <si>
    <t>Inhibitor of growth protein  [Source:UniProtKB/TrEMBL;Acc:G4VFM1]</t>
  </si>
  <si>
    <t>Putative coiled-coil alpha-helical rod protein 1 (Alpha helical coiled-coil rod protein)  [Source:UniProtKB/TrEMBL;Acc:G4VGN3]</t>
  </si>
  <si>
    <t>Putative arginine/serine-rich splicing factor  [Source:UniProtKB/TrEMBL;Acc:G4VGX2]</t>
  </si>
  <si>
    <t>Putative mitochondrial ribosomal protein L53  [Source:UniProtKB/TrEMBL;Acc:G4VMR4]</t>
  </si>
  <si>
    <t>Calcium-binding protein, putative  [Source:UniProtKB/TrEMBL;Acc:G4LZ30]</t>
  </si>
  <si>
    <t>POU domain protein  [Source:UniProtKB/TrEMBL;Acc:G4VIG4]</t>
  </si>
  <si>
    <t>Putative choline/ethanolamine kinase  [Source:UniProtKB/TrEMBL;Acc:G4VGA6]</t>
  </si>
  <si>
    <t>Snf7-like protein (Bc-2) (Putative breast adenocarcinoma marker)  [Source:UniProtKB/TrEMBL;Acc:G4VHF9]</t>
  </si>
  <si>
    <t>Beta-1,4-galactosyltransferase 3,4-related  [Source:UniProtKB/TrEMBL;Acc:G4VIQ6]</t>
  </si>
  <si>
    <t>Bardet-biedl syndrome 4-like protein  [Source:UniProtKB/TrEMBL;Acc:G4LW93]</t>
  </si>
  <si>
    <t>Tropomyosin-1  [Source:UniProtKB/Swiss-Prot;Acc:P42637]</t>
  </si>
  <si>
    <t>Putative zinc finger protein  [Source:UniProtKB/TrEMBL;Acc:G4VBK7]</t>
  </si>
  <si>
    <t>Glucose-6-phosphate 1-dehydrogenase  [Source:UniProtKB/TrEMBL;Acc:G4VAM6]</t>
  </si>
  <si>
    <t>Phosphoserine phosphohydrolase-like protein trans-spliced  [Source:UniProtKB/TrEMBL;Acc:Q26545]</t>
  </si>
  <si>
    <t>Protein farnesyltransferase subunit beta  [Source:UniProtKB/TrEMBL;Acc:G4VPB5]</t>
  </si>
  <si>
    <t>Receptor protein-tyrosine kinase  [Source:UniProtKB/TrEMBL;Acc:Q86LZ8]</t>
  </si>
  <si>
    <t>Putative annexin  [Source:UniProtKB/TrEMBL;Acc:G4VL82]</t>
  </si>
  <si>
    <t>Guanine nucleotide exchange factor mss4,putative  [Source:UniProtKB/TrEMBL;Acc:G4LUP9]</t>
  </si>
  <si>
    <t>Dynein light chain  [Source:UniProtKB/TrEMBL;Acc:G4V851]</t>
  </si>
  <si>
    <t>Quiescin q6-related sulfhydryl oxidase  [Source:UniProtKB/TrEMBL;Acc:G4M193]</t>
  </si>
  <si>
    <t>Glycolipid transfer protein-related  [Source:UniProtKB/TrEMBL;Acc:C1M142]</t>
  </si>
  <si>
    <t>SPO-1 protein; Stage-specific protein SPO-1; Stathmin-like protein  [Source:UniProtKB/TrEMBL;Acc:O77234]</t>
  </si>
  <si>
    <t>Dynein light chain  [Source:UniProtKB/TrEMBL;Acc:C1M295]</t>
  </si>
  <si>
    <t>TRPA  [Source:UniProtKB/TrEMBL;Acc:A0A0Y0C1F0]</t>
  </si>
  <si>
    <t>Testis-specific protein pbs13-related  [Source:UniProtKB/TrEMBL;Acc:G4VL05]</t>
  </si>
  <si>
    <t>Putative receptor protein tyrosine phosphatase  [Source:UniProtKB/TrEMBL;Acc:G4VPH7]</t>
  </si>
  <si>
    <t>Putative beta-mannosidase  [Source:UniProtKB/TrEMBL;Acc:G4VID6]</t>
  </si>
  <si>
    <t>Cathepsin L  [Source:UniProtKB/TrEMBL;Acc:Q26564]</t>
  </si>
  <si>
    <t>Putative talin  [Source:UniProtKB/TrEMBL;Acc:G4V654]</t>
  </si>
  <si>
    <t>Putative collagen alpha-1(V) chain  [Source:UniProtKB/TrEMBL;Acc:G4VJQ2]</t>
  </si>
  <si>
    <t>Formin-related  [Source:UniProtKB/TrEMBL;Acc:G4VIX5]</t>
  </si>
  <si>
    <t>Sterol esterase  [Source:UniProtKB/TrEMBL;Acc:G4VQT1]</t>
  </si>
  <si>
    <t>Bone morphogenetic protein-like protein  [Source:UniProtKB/TrEMBL;Acc:B9UJC8]</t>
  </si>
  <si>
    <t>Putative lipin  [Source:UniProtKB/TrEMBL;Acc:G4V8V6]</t>
  </si>
  <si>
    <t>Putative prokaryotic DNA topoisomerase  [Source:UniProtKB/TrEMBL;Acc:G4V8J6]</t>
  </si>
  <si>
    <t>Putative tubulin-specific chaperone E  [Source:UniProtKB/TrEMBL;Acc:G4VAM3]</t>
  </si>
  <si>
    <t>Actin-related protein 2/3 complex subunit 4  [Source:UniProtKB/TrEMBL;Acc:G4V7X7]</t>
  </si>
  <si>
    <t>Serine/threonine kinase  [Source:UniProtKB/TrEMBL;Acc:G4M1I2]</t>
  </si>
  <si>
    <t>Phosphatase and actin regulator, putative  [Source:UniProtKB/TrEMBL;Acc:G4LUR4]</t>
  </si>
  <si>
    <t>Putative anosmin-1 (Kallmann syndrome protein) (Adhesion molecule-like X-linked)  [Source:UniProtKB/TrEMBL;Acc:G4VC23]</t>
  </si>
  <si>
    <t>Putative mitochondrial ribosomal protein L17  [Source:UniProtKB/TrEMBL;Acc:G4VS48]</t>
  </si>
  <si>
    <t>Membrane associated guanylate kinase inverted related  [Source:UniProtKB/TrEMBL;Acc:G4VAJ2]</t>
  </si>
  <si>
    <t>SPFH domain / Band 7 family protein, putative  [Source:UniProtKB/TrEMBL;Acc:G4LWZ7]</t>
  </si>
  <si>
    <t>Serine/threonine kinase  [Source:UniProtKB/TrEMBL;Acc:G4M1T3]</t>
  </si>
  <si>
    <t>G-protein coupled receptor,putative  [Source:UniProtKB/TrEMBL;Acc:G4M1Z7]</t>
  </si>
  <si>
    <t>Smp_201090  [Source:UniProtKB/TrEMBL;Acc:G4V6A2]</t>
  </si>
  <si>
    <t>Cleavage and polyadenylation specificity factor subunit 2  [Source:UniProtKB/TrEMBL;Acc:G4LVE0]</t>
  </si>
  <si>
    <t>Twik family of potassium channels-related  [Source:UniProtKB/TrEMBL;Acc:G4LYK1]</t>
  </si>
  <si>
    <t>Putative beta-1,4-galactosyltransferase  [Source:UniProtKB/TrEMBL;Acc:G4VJK7]</t>
  </si>
  <si>
    <t>Putative tbx2 protein  [Source:UniProtKB/TrEMBL;Acc:A0A3Q0KHG9]</t>
  </si>
  <si>
    <t>Cytochrome c oxidase subunit 1  [Source:UniProtKB/TrEMBL;Acc:A0A3Q0KVD7]</t>
  </si>
  <si>
    <t>Cytochrome c oxidase subunit 2  [Source:UniProtKB/TrEMBL;Acc:A0A3Q0KVL9]</t>
  </si>
  <si>
    <t>NADH dehydrogenase subunit 6 (mitochondrion)  [Source:UniProtKB/TrEMBL;Acc:A0A3Q0KVJ4]</t>
  </si>
  <si>
    <t>ATP synthase F0 subunit 6 (mitochondrion)  [Source:UniProtKB/TrEMBL;Acc:A0A3Q0KVH8]</t>
  </si>
  <si>
    <t>NADH dehydrogenase subunit 2 (mitochondrion)  [Source:UniProtKB/TrEMBL;Acc:A0A3Q0KVG4]</t>
  </si>
  <si>
    <t>NADH dehydrogenase subunit 5 (mitochondrion)  [Source:UniProtKB/TrEMBL;Acc:A0A3Q0KVE2]</t>
  </si>
  <si>
    <t>Cytochrome c oxidase subunit III (mitochondrion)  [Source:UniProtKB/TrEMBL;Acc:A0A3Q0KVM0]</t>
  </si>
  <si>
    <t>Cytochrome b (mitochondrion)  [Source:UniProtKB/TrEMBL;Acc:A0A3Q0KVJ9]</t>
  </si>
  <si>
    <t>NADH dehydrogenase subunit 4 (mitochondrion)  [Source:UniProtKB/TrEMBL;Acc:A0A3Q0KVH1]</t>
  </si>
  <si>
    <t>NADH-ubiquinone oxidoreductase chain 3  [Source:UniProtKB/TrEMBL;Acc:A0A3Q0KVF8]</t>
  </si>
  <si>
    <t>NADH dehydrogenase subunit 1 (mitochondrion)  [Source:UniProtKB/TrEMBL;Acc:A0A3Q0KVM1]</t>
  </si>
  <si>
    <t>Venom allergen-like (VAL) 18 protein  [Source:UniProtKB/TrEMBL;Acc:G4VLG3]</t>
  </si>
  <si>
    <t>Venom allergen-like (VAL) 4 protein; Venom allergen-like (VAL) 4 protein; Venom allergen-like protein 4; Venom allergen-like protein 4  [Source:UniProtKB/TrEMBL;Acc:Q1X6L4]</t>
  </si>
  <si>
    <t>Putative serpin  [Source:UniProtKB/TrEMBL;Acc:G4V6W4]</t>
  </si>
  <si>
    <t>Tubulin alpha chain  [Source:UniProtKB/TrEMBL;Acc:G4VKY4]</t>
  </si>
  <si>
    <t>Putative lipopolysaccharide-induced transcription factor regulating tumor necrosis factor alpha  [Source:UniProtKB/TrEMBL;Acc:G4VQL5]</t>
  </si>
  <si>
    <t>Transporter  [Source:UniProtKB/TrEMBL;Acc:A0A3Q0KI68]</t>
  </si>
  <si>
    <t>Fas-associated factor-related  [Source:UniProtKB/TrEMBL;Acc:G4V6D7]</t>
  </si>
  <si>
    <t>Putative 22.6kDa tegument-associated antigen  [Source:UniProtKB/TrEMBL;Acc:G4VA23]</t>
  </si>
  <si>
    <t>Invadolysin (M08 family)  [Source:UniProtKB/TrEMBL;Acc:A0A3Q0KIZ7]</t>
  </si>
  <si>
    <t>GTP-binding protein alpha subunit, gna,putative  [Source:UniProtKB/TrEMBL;Acc:C4QLY6]</t>
  </si>
  <si>
    <t>Rab11, putative  [Source:UniProtKB/TrEMBL;Acc:G4M0X0]</t>
  </si>
  <si>
    <t>Venom allergen-like (VAL) 19 protein  [Source:UniProtKB/TrEMBL;Acc:G4VLG2]</t>
  </si>
  <si>
    <t>Venom allergen-like (VAL) 20 protein  [Source:UniProtKB/TrEMBL;Acc:G4VL17]</t>
  </si>
  <si>
    <t>GTP-binding protein (Q) alpha-11 subunit, gna11,putative  [Source:UniProtKB/TrEMBL;Acc:A0A3Q0KM53]</t>
  </si>
  <si>
    <t>Putative 22.6kDa tegument-associated antigen  [Source:UniProtKB/TrEMBL;Acc:A0A3Q0KP20]</t>
  </si>
  <si>
    <t>Putative ribonuclease z, chloroplast  [Source:UniProtKB/TrEMBL;Acc:A0A3Q0KQ79]</t>
  </si>
  <si>
    <t>Invadolysin (M08 family)  [Source:UniProtKB/TrEMBL;Acc:A0A3Q0KQB5]</t>
  </si>
  <si>
    <t>Retinaldehyde binding protein-related  [Source:UniProtKB/TrEMBL;Acc:A0A3Q0KS00]</t>
  </si>
  <si>
    <t>Steroid dehydrogenase, putative  [Source:UniProtKB/TrEMBL;Acc:A0A3Q0KSS8]</t>
  </si>
  <si>
    <t>Putative d-amino acid oxidase  [Source:UniProtKB/TrEMBL;Acc:A0A3Q0KSQ6]</t>
  </si>
  <si>
    <t>26S protease regulatory subunit, putative  [Source:UniProtKB/TrEMBL;Acc:A0A3Q0KT73]</t>
  </si>
  <si>
    <t>B-cell receptor-associated protein-like protein  [Source:UniProtKB/TrEMBL;Acc:A0A3Q0KTV7]</t>
  </si>
  <si>
    <t>Cdc50-related  [Source:UniProtKB/TrEMBL;Acc:A0A3Q0KVC5]</t>
  </si>
  <si>
    <t>Putative kunitz-type protease inhibitor  [Source:UniProtKB/TrEMBL;Acc:G4VBB1]</t>
  </si>
  <si>
    <t>Steroid dehydrogenase, putative  [Source:UniProtKB/TrEMBL;Acc:G4LW26]</t>
  </si>
  <si>
    <t>Phenylalanyl-tRNA synthetase alpha chain,putative  [Source:UniProtKB/TrEMBL;Acc:C4QNZ6]</t>
  </si>
  <si>
    <t>Cercarial elastase (S01 family)  [Source:UniProtKB/TrEMBL;Acc:G4M0X8]</t>
  </si>
  <si>
    <t>Cercarial elastase (S01 family)  [Source:UniProtKB/TrEMBL;Acc:G4M1L3]</t>
  </si>
  <si>
    <t>Gp18-22 Sm  [Source:UniProtKB/TrEMBL;Acc:Q7JPY0]</t>
  </si>
  <si>
    <t>Gene Description</t>
  </si>
  <si>
    <t>hypothetical protein</t>
  </si>
  <si>
    <t xml:space="preserve">Rho guanine nucleotide exchange factor 17 </t>
  </si>
  <si>
    <t>Epithelial cell transforming 2</t>
  </si>
  <si>
    <t>Mitochondrial ribosomal protein S9</t>
  </si>
  <si>
    <t>Mitochondrial ribosomal protein L47</t>
  </si>
  <si>
    <t>Ribosomal protein L36a</t>
  </si>
  <si>
    <t>Ribosomal protein L27a</t>
  </si>
  <si>
    <t>Ribosomal protein S13</t>
  </si>
  <si>
    <t>Ribosomal protein S13/15</t>
  </si>
  <si>
    <t>Autophagy related 2A </t>
  </si>
  <si>
    <t>Akirin2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</si>
</sst>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00000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1">
    <xf numFmtId="0" fontId="0" fillId="0" borderId="0" xfId="0"/>
    <xf numFmtId="11" fontId="0" fillId="0" borderId="0" xfId="0" applyNumberFormat="1"/>
    <xf numFmtId="0" fontId="16" fillId="8" borderId="8" xfId="15" applyFont="1"/>
    <xf numFmtId="9" fontId="0" fillId="0" borderId="0" xfId="0" applyNumberFormat="1"/>
    <xf numFmtId="0" fontId="16" fillId="8" borderId="8" xfId="15" applyFont="1" applyBorder="1"/>
    <xf numFmtId="0" fontId="0" fillId="0" borderId="0" xfId="0" applyBorder="1"/>
    <xf numFmtId="0" fontId="0" fillId="0" borderId="8" xfId="0" applyBorder="1"/>
    <xf numFmtId="0" fontId="16" fillId="8" borderId="0" xfId="15" applyFont="1" applyBorder="1"/>
    <xf numFmtId="0" fontId="0" fillId="0" borderId="0" xfId="0" applyFont="1"/>
    <xf numFmtId="0" fontId="18" fillId="0" borderId="0" xfId="0" applyFont="1"/>
    <xf numFmtId="0" fontId="0" fillId="0" borderId="0" xfId="0" applyFont="1" applyBorder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664"/>
  <sheetViews>
    <sheetView topLeftCell="A2727" workbookViewId="0">
      <selection activeCell="B2747" sqref="B1:B1048576"/>
    </sheetView>
  </sheetViews>
  <sheetFormatPr defaultRowHeight="14.4" x14ac:dyDescent="0.3"/>
  <cols>
    <col min="1" max="1" width="13.5546875" bestFit="1" customWidth="1"/>
    <col min="2" max="2" width="209.5546875" style="8" bestFit="1" customWidth="1"/>
    <col min="3" max="3" width="18.33203125" bestFit="1" customWidth="1"/>
    <col min="4" max="6" width="16.6640625" bestFit="1" customWidth="1"/>
    <col min="7" max="7" width="13.44140625" bestFit="1" customWidth="1"/>
    <col min="8" max="8" width="11.88671875" bestFit="1" customWidth="1"/>
    <col min="10" max="10" width="12" bestFit="1" customWidth="1"/>
    <col min="11" max="12" width="13.5546875" bestFit="1" customWidth="1"/>
    <col min="16" max="16" width="14.109375" bestFit="1" customWidth="1"/>
    <col min="17" max="17" width="21.88671875" bestFit="1" customWidth="1"/>
  </cols>
  <sheetData>
    <row r="1" spans="1:10" x14ac:dyDescent="0.3">
      <c r="A1" t="s">
        <v>11668</v>
      </c>
      <c r="B1" s="8" t="s">
        <v>12401</v>
      </c>
      <c r="C1" t="s">
        <v>12114</v>
      </c>
      <c r="D1" t="s">
        <v>12115</v>
      </c>
      <c r="E1" t="s">
        <v>12116</v>
      </c>
      <c r="F1" t="s">
        <v>12117</v>
      </c>
      <c r="G1" t="s">
        <v>12118</v>
      </c>
      <c r="H1" t="s">
        <v>12119</v>
      </c>
      <c r="I1" t="s">
        <v>12127</v>
      </c>
      <c r="J1" t="s">
        <v>12128</v>
      </c>
    </row>
    <row r="2" spans="1:10" x14ac:dyDescent="0.3">
      <c r="A2" t="s">
        <v>1482</v>
      </c>
      <c r="B2" s="8" t="s">
        <v>12402</v>
      </c>
      <c r="C2">
        <v>3.5806339595199201</v>
      </c>
      <c r="D2">
        <v>0</v>
      </c>
      <c r="E2">
        <v>0</v>
      </c>
      <c r="F2">
        <v>41.8484851329357</v>
      </c>
      <c r="G2">
        <v>36.950551886027299</v>
      </c>
      <c r="H2">
        <v>35.580305019381299</v>
      </c>
      <c r="I2">
        <f t="shared" ref="I2:I65" si="0">AVERAGE(C2:E2)</f>
        <v>1.1935446531733067</v>
      </c>
      <c r="J2">
        <f t="shared" ref="J2:J65" si="1">AVERAGE(F2:H2)</f>
        <v>38.126447346114766</v>
      </c>
    </row>
    <row r="3" spans="1:10" x14ac:dyDescent="0.3">
      <c r="A3" t="s">
        <v>1479</v>
      </c>
      <c r="B3" s="8" t="s">
        <v>12403</v>
      </c>
      <c r="C3">
        <v>692.51712857853101</v>
      </c>
      <c r="D3">
        <v>0</v>
      </c>
      <c r="E3">
        <v>4.9818707341125403</v>
      </c>
      <c r="F3">
        <v>38.055303460234299</v>
      </c>
      <c r="G3">
        <v>30.510991165878998</v>
      </c>
      <c r="H3">
        <v>52.041119105287699</v>
      </c>
      <c r="I3">
        <f t="shared" si="0"/>
        <v>232.49966643754786</v>
      </c>
      <c r="J3">
        <f t="shared" si="1"/>
        <v>40.202471243800325</v>
      </c>
    </row>
    <row r="4" spans="1:10" x14ac:dyDescent="0.3">
      <c r="A4" t="s">
        <v>1480</v>
      </c>
      <c r="B4" s="8" t="s">
        <v>12403</v>
      </c>
      <c r="C4">
        <v>0</v>
      </c>
      <c r="D4">
        <v>0</v>
      </c>
      <c r="E4">
        <v>0</v>
      </c>
      <c r="F4">
        <v>77.010854261060103</v>
      </c>
      <c r="G4">
        <v>132.44243190628501</v>
      </c>
      <c r="H4">
        <v>88.356630429043406</v>
      </c>
      <c r="I4">
        <f t="shared" si="0"/>
        <v>0</v>
      </c>
      <c r="J4">
        <f t="shared" si="1"/>
        <v>99.269972198796168</v>
      </c>
    </row>
    <row r="5" spans="1:10" x14ac:dyDescent="0.3">
      <c r="A5" t="s">
        <v>1481</v>
      </c>
      <c r="B5" s="8" t="s">
        <v>12403</v>
      </c>
      <c r="C5">
        <v>504.22755117227803</v>
      </c>
      <c r="D5">
        <v>249.04223312341</v>
      </c>
      <c r="E5">
        <v>367.546407786293</v>
      </c>
      <c r="F5">
        <v>134.559150390388</v>
      </c>
      <c r="G5">
        <v>112.228127237452</v>
      </c>
      <c r="H5">
        <v>110.88858188139299</v>
      </c>
      <c r="I5">
        <f t="shared" si="0"/>
        <v>373.60539736066039</v>
      </c>
      <c r="J5">
        <f t="shared" si="1"/>
        <v>119.22528650307767</v>
      </c>
    </row>
    <row r="6" spans="1:10" x14ac:dyDescent="0.3">
      <c r="A6" t="s">
        <v>1477</v>
      </c>
      <c r="B6" s="8" t="s">
        <v>12404</v>
      </c>
      <c r="C6">
        <v>0</v>
      </c>
      <c r="D6">
        <v>252.32103409020399</v>
      </c>
      <c r="E6">
        <v>0</v>
      </c>
      <c r="F6">
        <v>141.88819788133901</v>
      </c>
      <c r="G6">
        <v>162.82189535492199</v>
      </c>
      <c r="H6">
        <v>154.13012718756801</v>
      </c>
      <c r="I6">
        <f t="shared" si="0"/>
        <v>84.107011363401327</v>
      </c>
      <c r="J6">
        <f t="shared" si="1"/>
        <v>152.94674014127634</v>
      </c>
    </row>
    <row r="7" spans="1:10" x14ac:dyDescent="0.3">
      <c r="A7" t="s">
        <v>1478</v>
      </c>
      <c r="B7" s="8" t="s">
        <v>12404</v>
      </c>
      <c r="C7">
        <v>4.3280096203072898</v>
      </c>
      <c r="D7">
        <v>0</v>
      </c>
      <c r="E7">
        <v>0</v>
      </c>
      <c r="F7">
        <v>12.891373645557699</v>
      </c>
      <c r="G7">
        <v>8.0656821709114599</v>
      </c>
      <c r="H7">
        <v>21.398806843810199</v>
      </c>
      <c r="I7">
        <f t="shared" si="0"/>
        <v>1.4426698734357633</v>
      </c>
      <c r="J7">
        <f t="shared" si="1"/>
        <v>14.118620886759786</v>
      </c>
    </row>
    <row r="8" spans="1:10" x14ac:dyDescent="0.3">
      <c r="A8" t="s">
        <v>1475</v>
      </c>
      <c r="B8" s="8" t="s">
        <v>12405</v>
      </c>
      <c r="C8">
        <v>364.31915347601603</v>
      </c>
      <c r="D8">
        <v>0</v>
      </c>
      <c r="E8">
        <v>0</v>
      </c>
      <c r="F8">
        <v>0</v>
      </c>
      <c r="G8">
        <v>0</v>
      </c>
      <c r="H8">
        <v>0</v>
      </c>
      <c r="I8">
        <f t="shared" si="0"/>
        <v>121.43971782533868</v>
      </c>
      <c r="J8">
        <f t="shared" si="1"/>
        <v>0</v>
      </c>
    </row>
    <row r="9" spans="1:10" x14ac:dyDescent="0.3">
      <c r="A9" t="s">
        <v>1476</v>
      </c>
      <c r="B9" s="8" t="s">
        <v>12405</v>
      </c>
      <c r="C9">
        <v>0</v>
      </c>
      <c r="D9">
        <v>0</v>
      </c>
      <c r="E9">
        <v>0</v>
      </c>
      <c r="F9">
        <v>102.10707186931801</v>
      </c>
      <c r="G9">
        <v>122.34801287210701</v>
      </c>
      <c r="H9">
        <v>99.390345905514096</v>
      </c>
      <c r="I9">
        <f t="shared" si="0"/>
        <v>0</v>
      </c>
      <c r="J9">
        <f t="shared" si="1"/>
        <v>107.94847688231305</v>
      </c>
    </row>
    <row r="10" spans="1:10" x14ac:dyDescent="0.3">
      <c r="A10" t="s">
        <v>1474</v>
      </c>
      <c r="B10" s="8" t="s">
        <v>12406</v>
      </c>
      <c r="C10">
        <v>0</v>
      </c>
      <c r="D10">
        <v>0</v>
      </c>
      <c r="E10">
        <v>31.952502234690201</v>
      </c>
      <c r="F10">
        <v>21.225320954760001</v>
      </c>
      <c r="G10">
        <v>21.255462826412</v>
      </c>
      <c r="H10">
        <v>20.579206395047699</v>
      </c>
      <c r="I10">
        <f t="shared" si="0"/>
        <v>10.650834078230067</v>
      </c>
      <c r="J10">
        <f t="shared" si="1"/>
        <v>21.019996725406568</v>
      </c>
    </row>
    <row r="11" spans="1:10" x14ac:dyDescent="0.3">
      <c r="A11" t="s">
        <v>5301</v>
      </c>
      <c r="B11" s="8" t="s">
        <v>12407</v>
      </c>
      <c r="C11">
        <v>0</v>
      </c>
      <c r="D11">
        <v>0</v>
      </c>
      <c r="E11">
        <v>0</v>
      </c>
      <c r="F11">
        <v>1569.16831239775</v>
      </c>
      <c r="G11">
        <v>1582.2060753124999</v>
      </c>
      <c r="H11">
        <v>1448.84955252552</v>
      </c>
      <c r="I11">
        <f t="shared" si="0"/>
        <v>0</v>
      </c>
      <c r="J11">
        <f t="shared" si="1"/>
        <v>1533.4079800785901</v>
      </c>
    </row>
    <row r="12" spans="1:10" x14ac:dyDescent="0.3">
      <c r="A12" t="s">
        <v>5302</v>
      </c>
      <c r="B12" s="8" t="s">
        <v>12407</v>
      </c>
      <c r="C12">
        <v>0</v>
      </c>
      <c r="D12">
        <v>0</v>
      </c>
      <c r="E12">
        <v>0</v>
      </c>
      <c r="F12">
        <v>53.124134124055303</v>
      </c>
      <c r="G12">
        <v>19.773614175188101</v>
      </c>
      <c r="H12">
        <v>39.4286862767472</v>
      </c>
      <c r="I12">
        <f t="shared" si="0"/>
        <v>0</v>
      </c>
      <c r="J12">
        <f t="shared" si="1"/>
        <v>37.442144858663532</v>
      </c>
    </row>
    <row r="13" spans="1:10" x14ac:dyDescent="0.3">
      <c r="A13" t="s">
        <v>5303</v>
      </c>
      <c r="B13" s="8" t="s">
        <v>12407</v>
      </c>
      <c r="C13">
        <v>0</v>
      </c>
      <c r="D13">
        <v>0</v>
      </c>
      <c r="E13">
        <v>0</v>
      </c>
      <c r="F13">
        <v>1220.0176088271601</v>
      </c>
      <c r="G13">
        <v>1103.7671783574599</v>
      </c>
      <c r="H13">
        <v>1305.25020903058</v>
      </c>
      <c r="I13">
        <f t="shared" si="0"/>
        <v>0</v>
      </c>
      <c r="J13">
        <f t="shared" si="1"/>
        <v>1209.6783320717332</v>
      </c>
    </row>
    <row r="14" spans="1:10" x14ac:dyDescent="0.3">
      <c r="A14" t="s">
        <v>5304</v>
      </c>
      <c r="B14" s="8" t="s">
        <v>12407</v>
      </c>
      <c r="C14">
        <v>314.90993628540701</v>
      </c>
      <c r="D14">
        <v>1397.35405932552</v>
      </c>
      <c r="E14">
        <v>413.51623267961702</v>
      </c>
      <c r="F14">
        <v>112.72604843249199</v>
      </c>
      <c r="G14">
        <v>150.872457804052</v>
      </c>
      <c r="H14">
        <v>60.926390527533201</v>
      </c>
      <c r="I14">
        <f t="shared" si="0"/>
        <v>708.5934094301814</v>
      </c>
      <c r="J14">
        <f t="shared" si="1"/>
        <v>108.17496558802573</v>
      </c>
    </row>
    <row r="15" spans="1:10" x14ac:dyDescent="0.3">
      <c r="A15" t="s">
        <v>5305</v>
      </c>
      <c r="B15" s="8" t="s">
        <v>12407</v>
      </c>
      <c r="C15">
        <v>0</v>
      </c>
      <c r="D15">
        <v>0</v>
      </c>
      <c r="E15">
        <v>0</v>
      </c>
      <c r="F15">
        <v>8.9038673887287398</v>
      </c>
      <c r="G15">
        <v>13.4799871485083</v>
      </c>
      <c r="H15">
        <v>7.9051259487127297</v>
      </c>
      <c r="I15">
        <f t="shared" si="0"/>
        <v>0</v>
      </c>
      <c r="J15">
        <f t="shared" si="1"/>
        <v>10.096326828649923</v>
      </c>
    </row>
    <row r="16" spans="1:10" x14ac:dyDescent="0.3">
      <c r="A16" t="s">
        <v>5300</v>
      </c>
      <c r="B16" s="8" t="s">
        <v>12408</v>
      </c>
      <c r="C16">
        <v>42.371759325209503</v>
      </c>
      <c r="D16">
        <v>465.34958441929899</v>
      </c>
      <c r="E16">
        <v>0</v>
      </c>
      <c r="F16">
        <v>64.797220109240499</v>
      </c>
      <c r="G16">
        <v>73.726420300259306</v>
      </c>
      <c r="H16">
        <v>93.989876312724107</v>
      </c>
      <c r="I16">
        <f t="shared" si="0"/>
        <v>169.24044791483615</v>
      </c>
      <c r="J16">
        <f t="shared" si="1"/>
        <v>77.504505574074642</v>
      </c>
    </row>
    <row r="17" spans="1:10" x14ac:dyDescent="0.3">
      <c r="A17" t="s">
        <v>5299</v>
      </c>
      <c r="B17" s="8" t="s">
        <v>12409</v>
      </c>
      <c r="C17">
        <v>358.60572484929497</v>
      </c>
      <c r="D17">
        <v>0</v>
      </c>
      <c r="E17">
        <v>453.96811442958398</v>
      </c>
      <c r="F17">
        <v>338.68596270546999</v>
      </c>
      <c r="G17">
        <v>324.23183044952299</v>
      </c>
      <c r="H17">
        <v>325.70347193267401</v>
      </c>
      <c r="I17">
        <f t="shared" si="0"/>
        <v>270.85794642629298</v>
      </c>
      <c r="J17">
        <f t="shared" si="1"/>
        <v>329.54042169588899</v>
      </c>
    </row>
    <row r="18" spans="1:10" x14ac:dyDescent="0.3">
      <c r="A18" t="s">
        <v>5296</v>
      </c>
      <c r="B18" s="8" t="s">
        <v>12410</v>
      </c>
      <c r="C18">
        <v>0</v>
      </c>
      <c r="D18">
        <v>0</v>
      </c>
      <c r="E18">
        <v>4.9031702429674304</v>
      </c>
      <c r="F18">
        <v>74.417090382197401</v>
      </c>
      <c r="G18">
        <v>77.976212403334699</v>
      </c>
      <c r="H18">
        <v>53.547640240573003</v>
      </c>
      <c r="I18">
        <f t="shared" si="0"/>
        <v>1.6343900809891434</v>
      </c>
      <c r="J18">
        <f t="shared" si="1"/>
        <v>68.646981008701701</v>
      </c>
    </row>
    <row r="19" spans="1:10" x14ac:dyDescent="0.3">
      <c r="A19" t="s">
        <v>5295</v>
      </c>
      <c r="B19" s="8" t="s">
        <v>12411</v>
      </c>
      <c r="C19">
        <v>2.15061292383804</v>
      </c>
      <c r="D19">
        <v>2.3656668652240902</v>
      </c>
      <c r="E19">
        <v>0</v>
      </c>
      <c r="F19">
        <v>11.334660979274201</v>
      </c>
      <c r="G19">
        <v>18.4097797352232</v>
      </c>
      <c r="H19">
        <v>12.7594895090858</v>
      </c>
      <c r="I19">
        <f t="shared" si="0"/>
        <v>1.5054265963540434</v>
      </c>
      <c r="J19">
        <f t="shared" si="1"/>
        <v>14.1679767411944</v>
      </c>
    </row>
    <row r="20" spans="1:10" x14ac:dyDescent="0.3">
      <c r="A20" t="s">
        <v>5294</v>
      </c>
      <c r="B20" s="8" t="s">
        <v>12412</v>
      </c>
      <c r="C20">
        <v>0</v>
      </c>
      <c r="D20">
        <v>0</v>
      </c>
      <c r="E20">
        <v>0</v>
      </c>
      <c r="F20">
        <v>9.3016975660159193</v>
      </c>
      <c r="G20">
        <v>6.6197835329406098</v>
      </c>
      <c r="H20">
        <v>6.8254016251195004</v>
      </c>
      <c r="I20">
        <f t="shared" si="0"/>
        <v>0</v>
      </c>
      <c r="J20">
        <f t="shared" si="1"/>
        <v>7.5822942413586771</v>
      </c>
    </row>
    <row r="21" spans="1:10" x14ac:dyDescent="0.3">
      <c r="A21" t="s">
        <v>5293</v>
      </c>
      <c r="B21" s="8" t="s">
        <v>12413</v>
      </c>
      <c r="C21">
        <v>0</v>
      </c>
      <c r="D21">
        <v>0</v>
      </c>
      <c r="E21">
        <v>0</v>
      </c>
      <c r="F21">
        <v>19.060937029170798</v>
      </c>
      <c r="G21">
        <v>21.813650529049699</v>
      </c>
      <c r="H21">
        <v>27.280294314125999</v>
      </c>
      <c r="I21">
        <f t="shared" si="0"/>
        <v>0</v>
      </c>
      <c r="J21">
        <f t="shared" si="1"/>
        <v>22.718293957448832</v>
      </c>
    </row>
    <row r="22" spans="1:10" x14ac:dyDescent="0.3">
      <c r="A22" t="s">
        <v>5290</v>
      </c>
      <c r="B22" s="8" t="s">
        <v>16597</v>
      </c>
      <c r="C22">
        <v>0</v>
      </c>
      <c r="D22">
        <v>6.6000084138748898</v>
      </c>
      <c r="E22">
        <v>3.1519341352716901</v>
      </c>
      <c r="F22">
        <v>129.92012540522799</v>
      </c>
      <c r="G22">
        <v>119.110107056974</v>
      </c>
      <c r="H22">
        <v>129.379211566115</v>
      </c>
      <c r="I22">
        <f t="shared" si="0"/>
        <v>3.2506475163821933</v>
      </c>
      <c r="J22">
        <f t="shared" si="1"/>
        <v>126.13648134277234</v>
      </c>
    </row>
    <row r="23" spans="1:10" x14ac:dyDescent="0.3">
      <c r="A23" t="s">
        <v>5289</v>
      </c>
      <c r="B23" s="8" t="s">
        <v>16597</v>
      </c>
      <c r="C23">
        <v>5.5523895714806102</v>
      </c>
      <c r="D23">
        <v>0</v>
      </c>
      <c r="E23">
        <v>274.760745106054</v>
      </c>
      <c r="F23">
        <v>138.74576188527701</v>
      </c>
      <c r="G23">
        <v>162.690329340299</v>
      </c>
      <c r="H23">
        <v>149.40662258769899</v>
      </c>
      <c r="I23">
        <f t="shared" si="0"/>
        <v>93.437711559178197</v>
      </c>
      <c r="J23">
        <f t="shared" si="1"/>
        <v>150.28090460442499</v>
      </c>
    </row>
    <row r="24" spans="1:10" x14ac:dyDescent="0.3">
      <c r="A24" t="s">
        <v>5288</v>
      </c>
      <c r="B24" s="8" t="s">
        <v>12414</v>
      </c>
      <c r="C24">
        <v>82.066364347182002</v>
      </c>
      <c r="D24">
        <v>220.67151730863</v>
      </c>
      <c r="E24">
        <v>157.440486508308</v>
      </c>
      <c r="F24">
        <v>90.135886105090293</v>
      </c>
      <c r="G24">
        <v>108.979265594588</v>
      </c>
      <c r="H24">
        <v>85.683511254777898</v>
      </c>
      <c r="I24">
        <f t="shared" si="0"/>
        <v>153.39278938804</v>
      </c>
      <c r="J24">
        <f t="shared" si="1"/>
        <v>94.932887651485387</v>
      </c>
    </row>
    <row r="25" spans="1:10" x14ac:dyDescent="0.3">
      <c r="A25" t="s">
        <v>5287</v>
      </c>
      <c r="B25" s="8" t="s">
        <v>12415</v>
      </c>
      <c r="C25">
        <v>131.87254918642901</v>
      </c>
      <c r="D25">
        <v>212.424147719925</v>
      </c>
      <c r="E25">
        <v>2.6431263616741898</v>
      </c>
      <c r="F25">
        <v>775.84583220936395</v>
      </c>
      <c r="G25">
        <v>801.70605452353095</v>
      </c>
      <c r="H25">
        <v>843.41414863610896</v>
      </c>
      <c r="I25">
        <f t="shared" si="0"/>
        <v>115.6466077560094</v>
      </c>
      <c r="J25">
        <f t="shared" si="1"/>
        <v>806.98867845633458</v>
      </c>
    </row>
    <row r="26" spans="1:10" x14ac:dyDescent="0.3">
      <c r="A26" t="s">
        <v>5285</v>
      </c>
      <c r="B26" s="8" t="s">
        <v>12416</v>
      </c>
      <c r="C26">
        <v>0</v>
      </c>
      <c r="D26">
        <v>0</v>
      </c>
      <c r="E26">
        <v>0</v>
      </c>
      <c r="F26">
        <v>35.984732621873398</v>
      </c>
      <c r="G26">
        <v>30.165608266635299</v>
      </c>
      <c r="H26">
        <v>32.5969050979961</v>
      </c>
      <c r="I26">
        <f t="shared" si="0"/>
        <v>0</v>
      </c>
      <c r="J26">
        <f t="shared" si="1"/>
        <v>32.915748662168262</v>
      </c>
    </row>
    <row r="27" spans="1:10" x14ac:dyDescent="0.3">
      <c r="A27" t="s">
        <v>5284</v>
      </c>
      <c r="B27" s="8" t="s">
        <v>12417</v>
      </c>
      <c r="C27">
        <v>131.28545044096401</v>
      </c>
      <c r="D27">
        <v>1.6098126701276501</v>
      </c>
      <c r="E27">
        <v>0</v>
      </c>
      <c r="F27">
        <v>23.5588805648826</v>
      </c>
      <c r="G27">
        <v>23.368115890112801</v>
      </c>
      <c r="H27">
        <v>14.9683019312347</v>
      </c>
      <c r="I27">
        <f t="shared" si="0"/>
        <v>44.29842103703055</v>
      </c>
      <c r="J27">
        <f t="shared" si="1"/>
        <v>20.631766128743369</v>
      </c>
    </row>
    <row r="28" spans="1:10" x14ac:dyDescent="0.3">
      <c r="A28" t="s">
        <v>5283</v>
      </c>
      <c r="B28" s="8" t="s">
        <v>12417</v>
      </c>
      <c r="C28">
        <v>0</v>
      </c>
      <c r="D28">
        <v>0</v>
      </c>
      <c r="E28">
        <v>15.8986076319433</v>
      </c>
      <c r="F28">
        <v>37.402151044670703</v>
      </c>
      <c r="G28">
        <v>38.016481657182503</v>
      </c>
      <c r="H28">
        <v>40.733513168327001</v>
      </c>
      <c r="I28">
        <f t="shared" si="0"/>
        <v>5.2995358773144332</v>
      </c>
      <c r="J28">
        <f t="shared" si="1"/>
        <v>38.717381956726733</v>
      </c>
    </row>
    <row r="29" spans="1:10" x14ac:dyDescent="0.3">
      <c r="A29" t="s">
        <v>5282</v>
      </c>
      <c r="B29" s="8" t="s">
        <v>12417</v>
      </c>
      <c r="C29">
        <v>0</v>
      </c>
      <c r="D29">
        <v>0</v>
      </c>
      <c r="E29">
        <v>0</v>
      </c>
      <c r="F29">
        <v>20.122908712857502</v>
      </c>
      <c r="G29">
        <v>12.379949225379599</v>
      </c>
      <c r="H29">
        <v>10.995000730787099</v>
      </c>
      <c r="I29">
        <f t="shared" si="0"/>
        <v>0</v>
      </c>
      <c r="J29">
        <f t="shared" si="1"/>
        <v>14.499286223008065</v>
      </c>
    </row>
    <row r="30" spans="1:10" x14ac:dyDescent="0.3">
      <c r="A30" t="s">
        <v>5281</v>
      </c>
      <c r="B30" s="8" t="s">
        <v>12418</v>
      </c>
      <c r="C30">
        <v>0</v>
      </c>
      <c r="D30">
        <v>0</v>
      </c>
      <c r="E30">
        <v>71.514685554067199</v>
      </c>
      <c r="F30">
        <v>464.25425180907899</v>
      </c>
      <c r="G30">
        <v>474.32348249919198</v>
      </c>
      <c r="H30">
        <v>442.064413368224</v>
      </c>
      <c r="I30">
        <f t="shared" si="0"/>
        <v>23.838228518022401</v>
      </c>
      <c r="J30">
        <f t="shared" si="1"/>
        <v>460.21404922549829</v>
      </c>
    </row>
    <row r="31" spans="1:10" x14ac:dyDescent="0.3">
      <c r="A31" t="s">
        <v>5280</v>
      </c>
      <c r="B31" s="8" t="s">
        <v>12419</v>
      </c>
      <c r="C31">
        <v>0</v>
      </c>
      <c r="D31">
        <v>2.0737423522458802</v>
      </c>
      <c r="E31">
        <v>5.8016168449845802</v>
      </c>
      <c r="F31">
        <v>44.275642861692802</v>
      </c>
      <c r="G31">
        <v>35.944894484356197</v>
      </c>
      <c r="H31">
        <v>51.302521634562403</v>
      </c>
      <c r="I31">
        <f t="shared" si="0"/>
        <v>2.6251197324101536</v>
      </c>
      <c r="J31">
        <f t="shared" si="1"/>
        <v>43.841019660203806</v>
      </c>
    </row>
    <row r="32" spans="1:10" x14ac:dyDescent="0.3">
      <c r="A32" t="s">
        <v>5277</v>
      </c>
      <c r="B32" s="8" t="s">
        <v>16597</v>
      </c>
      <c r="C32">
        <v>281.84396759194499</v>
      </c>
      <c r="D32">
        <v>596.77130197611598</v>
      </c>
      <c r="E32">
        <v>317.956949224227</v>
      </c>
      <c r="F32">
        <v>94.983917933539303</v>
      </c>
      <c r="G32">
        <v>106.26140807735599</v>
      </c>
      <c r="H32">
        <v>106.857371615167</v>
      </c>
      <c r="I32">
        <f t="shared" si="0"/>
        <v>398.85740626409597</v>
      </c>
      <c r="J32">
        <f t="shared" si="1"/>
        <v>102.70089920868743</v>
      </c>
    </row>
    <row r="33" spans="1:10" x14ac:dyDescent="0.3">
      <c r="A33" t="s">
        <v>5274</v>
      </c>
      <c r="B33" s="8" t="s">
        <v>12420</v>
      </c>
      <c r="C33">
        <v>105.07894812244</v>
      </c>
      <c r="D33">
        <v>0</v>
      </c>
      <c r="E33">
        <v>0</v>
      </c>
      <c r="F33">
        <v>4.4122450498333103</v>
      </c>
      <c r="G33">
        <v>0</v>
      </c>
      <c r="H33">
        <v>1.85015624025915</v>
      </c>
      <c r="I33">
        <f t="shared" si="0"/>
        <v>35.026316040813334</v>
      </c>
      <c r="J33">
        <f t="shared" si="1"/>
        <v>2.0874670966974871</v>
      </c>
    </row>
    <row r="34" spans="1:10" x14ac:dyDescent="0.3">
      <c r="A34" t="s">
        <v>5267</v>
      </c>
      <c r="B34" s="8" t="s">
        <v>12421</v>
      </c>
      <c r="C34">
        <v>0</v>
      </c>
      <c r="D34">
        <v>0</v>
      </c>
      <c r="E34">
        <v>0</v>
      </c>
      <c r="F34">
        <v>16.7949013276614</v>
      </c>
      <c r="G34">
        <v>2.8552395389181902</v>
      </c>
      <c r="H34">
        <v>9.6640569210970302</v>
      </c>
      <c r="I34">
        <f t="shared" si="0"/>
        <v>0</v>
      </c>
      <c r="J34">
        <f t="shared" si="1"/>
        <v>9.771399262558873</v>
      </c>
    </row>
    <row r="35" spans="1:10" x14ac:dyDescent="0.3">
      <c r="A35" t="s">
        <v>5268</v>
      </c>
      <c r="B35" s="8" t="s">
        <v>12421</v>
      </c>
      <c r="C35">
        <v>0</v>
      </c>
      <c r="D35">
        <v>634.867953252029</v>
      </c>
      <c r="E35">
        <v>0</v>
      </c>
      <c r="F35">
        <v>37.495180119077602</v>
      </c>
      <c r="G35">
        <v>28.740009671318301</v>
      </c>
      <c r="H35">
        <v>19.510312217972501</v>
      </c>
      <c r="I35">
        <f t="shared" si="0"/>
        <v>211.62265108400968</v>
      </c>
      <c r="J35">
        <f t="shared" si="1"/>
        <v>28.581834002789467</v>
      </c>
    </row>
    <row r="36" spans="1:10" x14ac:dyDescent="0.3">
      <c r="A36" t="s">
        <v>5269</v>
      </c>
      <c r="B36" s="8" t="s">
        <v>12421</v>
      </c>
      <c r="C36">
        <v>0</v>
      </c>
      <c r="D36">
        <v>0</v>
      </c>
      <c r="E36">
        <v>0</v>
      </c>
      <c r="F36">
        <v>11.4499442662954</v>
      </c>
      <c r="G36">
        <v>24.2868073199602</v>
      </c>
      <c r="H36">
        <v>37.293786001644897</v>
      </c>
      <c r="I36">
        <f t="shared" si="0"/>
        <v>0</v>
      </c>
      <c r="J36">
        <f t="shared" si="1"/>
        <v>24.343512529300167</v>
      </c>
    </row>
    <row r="37" spans="1:10" x14ac:dyDescent="0.3">
      <c r="A37" t="s">
        <v>5265</v>
      </c>
      <c r="B37" s="8" t="s">
        <v>12422</v>
      </c>
      <c r="C37">
        <v>0</v>
      </c>
      <c r="D37">
        <v>0</v>
      </c>
      <c r="E37">
        <v>0</v>
      </c>
      <c r="F37">
        <v>16.650098758604798</v>
      </c>
      <c r="G37">
        <v>21.8012146386511</v>
      </c>
      <c r="H37">
        <v>69.487956991611895</v>
      </c>
      <c r="I37">
        <f t="shared" si="0"/>
        <v>0</v>
      </c>
      <c r="J37">
        <f t="shared" si="1"/>
        <v>35.979756796289266</v>
      </c>
    </row>
    <row r="38" spans="1:10" x14ac:dyDescent="0.3">
      <c r="A38" t="s">
        <v>5266</v>
      </c>
      <c r="B38" s="8" t="s">
        <v>12422</v>
      </c>
      <c r="C38">
        <v>3.8995490603926002</v>
      </c>
      <c r="D38">
        <v>0</v>
      </c>
      <c r="E38">
        <v>481.57229310696601</v>
      </c>
      <c r="F38">
        <v>172.90695220392001</v>
      </c>
      <c r="G38">
        <v>167.95561705030801</v>
      </c>
      <c r="H38">
        <v>146.192707209258</v>
      </c>
      <c r="I38">
        <f t="shared" si="0"/>
        <v>161.82394738911952</v>
      </c>
      <c r="J38">
        <f t="shared" si="1"/>
        <v>162.35175882116201</v>
      </c>
    </row>
    <row r="39" spans="1:10" x14ac:dyDescent="0.3">
      <c r="A39" t="s">
        <v>5263</v>
      </c>
      <c r="B39" s="8" t="s">
        <v>16597</v>
      </c>
      <c r="C39">
        <v>50.865208608870397</v>
      </c>
      <c r="D39">
        <v>300.60256171400903</v>
      </c>
      <c r="E39">
        <v>0</v>
      </c>
      <c r="F39">
        <v>48.166448595556602</v>
      </c>
      <c r="G39">
        <v>54.785146479875799</v>
      </c>
      <c r="H39">
        <v>64.249206897053</v>
      </c>
      <c r="I39">
        <f t="shared" si="0"/>
        <v>117.1559234409598</v>
      </c>
      <c r="J39">
        <f t="shared" si="1"/>
        <v>55.733600657495138</v>
      </c>
    </row>
    <row r="40" spans="1:10" x14ac:dyDescent="0.3">
      <c r="A40" t="s">
        <v>5262</v>
      </c>
      <c r="B40" s="8" t="s">
        <v>12423</v>
      </c>
      <c r="C40">
        <v>0</v>
      </c>
      <c r="D40">
        <v>355.392236540895</v>
      </c>
      <c r="E40">
        <v>0</v>
      </c>
      <c r="F40">
        <v>28.796256667323501</v>
      </c>
      <c r="G40">
        <v>28.004633241314199</v>
      </c>
      <c r="H40">
        <v>24.586177262403702</v>
      </c>
      <c r="I40">
        <f t="shared" si="0"/>
        <v>118.46407884696499</v>
      </c>
      <c r="J40">
        <f t="shared" si="1"/>
        <v>27.129022390347131</v>
      </c>
    </row>
    <row r="41" spans="1:10" x14ac:dyDescent="0.3">
      <c r="A41" t="s">
        <v>5256</v>
      </c>
      <c r="B41" s="8" t="s">
        <v>16597</v>
      </c>
      <c r="C41">
        <v>0</v>
      </c>
      <c r="D41">
        <v>0</v>
      </c>
      <c r="E41">
        <v>0</v>
      </c>
      <c r="F41">
        <v>22.717858669069201</v>
      </c>
      <c r="G41">
        <v>23.600649483922101</v>
      </c>
      <c r="H41">
        <v>36.643139723305502</v>
      </c>
      <c r="I41">
        <f t="shared" si="0"/>
        <v>0</v>
      </c>
      <c r="J41">
        <f t="shared" si="1"/>
        <v>27.653882625432271</v>
      </c>
    </row>
    <row r="42" spans="1:10" x14ac:dyDescent="0.3">
      <c r="A42" t="s">
        <v>5255</v>
      </c>
      <c r="B42" s="8" t="s">
        <v>16597</v>
      </c>
      <c r="C42">
        <v>227.920121733663</v>
      </c>
      <c r="D42">
        <v>19.8476144473976</v>
      </c>
      <c r="E42">
        <v>893.12991819308002</v>
      </c>
      <c r="F42">
        <v>207.770092291704</v>
      </c>
      <c r="G42">
        <v>186.554638001851</v>
      </c>
      <c r="H42">
        <v>168.94059005623299</v>
      </c>
      <c r="I42">
        <f t="shared" si="0"/>
        <v>380.29921812471349</v>
      </c>
      <c r="J42">
        <f t="shared" si="1"/>
        <v>187.75510678326268</v>
      </c>
    </row>
    <row r="43" spans="1:10" x14ac:dyDescent="0.3">
      <c r="A43" t="s">
        <v>5253</v>
      </c>
      <c r="B43" s="8" t="s">
        <v>12424</v>
      </c>
      <c r="C43">
        <v>0</v>
      </c>
      <c r="D43">
        <v>0</v>
      </c>
      <c r="E43">
        <v>0</v>
      </c>
      <c r="F43">
        <v>61.198903606355302</v>
      </c>
      <c r="G43">
        <v>57.520631084128198</v>
      </c>
      <c r="H43">
        <v>66.768967317932507</v>
      </c>
      <c r="I43">
        <f t="shared" si="0"/>
        <v>0</v>
      </c>
      <c r="J43">
        <f t="shared" si="1"/>
        <v>61.829500669471997</v>
      </c>
    </row>
    <row r="44" spans="1:10" x14ac:dyDescent="0.3">
      <c r="A44" t="s">
        <v>5254</v>
      </c>
      <c r="B44" s="8" t="s">
        <v>12424</v>
      </c>
      <c r="C44">
        <v>1.70981961805926</v>
      </c>
      <c r="D44">
        <v>203.24196063646201</v>
      </c>
      <c r="E44">
        <v>190.23193505237501</v>
      </c>
      <c r="F44">
        <v>0</v>
      </c>
      <c r="G44">
        <v>3.4388626750258302</v>
      </c>
      <c r="H44">
        <v>0</v>
      </c>
      <c r="I44">
        <f t="shared" si="0"/>
        <v>131.72790510229876</v>
      </c>
      <c r="J44">
        <f t="shared" si="1"/>
        <v>1.1462875583419434</v>
      </c>
    </row>
    <row r="45" spans="1:10" x14ac:dyDescent="0.3">
      <c r="A45" t="s">
        <v>5252</v>
      </c>
      <c r="B45" s="8" t="s">
        <v>16597</v>
      </c>
      <c r="C45">
        <v>0</v>
      </c>
      <c r="D45">
        <v>0</v>
      </c>
      <c r="E45">
        <v>0</v>
      </c>
      <c r="F45">
        <v>10.514891320706001</v>
      </c>
      <c r="G45">
        <v>9.6254440195925497</v>
      </c>
      <c r="H45">
        <v>9.7902642162770803</v>
      </c>
      <c r="I45">
        <f t="shared" si="0"/>
        <v>0</v>
      </c>
      <c r="J45">
        <f t="shared" si="1"/>
        <v>9.976866518858543</v>
      </c>
    </row>
    <row r="46" spans="1:10" x14ac:dyDescent="0.3">
      <c r="A46" t="s">
        <v>5251</v>
      </c>
      <c r="B46" s="8" t="s">
        <v>12425</v>
      </c>
      <c r="C46">
        <v>0</v>
      </c>
      <c r="D46">
        <v>0</v>
      </c>
      <c r="E46">
        <v>0</v>
      </c>
      <c r="F46">
        <v>9.3856777350223606</v>
      </c>
      <c r="G46">
        <v>14.1782214846854</v>
      </c>
      <c r="H46">
        <v>12.494772493644399</v>
      </c>
      <c r="I46">
        <f t="shared" si="0"/>
        <v>0</v>
      </c>
      <c r="J46">
        <f t="shared" si="1"/>
        <v>12.019557237784054</v>
      </c>
    </row>
    <row r="47" spans="1:10" x14ac:dyDescent="0.3">
      <c r="A47" t="s">
        <v>5250</v>
      </c>
      <c r="B47" s="8" t="s">
        <v>12426</v>
      </c>
      <c r="C47">
        <v>344.82947200350299</v>
      </c>
      <c r="D47">
        <v>0</v>
      </c>
      <c r="E47">
        <v>134.17776357707899</v>
      </c>
      <c r="F47">
        <v>139.975356701859</v>
      </c>
      <c r="G47">
        <v>153.488554003883</v>
      </c>
      <c r="H47">
        <v>132.912031307414</v>
      </c>
      <c r="I47">
        <f t="shared" si="0"/>
        <v>159.66907852686066</v>
      </c>
      <c r="J47">
        <f t="shared" si="1"/>
        <v>142.12531400438533</v>
      </c>
    </row>
    <row r="48" spans="1:10" x14ac:dyDescent="0.3">
      <c r="A48" t="s">
        <v>5247</v>
      </c>
      <c r="B48" s="8" t="s">
        <v>12427</v>
      </c>
      <c r="C48">
        <v>0</v>
      </c>
      <c r="D48">
        <v>0</v>
      </c>
      <c r="E48">
        <v>3.1617316614579498</v>
      </c>
      <c r="F48">
        <v>173.331165221182</v>
      </c>
      <c r="G48">
        <v>145.63056349802599</v>
      </c>
      <c r="H48">
        <v>147.09810671437501</v>
      </c>
      <c r="I48">
        <f t="shared" si="0"/>
        <v>1.0539105538193165</v>
      </c>
      <c r="J48">
        <f t="shared" si="1"/>
        <v>155.35327847786098</v>
      </c>
    </row>
    <row r="49" spans="1:10" x14ac:dyDescent="0.3">
      <c r="A49" t="s">
        <v>5248</v>
      </c>
      <c r="B49" s="8" t="s">
        <v>12427</v>
      </c>
      <c r="C49">
        <v>0</v>
      </c>
      <c r="D49">
        <v>0</v>
      </c>
      <c r="E49">
        <v>0</v>
      </c>
      <c r="F49">
        <v>0</v>
      </c>
      <c r="G49">
        <v>2.46476112488403</v>
      </c>
      <c r="H49">
        <v>8.84319183983024</v>
      </c>
      <c r="I49">
        <f t="shared" si="0"/>
        <v>0</v>
      </c>
      <c r="J49">
        <f t="shared" si="1"/>
        <v>3.7693176549047567</v>
      </c>
    </row>
    <row r="50" spans="1:10" x14ac:dyDescent="0.3">
      <c r="A50" t="s">
        <v>5249</v>
      </c>
      <c r="B50" s="8" t="s">
        <v>12427</v>
      </c>
      <c r="C50">
        <v>0</v>
      </c>
      <c r="D50">
        <v>2.1612984735565202</v>
      </c>
      <c r="E50">
        <v>0</v>
      </c>
      <c r="F50">
        <v>41.872820997360698</v>
      </c>
      <c r="G50">
        <v>37.425033103519901</v>
      </c>
      <c r="H50">
        <v>44.008882171444</v>
      </c>
      <c r="I50">
        <f t="shared" si="0"/>
        <v>0.72043282451884005</v>
      </c>
      <c r="J50">
        <f t="shared" si="1"/>
        <v>41.102245424108197</v>
      </c>
    </row>
    <row r="51" spans="1:10" x14ac:dyDescent="0.3">
      <c r="A51" t="s">
        <v>5246</v>
      </c>
      <c r="B51" s="8" t="s">
        <v>12428</v>
      </c>
      <c r="C51">
        <v>114.643397195123</v>
      </c>
      <c r="D51">
        <v>233.19979878637301</v>
      </c>
      <c r="E51">
        <v>2.4681438060002501</v>
      </c>
      <c r="F51">
        <v>760.69305777602301</v>
      </c>
      <c r="G51">
        <v>813.268029445563</v>
      </c>
      <c r="H51">
        <v>797.08001544230603</v>
      </c>
      <c r="I51">
        <f t="shared" si="0"/>
        <v>116.77044659583208</v>
      </c>
      <c r="J51">
        <f t="shared" si="1"/>
        <v>790.34703422129735</v>
      </c>
    </row>
    <row r="52" spans="1:10" x14ac:dyDescent="0.3">
      <c r="A52" t="s">
        <v>5245</v>
      </c>
      <c r="B52" s="8" t="s">
        <v>12429</v>
      </c>
      <c r="C52">
        <v>0</v>
      </c>
      <c r="D52">
        <v>0</v>
      </c>
      <c r="E52">
        <v>0</v>
      </c>
      <c r="F52">
        <v>118.569039233038</v>
      </c>
      <c r="G52">
        <v>116.066858125178</v>
      </c>
      <c r="H52">
        <v>125.15520306541799</v>
      </c>
      <c r="I52">
        <f t="shared" si="0"/>
        <v>0</v>
      </c>
      <c r="J52">
        <f t="shared" si="1"/>
        <v>119.930366807878</v>
      </c>
    </row>
    <row r="53" spans="1:10" x14ac:dyDescent="0.3">
      <c r="A53" t="s">
        <v>5244</v>
      </c>
      <c r="B53" s="8" t="s">
        <v>12430</v>
      </c>
      <c r="C53">
        <v>0</v>
      </c>
      <c r="D53">
        <v>0</v>
      </c>
      <c r="E53">
        <v>0</v>
      </c>
      <c r="F53">
        <v>24.6771514862799</v>
      </c>
      <c r="G53">
        <v>26.665853382398499</v>
      </c>
      <c r="H53">
        <v>21.465554695859399</v>
      </c>
      <c r="I53">
        <f t="shared" si="0"/>
        <v>0</v>
      </c>
      <c r="J53">
        <f t="shared" si="1"/>
        <v>24.269519854845935</v>
      </c>
    </row>
    <row r="54" spans="1:10" x14ac:dyDescent="0.3">
      <c r="A54" t="s">
        <v>5243</v>
      </c>
      <c r="B54" s="8" t="s">
        <v>12431</v>
      </c>
      <c r="C54">
        <v>0</v>
      </c>
      <c r="D54">
        <v>0</v>
      </c>
      <c r="E54">
        <v>0</v>
      </c>
      <c r="F54">
        <v>2.64928738572987</v>
      </c>
      <c r="G54">
        <v>2.5868119011205</v>
      </c>
      <c r="H54">
        <v>2.1960872585029998</v>
      </c>
      <c r="I54">
        <f t="shared" si="0"/>
        <v>0</v>
      </c>
      <c r="J54">
        <f t="shared" si="1"/>
        <v>2.4773955151177902</v>
      </c>
    </row>
    <row r="55" spans="1:10" x14ac:dyDescent="0.3">
      <c r="A55" t="s">
        <v>5242</v>
      </c>
      <c r="B55" s="8" t="s">
        <v>16597</v>
      </c>
      <c r="C55">
        <v>0</v>
      </c>
      <c r="D55">
        <v>2.4579119747651399</v>
      </c>
      <c r="E55">
        <v>0</v>
      </c>
      <c r="F55">
        <v>62.7335896877088</v>
      </c>
      <c r="G55">
        <v>65.803517388711398</v>
      </c>
      <c r="H55">
        <v>56.860889178594498</v>
      </c>
      <c r="I55">
        <f t="shared" si="0"/>
        <v>0.81930399158837997</v>
      </c>
      <c r="J55">
        <f t="shared" si="1"/>
        <v>61.799332085004899</v>
      </c>
    </row>
    <row r="56" spans="1:10" x14ac:dyDescent="0.3">
      <c r="A56" t="s">
        <v>5241</v>
      </c>
      <c r="B56" s="8" t="s">
        <v>12432</v>
      </c>
      <c r="C56">
        <v>156.887837210117</v>
      </c>
      <c r="D56">
        <v>221.57286223443401</v>
      </c>
      <c r="E56">
        <v>650.99010467525397</v>
      </c>
      <c r="F56">
        <v>191.046505381353</v>
      </c>
      <c r="G56">
        <v>212.48020494700199</v>
      </c>
      <c r="H56">
        <v>198.39347844846799</v>
      </c>
      <c r="I56">
        <f t="shared" si="0"/>
        <v>343.15026803993504</v>
      </c>
      <c r="J56">
        <f t="shared" si="1"/>
        <v>200.64006292560762</v>
      </c>
    </row>
    <row r="57" spans="1:10" x14ac:dyDescent="0.3">
      <c r="A57" t="s">
        <v>5240</v>
      </c>
      <c r="B57" s="8" t="s">
        <v>12433</v>
      </c>
      <c r="C57">
        <v>324.62244246975501</v>
      </c>
      <c r="D57">
        <v>295.921284494281</v>
      </c>
      <c r="E57">
        <v>144.821318143067</v>
      </c>
      <c r="F57">
        <v>154.52224191509501</v>
      </c>
      <c r="G57">
        <v>162.48717529995201</v>
      </c>
      <c r="H57">
        <v>144.53018212506399</v>
      </c>
      <c r="I57">
        <f t="shared" si="0"/>
        <v>255.12168170236768</v>
      </c>
      <c r="J57">
        <f t="shared" si="1"/>
        <v>153.84653311337036</v>
      </c>
    </row>
    <row r="58" spans="1:10" x14ac:dyDescent="0.3">
      <c r="A58" t="s">
        <v>5599</v>
      </c>
      <c r="B58" s="8" t="s">
        <v>12434</v>
      </c>
      <c r="C58">
        <v>98.065908092486794</v>
      </c>
      <c r="D58">
        <v>0</v>
      </c>
      <c r="E58">
        <v>257.104080071856</v>
      </c>
      <c r="F58">
        <v>316.61187555676202</v>
      </c>
      <c r="G58">
        <v>328.91995558120499</v>
      </c>
      <c r="H58">
        <v>324.801280292836</v>
      </c>
      <c r="I58">
        <f t="shared" si="0"/>
        <v>118.38999605478092</v>
      </c>
      <c r="J58">
        <f t="shared" si="1"/>
        <v>323.44437047693435</v>
      </c>
    </row>
    <row r="59" spans="1:10" x14ac:dyDescent="0.3">
      <c r="A59" t="s">
        <v>5598</v>
      </c>
      <c r="B59" s="8" t="s">
        <v>12435</v>
      </c>
      <c r="C59">
        <v>2.2385356901402198</v>
      </c>
      <c r="D59">
        <v>0</v>
      </c>
      <c r="E59">
        <v>38.746027716921802</v>
      </c>
      <c r="F59">
        <v>258.67291773823501</v>
      </c>
      <c r="G59">
        <v>272.88114768248101</v>
      </c>
      <c r="H59">
        <v>295.48352506579897</v>
      </c>
      <c r="I59">
        <f t="shared" si="0"/>
        <v>13.661521135687339</v>
      </c>
      <c r="J59">
        <f t="shared" si="1"/>
        <v>275.67919682883831</v>
      </c>
    </row>
    <row r="60" spans="1:10" x14ac:dyDescent="0.3">
      <c r="A60" t="s">
        <v>5596</v>
      </c>
      <c r="B60" s="8" t="s">
        <v>12436</v>
      </c>
      <c r="C60">
        <v>0</v>
      </c>
      <c r="D60">
        <v>0</v>
      </c>
      <c r="E60">
        <v>0</v>
      </c>
      <c r="F60">
        <v>214.921172805846</v>
      </c>
      <c r="G60">
        <v>222.512079834102</v>
      </c>
      <c r="H60">
        <v>238.08779843772601</v>
      </c>
      <c r="I60">
        <f t="shared" si="0"/>
        <v>0</v>
      </c>
      <c r="J60">
        <f t="shared" si="1"/>
        <v>225.173683692558</v>
      </c>
    </row>
    <row r="61" spans="1:10" x14ac:dyDescent="0.3">
      <c r="A61" t="s">
        <v>5597</v>
      </c>
      <c r="B61" s="8" t="s">
        <v>12436</v>
      </c>
      <c r="C61">
        <v>356.74053273734802</v>
      </c>
      <c r="D61">
        <v>72.3841148170591</v>
      </c>
      <c r="E61">
        <v>7.8449761291027</v>
      </c>
      <c r="F61">
        <v>86.474456203005403</v>
      </c>
      <c r="G61">
        <v>129.731657050454</v>
      </c>
      <c r="H61">
        <v>103.97338223345</v>
      </c>
      <c r="I61">
        <f t="shared" si="0"/>
        <v>145.65654122783661</v>
      </c>
      <c r="J61">
        <f t="shared" si="1"/>
        <v>106.72649849563648</v>
      </c>
    </row>
    <row r="62" spans="1:10" x14ac:dyDescent="0.3">
      <c r="A62" t="s">
        <v>5594</v>
      </c>
      <c r="B62" s="8" t="s">
        <v>12437</v>
      </c>
      <c r="C62">
        <v>0</v>
      </c>
      <c r="D62">
        <v>154.52935532196</v>
      </c>
      <c r="E62">
        <v>276.63813835541498</v>
      </c>
      <c r="F62">
        <v>25.724589325135401</v>
      </c>
      <c r="G62">
        <v>31.1541114340577</v>
      </c>
      <c r="H62">
        <v>33.1830177539861</v>
      </c>
      <c r="I62">
        <f t="shared" si="0"/>
        <v>143.72249789245834</v>
      </c>
      <c r="J62">
        <f t="shared" si="1"/>
        <v>30.020572837726402</v>
      </c>
    </row>
    <row r="63" spans="1:10" x14ac:dyDescent="0.3">
      <c r="A63" t="s">
        <v>5590</v>
      </c>
      <c r="B63" s="8" t="s">
        <v>16597</v>
      </c>
      <c r="C63">
        <v>301.71035360833798</v>
      </c>
      <c r="D63">
        <v>924.85952930499695</v>
      </c>
      <c r="E63">
        <v>2067.7411653756199</v>
      </c>
      <c r="F63">
        <v>233.24842659838899</v>
      </c>
      <c r="G63">
        <v>220.70724053319501</v>
      </c>
      <c r="H63">
        <v>229.12724852136</v>
      </c>
      <c r="I63">
        <f t="shared" si="0"/>
        <v>1098.1036827629848</v>
      </c>
      <c r="J63">
        <f t="shared" si="1"/>
        <v>227.69430521764798</v>
      </c>
    </row>
    <row r="64" spans="1:10" x14ac:dyDescent="0.3">
      <c r="A64" t="s">
        <v>5591</v>
      </c>
      <c r="B64" s="8" t="s">
        <v>16597</v>
      </c>
      <c r="C64">
        <v>0</v>
      </c>
      <c r="D64">
        <v>0</v>
      </c>
      <c r="E64">
        <v>0</v>
      </c>
      <c r="F64">
        <v>13.7900537467328</v>
      </c>
      <c r="G64">
        <v>38.488208172483297</v>
      </c>
      <c r="H64">
        <v>23.131283190340302</v>
      </c>
      <c r="I64">
        <f t="shared" si="0"/>
        <v>0</v>
      </c>
      <c r="J64">
        <f t="shared" si="1"/>
        <v>25.136515036518801</v>
      </c>
    </row>
    <row r="65" spans="1:10" x14ac:dyDescent="0.3">
      <c r="A65" t="s">
        <v>5589</v>
      </c>
      <c r="B65" s="8" t="s">
        <v>12438</v>
      </c>
      <c r="C65">
        <v>1.7856796549539999</v>
      </c>
      <c r="D65">
        <v>45.721875856474199</v>
      </c>
      <c r="E65">
        <v>5.2049507307728096</v>
      </c>
      <c r="F65">
        <v>21.922239832771599</v>
      </c>
      <c r="G65">
        <v>28.016323652429101</v>
      </c>
      <c r="H65">
        <v>22.5931150605543</v>
      </c>
      <c r="I65">
        <f t="shared" si="0"/>
        <v>17.570835414067002</v>
      </c>
      <c r="J65">
        <f t="shared" si="1"/>
        <v>24.177226181918332</v>
      </c>
    </row>
    <row r="66" spans="1:10" x14ac:dyDescent="0.3">
      <c r="A66" t="s">
        <v>5585</v>
      </c>
      <c r="B66" s="8" t="s">
        <v>16597</v>
      </c>
      <c r="C66">
        <v>0</v>
      </c>
      <c r="D66">
        <v>0</v>
      </c>
      <c r="E66">
        <v>0</v>
      </c>
      <c r="F66">
        <v>39.993808003339304</v>
      </c>
      <c r="G66">
        <v>50.511847223509598</v>
      </c>
      <c r="H66">
        <v>41.576068706848197</v>
      </c>
      <c r="I66">
        <f t="shared" ref="I66:I129" si="2">AVERAGE(C66:E66)</f>
        <v>0</v>
      </c>
      <c r="J66">
        <f t="shared" ref="J66:J129" si="3">AVERAGE(F66:H66)</f>
        <v>44.027241311232366</v>
      </c>
    </row>
    <row r="67" spans="1:10" x14ac:dyDescent="0.3">
      <c r="A67" t="s">
        <v>5586</v>
      </c>
      <c r="B67" s="8" t="s">
        <v>16597</v>
      </c>
      <c r="C67">
        <v>0</v>
      </c>
      <c r="D67">
        <v>50.838861283607201</v>
      </c>
      <c r="E67">
        <v>0</v>
      </c>
      <c r="F67">
        <v>9.7806465624824295</v>
      </c>
      <c r="G67">
        <v>2.2638352623878299</v>
      </c>
      <c r="H67">
        <v>25.971822679827799</v>
      </c>
      <c r="I67">
        <f t="shared" si="2"/>
        <v>16.946287094535734</v>
      </c>
      <c r="J67">
        <f t="shared" si="3"/>
        <v>12.672101501566019</v>
      </c>
    </row>
    <row r="68" spans="1:10" x14ac:dyDescent="0.3">
      <c r="A68" t="s">
        <v>5587</v>
      </c>
      <c r="B68" s="8" t="s">
        <v>16597</v>
      </c>
      <c r="C68">
        <v>2.0005217646472899</v>
      </c>
      <c r="D68">
        <v>0</v>
      </c>
      <c r="E68">
        <v>0</v>
      </c>
      <c r="F68">
        <v>28.493099119330999</v>
      </c>
      <c r="G68">
        <v>0</v>
      </c>
      <c r="H68">
        <v>0</v>
      </c>
      <c r="I68">
        <f t="shared" si="2"/>
        <v>0.66684058821576331</v>
      </c>
      <c r="J68">
        <f t="shared" si="3"/>
        <v>9.497699706443667</v>
      </c>
    </row>
    <row r="69" spans="1:10" x14ac:dyDescent="0.3">
      <c r="A69" t="s">
        <v>5588</v>
      </c>
      <c r="B69" s="8" t="s">
        <v>16597</v>
      </c>
      <c r="C69">
        <v>0</v>
      </c>
      <c r="D69">
        <v>0</v>
      </c>
      <c r="E69">
        <v>222.01910038740999</v>
      </c>
      <c r="F69">
        <v>17.810562775345701</v>
      </c>
      <c r="G69">
        <v>34.453654650179899</v>
      </c>
      <c r="H69">
        <v>18.2349286309428</v>
      </c>
      <c r="I69">
        <f t="shared" si="2"/>
        <v>74.006366795803331</v>
      </c>
      <c r="J69">
        <f t="shared" si="3"/>
        <v>23.499715352156134</v>
      </c>
    </row>
    <row r="70" spans="1:10" x14ac:dyDescent="0.3">
      <c r="A70" t="s">
        <v>5584</v>
      </c>
      <c r="B70" s="8" t="s">
        <v>12439</v>
      </c>
      <c r="C70">
        <v>0</v>
      </c>
      <c r="D70">
        <v>29.283312757094301</v>
      </c>
      <c r="E70">
        <v>95.446126298806504</v>
      </c>
      <c r="F70">
        <v>391.66820848233903</v>
      </c>
      <c r="G70">
        <v>356.79346065961897</v>
      </c>
      <c r="H70">
        <v>330.651570198721</v>
      </c>
      <c r="I70">
        <f t="shared" si="2"/>
        <v>41.576479685300264</v>
      </c>
      <c r="J70">
        <f t="shared" si="3"/>
        <v>359.70441311355967</v>
      </c>
    </row>
    <row r="71" spans="1:10" x14ac:dyDescent="0.3">
      <c r="A71" t="s">
        <v>5582</v>
      </c>
      <c r="B71" s="8" t="s">
        <v>12440</v>
      </c>
      <c r="C71">
        <v>0</v>
      </c>
      <c r="D71">
        <v>0</v>
      </c>
      <c r="E71">
        <v>336.35632008820102</v>
      </c>
      <c r="F71">
        <v>33.801766409335698</v>
      </c>
      <c r="G71">
        <v>43.764331223713199</v>
      </c>
      <c r="H71">
        <v>33.704650559752999</v>
      </c>
      <c r="I71">
        <f t="shared" si="2"/>
        <v>112.11877336273368</v>
      </c>
      <c r="J71">
        <f t="shared" si="3"/>
        <v>37.090249397600637</v>
      </c>
    </row>
    <row r="72" spans="1:10" x14ac:dyDescent="0.3">
      <c r="A72" t="s">
        <v>5581</v>
      </c>
      <c r="B72" s="8" t="s">
        <v>12441</v>
      </c>
      <c r="C72">
        <v>7.6880821926617502</v>
      </c>
      <c r="D72">
        <v>0</v>
      </c>
      <c r="E72">
        <v>0</v>
      </c>
      <c r="F72">
        <v>17.925939735029601</v>
      </c>
      <c r="G72">
        <v>19.060636774176</v>
      </c>
      <c r="H72">
        <v>13.105089855209499</v>
      </c>
      <c r="I72">
        <f t="shared" si="2"/>
        <v>2.5626940642205835</v>
      </c>
      <c r="J72">
        <f t="shared" si="3"/>
        <v>16.6972221214717</v>
      </c>
    </row>
    <row r="73" spans="1:10" x14ac:dyDescent="0.3">
      <c r="A73" t="s">
        <v>5579</v>
      </c>
      <c r="B73" s="8" t="s">
        <v>12442</v>
      </c>
      <c r="C73">
        <v>0</v>
      </c>
      <c r="D73">
        <v>0</v>
      </c>
      <c r="E73">
        <v>0</v>
      </c>
      <c r="F73">
        <v>10.000123999847901</v>
      </c>
      <c r="G73">
        <v>6.2118798209771002</v>
      </c>
      <c r="H73">
        <v>6.4370467863760004</v>
      </c>
      <c r="I73">
        <f t="shared" si="2"/>
        <v>0</v>
      </c>
      <c r="J73">
        <f t="shared" si="3"/>
        <v>7.5496835357336671</v>
      </c>
    </row>
    <row r="74" spans="1:10" x14ac:dyDescent="0.3">
      <c r="A74" t="s">
        <v>5578</v>
      </c>
      <c r="B74" s="8" t="s">
        <v>12443</v>
      </c>
      <c r="C74">
        <v>514.13030333036795</v>
      </c>
      <c r="D74">
        <v>272.60470188567399</v>
      </c>
      <c r="E74">
        <v>749.28470576048301</v>
      </c>
      <c r="F74">
        <v>325.34509264710601</v>
      </c>
      <c r="G74">
        <v>324.78353976033299</v>
      </c>
      <c r="H74">
        <v>309.73163058781199</v>
      </c>
      <c r="I74">
        <f t="shared" si="2"/>
        <v>512.00657032550828</v>
      </c>
      <c r="J74">
        <f t="shared" si="3"/>
        <v>319.95342099841702</v>
      </c>
    </row>
    <row r="75" spans="1:10" x14ac:dyDescent="0.3">
      <c r="A75" t="s">
        <v>5577</v>
      </c>
      <c r="B75" s="8" t="s">
        <v>12444</v>
      </c>
      <c r="C75">
        <v>0</v>
      </c>
      <c r="D75">
        <v>318.60139923870997</v>
      </c>
      <c r="E75">
        <v>0</v>
      </c>
      <c r="F75">
        <v>256.09236547822297</v>
      </c>
      <c r="G75">
        <v>268.83250285892899</v>
      </c>
      <c r="H75">
        <v>294.25874075950702</v>
      </c>
      <c r="I75">
        <f t="shared" si="2"/>
        <v>106.20046641290332</v>
      </c>
      <c r="J75">
        <f t="shared" si="3"/>
        <v>273.06120303221968</v>
      </c>
    </row>
    <row r="76" spans="1:10" x14ac:dyDescent="0.3">
      <c r="A76" t="s">
        <v>5576</v>
      </c>
      <c r="B76" s="8" t="s">
        <v>16597</v>
      </c>
      <c r="C76">
        <v>0</v>
      </c>
      <c r="D76">
        <v>393.90761401739297</v>
      </c>
      <c r="E76">
        <v>0</v>
      </c>
      <c r="F76">
        <v>44.906115789311201</v>
      </c>
      <c r="G76">
        <v>84.763504056450898</v>
      </c>
      <c r="H76">
        <v>75.046964259563396</v>
      </c>
      <c r="I76">
        <f t="shared" si="2"/>
        <v>131.30253800579766</v>
      </c>
      <c r="J76">
        <f t="shared" si="3"/>
        <v>68.238861368441832</v>
      </c>
    </row>
    <row r="77" spans="1:10" x14ac:dyDescent="0.3">
      <c r="A77" t="s">
        <v>5574</v>
      </c>
      <c r="B77" s="8" t="s">
        <v>12445</v>
      </c>
      <c r="C77">
        <v>0</v>
      </c>
      <c r="D77">
        <v>0</v>
      </c>
      <c r="E77">
        <v>0</v>
      </c>
      <c r="F77">
        <v>19.860810674884799</v>
      </c>
      <c r="G77">
        <v>19.415746014270201</v>
      </c>
      <c r="H77">
        <v>14.284983747227701</v>
      </c>
      <c r="I77">
        <f t="shared" si="2"/>
        <v>0</v>
      </c>
      <c r="J77">
        <f t="shared" si="3"/>
        <v>17.853846812127568</v>
      </c>
    </row>
    <row r="78" spans="1:10" x14ac:dyDescent="0.3">
      <c r="A78" t="s">
        <v>5573</v>
      </c>
      <c r="B78" s="8" t="s">
        <v>12446</v>
      </c>
      <c r="C78">
        <v>592.29179442195505</v>
      </c>
      <c r="D78">
        <v>577.74021152514104</v>
      </c>
      <c r="E78">
        <v>327.52259013500401</v>
      </c>
      <c r="F78">
        <v>80.253177051293804</v>
      </c>
      <c r="G78">
        <v>79.935816420228207</v>
      </c>
      <c r="H78">
        <v>84.001256871880202</v>
      </c>
      <c r="I78">
        <f t="shared" si="2"/>
        <v>499.18486536070003</v>
      </c>
      <c r="J78">
        <f t="shared" si="3"/>
        <v>81.396750114467395</v>
      </c>
    </row>
    <row r="79" spans="1:10" x14ac:dyDescent="0.3">
      <c r="A79" t="s">
        <v>5572</v>
      </c>
      <c r="B79" s="8" t="s">
        <v>12447</v>
      </c>
      <c r="C79">
        <v>245.33110133539699</v>
      </c>
      <c r="D79">
        <v>210.27859858106899</v>
      </c>
      <c r="E79">
        <v>8.0145490749489401</v>
      </c>
      <c r="F79">
        <v>249.43936353788499</v>
      </c>
      <c r="G79">
        <v>264.11878019954497</v>
      </c>
      <c r="H79">
        <v>263.45354192019602</v>
      </c>
      <c r="I79">
        <f t="shared" si="2"/>
        <v>154.54141633047163</v>
      </c>
      <c r="J79">
        <f t="shared" si="3"/>
        <v>259.00389521920869</v>
      </c>
    </row>
    <row r="80" spans="1:10" x14ac:dyDescent="0.3">
      <c r="A80" t="s">
        <v>5571</v>
      </c>
      <c r="B80" s="8" t="s">
        <v>12448</v>
      </c>
      <c r="C80">
        <v>0</v>
      </c>
      <c r="D80">
        <v>0</v>
      </c>
      <c r="E80">
        <v>0</v>
      </c>
      <c r="F80">
        <v>17.937012016931401</v>
      </c>
      <c r="G80">
        <v>15.965737649383099</v>
      </c>
      <c r="H80">
        <v>31.142090113992499</v>
      </c>
      <c r="I80">
        <f t="shared" si="2"/>
        <v>0</v>
      </c>
      <c r="J80">
        <f t="shared" si="3"/>
        <v>21.681613260102335</v>
      </c>
    </row>
    <row r="81" spans="1:10" x14ac:dyDescent="0.3">
      <c r="A81" t="s">
        <v>5569</v>
      </c>
      <c r="B81" s="8" t="s">
        <v>16597</v>
      </c>
      <c r="C81">
        <v>0</v>
      </c>
      <c r="D81">
        <v>1.76319042885142</v>
      </c>
      <c r="E81">
        <v>0</v>
      </c>
      <c r="F81">
        <v>142.14361402486401</v>
      </c>
      <c r="G81">
        <v>131.24120074603701</v>
      </c>
      <c r="H81">
        <v>150.65434561524799</v>
      </c>
      <c r="I81">
        <f t="shared" si="2"/>
        <v>0.58773014295047332</v>
      </c>
      <c r="J81">
        <f t="shared" si="3"/>
        <v>141.34638679538298</v>
      </c>
    </row>
    <row r="82" spans="1:10" x14ac:dyDescent="0.3">
      <c r="A82" t="s">
        <v>5568</v>
      </c>
      <c r="B82" s="8" t="s">
        <v>12449</v>
      </c>
      <c r="C82">
        <v>4.0315179977173603</v>
      </c>
      <c r="D82">
        <v>0</v>
      </c>
      <c r="E82">
        <v>5.7553446149622403</v>
      </c>
      <c r="F82">
        <v>94.023499396143706</v>
      </c>
      <c r="G82">
        <v>95.088685279197094</v>
      </c>
      <c r="H82">
        <v>82.855053841712703</v>
      </c>
      <c r="I82">
        <f t="shared" si="2"/>
        <v>3.262287537559867</v>
      </c>
      <c r="J82">
        <f t="shared" si="3"/>
        <v>90.655746172351158</v>
      </c>
    </row>
    <row r="83" spans="1:10" x14ac:dyDescent="0.3">
      <c r="A83" t="s">
        <v>5566</v>
      </c>
      <c r="B83" s="8" t="s">
        <v>16597</v>
      </c>
      <c r="C83">
        <v>63.235716316177999</v>
      </c>
      <c r="D83">
        <v>0</v>
      </c>
      <c r="E83">
        <v>0</v>
      </c>
      <c r="F83">
        <v>33.597561640457499</v>
      </c>
      <c r="G83">
        <v>30.450754564798199</v>
      </c>
      <c r="H83">
        <v>31.294104280780001</v>
      </c>
      <c r="I83">
        <f t="shared" si="2"/>
        <v>21.078572105392666</v>
      </c>
      <c r="J83">
        <f t="shared" si="3"/>
        <v>31.780806828678568</v>
      </c>
    </row>
    <row r="84" spans="1:10" x14ac:dyDescent="0.3">
      <c r="A84" t="s">
        <v>5567</v>
      </c>
      <c r="B84" s="8" t="s">
        <v>16597</v>
      </c>
      <c r="C84">
        <v>170.97064041040699</v>
      </c>
      <c r="D84">
        <v>0</v>
      </c>
      <c r="E84">
        <v>0</v>
      </c>
      <c r="F84">
        <v>33.597561640457499</v>
      </c>
      <c r="G84">
        <v>29.865163130859798</v>
      </c>
      <c r="H84">
        <v>31.294104280780001</v>
      </c>
      <c r="I84">
        <f t="shared" si="2"/>
        <v>56.990213470135664</v>
      </c>
      <c r="J84">
        <f t="shared" si="3"/>
        <v>31.585609684032434</v>
      </c>
    </row>
    <row r="85" spans="1:10" x14ac:dyDescent="0.3">
      <c r="A85" t="s">
        <v>5565</v>
      </c>
      <c r="B85" s="8" t="s">
        <v>16597</v>
      </c>
      <c r="C85">
        <v>529.966381559708</v>
      </c>
      <c r="D85">
        <v>0</v>
      </c>
      <c r="E85">
        <v>3.3401621970356099</v>
      </c>
      <c r="F85">
        <v>486.67388410069299</v>
      </c>
      <c r="G85">
        <v>507.20759570263101</v>
      </c>
      <c r="H85">
        <v>505.16203765467702</v>
      </c>
      <c r="I85">
        <f t="shared" si="2"/>
        <v>177.76884791891453</v>
      </c>
      <c r="J85">
        <f t="shared" si="3"/>
        <v>499.68117248600038</v>
      </c>
    </row>
    <row r="86" spans="1:10" x14ac:dyDescent="0.3">
      <c r="A86" t="s">
        <v>5564</v>
      </c>
      <c r="B86" s="8" t="s">
        <v>16597</v>
      </c>
      <c r="C86">
        <v>0</v>
      </c>
      <c r="D86">
        <v>256.74127210846399</v>
      </c>
      <c r="E86">
        <v>0</v>
      </c>
      <c r="F86">
        <v>100.302614835398</v>
      </c>
      <c r="G86">
        <v>114.992805709861</v>
      </c>
      <c r="H86">
        <v>109.802855853426</v>
      </c>
      <c r="I86">
        <f t="shared" si="2"/>
        <v>85.580424036154668</v>
      </c>
      <c r="J86">
        <f t="shared" si="3"/>
        <v>108.36609213289501</v>
      </c>
    </row>
    <row r="87" spans="1:10" x14ac:dyDescent="0.3">
      <c r="A87" t="s">
        <v>5560</v>
      </c>
      <c r="B87" s="8" t="s">
        <v>16597</v>
      </c>
      <c r="C87">
        <v>0</v>
      </c>
      <c r="D87">
        <v>0</v>
      </c>
      <c r="E87">
        <v>0</v>
      </c>
      <c r="F87">
        <v>11.235907137727301</v>
      </c>
      <c r="G87">
        <v>14.170102463023801</v>
      </c>
      <c r="H87">
        <v>20.235096945108602</v>
      </c>
      <c r="I87">
        <f t="shared" si="2"/>
        <v>0</v>
      </c>
      <c r="J87">
        <f t="shared" si="3"/>
        <v>15.213702181953233</v>
      </c>
    </row>
    <row r="88" spans="1:10" x14ac:dyDescent="0.3">
      <c r="A88" t="s">
        <v>5558</v>
      </c>
      <c r="B88" s="8" t="s">
        <v>12450</v>
      </c>
      <c r="C88">
        <v>0</v>
      </c>
      <c r="D88">
        <v>0</v>
      </c>
      <c r="E88">
        <v>0</v>
      </c>
      <c r="F88">
        <v>377.93336923563101</v>
      </c>
      <c r="G88">
        <v>310.53341686341298</v>
      </c>
      <c r="H88">
        <v>169.98530004835499</v>
      </c>
      <c r="I88">
        <f t="shared" si="2"/>
        <v>0</v>
      </c>
      <c r="J88">
        <f t="shared" si="3"/>
        <v>286.15069538246627</v>
      </c>
    </row>
    <row r="89" spans="1:10" x14ac:dyDescent="0.3">
      <c r="A89" t="s">
        <v>5559</v>
      </c>
      <c r="B89" s="8" t="s">
        <v>12450</v>
      </c>
      <c r="C89">
        <v>292.56156735969898</v>
      </c>
      <c r="D89">
        <v>0</v>
      </c>
      <c r="E89">
        <v>0</v>
      </c>
      <c r="F89">
        <v>41.636794098922799</v>
      </c>
      <c r="G89">
        <v>84.543667071895101</v>
      </c>
      <c r="H89">
        <v>228.29528746130299</v>
      </c>
      <c r="I89">
        <f t="shared" si="2"/>
        <v>97.520522453232999</v>
      </c>
      <c r="J89">
        <f t="shared" si="3"/>
        <v>118.15858287737363</v>
      </c>
    </row>
    <row r="90" spans="1:10" x14ac:dyDescent="0.3">
      <c r="A90" t="s">
        <v>5557</v>
      </c>
      <c r="B90" s="8" t="s">
        <v>16597</v>
      </c>
      <c r="C90">
        <v>388.57241374217699</v>
      </c>
      <c r="D90">
        <v>1.78967396210517</v>
      </c>
      <c r="E90">
        <v>2.56177701580628</v>
      </c>
      <c r="F90">
        <v>206.56526212648501</v>
      </c>
      <c r="G90">
        <v>196.53789632080799</v>
      </c>
      <c r="H90">
        <v>187.074561682536</v>
      </c>
      <c r="I90">
        <f t="shared" si="2"/>
        <v>130.97462157336281</v>
      </c>
      <c r="J90">
        <f t="shared" si="3"/>
        <v>196.72590670994302</v>
      </c>
    </row>
    <row r="91" spans="1:10" x14ac:dyDescent="0.3">
      <c r="A91" t="s">
        <v>2927</v>
      </c>
      <c r="B91" s="8" t="s">
        <v>12451</v>
      </c>
      <c r="C91">
        <v>0</v>
      </c>
      <c r="D91">
        <v>2.1916329076046099</v>
      </c>
      <c r="E91">
        <v>3.1194376056573399</v>
      </c>
      <c r="F91">
        <v>4.2566222227522497</v>
      </c>
      <c r="G91">
        <v>5.2016063767801901</v>
      </c>
      <c r="H91">
        <v>7.5095483836682204</v>
      </c>
      <c r="I91">
        <f t="shared" si="2"/>
        <v>1.7703568377539831</v>
      </c>
      <c r="J91">
        <f t="shared" si="3"/>
        <v>5.6559256610668873</v>
      </c>
    </row>
    <row r="92" spans="1:10" x14ac:dyDescent="0.3">
      <c r="A92" t="s">
        <v>2928</v>
      </c>
      <c r="B92" s="8" t="s">
        <v>12451</v>
      </c>
      <c r="C92">
        <v>0</v>
      </c>
      <c r="D92">
        <v>0</v>
      </c>
      <c r="E92">
        <v>0</v>
      </c>
      <c r="F92">
        <v>8.4128772570243093</v>
      </c>
      <c r="G92">
        <v>0</v>
      </c>
      <c r="H92">
        <v>3.76069287529416</v>
      </c>
      <c r="I92">
        <f t="shared" si="2"/>
        <v>0</v>
      </c>
      <c r="J92">
        <f t="shared" si="3"/>
        <v>4.057856710772823</v>
      </c>
    </row>
    <row r="93" spans="1:10" x14ac:dyDescent="0.3">
      <c r="A93" t="s">
        <v>2920</v>
      </c>
      <c r="B93" s="8" t="s">
        <v>12452</v>
      </c>
      <c r="C93">
        <v>541.29932190876195</v>
      </c>
      <c r="D93">
        <v>544.38242234034203</v>
      </c>
      <c r="E93">
        <v>603.01306592183198</v>
      </c>
      <c r="F93">
        <v>238.227205662248</v>
      </c>
      <c r="G93">
        <v>227.682477648879</v>
      </c>
      <c r="H93">
        <v>221.95297381083401</v>
      </c>
      <c r="I93">
        <f t="shared" si="2"/>
        <v>562.89827005697862</v>
      </c>
      <c r="J93">
        <f t="shared" si="3"/>
        <v>229.28755237398698</v>
      </c>
    </row>
    <row r="94" spans="1:10" x14ac:dyDescent="0.3">
      <c r="A94" t="s">
        <v>2916</v>
      </c>
      <c r="B94" s="8" t="s">
        <v>16597</v>
      </c>
      <c r="C94">
        <v>2.1767349542095702</v>
      </c>
      <c r="D94">
        <v>0</v>
      </c>
      <c r="E94">
        <v>0</v>
      </c>
      <c r="F94">
        <v>85.604868516702396</v>
      </c>
      <c r="G94">
        <v>113.250303094261</v>
      </c>
      <c r="H94">
        <v>101.43927384219501</v>
      </c>
      <c r="I94">
        <f t="shared" si="2"/>
        <v>0.72557831806985673</v>
      </c>
      <c r="J94">
        <f t="shared" si="3"/>
        <v>100.09814848438613</v>
      </c>
    </row>
    <row r="95" spans="1:10" x14ac:dyDescent="0.3">
      <c r="A95" t="s">
        <v>2913</v>
      </c>
      <c r="B95" s="8" t="s">
        <v>16597</v>
      </c>
      <c r="C95">
        <v>0</v>
      </c>
      <c r="D95">
        <v>194.13197431945801</v>
      </c>
      <c r="E95">
        <v>365.48566518909303</v>
      </c>
      <c r="F95">
        <v>62.561717332791297</v>
      </c>
      <c r="G95">
        <v>57.084707454287802</v>
      </c>
      <c r="H95">
        <v>65.004897600235907</v>
      </c>
      <c r="I95">
        <f t="shared" si="2"/>
        <v>186.53921316951701</v>
      </c>
      <c r="J95">
        <f t="shared" si="3"/>
        <v>61.550440795771671</v>
      </c>
    </row>
    <row r="96" spans="1:10" x14ac:dyDescent="0.3">
      <c r="A96" t="s">
        <v>2911</v>
      </c>
      <c r="B96" s="8" t="s">
        <v>12453</v>
      </c>
      <c r="C96">
        <v>0</v>
      </c>
      <c r="D96">
        <v>89.495235014093097</v>
      </c>
      <c r="E96">
        <v>0</v>
      </c>
      <c r="F96">
        <v>44.708644459002201</v>
      </c>
      <c r="G96">
        <v>45.974592034302297</v>
      </c>
      <c r="H96">
        <v>40.481485424284799</v>
      </c>
      <c r="I96">
        <f t="shared" si="2"/>
        <v>29.831745004697698</v>
      </c>
      <c r="J96">
        <f t="shared" si="3"/>
        <v>43.721573972529768</v>
      </c>
    </row>
    <row r="97" spans="1:10" x14ac:dyDescent="0.3">
      <c r="A97" t="s">
        <v>2912</v>
      </c>
      <c r="B97" s="8" t="s">
        <v>12453</v>
      </c>
      <c r="C97">
        <v>2.0012010828182598</v>
      </c>
      <c r="D97">
        <v>0</v>
      </c>
      <c r="E97">
        <v>118.09050977263099</v>
      </c>
      <c r="F97">
        <v>2.2147029305996502</v>
      </c>
      <c r="G97">
        <v>0</v>
      </c>
      <c r="H97">
        <v>7.3030613766675803</v>
      </c>
      <c r="I97">
        <f t="shared" si="2"/>
        <v>40.03057028514975</v>
      </c>
      <c r="J97">
        <f t="shared" si="3"/>
        <v>3.1725881024224099</v>
      </c>
    </row>
    <row r="98" spans="1:10" x14ac:dyDescent="0.3">
      <c r="A98" t="s">
        <v>3462</v>
      </c>
      <c r="B98" s="8" t="s">
        <v>12454</v>
      </c>
      <c r="C98">
        <v>495.83409870064003</v>
      </c>
      <c r="D98">
        <v>192.12105660327799</v>
      </c>
      <c r="E98">
        <v>270.86940519682503</v>
      </c>
      <c r="F98">
        <v>232.05211689505299</v>
      </c>
      <c r="G98">
        <v>205.71974574721099</v>
      </c>
      <c r="H98">
        <v>189.45854142893</v>
      </c>
      <c r="I98">
        <f t="shared" si="2"/>
        <v>319.60818683358099</v>
      </c>
      <c r="J98">
        <f t="shared" si="3"/>
        <v>209.07680135706468</v>
      </c>
    </row>
    <row r="99" spans="1:10" x14ac:dyDescent="0.3">
      <c r="A99" t="s">
        <v>3460</v>
      </c>
      <c r="B99" s="8" t="s">
        <v>16597</v>
      </c>
      <c r="C99">
        <v>0</v>
      </c>
      <c r="D99">
        <v>297.52271793717398</v>
      </c>
      <c r="E99">
        <v>0</v>
      </c>
      <c r="F99">
        <v>81.931144944015998</v>
      </c>
      <c r="G99">
        <v>94.236553729611202</v>
      </c>
      <c r="H99">
        <v>73.258161120124797</v>
      </c>
      <c r="I99">
        <f t="shared" si="2"/>
        <v>99.174239312391322</v>
      </c>
      <c r="J99">
        <f t="shared" si="3"/>
        <v>83.141953264584004</v>
      </c>
    </row>
    <row r="100" spans="1:10" x14ac:dyDescent="0.3">
      <c r="A100" t="s">
        <v>3457</v>
      </c>
      <c r="B100" s="8" t="s">
        <v>16597</v>
      </c>
      <c r="C100">
        <v>0</v>
      </c>
      <c r="D100">
        <v>0</v>
      </c>
      <c r="E100">
        <v>0</v>
      </c>
      <c r="F100">
        <v>8.3914543145722593</v>
      </c>
      <c r="G100">
        <v>9.4674742123769295</v>
      </c>
      <c r="H100">
        <v>9.6612656911222707</v>
      </c>
      <c r="I100">
        <f t="shared" si="2"/>
        <v>0</v>
      </c>
      <c r="J100">
        <f t="shared" si="3"/>
        <v>9.1733980726904871</v>
      </c>
    </row>
    <row r="101" spans="1:10" x14ac:dyDescent="0.3">
      <c r="A101" t="s">
        <v>3452</v>
      </c>
      <c r="B101" s="8" t="s">
        <v>16597</v>
      </c>
      <c r="C101">
        <v>0</v>
      </c>
      <c r="D101">
        <v>0</v>
      </c>
      <c r="E101">
        <v>2.4587589130425398</v>
      </c>
      <c r="F101">
        <v>39.101006680718797</v>
      </c>
      <c r="G101">
        <v>37.426335594834299</v>
      </c>
      <c r="H101">
        <v>41.528463317765798</v>
      </c>
      <c r="I101">
        <f t="shared" si="2"/>
        <v>0.81958630434751323</v>
      </c>
      <c r="J101">
        <f t="shared" si="3"/>
        <v>39.351935197772967</v>
      </c>
    </row>
    <row r="102" spans="1:10" x14ac:dyDescent="0.3">
      <c r="A102" t="s">
        <v>3450</v>
      </c>
      <c r="B102" s="8" t="s">
        <v>16597</v>
      </c>
      <c r="C102">
        <v>0</v>
      </c>
      <c r="D102">
        <v>0</v>
      </c>
      <c r="E102">
        <v>0</v>
      </c>
      <c r="F102">
        <v>27.1631417388122</v>
      </c>
      <c r="G102">
        <v>31.6725767476869</v>
      </c>
      <c r="H102">
        <v>35.027093981227097</v>
      </c>
      <c r="I102">
        <f t="shared" si="2"/>
        <v>0</v>
      </c>
      <c r="J102">
        <f t="shared" si="3"/>
        <v>31.287604155908735</v>
      </c>
    </row>
    <row r="103" spans="1:10" x14ac:dyDescent="0.3">
      <c r="A103" t="s">
        <v>3445</v>
      </c>
      <c r="B103" s="8" t="s">
        <v>12455</v>
      </c>
      <c r="C103">
        <v>0</v>
      </c>
      <c r="D103">
        <v>194.90737700648401</v>
      </c>
      <c r="E103">
        <v>191.07614729810399</v>
      </c>
      <c r="F103">
        <v>64.372633395099299</v>
      </c>
      <c r="G103">
        <v>68.679645762964299</v>
      </c>
      <c r="H103">
        <v>73.792282391673993</v>
      </c>
      <c r="I103">
        <f t="shared" si="2"/>
        <v>128.66117476819599</v>
      </c>
      <c r="J103">
        <f t="shared" si="3"/>
        <v>68.948187183245864</v>
      </c>
    </row>
    <row r="104" spans="1:10" x14ac:dyDescent="0.3">
      <c r="A104" t="s">
        <v>7620</v>
      </c>
      <c r="B104" s="8" t="s">
        <v>12456</v>
      </c>
      <c r="C104">
        <v>2497.09888794478</v>
      </c>
      <c r="D104">
        <v>4879.8386725761902</v>
      </c>
      <c r="E104">
        <v>5556.7011696877598</v>
      </c>
      <c r="F104">
        <v>1232.28989568725</v>
      </c>
      <c r="G104">
        <v>1254.4808017185201</v>
      </c>
      <c r="H104">
        <v>1320.03632585024</v>
      </c>
      <c r="I104">
        <f t="shared" si="2"/>
        <v>4311.2129100695765</v>
      </c>
      <c r="J104">
        <f t="shared" si="3"/>
        <v>1268.93567441867</v>
      </c>
    </row>
    <row r="105" spans="1:10" x14ac:dyDescent="0.3">
      <c r="A105" t="s">
        <v>7619</v>
      </c>
      <c r="B105" s="8" t="s">
        <v>12456</v>
      </c>
      <c r="C105">
        <v>0</v>
      </c>
      <c r="D105">
        <v>0</v>
      </c>
      <c r="E105">
        <v>0</v>
      </c>
      <c r="F105">
        <v>33.694356942108101</v>
      </c>
      <c r="G105">
        <v>27.756494292415699</v>
      </c>
      <c r="H105">
        <v>33.024319270922099</v>
      </c>
      <c r="I105">
        <f t="shared" si="2"/>
        <v>0</v>
      </c>
      <c r="J105">
        <f t="shared" si="3"/>
        <v>31.491723501815301</v>
      </c>
    </row>
    <row r="106" spans="1:10" x14ac:dyDescent="0.3">
      <c r="A106" t="s">
        <v>7628</v>
      </c>
      <c r="B106" s="8" t="s">
        <v>12457</v>
      </c>
      <c r="C106">
        <v>0</v>
      </c>
      <c r="D106">
        <v>0</v>
      </c>
      <c r="E106">
        <v>0</v>
      </c>
      <c r="F106">
        <v>21.935086709939601</v>
      </c>
      <c r="G106">
        <v>16.902405021563599</v>
      </c>
      <c r="H106">
        <v>21.7440348399439</v>
      </c>
      <c r="I106">
        <f t="shared" si="2"/>
        <v>0</v>
      </c>
      <c r="J106">
        <f t="shared" si="3"/>
        <v>20.193842190482368</v>
      </c>
    </row>
    <row r="107" spans="1:10" x14ac:dyDescent="0.3">
      <c r="A107" t="s">
        <v>10676</v>
      </c>
      <c r="B107" s="8" t="s">
        <v>12458</v>
      </c>
      <c r="C107">
        <v>0</v>
      </c>
      <c r="D107">
        <v>0</v>
      </c>
      <c r="E107">
        <v>0</v>
      </c>
      <c r="F107">
        <v>67.272763741723793</v>
      </c>
      <c r="G107">
        <v>67.497733309406996</v>
      </c>
      <c r="H107">
        <v>64.251961838392006</v>
      </c>
      <c r="I107">
        <f t="shared" si="2"/>
        <v>0</v>
      </c>
      <c r="J107">
        <f t="shared" si="3"/>
        <v>66.340819629840936</v>
      </c>
    </row>
    <row r="108" spans="1:10" x14ac:dyDescent="0.3">
      <c r="A108" t="s">
        <v>7632</v>
      </c>
      <c r="B108" s="8" t="s">
        <v>16597</v>
      </c>
      <c r="C108">
        <v>92.564338589456</v>
      </c>
      <c r="D108">
        <v>594.15573426019898</v>
      </c>
      <c r="E108">
        <v>0</v>
      </c>
      <c r="F108">
        <v>173.55986257174499</v>
      </c>
      <c r="G108">
        <v>152.71480285692201</v>
      </c>
      <c r="H108">
        <v>173.79214607453301</v>
      </c>
      <c r="I108">
        <f t="shared" si="2"/>
        <v>228.90669094988502</v>
      </c>
      <c r="J108">
        <f t="shared" si="3"/>
        <v>166.68893716773334</v>
      </c>
    </row>
    <row r="109" spans="1:10" x14ac:dyDescent="0.3">
      <c r="A109" t="s">
        <v>7633</v>
      </c>
      <c r="B109" s="8" t="s">
        <v>12459</v>
      </c>
      <c r="C109">
        <v>0</v>
      </c>
      <c r="D109">
        <v>0</v>
      </c>
      <c r="E109">
        <v>0</v>
      </c>
      <c r="F109">
        <v>94.319039584800194</v>
      </c>
      <c r="G109">
        <v>95.496767967928207</v>
      </c>
      <c r="H109">
        <v>109.17856293619801</v>
      </c>
      <c r="I109">
        <f t="shared" si="2"/>
        <v>0</v>
      </c>
      <c r="J109">
        <f t="shared" si="3"/>
        <v>99.664790162975464</v>
      </c>
    </row>
    <row r="110" spans="1:10" x14ac:dyDescent="0.3">
      <c r="A110" t="s">
        <v>7634</v>
      </c>
      <c r="B110" s="8" t="s">
        <v>12459</v>
      </c>
      <c r="C110">
        <v>0</v>
      </c>
      <c r="D110">
        <v>0</v>
      </c>
      <c r="E110">
        <v>0</v>
      </c>
      <c r="F110">
        <v>8.48779423603251</v>
      </c>
      <c r="G110">
        <v>5.3904473371716302</v>
      </c>
      <c r="H110">
        <v>0</v>
      </c>
      <c r="I110">
        <f t="shared" si="2"/>
        <v>0</v>
      </c>
      <c r="J110">
        <f t="shared" si="3"/>
        <v>4.6260805244013801</v>
      </c>
    </row>
    <row r="111" spans="1:10" x14ac:dyDescent="0.3">
      <c r="A111" t="s">
        <v>7636</v>
      </c>
      <c r="B111" s="8" t="s">
        <v>12460</v>
      </c>
      <c r="C111">
        <v>249.38674286277001</v>
      </c>
      <c r="D111">
        <v>0</v>
      </c>
      <c r="E111">
        <v>0</v>
      </c>
      <c r="F111">
        <v>67.485684793713105</v>
      </c>
      <c r="G111">
        <v>80.823208750040394</v>
      </c>
      <c r="H111">
        <v>73.565139175125395</v>
      </c>
      <c r="I111">
        <f t="shared" si="2"/>
        <v>83.128914287590007</v>
      </c>
      <c r="J111">
        <f t="shared" si="3"/>
        <v>73.958010906292955</v>
      </c>
    </row>
    <row r="112" spans="1:10" x14ac:dyDescent="0.3">
      <c r="A112" t="s">
        <v>7638</v>
      </c>
      <c r="B112" s="8" t="s">
        <v>12461</v>
      </c>
      <c r="C112">
        <v>0</v>
      </c>
      <c r="D112">
        <v>0</v>
      </c>
      <c r="E112">
        <v>0</v>
      </c>
      <c r="F112">
        <v>10.589930014356</v>
      </c>
      <c r="G112">
        <v>13.477972999287401</v>
      </c>
      <c r="H112">
        <v>14.143912867372199</v>
      </c>
      <c r="I112">
        <f t="shared" si="2"/>
        <v>0</v>
      </c>
      <c r="J112">
        <f t="shared" si="3"/>
        <v>12.737271960338534</v>
      </c>
    </row>
    <row r="113" spans="1:10" x14ac:dyDescent="0.3">
      <c r="A113" t="s">
        <v>7643</v>
      </c>
      <c r="B113" s="8" t="s">
        <v>12462</v>
      </c>
      <c r="C113">
        <v>0</v>
      </c>
      <c r="D113">
        <v>0</v>
      </c>
      <c r="E113">
        <v>0</v>
      </c>
      <c r="F113">
        <v>0.70454171199556803</v>
      </c>
      <c r="G113">
        <v>2.0467647386661998</v>
      </c>
      <c r="H113">
        <v>4.0213821605098801</v>
      </c>
      <c r="I113">
        <f t="shared" si="2"/>
        <v>0</v>
      </c>
      <c r="J113">
        <f t="shared" si="3"/>
        <v>2.2575628703905495</v>
      </c>
    </row>
    <row r="114" spans="1:10" x14ac:dyDescent="0.3">
      <c r="A114" t="s">
        <v>7644</v>
      </c>
      <c r="B114" s="8" t="s">
        <v>12463</v>
      </c>
      <c r="C114">
        <v>0</v>
      </c>
      <c r="D114">
        <v>0</v>
      </c>
      <c r="E114">
        <v>146.33550766198599</v>
      </c>
      <c r="F114">
        <v>127.7701977176</v>
      </c>
      <c r="G114">
        <v>153.15420694117799</v>
      </c>
      <c r="H114">
        <v>143.019810432372</v>
      </c>
      <c r="I114">
        <f t="shared" si="2"/>
        <v>48.778502553995331</v>
      </c>
      <c r="J114">
        <f t="shared" si="3"/>
        <v>141.31473836371666</v>
      </c>
    </row>
    <row r="115" spans="1:10" x14ac:dyDescent="0.3">
      <c r="A115" t="s">
        <v>7646</v>
      </c>
      <c r="B115" s="8" t="s">
        <v>12464</v>
      </c>
      <c r="C115">
        <v>0</v>
      </c>
      <c r="D115">
        <v>0</v>
      </c>
      <c r="E115">
        <v>0</v>
      </c>
      <c r="F115">
        <v>34.718118963131303</v>
      </c>
      <c r="G115">
        <v>50.276615315578397</v>
      </c>
      <c r="H115">
        <v>34.239867669603399</v>
      </c>
      <c r="I115">
        <f t="shared" si="2"/>
        <v>0</v>
      </c>
      <c r="J115">
        <f t="shared" si="3"/>
        <v>39.744867316104369</v>
      </c>
    </row>
    <row r="116" spans="1:10" x14ac:dyDescent="0.3">
      <c r="A116" t="s">
        <v>7652</v>
      </c>
      <c r="B116" s="8" t="s">
        <v>16597</v>
      </c>
      <c r="C116">
        <v>7.23929197585002</v>
      </c>
      <c r="D116">
        <v>0</v>
      </c>
      <c r="E116">
        <v>0</v>
      </c>
      <c r="F116">
        <v>51.379692414069098</v>
      </c>
      <c r="G116">
        <v>55.830119472137802</v>
      </c>
      <c r="H116">
        <v>60.325677891612202</v>
      </c>
      <c r="I116">
        <f t="shared" si="2"/>
        <v>2.4130973252833399</v>
      </c>
      <c r="J116">
        <f t="shared" si="3"/>
        <v>55.845163259273029</v>
      </c>
    </row>
    <row r="117" spans="1:10" x14ac:dyDescent="0.3">
      <c r="A117" t="s">
        <v>7654</v>
      </c>
      <c r="B117" s="8" t="s">
        <v>12465</v>
      </c>
      <c r="C117">
        <v>612.12795191320697</v>
      </c>
      <c r="D117">
        <v>14.049251264162301</v>
      </c>
      <c r="E117">
        <v>68.242420723862196</v>
      </c>
      <c r="F117">
        <v>299.18453689872598</v>
      </c>
      <c r="G117">
        <v>320.06102555993903</v>
      </c>
      <c r="H117">
        <v>335.75954321538802</v>
      </c>
      <c r="I117">
        <f t="shared" si="2"/>
        <v>231.47320796707717</v>
      </c>
      <c r="J117">
        <f t="shared" si="3"/>
        <v>318.33503522468436</v>
      </c>
    </row>
    <row r="118" spans="1:10" x14ac:dyDescent="0.3">
      <c r="A118" t="s">
        <v>7659</v>
      </c>
      <c r="B118" s="8" t="s">
        <v>16597</v>
      </c>
      <c r="C118">
        <v>5.3944353458338501</v>
      </c>
      <c r="D118">
        <v>0</v>
      </c>
      <c r="E118">
        <v>0</v>
      </c>
      <c r="F118">
        <v>115.834025485448</v>
      </c>
      <c r="G118">
        <v>129.21767470346299</v>
      </c>
      <c r="H118">
        <v>117.139924162461</v>
      </c>
      <c r="I118">
        <f t="shared" si="2"/>
        <v>1.79814511527795</v>
      </c>
      <c r="J118">
        <f t="shared" si="3"/>
        <v>120.73054145045732</v>
      </c>
    </row>
    <row r="119" spans="1:10" x14ac:dyDescent="0.3">
      <c r="A119" t="s">
        <v>7662</v>
      </c>
      <c r="B119" s="8" t="s">
        <v>12466</v>
      </c>
      <c r="C119">
        <v>34.422560950001298</v>
      </c>
      <c r="D119">
        <v>0</v>
      </c>
      <c r="E119">
        <v>310.05351638579998</v>
      </c>
      <c r="F119">
        <v>59.303328898817199</v>
      </c>
      <c r="G119">
        <v>59.3692981046255</v>
      </c>
      <c r="H119">
        <v>50.546428136687403</v>
      </c>
      <c r="I119">
        <f t="shared" si="2"/>
        <v>114.82535911193376</v>
      </c>
      <c r="J119">
        <f t="shared" si="3"/>
        <v>56.406351713376701</v>
      </c>
    </row>
    <row r="120" spans="1:10" x14ac:dyDescent="0.3">
      <c r="A120" t="s">
        <v>3854</v>
      </c>
      <c r="B120" s="8" t="s">
        <v>16597</v>
      </c>
      <c r="C120">
        <v>2.0756905138678201</v>
      </c>
      <c r="D120">
        <v>0</v>
      </c>
      <c r="E120">
        <v>0</v>
      </c>
      <c r="F120">
        <v>58.179202497819396</v>
      </c>
      <c r="G120">
        <v>55.847238635319698</v>
      </c>
      <c r="H120">
        <v>68.280488817288102</v>
      </c>
      <c r="I120">
        <f t="shared" si="2"/>
        <v>0.69189683795594004</v>
      </c>
      <c r="J120">
        <f t="shared" si="3"/>
        <v>60.768976650142399</v>
      </c>
    </row>
    <row r="121" spans="1:10" x14ac:dyDescent="0.3">
      <c r="A121" t="s">
        <v>3858</v>
      </c>
      <c r="B121" s="8" t="s">
        <v>12467</v>
      </c>
      <c r="C121">
        <v>386.25875371653001</v>
      </c>
      <c r="D121">
        <v>875.06496339170405</v>
      </c>
      <c r="E121">
        <v>214.907506348677</v>
      </c>
      <c r="F121">
        <v>320.03649968855399</v>
      </c>
      <c r="G121">
        <v>283.88885539495601</v>
      </c>
      <c r="H121">
        <v>308.56811429922101</v>
      </c>
      <c r="I121">
        <f t="shared" si="2"/>
        <v>492.07707448563707</v>
      </c>
      <c r="J121">
        <f t="shared" si="3"/>
        <v>304.16448979424371</v>
      </c>
    </row>
    <row r="122" spans="1:10" x14ac:dyDescent="0.3">
      <c r="A122" t="s">
        <v>5058</v>
      </c>
      <c r="B122" s="8" t="s">
        <v>12468</v>
      </c>
      <c r="C122">
        <v>0</v>
      </c>
      <c r="D122">
        <v>0</v>
      </c>
      <c r="E122">
        <v>2.1477751206819198</v>
      </c>
      <c r="F122">
        <v>1005.15698773618</v>
      </c>
      <c r="G122">
        <v>1035.5955569246701</v>
      </c>
      <c r="H122">
        <v>1042.7474789351299</v>
      </c>
      <c r="I122">
        <f t="shared" si="2"/>
        <v>0.71592504022730663</v>
      </c>
      <c r="J122">
        <f t="shared" si="3"/>
        <v>1027.83334119866</v>
      </c>
    </row>
    <row r="123" spans="1:10" x14ac:dyDescent="0.3">
      <c r="A123" t="s">
        <v>5061</v>
      </c>
      <c r="B123" s="8" t="s">
        <v>12469</v>
      </c>
      <c r="C123">
        <v>731.14756349201798</v>
      </c>
      <c r="D123">
        <v>817.27136759759298</v>
      </c>
      <c r="E123">
        <v>92.638933070589502</v>
      </c>
      <c r="F123">
        <v>220.967231336944</v>
      </c>
      <c r="G123">
        <v>241.25923327350301</v>
      </c>
      <c r="H123">
        <v>261.47992564027498</v>
      </c>
      <c r="I123">
        <f t="shared" si="2"/>
        <v>547.01928805340015</v>
      </c>
      <c r="J123">
        <f t="shared" si="3"/>
        <v>241.23546341690735</v>
      </c>
    </row>
    <row r="124" spans="1:10" x14ac:dyDescent="0.3">
      <c r="A124" t="s">
        <v>5067</v>
      </c>
      <c r="B124" s="8" t="s">
        <v>12470</v>
      </c>
      <c r="C124">
        <v>0</v>
      </c>
      <c r="D124">
        <v>0</v>
      </c>
      <c r="E124">
        <v>0</v>
      </c>
      <c r="F124">
        <v>14.9479972133069</v>
      </c>
      <c r="G124">
        <v>16.081614678227499</v>
      </c>
      <c r="H124">
        <v>19.102777301394301</v>
      </c>
      <c r="I124">
        <f t="shared" si="2"/>
        <v>0</v>
      </c>
      <c r="J124">
        <f t="shared" si="3"/>
        <v>16.710796397642898</v>
      </c>
    </row>
    <row r="125" spans="1:10" x14ac:dyDescent="0.3">
      <c r="A125" t="s">
        <v>5068</v>
      </c>
      <c r="B125" s="8" t="s">
        <v>12470</v>
      </c>
      <c r="C125">
        <v>0</v>
      </c>
      <c r="D125">
        <v>0</v>
      </c>
      <c r="E125">
        <v>0</v>
      </c>
      <c r="F125">
        <v>9.4673703285036996</v>
      </c>
      <c r="G125">
        <v>5.87479791239031</v>
      </c>
      <c r="H125">
        <v>4.4507726241590904</v>
      </c>
      <c r="I125">
        <f t="shared" si="2"/>
        <v>0</v>
      </c>
      <c r="J125">
        <f t="shared" si="3"/>
        <v>6.5976469550177006</v>
      </c>
    </row>
    <row r="126" spans="1:10" x14ac:dyDescent="0.3">
      <c r="A126" t="s">
        <v>5070</v>
      </c>
      <c r="B126" s="8" t="s">
        <v>12471</v>
      </c>
      <c r="C126">
        <v>136.20152854751899</v>
      </c>
      <c r="D126">
        <v>638.76476943512398</v>
      </c>
      <c r="E126">
        <v>0</v>
      </c>
      <c r="F126">
        <v>1662.6969584559899</v>
      </c>
      <c r="G126">
        <v>1463.5234979110401</v>
      </c>
      <c r="H126">
        <v>1478.94332561125</v>
      </c>
      <c r="I126">
        <f t="shared" si="2"/>
        <v>258.32209932754768</v>
      </c>
      <c r="J126">
        <f t="shared" si="3"/>
        <v>1535.0545939927599</v>
      </c>
    </row>
    <row r="127" spans="1:10" x14ac:dyDescent="0.3">
      <c r="A127" t="s">
        <v>5078</v>
      </c>
      <c r="B127" s="8" t="s">
        <v>12472</v>
      </c>
      <c r="C127">
        <v>0</v>
      </c>
      <c r="D127">
        <v>0</v>
      </c>
      <c r="E127">
        <v>2.2354894987655101</v>
      </c>
      <c r="F127">
        <v>147.415877042148</v>
      </c>
      <c r="G127">
        <v>151.68588596617599</v>
      </c>
      <c r="H127">
        <v>142.89276561035999</v>
      </c>
      <c r="I127">
        <f t="shared" si="2"/>
        <v>0.74516316625516998</v>
      </c>
      <c r="J127">
        <f t="shared" si="3"/>
        <v>147.33150953956132</v>
      </c>
    </row>
    <row r="128" spans="1:10" x14ac:dyDescent="0.3">
      <c r="A128" t="s">
        <v>5084</v>
      </c>
      <c r="B128" s="8" t="s">
        <v>16597</v>
      </c>
      <c r="C128">
        <v>4.7430993950651299</v>
      </c>
      <c r="D128">
        <v>317.407562368821</v>
      </c>
      <c r="E128">
        <v>2.1987867060939501</v>
      </c>
      <c r="F128">
        <v>134.54557976553099</v>
      </c>
      <c r="G128">
        <v>120.245680326051</v>
      </c>
      <c r="H128">
        <v>121.72565284461901</v>
      </c>
      <c r="I128">
        <f t="shared" si="2"/>
        <v>108.11648282332669</v>
      </c>
      <c r="J128">
        <f t="shared" si="3"/>
        <v>125.50563764540033</v>
      </c>
    </row>
    <row r="129" spans="1:10" x14ac:dyDescent="0.3">
      <c r="A129" t="s">
        <v>5085</v>
      </c>
      <c r="B129" s="8" t="s">
        <v>16597</v>
      </c>
      <c r="C129">
        <v>343.31870175004599</v>
      </c>
      <c r="D129">
        <v>160.409075165275</v>
      </c>
      <c r="E129">
        <v>24.612004352623899</v>
      </c>
      <c r="F129">
        <v>110.56449118213</v>
      </c>
      <c r="G129">
        <v>98.320152932652107</v>
      </c>
      <c r="H129">
        <v>97.198983418086399</v>
      </c>
      <c r="I129">
        <f t="shared" si="2"/>
        <v>176.1132604226483</v>
      </c>
      <c r="J129">
        <f t="shared" si="3"/>
        <v>102.0278758442895</v>
      </c>
    </row>
    <row r="130" spans="1:10" x14ac:dyDescent="0.3">
      <c r="A130" t="s">
        <v>5086</v>
      </c>
      <c r="B130" s="8" t="s">
        <v>16597</v>
      </c>
      <c r="C130">
        <v>343.31870175004599</v>
      </c>
      <c r="D130">
        <v>158.68424640005699</v>
      </c>
      <c r="E130">
        <v>0</v>
      </c>
      <c r="F130">
        <v>110.56449118213</v>
      </c>
      <c r="G130">
        <v>100.46922731369401</v>
      </c>
      <c r="H130">
        <v>97.198983418086399</v>
      </c>
      <c r="I130">
        <f t="shared" ref="I130:I193" si="4">AVERAGE(C130:E130)</f>
        <v>167.33431605003432</v>
      </c>
      <c r="J130">
        <f t="shared" ref="J130:J193" si="5">AVERAGE(F130:H130)</f>
        <v>102.74423397130347</v>
      </c>
    </row>
    <row r="131" spans="1:10" x14ac:dyDescent="0.3">
      <c r="A131" t="s">
        <v>5088</v>
      </c>
      <c r="B131" s="8" t="s">
        <v>16597</v>
      </c>
      <c r="C131">
        <v>0</v>
      </c>
      <c r="D131">
        <v>0</v>
      </c>
      <c r="E131">
        <v>59.351228161150303</v>
      </c>
      <c r="F131">
        <v>15.2959976762215</v>
      </c>
      <c r="G131">
        <v>20.9275064276103</v>
      </c>
      <c r="H131">
        <v>15.190470785204299</v>
      </c>
      <c r="I131">
        <f t="shared" si="4"/>
        <v>19.783742720383433</v>
      </c>
      <c r="J131">
        <f t="shared" si="5"/>
        <v>17.137991629678698</v>
      </c>
    </row>
    <row r="132" spans="1:10" x14ac:dyDescent="0.3">
      <c r="A132" t="s">
        <v>5089</v>
      </c>
      <c r="B132" s="8" t="s">
        <v>12473</v>
      </c>
      <c r="C132">
        <v>0</v>
      </c>
      <c r="D132">
        <v>0</v>
      </c>
      <c r="E132">
        <v>0</v>
      </c>
      <c r="F132">
        <v>344.87466788579201</v>
      </c>
      <c r="G132">
        <v>359.632033133471</v>
      </c>
      <c r="H132">
        <v>341.12063627831702</v>
      </c>
      <c r="I132">
        <f t="shared" si="4"/>
        <v>0</v>
      </c>
      <c r="J132">
        <f t="shared" si="5"/>
        <v>348.54244576586001</v>
      </c>
    </row>
    <row r="133" spans="1:10" x14ac:dyDescent="0.3">
      <c r="A133" t="s">
        <v>5093</v>
      </c>
      <c r="B133" s="8" t="s">
        <v>16597</v>
      </c>
      <c r="C133">
        <v>0</v>
      </c>
      <c r="D133">
        <v>0</v>
      </c>
      <c r="E133">
        <v>2.5954426632790399</v>
      </c>
      <c r="F133">
        <v>109.55861093280301</v>
      </c>
      <c r="G133">
        <v>109.69864493842999</v>
      </c>
      <c r="H133">
        <v>99.121843763346803</v>
      </c>
      <c r="I133">
        <f t="shared" si="4"/>
        <v>0.86514755442634661</v>
      </c>
      <c r="J133">
        <f t="shared" si="5"/>
        <v>106.12636654485993</v>
      </c>
    </row>
    <row r="134" spans="1:10" x14ac:dyDescent="0.3">
      <c r="A134" t="s">
        <v>2975</v>
      </c>
      <c r="B134" s="8" t="s">
        <v>12474</v>
      </c>
      <c r="C134">
        <v>3.8796136933983401</v>
      </c>
      <c r="D134">
        <v>0</v>
      </c>
      <c r="E134">
        <v>0</v>
      </c>
      <c r="F134">
        <v>19.885872926358701</v>
      </c>
      <c r="G134">
        <v>10.739440858192401</v>
      </c>
      <c r="H134">
        <v>10.518884071386699</v>
      </c>
      <c r="I134">
        <f t="shared" si="4"/>
        <v>1.2932045644661134</v>
      </c>
      <c r="J134">
        <f t="shared" si="5"/>
        <v>13.714732618645934</v>
      </c>
    </row>
    <row r="135" spans="1:10" x14ac:dyDescent="0.3">
      <c r="A135" t="s">
        <v>8816</v>
      </c>
      <c r="B135" s="8" t="s">
        <v>12475</v>
      </c>
      <c r="C135">
        <v>0</v>
      </c>
      <c r="D135">
        <v>0</v>
      </c>
      <c r="E135">
        <v>0</v>
      </c>
      <c r="F135">
        <v>29.619092409842999</v>
      </c>
      <c r="G135">
        <v>40.123837402359101</v>
      </c>
      <c r="H135">
        <v>46.540913156794097</v>
      </c>
      <c r="I135">
        <f t="shared" si="4"/>
        <v>0</v>
      </c>
      <c r="J135">
        <f t="shared" si="5"/>
        <v>38.761280989665401</v>
      </c>
    </row>
    <row r="136" spans="1:10" x14ac:dyDescent="0.3">
      <c r="A136" t="s">
        <v>322</v>
      </c>
      <c r="B136" s="8" t="s">
        <v>12476</v>
      </c>
      <c r="C136">
        <v>0</v>
      </c>
      <c r="D136">
        <v>0</v>
      </c>
      <c r="E136">
        <v>3.0333170006129899</v>
      </c>
      <c r="F136">
        <v>41.772678761421297</v>
      </c>
      <c r="G136">
        <v>49.9254344508279</v>
      </c>
      <c r="H136">
        <v>48.808377453097798</v>
      </c>
      <c r="I136">
        <f t="shared" si="4"/>
        <v>1.0111056668709966</v>
      </c>
      <c r="J136">
        <f t="shared" si="5"/>
        <v>46.835496888449001</v>
      </c>
    </row>
    <row r="137" spans="1:10" x14ac:dyDescent="0.3">
      <c r="A137" t="s">
        <v>320</v>
      </c>
      <c r="B137" s="8" t="s">
        <v>12477</v>
      </c>
      <c r="C137">
        <v>0</v>
      </c>
      <c r="D137">
        <v>0</v>
      </c>
      <c r="E137">
        <v>0</v>
      </c>
      <c r="F137">
        <v>23.871524472559301</v>
      </c>
      <c r="G137">
        <v>17.4791736951323</v>
      </c>
      <c r="H137">
        <v>20.949344349589101</v>
      </c>
      <c r="I137">
        <f t="shared" si="4"/>
        <v>0</v>
      </c>
      <c r="J137">
        <f t="shared" si="5"/>
        <v>20.766680839093567</v>
      </c>
    </row>
    <row r="138" spans="1:10" x14ac:dyDescent="0.3">
      <c r="A138" t="s">
        <v>321</v>
      </c>
      <c r="B138" s="8" t="s">
        <v>12477</v>
      </c>
      <c r="C138">
        <v>0</v>
      </c>
      <c r="D138">
        <v>0</v>
      </c>
      <c r="E138">
        <v>3.2764018789744598</v>
      </c>
      <c r="F138">
        <v>40.474223070030803</v>
      </c>
      <c r="G138">
        <v>40.851478095864501</v>
      </c>
      <c r="H138">
        <v>39.344547727682198</v>
      </c>
      <c r="I138">
        <f t="shared" si="4"/>
        <v>1.0921339596581532</v>
      </c>
      <c r="J138">
        <f t="shared" si="5"/>
        <v>40.223416297859167</v>
      </c>
    </row>
    <row r="139" spans="1:10" x14ac:dyDescent="0.3">
      <c r="A139" t="s">
        <v>316</v>
      </c>
      <c r="B139" s="8" t="s">
        <v>12478</v>
      </c>
      <c r="C139">
        <v>0</v>
      </c>
      <c r="D139">
        <v>0</v>
      </c>
      <c r="E139">
        <v>0</v>
      </c>
      <c r="F139">
        <v>16.642181812025601</v>
      </c>
      <c r="G139">
        <v>17.6578165167973</v>
      </c>
      <c r="H139">
        <v>13.407634308161301</v>
      </c>
      <c r="I139">
        <f t="shared" si="4"/>
        <v>0</v>
      </c>
      <c r="J139">
        <f t="shared" si="5"/>
        <v>15.902544212328067</v>
      </c>
    </row>
    <row r="140" spans="1:10" x14ac:dyDescent="0.3">
      <c r="A140" t="s">
        <v>313</v>
      </c>
      <c r="B140" s="8" t="s">
        <v>12479</v>
      </c>
      <c r="C140">
        <v>138.660738135381</v>
      </c>
      <c r="D140">
        <v>0</v>
      </c>
      <c r="E140">
        <v>0</v>
      </c>
      <c r="F140">
        <v>12.7004170021932</v>
      </c>
      <c r="G140">
        <v>14.2582339920066</v>
      </c>
      <c r="H140">
        <v>9.5941888657602998</v>
      </c>
      <c r="I140">
        <f t="shared" si="4"/>
        <v>46.220246045126999</v>
      </c>
      <c r="J140">
        <f t="shared" si="5"/>
        <v>12.184279953320035</v>
      </c>
    </row>
    <row r="141" spans="1:10" x14ac:dyDescent="0.3">
      <c r="A141" t="s">
        <v>311</v>
      </c>
      <c r="B141" s="8" t="s">
        <v>16597</v>
      </c>
      <c r="C141">
        <v>0</v>
      </c>
      <c r="D141">
        <v>0</v>
      </c>
      <c r="E141">
        <v>0</v>
      </c>
      <c r="F141">
        <v>30.936470565379999</v>
      </c>
      <c r="G141">
        <v>32.662325457048702</v>
      </c>
      <c r="H141">
        <v>29.388758941554698</v>
      </c>
      <c r="I141">
        <f t="shared" si="4"/>
        <v>0</v>
      </c>
      <c r="J141">
        <f t="shared" si="5"/>
        <v>30.995851654661134</v>
      </c>
    </row>
    <row r="142" spans="1:10" x14ac:dyDescent="0.3">
      <c r="A142" t="s">
        <v>310</v>
      </c>
      <c r="B142" s="8" t="s">
        <v>16597</v>
      </c>
      <c r="C142">
        <v>40.4126665767837</v>
      </c>
      <c r="D142">
        <v>0</v>
      </c>
      <c r="E142">
        <v>6.6119762707560401</v>
      </c>
      <c r="F142">
        <v>0</v>
      </c>
      <c r="G142">
        <v>0</v>
      </c>
      <c r="H142">
        <v>5.9499163220825704</v>
      </c>
      <c r="I142">
        <f t="shared" si="4"/>
        <v>15.674880949179913</v>
      </c>
      <c r="J142">
        <f t="shared" si="5"/>
        <v>1.9833054406941901</v>
      </c>
    </row>
    <row r="143" spans="1:10" x14ac:dyDescent="0.3">
      <c r="A143" t="s">
        <v>8442</v>
      </c>
      <c r="B143" s="8" t="s">
        <v>16597</v>
      </c>
      <c r="C143">
        <v>331.77075287128099</v>
      </c>
      <c r="D143">
        <v>859.89251002609399</v>
      </c>
      <c r="E143">
        <v>167.532240537256</v>
      </c>
      <c r="F143">
        <v>1084.3397914188599</v>
      </c>
      <c r="G143">
        <v>1152.92136942301</v>
      </c>
      <c r="H143">
        <v>1274.28216139756</v>
      </c>
      <c r="I143">
        <f t="shared" si="4"/>
        <v>453.06516781154369</v>
      </c>
      <c r="J143">
        <f t="shared" si="5"/>
        <v>1170.5144407464768</v>
      </c>
    </row>
    <row r="144" spans="1:10" x14ac:dyDescent="0.3">
      <c r="A144" t="s">
        <v>308</v>
      </c>
      <c r="B144" s="8" t="s">
        <v>16597</v>
      </c>
      <c r="C144">
        <v>0</v>
      </c>
      <c r="D144">
        <v>0</v>
      </c>
      <c r="E144">
        <v>0</v>
      </c>
      <c r="F144">
        <v>2.3742871406380099</v>
      </c>
      <c r="G144">
        <v>4.4004189630578301</v>
      </c>
      <c r="H144">
        <v>2.46548580604173</v>
      </c>
      <c r="I144">
        <f t="shared" si="4"/>
        <v>0</v>
      </c>
      <c r="J144">
        <f t="shared" si="5"/>
        <v>3.0800639699125232</v>
      </c>
    </row>
    <row r="145" spans="1:10" x14ac:dyDescent="0.3">
      <c r="A145" t="s">
        <v>304</v>
      </c>
      <c r="B145" s="8" t="s">
        <v>12480</v>
      </c>
      <c r="C145">
        <v>0</v>
      </c>
      <c r="D145">
        <v>0</v>
      </c>
      <c r="E145">
        <v>0</v>
      </c>
      <c r="F145">
        <v>20.3487278340526</v>
      </c>
      <c r="G145">
        <v>21.825209046774798</v>
      </c>
      <c r="H145">
        <v>23.8540492801916</v>
      </c>
      <c r="I145">
        <f t="shared" si="4"/>
        <v>0</v>
      </c>
      <c r="J145">
        <f t="shared" si="5"/>
        <v>22.009328720339667</v>
      </c>
    </row>
    <row r="146" spans="1:10" x14ac:dyDescent="0.3">
      <c r="A146" t="s">
        <v>303</v>
      </c>
      <c r="B146" s="8" t="s">
        <v>16597</v>
      </c>
      <c r="C146">
        <v>125.35990209475101</v>
      </c>
      <c r="D146">
        <v>3.5441707166360401</v>
      </c>
      <c r="E146">
        <v>2.54756189779068</v>
      </c>
      <c r="F146">
        <v>43.259614794119301</v>
      </c>
      <c r="G146">
        <v>57.4033139266039</v>
      </c>
      <c r="H146">
        <v>52.267917358765303</v>
      </c>
      <c r="I146">
        <f t="shared" si="4"/>
        <v>43.817211569725906</v>
      </c>
      <c r="J146">
        <f t="shared" si="5"/>
        <v>50.976948693162832</v>
      </c>
    </row>
    <row r="147" spans="1:10" x14ac:dyDescent="0.3">
      <c r="A147" t="s">
        <v>298</v>
      </c>
      <c r="B147" s="8" t="s">
        <v>12481</v>
      </c>
      <c r="C147">
        <v>0</v>
      </c>
      <c r="D147">
        <v>87.086402035626094</v>
      </c>
      <c r="E147">
        <v>1015.00808069025</v>
      </c>
      <c r="F147">
        <v>312.93034692881901</v>
      </c>
      <c r="G147">
        <v>309.92956978937099</v>
      </c>
      <c r="H147">
        <v>297.97300483045399</v>
      </c>
      <c r="I147">
        <f t="shared" si="4"/>
        <v>367.36482757529205</v>
      </c>
      <c r="J147">
        <f t="shared" si="5"/>
        <v>306.94430718288135</v>
      </c>
    </row>
    <row r="148" spans="1:10" x14ac:dyDescent="0.3">
      <c r="A148" t="s">
        <v>299</v>
      </c>
      <c r="B148" s="8" t="s">
        <v>12481</v>
      </c>
      <c r="C148">
        <v>0</v>
      </c>
      <c r="D148">
        <v>0</v>
      </c>
      <c r="E148">
        <v>0</v>
      </c>
      <c r="F148">
        <v>9.90432803264728</v>
      </c>
      <c r="G148">
        <v>20.4524660052145</v>
      </c>
      <c r="H148">
        <v>22.2802437425919</v>
      </c>
      <c r="I148">
        <f t="shared" si="4"/>
        <v>0</v>
      </c>
      <c r="J148">
        <f t="shared" si="5"/>
        <v>17.545679260151228</v>
      </c>
    </row>
    <row r="149" spans="1:10" x14ac:dyDescent="0.3">
      <c r="A149" t="s">
        <v>296</v>
      </c>
      <c r="B149" s="8" t="s">
        <v>12482</v>
      </c>
      <c r="C149">
        <v>0</v>
      </c>
      <c r="D149">
        <v>0</v>
      </c>
      <c r="E149">
        <v>0</v>
      </c>
      <c r="F149">
        <v>7.9798040236600496</v>
      </c>
      <c r="G149">
        <v>8.4285151726238094</v>
      </c>
      <c r="H149">
        <v>8.7988159180105505</v>
      </c>
      <c r="I149">
        <f t="shared" si="4"/>
        <v>0</v>
      </c>
      <c r="J149">
        <f t="shared" si="5"/>
        <v>8.4023783714314693</v>
      </c>
    </row>
    <row r="150" spans="1:10" x14ac:dyDescent="0.3">
      <c r="A150" t="s">
        <v>278</v>
      </c>
      <c r="B150" s="8" t="s">
        <v>16597</v>
      </c>
      <c r="C150">
        <v>0</v>
      </c>
      <c r="D150">
        <v>0</v>
      </c>
      <c r="E150">
        <v>0</v>
      </c>
      <c r="F150">
        <v>2.9321978794853401</v>
      </c>
      <c r="G150">
        <v>1.17006390726675</v>
      </c>
      <c r="H150">
        <v>3.4505838461960301</v>
      </c>
      <c r="I150">
        <f t="shared" si="4"/>
        <v>0</v>
      </c>
      <c r="J150">
        <f t="shared" si="5"/>
        <v>2.5176152109827066</v>
      </c>
    </row>
    <row r="151" spans="1:10" x14ac:dyDescent="0.3">
      <c r="A151" t="s">
        <v>276</v>
      </c>
      <c r="B151" s="8" t="s">
        <v>12483</v>
      </c>
      <c r="C151">
        <v>0</v>
      </c>
      <c r="D151">
        <v>4.04109308258856</v>
      </c>
      <c r="E151">
        <v>17.145184032747</v>
      </c>
      <c r="F151">
        <v>79.087994213144796</v>
      </c>
      <c r="G151">
        <v>73.667345985304905</v>
      </c>
      <c r="H151">
        <v>74.900812118219207</v>
      </c>
      <c r="I151">
        <f t="shared" si="4"/>
        <v>7.0620923717785198</v>
      </c>
      <c r="J151">
        <f t="shared" si="5"/>
        <v>75.885384105556298</v>
      </c>
    </row>
    <row r="152" spans="1:10" x14ac:dyDescent="0.3">
      <c r="A152" t="s">
        <v>277</v>
      </c>
      <c r="B152" s="8" t="s">
        <v>12483</v>
      </c>
      <c r="C152">
        <v>0</v>
      </c>
      <c r="D152">
        <v>0</v>
      </c>
      <c r="E152">
        <v>0</v>
      </c>
      <c r="F152">
        <v>1.2670040080137801</v>
      </c>
      <c r="G152">
        <v>4.3469262075100801</v>
      </c>
      <c r="H152">
        <v>7.3678448621013102</v>
      </c>
      <c r="I152">
        <f t="shared" si="4"/>
        <v>0</v>
      </c>
      <c r="J152">
        <f t="shared" si="5"/>
        <v>4.3272583592083897</v>
      </c>
    </row>
    <row r="153" spans="1:10" x14ac:dyDescent="0.3">
      <c r="A153" t="s">
        <v>275</v>
      </c>
      <c r="B153" s="8" t="s">
        <v>12484</v>
      </c>
      <c r="C153">
        <v>105.916375158628</v>
      </c>
      <c r="D153">
        <v>0</v>
      </c>
      <c r="E153">
        <v>483.12821347470401</v>
      </c>
      <c r="F153">
        <v>136.68936685250401</v>
      </c>
      <c r="G153">
        <v>129.36436697667801</v>
      </c>
      <c r="H153">
        <v>108.17598378007899</v>
      </c>
      <c r="I153">
        <f t="shared" si="4"/>
        <v>196.34819621111069</v>
      </c>
      <c r="J153">
        <f t="shared" si="5"/>
        <v>124.743239203087</v>
      </c>
    </row>
    <row r="154" spans="1:10" x14ac:dyDescent="0.3">
      <c r="A154" t="s">
        <v>271</v>
      </c>
      <c r="B154" s="8" t="s">
        <v>12485</v>
      </c>
      <c r="C154">
        <v>20.516275462288199</v>
      </c>
      <c r="D154">
        <v>0</v>
      </c>
      <c r="E154">
        <v>258.94797454902698</v>
      </c>
      <c r="F154">
        <v>245.046133624948</v>
      </c>
      <c r="G154">
        <v>223.65588236260101</v>
      </c>
      <c r="H154">
        <v>223.84059147416801</v>
      </c>
      <c r="I154">
        <f t="shared" si="4"/>
        <v>93.154750003771724</v>
      </c>
      <c r="J154">
        <f t="shared" si="5"/>
        <v>230.84753582057235</v>
      </c>
    </row>
    <row r="155" spans="1:10" x14ac:dyDescent="0.3">
      <c r="A155" t="s">
        <v>272</v>
      </c>
      <c r="B155" s="8" t="s">
        <v>12485</v>
      </c>
      <c r="C155">
        <v>0</v>
      </c>
      <c r="D155">
        <v>350.04743572871399</v>
      </c>
      <c r="E155">
        <v>0</v>
      </c>
      <c r="F155">
        <v>349.86113664267901</v>
      </c>
      <c r="G155">
        <v>308.130067529369</v>
      </c>
      <c r="H155">
        <v>313.64061095723298</v>
      </c>
      <c r="I155">
        <f t="shared" si="4"/>
        <v>116.682478576238</v>
      </c>
      <c r="J155">
        <f t="shared" si="5"/>
        <v>323.87727170976035</v>
      </c>
    </row>
    <row r="156" spans="1:10" x14ac:dyDescent="0.3">
      <c r="A156" t="s">
        <v>270</v>
      </c>
      <c r="B156" s="8" t="s">
        <v>16597</v>
      </c>
      <c r="C156">
        <v>0</v>
      </c>
      <c r="D156">
        <v>0</v>
      </c>
      <c r="E156">
        <v>244.49103173266801</v>
      </c>
      <c r="F156">
        <v>48.987155917279303</v>
      </c>
      <c r="G156">
        <v>73.298344429680398</v>
      </c>
      <c r="H156">
        <v>43.784911236360799</v>
      </c>
      <c r="I156">
        <f t="shared" si="4"/>
        <v>81.497010577555997</v>
      </c>
      <c r="J156">
        <f t="shared" si="5"/>
        <v>55.356803861106833</v>
      </c>
    </row>
    <row r="157" spans="1:10" x14ac:dyDescent="0.3">
      <c r="A157" t="s">
        <v>268</v>
      </c>
      <c r="B157" s="8" t="s">
        <v>16597</v>
      </c>
      <c r="C157">
        <v>153.73905439938699</v>
      </c>
      <c r="D157">
        <v>266.74955891791899</v>
      </c>
      <c r="E157">
        <v>324.654591826657</v>
      </c>
      <c r="F157">
        <v>55.054657497494503</v>
      </c>
      <c r="G157">
        <v>46.522416197273799</v>
      </c>
      <c r="H157">
        <v>64.524518074954301</v>
      </c>
      <c r="I157">
        <f t="shared" si="4"/>
        <v>248.381068381321</v>
      </c>
      <c r="J157">
        <f t="shared" si="5"/>
        <v>55.367197256574201</v>
      </c>
    </row>
    <row r="158" spans="1:10" x14ac:dyDescent="0.3">
      <c r="A158" t="s">
        <v>7094</v>
      </c>
      <c r="B158" s="8" t="s">
        <v>12486</v>
      </c>
      <c r="C158">
        <v>384.83559537503498</v>
      </c>
      <c r="D158">
        <v>305.21534727700703</v>
      </c>
      <c r="E158">
        <v>270.781156053362</v>
      </c>
      <c r="F158">
        <v>911.48141418652403</v>
      </c>
      <c r="G158">
        <v>975.82064776224695</v>
      </c>
      <c r="H158">
        <v>983.58835602627403</v>
      </c>
      <c r="I158">
        <f t="shared" si="4"/>
        <v>320.27736623513471</v>
      </c>
      <c r="J158">
        <f t="shared" si="5"/>
        <v>956.96347265834845</v>
      </c>
    </row>
    <row r="159" spans="1:10" x14ac:dyDescent="0.3">
      <c r="A159" t="s">
        <v>264</v>
      </c>
      <c r="B159" s="8" t="s">
        <v>16597</v>
      </c>
      <c r="C159">
        <v>0</v>
      </c>
      <c r="D159">
        <v>0</v>
      </c>
      <c r="E159">
        <v>0</v>
      </c>
      <c r="F159">
        <v>8.3387810787906798</v>
      </c>
      <c r="G159">
        <v>7.6744881955062896</v>
      </c>
      <c r="H159">
        <v>6.9283103793280798</v>
      </c>
      <c r="I159">
        <f t="shared" si="4"/>
        <v>0</v>
      </c>
      <c r="J159">
        <f t="shared" si="5"/>
        <v>7.6471932178750164</v>
      </c>
    </row>
    <row r="160" spans="1:10" x14ac:dyDescent="0.3">
      <c r="A160" t="s">
        <v>265</v>
      </c>
      <c r="B160" s="8" t="s">
        <v>16597</v>
      </c>
      <c r="C160">
        <v>0</v>
      </c>
      <c r="D160">
        <v>0</v>
      </c>
      <c r="E160">
        <v>0</v>
      </c>
      <c r="F160">
        <v>8.3387810787906798</v>
      </c>
      <c r="G160">
        <v>7.6744881955062896</v>
      </c>
      <c r="H160">
        <v>6.9283103793280798</v>
      </c>
      <c r="I160">
        <f t="shared" si="4"/>
        <v>0</v>
      </c>
      <c r="J160">
        <f t="shared" si="5"/>
        <v>7.6471932178750164</v>
      </c>
    </row>
    <row r="161" spans="1:10" x14ac:dyDescent="0.3">
      <c r="A161" t="s">
        <v>263</v>
      </c>
      <c r="B161" s="8" t="s">
        <v>12487</v>
      </c>
      <c r="C161">
        <v>5646.5198480009603</v>
      </c>
      <c r="D161">
        <v>8604.72855435376</v>
      </c>
      <c r="E161">
        <v>14228.5693585722</v>
      </c>
      <c r="F161">
        <v>11280.872233857501</v>
      </c>
      <c r="G161">
        <v>10651.2041701409</v>
      </c>
      <c r="H161">
        <v>11084.460351898801</v>
      </c>
      <c r="I161">
        <f t="shared" si="4"/>
        <v>9493.2725869756396</v>
      </c>
      <c r="J161">
        <f t="shared" si="5"/>
        <v>11005.512251965733</v>
      </c>
    </row>
    <row r="162" spans="1:10" x14ac:dyDescent="0.3">
      <c r="A162" t="s">
        <v>255</v>
      </c>
      <c r="B162" s="8" t="s">
        <v>16597</v>
      </c>
      <c r="C162">
        <v>0</v>
      </c>
      <c r="D162">
        <v>532.95601274962598</v>
      </c>
      <c r="E162">
        <v>0</v>
      </c>
      <c r="F162">
        <v>52.058298537655801</v>
      </c>
      <c r="G162">
        <v>45.338179573478101</v>
      </c>
      <c r="H162">
        <v>57.702689210268503</v>
      </c>
      <c r="I162">
        <f t="shared" si="4"/>
        <v>177.65200424987532</v>
      </c>
      <c r="J162">
        <f t="shared" si="5"/>
        <v>51.699722440467468</v>
      </c>
    </row>
    <row r="163" spans="1:10" x14ac:dyDescent="0.3">
      <c r="A163" t="s">
        <v>250</v>
      </c>
      <c r="B163" s="8" t="s">
        <v>12488</v>
      </c>
      <c r="C163">
        <v>2.2290420496530898</v>
      </c>
      <c r="D163">
        <v>540.98817974426402</v>
      </c>
      <c r="E163">
        <v>0</v>
      </c>
      <c r="F163">
        <v>30.152805813387101</v>
      </c>
      <c r="G163">
        <v>16.4291165355088</v>
      </c>
      <c r="H163">
        <v>13.867286910994199</v>
      </c>
      <c r="I163">
        <f t="shared" si="4"/>
        <v>181.07240726463905</v>
      </c>
      <c r="J163">
        <f t="shared" si="5"/>
        <v>20.149736419963364</v>
      </c>
    </row>
    <row r="164" spans="1:10" x14ac:dyDescent="0.3">
      <c r="A164" t="s">
        <v>249</v>
      </c>
      <c r="B164" s="8" t="s">
        <v>16597</v>
      </c>
      <c r="C164">
        <v>0</v>
      </c>
      <c r="D164">
        <v>0</v>
      </c>
      <c r="E164">
        <v>0</v>
      </c>
      <c r="F164">
        <v>19.588949615267399</v>
      </c>
      <c r="G164">
        <v>13.797881301735901</v>
      </c>
      <c r="H164">
        <v>12.0564494920428</v>
      </c>
      <c r="I164">
        <f t="shared" si="4"/>
        <v>0</v>
      </c>
      <c r="J164">
        <f t="shared" si="5"/>
        <v>15.147760136348701</v>
      </c>
    </row>
    <row r="165" spans="1:10" x14ac:dyDescent="0.3">
      <c r="A165" t="s">
        <v>247</v>
      </c>
      <c r="B165" s="8" t="s">
        <v>16597</v>
      </c>
      <c r="C165">
        <v>0</v>
      </c>
      <c r="D165">
        <v>0</v>
      </c>
      <c r="E165">
        <v>0</v>
      </c>
      <c r="F165">
        <v>18.0953569904684</v>
      </c>
      <c r="G165">
        <v>22.114767279828801</v>
      </c>
      <c r="H165">
        <v>34.803674055139503</v>
      </c>
      <c r="I165">
        <f t="shared" si="4"/>
        <v>0</v>
      </c>
      <c r="J165">
        <f t="shared" si="5"/>
        <v>25.004599441812235</v>
      </c>
    </row>
    <row r="166" spans="1:10" x14ac:dyDescent="0.3">
      <c r="A166" t="s">
        <v>248</v>
      </c>
      <c r="B166" s="8" t="s">
        <v>16597</v>
      </c>
      <c r="C166">
        <v>0</v>
      </c>
      <c r="D166">
        <v>0</v>
      </c>
      <c r="E166">
        <v>0</v>
      </c>
      <c r="F166">
        <v>19.408209866285599</v>
      </c>
      <c r="G166">
        <v>7.5979088470547103</v>
      </c>
      <c r="H166">
        <v>13.4448512761613</v>
      </c>
      <c r="I166">
        <f t="shared" si="4"/>
        <v>0</v>
      </c>
      <c r="J166">
        <f t="shared" si="5"/>
        <v>13.483656663167203</v>
      </c>
    </row>
    <row r="167" spans="1:10" x14ac:dyDescent="0.3">
      <c r="A167" t="s">
        <v>246</v>
      </c>
      <c r="B167" s="8" t="s">
        <v>16597</v>
      </c>
      <c r="C167">
        <v>0</v>
      </c>
      <c r="D167">
        <v>0</v>
      </c>
      <c r="E167">
        <v>0</v>
      </c>
      <c r="F167">
        <v>7.98085398842119</v>
      </c>
      <c r="G167">
        <v>4.2532900827635798</v>
      </c>
      <c r="H167">
        <v>1.0227936551238299</v>
      </c>
      <c r="I167">
        <f t="shared" si="4"/>
        <v>0</v>
      </c>
      <c r="J167">
        <f t="shared" si="5"/>
        <v>4.4189792421028669</v>
      </c>
    </row>
    <row r="168" spans="1:10" x14ac:dyDescent="0.3">
      <c r="A168" t="s">
        <v>242</v>
      </c>
      <c r="B168" s="8" t="s">
        <v>12489</v>
      </c>
      <c r="C168">
        <v>210.02098470771799</v>
      </c>
      <c r="D168">
        <v>0</v>
      </c>
      <c r="E168">
        <v>410.67749171964698</v>
      </c>
      <c r="F168">
        <v>146.24664673302701</v>
      </c>
      <c r="G168">
        <v>152.14225148546601</v>
      </c>
      <c r="H168">
        <v>138.34258735838199</v>
      </c>
      <c r="I168">
        <f t="shared" si="4"/>
        <v>206.89949214245499</v>
      </c>
      <c r="J168">
        <f t="shared" si="5"/>
        <v>145.57716185895833</v>
      </c>
    </row>
    <row r="169" spans="1:10" x14ac:dyDescent="0.3">
      <c r="A169" t="s">
        <v>241</v>
      </c>
      <c r="B169" s="8" t="s">
        <v>12490</v>
      </c>
      <c r="C169">
        <v>82.337778763292306</v>
      </c>
      <c r="D169">
        <v>0</v>
      </c>
      <c r="E169">
        <v>7.1429870966865696</v>
      </c>
      <c r="F169">
        <v>314.27338145327502</v>
      </c>
      <c r="G169">
        <v>307.82689187666102</v>
      </c>
      <c r="H169">
        <v>363.57320533008101</v>
      </c>
      <c r="I169">
        <f t="shared" si="4"/>
        <v>29.826921953326291</v>
      </c>
      <c r="J169">
        <f t="shared" si="5"/>
        <v>328.55782622000567</v>
      </c>
    </row>
    <row r="170" spans="1:10" x14ac:dyDescent="0.3">
      <c r="A170" t="s">
        <v>240</v>
      </c>
      <c r="B170" s="8" t="s">
        <v>12491</v>
      </c>
      <c r="C170">
        <v>963.24875817198802</v>
      </c>
      <c r="D170">
        <v>817.25866297204004</v>
      </c>
      <c r="E170">
        <v>1472.14006469522</v>
      </c>
      <c r="F170">
        <v>5408.8200188905403</v>
      </c>
      <c r="G170">
        <v>5614.7446815707799</v>
      </c>
      <c r="H170">
        <v>5766.9357342291096</v>
      </c>
      <c r="I170">
        <f t="shared" si="4"/>
        <v>1084.2158286130827</v>
      </c>
      <c r="J170">
        <f t="shared" si="5"/>
        <v>5596.8334782301436</v>
      </c>
    </row>
    <row r="171" spans="1:10" x14ac:dyDescent="0.3">
      <c r="A171" t="s">
        <v>238</v>
      </c>
      <c r="B171" s="8" t="s">
        <v>16597</v>
      </c>
      <c r="C171">
        <v>0</v>
      </c>
      <c r="D171">
        <v>0</v>
      </c>
      <c r="E171">
        <v>0</v>
      </c>
      <c r="F171">
        <v>17.258835818997198</v>
      </c>
      <c r="G171">
        <v>17.491370670021901</v>
      </c>
      <c r="H171">
        <v>15.3963066034877</v>
      </c>
      <c r="I171">
        <f t="shared" si="4"/>
        <v>0</v>
      </c>
      <c r="J171">
        <f t="shared" si="5"/>
        <v>16.715504364168932</v>
      </c>
    </row>
    <row r="172" spans="1:10" x14ac:dyDescent="0.3">
      <c r="A172" t="s">
        <v>239</v>
      </c>
      <c r="B172" s="8" t="s">
        <v>16597</v>
      </c>
      <c r="C172">
        <v>0</v>
      </c>
      <c r="D172">
        <v>0</v>
      </c>
      <c r="E172">
        <v>3.6059211182300901</v>
      </c>
      <c r="F172">
        <v>8.3372259079547195</v>
      </c>
      <c r="G172">
        <v>5.2273324423874099</v>
      </c>
      <c r="H172">
        <v>5.9161857439992502</v>
      </c>
      <c r="I172">
        <f t="shared" si="4"/>
        <v>1.2019737060766966</v>
      </c>
      <c r="J172">
        <f t="shared" si="5"/>
        <v>6.4935813647804599</v>
      </c>
    </row>
    <row r="173" spans="1:10" x14ac:dyDescent="0.3">
      <c r="A173" t="s">
        <v>228</v>
      </c>
      <c r="B173" s="8" t="s">
        <v>12492</v>
      </c>
      <c r="C173">
        <v>0</v>
      </c>
      <c r="D173">
        <v>0</v>
      </c>
      <c r="E173">
        <v>0</v>
      </c>
      <c r="F173">
        <v>4.6473252460602001</v>
      </c>
      <c r="G173">
        <v>7.3564586612479497</v>
      </c>
      <c r="H173">
        <v>3.88457999462624</v>
      </c>
      <c r="I173">
        <f t="shared" si="4"/>
        <v>0</v>
      </c>
      <c r="J173">
        <f t="shared" si="5"/>
        <v>5.2961213006447965</v>
      </c>
    </row>
    <row r="174" spans="1:10" x14ac:dyDescent="0.3">
      <c r="A174" t="s">
        <v>227</v>
      </c>
      <c r="B174" s="8" t="s">
        <v>12493</v>
      </c>
      <c r="C174">
        <v>190.217304544462</v>
      </c>
      <c r="D174">
        <v>171.21340691653</v>
      </c>
      <c r="E174">
        <v>105.99535528875199</v>
      </c>
      <c r="F174">
        <v>46.763521272321299</v>
      </c>
      <c r="G174">
        <v>58.817975464387601</v>
      </c>
      <c r="H174">
        <v>51.631979143812401</v>
      </c>
      <c r="I174">
        <f t="shared" si="4"/>
        <v>155.80868891658133</v>
      </c>
      <c r="J174">
        <f t="shared" si="5"/>
        <v>52.404491960173765</v>
      </c>
    </row>
    <row r="175" spans="1:10" x14ac:dyDescent="0.3">
      <c r="A175" t="s">
        <v>225</v>
      </c>
      <c r="B175" s="8" t="s">
        <v>12493</v>
      </c>
      <c r="C175">
        <v>0</v>
      </c>
      <c r="D175">
        <v>0</v>
      </c>
      <c r="E175">
        <v>0</v>
      </c>
      <c r="F175">
        <v>0</v>
      </c>
      <c r="G175">
        <v>10.1715382960212</v>
      </c>
      <c r="H175">
        <v>0</v>
      </c>
      <c r="I175">
        <f t="shared" si="4"/>
        <v>0</v>
      </c>
      <c r="J175">
        <f t="shared" si="5"/>
        <v>3.3905127653404001</v>
      </c>
    </row>
    <row r="176" spans="1:10" x14ac:dyDescent="0.3">
      <c r="A176" t="s">
        <v>226</v>
      </c>
      <c r="B176" s="8" t="s">
        <v>12493</v>
      </c>
      <c r="C176">
        <v>0</v>
      </c>
      <c r="D176">
        <v>0</v>
      </c>
      <c r="E176">
        <v>0</v>
      </c>
      <c r="F176">
        <v>18.732669809527099</v>
      </c>
      <c r="G176">
        <v>0</v>
      </c>
      <c r="H176">
        <v>12.258823147637701</v>
      </c>
      <c r="I176">
        <f t="shared" si="4"/>
        <v>0</v>
      </c>
      <c r="J176">
        <f t="shared" si="5"/>
        <v>10.330497652388267</v>
      </c>
    </row>
    <row r="177" spans="1:10" x14ac:dyDescent="0.3">
      <c r="A177" t="s">
        <v>224</v>
      </c>
      <c r="B177" s="8" t="s">
        <v>12494</v>
      </c>
      <c r="C177">
        <v>0</v>
      </c>
      <c r="D177">
        <v>194.59785245014501</v>
      </c>
      <c r="E177">
        <v>0</v>
      </c>
      <c r="F177">
        <v>19.1989873315785</v>
      </c>
      <c r="G177">
        <v>28.1024308172017</v>
      </c>
      <c r="H177">
        <v>28.600914157119799</v>
      </c>
      <c r="I177">
        <f t="shared" si="4"/>
        <v>64.865950816714999</v>
      </c>
      <c r="J177">
        <f t="shared" si="5"/>
        <v>25.300777435300002</v>
      </c>
    </row>
    <row r="178" spans="1:10" x14ac:dyDescent="0.3">
      <c r="A178" t="s">
        <v>3372</v>
      </c>
      <c r="B178" s="8" t="s">
        <v>16597</v>
      </c>
      <c r="C178">
        <v>1.7135910967569301</v>
      </c>
      <c r="D178">
        <v>0</v>
      </c>
      <c r="E178">
        <v>0</v>
      </c>
      <c r="F178">
        <v>6.0064144667037498</v>
      </c>
      <c r="G178">
        <v>8.2487071860867793</v>
      </c>
      <c r="H178">
        <v>7.81294897626573</v>
      </c>
      <c r="I178">
        <f t="shared" si="4"/>
        <v>0.57119703225231</v>
      </c>
      <c r="J178">
        <f t="shared" si="5"/>
        <v>7.3560235430187531</v>
      </c>
    </row>
    <row r="179" spans="1:10" x14ac:dyDescent="0.3">
      <c r="A179" t="s">
        <v>3371</v>
      </c>
      <c r="B179" s="8" t="s">
        <v>16597</v>
      </c>
      <c r="C179">
        <v>0</v>
      </c>
      <c r="D179">
        <v>0</v>
      </c>
      <c r="E179">
        <v>0</v>
      </c>
      <c r="F179">
        <v>54.757027287432798</v>
      </c>
      <c r="G179">
        <v>41.294119823528</v>
      </c>
      <c r="H179">
        <v>44.055248801604399</v>
      </c>
      <c r="I179">
        <f t="shared" si="4"/>
        <v>0</v>
      </c>
      <c r="J179">
        <f t="shared" si="5"/>
        <v>46.702131970855071</v>
      </c>
    </row>
    <row r="180" spans="1:10" x14ac:dyDescent="0.3">
      <c r="A180" t="s">
        <v>3369</v>
      </c>
      <c r="B180" s="8" t="s">
        <v>12495</v>
      </c>
      <c r="C180">
        <v>0</v>
      </c>
      <c r="D180">
        <v>0</v>
      </c>
      <c r="E180">
        <v>0</v>
      </c>
      <c r="F180">
        <v>213.73906055445499</v>
      </c>
      <c r="G180">
        <v>222.29975704065299</v>
      </c>
      <c r="H180">
        <v>190.12322514822401</v>
      </c>
      <c r="I180">
        <f t="shared" si="4"/>
        <v>0</v>
      </c>
      <c r="J180">
        <f t="shared" si="5"/>
        <v>208.72068091444399</v>
      </c>
    </row>
    <row r="181" spans="1:10" x14ac:dyDescent="0.3">
      <c r="A181" t="s">
        <v>3368</v>
      </c>
      <c r="B181" s="8" t="s">
        <v>16597</v>
      </c>
      <c r="C181">
        <v>158.27195146883301</v>
      </c>
      <c r="D181">
        <v>0</v>
      </c>
      <c r="E181">
        <v>0</v>
      </c>
      <c r="F181">
        <v>67.273534072829307</v>
      </c>
      <c r="G181">
        <v>67.597110245264304</v>
      </c>
      <c r="H181">
        <v>64.704519793510201</v>
      </c>
      <c r="I181">
        <f t="shared" si="4"/>
        <v>52.757317156277672</v>
      </c>
      <c r="J181">
        <f t="shared" si="5"/>
        <v>66.525054703867937</v>
      </c>
    </row>
    <row r="182" spans="1:10" x14ac:dyDescent="0.3">
      <c r="A182" t="s">
        <v>3367</v>
      </c>
      <c r="B182" s="8" t="s">
        <v>12496</v>
      </c>
      <c r="C182">
        <v>53.3447364426886</v>
      </c>
      <c r="D182">
        <v>22.821172826803799</v>
      </c>
      <c r="E182">
        <v>162.01804834715799</v>
      </c>
      <c r="F182">
        <v>112.937323616502</v>
      </c>
      <c r="G182">
        <v>125.996065893126</v>
      </c>
      <c r="H182">
        <v>147.3454646168</v>
      </c>
      <c r="I182">
        <f t="shared" si="4"/>
        <v>79.394652538883463</v>
      </c>
      <c r="J182">
        <f t="shared" si="5"/>
        <v>128.75961804214265</v>
      </c>
    </row>
    <row r="183" spans="1:10" x14ac:dyDescent="0.3">
      <c r="A183" t="s">
        <v>3363</v>
      </c>
      <c r="B183" s="8" t="s">
        <v>16597</v>
      </c>
      <c r="C183">
        <v>0</v>
      </c>
      <c r="D183">
        <v>0</v>
      </c>
      <c r="E183">
        <v>0</v>
      </c>
      <c r="F183">
        <v>66.728565889775297</v>
      </c>
      <c r="G183">
        <v>64.897435987371296</v>
      </c>
      <c r="H183">
        <v>55.495998686831101</v>
      </c>
      <c r="I183">
        <f t="shared" si="4"/>
        <v>0</v>
      </c>
      <c r="J183">
        <f t="shared" si="5"/>
        <v>62.374000187992557</v>
      </c>
    </row>
    <row r="184" spans="1:10" x14ac:dyDescent="0.3">
      <c r="A184" t="s">
        <v>4452</v>
      </c>
      <c r="B184" s="8" t="s">
        <v>12497</v>
      </c>
      <c r="C184">
        <v>1.60926012217813</v>
      </c>
      <c r="D184">
        <v>35.578364181850901</v>
      </c>
      <c r="E184">
        <v>272.43455637958698</v>
      </c>
      <c r="F184">
        <v>266.46095570878498</v>
      </c>
      <c r="G184">
        <v>275.87427854241002</v>
      </c>
      <c r="H184">
        <v>264.27539573334201</v>
      </c>
      <c r="I184">
        <f t="shared" si="4"/>
        <v>103.20739356120534</v>
      </c>
      <c r="J184">
        <f t="shared" si="5"/>
        <v>268.87020999484571</v>
      </c>
    </row>
    <row r="185" spans="1:10" x14ac:dyDescent="0.3">
      <c r="A185" t="s">
        <v>4450</v>
      </c>
      <c r="B185" s="8" t="s">
        <v>12498</v>
      </c>
      <c r="C185">
        <v>305.42513509409702</v>
      </c>
      <c r="D185">
        <v>133.230526131326</v>
      </c>
      <c r="E185">
        <v>0</v>
      </c>
      <c r="F185">
        <v>86.756384076390006</v>
      </c>
      <c r="G185">
        <v>80.404014069200301</v>
      </c>
      <c r="H185">
        <v>108.480559794995</v>
      </c>
      <c r="I185">
        <f t="shared" si="4"/>
        <v>146.21855374180768</v>
      </c>
      <c r="J185">
        <f t="shared" si="5"/>
        <v>91.880319313528432</v>
      </c>
    </row>
    <row r="186" spans="1:10" x14ac:dyDescent="0.3">
      <c r="A186" t="s">
        <v>4449</v>
      </c>
      <c r="B186" s="8" t="s">
        <v>16597</v>
      </c>
      <c r="C186">
        <v>202.88352699214499</v>
      </c>
      <c r="D186">
        <v>100.58209638745799</v>
      </c>
      <c r="E186">
        <v>280.82740863874801</v>
      </c>
      <c r="F186">
        <v>167.90503502339999</v>
      </c>
      <c r="G186">
        <v>170.48405752163899</v>
      </c>
      <c r="H186">
        <v>167.75436167076001</v>
      </c>
      <c r="I186">
        <f t="shared" si="4"/>
        <v>194.764344006117</v>
      </c>
      <c r="J186">
        <f t="shared" si="5"/>
        <v>168.71448473859968</v>
      </c>
    </row>
    <row r="187" spans="1:10" x14ac:dyDescent="0.3">
      <c r="A187" t="s">
        <v>4445</v>
      </c>
      <c r="B187" s="8" t="s">
        <v>16597</v>
      </c>
      <c r="C187">
        <v>0</v>
      </c>
      <c r="D187">
        <v>0</v>
      </c>
      <c r="E187">
        <v>0</v>
      </c>
      <c r="F187">
        <v>3.4727126983110601</v>
      </c>
      <c r="G187">
        <v>2.0133430935423</v>
      </c>
      <c r="H187">
        <v>4.5597210374227197</v>
      </c>
      <c r="I187">
        <f t="shared" si="4"/>
        <v>0</v>
      </c>
      <c r="J187">
        <f t="shared" si="5"/>
        <v>3.3485922764253595</v>
      </c>
    </row>
    <row r="188" spans="1:10" x14ac:dyDescent="0.3">
      <c r="A188" t="s">
        <v>4442</v>
      </c>
      <c r="B188" s="8" t="s">
        <v>16597</v>
      </c>
      <c r="C188">
        <v>0</v>
      </c>
      <c r="D188">
        <v>0</v>
      </c>
      <c r="E188">
        <v>0</v>
      </c>
      <c r="F188">
        <v>18.845709460450301</v>
      </c>
      <c r="G188">
        <v>17.7788675974878</v>
      </c>
      <c r="H188">
        <v>16.6996342154454</v>
      </c>
      <c r="I188">
        <f t="shared" si="4"/>
        <v>0</v>
      </c>
      <c r="J188">
        <f t="shared" si="5"/>
        <v>17.774737091127832</v>
      </c>
    </row>
    <row r="189" spans="1:10" x14ac:dyDescent="0.3">
      <c r="A189" t="s">
        <v>4440</v>
      </c>
      <c r="B189" s="8" t="s">
        <v>12499</v>
      </c>
      <c r="C189">
        <v>143.42940944648399</v>
      </c>
      <c r="D189">
        <v>134.75550556657899</v>
      </c>
      <c r="E189">
        <v>272.62750194585999</v>
      </c>
      <c r="F189">
        <v>640.87575041661398</v>
      </c>
      <c r="G189">
        <v>571.24096532255999</v>
      </c>
      <c r="H189">
        <v>569.86796080315605</v>
      </c>
      <c r="I189">
        <f t="shared" si="4"/>
        <v>183.60413898630767</v>
      </c>
      <c r="J189">
        <f t="shared" si="5"/>
        <v>593.99489218077667</v>
      </c>
    </row>
    <row r="190" spans="1:10" x14ac:dyDescent="0.3">
      <c r="A190" t="s">
        <v>4437</v>
      </c>
      <c r="B190" s="8" t="s">
        <v>12500</v>
      </c>
      <c r="C190">
        <v>0</v>
      </c>
      <c r="D190">
        <v>80.165021979100302</v>
      </c>
      <c r="E190">
        <v>2.5579681407864401</v>
      </c>
      <c r="F190">
        <v>275.72555464406798</v>
      </c>
      <c r="G190">
        <v>286.678870810158</v>
      </c>
      <c r="H190">
        <v>248.17668663384001</v>
      </c>
      <c r="I190">
        <f t="shared" si="4"/>
        <v>27.574330039962248</v>
      </c>
      <c r="J190">
        <f t="shared" si="5"/>
        <v>270.19370402935533</v>
      </c>
    </row>
    <row r="191" spans="1:10" x14ac:dyDescent="0.3">
      <c r="A191" t="s">
        <v>4438</v>
      </c>
      <c r="B191" s="8" t="s">
        <v>12500</v>
      </c>
      <c r="C191">
        <v>0</v>
      </c>
      <c r="D191">
        <v>191.92912220623799</v>
      </c>
      <c r="E191">
        <v>0</v>
      </c>
      <c r="F191">
        <v>43.0509841442042</v>
      </c>
      <c r="G191">
        <v>32.271786704641002</v>
      </c>
      <c r="H191">
        <v>61.298983952330303</v>
      </c>
      <c r="I191">
        <f t="shared" si="4"/>
        <v>63.976374068745997</v>
      </c>
      <c r="J191">
        <f t="shared" si="5"/>
        <v>45.540584933725171</v>
      </c>
    </row>
    <row r="192" spans="1:10" x14ac:dyDescent="0.3">
      <c r="A192" t="s">
        <v>4434</v>
      </c>
      <c r="B192" s="8" t="s">
        <v>16597</v>
      </c>
      <c r="C192">
        <v>12.980536038263701</v>
      </c>
      <c r="D192">
        <v>312.29026170531</v>
      </c>
      <c r="E192">
        <v>265.67125683554298</v>
      </c>
      <c r="F192">
        <v>378.60595479258501</v>
      </c>
      <c r="G192">
        <v>414.518371025173</v>
      </c>
      <c r="H192">
        <v>463.51941603083202</v>
      </c>
      <c r="I192">
        <f t="shared" si="4"/>
        <v>196.98068485970558</v>
      </c>
      <c r="J192">
        <f t="shared" si="5"/>
        <v>418.88124728286334</v>
      </c>
    </row>
    <row r="193" spans="1:10" x14ac:dyDescent="0.3">
      <c r="A193" t="s">
        <v>3069</v>
      </c>
      <c r="B193" s="8" t="s">
        <v>16597</v>
      </c>
      <c r="C193">
        <v>0</v>
      </c>
      <c r="D193">
        <v>0</v>
      </c>
      <c r="E193">
        <v>3.1575121968048099</v>
      </c>
      <c r="F193">
        <v>79.106254722865202</v>
      </c>
      <c r="G193">
        <v>75.118578436218996</v>
      </c>
      <c r="H193">
        <v>86.216636489298807</v>
      </c>
      <c r="I193">
        <f t="shared" si="4"/>
        <v>1.0525040656016034</v>
      </c>
      <c r="J193">
        <f t="shared" si="5"/>
        <v>80.147156549461002</v>
      </c>
    </row>
    <row r="194" spans="1:10" x14ac:dyDescent="0.3">
      <c r="A194" t="s">
        <v>3071</v>
      </c>
      <c r="B194" s="8" t="s">
        <v>12501</v>
      </c>
      <c r="C194">
        <v>3.14849512079507</v>
      </c>
      <c r="D194">
        <v>0</v>
      </c>
      <c r="E194">
        <v>11.063182015428399</v>
      </c>
      <c r="F194">
        <v>69.845056991289994</v>
      </c>
      <c r="G194">
        <v>62.499875100450303</v>
      </c>
      <c r="H194">
        <v>65.518336408759595</v>
      </c>
      <c r="I194">
        <f t="shared" ref="I194:I257" si="6">AVERAGE(C194:E194)</f>
        <v>4.7372257120744896</v>
      </c>
      <c r="J194">
        <f t="shared" ref="J194:J257" si="7">AVERAGE(F194:H194)</f>
        <v>65.954422833499962</v>
      </c>
    </row>
    <row r="195" spans="1:10" x14ac:dyDescent="0.3">
      <c r="A195" t="s">
        <v>3075</v>
      </c>
      <c r="B195" s="8" t="s">
        <v>12502</v>
      </c>
      <c r="C195">
        <v>0</v>
      </c>
      <c r="D195">
        <v>0</v>
      </c>
      <c r="E195">
        <v>102.695013989057</v>
      </c>
      <c r="F195">
        <v>124.720236136392</v>
      </c>
      <c r="G195">
        <v>96.504643442025994</v>
      </c>
      <c r="H195">
        <v>76.257741819757499</v>
      </c>
      <c r="I195">
        <f t="shared" si="6"/>
        <v>34.231671329685668</v>
      </c>
      <c r="J195">
        <f t="shared" si="7"/>
        <v>99.160873799391823</v>
      </c>
    </row>
    <row r="196" spans="1:10" x14ac:dyDescent="0.3">
      <c r="A196" t="s">
        <v>3076</v>
      </c>
      <c r="B196" s="8" t="s">
        <v>12502</v>
      </c>
      <c r="C196">
        <v>0</v>
      </c>
      <c r="D196">
        <v>0</v>
      </c>
      <c r="E196">
        <v>0</v>
      </c>
      <c r="F196">
        <v>9.27584728651955</v>
      </c>
      <c r="G196">
        <v>17.940447639446301</v>
      </c>
      <c r="H196">
        <v>18.119399472314999</v>
      </c>
      <c r="I196">
        <f t="shared" si="6"/>
        <v>0</v>
      </c>
      <c r="J196">
        <f t="shared" si="7"/>
        <v>15.111898132760283</v>
      </c>
    </row>
    <row r="197" spans="1:10" x14ac:dyDescent="0.3">
      <c r="A197" t="s">
        <v>3078</v>
      </c>
      <c r="B197" s="8" t="s">
        <v>12503</v>
      </c>
      <c r="C197">
        <v>0</v>
      </c>
      <c r="D197">
        <v>0</v>
      </c>
      <c r="E197">
        <v>0</v>
      </c>
      <c r="F197">
        <v>14.2274419013941</v>
      </c>
      <c r="G197">
        <v>18.785791111593198</v>
      </c>
      <c r="H197">
        <v>15.273662685065</v>
      </c>
      <c r="I197">
        <f t="shared" si="6"/>
        <v>0</v>
      </c>
      <c r="J197">
        <f t="shared" si="7"/>
        <v>16.095631899350767</v>
      </c>
    </row>
    <row r="198" spans="1:10" x14ac:dyDescent="0.3">
      <c r="A198" t="s">
        <v>3077</v>
      </c>
      <c r="B198" s="8" t="s">
        <v>12503</v>
      </c>
      <c r="C198">
        <v>3.8312356783060499</v>
      </c>
      <c r="D198">
        <v>1.8268936460808201</v>
      </c>
      <c r="E198">
        <v>0</v>
      </c>
      <c r="F198">
        <v>1.6357857220430501</v>
      </c>
      <c r="G198">
        <v>2.7065409218172798</v>
      </c>
      <c r="H198">
        <v>1.83383797614045</v>
      </c>
      <c r="I198">
        <f t="shared" si="6"/>
        <v>1.8860431081289566</v>
      </c>
      <c r="J198">
        <f t="shared" si="7"/>
        <v>2.0587215400002603</v>
      </c>
    </row>
    <row r="199" spans="1:10" x14ac:dyDescent="0.3">
      <c r="A199" t="s">
        <v>3083</v>
      </c>
      <c r="B199" s="8" t="s">
        <v>12504</v>
      </c>
      <c r="C199">
        <v>416.41771235922698</v>
      </c>
      <c r="D199">
        <v>393.34441459739998</v>
      </c>
      <c r="E199">
        <v>700.24799173154895</v>
      </c>
      <c r="F199">
        <v>2284.8408794338902</v>
      </c>
      <c r="G199">
        <v>2354.2611592253902</v>
      </c>
      <c r="H199">
        <v>2276.99268130463</v>
      </c>
      <c r="I199">
        <f t="shared" si="6"/>
        <v>503.33670622939195</v>
      </c>
      <c r="J199">
        <f t="shared" si="7"/>
        <v>2305.3649066546368</v>
      </c>
    </row>
    <row r="200" spans="1:10" x14ac:dyDescent="0.3">
      <c r="A200" t="s">
        <v>3085</v>
      </c>
      <c r="B200" s="8" t="s">
        <v>16597</v>
      </c>
      <c r="C200">
        <v>0</v>
      </c>
      <c r="D200">
        <v>0</v>
      </c>
      <c r="E200">
        <v>0</v>
      </c>
      <c r="F200">
        <v>138.43834528068001</v>
      </c>
      <c r="G200">
        <v>117.665169795851</v>
      </c>
      <c r="H200">
        <v>124.765227997038</v>
      </c>
      <c r="I200">
        <f t="shared" si="6"/>
        <v>0</v>
      </c>
      <c r="J200">
        <f t="shared" si="7"/>
        <v>126.95624769118967</v>
      </c>
    </row>
    <row r="201" spans="1:10" x14ac:dyDescent="0.3">
      <c r="A201" t="s">
        <v>3084</v>
      </c>
      <c r="B201" s="8" t="s">
        <v>16597</v>
      </c>
      <c r="C201">
        <v>0</v>
      </c>
      <c r="D201">
        <v>592.65631246728503</v>
      </c>
      <c r="E201">
        <v>0</v>
      </c>
      <c r="F201">
        <v>0</v>
      </c>
      <c r="G201">
        <v>1.14572248728917</v>
      </c>
      <c r="H201">
        <v>9.2056926819659992</v>
      </c>
      <c r="I201">
        <f t="shared" si="6"/>
        <v>197.55210415576167</v>
      </c>
      <c r="J201">
        <f t="shared" si="7"/>
        <v>3.4504717230850566</v>
      </c>
    </row>
    <row r="202" spans="1:10" x14ac:dyDescent="0.3">
      <c r="A202" t="s">
        <v>3087</v>
      </c>
      <c r="B202" s="8" t="s">
        <v>16597</v>
      </c>
      <c r="C202">
        <v>21.554759295616702</v>
      </c>
      <c r="D202">
        <v>0</v>
      </c>
      <c r="E202">
        <v>0</v>
      </c>
      <c r="F202">
        <v>89.304060757637004</v>
      </c>
      <c r="G202">
        <v>101.03824919057099</v>
      </c>
      <c r="H202">
        <v>75.415370966006805</v>
      </c>
      <c r="I202">
        <f t="shared" si="6"/>
        <v>7.1849197652055672</v>
      </c>
      <c r="J202">
        <f t="shared" si="7"/>
        <v>88.585893638071596</v>
      </c>
    </row>
    <row r="203" spans="1:10" x14ac:dyDescent="0.3">
      <c r="A203" t="s">
        <v>3088</v>
      </c>
      <c r="B203" s="8" t="s">
        <v>12505</v>
      </c>
      <c r="C203">
        <v>56.701950221936102</v>
      </c>
      <c r="D203">
        <v>4.5939345211385403</v>
      </c>
      <c r="E203">
        <v>0</v>
      </c>
      <c r="F203">
        <v>80.008968048162004</v>
      </c>
      <c r="G203">
        <v>79.482246600973099</v>
      </c>
      <c r="H203">
        <v>89.707719572592396</v>
      </c>
      <c r="I203">
        <f t="shared" si="6"/>
        <v>20.431961581024883</v>
      </c>
      <c r="J203">
        <f t="shared" si="7"/>
        <v>83.066311407242495</v>
      </c>
    </row>
    <row r="204" spans="1:10" x14ac:dyDescent="0.3">
      <c r="A204" t="s">
        <v>3091</v>
      </c>
      <c r="B204" s="8" t="s">
        <v>12506</v>
      </c>
      <c r="C204">
        <v>248.97033185707201</v>
      </c>
      <c r="D204">
        <v>229.16301184791701</v>
      </c>
      <c r="E204">
        <v>154.52942435077301</v>
      </c>
      <c r="F204">
        <v>147.71669694789199</v>
      </c>
      <c r="G204">
        <v>149.664253147935</v>
      </c>
      <c r="H204">
        <v>135.59254901680001</v>
      </c>
      <c r="I204">
        <f t="shared" si="6"/>
        <v>210.88758935192064</v>
      </c>
      <c r="J204">
        <f t="shared" si="7"/>
        <v>144.32449970420899</v>
      </c>
    </row>
    <row r="205" spans="1:10" x14ac:dyDescent="0.3">
      <c r="A205" t="s">
        <v>3093</v>
      </c>
      <c r="B205" s="8" t="s">
        <v>12507</v>
      </c>
      <c r="C205">
        <v>0</v>
      </c>
      <c r="D205">
        <v>386.86218155572902</v>
      </c>
      <c r="E205">
        <v>5.2197286135353904</v>
      </c>
      <c r="F205">
        <v>341.87679517567199</v>
      </c>
      <c r="G205">
        <v>350.01561817023401</v>
      </c>
      <c r="H205">
        <v>303.509478583168</v>
      </c>
      <c r="I205">
        <f t="shared" si="6"/>
        <v>130.69397005642148</v>
      </c>
      <c r="J205">
        <f t="shared" si="7"/>
        <v>331.8006306430247</v>
      </c>
    </row>
    <row r="206" spans="1:10" x14ac:dyDescent="0.3">
      <c r="A206" t="s">
        <v>3094</v>
      </c>
      <c r="B206" s="8" t="s">
        <v>16597</v>
      </c>
      <c r="C206">
        <v>523.74503783061095</v>
      </c>
      <c r="D206">
        <v>1097.8928054600101</v>
      </c>
      <c r="E206">
        <v>0</v>
      </c>
      <c r="F206">
        <v>108.21508273824401</v>
      </c>
      <c r="G206">
        <v>101.195923754394</v>
      </c>
      <c r="H206">
        <v>96.801609017247202</v>
      </c>
      <c r="I206">
        <f t="shared" si="6"/>
        <v>540.54594776354031</v>
      </c>
      <c r="J206">
        <f t="shared" si="7"/>
        <v>102.0708718366284</v>
      </c>
    </row>
    <row r="207" spans="1:10" x14ac:dyDescent="0.3">
      <c r="A207" t="s">
        <v>11222</v>
      </c>
      <c r="B207" s="8" t="s">
        <v>12508</v>
      </c>
      <c r="C207">
        <v>236.03166383578201</v>
      </c>
      <c r="D207">
        <v>403.18174060913299</v>
      </c>
      <c r="E207">
        <v>0</v>
      </c>
      <c r="F207">
        <v>158.04199576908499</v>
      </c>
      <c r="G207">
        <v>168.16255878024401</v>
      </c>
      <c r="H207">
        <v>150.09794014533901</v>
      </c>
      <c r="I207">
        <f t="shared" si="6"/>
        <v>213.07113481497166</v>
      </c>
      <c r="J207">
        <f t="shared" si="7"/>
        <v>158.767498231556</v>
      </c>
    </row>
    <row r="208" spans="1:10" x14ac:dyDescent="0.3">
      <c r="A208" t="s">
        <v>1601</v>
      </c>
      <c r="B208" s="8" t="s">
        <v>12509</v>
      </c>
      <c r="C208">
        <v>93.409771104435293</v>
      </c>
      <c r="D208">
        <v>707.62401642240502</v>
      </c>
      <c r="E208">
        <v>932.52306245949205</v>
      </c>
      <c r="F208">
        <v>197.162002939193</v>
      </c>
      <c r="G208">
        <v>217.73807868689701</v>
      </c>
      <c r="H208">
        <v>212.062219134705</v>
      </c>
      <c r="I208">
        <f t="shared" si="6"/>
        <v>577.8522833287775</v>
      </c>
      <c r="J208">
        <f t="shared" si="7"/>
        <v>208.98743358693164</v>
      </c>
    </row>
    <row r="209" spans="1:10" x14ac:dyDescent="0.3">
      <c r="A209" t="s">
        <v>1604</v>
      </c>
      <c r="B209" s="8" t="s">
        <v>12510</v>
      </c>
      <c r="C209">
        <v>0</v>
      </c>
      <c r="D209">
        <v>0</v>
      </c>
      <c r="E209">
        <v>0</v>
      </c>
      <c r="F209">
        <v>12.663983262286701</v>
      </c>
      <c r="G209">
        <v>21.510765986205499</v>
      </c>
      <c r="H209">
        <v>7.0346046605445398</v>
      </c>
      <c r="I209">
        <f t="shared" si="6"/>
        <v>0</v>
      </c>
      <c r="J209">
        <f t="shared" si="7"/>
        <v>13.736451303012245</v>
      </c>
    </row>
    <row r="210" spans="1:10" x14ac:dyDescent="0.3">
      <c r="A210" t="s">
        <v>1608</v>
      </c>
      <c r="B210" s="8" t="s">
        <v>12511</v>
      </c>
      <c r="C210">
        <v>0</v>
      </c>
      <c r="D210">
        <v>0</v>
      </c>
      <c r="E210">
        <v>0</v>
      </c>
      <c r="F210">
        <v>81.245909670060797</v>
      </c>
      <c r="G210">
        <v>80.490940856997</v>
      </c>
      <c r="H210">
        <v>69.098426768106293</v>
      </c>
      <c r="I210">
        <f t="shared" si="6"/>
        <v>0</v>
      </c>
      <c r="J210">
        <f t="shared" si="7"/>
        <v>76.945092431721363</v>
      </c>
    </row>
    <row r="211" spans="1:10" x14ac:dyDescent="0.3">
      <c r="A211" t="s">
        <v>1607</v>
      </c>
      <c r="B211" s="8" t="s">
        <v>16597</v>
      </c>
      <c r="C211">
        <v>3.4194316430432998</v>
      </c>
      <c r="D211">
        <v>1.6797581180290599</v>
      </c>
      <c r="E211">
        <v>38.619234051047201</v>
      </c>
      <c r="F211">
        <v>68.287356865911505</v>
      </c>
      <c r="G211">
        <v>87.821017279045805</v>
      </c>
      <c r="H211">
        <v>67.821048611466196</v>
      </c>
      <c r="I211">
        <f t="shared" si="6"/>
        <v>14.572807937373186</v>
      </c>
      <c r="J211">
        <f t="shared" si="7"/>
        <v>74.643140918807831</v>
      </c>
    </row>
    <row r="212" spans="1:10" x14ac:dyDescent="0.3">
      <c r="A212" t="s">
        <v>10870</v>
      </c>
      <c r="B212" s="8" t="s">
        <v>12512</v>
      </c>
      <c r="C212">
        <v>1.8339306172287499</v>
      </c>
      <c r="D212">
        <v>0</v>
      </c>
      <c r="E212">
        <v>0</v>
      </c>
      <c r="F212">
        <v>27.517248340087399</v>
      </c>
      <c r="G212">
        <v>24.648646689821</v>
      </c>
      <c r="H212">
        <v>31.9501123147922</v>
      </c>
      <c r="I212">
        <f t="shared" si="6"/>
        <v>0.61131020574291661</v>
      </c>
      <c r="J212">
        <f t="shared" si="7"/>
        <v>28.038669114900198</v>
      </c>
    </row>
    <row r="213" spans="1:10" x14ac:dyDescent="0.3">
      <c r="A213" t="s">
        <v>10871</v>
      </c>
      <c r="B213" s="8" t="s">
        <v>12513</v>
      </c>
      <c r="C213">
        <v>0</v>
      </c>
      <c r="D213">
        <v>0</v>
      </c>
      <c r="E213">
        <v>0</v>
      </c>
      <c r="F213">
        <v>42.678102559546602</v>
      </c>
      <c r="G213">
        <v>39.909399883305703</v>
      </c>
      <c r="H213">
        <v>43.992542297640398</v>
      </c>
      <c r="I213">
        <f t="shared" si="6"/>
        <v>0</v>
      </c>
      <c r="J213">
        <f t="shared" si="7"/>
        <v>42.193348246830901</v>
      </c>
    </row>
    <row r="214" spans="1:10" x14ac:dyDescent="0.3">
      <c r="A214" t="s">
        <v>1599</v>
      </c>
      <c r="B214" s="8" t="s">
        <v>12514</v>
      </c>
      <c r="C214">
        <v>0</v>
      </c>
      <c r="D214">
        <v>0</v>
      </c>
      <c r="E214">
        <v>0</v>
      </c>
      <c r="F214">
        <v>67.124693389454606</v>
      </c>
      <c r="G214">
        <v>52.005820470463902</v>
      </c>
      <c r="H214">
        <v>47.351486160854897</v>
      </c>
      <c r="I214">
        <f t="shared" si="6"/>
        <v>0</v>
      </c>
      <c r="J214">
        <f t="shared" si="7"/>
        <v>55.494000006924466</v>
      </c>
    </row>
    <row r="215" spans="1:10" x14ac:dyDescent="0.3">
      <c r="A215" t="s">
        <v>1597</v>
      </c>
      <c r="B215" s="8" t="s">
        <v>12515</v>
      </c>
      <c r="C215">
        <v>0</v>
      </c>
      <c r="D215">
        <v>0</v>
      </c>
      <c r="E215">
        <v>0</v>
      </c>
      <c r="F215">
        <v>5.2617426459549197</v>
      </c>
      <c r="G215">
        <v>17.7384422551748</v>
      </c>
      <c r="H215">
        <v>4.4036302817415702</v>
      </c>
      <c r="I215">
        <f t="shared" si="6"/>
        <v>0</v>
      </c>
      <c r="J215">
        <f t="shared" si="7"/>
        <v>9.1346050609570977</v>
      </c>
    </row>
    <row r="216" spans="1:10" x14ac:dyDescent="0.3">
      <c r="A216" t="s">
        <v>1598</v>
      </c>
      <c r="B216" s="8" t="s">
        <v>12515</v>
      </c>
      <c r="C216">
        <v>265.10013048244201</v>
      </c>
      <c r="D216">
        <v>0</v>
      </c>
      <c r="E216">
        <v>2.15960678830201</v>
      </c>
      <c r="F216">
        <v>62.401192938125298</v>
      </c>
      <c r="G216">
        <v>31.615319306857501</v>
      </c>
      <c r="H216">
        <v>60.979419925293897</v>
      </c>
      <c r="I216">
        <f t="shared" si="6"/>
        <v>89.086579090248009</v>
      </c>
      <c r="J216">
        <f t="shared" si="7"/>
        <v>51.66531072342557</v>
      </c>
    </row>
    <row r="217" spans="1:10" x14ac:dyDescent="0.3">
      <c r="A217" t="s">
        <v>1590</v>
      </c>
      <c r="B217" s="8" t="s">
        <v>16597</v>
      </c>
      <c r="C217">
        <v>0</v>
      </c>
      <c r="D217">
        <v>0</v>
      </c>
      <c r="E217">
        <v>24.256640279175699</v>
      </c>
      <c r="F217">
        <v>4.86404432871179</v>
      </c>
      <c r="G217">
        <v>1.18511100425491</v>
      </c>
      <c r="H217">
        <v>2.0028688520181102</v>
      </c>
      <c r="I217">
        <f t="shared" si="6"/>
        <v>8.0855467597252328</v>
      </c>
      <c r="J217">
        <f t="shared" si="7"/>
        <v>2.6840080616616038</v>
      </c>
    </row>
    <row r="218" spans="1:10" x14ac:dyDescent="0.3">
      <c r="A218" t="s">
        <v>1588</v>
      </c>
      <c r="B218" s="8" t="s">
        <v>12516</v>
      </c>
      <c r="C218">
        <v>0</v>
      </c>
      <c r="D218">
        <v>0</v>
      </c>
      <c r="E218">
        <v>0</v>
      </c>
      <c r="F218">
        <v>29.724052681520298</v>
      </c>
      <c r="G218">
        <v>28.736939876935999</v>
      </c>
      <c r="H218">
        <v>36.228003987441603</v>
      </c>
      <c r="I218">
        <f t="shared" si="6"/>
        <v>0</v>
      </c>
      <c r="J218">
        <f t="shared" si="7"/>
        <v>31.562998848632635</v>
      </c>
    </row>
    <row r="219" spans="1:10" x14ac:dyDescent="0.3">
      <c r="A219" t="s">
        <v>1589</v>
      </c>
      <c r="B219" s="8" t="s">
        <v>12516</v>
      </c>
      <c r="C219">
        <v>0</v>
      </c>
      <c r="D219">
        <v>0</v>
      </c>
      <c r="E219">
        <v>0</v>
      </c>
      <c r="F219">
        <v>32.487808077194799</v>
      </c>
      <c r="G219">
        <v>22.499816843069699</v>
      </c>
      <c r="H219">
        <v>1.8828611154884101</v>
      </c>
      <c r="I219">
        <f t="shared" si="6"/>
        <v>0</v>
      </c>
      <c r="J219">
        <f t="shared" si="7"/>
        <v>18.956828678584301</v>
      </c>
    </row>
    <row r="220" spans="1:10" x14ac:dyDescent="0.3">
      <c r="A220" t="s">
        <v>1587</v>
      </c>
      <c r="B220" s="8" t="s">
        <v>16597</v>
      </c>
      <c r="C220">
        <v>0</v>
      </c>
      <c r="D220">
        <v>431.22744671361897</v>
      </c>
      <c r="E220">
        <v>0</v>
      </c>
      <c r="F220">
        <v>124.780378705207</v>
      </c>
      <c r="G220">
        <v>134.931413149337</v>
      </c>
      <c r="H220">
        <v>152.427663283062</v>
      </c>
      <c r="I220">
        <f t="shared" si="6"/>
        <v>143.74248223787299</v>
      </c>
      <c r="J220">
        <f t="shared" si="7"/>
        <v>137.37981837920199</v>
      </c>
    </row>
    <row r="221" spans="1:10" x14ac:dyDescent="0.3">
      <c r="A221" t="s">
        <v>1580</v>
      </c>
      <c r="B221" s="8" t="s">
        <v>12517</v>
      </c>
      <c r="C221">
        <v>0</v>
      </c>
      <c r="D221">
        <v>0</v>
      </c>
      <c r="E221">
        <v>0</v>
      </c>
      <c r="F221">
        <v>6.1915034310466703</v>
      </c>
      <c r="G221">
        <v>3.91225312766796</v>
      </c>
      <c r="H221">
        <v>18.3655688354044</v>
      </c>
      <c r="I221">
        <f t="shared" si="6"/>
        <v>0</v>
      </c>
      <c r="J221">
        <f t="shared" si="7"/>
        <v>9.4897751313730101</v>
      </c>
    </row>
    <row r="222" spans="1:10" x14ac:dyDescent="0.3">
      <c r="A222" t="s">
        <v>1581</v>
      </c>
      <c r="B222" s="8" t="s">
        <v>12517</v>
      </c>
      <c r="C222">
        <v>61.292772049211898</v>
      </c>
      <c r="D222">
        <v>0</v>
      </c>
      <c r="E222">
        <v>5.2092146448697196</v>
      </c>
      <c r="F222">
        <v>14.655772473035499</v>
      </c>
      <c r="G222">
        <v>82.707793268879698</v>
      </c>
      <c r="H222">
        <v>75.083215055303697</v>
      </c>
      <c r="I222">
        <f t="shared" si="6"/>
        <v>22.167328898027208</v>
      </c>
      <c r="J222">
        <f t="shared" si="7"/>
        <v>57.482260265739626</v>
      </c>
    </row>
    <row r="223" spans="1:10" x14ac:dyDescent="0.3">
      <c r="A223" t="s">
        <v>1582</v>
      </c>
      <c r="B223" s="8" t="s">
        <v>12517</v>
      </c>
      <c r="C223">
        <v>0</v>
      </c>
      <c r="D223">
        <v>0</v>
      </c>
      <c r="E223">
        <v>0</v>
      </c>
      <c r="F223">
        <v>134.938079055179</v>
      </c>
      <c r="G223">
        <v>59.748370512826902</v>
      </c>
      <c r="H223">
        <v>89.388476955955895</v>
      </c>
      <c r="I223">
        <f t="shared" si="6"/>
        <v>0</v>
      </c>
      <c r="J223">
        <f t="shared" si="7"/>
        <v>94.69164217465395</v>
      </c>
    </row>
    <row r="224" spans="1:10" x14ac:dyDescent="0.3">
      <c r="A224" t="s">
        <v>1579</v>
      </c>
      <c r="B224" s="8" t="s">
        <v>12518</v>
      </c>
      <c r="C224">
        <v>0</v>
      </c>
      <c r="D224">
        <v>0</v>
      </c>
      <c r="E224">
        <v>2.3312197263981602</v>
      </c>
      <c r="F224">
        <v>89.849000401210006</v>
      </c>
      <c r="G224">
        <v>88.090608293587806</v>
      </c>
      <c r="H224">
        <v>100.12956320771499</v>
      </c>
      <c r="I224">
        <f t="shared" si="6"/>
        <v>0.77707324213272011</v>
      </c>
      <c r="J224">
        <f t="shared" si="7"/>
        <v>92.689723967504278</v>
      </c>
    </row>
    <row r="225" spans="1:10" x14ac:dyDescent="0.3">
      <c r="A225" t="s">
        <v>1577</v>
      </c>
      <c r="B225" s="8" t="s">
        <v>12519</v>
      </c>
      <c r="C225">
        <v>0</v>
      </c>
      <c r="D225">
        <v>335.53567314954302</v>
      </c>
      <c r="E225">
        <v>116.706047381847</v>
      </c>
      <c r="F225">
        <v>922.41059240796301</v>
      </c>
      <c r="G225">
        <v>808.58430565255799</v>
      </c>
      <c r="H225">
        <v>876.85730898238296</v>
      </c>
      <c r="I225">
        <f t="shared" si="6"/>
        <v>150.74724017713001</v>
      </c>
      <c r="J225">
        <f t="shared" si="7"/>
        <v>869.28406901430128</v>
      </c>
    </row>
    <row r="226" spans="1:10" x14ac:dyDescent="0.3">
      <c r="A226" t="s">
        <v>7970</v>
      </c>
      <c r="B226" s="8" t="s">
        <v>12520</v>
      </c>
      <c r="C226">
        <v>0</v>
      </c>
      <c r="D226">
        <v>2.46912266356984</v>
      </c>
      <c r="E226">
        <v>0</v>
      </c>
      <c r="F226">
        <v>37.289979306747902</v>
      </c>
      <c r="G226">
        <v>38.528982415930898</v>
      </c>
      <c r="H226">
        <v>47.115165218702899</v>
      </c>
      <c r="I226">
        <f t="shared" si="6"/>
        <v>0.82304088785661333</v>
      </c>
      <c r="J226">
        <f t="shared" si="7"/>
        <v>40.9780423137939</v>
      </c>
    </row>
    <row r="227" spans="1:10" x14ac:dyDescent="0.3">
      <c r="A227" t="s">
        <v>7969</v>
      </c>
      <c r="B227" s="8" t="s">
        <v>12520</v>
      </c>
      <c r="C227">
        <v>0</v>
      </c>
      <c r="D227">
        <v>0</v>
      </c>
      <c r="E227">
        <v>0</v>
      </c>
      <c r="F227">
        <v>28.670029114609701</v>
      </c>
      <c r="G227">
        <v>26.178310012436899</v>
      </c>
      <c r="H227">
        <v>21.024890555917001</v>
      </c>
      <c r="I227">
        <f t="shared" si="6"/>
        <v>0</v>
      </c>
      <c r="J227">
        <f t="shared" si="7"/>
        <v>25.291076560987864</v>
      </c>
    </row>
    <row r="228" spans="1:10" x14ac:dyDescent="0.3">
      <c r="A228" t="s">
        <v>7967</v>
      </c>
      <c r="B228" s="8" t="s">
        <v>12521</v>
      </c>
      <c r="C228">
        <v>2.1458525070164098</v>
      </c>
      <c r="D228">
        <v>0</v>
      </c>
      <c r="E228">
        <v>0</v>
      </c>
      <c r="F228">
        <v>22.361610518556901</v>
      </c>
      <c r="G228">
        <v>22.601379859694301</v>
      </c>
      <c r="H228">
        <v>17.766445974960099</v>
      </c>
      <c r="I228">
        <f t="shared" si="6"/>
        <v>0.71528416900546998</v>
      </c>
      <c r="J228">
        <f t="shared" si="7"/>
        <v>20.909812117737101</v>
      </c>
    </row>
    <row r="229" spans="1:10" x14ac:dyDescent="0.3">
      <c r="A229" t="s">
        <v>7966</v>
      </c>
      <c r="B229" s="8" t="s">
        <v>12522</v>
      </c>
      <c r="C229">
        <v>0</v>
      </c>
      <c r="D229">
        <v>351.48616616069899</v>
      </c>
      <c r="E229">
        <v>576.96903663398302</v>
      </c>
      <c r="F229">
        <v>1013.14850270711</v>
      </c>
      <c r="G229">
        <v>1025.0270327338101</v>
      </c>
      <c r="H229">
        <v>1021.27667502573</v>
      </c>
      <c r="I229">
        <f t="shared" si="6"/>
        <v>309.48506759822732</v>
      </c>
      <c r="J229">
        <f t="shared" si="7"/>
        <v>1019.8174034888834</v>
      </c>
    </row>
    <row r="230" spans="1:10" x14ac:dyDescent="0.3">
      <c r="A230" t="s">
        <v>7959</v>
      </c>
      <c r="B230" s="8" t="s">
        <v>16597</v>
      </c>
      <c r="C230">
        <v>54.8899169735475</v>
      </c>
      <c r="D230">
        <v>0</v>
      </c>
      <c r="E230">
        <v>46.652281383128198</v>
      </c>
      <c r="F230">
        <v>107.431308783605</v>
      </c>
      <c r="G230">
        <v>88.293924973296598</v>
      </c>
      <c r="H230">
        <v>88.066772893367897</v>
      </c>
      <c r="I230">
        <f t="shared" si="6"/>
        <v>33.847399452225233</v>
      </c>
      <c r="J230">
        <f t="shared" si="7"/>
        <v>94.597335550089838</v>
      </c>
    </row>
    <row r="231" spans="1:10" x14ac:dyDescent="0.3">
      <c r="A231" t="s">
        <v>7956</v>
      </c>
      <c r="B231" s="8" t="s">
        <v>12523</v>
      </c>
      <c r="C231">
        <v>0</v>
      </c>
      <c r="D231">
        <v>0</v>
      </c>
      <c r="E231">
        <v>0</v>
      </c>
      <c r="F231">
        <v>22.664378632667798</v>
      </c>
      <c r="G231">
        <v>30.118959427265398</v>
      </c>
      <c r="H231">
        <v>0</v>
      </c>
      <c r="I231">
        <f t="shared" si="6"/>
        <v>0</v>
      </c>
      <c r="J231">
        <f t="shared" si="7"/>
        <v>17.594446019977735</v>
      </c>
    </row>
    <row r="232" spans="1:10" x14ac:dyDescent="0.3">
      <c r="A232" t="s">
        <v>7957</v>
      </c>
      <c r="B232" s="8" t="s">
        <v>12523</v>
      </c>
      <c r="C232">
        <v>0</v>
      </c>
      <c r="D232">
        <v>0</v>
      </c>
      <c r="E232">
        <v>0</v>
      </c>
      <c r="F232">
        <v>8.1050959175826094</v>
      </c>
      <c r="G232">
        <v>0</v>
      </c>
      <c r="H232">
        <v>20.0588671160994</v>
      </c>
      <c r="I232">
        <f t="shared" si="6"/>
        <v>0</v>
      </c>
      <c r="J232">
        <f t="shared" si="7"/>
        <v>9.387987677894003</v>
      </c>
    </row>
    <row r="233" spans="1:10" x14ac:dyDescent="0.3">
      <c r="A233" t="s">
        <v>7958</v>
      </c>
      <c r="B233" s="8" t="s">
        <v>12523</v>
      </c>
      <c r="C233">
        <v>0</v>
      </c>
      <c r="D233">
        <v>0</v>
      </c>
      <c r="E233">
        <v>0</v>
      </c>
      <c r="F233">
        <v>3.5736943080515</v>
      </c>
      <c r="G233">
        <v>0</v>
      </c>
      <c r="H233">
        <v>18.0475018978048</v>
      </c>
      <c r="I233">
        <f t="shared" si="6"/>
        <v>0</v>
      </c>
      <c r="J233">
        <f t="shared" si="7"/>
        <v>7.2070654019521001</v>
      </c>
    </row>
    <row r="234" spans="1:10" x14ac:dyDescent="0.3">
      <c r="A234" t="s">
        <v>2623</v>
      </c>
      <c r="B234" s="8" t="s">
        <v>12524</v>
      </c>
      <c r="C234">
        <v>0</v>
      </c>
      <c r="D234">
        <v>0</v>
      </c>
      <c r="E234">
        <v>12.212446276286601</v>
      </c>
      <c r="F234">
        <v>55.114407621040598</v>
      </c>
      <c r="G234">
        <v>57.570291999869298</v>
      </c>
      <c r="H234">
        <v>62.394709497419498</v>
      </c>
      <c r="I234">
        <f t="shared" si="6"/>
        <v>4.0708154254288669</v>
      </c>
      <c r="J234">
        <f t="shared" si="7"/>
        <v>58.359803039443136</v>
      </c>
    </row>
    <row r="235" spans="1:10" x14ac:dyDescent="0.3">
      <c r="A235" t="s">
        <v>2607</v>
      </c>
      <c r="B235" s="8" t="s">
        <v>12525</v>
      </c>
      <c r="C235">
        <v>390.25557415705299</v>
      </c>
      <c r="D235">
        <v>446.73687873291601</v>
      </c>
      <c r="E235">
        <v>152.99131471923201</v>
      </c>
      <c r="F235">
        <v>29.399117740513699</v>
      </c>
      <c r="G235">
        <v>23.3594060548015</v>
      </c>
      <c r="H235">
        <v>19.185448716455198</v>
      </c>
      <c r="I235">
        <f t="shared" si="6"/>
        <v>329.99458920306699</v>
      </c>
      <c r="J235">
        <f t="shared" si="7"/>
        <v>23.981324170590131</v>
      </c>
    </row>
    <row r="236" spans="1:10" x14ac:dyDescent="0.3">
      <c r="A236" t="s">
        <v>2605</v>
      </c>
      <c r="B236" s="8" t="s">
        <v>12526</v>
      </c>
      <c r="C236">
        <v>302.08164453720002</v>
      </c>
      <c r="D236">
        <v>0</v>
      </c>
      <c r="E236">
        <v>258.36758325110901</v>
      </c>
      <c r="F236">
        <v>110.55950149054399</v>
      </c>
      <c r="G236">
        <v>94.478163176716095</v>
      </c>
      <c r="H236">
        <v>117.80123241405801</v>
      </c>
      <c r="I236">
        <f t="shared" si="6"/>
        <v>186.81640926276967</v>
      </c>
      <c r="J236">
        <f t="shared" si="7"/>
        <v>107.61296569377271</v>
      </c>
    </row>
    <row r="237" spans="1:10" x14ac:dyDescent="0.3">
      <c r="A237" t="s">
        <v>8732</v>
      </c>
      <c r="B237" s="8" t="s">
        <v>12527</v>
      </c>
      <c r="C237">
        <v>0</v>
      </c>
      <c r="D237">
        <v>325.73018398153698</v>
      </c>
      <c r="E237">
        <v>0</v>
      </c>
      <c r="F237">
        <v>14.446790389822899</v>
      </c>
      <c r="G237">
        <v>13.814544056995899</v>
      </c>
      <c r="H237">
        <v>8.60185780838097</v>
      </c>
      <c r="I237">
        <f t="shared" si="6"/>
        <v>108.57672799384567</v>
      </c>
      <c r="J237">
        <f t="shared" si="7"/>
        <v>12.287730751733257</v>
      </c>
    </row>
    <row r="238" spans="1:10" x14ac:dyDescent="0.3">
      <c r="A238" t="s">
        <v>8728</v>
      </c>
      <c r="B238" s="8" t="s">
        <v>12528</v>
      </c>
      <c r="C238">
        <v>117.00553013924301</v>
      </c>
      <c r="D238">
        <v>0</v>
      </c>
      <c r="E238">
        <v>0</v>
      </c>
      <c r="F238">
        <v>194.02524468188099</v>
      </c>
      <c r="G238">
        <v>207.604218361904</v>
      </c>
      <c r="H238">
        <v>215.00080189899799</v>
      </c>
      <c r="I238">
        <f t="shared" si="6"/>
        <v>39.001843379747669</v>
      </c>
      <c r="J238">
        <f t="shared" si="7"/>
        <v>205.54342164759433</v>
      </c>
    </row>
    <row r="239" spans="1:10" x14ac:dyDescent="0.3">
      <c r="A239" t="s">
        <v>8644</v>
      </c>
      <c r="B239" s="8" t="s">
        <v>12529</v>
      </c>
      <c r="C239">
        <v>0</v>
      </c>
      <c r="D239">
        <v>292.87870347300299</v>
      </c>
      <c r="E239">
        <v>422.47985703541701</v>
      </c>
      <c r="F239">
        <v>382.99253553312599</v>
      </c>
      <c r="G239">
        <v>354.75710720499302</v>
      </c>
      <c r="H239">
        <v>367.70714629383701</v>
      </c>
      <c r="I239">
        <f t="shared" si="6"/>
        <v>238.45285350280665</v>
      </c>
      <c r="J239">
        <f t="shared" si="7"/>
        <v>368.48559634398538</v>
      </c>
    </row>
    <row r="240" spans="1:10" x14ac:dyDescent="0.3">
      <c r="A240" t="s">
        <v>8638</v>
      </c>
      <c r="B240" s="8" t="s">
        <v>12530</v>
      </c>
      <c r="C240">
        <v>0</v>
      </c>
      <c r="D240">
        <v>8.2262815759294607</v>
      </c>
      <c r="E240">
        <v>0</v>
      </c>
      <c r="F240">
        <v>16.589357623173701</v>
      </c>
      <c r="G240">
        <v>27.142128029376</v>
      </c>
      <c r="H240">
        <v>19.1870337018055</v>
      </c>
      <c r="I240">
        <f t="shared" si="6"/>
        <v>2.7420938586431536</v>
      </c>
      <c r="J240">
        <f t="shared" si="7"/>
        <v>20.972839784785066</v>
      </c>
    </row>
    <row r="241" spans="1:10" x14ac:dyDescent="0.3">
      <c r="A241" t="s">
        <v>8636</v>
      </c>
      <c r="B241" s="8" t="s">
        <v>12531</v>
      </c>
      <c r="C241">
        <v>0</v>
      </c>
      <c r="D241">
        <v>0</v>
      </c>
      <c r="E241">
        <v>0</v>
      </c>
      <c r="F241">
        <v>39.1032222729959</v>
      </c>
      <c r="G241">
        <v>0</v>
      </c>
      <c r="H241">
        <v>0</v>
      </c>
      <c r="I241">
        <f t="shared" si="6"/>
        <v>0</v>
      </c>
      <c r="J241">
        <f t="shared" si="7"/>
        <v>13.034407424331967</v>
      </c>
    </row>
    <row r="242" spans="1:10" x14ac:dyDescent="0.3">
      <c r="A242" t="s">
        <v>8637</v>
      </c>
      <c r="B242" s="8" t="s">
        <v>12531</v>
      </c>
      <c r="C242">
        <v>0</v>
      </c>
      <c r="D242">
        <v>0</v>
      </c>
      <c r="E242">
        <v>0</v>
      </c>
      <c r="F242">
        <v>16.5876881692175</v>
      </c>
      <c r="G242">
        <v>64.641335056122102</v>
      </c>
      <c r="H242">
        <v>59.403596020790303</v>
      </c>
      <c r="I242">
        <f t="shared" si="6"/>
        <v>0</v>
      </c>
      <c r="J242">
        <f t="shared" si="7"/>
        <v>46.877539748709971</v>
      </c>
    </row>
    <row r="243" spans="1:10" x14ac:dyDescent="0.3">
      <c r="A243" t="s">
        <v>8623</v>
      </c>
      <c r="B243" s="8" t="s">
        <v>12532</v>
      </c>
      <c r="C243">
        <v>422.73198987056401</v>
      </c>
      <c r="D243">
        <v>253.69198538288401</v>
      </c>
      <c r="E243">
        <v>634.83991966143003</v>
      </c>
      <c r="F243">
        <v>3815.8101651719398</v>
      </c>
      <c r="G243">
        <v>3832.9995706361701</v>
      </c>
      <c r="H243">
        <v>4100.2162766640204</v>
      </c>
      <c r="I243">
        <f t="shared" si="6"/>
        <v>437.08796497162604</v>
      </c>
      <c r="J243">
        <f t="shared" si="7"/>
        <v>3916.3420041573772</v>
      </c>
    </row>
    <row r="244" spans="1:10" x14ac:dyDescent="0.3">
      <c r="A244" t="s">
        <v>8620</v>
      </c>
      <c r="B244" s="8" t="s">
        <v>12533</v>
      </c>
      <c r="C244">
        <v>123.716742206642</v>
      </c>
      <c r="D244">
        <v>1078.39572615631</v>
      </c>
      <c r="E244">
        <v>0</v>
      </c>
      <c r="F244">
        <v>160.54424851739199</v>
      </c>
      <c r="G244">
        <v>153.437244093798</v>
      </c>
      <c r="H244">
        <v>140.25244608993299</v>
      </c>
      <c r="I244">
        <f t="shared" si="6"/>
        <v>400.70415612098401</v>
      </c>
      <c r="J244">
        <f t="shared" si="7"/>
        <v>151.41131290037433</v>
      </c>
    </row>
    <row r="245" spans="1:10" x14ac:dyDescent="0.3">
      <c r="A245" t="s">
        <v>8619</v>
      </c>
      <c r="B245" s="8" t="s">
        <v>16597</v>
      </c>
      <c r="C245">
        <v>17.089045950759999</v>
      </c>
      <c r="D245">
        <v>192.746791630681</v>
      </c>
      <c r="E245">
        <v>0</v>
      </c>
      <c r="F245">
        <v>61.133575355247402</v>
      </c>
      <c r="G245">
        <v>63.1317015209031</v>
      </c>
      <c r="H245">
        <v>70.884271482379006</v>
      </c>
      <c r="I245">
        <f t="shared" si="6"/>
        <v>69.945279193813676</v>
      </c>
      <c r="J245">
        <f t="shared" si="7"/>
        <v>65.049849452843162</v>
      </c>
    </row>
    <row r="246" spans="1:10" x14ac:dyDescent="0.3">
      <c r="A246" t="s">
        <v>8617</v>
      </c>
      <c r="B246" s="8" t="s">
        <v>16597</v>
      </c>
      <c r="C246">
        <v>1.7654920070785101</v>
      </c>
      <c r="D246">
        <v>167.67357144302301</v>
      </c>
      <c r="E246">
        <v>0</v>
      </c>
      <c r="F246">
        <v>60.354348686040296</v>
      </c>
      <c r="G246">
        <v>55.192274389423297</v>
      </c>
      <c r="H246">
        <v>55.637782384956402</v>
      </c>
      <c r="I246">
        <f t="shared" si="6"/>
        <v>56.479687816700505</v>
      </c>
      <c r="J246">
        <f t="shared" si="7"/>
        <v>57.061468486806667</v>
      </c>
    </row>
    <row r="247" spans="1:10" x14ac:dyDescent="0.3">
      <c r="A247" t="s">
        <v>8615</v>
      </c>
      <c r="B247" s="8" t="s">
        <v>12534</v>
      </c>
      <c r="C247">
        <v>76.771955487443293</v>
      </c>
      <c r="D247">
        <v>43.962290384200202</v>
      </c>
      <c r="E247">
        <v>0</v>
      </c>
      <c r="F247">
        <v>55.079424756039899</v>
      </c>
      <c r="G247">
        <v>55.505558307532603</v>
      </c>
      <c r="H247">
        <v>59.475257208649097</v>
      </c>
      <c r="I247">
        <f t="shared" si="6"/>
        <v>40.244748623881165</v>
      </c>
      <c r="J247">
        <f t="shared" si="7"/>
        <v>56.686746757407207</v>
      </c>
    </row>
    <row r="248" spans="1:10" x14ac:dyDescent="0.3">
      <c r="A248" t="s">
        <v>8610</v>
      </c>
      <c r="B248" s="8" t="s">
        <v>16597</v>
      </c>
      <c r="C248">
        <v>1.7990776844671901</v>
      </c>
      <c r="D248">
        <v>0</v>
      </c>
      <c r="E248">
        <v>2.44197590541846</v>
      </c>
      <c r="F248">
        <v>53.954425011852599</v>
      </c>
      <c r="G248">
        <v>67.725344328889506</v>
      </c>
      <c r="H248">
        <v>77.750119265526195</v>
      </c>
      <c r="I248">
        <f t="shared" si="6"/>
        <v>1.4136845299618834</v>
      </c>
      <c r="J248">
        <f t="shared" si="7"/>
        <v>66.476629535422759</v>
      </c>
    </row>
    <row r="249" spans="1:10" x14ac:dyDescent="0.3">
      <c r="A249" t="s">
        <v>9582</v>
      </c>
      <c r="B249" s="8" t="s">
        <v>16597</v>
      </c>
      <c r="C249">
        <v>9.7152496420322692</v>
      </c>
      <c r="D249">
        <v>0</v>
      </c>
      <c r="E249">
        <v>0</v>
      </c>
      <c r="F249">
        <v>82.434075558688406</v>
      </c>
      <c r="G249">
        <v>83.424399394499602</v>
      </c>
      <c r="H249">
        <v>80.375951508213205</v>
      </c>
      <c r="I249">
        <f t="shared" si="6"/>
        <v>3.2384165473440896</v>
      </c>
      <c r="J249">
        <f t="shared" si="7"/>
        <v>82.078142153800414</v>
      </c>
    </row>
    <row r="250" spans="1:10" x14ac:dyDescent="0.3">
      <c r="A250" t="s">
        <v>9583</v>
      </c>
      <c r="B250" s="8" t="s">
        <v>16597</v>
      </c>
      <c r="C250">
        <v>0</v>
      </c>
      <c r="D250">
        <v>0</v>
      </c>
      <c r="E250">
        <v>2.5042394557172498</v>
      </c>
      <c r="F250">
        <v>1.12717873195833</v>
      </c>
      <c r="G250">
        <v>6.7554815354051101</v>
      </c>
      <c r="H250">
        <v>0</v>
      </c>
      <c r="I250">
        <f t="shared" si="6"/>
        <v>0.83474648523908324</v>
      </c>
      <c r="J250">
        <f t="shared" si="7"/>
        <v>2.6275534224544801</v>
      </c>
    </row>
    <row r="251" spans="1:10" x14ac:dyDescent="0.3">
      <c r="A251" t="s">
        <v>9565</v>
      </c>
      <c r="B251" s="8" t="s">
        <v>12535</v>
      </c>
      <c r="C251">
        <v>10.286915735148099</v>
      </c>
      <c r="D251">
        <v>0</v>
      </c>
      <c r="E251">
        <v>0</v>
      </c>
      <c r="F251">
        <v>19.883849634335199</v>
      </c>
      <c r="G251">
        <v>9.2120440969415807</v>
      </c>
      <c r="H251">
        <v>14.4883377797061</v>
      </c>
      <c r="I251">
        <f t="shared" si="6"/>
        <v>3.4289719117160331</v>
      </c>
      <c r="J251">
        <f t="shared" si="7"/>
        <v>14.528077170327627</v>
      </c>
    </row>
    <row r="252" spans="1:10" x14ac:dyDescent="0.3">
      <c r="A252" t="s">
        <v>9566</v>
      </c>
      <c r="B252" s="8" t="s">
        <v>12535</v>
      </c>
      <c r="C252">
        <v>0</v>
      </c>
      <c r="D252">
        <v>0</v>
      </c>
      <c r="E252">
        <v>0</v>
      </c>
      <c r="F252">
        <v>14.39826269063</v>
      </c>
      <c r="G252">
        <v>26.110080631894299</v>
      </c>
      <c r="H252">
        <v>22.8227879700881</v>
      </c>
      <c r="I252">
        <f t="shared" si="6"/>
        <v>0</v>
      </c>
      <c r="J252">
        <f t="shared" si="7"/>
        <v>21.110377097537466</v>
      </c>
    </row>
    <row r="253" spans="1:10" x14ac:dyDescent="0.3">
      <c r="A253" t="s">
        <v>9573</v>
      </c>
      <c r="B253" s="8" t="s">
        <v>12536</v>
      </c>
      <c r="C253">
        <v>5.10083159046098</v>
      </c>
      <c r="D253">
        <v>126.81078233993</v>
      </c>
      <c r="E253">
        <v>0</v>
      </c>
      <c r="F253">
        <v>80.100063273367596</v>
      </c>
      <c r="G253">
        <v>92.961177658365102</v>
      </c>
      <c r="H253">
        <v>95.207761930397893</v>
      </c>
      <c r="I253">
        <f t="shared" si="6"/>
        <v>43.970537976796997</v>
      </c>
      <c r="J253">
        <f t="shared" si="7"/>
        <v>89.42300095404353</v>
      </c>
    </row>
    <row r="254" spans="1:10" x14ac:dyDescent="0.3">
      <c r="A254" t="s">
        <v>9615</v>
      </c>
      <c r="B254" s="8" t="s">
        <v>12537</v>
      </c>
      <c r="C254">
        <v>0</v>
      </c>
      <c r="D254">
        <v>0</v>
      </c>
      <c r="E254">
        <v>0</v>
      </c>
      <c r="F254">
        <v>13.100362388997601</v>
      </c>
      <c r="G254">
        <v>10.180964493766901</v>
      </c>
      <c r="H254">
        <v>10.9691812505499</v>
      </c>
      <c r="I254">
        <f t="shared" si="6"/>
        <v>0</v>
      </c>
      <c r="J254">
        <f t="shared" si="7"/>
        <v>11.416836044438135</v>
      </c>
    </row>
    <row r="255" spans="1:10" x14ac:dyDescent="0.3">
      <c r="A255" t="s">
        <v>9614</v>
      </c>
      <c r="B255" s="8" t="s">
        <v>12537</v>
      </c>
      <c r="C255">
        <v>0</v>
      </c>
      <c r="D255">
        <v>0</v>
      </c>
      <c r="E255">
        <v>0</v>
      </c>
      <c r="F255">
        <v>1.5670885442506799</v>
      </c>
      <c r="G255">
        <v>4.2402177626951199</v>
      </c>
      <c r="H255">
        <v>0</v>
      </c>
      <c r="I255">
        <f t="shared" si="6"/>
        <v>0</v>
      </c>
      <c r="J255">
        <f t="shared" si="7"/>
        <v>1.9357687689819334</v>
      </c>
    </row>
    <row r="256" spans="1:10" x14ac:dyDescent="0.3">
      <c r="A256" t="s">
        <v>9616</v>
      </c>
      <c r="B256" s="8" t="s">
        <v>16597</v>
      </c>
      <c r="C256">
        <v>0</v>
      </c>
      <c r="D256">
        <v>0</v>
      </c>
      <c r="E256">
        <v>0</v>
      </c>
      <c r="F256">
        <v>83.138237455462303</v>
      </c>
      <c r="G256">
        <v>76.946979793976396</v>
      </c>
      <c r="H256">
        <v>85.231519175215197</v>
      </c>
      <c r="I256">
        <f t="shared" si="6"/>
        <v>0</v>
      </c>
      <c r="J256">
        <f t="shared" si="7"/>
        <v>81.772245474884627</v>
      </c>
    </row>
    <row r="257" spans="1:10" x14ac:dyDescent="0.3">
      <c r="A257" t="s">
        <v>7051</v>
      </c>
      <c r="B257" s="8" t="s">
        <v>12538</v>
      </c>
      <c r="C257">
        <v>12202.5133873549</v>
      </c>
      <c r="D257">
        <v>2075.52528083177</v>
      </c>
      <c r="E257">
        <v>3291.0167633691699</v>
      </c>
      <c r="F257">
        <v>652.22749198052804</v>
      </c>
      <c r="G257">
        <v>616.18022844134396</v>
      </c>
      <c r="H257">
        <v>598.01198321525305</v>
      </c>
      <c r="I257">
        <f t="shared" si="6"/>
        <v>5856.3518105186131</v>
      </c>
      <c r="J257">
        <f t="shared" si="7"/>
        <v>622.13990121237509</v>
      </c>
    </row>
    <row r="258" spans="1:10" x14ac:dyDescent="0.3">
      <c r="A258" t="s">
        <v>7046</v>
      </c>
      <c r="B258" s="8" t="s">
        <v>12539</v>
      </c>
      <c r="C258">
        <v>3.2948159533635599</v>
      </c>
      <c r="D258">
        <v>0</v>
      </c>
      <c r="E258">
        <v>7.0592770955413098</v>
      </c>
      <c r="F258">
        <v>37.654101029817198</v>
      </c>
      <c r="G258">
        <v>27.676940558395401</v>
      </c>
      <c r="H258">
        <v>30.900539365324299</v>
      </c>
      <c r="I258">
        <f t="shared" ref="I258:I321" si="8">AVERAGE(C258:E258)</f>
        <v>3.4513643496349569</v>
      </c>
      <c r="J258">
        <f t="shared" ref="J258:J321" si="9">AVERAGE(F258:H258)</f>
        <v>32.077193651178966</v>
      </c>
    </row>
    <row r="259" spans="1:10" x14ac:dyDescent="0.3">
      <c r="A259" t="s">
        <v>1078</v>
      </c>
      <c r="B259" s="8" t="s">
        <v>12540</v>
      </c>
      <c r="C259">
        <v>131.31000155842199</v>
      </c>
      <c r="D259">
        <v>359.77244268705999</v>
      </c>
      <c r="E259">
        <v>2.4398767516271</v>
      </c>
      <c r="F259">
        <v>151.49806873067701</v>
      </c>
      <c r="G259">
        <v>155.41757561677301</v>
      </c>
      <c r="H259">
        <v>161.453583493547</v>
      </c>
      <c r="I259">
        <f t="shared" si="8"/>
        <v>164.50744033236967</v>
      </c>
      <c r="J259">
        <f t="shared" si="9"/>
        <v>156.12307594699899</v>
      </c>
    </row>
    <row r="260" spans="1:10" x14ac:dyDescent="0.3">
      <c r="A260" t="s">
        <v>1081</v>
      </c>
      <c r="B260" s="8" t="s">
        <v>16597</v>
      </c>
      <c r="C260">
        <v>303.89234347090797</v>
      </c>
      <c r="D260">
        <v>377.57111226098601</v>
      </c>
      <c r="E260">
        <v>545.04490145862201</v>
      </c>
      <c r="F260">
        <v>4866.5653278028603</v>
      </c>
      <c r="G260">
        <v>4341.3232668440196</v>
      </c>
      <c r="H260">
        <v>4266.9963360967304</v>
      </c>
      <c r="I260">
        <f t="shared" si="8"/>
        <v>408.83611906350535</v>
      </c>
      <c r="J260">
        <f t="shared" si="9"/>
        <v>4491.6283102478701</v>
      </c>
    </row>
    <row r="261" spans="1:10" x14ac:dyDescent="0.3">
      <c r="A261" t="s">
        <v>1088</v>
      </c>
      <c r="B261" s="8" t="s">
        <v>16597</v>
      </c>
      <c r="C261">
        <v>0</v>
      </c>
      <c r="D261">
        <v>0</v>
      </c>
      <c r="E261">
        <v>0</v>
      </c>
      <c r="F261">
        <v>8.38881754781087</v>
      </c>
      <c r="G261">
        <v>4.1494569562337897</v>
      </c>
      <c r="H261">
        <v>7.0491310154050701</v>
      </c>
      <c r="I261">
        <f t="shared" si="8"/>
        <v>0</v>
      </c>
      <c r="J261">
        <f t="shared" si="9"/>
        <v>6.5291351731499105</v>
      </c>
    </row>
    <row r="262" spans="1:10" x14ac:dyDescent="0.3">
      <c r="A262" t="s">
        <v>1087</v>
      </c>
      <c r="B262" s="8" t="s">
        <v>16597</v>
      </c>
      <c r="C262">
        <v>0</v>
      </c>
      <c r="D262">
        <v>0</v>
      </c>
      <c r="E262">
        <v>0</v>
      </c>
      <c r="F262">
        <v>0</v>
      </c>
      <c r="G262">
        <v>15.3803905312708</v>
      </c>
      <c r="H262">
        <v>6.2897343494347</v>
      </c>
      <c r="I262">
        <f t="shared" si="8"/>
        <v>0</v>
      </c>
      <c r="J262">
        <f t="shared" si="9"/>
        <v>7.2233749602351667</v>
      </c>
    </row>
    <row r="263" spans="1:10" x14ac:dyDescent="0.3">
      <c r="A263" t="s">
        <v>1086</v>
      </c>
      <c r="B263" s="8" t="s">
        <v>16597</v>
      </c>
      <c r="C263">
        <v>0</v>
      </c>
      <c r="D263">
        <v>537.54003160329603</v>
      </c>
      <c r="E263">
        <v>0</v>
      </c>
      <c r="F263">
        <v>11.5918130355593</v>
      </c>
      <c r="G263">
        <v>13.1753819591233</v>
      </c>
      <c r="H263">
        <v>7.2888750834904998</v>
      </c>
      <c r="I263">
        <f t="shared" si="8"/>
        <v>179.180010534432</v>
      </c>
      <c r="J263">
        <f t="shared" si="9"/>
        <v>10.685356692724367</v>
      </c>
    </row>
    <row r="264" spans="1:10" x14ac:dyDescent="0.3">
      <c r="A264" t="s">
        <v>1092</v>
      </c>
      <c r="B264" s="8" t="s">
        <v>16597</v>
      </c>
      <c r="C264">
        <v>0</v>
      </c>
      <c r="D264">
        <v>0</v>
      </c>
      <c r="E264">
        <v>5.0892556135584499</v>
      </c>
      <c r="F264">
        <v>73.308857647725503</v>
      </c>
      <c r="G264">
        <v>90.782889073959495</v>
      </c>
      <c r="H264">
        <v>44.455699660548099</v>
      </c>
      <c r="I264">
        <f t="shared" si="8"/>
        <v>1.6964185378528167</v>
      </c>
      <c r="J264">
        <f t="shared" si="9"/>
        <v>69.515815460744378</v>
      </c>
    </row>
    <row r="265" spans="1:10" x14ac:dyDescent="0.3">
      <c r="A265" t="s">
        <v>1093</v>
      </c>
      <c r="B265" s="8" t="s">
        <v>16597</v>
      </c>
      <c r="C265">
        <v>0</v>
      </c>
      <c r="D265">
        <v>0</v>
      </c>
      <c r="E265">
        <v>0</v>
      </c>
      <c r="F265">
        <v>38.320682770763199</v>
      </c>
      <c r="G265">
        <v>0</v>
      </c>
      <c r="H265">
        <v>49.841987482366903</v>
      </c>
      <c r="I265">
        <f t="shared" si="8"/>
        <v>0</v>
      </c>
      <c r="J265">
        <f t="shared" si="9"/>
        <v>29.387556751043366</v>
      </c>
    </row>
    <row r="266" spans="1:10" x14ac:dyDescent="0.3">
      <c r="A266" t="s">
        <v>1101</v>
      </c>
      <c r="B266" s="8" t="s">
        <v>16597</v>
      </c>
      <c r="C266">
        <v>0</v>
      </c>
      <c r="D266">
        <v>4.0345575637833297</v>
      </c>
      <c r="E266">
        <v>0</v>
      </c>
      <c r="F266">
        <v>20.2584444649513</v>
      </c>
      <c r="G266">
        <v>22.328180477294801</v>
      </c>
      <c r="H266">
        <v>24.290674132198799</v>
      </c>
      <c r="I266">
        <f t="shared" si="8"/>
        <v>1.34485252126111</v>
      </c>
      <c r="J266">
        <f t="shared" si="9"/>
        <v>22.292433024814969</v>
      </c>
    </row>
    <row r="267" spans="1:10" x14ac:dyDescent="0.3">
      <c r="A267" t="s">
        <v>1102</v>
      </c>
      <c r="B267" s="8" t="s">
        <v>16597</v>
      </c>
      <c r="C267">
        <v>0</v>
      </c>
      <c r="D267">
        <v>0</v>
      </c>
      <c r="E267">
        <v>0</v>
      </c>
      <c r="F267">
        <v>1.8417367512595</v>
      </c>
      <c r="G267">
        <v>1.2125702371270499</v>
      </c>
      <c r="H267">
        <v>9.7753375592518008</v>
      </c>
      <c r="I267">
        <f t="shared" si="8"/>
        <v>0</v>
      </c>
      <c r="J267">
        <f t="shared" si="9"/>
        <v>4.2765481825461169</v>
      </c>
    </row>
    <row r="268" spans="1:10" x14ac:dyDescent="0.3">
      <c r="A268" t="s">
        <v>1105</v>
      </c>
      <c r="B268" s="8" t="s">
        <v>12541</v>
      </c>
      <c r="C268">
        <v>0</v>
      </c>
      <c r="D268">
        <v>0</v>
      </c>
      <c r="E268">
        <v>0</v>
      </c>
      <c r="F268">
        <v>104.042628085198</v>
      </c>
      <c r="G268">
        <v>49.2146705427133</v>
      </c>
      <c r="H268">
        <v>49.922870262580197</v>
      </c>
      <c r="I268">
        <f t="shared" si="8"/>
        <v>0</v>
      </c>
      <c r="J268">
        <f t="shared" si="9"/>
        <v>67.726722963497167</v>
      </c>
    </row>
    <row r="269" spans="1:10" x14ac:dyDescent="0.3">
      <c r="A269" t="s">
        <v>1103</v>
      </c>
      <c r="B269" s="8" t="s">
        <v>12541</v>
      </c>
      <c r="C269">
        <v>0</v>
      </c>
      <c r="D269">
        <v>0</v>
      </c>
      <c r="E269">
        <v>0</v>
      </c>
      <c r="F269">
        <v>21.568693848868701</v>
      </c>
      <c r="G269">
        <v>0</v>
      </c>
      <c r="H269">
        <v>54.5071439376513</v>
      </c>
      <c r="I269">
        <f t="shared" si="8"/>
        <v>0</v>
      </c>
      <c r="J269">
        <f t="shared" si="9"/>
        <v>25.358612595506667</v>
      </c>
    </row>
    <row r="270" spans="1:10" x14ac:dyDescent="0.3">
      <c r="A270" t="s">
        <v>1104</v>
      </c>
      <c r="B270" s="8" t="s">
        <v>12541</v>
      </c>
      <c r="C270">
        <v>445.74737714256003</v>
      </c>
      <c r="D270">
        <v>0</v>
      </c>
      <c r="E270">
        <v>60.0719541915119</v>
      </c>
      <c r="F270">
        <v>0</v>
      </c>
      <c r="G270">
        <v>94.7178261286073</v>
      </c>
      <c r="H270">
        <v>58.326808886058998</v>
      </c>
      <c r="I270">
        <f t="shared" si="8"/>
        <v>168.60644377802399</v>
      </c>
      <c r="J270">
        <f t="shared" si="9"/>
        <v>51.014878338222104</v>
      </c>
    </row>
    <row r="271" spans="1:10" x14ac:dyDescent="0.3">
      <c r="A271" t="s">
        <v>1106</v>
      </c>
      <c r="B271" s="8" t="s">
        <v>16597</v>
      </c>
      <c r="C271">
        <v>0</v>
      </c>
      <c r="D271">
        <v>0</v>
      </c>
      <c r="E271">
        <v>0</v>
      </c>
      <c r="F271">
        <v>78.727635599150901</v>
      </c>
      <c r="G271">
        <v>69.594769796809899</v>
      </c>
      <c r="H271">
        <v>66.628949066232195</v>
      </c>
      <c r="I271">
        <f t="shared" si="8"/>
        <v>0</v>
      </c>
      <c r="J271">
        <f t="shared" si="9"/>
        <v>71.65045148739766</v>
      </c>
    </row>
    <row r="272" spans="1:10" x14ac:dyDescent="0.3">
      <c r="A272" t="s">
        <v>1107</v>
      </c>
      <c r="B272" s="8" t="s">
        <v>16597</v>
      </c>
      <c r="C272">
        <v>0</v>
      </c>
      <c r="D272">
        <v>80.125793844762399</v>
      </c>
      <c r="E272">
        <v>0</v>
      </c>
      <c r="F272">
        <v>10.759551548091199</v>
      </c>
      <c r="G272">
        <v>10.663656938242699</v>
      </c>
      <c r="H272">
        <v>13.3258958666261</v>
      </c>
      <c r="I272">
        <f t="shared" si="8"/>
        <v>26.708597948254134</v>
      </c>
      <c r="J272">
        <f t="shared" si="9"/>
        <v>11.583034784319999</v>
      </c>
    </row>
    <row r="273" spans="1:10" x14ac:dyDescent="0.3">
      <c r="A273" t="s">
        <v>1108</v>
      </c>
      <c r="B273" s="8" t="s">
        <v>12542</v>
      </c>
      <c r="C273">
        <v>0</v>
      </c>
      <c r="D273">
        <v>70.453722234678594</v>
      </c>
      <c r="E273">
        <v>0</v>
      </c>
      <c r="F273">
        <v>26.498332320925801</v>
      </c>
      <c r="G273">
        <v>31.339459250813999</v>
      </c>
      <c r="H273">
        <v>34.3420809640863</v>
      </c>
      <c r="I273">
        <f t="shared" si="8"/>
        <v>23.484574078226199</v>
      </c>
      <c r="J273">
        <f t="shared" si="9"/>
        <v>30.726624178608699</v>
      </c>
    </row>
    <row r="274" spans="1:10" x14ac:dyDescent="0.3">
      <c r="A274" t="s">
        <v>1109</v>
      </c>
      <c r="B274" s="8" t="s">
        <v>12543</v>
      </c>
      <c r="C274">
        <v>0</v>
      </c>
      <c r="D274">
        <v>0</v>
      </c>
      <c r="E274">
        <v>0</v>
      </c>
      <c r="F274">
        <v>18.004500489684599</v>
      </c>
      <c r="G274">
        <v>18.9619379214537</v>
      </c>
      <c r="H274">
        <v>18.455159645525999</v>
      </c>
      <c r="I274">
        <f t="shared" si="8"/>
        <v>0</v>
      </c>
      <c r="J274">
        <f t="shared" si="9"/>
        <v>18.473866018888099</v>
      </c>
    </row>
    <row r="275" spans="1:10" x14ac:dyDescent="0.3">
      <c r="A275" t="s">
        <v>1111</v>
      </c>
      <c r="B275" s="8" t="s">
        <v>12544</v>
      </c>
      <c r="C275">
        <v>0</v>
      </c>
      <c r="D275">
        <v>1.8862422720604901</v>
      </c>
      <c r="E275">
        <v>0</v>
      </c>
      <c r="F275">
        <v>152.66380618803299</v>
      </c>
      <c r="G275">
        <v>162.44193654196101</v>
      </c>
      <c r="H275">
        <v>146.72100173302499</v>
      </c>
      <c r="I275">
        <f t="shared" si="8"/>
        <v>0.62874742402016337</v>
      </c>
      <c r="J275">
        <f t="shared" si="9"/>
        <v>153.94224815433967</v>
      </c>
    </row>
    <row r="276" spans="1:10" x14ac:dyDescent="0.3">
      <c r="A276" t="s">
        <v>1114</v>
      </c>
      <c r="B276" s="8" t="s">
        <v>12545</v>
      </c>
      <c r="C276">
        <v>0</v>
      </c>
      <c r="D276">
        <v>0</v>
      </c>
      <c r="E276">
        <v>0</v>
      </c>
      <c r="F276">
        <v>2.81983776915756</v>
      </c>
      <c r="G276">
        <v>3.9561505853611001</v>
      </c>
      <c r="H276">
        <v>0.958644783441856</v>
      </c>
      <c r="I276">
        <f t="shared" si="8"/>
        <v>0</v>
      </c>
      <c r="J276">
        <f t="shared" si="9"/>
        <v>2.5782110459868384</v>
      </c>
    </row>
    <row r="277" spans="1:10" x14ac:dyDescent="0.3">
      <c r="A277" t="s">
        <v>1115</v>
      </c>
      <c r="B277" s="8" t="s">
        <v>12545</v>
      </c>
      <c r="C277">
        <v>0</v>
      </c>
      <c r="D277">
        <v>0</v>
      </c>
      <c r="E277">
        <v>0</v>
      </c>
      <c r="F277">
        <v>2.2580926213586698</v>
      </c>
      <c r="G277">
        <v>9.0549017563165108</v>
      </c>
      <c r="H277">
        <v>7.1899063453512602</v>
      </c>
      <c r="I277">
        <f t="shared" si="8"/>
        <v>0</v>
      </c>
      <c r="J277">
        <f t="shared" si="9"/>
        <v>6.1676335743421475</v>
      </c>
    </row>
    <row r="278" spans="1:10" x14ac:dyDescent="0.3">
      <c r="A278" t="s">
        <v>2043</v>
      </c>
      <c r="B278" s="8" t="s">
        <v>16597</v>
      </c>
      <c r="C278">
        <v>0</v>
      </c>
      <c r="D278">
        <v>0</v>
      </c>
      <c r="E278">
        <v>2.84199188197173</v>
      </c>
      <c r="F278">
        <v>63.400585122677597</v>
      </c>
      <c r="G278">
        <v>66.667608262007107</v>
      </c>
      <c r="H278">
        <v>67.394399351234497</v>
      </c>
      <c r="I278">
        <f t="shared" si="8"/>
        <v>0.94733062732391005</v>
      </c>
      <c r="J278">
        <f t="shared" si="9"/>
        <v>65.820864245306396</v>
      </c>
    </row>
    <row r="279" spans="1:10" x14ac:dyDescent="0.3">
      <c r="A279" t="s">
        <v>2047</v>
      </c>
      <c r="B279" s="8" t="s">
        <v>12546</v>
      </c>
      <c r="C279">
        <v>129.387749390746</v>
      </c>
      <c r="D279">
        <v>2.0455560118110099</v>
      </c>
      <c r="E279">
        <v>0</v>
      </c>
      <c r="F279">
        <v>15.083820023589</v>
      </c>
      <c r="G279">
        <v>17.468419523978799</v>
      </c>
      <c r="H279">
        <v>17.994589557436999</v>
      </c>
      <c r="I279">
        <f t="shared" si="8"/>
        <v>43.811101800852335</v>
      </c>
      <c r="J279">
        <f t="shared" si="9"/>
        <v>16.8489430350016</v>
      </c>
    </row>
    <row r="280" spans="1:10" x14ac:dyDescent="0.3">
      <c r="A280" t="s">
        <v>2050</v>
      </c>
      <c r="B280" s="8" t="s">
        <v>16597</v>
      </c>
      <c r="C280">
        <v>0</v>
      </c>
      <c r="D280">
        <v>8.4134491694143598</v>
      </c>
      <c r="E280">
        <v>818.35237638389503</v>
      </c>
      <c r="F280">
        <v>128.72614722069699</v>
      </c>
      <c r="G280">
        <v>114.58290420219301</v>
      </c>
      <c r="H280">
        <v>115.798557511845</v>
      </c>
      <c r="I280">
        <f t="shared" si="8"/>
        <v>275.58860851776979</v>
      </c>
      <c r="J280">
        <f t="shared" si="9"/>
        <v>119.70253631157833</v>
      </c>
    </row>
    <row r="281" spans="1:10" x14ac:dyDescent="0.3">
      <c r="A281" t="s">
        <v>2051</v>
      </c>
      <c r="B281" s="8" t="s">
        <v>16597</v>
      </c>
      <c r="C281">
        <v>0</v>
      </c>
      <c r="D281">
        <v>15.9450955310675</v>
      </c>
      <c r="E281">
        <v>2.8454081476003799</v>
      </c>
      <c r="F281">
        <v>47.208831880522801</v>
      </c>
      <c r="G281">
        <v>61.536466709213002</v>
      </c>
      <c r="H281">
        <v>45.178277607209303</v>
      </c>
      <c r="I281">
        <f t="shared" si="8"/>
        <v>6.2635012262226262</v>
      </c>
      <c r="J281">
        <f t="shared" si="9"/>
        <v>51.307858732315033</v>
      </c>
    </row>
    <row r="282" spans="1:10" x14ac:dyDescent="0.3">
      <c r="A282" t="s">
        <v>2052</v>
      </c>
      <c r="B282" s="8" t="s">
        <v>12547</v>
      </c>
      <c r="C282">
        <v>0</v>
      </c>
      <c r="D282">
        <v>0</v>
      </c>
      <c r="E282">
        <v>238.305170209826</v>
      </c>
      <c r="F282">
        <v>233.473655761956</v>
      </c>
      <c r="G282">
        <v>197.08767719930401</v>
      </c>
      <c r="H282">
        <v>201.87330524131599</v>
      </c>
      <c r="I282">
        <f t="shared" si="8"/>
        <v>79.435056736608672</v>
      </c>
      <c r="J282">
        <f t="shared" si="9"/>
        <v>210.81154606752534</v>
      </c>
    </row>
    <row r="283" spans="1:10" x14ac:dyDescent="0.3">
      <c r="A283" t="s">
        <v>2054</v>
      </c>
      <c r="B283" s="8" t="s">
        <v>16597</v>
      </c>
      <c r="C283">
        <v>0</v>
      </c>
      <c r="D283">
        <v>0</v>
      </c>
      <c r="E283">
        <v>0</v>
      </c>
      <c r="F283">
        <v>45.252012305138003</v>
      </c>
      <c r="G283">
        <v>53.974779288231403</v>
      </c>
      <c r="H283">
        <v>43.895883364338097</v>
      </c>
      <c r="I283">
        <f t="shared" si="8"/>
        <v>0</v>
      </c>
      <c r="J283">
        <f t="shared" si="9"/>
        <v>47.707558319235829</v>
      </c>
    </row>
    <row r="284" spans="1:10" x14ac:dyDescent="0.3">
      <c r="A284" t="s">
        <v>2055</v>
      </c>
      <c r="B284" s="8" t="s">
        <v>16597</v>
      </c>
      <c r="C284">
        <v>0</v>
      </c>
      <c r="D284">
        <v>183.678549681802</v>
      </c>
      <c r="E284">
        <v>1195.51554678611</v>
      </c>
      <c r="F284">
        <v>1402.16120233928</v>
      </c>
      <c r="G284">
        <v>1467.07706656598</v>
      </c>
      <c r="H284">
        <v>1446.23631000778</v>
      </c>
      <c r="I284">
        <f t="shared" si="8"/>
        <v>459.73136548930398</v>
      </c>
      <c r="J284">
        <f t="shared" si="9"/>
        <v>1438.4915263043467</v>
      </c>
    </row>
    <row r="285" spans="1:10" x14ac:dyDescent="0.3">
      <c r="A285" t="s">
        <v>2056</v>
      </c>
      <c r="B285" s="8" t="s">
        <v>16597</v>
      </c>
      <c r="C285">
        <v>0</v>
      </c>
      <c r="D285">
        <v>0</v>
      </c>
      <c r="E285">
        <v>0</v>
      </c>
      <c r="F285">
        <v>19.696829328217099</v>
      </c>
      <c r="G285">
        <v>26.746148203432</v>
      </c>
      <c r="H285">
        <v>42.9859517512945</v>
      </c>
      <c r="I285">
        <f t="shared" si="8"/>
        <v>0</v>
      </c>
      <c r="J285">
        <f t="shared" si="9"/>
        <v>29.809643094314534</v>
      </c>
    </row>
    <row r="286" spans="1:10" x14ac:dyDescent="0.3">
      <c r="A286" t="s">
        <v>9106</v>
      </c>
      <c r="B286" s="8" t="s">
        <v>12548</v>
      </c>
      <c r="C286">
        <v>0</v>
      </c>
      <c r="D286">
        <v>0</v>
      </c>
      <c r="E286">
        <v>0</v>
      </c>
      <c r="F286">
        <v>38.362702710280701</v>
      </c>
      <c r="G286">
        <v>35.547400585177101</v>
      </c>
      <c r="H286">
        <v>28.5386033385996</v>
      </c>
      <c r="I286">
        <f t="shared" si="8"/>
        <v>0</v>
      </c>
      <c r="J286">
        <f t="shared" si="9"/>
        <v>34.149568878019132</v>
      </c>
    </row>
    <row r="287" spans="1:10" x14ac:dyDescent="0.3">
      <c r="A287" t="s">
        <v>9107</v>
      </c>
      <c r="B287" s="8" t="s">
        <v>12549</v>
      </c>
      <c r="C287">
        <v>0</v>
      </c>
      <c r="D287">
        <v>514.74844810214802</v>
      </c>
      <c r="E287">
        <v>0</v>
      </c>
      <c r="F287">
        <v>2.38743455786891</v>
      </c>
      <c r="G287">
        <v>5.3019220554049697</v>
      </c>
      <c r="H287">
        <v>2.46716947433461</v>
      </c>
      <c r="I287">
        <f t="shared" si="8"/>
        <v>171.58281603404933</v>
      </c>
      <c r="J287">
        <f t="shared" si="9"/>
        <v>3.3855086958694969</v>
      </c>
    </row>
    <row r="288" spans="1:10" x14ac:dyDescent="0.3">
      <c r="A288" t="s">
        <v>9108</v>
      </c>
      <c r="B288" s="8" t="s">
        <v>12549</v>
      </c>
      <c r="C288">
        <v>0</v>
      </c>
      <c r="D288">
        <v>0</v>
      </c>
      <c r="E288">
        <v>0</v>
      </c>
      <c r="F288">
        <v>32.323200381997303</v>
      </c>
      <c r="G288">
        <v>33.653528556921501</v>
      </c>
      <c r="H288">
        <v>42.814009602405299</v>
      </c>
      <c r="I288">
        <f t="shared" si="8"/>
        <v>0</v>
      </c>
      <c r="J288">
        <f t="shared" si="9"/>
        <v>36.263579513774694</v>
      </c>
    </row>
    <row r="289" spans="1:10" x14ac:dyDescent="0.3">
      <c r="A289" t="s">
        <v>9113</v>
      </c>
      <c r="B289" s="8" t="s">
        <v>12550</v>
      </c>
      <c r="C289">
        <v>65.966954224718407</v>
      </c>
      <c r="D289">
        <v>0</v>
      </c>
      <c r="E289">
        <v>8.8216243370249607</v>
      </c>
      <c r="F289">
        <v>0</v>
      </c>
      <c r="G289">
        <v>0</v>
      </c>
      <c r="H289">
        <v>0</v>
      </c>
      <c r="I289">
        <f t="shared" si="8"/>
        <v>24.929526187247788</v>
      </c>
      <c r="J289">
        <f t="shared" si="9"/>
        <v>0</v>
      </c>
    </row>
    <row r="290" spans="1:10" x14ac:dyDescent="0.3">
      <c r="A290" t="s">
        <v>4171</v>
      </c>
      <c r="B290" s="8" t="s">
        <v>12551</v>
      </c>
      <c r="C290">
        <v>0</v>
      </c>
      <c r="D290">
        <v>0</v>
      </c>
      <c r="E290">
        <v>0</v>
      </c>
      <c r="F290">
        <v>2.8689171196192</v>
      </c>
      <c r="G290">
        <v>5.7519062545706596</v>
      </c>
      <c r="H290">
        <v>4.3691575112127001</v>
      </c>
      <c r="I290">
        <f t="shared" si="8"/>
        <v>0</v>
      </c>
      <c r="J290">
        <f t="shared" si="9"/>
        <v>4.3299936284675198</v>
      </c>
    </row>
    <row r="291" spans="1:10" x14ac:dyDescent="0.3">
      <c r="A291" t="s">
        <v>1324</v>
      </c>
      <c r="B291" s="8" t="s">
        <v>12552</v>
      </c>
      <c r="C291">
        <v>10.5030823768851</v>
      </c>
      <c r="D291">
        <v>0</v>
      </c>
      <c r="E291">
        <v>0</v>
      </c>
      <c r="F291">
        <v>21.214699523701</v>
      </c>
      <c r="G291">
        <v>18.619570376879999</v>
      </c>
      <c r="H291">
        <v>23.4473323046026</v>
      </c>
      <c r="I291">
        <f t="shared" si="8"/>
        <v>3.5010274589616999</v>
      </c>
      <c r="J291">
        <f t="shared" si="9"/>
        <v>21.093867401727866</v>
      </c>
    </row>
    <row r="292" spans="1:10" x14ac:dyDescent="0.3">
      <c r="A292" t="s">
        <v>1318</v>
      </c>
      <c r="B292" s="8" t="s">
        <v>16597</v>
      </c>
      <c r="C292">
        <v>83.0690351862781</v>
      </c>
      <c r="D292">
        <v>0</v>
      </c>
      <c r="E292">
        <v>3.01383959558077</v>
      </c>
      <c r="F292">
        <v>535.21330222120605</v>
      </c>
      <c r="G292">
        <v>545.73262986027396</v>
      </c>
      <c r="H292">
        <v>558.68013599641199</v>
      </c>
      <c r="I292">
        <f t="shared" si="8"/>
        <v>28.694291593952958</v>
      </c>
      <c r="J292">
        <f t="shared" si="9"/>
        <v>546.54202269263067</v>
      </c>
    </row>
    <row r="293" spans="1:10" x14ac:dyDescent="0.3">
      <c r="A293" t="s">
        <v>1316</v>
      </c>
      <c r="B293" s="8" t="s">
        <v>12553</v>
      </c>
      <c r="C293">
        <v>1.6469082751011801</v>
      </c>
      <c r="D293">
        <v>3.16594277730547</v>
      </c>
      <c r="E293">
        <v>45.090867661292499</v>
      </c>
      <c r="F293">
        <v>0</v>
      </c>
      <c r="G293">
        <v>14.9861829699819</v>
      </c>
      <c r="H293">
        <v>2.4313901235800799</v>
      </c>
      <c r="I293">
        <f t="shared" si="8"/>
        <v>16.634572904566383</v>
      </c>
      <c r="J293">
        <f t="shared" si="9"/>
        <v>5.8058576978539937</v>
      </c>
    </row>
    <row r="294" spans="1:10" x14ac:dyDescent="0.3">
      <c r="A294" t="s">
        <v>1317</v>
      </c>
      <c r="B294" s="8" t="s">
        <v>12553</v>
      </c>
      <c r="C294">
        <v>0</v>
      </c>
      <c r="D294">
        <v>0</v>
      </c>
      <c r="E294">
        <v>0</v>
      </c>
      <c r="F294">
        <v>22.541301191397899</v>
      </c>
      <c r="G294">
        <v>2.5103133020691302</v>
      </c>
      <c r="H294">
        <v>20.4410039110195</v>
      </c>
      <c r="I294">
        <f t="shared" si="8"/>
        <v>0</v>
      </c>
      <c r="J294">
        <f t="shared" si="9"/>
        <v>15.164206134828843</v>
      </c>
    </row>
    <row r="295" spans="1:10" x14ac:dyDescent="0.3">
      <c r="A295" t="s">
        <v>1315</v>
      </c>
      <c r="B295" s="8" t="s">
        <v>12554</v>
      </c>
      <c r="C295">
        <v>0</v>
      </c>
      <c r="D295">
        <v>0</v>
      </c>
      <c r="E295">
        <v>0</v>
      </c>
      <c r="F295">
        <v>34.003848259166404</v>
      </c>
      <c r="G295">
        <v>45.561626241026097</v>
      </c>
      <c r="H295">
        <v>32.540058744562003</v>
      </c>
      <c r="I295">
        <f t="shared" si="8"/>
        <v>0</v>
      </c>
      <c r="J295">
        <f t="shared" si="9"/>
        <v>37.368511081584835</v>
      </c>
    </row>
    <row r="296" spans="1:10" x14ac:dyDescent="0.3">
      <c r="A296" t="s">
        <v>1313</v>
      </c>
      <c r="B296" s="8" t="s">
        <v>12555</v>
      </c>
      <c r="C296">
        <v>0</v>
      </c>
      <c r="D296">
        <v>0</v>
      </c>
      <c r="E296">
        <v>0</v>
      </c>
      <c r="F296">
        <v>115.085183770185</v>
      </c>
      <c r="G296">
        <v>115.89637946539899</v>
      </c>
      <c r="H296">
        <v>110.904933786567</v>
      </c>
      <c r="I296">
        <f t="shared" si="8"/>
        <v>0</v>
      </c>
      <c r="J296">
        <f t="shared" si="9"/>
        <v>113.96216567405033</v>
      </c>
    </row>
    <row r="297" spans="1:10" x14ac:dyDescent="0.3">
      <c r="A297" t="s">
        <v>1306</v>
      </c>
      <c r="B297" s="8" t="s">
        <v>12556</v>
      </c>
      <c r="C297">
        <v>1.73900086975788</v>
      </c>
      <c r="D297">
        <v>162.041589343227</v>
      </c>
      <c r="E297">
        <v>223.064545574644</v>
      </c>
      <c r="F297">
        <v>186.11494630523899</v>
      </c>
      <c r="G297">
        <v>228.08152030148199</v>
      </c>
      <c r="H297">
        <v>201.21486646465399</v>
      </c>
      <c r="I297">
        <f t="shared" si="8"/>
        <v>128.94837859587631</v>
      </c>
      <c r="J297">
        <f t="shared" si="9"/>
        <v>205.13711102379162</v>
      </c>
    </row>
    <row r="298" spans="1:10" x14ac:dyDescent="0.3">
      <c r="A298" t="s">
        <v>1305</v>
      </c>
      <c r="B298" s="8" t="s">
        <v>12557</v>
      </c>
      <c r="C298">
        <v>391.17448888869001</v>
      </c>
      <c r="D298">
        <v>175.071416810367</v>
      </c>
      <c r="E298">
        <v>411.97459533315299</v>
      </c>
      <c r="F298">
        <v>828.93129261132594</v>
      </c>
      <c r="G298">
        <v>795.66497886644299</v>
      </c>
      <c r="H298">
        <v>825.68820647281905</v>
      </c>
      <c r="I298">
        <f t="shared" si="8"/>
        <v>326.07350034407</v>
      </c>
      <c r="J298">
        <f t="shared" si="9"/>
        <v>816.76149265019592</v>
      </c>
    </row>
    <row r="299" spans="1:10" x14ac:dyDescent="0.3">
      <c r="A299" t="s">
        <v>1303</v>
      </c>
      <c r="B299" s="8" t="s">
        <v>16597</v>
      </c>
      <c r="C299">
        <v>0</v>
      </c>
      <c r="D299">
        <v>0</v>
      </c>
      <c r="E299">
        <v>0</v>
      </c>
      <c r="F299">
        <v>7.6667397540648201</v>
      </c>
      <c r="G299">
        <v>0</v>
      </c>
      <c r="H299">
        <v>0</v>
      </c>
      <c r="I299">
        <f t="shared" si="8"/>
        <v>0</v>
      </c>
      <c r="J299">
        <f t="shared" si="9"/>
        <v>2.5555799180216066</v>
      </c>
    </row>
    <row r="300" spans="1:10" x14ac:dyDescent="0.3">
      <c r="A300" t="s">
        <v>1302</v>
      </c>
      <c r="B300" s="8" t="s">
        <v>16597</v>
      </c>
      <c r="C300">
        <v>0</v>
      </c>
      <c r="D300">
        <v>0</v>
      </c>
      <c r="E300">
        <v>0</v>
      </c>
      <c r="F300">
        <v>17.575335882321198</v>
      </c>
      <c r="G300">
        <v>14.832727106490999</v>
      </c>
      <c r="H300">
        <v>23.079596853987098</v>
      </c>
      <c r="I300">
        <f t="shared" si="8"/>
        <v>0</v>
      </c>
      <c r="J300">
        <f t="shared" si="9"/>
        <v>18.495886614266432</v>
      </c>
    </row>
    <row r="301" spans="1:10" x14ac:dyDescent="0.3">
      <c r="A301" t="s">
        <v>1304</v>
      </c>
      <c r="B301" s="8" t="s">
        <v>16597</v>
      </c>
      <c r="C301">
        <v>2.2949268472148101</v>
      </c>
      <c r="D301">
        <v>0</v>
      </c>
      <c r="E301">
        <v>0</v>
      </c>
      <c r="F301">
        <v>14.641092316640901</v>
      </c>
      <c r="G301">
        <v>34.390716315029898</v>
      </c>
      <c r="H301">
        <v>27.786021639001699</v>
      </c>
      <c r="I301">
        <f t="shared" si="8"/>
        <v>0.76497561573827</v>
      </c>
      <c r="J301">
        <f t="shared" si="9"/>
        <v>25.605943423557502</v>
      </c>
    </row>
    <row r="302" spans="1:10" x14ac:dyDescent="0.3">
      <c r="A302" t="s">
        <v>1301</v>
      </c>
      <c r="B302" s="8" t="s">
        <v>16597</v>
      </c>
      <c r="C302">
        <v>0</v>
      </c>
      <c r="D302">
        <v>0</v>
      </c>
      <c r="E302">
        <v>0</v>
      </c>
      <c r="F302">
        <v>16.9371959441977</v>
      </c>
      <c r="G302">
        <v>22.829974310452101</v>
      </c>
      <c r="H302">
        <v>25.285575037382401</v>
      </c>
      <c r="I302">
        <f t="shared" si="8"/>
        <v>0</v>
      </c>
      <c r="J302">
        <f t="shared" si="9"/>
        <v>21.6842484306774</v>
      </c>
    </row>
    <row r="303" spans="1:10" x14ac:dyDescent="0.3">
      <c r="A303" t="s">
        <v>1300</v>
      </c>
      <c r="B303" s="8" t="s">
        <v>16597</v>
      </c>
      <c r="C303">
        <v>29.028033290933799</v>
      </c>
      <c r="D303">
        <v>236.38246766745101</v>
      </c>
      <c r="E303">
        <v>146.95754666561399</v>
      </c>
      <c r="F303">
        <v>339.12331920917597</v>
      </c>
      <c r="G303">
        <v>349.75842656830503</v>
      </c>
      <c r="H303">
        <v>334.35923760288802</v>
      </c>
      <c r="I303">
        <f t="shared" si="8"/>
        <v>137.45601587466626</v>
      </c>
      <c r="J303">
        <f t="shared" si="9"/>
        <v>341.08032779345632</v>
      </c>
    </row>
    <row r="304" spans="1:10" x14ac:dyDescent="0.3">
      <c r="A304" t="s">
        <v>1298</v>
      </c>
      <c r="B304" s="8" t="s">
        <v>16597</v>
      </c>
      <c r="C304">
        <v>0</v>
      </c>
      <c r="D304">
        <v>0</v>
      </c>
      <c r="E304">
        <v>0</v>
      </c>
      <c r="F304">
        <v>6.9724272381768104</v>
      </c>
      <c r="G304">
        <v>6.8533929540786902</v>
      </c>
      <c r="H304">
        <v>12.058417912268199</v>
      </c>
      <c r="I304">
        <f t="shared" si="8"/>
        <v>0</v>
      </c>
      <c r="J304">
        <f t="shared" si="9"/>
        <v>8.628079368174566</v>
      </c>
    </row>
    <row r="305" spans="1:10" x14ac:dyDescent="0.3">
      <c r="A305" t="s">
        <v>1293</v>
      </c>
      <c r="B305" s="8" t="s">
        <v>16597</v>
      </c>
      <c r="C305">
        <v>234.202766425985</v>
      </c>
      <c r="D305">
        <v>1.70079446443932</v>
      </c>
      <c r="E305">
        <v>925.36780638308198</v>
      </c>
      <c r="F305">
        <v>118.383396808374</v>
      </c>
      <c r="G305">
        <v>107.923361259548</v>
      </c>
      <c r="H305">
        <v>94.396204972078905</v>
      </c>
      <c r="I305">
        <f t="shared" si="8"/>
        <v>387.0904557578354</v>
      </c>
      <c r="J305">
        <f t="shared" si="9"/>
        <v>106.9009876800003</v>
      </c>
    </row>
    <row r="306" spans="1:10" x14ac:dyDescent="0.3">
      <c r="A306" t="s">
        <v>9315</v>
      </c>
      <c r="B306" s="8" t="s">
        <v>16597</v>
      </c>
      <c r="C306">
        <v>0</v>
      </c>
      <c r="D306">
        <v>0</v>
      </c>
      <c r="E306">
        <v>0</v>
      </c>
      <c r="F306">
        <v>44.658714866265797</v>
      </c>
      <c r="G306">
        <v>43.1445870610954</v>
      </c>
      <c r="H306">
        <v>49.145411448324403</v>
      </c>
      <c r="I306">
        <f t="shared" si="8"/>
        <v>0</v>
      </c>
      <c r="J306">
        <f t="shared" si="9"/>
        <v>45.649571125228533</v>
      </c>
    </row>
    <row r="307" spans="1:10" x14ac:dyDescent="0.3">
      <c r="A307" t="s">
        <v>9316</v>
      </c>
      <c r="B307" s="8" t="s">
        <v>16597</v>
      </c>
      <c r="C307">
        <v>0</v>
      </c>
      <c r="D307">
        <v>0</v>
      </c>
      <c r="E307">
        <v>0</v>
      </c>
      <c r="F307">
        <v>10.472878253360999</v>
      </c>
      <c r="G307">
        <v>7.5934999057510604</v>
      </c>
      <c r="H307">
        <v>5.81221079005046</v>
      </c>
      <c r="I307">
        <f t="shared" si="8"/>
        <v>0</v>
      </c>
      <c r="J307">
        <f t="shared" si="9"/>
        <v>7.9595296497208397</v>
      </c>
    </row>
    <row r="308" spans="1:10" x14ac:dyDescent="0.3">
      <c r="A308" t="s">
        <v>4989</v>
      </c>
      <c r="B308" s="8" t="s">
        <v>12558</v>
      </c>
      <c r="C308">
        <v>0</v>
      </c>
      <c r="D308">
        <v>9.5935920459871191</v>
      </c>
      <c r="E308">
        <v>2.7265769041266599</v>
      </c>
      <c r="F308">
        <v>192.223239758745</v>
      </c>
      <c r="G308">
        <v>174.55142273830899</v>
      </c>
      <c r="H308">
        <v>182.21591478501901</v>
      </c>
      <c r="I308">
        <f t="shared" si="8"/>
        <v>4.1067229833712595</v>
      </c>
      <c r="J308">
        <f t="shared" si="9"/>
        <v>182.99685909402433</v>
      </c>
    </row>
    <row r="309" spans="1:10" x14ac:dyDescent="0.3">
      <c r="A309" t="s">
        <v>4988</v>
      </c>
      <c r="B309" s="8" t="s">
        <v>12559</v>
      </c>
      <c r="C309">
        <v>0</v>
      </c>
      <c r="D309">
        <v>0</v>
      </c>
      <c r="E309">
        <v>2.14566609471099</v>
      </c>
      <c r="F309">
        <v>50.557395529329199</v>
      </c>
      <c r="G309">
        <v>48.808284282627397</v>
      </c>
      <c r="H309">
        <v>35.280100496846899</v>
      </c>
      <c r="I309">
        <f t="shared" si="8"/>
        <v>0.71522203157033004</v>
      </c>
      <c r="J309">
        <f t="shared" si="9"/>
        <v>44.881926769601165</v>
      </c>
    </row>
    <row r="310" spans="1:10" x14ac:dyDescent="0.3">
      <c r="A310" t="s">
        <v>4684</v>
      </c>
      <c r="B310" s="8" t="s">
        <v>12560</v>
      </c>
      <c r="C310">
        <v>0</v>
      </c>
      <c r="D310">
        <v>0</v>
      </c>
      <c r="E310">
        <v>0</v>
      </c>
      <c r="F310">
        <v>3.5727972435121802</v>
      </c>
      <c r="G310">
        <v>0.93871152821802895</v>
      </c>
      <c r="H310">
        <v>6.3046499546314303</v>
      </c>
      <c r="I310">
        <f t="shared" si="8"/>
        <v>0</v>
      </c>
      <c r="J310">
        <f t="shared" si="9"/>
        <v>3.6053862421205465</v>
      </c>
    </row>
    <row r="311" spans="1:10" x14ac:dyDescent="0.3">
      <c r="A311" t="s">
        <v>4685</v>
      </c>
      <c r="B311" s="8" t="s">
        <v>12560</v>
      </c>
      <c r="C311">
        <v>0</v>
      </c>
      <c r="D311">
        <v>0</v>
      </c>
      <c r="E311">
        <v>0</v>
      </c>
      <c r="F311">
        <v>4.99623714718832</v>
      </c>
      <c r="G311">
        <v>12.858769810100499</v>
      </c>
      <c r="H311">
        <v>6.4274061661031396</v>
      </c>
      <c r="I311">
        <f t="shared" si="8"/>
        <v>0</v>
      </c>
      <c r="J311">
        <f t="shared" si="9"/>
        <v>8.0941377077973193</v>
      </c>
    </row>
    <row r="312" spans="1:10" x14ac:dyDescent="0.3">
      <c r="A312" t="s">
        <v>4686</v>
      </c>
      <c r="B312" s="8" t="s">
        <v>12561</v>
      </c>
      <c r="C312">
        <v>1.8065168321521701</v>
      </c>
      <c r="D312">
        <v>0</v>
      </c>
      <c r="E312">
        <v>0</v>
      </c>
      <c r="F312">
        <v>6.5697725088121599</v>
      </c>
      <c r="G312">
        <v>5.4856887585927403</v>
      </c>
      <c r="H312">
        <v>3.2267529425318999</v>
      </c>
      <c r="I312">
        <f t="shared" si="8"/>
        <v>0.60217227738405665</v>
      </c>
      <c r="J312">
        <f t="shared" si="9"/>
        <v>5.0940714033122667</v>
      </c>
    </row>
    <row r="313" spans="1:10" x14ac:dyDescent="0.3">
      <c r="A313" t="s">
        <v>9356</v>
      </c>
      <c r="B313" s="8" t="s">
        <v>12562</v>
      </c>
      <c r="C313">
        <v>0</v>
      </c>
      <c r="D313">
        <v>0</v>
      </c>
      <c r="E313">
        <v>0</v>
      </c>
      <c r="F313">
        <v>13.2339466184601</v>
      </c>
      <c r="G313">
        <v>9.3687948489038408</v>
      </c>
      <c r="H313">
        <v>15.290135046901399</v>
      </c>
      <c r="I313">
        <f t="shared" si="8"/>
        <v>0</v>
      </c>
      <c r="J313">
        <f t="shared" si="9"/>
        <v>12.630958838088446</v>
      </c>
    </row>
    <row r="314" spans="1:10" x14ac:dyDescent="0.3">
      <c r="A314" t="s">
        <v>9357</v>
      </c>
      <c r="B314" s="8" t="s">
        <v>12562</v>
      </c>
      <c r="C314">
        <v>0</v>
      </c>
      <c r="D314">
        <v>0</v>
      </c>
      <c r="E314">
        <v>0</v>
      </c>
      <c r="F314">
        <v>26.891332617417099</v>
      </c>
      <c r="G314">
        <v>23.362260679601899</v>
      </c>
      <c r="H314">
        <v>21.981037713582602</v>
      </c>
      <c r="I314">
        <f t="shared" si="8"/>
        <v>0</v>
      </c>
      <c r="J314">
        <f t="shared" si="9"/>
        <v>24.078210336867198</v>
      </c>
    </row>
    <row r="315" spans="1:10" x14ac:dyDescent="0.3">
      <c r="A315" t="s">
        <v>9355</v>
      </c>
      <c r="B315" s="8" t="s">
        <v>16597</v>
      </c>
      <c r="C315">
        <v>303.679184024991</v>
      </c>
      <c r="D315">
        <v>0</v>
      </c>
      <c r="E315">
        <v>0</v>
      </c>
      <c r="F315">
        <v>345.522229966515</v>
      </c>
      <c r="G315">
        <v>345.69689752849598</v>
      </c>
      <c r="H315">
        <v>344.66802432777399</v>
      </c>
      <c r="I315">
        <f t="shared" si="8"/>
        <v>101.226394674997</v>
      </c>
      <c r="J315">
        <f t="shared" si="9"/>
        <v>345.29571727426168</v>
      </c>
    </row>
    <row r="316" spans="1:10" x14ac:dyDescent="0.3">
      <c r="A316" t="s">
        <v>9353</v>
      </c>
      <c r="B316" s="8" t="s">
        <v>12563</v>
      </c>
      <c r="C316">
        <v>0</v>
      </c>
      <c r="D316">
        <v>0</v>
      </c>
      <c r="E316">
        <v>0</v>
      </c>
      <c r="F316">
        <v>65.926185555052399</v>
      </c>
      <c r="G316">
        <v>74.117806965924999</v>
      </c>
      <c r="H316">
        <v>73.3992262577773</v>
      </c>
      <c r="I316">
        <f t="shared" si="8"/>
        <v>0</v>
      </c>
      <c r="J316">
        <f t="shared" si="9"/>
        <v>71.147739592918228</v>
      </c>
    </row>
    <row r="317" spans="1:10" x14ac:dyDescent="0.3">
      <c r="A317" t="s">
        <v>9354</v>
      </c>
      <c r="B317" s="8" t="s">
        <v>12563</v>
      </c>
      <c r="C317">
        <v>0</v>
      </c>
      <c r="D317">
        <v>0</v>
      </c>
      <c r="E317">
        <v>0</v>
      </c>
      <c r="F317">
        <v>99.341340531123393</v>
      </c>
      <c r="G317">
        <v>51.107467947721901</v>
      </c>
      <c r="H317">
        <v>67.885930419234597</v>
      </c>
      <c r="I317">
        <f t="shared" si="8"/>
        <v>0</v>
      </c>
      <c r="J317">
        <f t="shared" si="9"/>
        <v>72.778246299359964</v>
      </c>
    </row>
    <row r="318" spans="1:10" x14ac:dyDescent="0.3">
      <c r="A318" t="s">
        <v>9352</v>
      </c>
      <c r="B318" s="8" t="s">
        <v>12564</v>
      </c>
      <c r="C318">
        <v>2.4639080480895301</v>
      </c>
      <c r="D318">
        <v>0</v>
      </c>
      <c r="E318">
        <v>0</v>
      </c>
      <c r="F318">
        <v>31.047920778346601</v>
      </c>
      <c r="G318">
        <v>18.2636375725337</v>
      </c>
      <c r="H318">
        <v>24.508123237826499</v>
      </c>
      <c r="I318">
        <f t="shared" si="8"/>
        <v>0.82130268269651008</v>
      </c>
      <c r="J318">
        <f t="shared" si="9"/>
        <v>24.606560529568934</v>
      </c>
    </row>
    <row r="319" spans="1:10" x14ac:dyDescent="0.3">
      <c r="A319" t="s">
        <v>9351</v>
      </c>
      <c r="B319" s="8" t="s">
        <v>12565</v>
      </c>
      <c r="C319">
        <v>0</v>
      </c>
      <c r="D319">
        <v>0</v>
      </c>
      <c r="E319">
        <v>0</v>
      </c>
      <c r="F319">
        <v>7.7207880935721196</v>
      </c>
      <c r="G319">
        <v>3.78367812282676</v>
      </c>
      <c r="H319">
        <v>3.7524654034550702</v>
      </c>
      <c r="I319">
        <f t="shared" si="8"/>
        <v>0</v>
      </c>
      <c r="J319">
        <f t="shared" si="9"/>
        <v>5.0856438732846501</v>
      </c>
    </row>
    <row r="320" spans="1:10" x14ac:dyDescent="0.3">
      <c r="A320" t="s">
        <v>9349</v>
      </c>
      <c r="B320" s="8" t="s">
        <v>16597</v>
      </c>
      <c r="C320">
        <v>0</v>
      </c>
      <c r="D320">
        <v>0</v>
      </c>
      <c r="E320">
        <v>0</v>
      </c>
      <c r="F320">
        <v>194.412441918052</v>
      </c>
      <c r="G320">
        <v>132.60279224213599</v>
      </c>
      <c r="H320">
        <v>0</v>
      </c>
      <c r="I320">
        <f t="shared" si="8"/>
        <v>0</v>
      </c>
      <c r="J320">
        <f t="shared" si="9"/>
        <v>109.00507805339601</v>
      </c>
    </row>
    <row r="321" spans="1:10" x14ac:dyDescent="0.3">
      <c r="A321" t="s">
        <v>9348</v>
      </c>
      <c r="B321" s="8" t="s">
        <v>16597</v>
      </c>
      <c r="C321">
        <v>0</v>
      </c>
      <c r="D321">
        <v>0</v>
      </c>
      <c r="E321">
        <v>133.308635643108</v>
      </c>
      <c r="F321">
        <v>0</v>
      </c>
      <c r="G321">
        <v>31.984886808990201</v>
      </c>
      <c r="H321">
        <v>120.50529205057499</v>
      </c>
      <c r="I321">
        <f t="shared" si="8"/>
        <v>44.436211881036002</v>
      </c>
      <c r="J321">
        <f t="shared" si="9"/>
        <v>50.830059619855064</v>
      </c>
    </row>
    <row r="322" spans="1:10" x14ac:dyDescent="0.3">
      <c r="A322" t="s">
        <v>9350</v>
      </c>
      <c r="B322" s="8" t="s">
        <v>16597</v>
      </c>
      <c r="C322">
        <v>0</v>
      </c>
      <c r="D322">
        <v>630.09435538789899</v>
      </c>
      <c r="E322">
        <v>0</v>
      </c>
      <c r="F322">
        <v>47.814275484029501</v>
      </c>
      <c r="G322">
        <v>48.638225420420703</v>
      </c>
      <c r="H322">
        <v>68.268925337803793</v>
      </c>
      <c r="I322">
        <f t="shared" ref="I322:I385" si="10">AVERAGE(C322:E322)</f>
        <v>210.03145179596632</v>
      </c>
      <c r="J322">
        <f t="shared" ref="J322:J385" si="11">AVERAGE(F322:H322)</f>
        <v>54.907142080751328</v>
      </c>
    </row>
    <row r="323" spans="1:10" x14ac:dyDescent="0.3">
      <c r="A323" t="s">
        <v>9344</v>
      </c>
      <c r="B323" s="8" t="s">
        <v>12566</v>
      </c>
      <c r="C323">
        <v>0</v>
      </c>
      <c r="D323">
        <v>0</v>
      </c>
      <c r="E323">
        <v>0</v>
      </c>
      <c r="F323">
        <v>63.280262102229401</v>
      </c>
      <c r="G323">
        <v>71.835665909605794</v>
      </c>
      <c r="H323">
        <v>49.434492301184299</v>
      </c>
      <c r="I323">
        <f t="shared" si="10"/>
        <v>0</v>
      </c>
      <c r="J323">
        <f t="shared" si="11"/>
        <v>61.516806771006493</v>
      </c>
    </row>
    <row r="324" spans="1:10" x14ac:dyDescent="0.3">
      <c r="A324" t="s">
        <v>9339</v>
      </c>
      <c r="B324" s="8" t="s">
        <v>12567</v>
      </c>
      <c r="C324">
        <v>0</v>
      </c>
      <c r="D324">
        <v>0</v>
      </c>
      <c r="E324">
        <v>0</v>
      </c>
      <c r="F324">
        <v>2.8228605052099902</v>
      </c>
      <c r="G324">
        <v>4.5230395066226503</v>
      </c>
      <c r="H324">
        <v>4.2606853240307903</v>
      </c>
      <c r="I324">
        <f t="shared" si="10"/>
        <v>0</v>
      </c>
      <c r="J324">
        <f t="shared" si="11"/>
        <v>3.8688617786211434</v>
      </c>
    </row>
    <row r="325" spans="1:10" x14ac:dyDescent="0.3">
      <c r="A325" t="s">
        <v>5551</v>
      </c>
      <c r="B325" s="8" t="s">
        <v>16597</v>
      </c>
      <c r="C325">
        <v>0</v>
      </c>
      <c r="D325">
        <v>0</v>
      </c>
      <c r="E325">
        <v>0</v>
      </c>
      <c r="F325">
        <v>40.767561635387302</v>
      </c>
      <c r="G325">
        <v>46.228453374807998</v>
      </c>
      <c r="H325">
        <v>47.965522314088602</v>
      </c>
      <c r="I325">
        <f t="shared" si="10"/>
        <v>0</v>
      </c>
      <c r="J325">
        <f t="shared" si="11"/>
        <v>44.987179108094629</v>
      </c>
    </row>
    <row r="326" spans="1:10" x14ac:dyDescent="0.3">
      <c r="A326" t="s">
        <v>5550</v>
      </c>
      <c r="B326" s="8" t="s">
        <v>12568</v>
      </c>
      <c r="C326">
        <v>483.70710236614599</v>
      </c>
      <c r="D326">
        <v>824.52520099953199</v>
      </c>
      <c r="E326">
        <v>1967.9638553739801</v>
      </c>
      <c r="F326">
        <v>249.13176398026701</v>
      </c>
      <c r="G326">
        <v>252.91951077668199</v>
      </c>
      <c r="H326">
        <v>260.73717994493097</v>
      </c>
      <c r="I326">
        <f t="shared" si="10"/>
        <v>1092.0653862465526</v>
      </c>
      <c r="J326">
        <f t="shared" si="11"/>
        <v>254.26281823396002</v>
      </c>
    </row>
    <row r="327" spans="1:10" x14ac:dyDescent="0.3">
      <c r="A327" t="s">
        <v>6426</v>
      </c>
      <c r="B327" s="8" t="s">
        <v>12569</v>
      </c>
      <c r="C327">
        <v>0</v>
      </c>
      <c r="D327">
        <v>0</v>
      </c>
      <c r="E327">
        <v>3.1659631702515698</v>
      </c>
      <c r="F327">
        <v>35.505646616971099</v>
      </c>
      <c r="G327">
        <v>5.1532882706707399</v>
      </c>
      <c r="H327">
        <v>32.1496720408621</v>
      </c>
      <c r="I327">
        <f t="shared" si="10"/>
        <v>1.0553210567505233</v>
      </c>
      <c r="J327">
        <f t="shared" si="11"/>
        <v>24.269535642834644</v>
      </c>
    </row>
    <row r="328" spans="1:10" x14ac:dyDescent="0.3">
      <c r="A328" t="s">
        <v>6427</v>
      </c>
      <c r="B328" s="8" t="s">
        <v>12569</v>
      </c>
      <c r="C328">
        <v>0</v>
      </c>
      <c r="D328">
        <v>0</v>
      </c>
      <c r="E328">
        <v>0</v>
      </c>
      <c r="F328">
        <v>20.072786070721101</v>
      </c>
      <c r="G328">
        <v>36.536504573718098</v>
      </c>
      <c r="H328">
        <v>20.184691693605899</v>
      </c>
      <c r="I328">
        <f t="shared" si="10"/>
        <v>0</v>
      </c>
      <c r="J328">
        <f t="shared" si="11"/>
        <v>25.5979941126817</v>
      </c>
    </row>
    <row r="329" spans="1:10" x14ac:dyDescent="0.3">
      <c r="A329" t="s">
        <v>6428</v>
      </c>
      <c r="B329" s="8" t="s">
        <v>12569</v>
      </c>
      <c r="C329">
        <v>218.28717432993599</v>
      </c>
      <c r="D329">
        <v>1.8344969969392499</v>
      </c>
      <c r="E329">
        <v>0</v>
      </c>
      <c r="F329">
        <v>3.24795353862448</v>
      </c>
      <c r="G329">
        <v>5.3776608425022898</v>
      </c>
      <c r="H329">
        <v>4.0968583012904398</v>
      </c>
      <c r="I329">
        <f t="shared" si="10"/>
        <v>73.373890442291739</v>
      </c>
      <c r="J329">
        <f t="shared" si="11"/>
        <v>4.2408242274724026</v>
      </c>
    </row>
    <row r="330" spans="1:10" x14ac:dyDescent="0.3">
      <c r="A330" t="s">
        <v>6425</v>
      </c>
      <c r="B330" s="8" t="s">
        <v>16597</v>
      </c>
      <c r="C330">
        <v>1.75618543738292</v>
      </c>
      <c r="D330">
        <v>0</v>
      </c>
      <c r="E330">
        <v>0</v>
      </c>
      <c r="F330">
        <v>38.907458851910803</v>
      </c>
      <c r="G330">
        <v>45.096883730973801</v>
      </c>
      <c r="H330">
        <v>55.690985225164198</v>
      </c>
      <c r="I330">
        <f t="shared" si="10"/>
        <v>0.58539514579430663</v>
      </c>
      <c r="J330">
        <f t="shared" si="11"/>
        <v>46.565109269349598</v>
      </c>
    </row>
    <row r="331" spans="1:10" x14ac:dyDescent="0.3">
      <c r="A331" t="s">
        <v>8680</v>
      </c>
      <c r="B331" s="8" t="s">
        <v>12570</v>
      </c>
      <c r="C331">
        <v>846.87193574243804</v>
      </c>
      <c r="D331">
        <v>1757.10987394379</v>
      </c>
      <c r="E331">
        <v>2850.7323871635299</v>
      </c>
      <c r="F331">
        <v>1784.0364494179701</v>
      </c>
      <c r="G331">
        <v>1828.2136212477301</v>
      </c>
      <c r="H331">
        <v>1727.9111452822699</v>
      </c>
      <c r="I331">
        <f t="shared" si="10"/>
        <v>1818.238065616586</v>
      </c>
      <c r="J331">
        <f t="shared" si="11"/>
        <v>1780.0537386493233</v>
      </c>
    </row>
    <row r="332" spans="1:10" x14ac:dyDescent="0.3">
      <c r="A332" t="s">
        <v>1848</v>
      </c>
      <c r="B332" s="8" t="s">
        <v>12571</v>
      </c>
      <c r="C332">
        <v>0</v>
      </c>
      <c r="D332">
        <v>0</v>
      </c>
      <c r="E332">
        <v>0</v>
      </c>
      <c r="F332">
        <v>38.0406318259868</v>
      </c>
      <c r="G332">
        <v>39.821602548573999</v>
      </c>
      <c r="H332">
        <v>40.751129930743303</v>
      </c>
      <c r="I332">
        <f t="shared" si="10"/>
        <v>0</v>
      </c>
      <c r="J332">
        <f t="shared" si="11"/>
        <v>39.537788101768037</v>
      </c>
    </row>
    <row r="333" spans="1:10" x14ac:dyDescent="0.3">
      <c r="A333" t="s">
        <v>1850</v>
      </c>
      <c r="B333" s="8" t="s">
        <v>16597</v>
      </c>
      <c r="C333">
        <v>0</v>
      </c>
      <c r="D333">
        <v>18.252797989331999</v>
      </c>
      <c r="E333">
        <v>593.88010747128999</v>
      </c>
      <c r="F333">
        <v>41.978402306339497</v>
      </c>
      <c r="G333">
        <v>32.8960532450496</v>
      </c>
      <c r="H333">
        <v>31.709769037303001</v>
      </c>
      <c r="I333">
        <f t="shared" si="10"/>
        <v>204.04430182020732</v>
      </c>
      <c r="J333">
        <f t="shared" si="11"/>
        <v>35.52807486289737</v>
      </c>
    </row>
    <row r="334" spans="1:10" x14ac:dyDescent="0.3">
      <c r="A334" t="s">
        <v>1861</v>
      </c>
      <c r="B334" s="8" t="s">
        <v>12572</v>
      </c>
      <c r="C334">
        <v>0</v>
      </c>
      <c r="D334">
        <v>0</v>
      </c>
      <c r="E334">
        <v>0</v>
      </c>
      <c r="F334">
        <v>0</v>
      </c>
      <c r="G334">
        <v>18.365627469466201</v>
      </c>
      <c r="H334">
        <v>20.000913237111199</v>
      </c>
      <c r="I334">
        <f t="shared" si="10"/>
        <v>0</v>
      </c>
      <c r="J334">
        <f t="shared" si="11"/>
        <v>12.788846902192466</v>
      </c>
    </row>
    <row r="335" spans="1:10" x14ac:dyDescent="0.3">
      <c r="A335" t="s">
        <v>1862</v>
      </c>
      <c r="B335" s="8" t="s">
        <v>12572</v>
      </c>
      <c r="C335">
        <v>0</v>
      </c>
      <c r="D335">
        <v>216.64564677038399</v>
      </c>
      <c r="E335">
        <v>0</v>
      </c>
      <c r="F335">
        <v>19.346479333843501</v>
      </c>
      <c r="G335">
        <v>0</v>
      </c>
      <c r="H335">
        <v>0</v>
      </c>
      <c r="I335">
        <f t="shared" si="10"/>
        <v>72.215215590127997</v>
      </c>
      <c r="J335">
        <f t="shared" si="11"/>
        <v>6.4488264446145003</v>
      </c>
    </row>
    <row r="336" spans="1:10" x14ac:dyDescent="0.3">
      <c r="A336" t="s">
        <v>1863</v>
      </c>
      <c r="B336" s="8" t="s">
        <v>12573</v>
      </c>
      <c r="C336">
        <v>0</v>
      </c>
      <c r="D336">
        <v>0</v>
      </c>
      <c r="E336">
        <v>64.263908678664095</v>
      </c>
      <c r="F336">
        <v>151.50732739151701</v>
      </c>
      <c r="G336">
        <v>135.75701677315399</v>
      </c>
      <c r="H336">
        <v>141.850538083072</v>
      </c>
      <c r="I336">
        <f t="shared" si="10"/>
        <v>21.421302892888033</v>
      </c>
      <c r="J336">
        <f t="shared" si="11"/>
        <v>143.03829408258102</v>
      </c>
    </row>
    <row r="337" spans="1:10" x14ac:dyDescent="0.3">
      <c r="A337" t="s">
        <v>1865</v>
      </c>
      <c r="B337" s="8" t="s">
        <v>12574</v>
      </c>
      <c r="C337">
        <v>0</v>
      </c>
      <c r="D337">
        <v>106.437337647443</v>
      </c>
      <c r="E337">
        <v>156.31833307726899</v>
      </c>
      <c r="F337">
        <v>197.28192005272899</v>
      </c>
      <c r="G337">
        <v>182.46077855232099</v>
      </c>
      <c r="H337">
        <v>164.499410473654</v>
      </c>
      <c r="I337">
        <f t="shared" si="10"/>
        <v>87.585223574903992</v>
      </c>
      <c r="J337">
        <f t="shared" si="11"/>
        <v>181.41403635956803</v>
      </c>
    </row>
    <row r="338" spans="1:10" x14ac:dyDescent="0.3">
      <c r="A338" t="s">
        <v>1868</v>
      </c>
      <c r="B338" s="8" t="s">
        <v>16597</v>
      </c>
      <c r="C338">
        <v>1.90293308846326</v>
      </c>
      <c r="D338">
        <v>91.034097587445402</v>
      </c>
      <c r="E338">
        <v>5.54675933171485</v>
      </c>
      <c r="F338">
        <v>22.6766189936613</v>
      </c>
      <c r="G338">
        <v>17.8809087627866</v>
      </c>
      <c r="H338">
        <v>35.314335468086</v>
      </c>
      <c r="I338">
        <f t="shared" si="10"/>
        <v>32.827930002541173</v>
      </c>
      <c r="J338">
        <f t="shared" si="11"/>
        <v>25.290621074844633</v>
      </c>
    </row>
    <row r="339" spans="1:10" x14ac:dyDescent="0.3">
      <c r="A339" t="s">
        <v>1869</v>
      </c>
      <c r="B339" s="8" t="s">
        <v>16597</v>
      </c>
      <c r="C339">
        <v>0</v>
      </c>
      <c r="D339">
        <v>0</v>
      </c>
      <c r="E339">
        <v>0</v>
      </c>
      <c r="F339">
        <v>30.574289333745501</v>
      </c>
      <c r="G339">
        <v>17.881829684793502</v>
      </c>
      <c r="H339">
        <v>29.494348990651002</v>
      </c>
      <c r="I339">
        <f t="shared" si="10"/>
        <v>0</v>
      </c>
      <c r="J339">
        <f t="shared" si="11"/>
        <v>25.983489336396669</v>
      </c>
    </row>
    <row r="340" spans="1:10" x14ac:dyDescent="0.3">
      <c r="A340" t="s">
        <v>1870</v>
      </c>
      <c r="B340" s="8" t="s">
        <v>16597</v>
      </c>
      <c r="C340">
        <v>0</v>
      </c>
      <c r="D340">
        <v>0</v>
      </c>
      <c r="E340">
        <v>0</v>
      </c>
      <c r="F340">
        <v>18.662859640628799</v>
      </c>
      <c r="G340">
        <v>44.598685757405903</v>
      </c>
      <c r="H340">
        <v>17.490095413607499</v>
      </c>
      <c r="I340">
        <f t="shared" si="10"/>
        <v>0</v>
      </c>
      <c r="J340">
        <f t="shared" si="11"/>
        <v>26.917213603880736</v>
      </c>
    </row>
    <row r="341" spans="1:10" x14ac:dyDescent="0.3">
      <c r="A341" t="s">
        <v>1872</v>
      </c>
      <c r="B341" s="8" t="s">
        <v>12575</v>
      </c>
      <c r="C341">
        <v>108.061591966565</v>
      </c>
      <c r="D341">
        <v>0</v>
      </c>
      <c r="E341">
        <v>57.7118187787324</v>
      </c>
      <c r="F341">
        <v>189.71454363087801</v>
      </c>
      <c r="G341">
        <v>180.58307694243999</v>
      </c>
      <c r="H341">
        <v>176.26275139465699</v>
      </c>
      <c r="I341">
        <f t="shared" si="10"/>
        <v>55.257803581765806</v>
      </c>
      <c r="J341">
        <f t="shared" si="11"/>
        <v>182.18679065599167</v>
      </c>
    </row>
    <row r="342" spans="1:10" x14ac:dyDescent="0.3">
      <c r="A342" t="s">
        <v>1873</v>
      </c>
      <c r="B342" s="8" t="s">
        <v>12576</v>
      </c>
      <c r="C342">
        <v>0</v>
      </c>
      <c r="D342">
        <v>0</v>
      </c>
      <c r="E342">
        <v>0</v>
      </c>
      <c r="F342">
        <v>61.049626668675003</v>
      </c>
      <c r="G342">
        <v>51.936154952560798</v>
      </c>
      <c r="H342">
        <v>49.482114695119698</v>
      </c>
      <c r="I342">
        <f t="shared" si="10"/>
        <v>0</v>
      </c>
      <c r="J342">
        <f t="shared" si="11"/>
        <v>54.155965438785167</v>
      </c>
    </row>
    <row r="343" spans="1:10" x14ac:dyDescent="0.3">
      <c r="A343" t="s">
        <v>1879</v>
      </c>
      <c r="B343" s="8" t="s">
        <v>12577</v>
      </c>
      <c r="C343">
        <v>3.6507937342172498</v>
      </c>
      <c r="D343">
        <v>146.14542485305199</v>
      </c>
      <c r="E343">
        <v>185.360931450891</v>
      </c>
      <c r="F343">
        <v>133.90363174172299</v>
      </c>
      <c r="G343">
        <v>144.21382504295599</v>
      </c>
      <c r="H343">
        <v>153.92802660596999</v>
      </c>
      <c r="I343">
        <f t="shared" si="10"/>
        <v>111.71905001272007</v>
      </c>
      <c r="J343">
        <f t="shared" si="11"/>
        <v>144.01516113021634</v>
      </c>
    </row>
    <row r="344" spans="1:10" x14ac:dyDescent="0.3">
      <c r="A344" t="s">
        <v>1348</v>
      </c>
      <c r="B344" s="8" t="s">
        <v>16597</v>
      </c>
      <c r="C344">
        <v>0</v>
      </c>
      <c r="D344">
        <v>0</v>
      </c>
      <c r="E344">
        <v>2.3114423490135798</v>
      </c>
      <c r="F344">
        <v>147.43352322070899</v>
      </c>
      <c r="G344">
        <v>135.07761174531899</v>
      </c>
      <c r="H344">
        <v>132.37708080101601</v>
      </c>
      <c r="I344">
        <f t="shared" si="10"/>
        <v>0.7704807830045266</v>
      </c>
      <c r="J344">
        <f t="shared" si="11"/>
        <v>138.29607192234798</v>
      </c>
    </row>
    <row r="345" spans="1:10" x14ac:dyDescent="0.3">
      <c r="A345" t="s">
        <v>1349</v>
      </c>
      <c r="B345" s="8" t="s">
        <v>12578</v>
      </c>
      <c r="C345">
        <v>0</v>
      </c>
      <c r="D345">
        <v>0</v>
      </c>
      <c r="E345">
        <v>0</v>
      </c>
      <c r="F345">
        <v>11.223562707440101</v>
      </c>
      <c r="G345">
        <v>16.132469634467899</v>
      </c>
      <c r="H345">
        <v>11.4499023500493</v>
      </c>
      <c r="I345">
        <f t="shared" si="10"/>
        <v>0</v>
      </c>
      <c r="J345">
        <f t="shared" si="11"/>
        <v>12.935311563985765</v>
      </c>
    </row>
    <row r="346" spans="1:10" x14ac:dyDescent="0.3">
      <c r="A346" t="s">
        <v>1350</v>
      </c>
      <c r="B346" s="8" t="s">
        <v>12579</v>
      </c>
      <c r="C346">
        <v>11.486721156196401</v>
      </c>
      <c r="D346">
        <v>1.79079952786296</v>
      </c>
      <c r="E346">
        <v>0</v>
      </c>
      <c r="F346">
        <v>2.7064707670420001</v>
      </c>
      <c r="G346">
        <v>2.6887048413196801</v>
      </c>
      <c r="H346">
        <v>2.74199068491464</v>
      </c>
      <c r="I346">
        <f t="shared" si="10"/>
        <v>4.425840228019787</v>
      </c>
      <c r="J346">
        <f t="shared" si="11"/>
        <v>2.7123887644254396</v>
      </c>
    </row>
    <row r="347" spans="1:10" x14ac:dyDescent="0.3">
      <c r="A347" t="s">
        <v>1347</v>
      </c>
      <c r="B347" s="8" t="s">
        <v>12580</v>
      </c>
      <c r="C347">
        <v>0</v>
      </c>
      <c r="D347">
        <v>0</v>
      </c>
      <c r="E347">
        <v>77.919352991878</v>
      </c>
      <c r="F347">
        <v>199.05214643816899</v>
      </c>
      <c r="G347">
        <v>182.899498244954</v>
      </c>
      <c r="H347">
        <v>200.27722595695801</v>
      </c>
      <c r="I347">
        <f t="shared" si="10"/>
        <v>25.973117663959332</v>
      </c>
      <c r="J347">
        <f t="shared" si="11"/>
        <v>194.07629021336035</v>
      </c>
    </row>
    <row r="348" spans="1:10" x14ac:dyDescent="0.3">
      <c r="A348" t="s">
        <v>1340</v>
      </c>
      <c r="B348" s="8" t="s">
        <v>12581</v>
      </c>
      <c r="C348">
        <v>0</v>
      </c>
      <c r="D348">
        <v>0</v>
      </c>
      <c r="E348">
        <v>2.9360094349518202</v>
      </c>
      <c r="F348">
        <v>200.39775103596801</v>
      </c>
      <c r="G348">
        <v>217.99529856451801</v>
      </c>
      <c r="H348">
        <v>229.02746652509899</v>
      </c>
      <c r="I348">
        <f t="shared" si="10"/>
        <v>0.97866981165060674</v>
      </c>
      <c r="J348">
        <f t="shared" si="11"/>
        <v>215.80683870852832</v>
      </c>
    </row>
    <row r="349" spans="1:10" x14ac:dyDescent="0.3">
      <c r="A349" t="s">
        <v>1339</v>
      </c>
      <c r="B349" s="8" t="s">
        <v>12582</v>
      </c>
      <c r="C349">
        <v>5.2232417305736201</v>
      </c>
      <c r="D349">
        <v>110.90215137169101</v>
      </c>
      <c r="E349">
        <v>2.3746938391403298</v>
      </c>
      <c r="F349">
        <v>265.34701533065402</v>
      </c>
      <c r="G349">
        <v>237.16288078302401</v>
      </c>
      <c r="H349">
        <v>248.127344708376</v>
      </c>
      <c r="I349">
        <f t="shared" si="10"/>
        <v>39.500028980468322</v>
      </c>
      <c r="J349">
        <f t="shared" si="11"/>
        <v>250.21241360735132</v>
      </c>
    </row>
    <row r="350" spans="1:10" x14ac:dyDescent="0.3">
      <c r="A350" t="s">
        <v>5774</v>
      </c>
      <c r="B350" s="8" t="s">
        <v>12583</v>
      </c>
      <c r="C350">
        <v>183.670192141813</v>
      </c>
      <c r="D350">
        <v>113.69485098451899</v>
      </c>
      <c r="E350">
        <v>0</v>
      </c>
      <c r="F350">
        <v>427.18384000424498</v>
      </c>
      <c r="G350">
        <v>434.61997715502201</v>
      </c>
      <c r="H350">
        <v>403.70512841966797</v>
      </c>
      <c r="I350">
        <f t="shared" si="10"/>
        <v>99.121681042110666</v>
      </c>
      <c r="J350">
        <f t="shared" si="11"/>
        <v>421.83631519297836</v>
      </c>
    </row>
    <row r="351" spans="1:10" x14ac:dyDescent="0.3">
      <c r="A351" t="s">
        <v>5771</v>
      </c>
      <c r="B351" s="8" t="s">
        <v>12584</v>
      </c>
      <c r="C351">
        <v>0</v>
      </c>
      <c r="D351">
        <v>0</v>
      </c>
      <c r="E351">
        <v>0</v>
      </c>
      <c r="F351">
        <v>19.219829171527</v>
      </c>
      <c r="G351">
        <v>18.417199443451999</v>
      </c>
      <c r="H351">
        <v>21.188629897886202</v>
      </c>
      <c r="I351">
        <f t="shared" si="10"/>
        <v>0</v>
      </c>
      <c r="J351">
        <f t="shared" si="11"/>
        <v>19.608552837621733</v>
      </c>
    </row>
    <row r="352" spans="1:10" x14ac:dyDescent="0.3">
      <c r="A352" t="s">
        <v>5766</v>
      </c>
      <c r="B352" s="8" t="s">
        <v>12585</v>
      </c>
      <c r="C352">
        <v>0</v>
      </c>
      <c r="D352">
        <v>0</v>
      </c>
      <c r="E352">
        <v>0</v>
      </c>
      <c r="F352">
        <v>40.849747116407201</v>
      </c>
      <c r="G352">
        <v>37.687079533535297</v>
      </c>
      <c r="H352">
        <v>39.276455742453997</v>
      </c>
      <c r="I352">
        <f t="shared" si="10"/>
        <v>0</v>
      </c>
      <c r="J352">
        <f t="shared" si="11"/>
        <v>39.271094130798836</v>
      </c>
    </row>
    <row r="353" spans="1:10" x14ac:dyDescent="0.3">
      <c r="A353" t="s">
        <v>5765</v>
      </c>
      <c r="B353" s="8" t="s">
        <v>12586</v>
      </c>
      <c r="C353">
        <v>0</v>
      </c>
      <c r="D353">
        <v>0</v>
      </c>
      <c r="E353">
        <v>0</v>
      </c>
      <c r="F353">
        <v>28.287885493058901</v>
      </c>
      <c r="G353">
        <v>24.979242936325999</v>
      </c>
      <c r="H353">
        <v>35.7885003736613</v>
      </c>
      <c r="I353">
        <f t="shared" si="10"/>
        <v>0</v>
      </c>
      <c r="J353">
        <f t="shared" si="11"/>
        <v>29.685209601015401</v>
      </c>
    </row>
    <row r="354" spans="1:10" x14ac:dyDescent="0.3">
      <c r="A354" t="s">
        <v>6169</v>
      </c>
      <c r="B354" s="8" t="s">
        <v>12587</v>
      </c>
      <c r="C354">
        <v>0</v>
      </c>
      <c r="D354">
        <v>0</v>
      </c>
      <c r="E354">
        <v>116.258718309684</v>
      </c>
      <c r="F354">
        <v>163.121350513203</v>
      </c>
      <c r="G354">
        <v>156.27105573854899</v>
      </c>
      <c r="H354">
        <v>174.88831205800801</v>
      </c>
      <c r="I354">
        <f t="shared" si="10"/>
        <v>38.752906103228</v>
      </c>
      <c r="J354">
        <f t="shared" si="11"/>
        <v>164.76023943658666</v>
      </c>
    </row>
    <row r="355" spans="1:10" x14ac:dyDescent="0.3">
      <c r="A355" t="s">
        <v>6168</v>
      </c>
      <c r="B355" s="8" t="s">
        <v>12587</v>
      </c>
      <c r="C355">
        <v>0</v>
      </c>
      <c r="D355">
        <v>65.179388226525006</v>
      </c>
      <c r="E355">
        <v>272.639607187411</v>
      </c>
      <c r="F355">
        <v>307.87711479841198</v>
      </c>
      <c r="G355">
        <v>324.94253805089897</v>
      </c>
      <c r="H355">
        <v>327.64238785634598</v>
      </c>
      <c r="I355">
        <f t="shared" si="10"/>
        <v>112.60633180464534</v>
      </c>
      <c r="J355">
        <f t="shared" si="11"/>
        <v>320.15401356855233</v>
      </c>
    </row>
    <row r="356" spans="1:10" x14ac:dyDescent="0.3">
      <c r="A356" t="s">
        <v>6167</v>
      </c>
      <c r="B356" s="8" t="s">
        <v>12587</v>
      </c>
      <c r="C356">
        <v>0</v>
      </c>
      <c r="D356">
        <v>0</v>
      </c>
      <c r="E356">
        <v>0</v>
      </c>
      <c r="F356">
        <v>133.328332063516</v>
      </c>
      <c r="G356">
        <v>181.31114477181299</v>
      </c>
      <c r="H356">
        <v>176.28401394191599</v>
      </c>
      <c r="I356">
        <f t="shared" si="10"/>
        <v>0</v>
      </c>
      <c r="J356">
        <f t="shared" si="11"/>
        <v>163.64116359241498</v>
      </c>
    </row>
    <row r="357" spans="1:10" x14ac:dyDescent="0.3">
      <c r="A357" t="s">
        <v>6160</v>
      </c>
      <c r="B357" s="8" t="s">
        <v>16597</v>
      </c>
      <c r="C357">
        <v>0</v>
      </c>
      <c r="D357">
        <v>0</v>
      </c>
      <c r="E357">
        <v>0</v>
      </c>
      <c r="F357">
        <v>41.641649576462797</v>
      </c>
      <c r="G357">
        <v>43.528869307961003</v>
      </c>
      <c r="H357">
        <v>53.003661705801498</v>
      </c>
      <c r="I357">
        <f t="shared" si="10"/>
        <v>0</v>
      </c>
      <c r="J357">
        <f t="shared" si="11"/>
        <v>46.058060196741764</v>
      </c>
    </row>
    <row r="358" spans="1:10" x14ac:dyDescent="0.3">
      <c r="A358" t="s">
        <v>6158</v>
      </c>
      <c r="B358" s="8" t="s">
        <v>12588</v>
      </c>
      <c r="C358">
        <v>316.34703862621097</v>
      </c>
      <c r="D358">
        <v>274.75501663705103</v>
      </c>
      <c r="E358">
        <v>0</v>
      </c>
      <c r="F358">
        <v>90.431497779146099</v>
      </c>
      <c r="G358">
        <v>98.598371107458703</v>
      </c>
      <c r="H358">
        <v>92.837341730141304</v>
      </c>
      <c r="I358">
        <f t="shared" si="10"/>
        <v>197.03401842108732</v>
      </c>
      <c r="J358">
        <f t="shared" si="11"/>
        <v>93.955736872248693</v>
      </c>
    </row>
    <row r="359" spans="1:10" x14ac:dyDescent="0.3">
      <c r="A359" t="s">
        <v>6149</v>
      </c>
      <c r="B359" s="8" t="s">
        <v>12589</v>
      </c>
      <c r="C359">
        <v>0</v>
      </c>
      <c r="D359">
        <v>0</v>
      </c>
      <c r="E359">
        <v>0</v>
      </c>
      <c r="F359">
        <v>36.110708962620599</v>
      </c>
      <c r="G359">
        <v>40.160394536177897</v>
      </c>
      <c r="H359">
        <v>33.021348019254198</v>
      </c>
      <c r="I359">
        <f t="shared" si="10"/>
        <v>0</v>
      </c>
      <c r="J359">
        <f t="shared" si="11"/>
        <v>36.430817172684236</v>
      </c>
    </row>
    <row r="360" spans="1:10" x14ac:dyDescent="0.3">
      <c r="A360" t="s">
        <v>6150</v>
      </c>
      <c r="B360" s="8" t="s">
        <v>12589</v>
      </c>
      <c r="C360">
        <v>0</v>
      </c>
      <c r="D360">
        <v>0</v>
      </c>
      <c r="E360">
        <v>0</v>
      </c>
      <c r="F360">
        <v>99.949987257477801</v>
      </c>
      <c r="G360">
        <v>98.942600882977203</v>
      </c>
      <c r="H360">
        <v>105.62411965063001</v>
      </c>
      <c r="I360">
        <f t="shared" si="10"/>
        <v>0</v>
      </c>
      <c r="J360">
        <f t="shared" si="11"/>
        <v>101.50556926369501</v>
      </c>
    </row>
    <row r="361" spans="1:10" x14ac:dyDescent="0.3">
      <c r="A361" t="s">
        <v>6146</v>
      </c>
      <c r="B361" s="8" t="s">
        <v>12590</v>
      </c>
      <c r="C361">
        <v>0</v>
      </c>
      <c r="D361">
        <v>0</v>
      </c>
      <c r="E361">
        <v>0</v>
      </c>
      <c r="F361">
        <v>17.403880388620099</v>
      </c>
      <c r="G361">
        <v>23.4175494225194</v>
      </c>
      <c r="H361">
        <v>25.941169426764699</v>
      </c>
      <c r="I361">
        <f t="shared" si="10"/>
        <v>0</v>
      </c>
      <c r="J361">
        <f t="shared" si="11"/>
        <v>22.254199745968066</v>
      </c>
    </row>
    <row r="362" spans="1:10" x14ac:dyDescent="0.3">
      <c r="A362" t="s">
        <v>6137</v>
      </c>
      <c r="B362" s="8" t="s">
        <v>12591</v>
      </c>
      <c r="C362">
        <v>273.72534783373402</v>
      </c>
      <c r="D362">
        <v>0</v>
      </c>
      <c r="E362">
        <v>0</v>
      </c>
      <c r="F362">
        <v>325.73703709016797</v>
      </c>
      <c r="G362">
        <v>365.778653907364</v>
      </c>
      <c r="H362">
        <v>346.87004908895398</v>
      </c>
      <c r="I362">
        <f t="shared" si="10"/>
        <v>91.241782611244673</v>
      </c>
      <c r="J362">
        <f t="shared" si="11"/>
        <v>346.12858002882859</v>
      </c>
    </row>
    <row r="363" spans="1:10" x14ac:dyDescent="0.3">
      <c r="A363" t="s">
        <v>6138</v>
      </c>
      <c r="B363" s="8" t="s">
        <v>12591</v>
      </c>
      <c r="C363">
        <v>0</v>
      </c>
      <c r="D363">
        <v>0</v>
      </c>
      <c r="E363">
        <v>0</v>
      </c>
      <c r="F363">
        <v>62.1296793805028</v>
      </c>
      <c r="G363">
        <v>44.879791479772102</v>
      </c>
      <c r="H363">
        <v>34.391876877142899</v>
      </c>
      <c r="I363">
        <f t="shared" si="10"/>
        <v>0</v>
      </c>
      <c r="J363">
        <f t="shared" si="11"/>
        <v>47.133782579139272</v>
      </c>
    </row>
    <row r="364" spans="1:10" x14ac:dyDescent="0.3">
      <c r="A364" t="s">
        <v>6136</v>
      </c>
      <c r="B364" s="8" t="s">
        <v>12591</v>
      </c>
      <c r="C364">
        <v>0</v>
      </c>
      <c r="D364">
        <v>0</v>
      </c>
      <c r="E364">
        <v>0</v>
      </c>
      <c r="F364">
        <v>158.71091841914199</v>
      </c>
      <c r="G364">
        <v>134.119210705543</v>
      </c>
      <c r="H364">
        <v>139.517961117781</v>
      </c>
      <c r="I364">
        <f t="shared" si="10"/>
        <v>0</v>
      </c>
      <c r="J364">
        <f t="shared" si="11"/>
        <v>144.11603008082199</v>
      </c>
    </row>
    <row r="365" spans="1:10" x14ac:dyDescent="0.3">
      <c r="A365" t="s">
        <v>6127</v>
      </c>
      <c r="B365" s="8" t="s">
        <v>12592</v>
      </c>
      <c r="C365">
        <v>0</v>
      </c>
      <c r="D365">
        <v>0</v>
      </c>
      <c r="E365">
        <v>0</v>
      </c>
      <c r="F365">
        <v>20.501758717110199</v>
      </c>
      <c r="G365">
        <v>21.391391180168601</v>
      </c>
      <c r="H365">
        <v>21.890225794191</v>
      </c>
      <c r="I365">
        <f t="shared" si="10"/>
        <v>0</v>
      </c>
      <c r="J365">
        <f t="shared" si="11"/>
        <v>21.261125230489935</v>
      </c>
    </row>
    <row r="366" spans="1:10" x14ac:dyDescent="0.3">
      <c r="A366" t="s">
        <v>6124</v>
      </c>
      <c r="B366" s="8" t="s">
        <v>12593</v>
      </c>
      <c r="C366">
        <v>236.82095544247099</v>
      </c>
      <c r="D366">
        <v>0</v>
      </c>
      <c r="E366">
        <v>0</v>
      </c>
      <c r="F366">
        <v>115.929808635546</v>
      </c>
      <c r="G366">
        <v>119.322788735727</v>
      </c>
      <c r="H366">
        <v>96.353495661677101</v>
      </c>
      <c r="I366">
        <f t="shared" si="10"/>
        <v>78.940318480823663</v>
      </c>
      <c r="J366">
        <f t="shared" si="11"/>
        <v>110.53536434431669</v>
      </c>
    </row>
    <row r="367" spans="1:10" x14ac:dyDescent="0.3">
      <c r="A367" t="s">
        <v>6116</v>
      </c>
      <c r="B367" s="8" t="s">
        <v>12594</v>
      </c>
      <c r="C367">
        <v>4.0613201408179496</v>
      </c>
      <c r="D367">
        <v>0</v>
      </c>
      <c r="E367">
        <v>278.86577265313099</v>
      </c>
      <c r="F367">
        <v>27.4999525330343</v>
      </c>
      <c r="G367">
        <v>36.677496775673298</v>
      </c>
      <c r="H367">
        <v>30.407811626230799</v>
      </c>
      <c r="I367">
        <f t="shared" si="10"/>
        <v>94.309030931316315</v>
      </c>
      <c r="J367">
        <f t="shared" si="11"/>
        <v>31.52842031164613</v>
      </c>
    </row>
    <row r="368" spans="1:10" x14ac:dyDescent="0.3">
      <c r="A368" t="s">
        <v>6117</v>
      </c>
      <c r="B368" s="8" t="s">
        <v>12594</v>
      </c>
      <c r="C368">
        <v>0</v>
      </c>
      <c r="D368">
        <v>0</v>
      </c>
      <c r="E368">
        <v>0</v>
      </c>
      <c r="F368">
        <v>32.689395679081699</v>
      </c>
      <c r="G368">
        <v>43.055966914259898</v>
      </c>
      <c r="H368">
        <v>51.599413382776902</v>
      </c>
      <c r="I368">
        <f t="shared" si="10"/>
        <v>0</v>
      </c>
      <c r="J368">
        <f t="shared" si="11"/>
        <v>42.448258658706166</v>
      </c>
    </row>
    <row r="369" spans="1:10" x14ac:dyDescent="0.3">
      <c r="A369" t="s">
        <v>6118</v>
      </c>
      <c r="B369" s="8" t="s">
        <v>12594</v>
      </c>
      <c r="C369">
        <v>0</v>
      </c>
      <c r="D369">
        <v>0</v>
      </c>
      <c r="E369">
        <v>0</v>
      </c>
      <c r="F369">
        <v>23.780972674594601</v>
      </c>
      <c r="G369">
        <v>0</v>
      </c>
      <c r="H369">
        <v>0</v>
      </c>
      <c r="I369">
        <f t="shared" si="10"/>
        <v>0</v>
      </c>
      <c r="J369">
        <f t="shared" si="11"/>
        <v>7.9269908915315339</v>
      </c>
    </row>
    <row r="370" spans="1:10" x14ac:dyDescent="0.3">
      <c r="A370" t="s">
        <v>8232</v>
      </c>
      <c r="B370" s="8" t="s">
        <v>16597</v>
      </c>
      <c r="C370">
        <v>0</v>
      </c>
      <c r="D370">
        <v>0</v>
      </c>
      <c r="E370">
        <v>0</v>
      </c>
      <c r="F370">
        <v>0.54737352044439203</v>
      </c>
      <c r="G370">
        <v>4.5305535205808596</v>
      </c>
      <c r="H370">
        <v>6.4712894071482499</v>
      </c>
      <c r="I370">
        <f t="shared" si="10"/>
        <v>0</v>
      </c>
      <c r="J370">
        <f t="shared" si="11"/>
        <v>3.8497388160578336</v>
      </c>
    </row>
    <row r="371" spans="1:10" x14ac:dyDescent="0.3">
      <c r="A371" t="s">
        <v>8230</v>
      </c>
      <c r="B371" s="8" t="s">
        <v>16597</v>
      </c>
      <c r="C371">
        <v>0</v>
      </c>
      <c r="D371">
        <v>0</v>
      </c>
      <c r="E371">
        <v>328.24054486835701</v>
      </c>
      <c r="F371">
        <v>228.84055930750401</v>
      </c>
      <c r="G371">
        <v>236.77874315827</v>
      </c>
      <c r="H371">
        <v>219.76662483289499</v>
      </c>
      <c r="I371">
        <f t="shared" si="10"/>
        <v>109.413514956119</v>
      </c>
      <c r="J371">
        <f t="shared" si="11"/>
        <v>228.46197576622299</v>
      </c>
    </row>
    <row r="372" spans="1:10" x14ac:dyDescent="0.3">
      <c r="A372" t="s">
        <v>8223</v>
      </c>
      <c r="B372" s="8" t="s">
        <v>12595</v>
      </c>
      <c r="C372">
        <v>774.48303718158195</v>
      </c>
      <c r="D372">
        <v>745.38115857535297</v>
      </c>
      <c r="E372">
        <v>518.86215274461301</v>
      </c>
      <c r="F372">
        <v>919.25600954296101</v>
      </c>
      <c r="G372">
        <v>948.13842926899304</v>
      </c>
      <c r="H372">
        <v>897.91298308918704</v>
      </c>
      <c r="I372">
        <f t="shared" si="10"/>
        <v>679.5754495005159</v>
      </c>
      <c r="J372">
        <f t="shared" si="11"/>
        <v>921.76914063371362</v>
      </c>
    </row>
    <row r="373" spans="1:10" x14ac:dyDescent="0.3">
      <c r="A373" t="s">
        <v>8222</v>
      </c>
      <c r="B373" s="8" t="s">
        <v>16597</v>
      </c>
      <c r="C373">
        <v>259.11582869446403</v>
      </c>
      <c r="D373">
        <v>236.11587806005701</v>
      </c>
      <c r="E373">
        <v>407.88163061648498</v>
      </c>
      <c r="F373">
        <v>225.94233822258201</v>
      </c>
      <c r="G373">
        <v>191.790260339783</v>
      </c>
      <c r="H373">
        <v>201.59670348862099</v>
      </c>
      <c r="I373">
        <f t="shared" si="10"/>
        <v>301.03777912366871</v>
      </c>
      <c r="J373">
        <f t="shared" si="11"/>
        <v>206.44310068366201</v>
      </c>
    </row>
    <row r="374" spans="1:10" x14ac:dyDescent="0.3">
      <c r="A374" t="s">
        <v>8219</v>
      </c>
      <c r="B374" s="8" t="s">
        <v>12596</v>
      </c>
      <c r="C374">
        <v>0</v>
      </c>
      <c r="D374">
        <v>0</v>
      </c>
      <c r="E374">
        <v>0</v>
      </c>
      <c r="F374">
        <v>27.849810113104599</v>
      </c>
      <c r="G374">
        <v>26.577466766582301</v>
      </c>
      <c r="H374">
        <v>23.642380391971301</v>
      </c>
      <c r="I374">
        <f t="shared" si="10"/>
        <v>0</v>
      </c>
      <c r="J374">
        <f t="shared" si="11"/>
        <v>26.023219090552733</v>
      </c>
    </row>
    <row r="375" spans="1:10" x14ac:dyDescent="0.3">
      <c r="A375" t="s">
        <v>8216</v>
      </c>
      <c r="B375" s="8" t="s">
        <v>12597</v>
      </c>
      <c r="C375">
        <v>389.87118084104799</v>
      </c>
      <c r="D375">
        <v>995.10185134009305</v>
      </c>
      <c r="E375">
        <v>232.671471128962</v>
      </c>
      <c r="F375">
        <v>124.689146383297</v>
      </c>
      <c r="G375">
        <v>113.84220752285199</v>
      </c>
      <c r="H375">
        <v>118.49600956932601</v>
      </c>
      <c r="I375">
        <f t="shared" si="10"/>
        <v>539.21483443670093</v>
      </c>
      <c r="J375">
        <f t="shared" si="11"/>
        <v>119.00912115849167</v>
      </c>
    </row>
    <row r="376" spans="1:10" x14ac:dyDescent="0.3">
      <c r="A376" t="s">
        <v>8215</v>
      </c>
      <c r="B376" s="8" t="s">
        <v>16597</v>
      </c>
      <c r="C376">
        <v>90.074105032223201</v>
      </c>
      <c r="D376">
        <v>3.0900229057367601</v>
      </c>
      <c r="E376">
        <v>2.2116688374672799</v>
      </c>
      <c r="F376">
        <v>64.075419939687706</v>
      </c>
      <c r="G376">
        <v>65.832343623930299</v>
      </c>
      <c r="H376">
        <v>60.749372225945798</v>
      </c>
      <c r="I376">
        <f t="shared" si="10"/>
        <v>31.79193225847575</v>
      </c>
      <c r="J376">
        <f t="shared" si="11"/>
        <v>63.552378596521265</v>
      </c>
    </row>
    <row r="377" spans="1:10" x14ac:dyDescent="0.3">
      <c r="A377" t="s">
        <v>8213</v>
      </c>
      <c r="B377" s="8" t="s">
        <v>16597</v>
      </c>
      <c r="C377">
        <v>0</v>
      </c>
      <c r="D377">
        <v>0</v>
      </c>
      <c r="E377">
        <v>60.5900022612242</v>
      </c>
      <c r="F377">
        <v>14.7685977897776</v>
      </c>
      <c r="G377">
        <v>11.950455474109701</v>
      </c>
      <c r="H377">
        <v>16.193581932413402</v>
      </c>
      <c r="I377">
        <f t="shared" si="10"/>
        <v>20.196667420408065</v>
      </c>
      <c r="J377">
        <f t="shared" si="11"/>
        <v>14.304211732100233</v>
      </c>
    </row>
    <row r="378" spans="1:10" x14ac:dyDescent="0.3">
      <c r="A378" t="s">
        <v>8212</v>
      </c>
      <c r="B378" s="8" t="s">
        <v>12598</v>
      </c>
      <c r="C378">
        <v>0</v>
      </c>
      <c r="D378">
        <v>254.54265898935901</v>
      </c>
      <c r="E378">
        <v>762.12631629755003</v>
      </c>
      <c r="F378">
        <v>26.7649915274291</v>
      </c>
      <c r="G378">
        <v>42.763168744680101</v>
      </c>
      <c r="H378">
        <v>52.5268805569455</v>
      </c>
      <c r="I378">
        <f t="shared" si="10"/>
        <v>338.88965842896965</v>
      </c>
      <c r="J378">
        <f t="shared" si="11"/>
        <v>40.685013609684901</v>
      </c>
    </row>
    <row r="379" spans="1:10" x14ac:dyDescent="0.3">
      <c r="A379" t="s">
        <v>3512</v>
      </c>
      <c r="B379" s="8" t="s">
        <v>12599</v>
      </c>
      <c r="C379">
        <v>36.966592341681597</v>
      </c>
      <c r="D379">
        <v>194.885323092063</v>
      </c>
      <c r="E379">
        <v>0</v>
      </c>
      <c r="F379">
        <v>33.209357563883501</v>
      </c>
      <c r="G379">
        <v>32.365415875832397</v>
      </c>
      <c r="H379">
        <v>26.966204264992498</v>
      </c>
      <c r="I379">
        <f t="shared" si="10"/>
        <v>77.283971811248207</v>
      </c>
      <c r="J379">
        <f t="shared" si="11"/>
        <v>30.846992568236132</v>
      </c>
    </row>
    <row r="380" spans="1:10" x14ac:dyDescent="0.3">
      <c r="A380" t="s">
        <v>3513</v>
      </c>
      <c r="B380" s="8" t="s">
        <v>12599</v>
      </c>
      <c r="C380">
        <v>0</v>
      </c>
      <c r="D380">
        <v>0</v>
      </c>
      <c r="E380">
        <v>0</v>
      </c>
      <c r="F380">
        <v>3.73858468505101</v>
      </c>
      <c r="G380">
        <v>7.3931989204956903</v>
      </c>
      <c r="H380">
        <v>10.3047019316303</v>
      </c>
      <c r="I380">
        <f t="shared" si="10"/>
        <v>0</v>
      </c>
      <c r="J380">
        <f t="shared" si="11"/>
        <v>7.145495179059</v>
      </c>
    </row>
    <row r="381" spans="1:10" x14ac:dyDescent="0.3">
      <c r="A381" t="s">
        <v>3515</v>
      </c>
      <c r="B381" s="8" t="s">
        <v>12600</v>
      </c>
      <c r="C381">
        <v>0</v>
      </c>
      <c r="D381">
        <v>1.88203098655499</v>
      </c>
      <c r="E381">
        <v>2.6692821979968602</v>
      </c>
      <c r="F381">
        <v>73.254639812690897</v>
      </c>
      <c r="G381">
        <v>68.319917734391694</v>
      </c>
      <c r="H381">
        <v>69.638015884824298</v>
      </c>
      <c r="I381">
        <f t="shared" si="10"/>
        <v>1.5171043948506167</v>
      </c>
      <c r="J381">
        <f t="shared" si="11"/>
        <v>70.404191143968958</v>
      </c>
    </row>
    <row r="382" spans="1:10" x14ac:dyDescent="0.3">
      <c r="A382" t="s">
        <v>3516</v>
      </c>
      <c r="B382" s="8" t="s">
        <v>12600</v>
      </c>
      <c r="C382">
        <v>0</v>
      </c>
      <c r="D382">
        <v>0</v>
      </c>
      <c r="E382">
        <v>0</v>
      </c>
      <c r="F382">
        <v>184.92106011534599</v>
      </c>
      <c r="G382">
        <v>182.37966209079801</v>
      </c>
      <c r="H382">
        <v>164.95486403404001</v>
      </c>
      <c r="I382">
        <f t="shared" si="10"/>
        <v>0</v>
      </c>
      <c r="J382">
        <f t="shared" si="11"/>
        <v>177.41852874672801</v>
      </c>
    </row>
    <row r="383" spans="1:10" x14ac:dyDescent="0.3">
      <c r="A383" t="s">
        <v>3517</v>
      </c>
      <c r="B383" s="8" t="s">
        <v>12600</v>
      </c>
      <c r="C383">
        <v>2.1047552364675099</v>
      </c>
      <c r="D383">
        <v>0</v>
      </c>
      <c r="E383">
        <v>0</v>
      </c>
      <c r="F383">
        <v>2.96527165308538</v>
      </c>
      <c r="G383">
        <v>13.4313981095166</v>
      </c>
      <c r="H383">
        <v>19.619077918674598</v>
      </c>
      <c r="I383">
        <f t="shared" si="10"/>
        <v>0.70158507882250332</v>
      </c>
      <c r="J383">
        <f t="shared" si="11"/>
        <v>12.005249227092193</v>
      </c>
    </row>
    <row r="384" spans="1:10" x14ac:dyDescent="0.3">
      <c r="A384" t="s">
        <v>3518</v>
      </c>
      <c r="B384" s="8" t="s">
        <v>12601</v>
      </c>
      <c r="C384">
        <v>0</v>
      </c>
      <c r="D384">
        <v>0</v>
      </c>
      <c r="E384">
        <v>0</v>
      </c>
      <c r="F384">
        <v>44.980323038619503</v>
      </c>
      <c r="G384">
        <v>61.081301339536502</v>
      </c>
      <c r="H384">
        <v>44.870394170480502</v>
      </c>
      <c r="I384">
        <f t="shared" si="10"/>
        <v>0</v>
      </c>
      <c r="J384">
        <f t="shared" si="11"/>
        <v>50.310672849545504</v>
      </c>
    </row>
    <row r="385" spans="1:10" x14ac:dyDescent="0.3">
      <c r="A385" t="s">
        <v>3519</v>
      </c>
      <c r="B385" s="8" t="s">
        <v>16597</v>
      </c>
      <c r="C385">
        <v>2.03358339395847</v>
      </c>
      <c r="D385">
        <v>2.0945385135393</v>
      </c>
      <c r="E385">
        <v>0</v>
      </c>
      <c r="F385">
        <v>0</v>
      </c>
      <c r="G385">
        <v>3.7211957444128001</v>
      </c>
      <c r="H385">
        <v>4.0516506849103697</v>
      </c>
      <c r="I385">
        <f t="shared" si="10"/>
        <v>1.3760406358325898</v>
      </c>
      <c r="J385">
        <f t="shared" si="11"/>
        <v>2.5909488097743902</v>
      </c>
    </row>
    <row r="386" spans="1:10" x14ac:dyDescent="0.3">
      <c r="A386" t="s">
        <v>3520</v>
      </c>
      <c r="B386" s="8" t="s">
        <v>16597</v>
      </c>
      <c r="C386">
        <v>0</v>
      </c>
      <c r="D386">
        <v>0</v>
      </c>
      <c r="E386">
        <v>0</v>
      </c>
      <c r="F386">
        <v>55.778823879511002</v>
      </c>
      <c r="G386">
        <v>56.687664301185102</v>
      </c>
      <c r="H386">
        <v>72.753951272162993</v>
      </c>
      <c r="I386">
        <f t="shared" ref="I386:I449" si="12">AVERAGE(C386:E386)</f>
        <v>0</v>
      </c>
      <c r="J386">
        <f t="shared" ref="J386:J449" si="13">AVERAGE(F386:H386)</f>
        <v>61.740146484286363</v>
      </c>
    </row>
    <row r="387" spans="1:10" x14ac:dyDescent="0.3">
      <c r="A387" t="s">
        <v>1610</v>
      </c>
      <c r="B387" s="8" t="s">
        <v>12602</v>
      </c>
      <c r="C387">
        <v>1.6632561318229599</v>
      </c>
      <c r="D387">
        <v>0</v>
      </c>
      <c r="E387">
        <v>0</v>
      </c>
      <c r="F387">
        <v>6.9738343195246202</v>
      </c>
      <c r="G387">
        <v>8.1467508390504602</v>
      </c>
      <c r="H387">
        <v>10.309352533694501</v>
      </c>
      <c r="I387">
        <f t="shared" si="12"/>
        <v>0.55441871060765335</v>
      </c>
      <c r="J387">
        <f t="shared" si="13"/>
        <v>8.4766458974231949</v>
      </c>
    </row>
    <row r="388" spans="1:10" x14ac:dyDescent="0.3">
      <c r="A388" t="s">
        <v>1616</v>
      </c>
      <c r="B388" s="8" t="s">
        <v>12603</v>
      </c>
      <c r="C388">
        <v>76.009342576094696</v>
      </c>
      <c r="D388">
        <v>0</v>
      </c>
      <c r="E388">
        <v>0</v>
      </c>
      <c r="F388">
        <v>16.9969146799464</v>
      </c>
      <c r="G388">
        <v>13.5586284959726</v>
      </c>
      <c r="H388">
        <v>6.9981783592906499</v>
      </c>
      <c r="I388">
        <f t="shared" si="12"/>
        <v>25.3364475253649</v>
      </c>
      <c r="J388">
        <f t="shared" si="13"/>
        <v>12.517907178403215</v>
      </c>
    </row>
    <row r="389" spans="1:10" x14ac:dyDescent="0.3">
      <c r="A389" t="s">
        <v>1618</v>
      </c>
      <c r="B389" s="8" t="s">
        <v>12604</v>
      </c>
      <c r="C389">
        <v>61.647369643602801</v>
      </c>
      <c r="D389">
        <v>115.329640003189</v>
      </c>
      <c r="E389">
        <v>18.268297419804998</v>
      </c>
      <c r="F389">
        <v>3344.1046115281902</v>
      </c>
      <c r="G389">
        <v>3445.10394852743</v>
      </c>
      <c r="H389">
        <v>3463.54335567833</v>
      </c>
      <c r="I389">
        <f t="shared" si="12"/>
        <v>65.081769022198941</v>
      </c>
      <c r="J389">
        <f t="shared" si="13"/>
        <v>3417.5839719113169</v>
      </c>
    </row>
    <row r="390" spans="1:10" x14ac:dyDescent="0.3">
      <c r="A390" t="s">
        <v>9754</v>
      </c>
      <c r="B390" s="8" t="s">
        <v>12605</v>
      </c>
      <c r="C390">
        <v>237.14734032268601</v>
      </c>
      <c r="D390">
        <v>229.868809171149</v>
      </c>
      <c r="E390">
        <v>406.03517822615902</v>
      </c>
      <c r="F390">
        <v>359.696073546825</v>
      </c>
      <c r="G390">
        <v>352.35148022486601</v>
      </c>
      <c r="H390">
        <v>321.53658417830502</v>
      </c>
      <c r="I390">
        <f t="shared" si="12"/>
        <v>291.01710923999798</v>
      </c>
      <c r="J390">
        <f t="shared" si="13"/>
        <v>344.52804598333205</v>
      </c>
    </row>
    <row r="391" spans="1:10" x14ac:dyDescent="0.3">
      <c r="A391" t="s">
        <v>1432</v>
      </c>
      <c r="B391" s="8" t="s">
        <v>12606</v>
      </c>
      <c r="C391">
        <v>796.82499290999704</v>
      </c>
      <c r="D391">
        <v>2505.1549880620601</v>
      </c>
      <c r="E391">
        <v>1119.3545068988401</v>
      </c>
      <c r="F391">
        <v>1079.21385576118</v>
      </c>
      <c r="G391">
        <v>1075.3534032489299</v>
      </c>
      <c r="H391">
        <v>1124.3646259243501</v>
      </c>
      <c r="I391">
        <f t="shared" si="12"/>
        <v>1473.7781626236326</v>
      </c>
      <c r="J391">
        <f t="shared" si="13"/>
        <v>1092.9772949781534</v>
      </c>
    </row>
    <row r="392" spans="1:10" x14ac:dyDescent="0.3">
      <c r="A392" t="s">
        <v>1441</v>
      </c>
      <c r="B392" s="8" t="s">
        <v>12607</v>
      </c>
      <c r="C392">
        <v>0</v>
      </c>
      <c r="D392">
        <v>0</v>
      </c>
      <c r="E392">
        <v>0</v>
      </c>
      <c r="F392">
        <v>12.488508135215801</v>
      </c>
      <c r="G392">
        <v>18.239928631660099</v>
      </c>
      <c r="H392">
        <v>10.0766568272276</v>
      </c>
      <c r="I392">
        <f t="shared" si="12"/>
        <v>0</v>
      </c>
      <c r="J392">
        <f t="shared" si="13"/>
        <v>13.601697864701167</v>
      </c>
    </row>
    <row r="393" spans="1:10" x14ac:dyDescent="0.3">
      <c r="A393" t="s">
        <v>1442</v>
      </c>
      <c r="B393" s="8" t="s">
        <v>12607</v>
      </c>
      <c r="C393">
        <v>7.4407854018631303</v>
      </c>
      <c r="D393">
        <v>0</v>
      </c>
      <c r="E393">
        <v>0</v>
      </c>
      <c r="F393">
        <v>6.9144695550171997</v>
      </c>
      <c r="G393">
        <v>4.2322839045337597</v>
      </c>
      <c r="H393">
        <v>6.1460453356795997</v>
      </c>
      <c r="I393">
        <f t="shared" si="12"/>
        <v>2.4802618006210433</v>
      </c>
      <c r="J393">
        <f t="shared" si="13"/>
        <v>5.764266265076853</v>
      </c>
    </row>
    <row r="394" spans="1:10" x14ac:dyDescent="0.3">
      <c r="A394" t="s">
        <v>1445</v>
      </c>
      <c r="B394" s="8" t="s">
        <v>12608</v>
      </c>
      <c r="C394">
        <v>246.15972996799499</v>
      </c>
      <c r="D394">
        <v>523.10194367455904</v>
      </c>
      <c r="E394">
        <v>0</v>
      </c>
      <c r="F394">
        <v>25.5790682892254</v>
      </c>
      <c r="G394">
        <v>51.188603157799903</v>
      </c>
      <c r="H394">
        <v>37.404789758269601</v>
      </c>
      <c r="I394">
        <f t="shared" si="12"/>
        <v>256.42055788085133</v>
      </c>
      <c r="J394">
        <f t="shared" si="13"/>
        <v>38.057487068431634</v>
      </c>
    </row>
    <row r="395" spans="1:10" x14ac:dyDescent="0.3">
      <c r="A395" t="s">
        <v>4901</v>
      </c>
      <c r="B395" s="8" t="s">
        <v>12609</v>
      </c>
      <c r="C395">
        <v>162.34154453798601</v>
      </c>
      <c r="D395">
        <v>7.4230372924073</v>
      </c>
      <c r="E395">
        <v>0</v>
      </c>
      <c r="F395">
        <v>0</v>
      </c>
      <c r="G395">
        <v>37.461660114128598</v>
      </c>
      <c r="H395">
        <v>0</v>
      </c>
      <c r="I395">
        <f t="shared" si="12"/>
        <v>56.588193943464432</v>
      </c>
      <c r="J395">
        <f t="shared" si="13"/>
        <v>12.487220038042866</v>
      </c>
    </row>
    <row r="396" spans="1:10" x14ac:dyDescent="0.3">
      <c r="A396" t="s">
        <v>4902</v>
      </c>
      <c r="B396" s="8" t="s">
        <v>12609</v>
      </c>
      <c r="C396">
        <v>0</v>
      </c>
      <c r="D396">
        <v>0</v>
      </c>
      <c r="E396">
        <v>0</v>
      </c>
      <c r="F396">
        <v>94.900319810264705</v>
      </c>
      <c r="G396">
        <v>55.666473759999299</v>
      </c>
      <c r="H396">
        <v>85.469106446993607</v>
      </c>
      <c r="I396">
        <f t="shared" si="12"/>
        <v>0</v>
      </c>
      <c r="J396">
        <f t="shared" si="13"/>
        <v>78.678633339085863</v>
      </c>
    </row>
    <row r="397" spans="1:10" x14ac:dyDescent="0.3">
      <c r="A397" t="s">
        <v>4882</v>
      </c>
      <c r="B397" s="8" t="s">
        <v>12610</v>
      </c>
      <c r="C397">
        <v>49.935839302111098</v>
      </c>
      <c r="D397">
        <v>233.780373797631</v>
      </c>
      <c r="E397">
        <v>86.128734141897098</v>
      </c>
      <c r="F397">
        <v>284.355779431413</v>
      </c>
      <c r="G397">
        <v>246.99258036006401</v>
      </c>
      <c r="H397">
        <v>282.185976837802</v>
      </c>
      <c r="I397">
        <f t="shared" si="12"/>
        <v>123.2816490805464</v>
      </c>
      <c r="J397">
        <f t="shared" si="13"/>
        <v>271.17811220975972</v>
      </c>
    </row>
    <row r="398" spans="1:10" x14ac:dyDescent="0.3">
      <c r="A398" t="s">
        <v>4881</v>
      </c>
      <c r="B398" s="8" t="s">
        <v>12611</v>
      </c>
      <c r="C398">
        <v>158.432136207735</v>
      </c>
      <c r="D398">
        <v>0</v>
      </c>
      <c r="E398">
        <v>2.7277001560863998</v>
      </c>
      <c r="F398">
        <v>57.472533498228998</v>
      </c>
      <c r="G398">
        <v>64.430553957920296</v>
      </c>
      <c r="H398">
        <v>63.110203463064401</v>
      </c>
      <c r="I398">
        <f t="shared" si="12"/>
        <v>53.719945454607135</v>
      </c>
      <c r="J398">
        <f t="shared" si="13"/>
        <v>61.671096973071229</v>
      </c>
    </row>
    <row r="399" spans="1:10" x14ac:dyDescent="0.3">
      <c r="A399" t="s">
        <v>4880</v>
      </c>
      <c r="B399" s="8" t="s">
        <v>16597</v>
      </c>
      <c r="C399">
        <v>0</v>
      </c>
      <c r="D399">
        <v>0</v>
      </c>
      <c r="E399">
        <v>0</v>
      </c>
      <c r="F399">
        <v>22.567946242379101</v>
      </c>
      <c r="G399">
        <v>31.5014261217285</v>
      </c>
      <c r="H399">
        <v>35.572052221605098</v>
      </c>
      <c r="I399">
        <f t="shared" si="12"/>
        <v>0</v>
      </c>
      <c r="J399">
        <f t="shared" si="13"/>
        <v>29.880474861904233</v>
      </c>
    </row>
    <row r="400" spans="1:10" x14ac:dyDescent="0.3">
      <c r="A400" t="s">
        <v>4874</v>
      </c>
      <c r="B400" s="8" t="s">
        <v>16597</v>
      </c>
      <c r="C400">
        <v>0</v>
      </c>
      <c r="D400">
        <v>0</v>
      </c>
      <c r="E400">
        <v>0</v>
      </c>
      <c r="F400">
        <v>24.833695491314199</v>
      </c>
      <c r="G400">
        <v>35.803771677464397</v>
      </c>
      <c r="H400">
        <v>15.440559415830201</v>
      </c>
      <c r="I400">
        <f t="shared" si="12"/>
        <v>0</v>
      </c>
      <c r="J400">
        <f t="shared" si="13"/>
        <v>25.359342194869601</v>
      </c>
    </row>
    <row r="401" spans="1:10" x14ac:dyDescent="0.3">
      <c r="A401" t="s">
        <v>4875</v>
      </c>
      <c r="B401" s="8" t="s">
        <v>16597</v>
      </c>
      <c r="C401">
        <v>0</v>
      </c>
      <c r="D401">
        <v>0</v>
      </c>
      <c r="E401">
        <v>0</v>
      </c>
      <c r="F401">
        <v>29.3449068250432</v>
      </c>
      <c r="G401">
        <v>10.368515417503399</v>
      </c>
      <c r="H401">
        <v>24.0397712053141</v>
      </c>
      <c r="I401">
        <f t="shared" si="12"/>
        <v>0</v>
      </c>
      <c r="J401">
        <f t="shared" si="13"/>
        <v>21.251064482620233</v>
      </c>
    </row>
    <row r="402" spans="1:10" x14ac:dyDescent="0.3">
      <c r="A402" t="s">
        <v>4872</v>
      </c>
      <c r="B402" s="8" t="s">
        <v>12612</v>
      </c>
      <c r="C402">
        <v>246.166379489192</v>
      </c>
      <c r="D402">
        <v>0</v>
      </c>
      <c r="E402">
        <v>699.568436972923</v>
      </c>
      <c r="F402">
        <v>82.824568954654396</v>
      </c>
      <c r="G402">
        <v>95.765577274966702</v>
      </c>
      <c r="H402">
        <v>76.221297538833099</v>
      </c>
      <c r="I402">
        <f t="shared" si="12"/>
        <v>315.24493882070499</v>
      </c>
      <c r="J402">
        <f t="shared" si="13"/>
        <v>84.937147922818056</v>
      </c>
    </row>
    <row r="403" spans="1:10" x14ac:dyDescent="0.3">
      <c r="A403" t="s">
        <v>1463</v>
      </c>
      <c r="B403" s="8" t="s">
        <v>12613</v>
      </c>
      <c r="C403">
        <v>0</v>
      </c>
      <c r="D403">
        <v>0</v>
      </c>
      <c r="E403">
        <v>3.0328632959717998</v>
      </c>
      <c r="F403">
        <v>187.92813410895201</v>
      </c>
      <c r="G403">
        <v>219.51714071378001</v>
      </c>
      <c r="H403">
        <v>198.75490495924501</v>
      </c>
      <c r="I403">
        <f t="shared" si="12"/>
        <v>1.0109544319905999</v>
      </c>
      <c r="J403">
        <f t="shared" si="13"/>
        <v>202.06672659399234</v>
      </c>
    </row>
    <row r="404" spans="1:10" x14ac:dyDescent="0.3">
      <c r="A404" t="s">
        <v>1460</v>
      </c>
      <c r="B404" s="8" t="s">
        <v>12614</v>
      </c>
      <c r="C404">
        <v>170.256136043239</v>
      </c>
      <c r="D404">
        <v>0</v>
      </c>
      <c r="E404">
        <v>144.055654195106</v>
      </c>
      <c r="F404">
        <v>234.518972793703</v>
      </c>
      <c r="G404">
        <v>228.938463888488</v>
      </c>
      <c r="H404">
        <v>214.90037932411599</v>
      </c>
      <c r="I404">
        <f t="shared" si="12"/>
        <v>104.770596746115</v>
      </c>
      <c r="J404">
        <f t="shared" si="13"/>
        <v>226.11927200210232</v>
      </c>
    </row>
    <row r="405" spans="1:10" x14ac:dyDescent="0.3">
      <c r="A405" t="s">
        <v>1459</v>
      </c>
      <c r="B405" s="8" t="s">
        <v>12615</v>
      </c>
      <c r="C405">
        <v>0</v>
      </c>
      <c r="D405">
        <v>0</v>
      </c>
      <c r="E405">
        <v>0</v>
      </c>
      <c r="F405">
        <v>38.458657713150899</v>
      </c>
      <c r="G405">
        <v>43.999873930595498</v>
      </c>
      <c r="H405">
        <v>43.868643062578201</v>
      </c>
      <c r="I405">
        <f t="shared" si="12"/>
        <v>0</v>
      </c>
      <c r="J405">
        <f t="shared" si="13"/>
        <v>42.10905823544153</v>
      </c>
    </row>
    <row r="406" spans="1:10" x14ac:dyDescent="0.3">
      <c r="A406" t="s">
        <v>1457</v>
      </c>
      <c r="B406" s="8" t="s">
        <v>12616</v>
      </c>
      <c r="C406">
        <v>0</v>
      </c>
      <c r="D406">
        <v>2.14727152466148</v>
      </c>
      <c r="E406">
        <v>0</v>
      </c>
      <c r="F406">
        <v>80.594028032190295</v>
      </c>
      <c r="G406">
        <v>80.299115762156603</v>
      </c>
      <c r="H406">
        <v>72.933929428839605</v>
      </c>
      <c r="I406">
        <f t="shared" si="12"/>
        <v>0.71575717488715995</v>
      </c>
      <c r="J406">
        <f t="shared" si="13"/>
        <v>77.942357741062168</v>
      </c>
    </row>
    <row r="407" spans="1:10" x14ac:dyDescent="0.3">
      <c r="A407" t="s">
        <v>8362</v>
      </c>
      <c r="B407" s="8" t="s">
        <v>12617</v>
      </c>
      <c r="C407">
        <v>105.460299367057</v>
      </c>
      <c r="D407">
        <v>4.9429656533085504</v>
      </c>
      <c r="E407">
        <v>317.05428205117499</v>
      </c>
      <c r="F407">
        <v>156.77900849519199</v>
      </c>
      <c r="G407">
        <v>152.802525848324</v>
      </c>
      <c r="H407">
        <v>146.64060614397599</v>
      </c>
      <c r="I407">
        <f t="shared" si="12"/>
        <v>142.48584902384684</v>
      </c>
      <c r="J407">
        <f t="shared" si="13"/>
        <v>152.07404682916399</v>
      </c>
    </row>
    <row r="408" spans="1:10" x14ac:dyDescent="0.3">
      <c r="A408" t="s">
        <v>8369</v>
      </c>
      <c r="B408" s="8" t="s">
        <v>12618</v>
      </c>
      <c r="C408">
        <v>0</v>
      </c>
      <c r="D408">
        <v>3.5710800745997102</v>
      </c>
      <c r="E408">
        <v>46.497508453662597</v>
      </c>
      <c r="F408">
        <v>45.621642360616498</v>
      </c>
      <c r="G408">
        <v>55.447448661448099</v>
      </c>
      <c r="H408">
        <v>64.417895538467306</v>
      </c>
      <c r="I408">
        <f t="shared" si="12"/>
        <v>16.689529509420769</v>
      </c>
      <c r="J408">
        <f t="shared" si="13"/>
        <v>55.162328853510637</v>
      </c>
    </row>
    <row r="409" spans="1:10" x14ac:dyDescent="0.3">
      <c r="A409" t="s">
        <v>8370</v>
      </c>
      <c r="B409" s="8" t="s">
        <v>16597</v>
      </c>
      <c r="C409">
        <v>0</v>
      </c>
      <c r="D409">
        <v>0</v>
      </c>
      <c r="E409">
        <v>0</v>
      </c>
      <c r="F409">
        <v>10.9774265586505</v>
      </c>
      <c r="G409">
        <v>12.66188250521</v>
      </c>
      <c r="H409">
        <v>9.6161967036659597</v>
      </c>
      <c r="I409">
        <f t="shared" si="12"/>
        <v>0</v>
      </c>
      <c r="J409">
        <f t="shared" si="13"/>
        <v>11.085168589175487</v>
      </c>
    </row>
    <row r="410" spans="1:10" x14ac:dyDescent="0.3">
      <c r="A410" t="s">
        <v>8374</v>
      </c>
      <c r="B410" s="8" t="s">
        <v>16597</v>
      </c>
      <c r="C410">
        <v>0</v>
      </c>
      <c r="D410">
        <v>0</v>
      </c>
      <c r="E410">
        <v>0</v>
      </c>
      <c r="F410">
        <v>22.014441321417401</v>
      </c>
      <c r="G410">
        <v>19.0209848274183</v>
      </c>
      <c r="H410">
        <v>21.757729298050101</v>
      </c>
      <c r="I410">
        <f t="shared" si="12"/>
        <v>0</v>
      </c>
      <c r="J410">
        <f t="shared" si="13"/>
        <v>20.931051815628599</v>
      </c>
    </row>
    <row r="411" spans="1:10" x14ac:dyDescent="0.3">
      <c r="A411" t="s">
        <v>8397</v>
      </c>
      <c r="B411" s="8" t="s">
        <v>16597</v>
      </c>
      <c r="C411">
        <v>1.98675505380065</v>
      </c>
      <c r="D411">
        <v>0</v>
      </c>
      <c r="E411">
        <v>0</v>
      </c>
      <c r="F411">
        <v>10.0073402412104</v>
      </c>
      <c r="G411">
        <v>9.89797610699428</v>
      </c>
      <c r="H411">
        <v>14.0448349934024</v>
      </c>
      <c r="I411">
        <f t="shared" si="12"/>
        <v>0.66225168460021666</v>
      </c>
      <c r="J411">
        <f t="shared" si="13"/>
        <v>11.316717113869027</v>
      </c>
    </row>
    <row r="412" spans="1:10" x14ac:dyDescent="0.3">
      <c r="A412" t="s">
        <v>8395</v>
      </c>
      <c r="B412" s="8" t="s">
        <v>16597</v>
      </c>
      <c r="C412">
        <v>104.668303732631</v>
      </c>
      <c r="D412">
        <v>0</v>
      </c>
      <c r="E412">
        <v>0</v>
      </c>
      <c r="F412">
        <v>36.054702419828097</v>
      </c>
      <c r="G412">
        <v>42.265790642258601</v>
      </c>
      <c r="H412">
        <v>41.9161107634974</v>
      </c>
      <c r="I412">
        <f t="shared" si="12"/>
        <v>34.889434577543668</v>
      </c>
      <c r="J412">
        <f t="shared" si="13"/>
        <v>40.078867941861368</v>
      </c>
    </row>
    <row r="413" spans="1:10" x14ac:dyDescent="0.3">
      <c r="A413" t="s">
        <v>8398</v>
      </c>
      <c r="B413" s="8" t="s">
        <v>16597</v>
      </c>
      <c r="C413">
        <v>3575.3533535481401</v>
      </c>
      <c r="D413">
        <v>1928.8431260551199</v>
      </c>
      <c r="E413">
        <v>2250.43251422086</v>
      </c>
      <c r="F413">
        <v>1917.36915381207</v>
      </c>
      <c r="G413">
        <v>1497.38394981588</v>
      </c>
      <c r="H413">
        <v>1525.13126960112</v>
      </c>
      <c r="I413">
        <f t="shared" si="12"/>
        <v>2584.8763312747064</v>
      </c>
      <c r="J413">
        <f t="shared" si="13"/>
        <v>1646.6281244096899</v>
      </c>
    </row>
    <row r="414" spans="1:10" x14ac:dyDescent="0.3">
      <c r="A414" t="s">
        <v>8396</v>
      </c>
      <c r="B414" s="8" t="s">
        <v>16597</v>
      </c>
      <c r="C414">
        <v>0</v>
      </c>
      <c r="D414">
        <v>0</v>
      </c>
      <c r="E414">
        <v>0</v>
      </c>
      <c r="F414">
        <v>13.246818595874499</v>
      </c>
      <c r="G414">
        <v>0</v>
      </c>
      <c r="H414">
        <v>9.3758179967989292</v>
      </c>
      <c r="I414">
        <f t="shared" si="12"/>
        <v>0</v>
      </c>
      <c r="J414">
        <f t="shared" si="13"/>
        <v>7.5408788642244771</v>
      </c>
    </row>
    <row r="415" spans="1:10" x14ac:dyDescent="0.3">
      <c r="A415" t="s">
        <v>8404</v>
      </c>
      <c r="B415" s="8" t="s">
        <v>16597</v>
      </c>
      <c r="C415">
        <v>0</v>
      </c>
      <c r="D415">
        <v>0</v>
      </c>
      <c r="E415">
        <v>0</v>
      </c>
      <c r="F415">
        <v>1.9500365904658199</v>
      </c>
      <c r="G415">
        <v>0</v>
      </c>
      <c r="H415">
        <v>9.1623508837660594</v>
      </c>
      <c r="I415">
        <f t="shared" si="12"/>
        <v>0</v>
      </c>
      <c r="J415">
        <f t="shared" si="13"/>
        <v>3.704129158077293</v>
      </c>
    </row>
    <row r="416" spans="1:10" x14ac:dyDescent="0.3">
      <c r="A416" t="s">
        <v>8410</v>
      </c>
      <c r="B416" s="8" t="s">
        <v>12619</v>
      </c>
      <c r="C416">
        <v>0</v>
      </c>
      <c r="D416">
        <v>0</v>
      </c>
      <c r="E416">
        <v>154.31839077450601</v>
      </c>
      <c r="F416">
        <v>121.29085361929</v>
      </c>
      <c r="G416">
        <v>103.687453091405</v>
      </c>
      <c r="H416">
        <v>85.064539702752995</v>
      </c>
      <c r="I416">
        <f t="shared" si="12"/>
        <v>51.439463591502005</v>
      </c>
      <c r="J416">
        <f t="shared" si="13"/>
        <v>103.34761547114933</v>
      </c>
    </row>
    <row r="417" spans="1:10" x14ac:dyDescent="0.3">
      <c r="A417" t="s">
        <v>8413</v>
      </c>
      <c r="B417" s="8" t="s">
        <v>12620</v>
      </c>
      <c r="C417">
        <v>1.7974024806968001</v>
      </c>
      <c r="D417">
        <v>1.71029552602232</v>
      </c>
      <c r="E417">
        <v>0</v>
      </c>
      <c r="F417">
        <v>248.56078552870201</v>
      </c>
      <c r="G417">
        <v>253.73303804533799</v>
      </c>
      <c r="H417">
        <v>269.72969419416199</v>
      </c>
      <c r="I417">
        <f t="shared" si="12"/>
        <v>1.1692326689063732</v>
      </c>
      <c r="J417">
        <f t="shared" si="13"/>
        <v>257.34117258940068</v>
      </c>
    </row>
    <row r="418" spans="1:10" x14ac:dyDescent="0.3">
      <c r="A418" t="s">
        <v>8424</v>
      </c>
      <c r="B418" s="8" t="s">
        <v>12621</v>
      </c>
      <c r="C418">
        <v>0</v>
      </c>
      <c r="D418">
        <v>0</v>
      </c>
      <c r="E418">
        <v>0</v>
      </c>
      <c r="F418">
        <v>8.0788849280459996</v>
      </c>
      <c r="G418">
        <v>5.6909685385086402</v>
      </c>
      <c r="H418">
        <v>7.2125636012307197</v>
      </c>
      <c r="I418">
        <f t="shared" si="12"/>
        <v>0</v>
      </c>
      <c r="J418">
        <f t="shared" si="13"/>
        <v>6.9941390225951201</v>
      </c>
    </row>
    <row r="419" spans="1:10" x14ac:dyDescent="0.3">
      <c r="A419" t="s">
        <v>8425</v>
      </c>
      <c r="B419" s="8" t="s">
        <v>12621</v>
      </c>
      <c r="C419">
        <v>25.441975710379602</v>
      </c>
      <c r="D419">
        <v>0</v>
      </c>
      <c r="E419">
        <v>0</v>
      </c>
      <c r="F419">
        <v>1.7166122538117801</v>
      </c>
      <c r="G419">
        <v>0.56506153934605396</v>
      </c>
      <c r="H419">
        <v>2.3950593481947799</v>
      </c>
      <c r="I419">
        <f t="shared" si="12"/>
        <v>8.4806585701265345</v>
      </c>
      <c r="J419">
        <f t="shared" si="13"/>
        <v>1.5589110471175378</v>
      </c>
    </row>
    <row r="420" spans="1:10" x14ac:dyDescent="0.3">
      <c r="A420" t="s">
        <v>8423</v>
      </c>
      <c r="B420" s="8" t="s">
        <v>12621</v>
      </c>
      <c r="C420">
        <v>0</v>
      </c>
      <c r="D420">
        <v>0</v>
      </c>
      <c r="E420">
        <v>0</v>
      </c>
      <c r="F420">
        <v>7.50765098863556</v>
      </c>
      <c r="G420">
        <v>9.8822068751714394</v>
      </c>
      <c r="H420">
        <v>8.3106836294747204</v>
      </c>
      <c r="I420">
        <f t="shared" si="12"/>
        <v>0</v>
      </c>
      <c r="J420">
        <f t="shared" si="13"/>
        <v>8.566847164427239</v>
      </c>
    </row>
    <row r="421" spans="1:10" x14ac:dyDescent="0.3">
      <c r="A421" t="s">
        <v>8427</v>
      </c>
      <c r="B421" s="8" t="s">
        <v>12622</v>
      </c>
      <c r="C421">
        <v>172.29866327928201</v>
      </c>
      <c r="D421">
        <v>349.81732130617399</v>
      </c>
      <c r="E421">
        <v>19.980713706007499</v>
      </c>
      <c r="F421">
        <v>240.08641657142101</v>
      </c>
      <c r="G421">
        <v>218.929601896539</v>
      </c>
      <c r="H421">
        <v>245.57340034824401</v>
      </c>
      <c r="I421">
        <f t="shared" si="12"/>
        <v>180.69889943048781</v>
      </c>
      <c r="J421">
        <f t="shared" si="13"/>
        <v>234.86313960540133</v>
      </c>
    </row>
    <row r="422" spans="1:10" x14ac:dyDescent="0.3">
      <c r="A422" t="s">
        <v>8438</v>
      </c>
      <c r="B422" s="8" t="s">
        <v>12623</v>
      </c>
      <c r="C422">
        <v>5.5817893919233201</v>
      </c>
      <c r="D422">
        <v>302.70292710537302</v>
      </c>
      <c r="E422">
        <v>241.261497870998</v>
      </c>
      <c r="F422">
        <v>234.65847145799901</v>
      </c>
      <c r="G422">
        <v>228.250135783627</v>
      </c>
      <c r="H422">
        <v>209.300770772026</v>
      </c>
      <c r="I422">
        <f t="shared" si="12"/>
        <v>183.18207145609813</v>
      </c>
      <c r="J422">
        <f t="shared" si="13"/>
        <v>224.06979267121733</v>
      </c>
    </row>
    <row r="423" spans="1:10" x14ac:dyDescent="0.3">
      <c r="A423" t="s">
        <v>8439</v>
      </c>
      <c r="B423" s="8" t="s">
        <v>12624</v>
      </c>
      <c r="C423">
        <v>931.38971067179398</v>
      </c>
      <c r="D423">
        <v>751.32858082782798</v>
      </c>
      <c r="E423">
        <v>1098.5694988836001</v>
      </c>
      <c r="F423">
        <v>1453.99423290511</v>
      </c>
      <c r="G423">
        <v>1308.7644247611199</v>
      </c>
      <c r="H423">
        <v>1300.64330098654</v>
      </c>
      <c r="I423">
        <f t="shared" si="12"/>
        <v>927.09593012774076</v>
      </c>
      <c r="J423">
        <f t="shared" si="13"/>
        <v>1354.4673195509233</v>
      </c>
    </row>
    <row r="424" spans="1:10" x14ac:dyDescent="0.3">
      <c r="A424" t="s">
        <v>8440</v>
      </c>
      <c r="B424" s="8" t="s">
        <v>12624</v>
      </c>
      <c r="C424">
        <v>0</v>
      </c>
      <c r="D424">
        <v>0</v>
      </c>
      <c r="E424">
        <v>0</v>
      </c>
      <c r="F424">
        <v>55.033148760895102</v>
      </c>
      <c r="G424">
        <v>37.270169149085604</v>
      </c>
      <c r="H424">
        <v>28.206695873854901</v>
      </c>
      <c r="I424">
        <f t="shared" si="12"/>
        <v>0</v>
      </c>
      <c r="J424">
        <f t="shared" si="13"/>
        <v>40.170004594611868</v>
      </c>
    </row>
    <row r="425" spans="1:10" x14ac:dyDescent="0.3">
      <c r="A425" t="s">
        <v>8441</v>
      </c>
      <c r="B425" s="8" t="s">
        <v>12624</v>
      </c>
      <c r="C425">
        <v>179.70027719357799</v>
      </c>
      <c r="D425">
        <v>663.47334839984705</v>
      </c>
      <c r="E425">
        <v>194.09033490162599</v>
      </c>
      <c r="F425">
        <v>391.01714524397897</v>
      </c>
      <c r="G425">
        <v>293.01703327983603</v>
      </c>
      <c r="H425">
        <v>305.98323774785302</v>
      </c>
      <c r="I425">
        <f t="shared" si="12"/>
        <v>345.75465349835036</v>
      </c>
      <c r="J425">
        <f t="shared" si="13"/>
        <v>330.00580542388934</v>
      </c>
    </row>
    <row r="426" spans="1:10" x14ac:dyDescent="0.3">
      <c r="A426" t="s">
        <v>8141</v>
      </c>
      <c r="B426" s="8" t="s">
        <v>12625</v>
      </c>
      <c r="C426">
        <v>0</v>
      </c>
      <c r="D426">
        <v>0</v>
      </c>
      <c r="E426">
        <v>0</v>
      </c>
      <c r="F426">
        <v>12.114559031060701</v>
      </c>
      <c r="G426">
        <v>4.7789161614697502</v>
      </c>
      <c r="H426">
        <v>13.693656443182199</v>
      </c>
      <c r="I426">
        <f t="shared" si="12"/>
        <v>0</v>
      </c>
      <c r="J426">
        <f t="shared" si="13"/>
        <v>10.195710545237551</v>
      </c>
    </row>
    <row r="427" spans="1:10" x14ac:dyDescent="0.3">
      <c r="A427" t="s">
        <v>8140</v>
      </c>
      <c r="B427" s="8" t="s">
        <v>16597</v>
      </c>
      <c r="C427">
        <v>0</v>
      </c>
      <c r="D427">
        <v>0</v>
      </c>
      <c r="E427">
        <v>0</v>
      </c>
      <c r="F427">
        <v>28.233757522465499</v>
      </c>
      <c r="G427">
        <v>35.119575915710698</v>
      </c>
      <c r="H427">
        <v>30.3809742184628</v>
      </c>
      <c r="I427">
        <f t="shared" si="12"/>
        <v>0</v>
      </c>
      <c r="J427">
        <f t="shared" si="13"/>
        <v>31.244769218879664</v>
      </c>
    </row>
    <row r="428" spans="1:10" x14ac:dyDescent="0.3">
      <c r="A428" t="s">
        <v>8138</v>
      </c>
      <c r="B428" s="8" t="s">
        <v>16597</v>
      </c>
      <c r="C428">
        <v>231.31788542460899</v>
      </c>
      <c r="D428">
        <v>0</v>
      </c>
      <c r="E428">
        <v>38.938512112490997</v>
      </c>
      <c r="F428">
        <v>100.194091601271</v>
      </c>
      <c r="G428">
        <v>89.509343610032701</v>
      </c>
      <c r="H428">
        <v>96.010016850216701</v>
      </c>
      <c r="I428">
        <f t="shared" si="12"/>
        <v>90.0854658457</v>
      </c>
      <c r="J428">
        <f t="shared" si="13"/>
        <v>95.237817353840128</v>
      </c>
    </row>
    <row r="429" spans="1:10" x14ac:dyDescent="0.3">
      <c r="A429" t="s">
        <v>3120</v>
      </c>
      <c r="B429" s="8" t="s">
        <v>12626</v>
      </c>
      <c r="C429">
        <v>0</v>
      </c>
      <c r="D429">
        <v>0</v>
      </c>
      <c r="E429">
        <v>0</v>
      </c>
      <c r="F429">
        <v>98.163740214612204</v>
      </c>
      <c r="G429">
        <v>100.757806870457</v>
      </c>
      <c r="H429">
        <v>118.10403760224</v>
      </c>
      <c r="I429">
        <f t="shared" si="12"/>
        <v>0</v>
      </c>
      <c r="J429">
        <f t="shared" si="13"/>
        <v>105.67519489576974</v>
      </c>
    </row>
    <row r="430" spans="1:10" x14ac:dyDescent="0.3">
      <c r="A430" t="s">
        <v>3115</v>
      </c>
      <c r="B430" s="8" t="s">
        <v>12627</v>
      </c>
      <c r="C430">
        <v>0</v>
      </c>
      <c r="D430">
        <v>0</v>
      </c>
      <c r="E430">
        <v>0</v>
      </c>
      <c r="F430">
        <v>20.270898764251399</v>
      </c>
      <c r="G430">
        <v>20.977558946348299</v>
      </c>
      <c r="H430">
        <v>31.712937394994999</v>
      </c>
      <c r="I430">
        <f t="shared" si="12"/>
        <v>0</v>
      </c>
      <c r="J430">
        <f t="shared" si="13"/>
        <v>24.320465035198229</v>
      </c>
    </row>
    <row r="431" spans="1:10" x14ac:dyDescent="0.3">
      <c r="A431" t="s">
        <v>3111</v>
      </c>
      <c r="B431" s="8" t="s">
        <v>12628</v>
      </c>
      <c r="C431">
        <v>0</v>
      </c>
      <c r="D431">
        <v>0</v>
      </c>
      <c r="E431">
        <v>0</v>
      </c>
      <c r="F431">
        <v>182.12303195213201</v>
      </c>
      <c r="G431">
        <v>179.61585729013899</v>
      </c>
      <c r="H431">
        <v>165.192979207913</v>
      </c>
      <c r="I431">
        <f t="shared" si="12"/>
        <v>0</v>
      </c>
      <c r="J431">
        <f t="shared" si="13"/>
        <v>175.64395615006131</v>
      </c>
    </row>
    <row r="432" spans="1:10" x14ac:dyDescent="0.3">
      <c r="A432" t="s">
        <v>3112</v>
      </c>
      <c r="B432" s="8" t="s">
        <v>12628</v>
      </c>
      <c r="C432">
        <v>5.2556931874115804</v>
      </c>
      <c r="D432">
        <v>0</v>
      </c>
      <c r="E432">
        <v>0</v>
      </c>
      <c r="F432">
        <v>1.8967257621112501</v>
      </c>
      <c r="G432">
        <v>1.21821746459658</v>
      </c>
      <c r="H432">
        <v>2.5808619437356102</v>
      </c>
      <c r="I432">
        <f t="shared" si="12"/>
        <v>1.7518977291371935</v>
      </c>
      <c r="J432">
        <f t="shared" si="13"/>
        <v>1.898601723481147</v>
      </c>
    </row>
    <row r="433" spans="1:10" x14ac:dyDescent="0.3">
      <c r="A433" t="s">
        <v>3108</v>
      </c>
      <c r="B433" s="8" t="s">
        <v>12629</v>
      </c>
      <c r="C433">
        <v>0</v>
      </c>
      <c r="D433">
        <v>0</v>
      </c>
      <c r="E433">
        <v>0</v>
      </c>
      <c r="F433">
        <v>11.6907071695151</v>
      </c>
      <c r="G433">
        <v>18.4128291979005</v>
      </c>
      <c r="H433">
        <v>0</v>
      </c>
      <c r="I433">
        <f t="shared" si="12"/>
        <v>0</v>
      </c>
      <c r="J433">
        <f t="shared" si="13"/>
        <v>10.034512122471867</v>
      </c>
    </row>
    <row r="434" spans="1:10" x14ac:dyDescent="0.3">
      <c r="A434" t="s">
        <v>3109</v>
      </c>
      <c r="B434" s="8" t="s">
        <v>12629</v>
      </c>
      <c r="C434">
        <v>149.792629337356</v>
      </c>
      <c r="D434">
        <v>0</v>
      </c>
      <c r="E434">
        <v>0</v>
      </c>
      <c r="F434">
        <v>32.9385472210163</v>
      </c>
      <c r="G434">
        <v>26.1585622347697</v>
      </c>
      <c r="H434">
        <v>32.140251756663901</v>
      </c>
      <c r="I434">
        <f t="shared" si="12"/>
        <v>49.930876445785337</v>
      </c>
      <c r="J434">
        <f t="shared" si="13"/>
        <v>30.4124537374833</v>
      </c>
    </row>
    <row r="435" spans="1:10" x14ac:dyDescent="0.3">
      <c r="A435" t="s">
        <v>3110</v>
      </c>
      <c r="B435" s="8" t="s">
        <v>12629</v>
      </c>
      <c r="C435">
        <v>0</v>
      </c>
      <c r="D435">
        <v>0</v>
      </c>
      <c r="E435">
        <v>0</v>
      </c>
      <c r="F435">
        <v>0</v>
      </c>
      <c r="G435">
        <v>0</v>
      </c>
      <c r="H435">
        <v>9.1240486077416598</v>
      </c>
      <c r="I435">
        <f t="shared" si="12"/>
        <v>0</v>
      </c>
      <c r="J435">
        <f t="shared" si="13"/>
        <v>3.0413495359138865</v>
      </c>
    </row>
    <row r="436" spans="1:10" x14ac:dyDescent="0.3">
      <c r="A436" t="s">
        <v>3106</v>
      </c>
      <c r="B436" s="8" t="s">
        <v>12630</v>
      </c>
      <c r="C436">
        <v>0</v>
      </c>
      <c r="D436">
        <v>0</v>
      </c>
      <c r="E436">
        <v>0</v>
      </c>
      <c r="F436">
        <v>0</v>
      </c>
      <c r="G436">
        <v>41.719235667182403</v>
      </c>
      <c r="H436">
        <v>51.1741857472148</v>
      </c>
      <c r="I436">
        <f t="shared" si="12"/>
        <v>0</v>
      </c>
      <c r="J436">
        <f t="shared" si="13"/>
        <v>30.96447380479907</v>
      </c>
    </row>
    <row r="437" spans="1:10" x14ac:dyDescent="0.3">
      <c r="A437" t="s">
        <v>3105</v>
      </c>
      <c r="B437" s="8" t="s">
        <v>12630</v>
      </c>
      <c r="C437">
        <v>0</v>
      </c>
      <c r="D437">
        <v>0</v>
      </c>
      <c r="E437">
        <v>0</v>
      </c>
      <c r="F437">
        <v>143.12184625836099</v>
      </c>
      <c r="G437">
        <v>135.38283075047701</v>
      </c>
      <c r="H437">
        <v>131.68648929716599</v>
      </c>
      <c r="I437">
        <f t="shared" si="12"/>
        <v>0</v>
      </c>
      <c r="J437">
        <f t="shared" si="13"/>
        <v>136.73038876866801</v>
      </c>
    </row>
    <row r="438" spans="1:10" x14ac:dyDescent="0.3">
      <c r="A438" t="s">
        <v>9940</v>
      </c>
      <c r="B438" s="8" t="s">
        <v>12631</v>
      </c>
      <c r="C438">
        <v>0</v>
      </c>
      <c r="D438">
        <v>0</v>
      </c>
      <c r="E438">
        <v>0</v>
      </c>
      <c r="F438">
        <v>80.824219093889198</v>
      </c>
      <c r="G438">
        <v>97.632746768827104</v>
      </c>
      <c r="H438">
        <v>102.360098803667</v>
      </c>
      <c r="I438">
        <f t="shared" si="12"/>
        <v>0</v>
      </c>
      <c r="J438">
        <f t="shared" si="13"/>
        <v>93.605688222127768</v>
      </c>
    </row>
    <row r="439" spans="1:10" x14ac:dyDescent="0.3">
      <c r="A439" t="s">
        <v>9941</v>
      </c>
      <c r="B439" s="8" t="s">
        <v>12632</v>
      </c>
      <c r="C439">
        <v>1491.98709272463</v>
      </c>
      <c r="D439">
        <v>2449.8533694020398</v>
      </c>
      <c r="E439">
        <v>990.00333472761599</v>
      </c>
      <c r="F439">
        <v>1405.24622461531</v>
      </c>
      <c r="G439">
        <v>1466.28381729697</v>
      </c>
      <c r="H439">
        <v>1444.03330945475</v>
      </c>
      <c r="I439">
        <f t="shared" si="12"/>
        <v>1643.9479322847619</v>
      </c>
      <c r="J439">
        <f t="shared" si="13"/>
        <v>1438.5211171223434</v>
      </c>
    </row>
    <row r="440" spans="1:10" x14ac:dyDescent="0.3">
      <c r="A440" t="s">
        <v>9947</v>
      </c>
      <c r="B440" s="8" t="s">
        <v>16597</v>
      </c>
      <c r="C440">
        <v>68.527136033846006</v>
      </c>
      <c r="D440">
        <v>60.488154443145</v>
      </c>
      <c r="E440">
        <v>0</v>
      </c>
      <c r="F440">
        <v>59.832778242963599</v>
      </c>
      <c r="G440">
        <v>70.131752268030297</v>
      </c>
      <c r="H440">
        <v>34.663328284893801</v>
      </c>
      <c r="I440">
        <f t="shared" si="12"/>
        <v>43.005096825663664</v>
      </c>
      <c r="J440">
        <f t="shared" si="13"/>
        <v>54.875952931962559</v>
      </c>
    </row>
    <row r="441" spans="1:10" x14ac:dyDescent="0.3">
      <c r="A441" t="s">
        <v>9948</v>
      </c>
      <c r="B441" s="8" t="s">
        <v>16597</v>
      </c>
      <c r="C441">
        <v>0</v>
      </c>
      <c r="D441">
        <v>0</v>
      </c>
      <c r="E441">
        <v>0</v>
      </c>
      <c r="F441">
        <v>18.493774442465298</v>
      </c>
      <c r="G441">
        <v>16.1847054118095</v>
      </c>
      <c r="H441">
        <v>47.002158726643501</v>
      </c>
      <c r="I441">
        <f t="shared" si="12"/>
        <v>0</v>
      </c>
      <c r="J441">
        <f t="shared" si="13"/>
        <v>27.226879526972766</v>
      </c>
    </row>
    <row r="442" spans="1:10" x14ac:dyDescent="0.3">
      <c r="A442" t="s">
        <v>9949</v>
      </c>
      <c r="B442" s="8" t="s">
        <v>16597</v>
      </c>
      <c r="C442">
        <v>0</v>
      </c>
      <c r="D442">
        <v>0</v>
      </c>
      <c r="E442">
        <v>0</v>
      </c>
      <c r="F442">
        <v>7.6088908081909796</v>
      </c>
      <c r="G442">
        <v>1.6169473490888799</v>
      </c>
      <c r="H442">
        <v>7.2984477586649303</v>
      </c>
      <c r="I442">
        <f t="shared" si="12"/>
        <v>0</v>
      </c>
      <c r="J442">
        <f t="shared" si="13"/>
        <v>5.5080953053149306</v>
      </c>
    </row>
    <row r="443" spans="1:10" x14ac:dyDescent="0.3">
      <c r="A443" t="s">
        <v>9951</v>
      </c>
      <c r="B443" s="8" t="s">
        <v>12633</v>
      </c>
      <c r="C443">
        <v>0</v>
      </c>
      <c r="D443">
        <v>0</v>
      </c>
      <c r="E443">
        <v>285.15451657626602</v>
      </c>
      <c r="F443">
        <v>82.024390395655701</v>
      </c>
      <c r="G443">
        <v>87.180377874552804</v>
      </c>
      <c r="H443">
        <v>106.835336558347</v>
      </c>
      <c r="I443">
        <f t="shared" si="12"/>
        <v>95.051505525422002</v>
      </c>
      <c r="J443">
        <f t="shared" si="13"/>
        <v>92.013368276185176</v>
      </c>
    </row>
    <row r="444" spans="1:10" x14ac:dyDescent="0.3">
      <c r="A444" t="s">
        <v>9952</v>
      </c>
      <c r="B444" s="8" t="s">
        <v>12633</v>
      </c>
      <c r="C444">
        <v>0</v>
      </c>
      <c r="D444">
        <v>0</v>
      </c>
      <c r="E444">
        <v>0</v>
      </c>
      <c r="F444">
        <v>154.52827898864999</v>
      </c>
      <c r="G444">
        <v>114.57674743776001</v>
      </c>
      <c r="H444">
        <v>156.548736647911</v>
      </c>
      <c r="I444">
        <f t="shared" si="12"/>
        <v>0</v>
      </c>
      <c r="J444">
        <f t="shared" si="13"/>
        <v>141.88458769144032</v>
      </c>
    </row>
    <row r="445" spans="1:10" x14ac:dyDescent="0.3">
      <c r="A445" t="s">
        <v>9950</v>
      </c>
      <c r="B445" s="8" t="s">
        <v>12633</v>
      </c>
      <c r="C445">
        <v>177.69678456601599</v>
      </c>
      <c r="D445">
        <v>119.786249979925</v>
      </c>
      <c r="E445">
        <v>7.6627600984795201</v>
      </c>
      <c r="F445">
        <v>31.0978318277193</v>
      </c>
      <c r="G445">
        <v>22.082969392684699</v>
      </c>
      <c r="H445">
        <v>3.94229984604282</v>
      </c>
      <c r="I445">
        <f t="shared" si="12"/>
        <v>101.7152648814735</v>
      </c>
      <c r="J445">
        <f t="shared" si="13"/>
        <v>19.041033688815606</v>
      </c>
    </row>
    <row r="446" spans="1:10" x14ac:dyDescent="0.3">
      <c r="A446" t="s">
        <v>9953</v>
      </c>
      <c r="B446" s="8" t="s">
        <v>12634</v>
      </c>
      <c r="C446">
        <v>0</v>
      </c>
      <c r="D446">
        <v>0</v>
      </c>
      <c r="E446">
        <v>0</v>
      </c>
      <c r="F446">
        <v>14.6545796970042</v>
      </c>
      <c r="G446">
        <v>19.1910716727829</v>
      </c>
      <c r="H446">
        <v>8.0413486252891495</v>
      </c>
      <c r="I446">
        <f t="shared" si="12"/>
        <v>0</v>
      </c>
      <c r="J446">
        <f t="shared" si="13"/>
        <v>13.962333331692085</v>
      </c>
    </row>
    <row r="447" spans="1:10" x14ac:dyDescent="0.3">
      <c r="A447" t="s">
        <v>9954</v>
      </c>
      <c r="B447" s="8" t="s">
        <v>12635</v>
      </c>
      <c r="C447">
        <v>54.878648201553602</v>
      </c>
      <c r="D447">
        <v>0</v>
      </c>
      <c r="E447">
        <v>2.4750214342684398</v>
      </c>
      <c r="F447">
        <v>142.46698093045899</v>
      </c>
      <c r="G447">
        <v>141.33273090290399</v>
      </c>
      <c r="H447">
        <v>121.44631896057901</v>
      </c>
      <c r="I447">
        <f t="shared" si="12"/>
        <v>19.117889878607347</v>
      </c>
      <c r="J447">
        <f t="shared" si="13"/>
        <v>135.08201026464732</v>
      </c>
    </row>
    <row r="448" spans="1:10" x14ac:dyDescent="0.3">
      <c r="A448" t="s">
        <v>9955</v>
      </c>
      <c r="B448" s="8" t="s">
        <v>16597</v>
      </c>
      <c r="C448">
        <v>0</v>
      </c>
      <c r="D448">
        <v>0</v>
      </c>
      <c r="E448">
        <v>0</v>
      </c>
      <c r="F448">
        <v>116.48346998107</v>
      </c>
      <c r="G448">
        <v>114.30656750851399</v>
      </c>
      <c r="H448">
        <v>100.10850213812201</v>
      </c>
      <c r="I448">
        <f t="shared" si="12"/>
        <v>0</v>
      </c>
      <c r="J448">
        <f t="shared" si="13"/>
        <v>110.29951320923533</v>
      </c>
    </row>
    <row r="449" spans="1:10" x14ac:dyDescent="0.3">
      <c r="A449" t="s">
        <v>9956</v>
      </c>
      <c r="B449" s="8" t="s">
        <v>16597</v>
      </c>
      <c r="C449">
        <v>0</v>
      </c>
      <c r="D449">
        <v>0</v>
      </c>
      <c r="E449">
        <v>0</v>
      </c>
      <c r="F449">
        <v>10.954431401561401</v>
      </c>
      <c r="G449">
        <v>17.362475358983598</v>
      </c>
      <c r="H449">
        <v>17.828487231134801</v>
      </c>
      <c r="I449">
        <f t="shared" si="12"/>
        <v>0</v>
      </c>
      <c r="J449">
        <f t="shared" si="13"/>
        <v>15.381797997226599</v>
      </c>
    </row>
    <row r="450" spans="1:10" x14ac:dyDescent="0.3">
      <c r="A450" t="s">
        <v>9960</v>
      </c>
      <c r="B450" s="8" t="s">
        <v>16597</v>
      </c>
      <c r="C450">
        <v>5.0969330190918098</v>
      </c>
      <c r="D450">
        <v>190.38516667842299</v>
      </c>
      <c r="E450">
        <v>0</v>
      </c>
      <c r="F450">
        <v>77.613348844924005</v>
      </c>
      <c r="G450">
        <v>72.656279678108405</v>
      </c>
      <c r="H450">
        <v>64.371697336749804</v>
      </c>
      <c r="I450">
        <f t="shared" ref="I450:I513" si="14">AVERAGE(C450:E450)</f>
        <v>65.160699899171604</v>
      </c>
      <c r="J450">
        <f t="shared" ref="J450:J513" si="15">AVERAGE(F450:H450)</f>
        <v>71.5471086199274</v>
      </c>
    </row>
    <row r="451" spans="1:10" x14ac:dyDescent="0.3">
      <c r="A451" t="s">
        <v>9971</v>
      </c>
      <c r="B451" s="8" t="s">
        <v>16597</v>
      </c>
      <c r="C451">
        <v>0</v>
      </c>
      <c r="D451">
        <v>176.04305457168601</v>
      </c>
      <c r="E451">
        <v>0</v>
      </c>
      <c r="F451">
        <v>303.88954046584098</v>
      </c>
      <c r="G451">
        <v>314.85587546934403</v>
      </c>
      <c r="H451">
        <v>300.556741985153</v>
      </c>
      <c r="I451">
        <f t="shared" si="14"/>
        <v>58.681018190562007</v>
      </c>
      <c r="J451">
        <f t="shared" si="15"/>
        <v>306.43405264011267</v>
      </c>
    </row>
    <row r="452" spans="1:10" x14ac:dyDescent="0.3">
      <c r="A452" t="s">
        <v>9972</v>
      </c>
      <c r="B452" s="8" t="s">
        <v>16597</v>
      </c>
      <c r="C452">
        <v>0</v>
      </c>
      <c r="D452">
        <v>0</v>
      </c>
      <c r="E452">
        <v>3.0808641600707198</v>
      </c>
      <c r="F452">
        <v>6.9766014551942002</v>
      </c>
      <c r="G452">
        <v>4.0430085695914597</v>
      </c>
      <c r="H452">
        <v>5.3560143867555396</v>
      </c>
      <c r="I452">
        <f t="shared" si="14"/>
        <v>1.0269547200235734</v>
      </c>
      <c r="J452">
        <f t="shared" si="15"/>
        <v>5.4585414705137332</v>
      </c>
    </row>
    <row r="453" spans="1:10" x14ac:dyDescent="0.3">
      <c r="A453" t="s">
        <v>9974</v>
      </c>
      <c r="B453" s="8" t="s">
        <v>12636</v>
      </c>
      <c r="C453">
        <v>0</v>
      </c>
      <c r="D453">
        <v>0</v>
      </c>
      <c r="E453">
        <v>0</v>
      </c>
      <c r="F453">
        <v>123.656832869487</v>
      </c>
      <c r="G453">
        <v>144.565201421045</v>
      </c>
      <c r="H453">
        <v>135.82754063991001</v>
      </c>
      <c r="I453">
        <f t="shared" si="14"/>
        <v>0</v>
      </c>
      <c r="J453">
        <f t="shared" si="15"/>
        <v>134.68319164348068</v>
      </c>
    </row>
    <row r="454" spans="1:10" x14ac:dyDescent="0.3">
      <c r="A454" t="s">
        <v>9975</v>
      </c>
      <c r="B454" s="8" t="s">
        <v>12636</v>
      </c>
      <c r="C454">
        <v>143.332252390154</v>
      </c>
      <c r="D454">
        <v>185.51658435365701</v>
      </c>
      <c r="E454">
        <v>380.12019499065298</v>
      </c>
      <c r="F454">
        <v>0</v>
      </c>
      <c r="G454">
        <v>0</v>
      </c>
      <c r="H454">
        <v>6.0567654209246502</v>
      </c>
      <c r="I454">
        <f t="shared" si="14"/>
        <v>236.32301057815468</v>
      </c>
      <c r="J454">
        <f t="shared" si="15"/>
        <v>2.0189218069748835</v>
      </c>
    </row>
    <row r="455" spans="1:10" x14ac:dyDescent="0.3">
      <c r="A455" t="s">
        <v>9976</v>
      </c>
      <c r="B455" s="8" t="s">
        <v>16597</v>
      </c>
      <c r="C455">
        <v>0</v>
      </c>
      <c r="D455">
        <v>0</v>
      </c>
      <c r="E455">
        <v>0</v>
      </c>
      <c r="F455">
        <v>1.57846027268267</v>
      </c>
      <c r="G455">
        <v>2.6781715797399199</v>
      </c>
      <c r="H455">
        <v>4.8395499557667199</v>
      </c>
      <c r="I455">
        <f t="shared" si="14"/>
        <v>0</v>
      </c>
      <c r="J455">
        <f t="shared" si="15"/>
        <v>3.0320606027297701</v>
      </c>
    </row>
    <row r="456" spans="1:10" x14ac:dyDescent="0.3">
      <c r="A456" t="s">
        <v>9897</v>
      </c>
      <c r="B456" s="8" t="s">
        <v>12637</v>
      </c>
      <c r="C456">
        <v>0</v>
      </c>
      <c r="D456">
        <v>0</v>
      </c>
      <c r="E456">
        <v>0</v>
      </c>
      <c r="F456">
        <v>45.384545728895503</v>
      </c>
      <c r="G456">
        <v>34.380652065867402</v>
      </c>
      <c r="H456">
        <v>51.665362795255</v>
      </c>
      <c r="I456">
        <f t="shared" si="14"/>
        <v>0</v>
      </c>
      <c r="J456">
        <f t="shared" si="15"/>
        <v>43.810186863339304</v>
      </c>
    </row>
    <row r="457" spans="1:10" x14ac:dyDescent="0.3">
      <c r="A457" t="s">
        <v>9898</v>
      </c>
      <c r="B457" s="8" t="s">
        <v>12637</v>
      </c>
      <c r="C457">
        <v>0</v>
      </c>
      <c r="D457">
        <v>0</v>
      </c>
      <c r="E457">
        <v>0</v>
      </c>
      <c r="F457">
        <v>17.249642444090401</v>
      </c>
      <c r="G457">
        <v>15.153588103457</v>
      </c>
      <c r="H457">
        <v>13.367851879608001</v>
      </c>
      <c r="I457">
        <f t="shared" si="14"/>
        <v>0</v>
      </c>
      <c r="J457">
        <f t="shared" si="15"/>
        <v>15.257027475718468</v>
      </c>
    </row>
    <row r="458" spans="1:10" x14ac:dyDescent="0.3">
      <c r="A458" t="s">
        <v>9899</v>
      </c>
      <c r="B458" s="8" t="s">
        <v>12637</v>
      </c>
      <c r="C458">
        <v>0</v>
      </c>
      <c r="D458">
        <v>2.4442026214245098</v>
      </c>
      <c r="E458">
        <v>0</v>
      </c>
      <c r="F458">
        <v>25.0198325728296</v>
      </c>
      <c r="G458">
        <v>26.7367899532927</v>
      </c>
      <c r="H458">
        <v>20.2700402754107</v>
      </c>
      <c r="I458">
        <f t="shared" si="14"/>
        <v>0.81473420714150324</v>
      </c>
      <c r="J458">
        <f t="shared" si="15"/>
        <v>24.008887600511002</v>
      </c>
    </row>
    <row r="459" spans="1:10" x14ac:dyDescent="0.3">
      <c r="A459" t="s">
        <v>9902</v>
      </c>
      <c r="B459" s="8" t="s">
        <v>16597</v>
      </c>
      <c r="C459">
        <v>0</v>
      </c>
      <c r="D459">
        <v>0</v>
      </c>
      <c r="E459">
        <v>0</v>
      </c>
      <c r="F459">
        <v>38.8644103754105</v>
      </c>
      <c r="G459">
        <v>39.201379219957602</v>
      </c>
      <c r="H459">
        <v>34.5254371977774</v>
      </c>
      <c r="I459">
        <f t="shared" si="14"/>
        <v>0</v>
      </c>
      <c r="J459">
        <f t="shared" si="15"/>
        <v>37.530408931048498</v>
      </c>
    </row>
    <row r="460" spans="1:10" x14ac:dyDescent="0.3">
      <c r="A460" t="s">
        <v>9903</v>
      </c>
      <c r="B460" s="8" t="s">
        <v>12638</v>
      </c>
      <c r="C460">
        <v>0</v>
      </c>
      <c r="D460">
        <v>0</v>
      </c>
      <c r="E460">
        <v>0</v>
      </c>
      <c r="F460">
        <v>0.58254259638385497</v>
      </c>
      <c r="G460">
        <v>2.31546100997708</v>
      </c>
      <c r="H460">
        <v>5.8541238238534703</v>
      </c>
      <c r="I460">
        <f t="shared" si="14"/>
        <v>0</v>
      </c>
      <c r="J460">
        <f t="shared" si="15"/>
        <v>2.917375810071468</v>
      </c>
    </row>
    <row r="461" spans="1:10" x14ac:dyDescent="0.3">
      <c r="A461" t="s">
        <v>9904</v>
      </c>
      <c r="B461" s="8" t="s">
        <v>12639</v>
      </c>
      <c r="C461">
        <v>0</v>
      </c>
      <c r="D461">
        <v>5.8965634171165604</v>
      </c>
      <c r="E461">
        <v>2.7890299099359201</v>
      </c>
      <c r="F461">
        <v>6.0114556104168297</v>
      </c>
      <c r="G461">
        <v>3.77048076538928</v>
      </c>
      <c r="H461">
        <v>3.6510597394114299</v>
      </c>
      <c r="I461">
        <f t="shared" si="14"/>
        <v>2.89519777568416</v>
      </c>
      <c r="J461">
        <f t="shared" si="15"/>
        <v>4.4776653717391799</v>
      </c>
    </row>
    <row r="462" spans="1:10" x14ac:dyDescent="0.3">
      <c r="A462" t="s">
        <v>7753</v>
      </c>
      <c r="B462" s="8" t="s">
        <v>12640</v>
      </c>
      <c r="C462">
        <v>185.29808180340399</v>
      </c>
      <c r="D462">
        <v>123.90949506622</v>
      </c>
      <c r="E462">
        <v>921.812526493169</v>
      </c>
      <c r="F462">
        <v>1944.2000846323001</v>
      </c>
      <c r="G462">
        <v>1811.1900982539501</v>
      </c>
      <c r="H462">
        <v>1821.7292299652599</v>
      </c>
      <c r="I462">
        <f t="shared" si="14"/>
        <v>410.3400344542643</v>
      </c>
      <c r="J462">
        <f t="shared" si="15"/>
        <v>1859.0398042838367</v>
      </c>
    </row>
    <row r="463" spans="1:10" x14ac:dyDescent="0.3">
      <c r="A463" t="s">
        <v>9906</v>
      </c>
      <c r="B463" s="8" t="s">
        <v>12641</v>
      </c>
      <c r="C463">
        <v>0</v>
      </c>
      <c r="D463">
        <v>0</v>
      </c>
      <c r="E463">
        <v>180.52263327995101</v>
      </c>
      <c r="F463">
        <v>22.681585174733499</v>
      </c>
      <c r="G463">
        <v>23.824416145351702</v>
      </c>
      <c r="H463">
        <v>26.389825734886799</v>
      </c>
      <c r="I463">
        <f t="shared" si="14"/>
        <v>60.174211093317005</v>
      </c>
      <c r="J463">
        <f t="shared" si="15"/>
        <v>24.298609018324001</v>
      </c>
    </row>
    <row r="464" spans="1:10" x14ac:dyDescent="0.3">
      <c r="A464" t="s">
        <v>9909</v>
      </c>
      <c r="B464" s="8" t="s">
        <v>12642</v>
      </c>
      <c r="C464">
        <v>0</v>
      </c>
      <c r="D464">
        <v>0</v>
      </c>
      <c r="E464">
        <v>41.3880451779265</v>
      </c>
      <c r="F464">
        <v>4.5532709927309902</v>
      </c>
      <c r="G464">
        <v>5.9407585959477203</v>
      </c>
      <c r="H464">
        <v>2.9055358426587001</v>
      </c>
      <c r="I464">
        <f t="shared" si="14"/>
        <v>13.796015059308834</v>
      </c>
      <c r="J464">
        <f t="shared" si="15"/>
        <v>4.466521810445804</v>
      </c>
    </row>
    <row r="465" spans="1:10" x14ac:dyDescent="0.3">
      <c r="A465" t="s">
        <v>9911</v>
      </c>
      <c r="B465" s="8" t="s">
        <v>16597</v>
      </c>
      <c r="C465">
        <v>279.83277783803601</v>
      </c>
      <c r="D465">
        <v>161.798749711461</v>
      </c>
      <c r="E465">
        <v>48.429603070743298</v>
      </c>
      <c r="F465">
        <v>108.76145692621</v>
      </c>
      <c r="G465">
        <v>106.070696131269</v>
      </c>
      <c r="H465">
        <v>106.790366407969</v>
      </c>
      <c r="I465">
        <f t="shared" si="14"/>
        <v>163.35371020674677</v>
      </c>
      <c r="J465">
        <f t="shared" si="15"/>
        <v>107.20750648848268</v>
      </c>
    </row>
    <row r="466" spans="1:10" x14ac:dyDescent="0.3">
      <c r="A466" t="s">
        <v>9913</v>
      </c>
      <c r="B466" s="8" t="s">
        <v>12643</v>
      </c>
      <c r="C466">
        <v>50.684806085761998</v>
      </c>
      <c r="D466">
        <v>0</v>
      </c>
      <c r="E466">
        <v>0</v>
      </c>
      <c r="F466">
        <v>79.604815973853704</v>
      </c>
      <c r="G466">
        <v>68.881517311859596</v>
      </c>
      <c r="H466">
        <v>67.729600001185304</v>
      </c>
      <c r="I466">
        <f t="shared" si="14"/>
        <v>16.894935361920666</v>
      </c>
      <c r="J466">
        <f t="shared" si="15"/>
        <v>72.071977762299539</v>
      </c>
    </row>
    <row r="467" spans="1:10" x14ac:dyDescent="0.3">
      <c r="A467" t="s">
        <v>9917</v>
      </c>
      <c r="B467" s="8" t="s">
        <v>16597</v>
      </c>
      <c r="C467">
        <v>0</v>
      </c>
      <c r="D467">
        <v>0</v>
      </c>
      <c r="E467">
        <v>0</v>
      </c>
      <c r="F467">
        <v>140.201173208939</v>
      </c>
      <c r="G467">
        <v>145.464531527628</v>
      </c>
      <c r="H467">
        <v>121.88722531206299</v>
      </c>
      <c r="I467">
        <f t="shared" si="14"/>
        <v>0</v>
      </c>
      <c r="J467">
        <f t="shared" si="15"/>
        <v>135.85097668287668</v>
      </c>
    </row>
    <row r="468" spans="1:10" x14ac:dyDescent="0.3">
      <c r="A468" t="s">
        <v>9918</v>
      </c>
      <c r="B468" s="8" t="s">
        <v>16597</v>
      </c>
      <c r="C468">
        <v>0</v>
      </c>
      <c r="D468">
        <v>0</v>
      </c>
      <c r="E468">
        <v>39.694842277931002</v>
      </c>
      <c r="F468">
        <v>14.8758809579115</v>
      </c>
      <c r="G468">
        <v>12.008711729614699</v>
      </c>
      <c r="H468">
        <v>26.453675291770399</v>
      </c>
      <c r="I468">
        <f t="shared" si="14"/>
        <v>13.231614092643667</v>
      </c>
      <c r="J468">
        <f t="shared" si="15"/>
        <v>17.779422659765533</v>
      </c>
    </row>
    <row r="469" spans="1:10" x14ac:dyDescent="0.3">
      <c r="A469" t="s">
        <v>9916</v>
      </c>
      <c r="B469" s="8" t="s">
        <v>16597</v>
      </c>
      <c r="C469">
        <v>0</v>
      </c>
      <c r="D469">
        <v>0</v>
      </c>
      <c r="E469">
        <v>0</v>
      </c>
      <c r="F469">
        <v>5.0977328669253303</v>
      </c>
      <c r="G469">
        <v>5.6623516507811296</v>
      </c>
      <c r="H469">
        <v>15.367487477199401</v>
      </c>
      <c r="I469">
        <f t="shared" si="14"/>
        <v>0</v>
      </c>
      <c r="J469">
        <f t="shared" si="15"/>
        <v>8.7091906649686202</v>
      </c>
    </row>
    <row r="470" spans="1:10" x14ac:dyDescent="0.3">
      <c r="A470" t="s">
        <v>9925</v>
      </c>
      <c r="B470" s="8" t="s">
        <v>12644</v>
      </c>
      <c r="C470">
        <v>0</v>
      </c>
      <c r="D470">
        <v>0</v>
      </c>
      <c r="E470">
        <v>0</v>
      </c>
      <c r="F470">
        <v>31.1062550956498</v>
      </c>
      <c r="G470">
        <v>30.752490592417601</v>
      </c>
      <c r="H470">
        <v>21.1068091929119</v>
      </c>
      <c r="I470">
        <f t="shared" si="14"/>
        <v>0</v>
      </c>
      <c r="J470">
        <f t="shared" si="15"/>
        <v>27.655184960326434</v>
      </c>
    </row>
    <row r="471" spans="1:10" x14ac:dyDescent="0.3">
      <c r="A471" t="s">
        <v>9926</v>
      </c>
      <c r="B471" s="8" t="s">
        <v>12644</v>
      </c>
      <c r="C471">
        <v>0</v>
      </c>
      <c r="D471">
        <v>0</v>
      </c>
      <c r="E471">
        <v>0</v>
      </c>
      <c r="F471">
        <v>0</v>
      </c>
      <c r="G471">
        <v>0</v>
      </c>
      <c r="H471">
        <v>9.7536400775338592</v>
      </c>
      <c r="I471">
        <f t="shared" si="14"/>
        <v>0</v>
      </c>
      <c r="J471">
        <f t="shared" si="15"/>
        <v>3.2512133591779531</v>
      </c>
    </row>
    <row r="472" spans="1:10" x14ac:dyDescent="0.3">
      <c r="A472" t="s">
        <v>3607</v>
      </c>
      <c r="B472" s="8" t="s">
        <v>16597</v>
      </c>
      <c r="C472">
        <v>82.806445180863506</v>
      </c>
      <c r="D472">
        <v>0</v>
      </c>
      <c r="E472">
        <v>1044.7437381796301</v>
      </c>
      <c r="F472">
        <v>197.11381437031301</v>
      </c>
      <c r="G472">
        <v>197.61429860593901</v>
      </c>
      <c r="H472">
        <v>195.64358048158499</v>
      </c>
      <c r="I472">
        <f t="shared" si="14"/>
        <v>375.85006112016453</v>
      </c>
      <c r="J472">
        <f t="shared" si="15"/>
        <v>196.79056448594565</v>
      </c>
    </row>
    <row r="473" spans="1:10" x14ac:dyDescent="0.3">
      <c r="A473" t="s">
        <v>3613</v>
      </c>
      <c r="B473" s="8" t="s">
        <v>16597</v>
      </c>
      <c r="C473">
        <v>17.789619125322599</v>
      </c>
      <c r="D473">
        <v>0</v>
      </c>
      <c r="E473">
        <v>0</v>
      </c>
      <c r="F473">
        <v>105.12132826444601</v>
      </c>
      <c r="G473">
        <v>109.31260815047899</v>
      </c>
      <c r="H473">
        <v>101.19546573366701</v>
      </c>
      <c r="I473">
        <f t="shared" si="14"/>
        <v>5.9298730417741998</v>
      </c>
      <c r="J473">
        <f t="shared" si="15"/>
        <v>105.20980071619734</v>
      </c>
    </row>
    <row r="474" spans="1:10" x14ac:dyDescent="0.3">
      <c r="A474" t="s">
        <v>3614</v>
      </c>
      <c r="B474" s="8" t="s">
        <v>12645</v>
      </c>
      <c r="C474">
        <v>0</v>
      </c>
      <c r="D474">
        <v>23.870330029182199</v>
      </c>
      <c r="E474">
        <v>0</v>
      </c>
      <c r="F474">
        <v>52.928538723948499</v>
      </c>
      <c r="G474">
        <v>59.7489438742464</v>
      </c>
      <c r="H474">
        <v>50.468395611107802</v>
      </c>
      <c r="I474">
        <f t="shared" si="14"/>
        <v>7.9567766763940666</v>
      </c>
      <c r="J474">
        <f t="shared" si="15"/>
        <v>54.3819594031009</v>
      </c>
    </row>
    <row r="475" spans="1:10" x14ac:dyDescent="0.3">
      <c r="A475" t="s">
        <v>3615</v>
      </c>
      <c r="B475" s="8" t="s">
        <v>12645</v>
      </c>
      <c r="C475">
        <v>0</v>
      </c>
      <c r="D475">
        <v>0</v>
      </c>
      <c r="E475">
        <v>159.63524685193099</v>
      </c>
      <c r="F475">
        <v>13.3888776855968</v>
      </c>
      <c r="G475">
        <v>6.6841080403596402</v>
      </c>
      <c r="H475">
        <v>11.202256445949301</v>
      </c>
      <c r="I475">
        <f t="shared" si="14"/>
        <v>53.21174895064366</v>
      </c>
      <c r="J475">
        <f t="shared" si="15"/>
        <v>10.425080723968579</v>
      </c>
    </row>
    <row r="476" spans="1:10" x14ac:dyDescent="0.3">
      <c r="A476" t="s">
        <v>3617</v>
      </c>
      <c r="B476" s="8" t="s">
        <v>12646</v>
      </c>
      <c r="C476">
        <v>0</v>
      </c>
      <c r="D476">
        <v>0</v>
      </c>
      <c r="E476">
        <v>72.5987059189533</v>
      </c>
      <c r="F476">
        <v>20.421773577537</v>
      </c>
      <c r="G476">
        <v>16.9719757671268</v>
      </c>
      <c r="H476">
        <v>31.599414577968901</v>
      </c>
      <c r="I476">
        <f t="shared" si="14"/>
        <v>24.199568639651101</v>
      </c>
      <c r="J476">
        <f t="shared" si="15"/>
        <v>22.997721307544236</v>
      </c>
    </row>
    <row r="477" spans="1:10" x14ac:dyDescent="0.3">
      <c r="A477" t="s">
        <v>3620</v>
      </c>
      <c r="B477" s="8" t="s">
        <v>12647</v>
      </c>
      <c r="C477">
        <v>0</v>
      </c>
      <c r="D477">
        <v>2.35786629146265</v>
      </c>
      <c r="E477">
        <v>0</v>
      </c>
      <c r="F477">
        <v>20.1241602353705</v>
      </c>
      <c r="G477">
        <v>12.1556997658505</v>
      </c>
      <c r="H477">
        <v>16.650255187071501</v>
      </c>
      <c r="I477">
        <f t="shared" si="14"/>
        <v>0.78595543048755001</v>
      </c>
      <c r="J477">
        <f t="shared" si="15"/>
        <v>16.3100383960975</v>
      </c>
    </row>
    <row r="478" spans="1:10" x14ac:dyDescent="0.3">
      <c r="A478" t="s">
        <v>3621</v>
      </c>
      <c r="B478" s="8" t="s">
        <v>16597</v>
      </c>
      <c r="C478">
        <v>0</v>
      </c>
      <c r="D478">
        <v>0</v>
      </c>
      <c r="E478">
        <v>0</v>
      </c>
      <c r="F478">
        <v>49.426724289029202</v>
      </c>
      <c r="G478">
        <v>50.1320777571744</v>
      </c>
      <c r="H478">
        <v>53.852612223136902</v>
      </c>
      <c r="I478">
        <f t="shared" si="14"/>
        <v>0</v>
      </c>
      <c r="J478">
        <f t="shared" si="15"/>
        <v>51.137138089780166</v>
      </c>
    </row>
    <row r="479" spans="1:10" x14ac:dyDescent="0.3">
      <c r="A479" t="s">
        <v>3623</v>
      </c>
      <c r="B479" s="8" t="s">
        <v>12648</v>
      </c>
      <c r="C479">
        <v>9.4496604110815792</v>
      </c>
      <c r="D479">
        <v>3.8535609198533001</v>
      </c>
      <c r="E479">
        <v>153.15890476413</v>
      </c>
      <c r="F479">
        <v>179.53749203932401</v>
      </c>
      <c r="G479">
        <v>182.41587257031401</v>
      </c>
      <c r="H479">
        <v>198.52735557464399</v>
      </c>
      <c r="I479">
        <f t="shared" si="14"/>
        <v>55.487375365021627</v>
      </c>
      <c r="J479">
        <f t="shared" si="15"/>
        <v>186.82690672809403</v>
      </c>
    </row>
    <row r="480" spans="1:10" x14ac:dyDescent="0.3">
      <c r="A480" t="s">
        <v>994</v>
      </c>
      <c r="B480" s="8" t="s">
        <v>12649</v>
      </c>
      <c r="C480">
        <v>616.248513846278</v>
      </c>
      <c r="D480">
        <v>732.57512125171002</v>
      </c>
      <c r="E480">
        <v>758.45959856134402</v>
      </c>
      <c r="F480">
        <v>131.04363045577301</v>
      </c>
      <c r="G480">
        <v>146.621219207932</v>
      </c>
      <c r="H480">
        <v>135.18459814615099</v>
      </c>
      <c r="I480">
        <f t="shared" si="14"/>
        <v>702.42774455311064</v>
      </c>
      <c r="J480">
        <f t="shared" si="15"/>
        <v>137.61648260328533</v>
      </c>
    </row>
    <row r="481" spans="1:10" x14ac:dyDescent="0.3">
      <c r="A481" t="s">
        <v>991</v>
      </c>
      <c r="B481" s="8" t="s">
        <v>12650</v>
      </c>
      <c r="C481">
        <v>0</v>
      </c>
      <c r="D481">
        <v>0</v>
      </c>
      <c r="E481">
        <v>0</v>
      </c>
      <c r="F481">
        <v>10.052203497641701</v>
      </c>
      <c r="G481">
        <v>8.9539686695218705</v>
      </c>
      <c r="H481">
        <v>0</v>
      </c>
      <c r="I481">
        <f t="shared" si="14"/>
        <v>0</v>
      </c>
      <c r="J481">
        <f t="shared" si="15"/>
        <v>6.3353907223878565</v>
      </c>
    </row>
    <row r="482" spans="1:10" x14ac:dyDescent="0.3">
      <c r="A482" t="s">
        <v>992</v>
      </c>
      <c r="B482" s="8" t="s">
        <v>12650</v>
      </c>
      <c r="C482">
        <v>0</v>
      </c>
      <c r="D482">
        <v>0</v>
      </c>
      <c r="E482">
        <v>0</v>
      </c>
      <c r="F482">
        <v>0</v>
      </c>
      <c r="G482">
        <v>0</v>
      </c>
      <c r="H482">
        <v>11.2826942814461</v>
      </c>
      <c r="I482">
        <f t="shared" si="14"/>
        <v>0</v>
      </c>
      <c r="J482">
        <f t="shared" si="15"/>
        <v>3.7608980938153667</v>
      </c>
    </row>
    <row r="483" spans="1:10" x14ac:dyDescent="0.3">
      <c r="A483" t="s">
        <v>993</v>
      </c>
      <c r="B483" s="8" t="s">
        <v>12650</v>
      </c>
      <c r="C483">
        <v>8.7688788293477806</v>
      </c>
      <c r="D483">
        <v>0</v>
      </c>
      <c r="E483">
        <v>4.80324829854173</v>
      </c>
      <c r="F483">
        <v>4.9045768333460202</v>
      </c>
      <c r="G483">
        <v>4.9354652786204598</v>
      </c>
      <c r="H483">
        <v>3.6568550275518601</v>
      </c>
      <c r="I483">
        <f t="shared" si="14"/>
        <v>4.5240423759631705</v>
      </c>
      <c r="J483">
        <f t="shared" si="15"/>
        <v>4.4989657131727796</v>
      </c>
    </row>
    <row r="484" spans="1:10" x14ac:dyDescent="0.3">
      <c r="A484" t="s">
        <v>990</v>
      </c>
      <c r="B484" s="8" t="s">
        <v>12650</v>
      </c>
      <c r="C484">
        <v>2742.8694739705002</v>
      </c>
      <c r="D484">
        <v>971.22204289190302</v>
      </c>
      <c r="E484">
        <v>1668.7228848454199</v>
      </c>
      <c r="F484">
        <v>125.640888636792</v>
      </c>
      <c r="G484">
        <v>112.658056215147</v>
      </c>
      <c r="H484">
        <v>102.27864365006999</v>
      </c>
      <c r="I484">
        <f t="shared" si="14"/>
        <v>1794.2714672359409</v>
      </c>
      <c r="J484">
        <f t="shared" si="15"/>
        <v>113.52586283400301</v>
      </c>
    </row>
    <row r="485" spans="1:10" x14ac:dyDescent="0.3">
      <c r="A485" t="s">
        <v>987</v>
      </c>
      <c r="B485" s="8" t="s">
        <v>12651</v>
      </c>
      <c r="C485">
        <v>0</v>
      </c>
      <c r="D485">
        <v>0</v>
      </c>
      <c r="E485">
        <v>0</v>
      </c>
      <c r="F485">
        <v>26.426354534686201</v>
      </c>
      <c r="G485">
        <v>28.782414220252299</v>
      </c>
      <c r="H485">
        <v>30.707972643919401</v>
      </c>
      <c r="I485">
        <f t="shared" si="14"/>
        <v>0</v>
      </c>
      <c r="J485">
        <f t="shared" si="15"/>
        <v>28.638913799619303</v>
      </c>
    </row>
    <row r="486" spans="1:10" x14ac:dyDescent="0.3">
      <c r="A486" t="s">
        <v>986</v>
      </c>
      <c r="B486" s="8" t="s">
        <v>16597</v>
      </c>
      <c r="C486">
        <v>0</v>
      </c>
      <c r="D486">
        <v>0</v>
      </c>
      <c r="E486">
        <v>12.5433373474226</v>
      </c>
      <c r="F486">
        <v>21.4219896988809</v>
      </c>
      <c r="G486">
        <v>23.663071694110201</v>
      </c>
      <c r="H486">
        <v>22.869236172082498</v>
      </c>
      <c r="I486">
        <f t="shared" si="14"/>
        <v>4.1811124491408664</v>
      </c>
      <c r="J486">
        <f t="shared" si="15"/>
        <v>22.651432521691202</v>
      </c>
    </row>
    <row r="487" spans="1:10" x14ac:dyDescent="0.3">
      <c r="A487" t="s">
        <v>984</v>
      </c>
      <c r="B487" s="8" t="s">
        <v>16597</v>
      </c>
      <c r="C487">
        <v>136.29369639107</v>
      </c>
      <c r="D487">
        <v>3.2316614671631498</v>
      </c>
      <c r="E487">
        <v>2.29713268743888</v>
      </c>
      <c r="F487">
        <v>54.154609738863698</v>
      </c>
      <c r="G487">
        <v>46.667560776707703</v>
      </c>
      <c r="H487">
        <v>46.762371006414</v>
      </c>
      <c r="I487">
        <f t="shared" si="14"/>
        <v>47.274163515224011</v>
      </c>
      <c r="J487">
        <f t="shared" si="15"/>
        <v>49.194847173995129</v>
      </c>
    </row>
    <row r="488" spans="1:10" x14ac:dyDescent="0.3">
      <c r="A488" t="s">
        <v>983</v>
      </c>
      <c r="B488" s="8" t="s">
        <v>12652</v>
      </c>
      <c r="C488">
        <v>117.254041737202</v>
      </c>
      <c r="D488">
        <v>0</v>
      </c>
      <c r="E488">
        <v>210.24712321298799</v>
      </c>
      <c r="F488">
        <v>32.949171079096502</v>
      </c>
      <c r="G488">
        <v>40.981408827459198</v>
      </c>
      <c r="H488">
        <v>20.317941594536698</v>
      </c>
      <c r="I488">
        <f t="shared" si="14"/>
        <v>109.16705498339667</v>
      </c>
      <c r="J488">
        <f t="shared" si="15"/>
        <v>31.416173833697467</v>
      </c>
    </row>
    <row r="489" spans="1:10" x14ac:dyDescent="0.3">
      <c r="A489" t="s">
        <v>982</v>
      </c>
      <c r="B489" s="8" t="s">
        <v>12652</v>
      </c>
      <c r="C489">
        <v>0</v>
      </c>
      <c r="D489">
        <v>0</v>
      </c>
      <c r="E489">
        <v>0</v>
      </c>
      <c r="F489">
        <v>48.323099632717998</v>
      </c>
      <c r="G489">
        <v>31.397366468241</v>
      </c>
      <c r="H489">
        <v>71.694822773713994</v>
      </c>
      <c r="I489">
        <f t="shared" si="14"/>
        <v>0</v>
      </c>
      <c r="J489">
        <f t="shared" si="15"/>
        <v>50.471762958224332</v>
      </c>
    </row>
    <row r="490" spans="1:10" x14ac:dyDescent="0.3">
      <c r="A490" t="s">
        <v>981</v>
      </c>
      <c r="B490" s="8" t="s">
        <v>12652</v>
      </c>
      <c r="C490">
        <v>0</v>
      </c>
      <c r="D490">
        <v>0</v>
      </c>
      <c r="E490">
        <v>0</v>
      </c>
      <c r="F490">
        <v>8.5491097827136393</v>
      </c>
      <c r="G490">
        <v>17.9425933947355</v>
      </c>
      <c r="H490">
        <v>15.802627684532499</v>
      </c>
      <c r="I490">
        <f t="shared" si="14"/>
        <v>0</v>
      </c>
      <c r="J490">
        <f t="shared" si="15"/>
        <v>14.098110287327211</v>
      </c>
    </row>
    <row r="491" spans="1:10" x14ac:dyDescent="0.3">
      <c r="A491" t="s">
        <v>970</v>
      </c>
      <c r="B491" s="8" t="s">
        <v>16597</v>
      </c>
      <c r="C491">
        <v>0</v>
      </c>
      <c r="D491">
        <v>0</v>
      </c>
      <c r="E491">
        <v>61.0034928314832</v>
      </c>
      <c r="F491">
        <v>4.9726896798243096</v>
      </c>
      <c r="G491">
        <v>8.4875333791398706</v>
      </c>
      <c r="H491">
        <v>15.754195693086499</v>
      </c>
      <c r="I491">
        <f t="shared" si="14"/>
        <v>20.334497610494399</v>
      </c>
      <c r="J491">
        <f t="shared" si="15"/>
        <v>9.7381395840168938</v>
      </c>
    </row>
    <row r="492" spans="1:10" x14ac:dyDescent="0.3">
      <c r="A492" t="s">
        <v>971</v>
      </c>
      <c r="B492" s="8" t="s">
        <v>16597</v>
      </c>
      <c r="C492">
        <v>0</v>
      </c>
      <c r="D492">
        <v>0</v>
      </c>
      <c r="E492">
        <v>0</v>
      </c>
      <c r="F492">
        <v>10.2783945806255</v>
      </c>
      <c r="G492">
        <v>13.7573629199642</v>
      </c>
      <c r="H492">
        <v>10.511957805039501</v>
      </c>
      <c r="I492">
        <f t="shared" si="14"/>
        <v>0</v>
      </c>
      <c r="J492">
        <f t="shared" si="15"/>
        <v>11.515905101876399</v>
      </c>
    </row>
    <row r="493" spans="1:10" x14ac:dyDescent="0.3">
      <c r="A493" t="s">
        <v>969</v>
      </c>
      <c r="B493" s="8" t="s">
        <v>12653</v>
      </c>
      <c r="C493">
        <v>0</v>
      </c>
      <c r="D493">
        <v>0</v>
      </c>
      <c r="E493">
        <v>2.4542926050075402</v>
      </c>
      <c r="F493">
        <v>105.628928283669</v>
      </c>
      <c r="G493">
        <v>121.409559271804</v>
      </c>
      <c r="H493">
        <v>110.08394098900899</v>
      </c>
      <c r="I493">
        <f t="shared" si="14"/>
        <v>0.81809753500251337</v>
      </c>
      <c r="J493">
        <f t="shared" si="15"/>
        <v>112.37414284816066</v>
      </c>
    </row>
    <row r="494" spans="1:10" x14ac:dyDescent="0.3">
      <c r="A494" t="s">
        <v>965</v>
      </c>
      <c r="B494" s="8" t="s">
        <v>12654</v>
      </c>
      <c r="C494">
        <v>19.875188137676499</v>
      </c>
      <c r="D494">
        <v>735.94790401287003</v>
      </c>
      <c r="E494">
        <v>7.7344933346689402</v>
      </c>
      <c r="F494">
        <v>748.71438772184797</v>
      </c>
      <c r="G494">
        <v>760.80384159806204</v>
      </c>
      <c r="H494">
        <v>721.110206038466</v>
      </c>
      <c r="I494">
        <f t="shared" si="14"/>
        <v>254.51919516173848</v>
      </c>
      <c r="J494">
        <f t="shared" si="15"/>
        <v>743.5428117861253</v>
      </c>
    </row>
    <row r="495" spans="1:10" x14ac:dyDescent="0.3">
      <c r="A495" t="s">
        <v>962</v>
      </c>
      <c r="B495" s="8" t="s">
        <v>12655</v>
      </c>
      <c r="C495">
        <v>1.78225711188043</v>
      </c>
      <c r="D495">
        <v>0</v>
      </c>
      <c r="E495">
        <v>0</v>
      </c>
      <c r="F495">
        <v>62.800678161867502</v>
      </c>
      <c r="G495">
        <v>68.430244969076597</v>
      </c>
      <c r="H495">
        <v>57.025561006389999</v>
      </c>
      <c r="I495">
        <f t="shared" si="14"/>
        <v>0.59408570396014337</v>
      </c>
      <c r="J495">
        <f t="shared" si="15"/>
        <v>62.752161379111364</v>
      </c>
    </row>
    <row r="496" spans="1:10" x14ac:dyDescent="0.3">
      <c r="A496" t="s">
        <v>963</v>
      </c>
      <c r="B496" s="8" t="s">
        <v>12655</v>
      </c>
      <c r="C496">
        <v>0</v>
      </c>
      <c r="D496">
        <v>135.50797266958</v>
      </c>
      <c r="E496">
        <v>0</v>
      </c>
      <c r="F496">
        <v>0</v>
      </c>
      <c r="G496">
        <v>1.64333561878432</v>
      </c>
      <c r="H496">
        <v>0</v>
      </c>
      <c r="I496">
        <f t="shared" si="14"/>
        <v>45.169324223193335</v>
      </c>
      <c r="J496">
        <f t="shared" si="15"/>
        <v>0.54777853959477329</v>
      </c>
    </row>
    <row r="497" spans="1:10" x14ac:dyDescent="0.3">
      <c r="A497" t="s">
        <v>961</v>
      </c>
      <c r="B497" s="8" t="s">
        <v>12656</v>
      </c>
      <c r="C497">
        <v>1250.7526882554</v>
      </c>
      <c r="D497">
        <v>3063.1852163783701</v>
      </c>
      <c r="E497">
        <v>1874.4037977507301</v>
      </c>
      <c r="F497">
        <v>548.68548549422098</v>
      </c>
      <c r="G497">
        <v>525.26631334947604</v>
      </c>
      <c r="H497">
        <v>523.05977665293597</v>
      </c>
      <c r="I497">
        <f t="shared" si="14"/>
        <v>2062.7805674614997</v>
      </c>
      <c r="J497">
        <f t="shared" si="15"/>
        <v>532.33719183221092</v>
      </c>
    </row>
    <row r="498" spans="1:10" x14ac:dyDescent="0.3">
      <c r="A498" t="s">
        <v>959</v>
      </c>
      <c r="B498" s="8" t="s">
        <v>12657</v>
      </c>
      <c r="C498">
        <v>2.06457526660129</v>
      </c>
      <c r="D498">
        <v>6.3738992688225897</v>
      </c>
      <c r="E498">
        <v>0</v>
      </c>
      <c r="F498">
        <v>89.426613244480706</v>
      </c>
      <c r="G498">
        <v>88.5313616456761</v>
      </c>
      <c r="H498">
        <v>106.857326647942</v>
      </c>
      <c r="I498">
        <f t="shared" si="14"/>
        <v>2.8128248451412929</v>
      </c>
      <c r="J498">
        <f t="shared" si="15"/>
        <v>94.938433846032936</v>
      </c>
    </row>
    <row r="499" spans="1:10" x14ac:dyDescent="0.3">
      <c r="A499" t="s">
        <v>958</v>
      </c>
      <c r="B499" s="8" t="s">
        <v>16597</v>
      </c>
      <c r="C499">
        <v>81.700936995431306</v>
      </c>
      <c r="D499">
        <v>0</v>
      </c>
      <c r="E499">
        <v>0</v>
      </c>
      <c r="F499">
        <v>80.023631070154394</v>
      </c>
      <c r="G499">
        <v>97.556253719784294</v>
      </c>
      <c r="H499">
        <v>104.77069307363899</v>
      </c>
      <c r="I499">
        <f t="shared" si="14"/>
        <v>27.233645665143769</v>
      </c>
      <c r="J499">
        <f t="shared" si="15"/>
        <v>94.116859287859214</v>
      </c>
    </row>
    <row r="500" spans="1:10" x14ac:dyDescent="0.3">
      <c r="A500" t="s">
        <v>957</v>
      </c>
      <c r="B500" s="8" t="s">
        <v>16597</v>
      </c>
      <c r="C500">
        <v>316.32629278878198</v>
      </c>
      <c r="D500">
        <v>139.45499631420401</v>
      </c>
      <c r="E500">
        <v>11.7643730550143</v>
      </c>
      <c r="F500">
        <v>43.789588950663301</v>
      </c>
      <c r="G500">
        <v>29.612337983267299</v>
      </c>
      <c r="H500">
        <v>44.970811498144499</v>
      </c>
      <c r="I500">
        <f t="shared" si="14"/>
        <v>155.84855405266674</v>
      </c>
      <c r="J500">
        <f t="shared" si="15"/>
        <v>39.457579477358365</v>
      </c>
    </row>
    <row r="501" spans="1:10" x14ac:dyDescent="0.3">
      <c r="A501" t="s">
        <v>956</v>
      </c>
      <c r="B501" s="8" t="s">
        <v>12658</v>
      </c>
      <c r="C501">
        <v>139.459063074656</v>
      </c>
      <c r="D501">
        <v>91.526020563655905</v>
      </c>
      <c r="E501">
        <v>151.827069698477</v>
      </c>
      <c r="F501">
        <v>779.05007658120303</v>
      </c>
      <c r="G501">
        <v>854.17634026639803</v>
      </c>
      <c r="H501">
        <v>862.80151514213799</v>
      </c>
      <c r="I501">
        <f t="shared" si="14"/>
        <v>127.60405111226298</v>
      </c>
      <c r="J501">
        <f t="shared" si="15"/>
        <v>832.00931066324631</v>
      </c>
    </row>
    <row r="502" spans="1:10" x14ac:dyDescent="0.3">
      <c r="A502" t="s">
        <v>950</v>
      </c>
      <c r="B502" s="8" t="s">
        <v>12659</v>
      </c>
      <c r="C502">
        <v>0</v>
      </c>
      <c r="D502">
        <v>0</v>
      </c>
      <c r="E502">
        <v>0</v>
      </c>
      <c r="F502">
        <v>66.129073708825999</v>
      </c>
      <c r="G502">
        <v>41.8250305695314</v>
      </c>
      <c r="H502">
        <v>48.501545861164097</v>
      </c>
      <c r="I502">
        <f t="shared" si="14"/>
        <v>0</v>
      </c>
      <c r="J502">
        <f t="shared" si="15"/>
        <v>52.151883379840491</v>
      </c>
    </row>
    <row r="503" spans="1:10" x14ac:dyDescent="0.3">
      <c r="A503" t="s">
        <v>949</v>
      </c>
      <c r="B503" s="8" t="s">
        <v>12659</v>
      </c>
      <c r="C503">
        <v>0</v>
      </c>
      <c r="D503">
        <v>0</v>
      </c>
      <c r="E503">
        <v>0</v>
      </c>
      <c r="F503">
        <v>5.2413246978143802</v>
      </c>
      <c r="G503">
        <v>9.2602956657819995</v>
      </c>
      <c r="H503">
        <v>9.8042997964158403</v>
      </c>
      <c r="I503">
        <f t="shared" si="14"/>
        <v>0</v>
      </c>
      <c r="J503">
        <f t="shared" si="15"/>
        <v>8.1019733866707409</v>
      </c>
    </row>
    <row r="504" spans="1:10" x14ac:dyDescent="0.3">
      <c r="A504" t="s">
        <v>942</v>
      </c>
      <c r="B504" s="8" t="s">
        <v>12660</v>
      </c>
      <c r="C504">
        <v>0</v>
      </c>
      <c r="D504">
        <v>91.282693948763495</v>
      </c>
      <c r="E504">
        <v>2.16844833885115</v>
      </c>
      <c r="F504">
        <v>23.95183773159</v>
      </c>
      <c r="G504">
        <v>37.605618517383398</v>
      </c>
      <c r="H504">
        <v>31.260551783221501</v>
      </c>
      <c r="I504">
        <f t="shared" si="14"/>
        <v>31.150380762538216</v>
      </c>
      <c r="J504">
        <f t="shared" si="15"/>
        <v>30.939336010731633</v>
      </c>
    </row>
    <row r="505" spans="1:10" x14ac:dyDescent="0.3">
      <c r="A505" t="s">
        <v>940</v>
      </c>
      <c r="B505" s="8" t="s">
        <v>16597</v>
      </c>
      <c r="C505">
        <v>0</v>
      </c>
      <c r="D505">
        <v>0</v>
      </c>
      <c r="E505">
        <v>0</v>
      </c>
      <c r="F505">
        <v>127.94666706819</v>
      </c>
      <c r="G505">
        <v>149.19247252433399</v>
      </c>
      <c r="H505">
        <v>158.24315819573499</v>
      </c>
      <c r="I505">
        <f t="shared" si="14"/>
        <v>0</v>
      </c>
      <c r="J505">
        <f t="shared" si="15"/>
        <v>145.12743259608632</v>
      </c>
    </row>
    <row r="506" spans="1:10" x14ac:dyDescent="0.3">
      <c r="A506" t="s">
        <v>939</v>
      </c>
      <c r="B506" s="8" t="s">
        <v>12661</v>
      </c>
      <c r="C506">
        <v>0</v>
      </c>
      <c r="D506">
        <v>1.7396041457198099</v>
      </c>
      <c r="E506">
        <v>0</v>
      </c>
      <c r="F506">
        <v>104.61702154381901</v>
      </c>
      <c r="G506">
        <v>100.394927453731</v>
      </c>
      <c r="H506">
        <v>107.705632065551</v>
      </c>
      <c r="I506">
        <f t="shared" si="14"/>
        <v>0.57986804857327001</v>
      </c>
      <c r="J506">
        <f t="shared" si="15"/>
        <v>104.23919368770034</v>
      </c>
    </row>
    <row r="507" spans="1:10" x14ac:dyDescent="0.3">
      <c r="A507" t="s">
        <v>4936</v>
      </c>
      <c r="B507" s="8" t="s">
        <v>12662</v>
      </c>
      <c r="C507">
        <v>86.040080861593694</v>
      </c>
      <c r="D507">
        <v>107.493810721912</v>
      </c>
      <c r="E507">
        <v>0</v>
      </c>
      <c r="F507">
        <v>465.78536002268498</v>
      </c>
      <c r="G507">
        <v>482.74541003301101</v>
      </c>
      <c r="H507">
        <v>482.32915393304899</v>
      </c>
      <c r="I507">
        <f t="shared" si="14"/>
        <v>64.511297194501893</v>
      </c>
      <c r="J507">
        <f t="shared" si="15"/>
        <v>476.95330799624827</v>
      </c>
    </row>
    <row r="508" spans="1:10" x14ac:dyDescent="0.3">
      <c r="A508" t="s">
        <v>4915</v>
      </c>
      <c r="B508" s="8" t="s">
        <v>12663</v>
      </c>
      <c r="C508">
        <v>0</v>
      </c>
      <c r="D508">
        <v>218.19505572790899</v>
      </c>
      <c r="E508">
        <v>4.5199044932719996</v>
      </c>
      <c r="F508">
        <v>101.027683431553</v>
      </c>
      <c r="G508">
        <v>97.147435318999399</v>
      </c>
      <c r="H508">
        <v>81.655164895111596</v>
      </c>
      <c r="I508">
        <f t="shared" si="14"/>
        <v>74.238320073726996</v>
      </c>
      <c r="J508">
        <f t="shared" si="15"/>
        <v>93.276761215221327</v>
      </c>
    </row>
    <row r="509" spans="1:10" x14ac:dyDescent="0.3">
      <c r="A509" t="s">
        <v>4917</v>
      </c>
      <c r="B509" s="8" t="s">
        <v>16597</v>
      </c>
      <c r="C509">
        <v>0</v>
      </c>
      <c r="D509">
        <v>207.29550775245499</v>
      </c>
      <c r="E509">
        <v>0</v>
      </c>
      <c r="F509">
        <v>48.410542816826201</v>
      </c>
      <c r="G509">
        <v>52.153861104123401</v>
      </c>
      <c r="H509">
        <v>51.545273758731099</v>
      </c>
      <c r="I509">
        <f t="shared" si="14"/>
        <v>69.09850258415166</v>
      </c>
      <c r="J509">
        <f t="shared" si="15"/>
        <v>50.703225893226907</v>
      </c>
    </row>
    <row r="510" spans="1:10" x14ac:dyDescent="0.3">
      <c r="A510" t="s">
        <v>4919</v>
      </c>
      <c r="B510" s="8" t="s">
        <v>12664</v>
      </c>
      <c r="C510">
        <v>0</v>
      </c>
      <c r="D510">
        <v>0</v>
      </c>
      <c r="E510">
        <v>0</v>
      </c>
      <c r="F510">
        <v>3.2786027133275</v>
      </c>
      <c r="G510">
        <v>0</v>
      </c>
      <c r="H510">
        <v>4.5871886663617003</v>
      </c>
      <c r="I510">
        <f t="shared" si="14"/>
        <v>0</v>
      </c>
      <c r="J510">
        <f t="shared" si="15"/>
        <v>2.6219304598964004</v>
      </c>
    </row>
    <row r="511" spans="1:10" x14ac:dyDescent="0.3">
      <c r="A511" t="s">
        <v>4921</v>
      </c>
      <c r="B511" s="8" t="s">
        <v>12664</v>
      </c>
      <c r="C511">
        <v>0</v>
      </c>
      <c r="D511">
        <v>0</v>
      </c>
      <c r="E511">
        <v>0</v>
      </c>
      <c r="F511">
        <v>0</v>
      </c>
      <c r="G511">
        <v>9.4418895670303993</v>
      </c>
      <c r="H511">
        <v>5.1483017696606899</v>
      </c>
      <c r="I511">
        <f t="shared" si="14"/>
        <v>0</v>
      </c>
      <c r="J511">
        <f t="shared" si="15"/>
        <v>4.8633971122303628</v>
      </c>
    </row>
    <row r="512" spans="1:10" x14ac:dyDescent="0.3">
      <c r="A512" t="s">
        <v>4920</v>
      </c>
      <c r="B512" s="8" t="s">
        <v>12664</v>
      </c>
      <c r="C512">
        <v>0</v>
      </c>
      <c r="D512">
        <v>0</v>
      </c>
      <c r="E512">
        <v>0</v>
      </c>
      <c r="F512">
        <v>10.914942677847099</v>
      </c>
      <c r="G512">
        <v>6.6309526886280503</v>
      </c>
      <c r="H512">
        <v>6.56330197979094</v>
      </c>
      <c r="I512">
        <f t="shared" si="14"/>
        <v>0</v>
      </c>
      <c r="J512">
        <f t="shared" si="15"/>
        <v>8.0363991154220304</v>
      </c>
    </row>
    <row r="513" spans="1:10" x14ac:dyDescent="0.3">
      <c r="A513" t="s">
        <v>4918</v>
      </c>
      <c r="B513" s="8" t="s">
        <v>12664</v>
      </c>
      <c r="C513">
        <v>0</v>
      </c>
      <c r="D513">
        <v>204.13077898981899</v>
      </c>
      <c r="E513">
        <v>0</v>
      </c>
      <c r="F513">
        <v>3.91828728595583</v>
      </c>
      <c r="G513">
        <v>5.6298477107890896</v>
      </c>
      <c r="H513">
        <v>3.7501029619041901</v>
      </c>
      <c r="I513">
        <f t="shared" si="14"/>
        <v>68.043592996606336</v>
      </c>
      <c r="J513">
        <f t="shared" si="15"/>
        <v>4.4327459862163705</v>
      </c>
    </row>
    <row r="514" spans="1:10" x14ac:dyDescent="0.3">
      <c r="A514" t="s">
        <v>4922</v>
      </c>
      <c r="B514" s="8" t="s">
        <v>12665</v>
      </c>
      <c r="C514">
        <v>3.1570683487531999</v>
      </c>
      <c r="D514">
        <v>0</v>
      </c>
      <c r="E514">
        <v>0</v>
      </c>
      <c r="F514">
        <v>36.041398128393404</v>
      </c>
      <c r="G514">
        <v>35.603431183405398</v>
      </c>
      <c r="H514">
        <v>31.511017762487398</v>
      </c>
      <c r="I514">
        <f t="shared" ref="I514:I577" si="16">AVERAGE(C514:E514)</f>
        <v>1.0523561162510666</v>
      </c>
      <c r="J514">
        <f t="shared" ref="J514:J577" si="17">AVERAGE(F514:H514)</f>
        <v>34.385282358095402</v>
      </c>
    </row>
    <row r="515" spans="1:10" x14ac:dyDescent="0.3">
      <c r="A515" t="s">
        <v>4923</v>
      </c>
      <c r="B515" s="8" t="s">
        <v>12665</v>
      </c>
      <c r="C515">
        <v>0</v>
      </c>
      <c r="D515">
        <v>0</v>
      </c>
      <c r="E515">
        <v>0</v>
      </c>
      <c r="F515">
        <v>5.83284818294476</v>
      </c>
      <c r="G515">
        <v>4.3163539328877798</v>
      </c>
      <c r="H515">
        <v>3.1093533879381701</v>
      </c>
      <c r="I515">
        <f t="shared" si="16"/>
        <v>0</v>
      </c>
      <c r="J515">
        <f t="shared" si="17"/>
        <v>4.4195185012569036</v>
      </c>
    </row>
    <row r="516" spans="1:10" x14ac:dyDescent="0.3">
      <c r="A516" t="s">
        <v>4924</v>
      </c>
      <c r="B516" s="8" t="s">
        <v>16597</v>
      </c>
      <c r="C516">
        <v>47.001057419380402</v>
      </c>
      <c r="D516">
        <v>0</v>
      </c>
      <c r="E516">
        <v>0</v>
      </c>
      <c r="F516">
        <v>26.5500587794285</v>
      </c>
      <c r="G516">
        <v>40.6533518486128</v>
      </c>
      <c r="H516">
        <v>39.781868811538601</v>
      </c>
      <c r="I516">
        <f t="shared" si="16"/>
        <v>15.667019139793467</v>
      </c>
      <c r="J516">
        <f t="shared" si="17"/>
        <v>35.661759813193299</v>
      </c>
    </row>
    <row r="517" spans="1:10" x14ac:dyDescent="0.3">
      <c r="A517" t="s">
        <v>7373</v>
      </c>
      <c r="B517" s="8" t="s">
        <v>12666</v>
      </c>
      <c r="C517">
        <v>0</v>
      </c>
      <c r="D517">
        <v>313.32862461718298</v>
      </c>
      <c r="E517">
        <v>181.83870313250401</v>
      </c>
      <c r="F517">
        <v>18.910750771216598</v>
      </c>
      <c r="G517">
        <v>32.210671331501899</v>
      </c>
      <c r="H517">
        <v>30.137906122862599</v>
      </c>
      <c r="I517">
        <f t="shared" si="16"/>
        <v>165.05577591656234</v>
      </c>
      <c r="J517">
        <f t="shared" si="17"/>
        <v>27.086442741860367</v>
      </c>
    </row>
    <row r="518" spans="1:10" x14ac:dyDescent="0.3">
      <c r="A518" t="s">
        <v>7374</v>
      </c>
      <c r="B518" s="8" t="s">
        <v>12666</v>
      </c>
      <c r="C518">
        <v>281.68581777918502</v>
      </c>
      <c r="D518">
        <v>0</v>
      </c>
      <c r="E518">
        <v>0</v>
      </c>
      <c r="F518">
        <v>44.167600747848603</v>
      </c>
      <c r="G518">
        <v>47.011536428431498</v>
      </c>
      <c r="H518">
        <v>50.943916998249897</v>
      </c>
      <c r="I518">
        <f t="shared" si="16"/>
        <v>93.895272593061677</v>
      </c>
      <c r="J518">
        <f t="shared" si="17"/>
        <v>47.374351391510004</v>
      </c>
    </row>
    <row r="519" spans="1:10" x14ac:dyDescent="0.3">
      <c r="A519" t="s">
        <v>7369</v>
      </c>
      <c r="B519" s="8" t="s">
        <v>12667</v>
      </c>
      <c r="C519">
        <v>154.62670996511</v>
      </c>
      <c r="D519">
        <v>594.535662941233</v>
      </c>
      <c r="E519">
        <v>594.48639218882397</v>
      </c>
      <c r="F519">
        <v>235.823915944498</v>
      </c>
      <c r="G519">
        <v>248.69892184365099</v>
      </c>
      <c r="H519">
        <v>231.07490054954101</v>
      </c>
      <c r="I519">
        <f t="shared" si="16"/>
        <v>447.882921698389</v>
      </c>
      <c r="J519">
        <f t="shared" si="17"/>
        <v>238.53257944589666</v>
      </c>
    </row>
    <row r="520" spans="1:10" x14ac:dyDescent="0.3">
      <c r="A520" t="s">
        <v>7368</v>
      </c>
      <c r="B520" s="8" t="s">
        <v>12667</v>
      </c>
      <c r="C520">
        <v>940.577877793364</v>
      </c>
      <c r="D520">
        <v>116.68383021148399</v>
      </c>
      <c r="E520">
        <v>621.00720417333503</v>
      </c>
      <c r="F520">
        <v>143.775075547206</v>
      </c>
      <c r="G520">
        <v>120.274186945483</v>
      </c>
      <c r="H520">
        <v>133.34841459531</v>
      </c>
      <c r="I520">
        <f t="shared" si="16"/>
        <v>559.42297072606107</v>
      </c>
      <c r="J520">
        <f t="shared" si="17"/>
        <v>132.46589236266632</v>
      </c>
    </row>
    <row r="521" spans="1:10" x14ac:dyDescent="0.3">
      <c r="A521" t="s">
        <v>7367</v>
      </c>
      <c r="B521" s="8" t="s">
        <v>12668</v>
      </c>
      <c r="C521">
        <v>120.73887325426</v>
      </c>
      <c r="D521">
        <v>0</v>
      </c>
      <c r="E521">
        <v>0</v>
      </c>
      <c r="F521">
        <v>1.08655495958855</v>
      </c>
      <c r="G521">
        <v>0</v>
      </c>
      <c r="H521">
        <v>0.46065615243768199</v>
      </c>
      <c r="I521">
        <f t="shared" si="16"/>
        <v>40.246291084753331</v>
      </c>
      <c r="J521">
        <f t="shared" si="17"/>
        <v>0.51573703734207732</v>
      </c>
    </row>
    <row r="522" spans="1:10" x14ac:dyDescent="0.3">
      <c r="A522" t="s">
        <v>4776</v>
      </c>
      <c r="B522" s="8" t="s">
        <v>12669</v>
      </c>
      <c r="C522">
        <v>0</v>
      </c>
      <c r="D522">
        <v>0</v>
      </c>
      <c r="E522">
        <v>13.925237768531799</v>
      </c>
      <c r="F522">
        <v>22.998031982089401</v>
      </c>
      <c r="G522">
        <v>19.0101851357187</v>
      </c>
      <c r="H522">
        <v>23.7809909836736</v>
      </c>
      <c r="I522">
        <f t="shared" si="16"/>
        <v>4.6417459228439331</v>
      </c>
      <c r="J522">
        <f t="shared" si="17"/>
        <v>21.929736033827236</v>
      </c>
    </row>
    <row r="523" spans="1:10" x14ac:dyDescent="0.3">
      <c r="A523" t="s">
        <v>4777</v>
      </c>
      <c r="B523" s="8" t="s">
        <v>12669</v>
      </c>
      <c r="C523">
        <v>0</v>
      </c>
      <c r="D523">
        <v>0</v>
      </c>
      <c r="E523">
        <v>13.925237768531799</v>
      </c>
      <c r="F523">
        <v>22.450459792039599</v>
      </c>
      <c r="G523">
        <v>17.332815859037702</v>
      </c>
      <c r="H523">
        <v>23.3236642339876</v>
      </c>
      <c r="I523">
        <f t="shared" si="16"/>
        <v>4.6417459228439331</v>
      </c>
      <c r="J523">
        <f t="shared" si="17"/>
        <v>21.035646628354968</v>
      </c>
    </row>
    <row r="524" spans="1:10" x14ac:dyDescent="0.3">
      <c r="A524" t="s">
        <v>4783</v>
      </c>
      <c r="B524" s="8" t="s">
        <v>12670</v>
      </c>
      <c r="C524">
        <v>0</v>
      </c>
      <c r="D524">
        <v>0</v>
      </c>
      <c r="E524">
        <v>2.20264236627765</v>
      </c>
      <c r="F524">
        <v>13.941790210272201</v>
      </c>
      <c r="G524">
        <v>21.041034345559499</v>
      </c>
      <c r="H524">
        <v>8.39293511944485</v>
      </c>
      <c r="I524">
        <f t="shared" si="16"/>
        <v>0.73421412209254999</v>
      </c>
      <c r="J524">
        <f t="shared" si="17"/>
        <v>14.458586558425516</v>
      </c>
    </row>
    <row r="525" spans="1:10" x14ac:dyDescent="0.3">
      <c r="A525" t="s">
        <v>4784</v>
      </c>
      <c r="B525" s="8" t="s">
        <v>12670</v>
      </c>
      <c r="C525">
        <v>0</v>
      </c>
      <c r="D525">
        <v>0</v>
      </c>
      <c r="E525">
        <v>0</v>
      </c>
      <c r="F525">
        <v>48.512898994886797</v>
      </c>
      <c r="G525">
        <v>33.657176117113103</v>
      </c>
      <c r="H525">
        <v>37.153287811711202</v>
      </c>
      <c r="I525">
        <f t="shared" si="16"/>
        <v>0</v>
      </c>
      <c r="J525">
        <f t="shared" si="17"/>
        <v>39.774454307903703</v>
      </c>
    </row>
    <row r="526" spans="1:10" x14ac:dyDescent="0.3">
      <c r="A526" t="s">
        <v>4785</v>
      </c>
      <c r="B526" s="8" t="s">
        <v>12671</v>
      </c>
      <c r="C526">
        <v>0</v>
      </c>
      <c r="D526">
        <v>180.35267349254599</v>
      </c>
      <c r="E526">
        <v>2.3371202954815802</v>
      </c>
      <c r="F526">
        <v>189.79033314456299</v>
      </c>
      <c r="G526">
        <v>178.97150371375801</v>
      </c>
      <c r="H526">
        <v>177.188309219627</v>
      </c>
      <c r="I526">
        <f t="shared" si="16"/>
        <v>60.896597929342526</v>
      </c>
      <c r="J526">
        <f t="shared" si="17"/>
        <v>181.98338202598265</v>
      </c>
    </row>
    <row r="527" spans="1:10" x14ac:dyDescent="0.3">
      <c r="A527" t="s">
        <v>4790</v>
      </c>
      <c r="B527" s="8" t="s">
        <v>12672</v>
      </c>
      <c r="C527">
        <v>0</v>
      </c>
      <c r="D527">
        <v>0</v>
      </c>
      <c r="E527">
        <v>0</v>
      </c>
      <c r="F527">
        <v>12.717380914796999</v>
      </c>
      <c r="G527">
        <v>13.566551652851301</v>
      </c>
      <c r="H527">
        <v>9.7780421569473805</v>
      </c>
      <c r="I527">
        <f t="shared" si="16"/>
        <v>0</v>
      </c>
      <c r="J527">
        <f t="shared" si="17"/>
        <v>12.020658241531892</v>
      </c>
    </row>
    <row r="528" spans="1:10" x14ac:dyDescent="0.3">
      <c r="A528" t="s">
        <v>4792</v>
      </c>
      <c r="B528" s="8" t="s">
        <v>12673</v>
      </c>
      <c r="C528">
        <v>41.422129483147899</v>
      </c>
      <c r="D528">
        <v>448.16854665737299</v>
      </c>
      <c r="E528">
        <v>266.608527002134</v>
      </c>
      <c r="F528">
        <v>150.59135988330101</v>
      </c>
      <c r="G528">
        <v>167.227098835569</v>
      </c>
      <c r="H528">
        <v>149.42228754523401</v>
      </c>
      <c r="I528">
        <f t="shared" si="16"/>
        <v>252.06640104755161</v>
      </c>
      <c r="J528">
        <f t="shared" si="17"/>
        <v>155.74691542136802</v>
      </c>
    </row>
    <row r="529" spans="1:10" x14ac:dyDescent="0.3">
      <c r="A529" t="s">
        <v>4793</v>
      </c>
      <c r="B529" s="8" t="s">
        <v>12674</v>
      </c>
      <c r="C529">
        <v>905.48737505917802</v>
      </c>
      <c r="D529">
        <v>1220.14635526452</v>
      </c>
      <c r="E529">
        <v>640.68615021644496</v>
      </c>
      <c r="F529">
        <v>273.72399367076702</v>
      </c>
      <c r="G529">
        <v>321.55048189019999</v>
      </c>
      <c r="H529">
        <v>308.32226425504399</v>
      </c>
      <c r="I529">
        <f t="shared" si="16"/>
        <v>922.10662684671422</v>
      </c>
      <c r="J529">
        <f t="shared" si="17"/>
        <v>301.19891327200367</v>
      </c>
    </row>
    <row r="530" spans="1:10" x14ac:dyDescent="0.3">
      <c r="A530" t="s">
        <v>4796</v>
      </c>
      <c r="B530" s="8" t="s">
        <v>16597</v>
      </c>
      <c r="C530">
        <v>370.836991898544</v>
      </c>
      <c r="D530">
        <v>0</v>
      </c>
      <c r="E530">
        <v>0</v>
      </c>
      <c r="F530">
        <v>62.507888931510003</v>
      </c>
      <c r="G530">
        <v>63.099811262400301</v>
      </c>
      <c r="H530">
        <v>53.466337851821599</v>
      </c>
      <c r="I530">
        <f t="shared" si="16"/>
        <v>123.612330632848</v>
      </c>
      <c r="J530">
        <f t="shared" si="17"/>
        <v>59.691346015243965</v>
      </c>
    </row>
    <row r="531" spans="1:10" x14ac:dyDescent="0.3">
      <c r="A531" t="s">
        <v>4798</v>
      </c>
      <c r="B531" s="8" t="s">
        <v>12675</v>
      </c>
      <c r="C531">
        <v>66.726640208417706</v>
      </c>
      <c r="D531">
        <v>0</v>
      </c>
      <c r="E531">
        <v>0</v>
      </c>
      <c r="F531">
        <v>0.69149479206749898</v>
      </c>
      <c r="G531">
        <v>0</v>
      </c>
      <c r="H531">
        <v>0</v>
      </c>
      <c r="I531">
        <f t="shared" si="16"/>
        <v>22.242213402805902</v>
      </c>
      <c r="J531">
        <f t="shared" si="17"/>
        <v>0.23049826402249965</v>
      </c>
    </row>
    <row r="532" spans="1:10" x14ac:dyDescent="0.3">
      <c r="A532" t="s">
        <v>4803</v>
      </c>
      <c r="B532" s="8" t="s">
        <v>12676</v>
      </c>
      <c r="C532">
        <v>0</v>
      </c>
      <c r="D532">
        <v>0</v>
      </c>
      <c r="E532">
        <v>0</v>
      </c>
      <c r="F532">
        <v>2.1822880412540102</v>
      </c>
      <c r="G532">
        <v>4.1791138891711102</v>
      </c>
      <c r="H532">
        <v>7.6475001521278303</v>
      </c>
      <c r="I532">
        <f t="shared" si="16"/>
        <v>0</v>
      </c>
      <c r="J532">
        <f t="shared" si="17"/>
        <v>4.6696340275176498</v>
      </c>
    </row>
    <row r="533" spans="1:10" x14ac:dyDescent="0.3">
      <c r="A533" t="s">
        <v>4804</v>
      </c>
      <c r="B533" s="8" t="s">
        <v>16597</v>
      </c>
      <c r="C533">
        <v>250.579146381817</v>
      </c>
      <c r="D533">
        <v>0</v>
      </c>
      <c r="E533">
        <v>0</v>
      </c>
      <c r="F533">
        <v>34.758544945780102</v>
      </c>
      <c r="G533">
        <v>40.8716484988446</v>
      </c>
      <c r="H533">
        <v>47.633498618219903</v>
      </c>
      <c r="I533">
        <f t="shared" si="16"/>
        <v>83.526382127272328</v>
      </c>
      <c r="J533">
        <f t="shared" si="17"/>
        <v>41.08789735428153</v>
      </c>
    </row>
    <row r="534" spans="1:10" x14ac:dyDescent="0.3">
      <c r="A534" t="s">
        <v>217</v>
      </c>
      <c r="B534" s="8" t="s">
        <v>16597</v>
      </c>
      <c r="C534">
        <v>0</v>
      </c>
      <c r="D534">
        <v>95.640483147745101</v>
      </c>
      <c r="E534">
        <v>0</v>
      </c>
      <c r="F534">
        <v>129.668627028027</v>
      </c>
      <c r="G534">
        <v>164.263843310818</v>
      </c>
      <c r="H534">
        <v>167.59463873531101</v>
      </c>
      <c r="I534">
        <f t="shared" si="16"/>
        <v>31.880161049248368</v>
      </c>
      <c r="J534">
        <f t="shared" si="17"/>
        <v>153.84236969138533</v>
      </c>
    </row>
    <row r="535" spans="1:10" x14ac:dyDescent="0.3">
      <c r="A535" t="s">
        <v>3407</v>
      </c>
      <c r="B535" s="8" t="s">
        <v>12677</v>
      </c>
      <c r="C535">
        <v>104.9783942359</v>
      </c>
      <c r="D535">
        <v>0</v>
      </c>
      <c r="E535">
        <v>301.84966276454799</v>
      </c>
      <c r="F535">
        <v>233.12798629051599</v>
      </c>
      <c r="G535">
        <v>203.39549322461599</v>
      </c>
      <c r="H535">
        <v>229.54933712471299</v>
      </c>
      <c r="I535">
        <f t="shared" si="16"/>
        <v>135.60935233348266</v>
      </c>
      <c r="J535">
        <f t="shared" si="17"/>
        <v>222.02427221328165</v>
      </c>
    </row>
    <row r="536" spans="1:10" x14ac:dyDescent="0.3">
      <c r="A536" t="s">
        <v>3405</v>
      </c>
      <c r="B536" s="8" t="s">
        <v>16597</v>
      </c>
      <c r="C536">
        <v>138.47619620189201</v>
      </c>
      <c r="D536">
        <v>719.15340504136498</v>
      </c>
      <c r="E536">
        <v>209.502738529917</v>
      </c>
      <c r="F536">
        <v>109.73485077116899</v>
      </c>
      <c r="G536">
        <v>109.579361930803</v>
      </c>
      <c r="H536">
        <v>141.69229275428901</v>
      </c>
      <c r="I536">
        <f t="shared" si="16"/>
        <v>355.71077992439132</v>
      </c>
      <c r="J536">
        <f t="shared" si="17"/>
        <v>120.33550181875368</v>
      </c>
    </row>
    <row r="537" spans="1:10" x14ac:dyDescent="0.3">
      <c r="A537" t="s">
        <v>3406</v>
      </c>
      <c r="B537" s="8" t="s">
        <v>16597</v>
      </c>
      <c r="C537">
        <v>0</v>
      </c>
      <c r="D537">
        <v>0</v>
      </c>
      <c r="E537">
        <v>0</v>
      </c>
      <c r="F537">
        <v>46.017565992578099</v>
      </c>
      <c r="G537">
        <v>30.6725480296104</v>
      </c>
      <c r="H537">
        <v>31.164893094862201</v>
      </c>
      <c r="I537">
        <f t="shared" si="16"/>
        <v>0</v>
      </c>
      <c r="J537">
        <f t="shared" si="17"/>
        <v>35.951669039016899</v>
      </c>
    </row>
    <row r="538" spans="1:10" x14ac:dyDescent="0.3">
      <c r="A538" t="s">
        <v>3401</v>
      </c>
      <c r="B538" s="8" t="s">
        <v>12678</v>
      </c>
      <c r="C538">
        <v>373.18529432927102</v>
      </c>
      <c r="D538">
        <v>272.63417599355</v>
      </c>
      <c r="E538">
        <v>143.874689019774</v>
      </c>
      <c r="F538">
        <v>227.36422196522801</v>
      </c>
      <c r="G538">
        <v>180.60004441172899</v>
      </c>
      <c r="H538">
        <v>240.75783371051199</v>
      </c>
      <c r="I538">
        <f t="shared" si="16"/>
        <v>263.23138644753163</v>
      </c>
      <c r="J538">
        <f t="shared" si="17"/>
        <v>216.24070002915633</v>
      </c>
    </row>
    <row r="539" spans="1:10" x14ac:dyDescent="0.3">
      <c r="A539" t="s">
        <v>3402</v>
      </c>
      <c r="B539" s="8" t="s">
        <v>12678</v>
      </c>
      <c r="C539">
        <v>0</v>
      </c>
      <c r="D539">
        <v>0</v>
      </c>
      <c r="E539">
        <v>0</v>
      </c>
      <c r="F539">
        <v>37.648284944351701</v>
      </c>
      <c r="G539">
        <v>0</v>
      </c>
      <c r="H539">
        <v>0</v>
      </c>
      <c r="I539">
        <f t="shared" si="16"/>
        <v>0</v>
      </c>
      <c r="J539">
        <f t="shared" si="17"/>
        <v>12.549428314783901</v>
      </c>
    </row>
    <row r="540" spans="1:10" x14ac:dyDescent="0.3">
      <c r="A540" t="s">
        <v>3403</v>
      </c>
      <c r="B540" s="8" t="s">
        <v>12678</v>
      </c>
      <c r="C540">
        <v>0</v>
      </c>
      <c r="D540">
        <v>0</v>
      </c>
      <c r="E540">
        <v>0</v>
      </c>
      <c r="F540">
        <v>353.44082355241397</v>
      </c>
      <c r="G540">
        <v>375.06284980955098</v>
      </c>
      <c r="H540">
        <v>301.08201505308699</v>
      </c>
      <c r="I540">
        <f t="shared" si="16"/>
        <v>0</v>
      </c>
      <c r="J540">
        <f t="shared" si="17"/>
        <v>343.19522947168394</v>
      </c>
    </row>
    <row r="541" spans="1:10" x14ac:dyDescent="0.3">
      <c r="A541" t="s">
        <v>3399</v>
      </c>
      <c r="B541" s="8" t="s">
        <v>12679</v>
      </c>
      <c r="C541">
        <v>102.07843156914799</v>
      </c>
      <c r="D541">
        <v>0</v>
      </c>
      <c r="E541">
        <v>0</v>
      </c>
      <c r="F541">
        <v>73.299633246072503</v>
      </c>
      <c r="G541">
        <v>79.112970655831603</v>
      </c>
      <c r="H541">
        <v>73.6451704263403</v>
      </c>
      <c r="I541">
        <f t="shared" si="16"/>
        <v>34.026143856382667</v>
      </c>
      <c r="J541">
        <f t="shared" si="17"/>
        <v>75.352591442748135</v>
      </c>
    </row>
    <row r="542" spans="1:10" x14ac:dyDescent="0.3">
      <c r="A542" t="s">
        <v>3398</v>
      </c>
      <c r="B542" s="8" t="s">
        <v>16597</v>
      </c>
      <c r="C542">
        <v>3.14917263798608</v>
      </c>
      <c r="D542">
        <v>3.1499519296632399</v>
      </c>
      <c r="E542">
        <v>0</v>
      </c>
      <c r="F542">
        <v>12.141531771321199</v>
      </c>
      <c r="G542">
        <v>12.970208105952899</v>
      </c>
      <c r="H542">
        <v>15.1152105279231</v>
      </c>
      <c r="I542">
        <f t="shared" si="16"/>
        <v>2.09970818921644</v>
      </c>
      <c r="J542">
        <f t="shared" si="17"/>
        <v>13.408983468399066</v>
      </c>
    </row>
    <row r="543" spans="1:10" x14ac:dyDescent="0.3">
      <c r="A543" t="s">
        <v>3392</v>
      </c>
      <c r="B543" s="8" t="s">
        <v>16597</v>
      </c>
      <c r="C543">
        <v>21.619844678619899</v>
      </c>
      <c r="D543">
        <v>692.53984506449603</v>
      </c>
      <c r="E543">
        <v>0</v>
      </c>
      <c r="F543">
        <v>96.686729612704497</v>
      </c>
      <c r="G543">
        <v>104.83242238090401</v>
      </c>
      <c r="H543">
        <v>105.80749971797199</v>
      </c>
      <c r="I543">
        <f t="shared" si="16"/>
        <v>238.05322991437197</v>
      </c>
      <c r="J543">
        <f t="shared" si="17"/>
        <v>102.4422172371935</v>
      </c>
    </row>
    <row r="544" spans="1:10" x14ac:dyDescent="0.3">
      <c r="A544" t="s">
        <v>3390</v>
      </c>
      <c r="B544" s="8" t="s">
        <v>12680</v>
      </c>
      <c r="C544">
        <v>0</v>
      </c>
      <c r="D544">
        <v>0</v>
      </c>
      <c r="E544">
        <v>0</v>
      </c>
      <c r="F544">
        <v>22.6953422443889</v>
      </c>
      <c r="G544">
        <v>21.637783648459902</v>
      </c>
      <c r="H544">
        <v>35.668314028825598</v>
      </c>
      <c r="I544">
        <f t="shared" si="16"/>
        <v>0</v>
      </c>
      <c r="J544">
        <f t="shared" si="17"/>
        <v>26.667146640558133</v>
      </c>
    </row>
    <row r="545" spans="1:10" x14ac:dyDescent="0.3">
      <c r="A545" t="s">
        <v>3391</v>
      </c>
      <c r="B545" s="8" t="s">
        <v>12680</v>
      </c>
      <c r="C545">
        <v>0</v>
      </c>
      <c r="D545">
        <v>0</v>
      </c>
      <c r="E545">
        <v>0</v>
      </c>
      <c r="F545">
        <v>2.5492353649622199</v>
      </c>
      <c r="G545">
        <v>5.6391821716611101</v>
      </c>
      <c r="H545">
        <v>0</v>
      </c>
      <c r="I545">
        <f t="shared" si="16"/>
        <v>0</v>
      </c>
      <c r="J545">
        <f t="shared" si="17"/>
        <v>2.7294725122077765</v>
      </c>
    </row>
    <row r="546" spans="1:10" x14ac:dyDescent="0.3">
      <c r="A546" t="s">
        <v>3388</v>
      </c>
      <c r="B546" s="8" t="s">
        <v>12681</v>
      </c>
      <c r="C546">
        <v>178.838691934813</v>
      </c>
      <c r="D546">
        <v>105.593583583794</v>
      </c>
      <c r="E546">
        <v>140.547817647481</v>
      </c>
      <c r="F546">
        <v>127.935101539931</v>
      </c>
      <c r="G546">
        <v>111.849064474136</v>
      </c>
      <c r="H546">
        <v>115.798283965544</v>
      </c>
      <c r="I546">
        <f t="shared" si="16"/>
        <v>141.66003105536268</v>
      </c>
      <c r="J546">
        <f t="shared" si="17"/>
        <v>118.52748332653699</v>
      </c>
    </row>
    <row r="547" spans="1:10" x14ac:dyDescent="0.3">
      <c r="A547" t="s">
        <v>3386</v>
      </c>
      <c r="B547" s="8" t="s">
        <v>12682</v>
      </c>
      <c r="C547">
        <v>0</v>
      </c>
      <c r="D547">
        <v>0</v>
      </c>
      <c r="E547">
        <v>0</v>
      </c>
      <c r="F547">
        <v>17.493134185083001</v>
      </c>
      <c r="G547">
        <v>29.890539319431099</v>
      </c>
      <c r="H547">
        <v>17.555214622258202</v>
      </c>
      <c r="I547">
        <f t="shared" si="16"/>
        <v>0</v>
      </c>
      <c r="J547">
        <f t="shared" si="17"/>
        <v>21.646296042257433</v>
      </c>
    </row>
    <row r="548" spans="1:10" x14ac:dyDescent="0.3">
      <c r="A548" t="s">
        <v>3387</v>
      </c>
      <c r="B548" s="8" t="s">
        <v>12682</v>
      </c>
      <c r="C548">
        <v>125.21142907501699</v>
      </c>
      <c r="D548">
        <v>0</v>
      </c>
      <c r="E548">
        <v>4.7976204383402496</v>
      </c>
      <c r="F548">
        <v>12.1371141193195</v>
      </c>
      <c r="G548">
        <v>4.4101053280656703</v>
      </c>
      <c r="H548">
        <v>9.27982320014371</v>
      </c>
      <c r="I548">
        <f t="shared" si="16"/>
        <v>43.336349837785747</v>
      </c>
      <c r="J548">
        <f t="shared" si="17"/>
        <v>8.6090142158429597</v>
      </c>
    </row>
    <row r="549" spans="1:10" x14ac:dyDescent="0.3">
      <c r="A549" t="s">
        <v>11161</v>
      </c>
      <c r="B549" s="8" t="s">
        <v>12683</v>
      </c>
      <c r="C549">
        <v>8.8976147367373901</v>
      </c>
      <c r="D549">
        <v>0</v>
      </c>
      <c r="E549">
        <v>0</v>
      </c>
      <c r="F549">
        <v>66.705147525219104</v>
      </c>
      <c r="G549">
        <v>88.900691715996103</v>
      </c>
      <c r="H549">
        <v>77.2321039867238</v>
      </c>
      <c r="I549">
        <f t="shared" si="16"/>
        <v>2.9658715789124632</v>
      </c>
      <c r="J549">
        <f t="shared" si="17"/>
        <v>77.612647742646345</v>
      </c>
    </row>
    <row r="550" spans="1:10" x14ac:dyDescent="0.3">
      <c r="A550" t="s">
        <v>11159</v>
      </c>
      <c r="B550" s="8" t="s">
        <v>12684</v>
      </c>
      <c r="C550">
        <v>0</v>
      </c>
      <c r="D550">
        <v>0</v>
      </c>
      <c r="E550">
        <v>0</v>
      </c>
      <c r="F550">
        <v>7.8586549512999699</v>
      </c>
      <c r="G550">
        <v>10.331174846141201</v>
      </c>
      <c r="H550">
        <v>4.0687873326786299</v>
      </c>
      <c r="I550">
        <f t="shared" si="16"/>
        <v>0</v>
      </c>
      <c r="J550">
        <f t="shared" si="17"/>
        <v>7.4195390433732671</v>
      </c>
    </row>
    <row r="551" spans="1:10" x14ac:dyDescent="0.3">
      <c r="A551" t="s">
        <v>856</v>
      </c>
      <c r="B551" s="8" t="s">
        <v>12685</v>
      </c>
      <c r="C551">
        <v>1.7287359964451301</v>
      </c>
      <c r="D551">
        <v>571.16712407442299</v>
      </c>
      <c r="E551">
        <v>171.39158487095801</v>
      </c>
      <c r="F551">
        <v>419.71247873898898</v>
      </c>
      <c r="G551">
        <v>440.774769517761</v>
      </c>
      <c r="H551">
        <v>452.710960231012</v>
      </c>
      <c r="I551">
        <f t="shared" si="16"/>
        <v>248.09581498060871</v>
      </c>
      <c r="J551">
        <f t="shared" si="17"/>
        <v>437.73273616258734</v>
      </c>
    </row>
    <row r="552" spans="1:10" x14ac:dyDescent="0.3">
      <c r="A552" t="s">
        <v>852</v>
      </c>
      <c r="B552" s="8" t="s">
        <v>12686</v>
      </c>
      <c r="C552">
        <v>0</v>
      </c>
      <c r="D552">
        <v>0</v>
      </c>
      <c r="E552">
        <v>0</v>
      </c>
      <c r="F552">
        <v>24.4518164421569</v>
      </c>
      <c r="G552">
        <v>34.298718655349298</v>
      </c>
      <c r="H552">
        <v>28.771953334833</v>
      </c>
      <c r="I552">
        <f t="shared" si="16"/>
        <v>0</v>
      </c>
      <c r="J552">
        <f t="shared" si="17"/>
        <v>29.174162810779734</v>
      </c>
    </row>
    <row r="553" spans="1:10" x14ac:dyDescent="0.3">
      <c r="A553" t="s">
        <v>851</v>
      </c>
      <c r="B553" s="8" t="s">
        <v>12687</v>
      </c>
      <c r="C553">
        <v>50.899749530121603</v>
      </c>
      <c r="D553">
        <v>0</v>
      </c>
      <c r="E553">
        <v>0</v>
      </c>
      <c r="F553">
        <v>30.293411987857102</v>
      </c>
      <c r="G553">
        <v>46.475034185530703</v>
      </c>
      <c r="H553">
        <v>49.570890851239</v>
      </c>
      <c r="I553">
        <f t="shared" si="16"/>
        <v>16.9665831767072</v>
      </c>
      <c r="J553">
        <f t="shared" si="17"/>
        <v>42.113112341542269</v>
      </c>
    </row>
    <row r="554" spans="1:10" x14ac:dyDescent="0.3">
      <c r="A554" t="s">
        <v>849</v>
      </c>
      <c r="B554" s="8" t="s">
        <v>16597</v>
      </c>
      <c r="C554">
        <v>0</v>
      </c>
      <c r="D554">
        <v>0</v>
      </c>
      <c r="E554">
        <v>0</v>
      </c>
      <c r="F554">
        <v>10.961535924558699</v>
      </c>
      <c r="G554">
        <v>5.7688165699443097</v>
      </c>
      <c r="H554">
        <v>17.8484111172409</v>
      </c>
      <c r="I554">
        <f t="shared" si="16"/>
        <v>0</v>
      </c>
      <c r="J554">
        <f t="shared" si="17"/>
        <v>11.52625453724797</v>
      </c>
    </row>
    <row r="555" spans="1:10" x14ac:dyDescent="0.3">
      <c r="A555" t="s">
        <v>850</v>
      </c>
      <c r="B555" s="8" t="s">
        <v>16597</v>
      </c>
      <c r="C555">
        <v>0</v>
      </c>
      <c r="D555">
        <v>0</v>
      </c>
      <c r="E555">
        <v>749.89160579365603</v>
      </c>
      <c r="F555">
        <v>247.67928025912701</v>
      </c>
      <c r="G555">
        <v>316.30477665201403</v>
      </c>
      <c r="H555">
        <v>281.67912805136501</v>
      </c>
      <c r="I555">
        <f t="shared" si="16"/>
        <v>249.96386859788535</v>
      </c>
      <c r="J555">
        <f t="shared" si="17"/>
        <v>281.88772832083532</v>
      </c>
    </row>
    <row r="556" spans="1:10" x14ac:dyDescent="0.3">
      <c r="A556" t="s">
        <v>3761</v>
      </c>
      <c r="B556" s="8" t="s">
        <v>12688</v>
      </c>
      <c r="C556">
        <v>343.219093100039</v>
      </c>
      <c r="D556">
        <v>171.69255820239499</v>
      </c>
      <c r="E556">
        <v>1395.10132179885</v>
      </c>
      <c r="F556">
        <v>371.48583815575699</v>
      </c>
      <c r="G556">
        <v>298.17452903990301</v>
      </c>
      <c r="H556">
        <v>304.69165472941501</v>
      </c>
      <c r="I556">
        <f t="shared" si="16"/>
        <v>636.67099103376131</v>
      </c>
      <c r="J556">
        <f t="shared" si="17"/>
        <v>324.7840073083583</v>
      </c>
    </row>
    <row r="557" spans="1:10" x14ac:dyDescent="0.3">
      <c r="A557" t="s">
        <v>3762</v>
      </c>
      <c r="B557" s="8" t="s">
        <v>12688</v>
      </c>
      <c r="C557">
        <v>0</v>
      </c>
      <c r="D557">
        <v>0</v>
      </c>
      <c r="E557">
        <v>0</v>
      </c>
      <c r="F557">
        <v>79.606194957326494</v>
      </c>
      <c r="G557">
        <v>141.87971534047901</v>
      </c>
      <c r="H557">
        <v>104.933108198878</v>
      </c>
      <c r="I557">
        <f t="shared" si="16"/>
        <v>0</v>
      </c>
      <c r="J557">
        <f t="shared" si="17"/>
        <v>108.8063394988945</v>
      </c>
    </row>
    <row r="558" spans="1:10" x14ac:dyDescent="0.3">
      <c r="A558" t="s">
        <v>3760</v>
      </c>
      <c r="B558" s="8" t="s">
        <v>16597</v>
      </c>
      <c r="C558">
        <v>0</v>
      </c>
      <c r="D558">
        <v>0</v>
      </c>
      <c r="E558">
        <v>0</v>
      </c>
      <c r="F558">
        <v>2.9671555553695699</v>
      </c>
      <c r="G558">
        <v>2.9683829532810702</v>
      </c>
      <c r="H558">
        <v>4.5028024577415904</v>
      </c>
      <c r="I558">
        <f t="shared" si="16"/>
        <v>0</v>
      </c>
      <c r="J558">
        <f t="shared" si="17"/>
        <v>3.47944698879741</v>
      </c>
    </row>
    <row r="559" spans="1:10" x14ac:dyDescent="0.3">
      <c r="A559" t="s">
        <v>3741</v>
      </c>
      <c r="B559" s="8" t="s">
        <v>12689</v>
      </c>
      <c r="C559">
        <v>76.114929960266295</v>
      </c>
      <c r="D559">
        <v>34.086745571379801</v>
      </c>
      <c r="E559">
        <v>17.873617227423502</v>
      </c>
      <c r="F559">
        <v>233.28342748984201</v>
      </c>
      <c r="G559">
        <v>156.784161826011</v>
      </c>
      <c r="H559">
        <v>156.406901029415</v>
      </c>
      <c r="I559">
        <f t="shared" si="16"/>
        <v>42.691764253023194</v>
      </c>
      <c r="J559">
        <f t="shared" si="17"/>
        <v>182.15816344842267</v>
      </c>
    </row>
    <row r="560" spans="1:10" x14ac:dyDescent="0.3">
      <c r="A560" t="s">
        <v>3735</v>
      </c>
      <c r="B560" s="8" t="s">
        <v>12690</v>
      </c>
      <c r="C560">
        <v>0</v>
      </c>
      <c r="D560">
        <v>0</v>
      </c>
      <c r="E560">
        <v>0</v>
      </c>
      <c r="F560">
        <v>63.587330036858702</v>
      </c>
      <c r="G560">
        <v>57.349308511883301</v>
      </c>
      <c r="H560">
        <v>69.772158225870101</v>
      </c>
      <c r="I560">
        <f t="shared" si="16"/>
        <v>0</v>
      </c>
      <c r="J560">
        <f t="shared" si="17"/>
        <v>63.569598924870697</v>
      </c>
    </row>
    <row r="561" spans="1:10" x14ac:dyDescent="0.3">
      <c r="A561" t="s">
        <v>3733</v>
      </c>
      <c r="B561" s="8" t="s">
        <v>12691</v>
      </c>
      <c r="C561">
        <v>559.18647731884198</v>
      </c>
      <c r="D561">
        <v>1718.14070828175</v>
      </c>
      <c r="E561">
        <v>2324.5381874080799</v>
      </c>
      <c r="F561">
        <v>209.338027768872</v>
      </c>
      <c r="G561">
        <v>206.58867649787501</v>
      </c>
      <c r="H561">
        <v>206.69700806747699</v>
      </c>
      <c r="I561">
        <f t="shared" si="16"/>
        <v>1533.9551243362239</v>
      </c>
      <c r="J561">
        <f t="shared" si="17"/>
        <v>207.54123744474134</v>
      </c>
    </row>
    <row r="562" spans="1:10" x14ac:dyDescent="0.3">
      <c r="A562" t="s">
        <v>3732</v>
      </c>
      <c r="B562" s="8" t="s">
        <v>12692</v>
      </c>
      <c r="C562">
        <v>0</v>
      </c>
      <c r="D562">
        <v>28.242208158609799</v>
      </c>
      <c r="E562">
        <v>0</v>
      </c>
      <c r="F562">
        <v>51.220917093935</v>
      </c>
      <c r="G562">
        <v>67.107522929470804</v>
      </c>
      <c r="H562">
        <v>60.9390326725606</v>
      </c>
      <c r="I562">
        <f t="shared" si="16"/>
        <v>9.4140693862032663</v>
      </c>
      <c r="J562">
        <f t="shared" si="17"/>
        <v>59.755824231988804</v>
      </c>
    </row>
    <row r="563" spans="1:10" x14ac:dyDescent="0.3">
      <c r="A563" t="s">
        <v>3730</v>
      </c>
      <c r="B563" s="8" t="s">
        <v>12693</v>
      </c>
      <c r="C563">
        <v>158.01735627230599</v>
      </c>
      <c r="D563">
        <v>0</v>
      </c>
      <c r="E563">
        <v>0</v>
      </c>
      <c r="F563">
        <v>172.29305515271801</v>
      </c>
      <c r="G563">
        <v>220.28768167729999</v>
      </c>
      <c r="H563">
        <v>185.04245084105199</v>
      </c>
      <c r="I563">
        <f t="shared" si="16"/>
        <v>52.672452090768665</v>
      </c>
      <c r="J563">
        <f t="shared" si="17"/>
        <v>192.54106255702334</v>
      </c>
    </row>
    <row r="564" spans="1:10" x14ac:dyDescent="0.3">
      <c r="A564" t="s">
        <v>3731</v>
      </c>
      <c r="B564" s="8" t="s">
        <v>12693</v>
      </c>
      <c r="C564">
        <v>0</v>
      </c>
      <c r="D564">
        <v>116.75753206838399</v>
      </c>
      <c r="E564">
        <v>705.58324314794697</v>
      </c>
      <c r="F564">
        <v>101.140572446818</v>
      </c>
      <c r="G564">
        <v>63.804688339739101</v>
      </c>
      <c r="H564">
        <v>82.822590956114098</v>
      </c>
      <c r="I564">
        <f t="shared" si="16"/>
        <v>274.11359173877696</v>
      </c>
      <c r="J564">
        <f t="shared" si="17"/>
        <v>82.589283914223742</v>
      </c>
    </row>
    <row r="565" spans="1:10" x14ac:dyDescent="0.3">
      <c r="A565" t="s">
        <v>3729</v>
      </c>
      <c r="B565" s="8" t="s">
        <v>16597</v>
      </c>
      <c r="C565">
        <v>0</v>
      </c>
      <c r="D565">
        <v>3.92092391405698</v>
      </c>
      <c r="E565">
        <v>0</v>
      </c>
      <c r="F565">
        <v>13.5480306076355</v>
      </c>
      <c r="G565">
        <v>9.51297153179571</v>
      </c>
      <c r="H565">
        <v>11.390843360950999</v>
      </c>
      <c r="I565">
        <f t="shared" si="16"/>
        <v>1.3069746380189933</v>
      </c>
      <c r="J565">
        <f t="shared" si="17"/>
        <v>11.483948500127402</v>
      </c>
    </row>
    <row r="566" spans="1:10" x14ac:dyDescent="0.3">
      <c r="A566" t="s">
        <v>3723</v>
      </c>
      <c r="B566" s="8" t="s">
        <v>16597</v>
      </c>
      <c r="C566">
        <v>0</v>
      </c>
      <c r="D566">
        <v>0</v>
      </c>
      <c r="E566">
        <v>0</v>
      </c>
      <c r="F566">
        <v>19.031186338685799</v>
      </c>
      <c r="G566">
        <v>20.557390410525102</v>
      </c>
      <c r="H566">
        <v>24.529427719981399</v>
      </c>
      <c r="I566">
        <f t="shared" si="16"/>
        <v>0</v>
      </c>
      <c r="J566">
        <f t="shared" si="17"/>
        <v>21.372668156397435</v>
      </c>
    </row>
    <row r="567" spans="1:10" x14ac:dyDescent="0.3">
      <c r="A567" t="s">
        <v>3721</v>
      </c>
      <c r="B567" s="8" t="s">
        <v>12694</v>
      </c>
      <c r="C567">
        <v>209.65784763284299</v>
      </c>
      <c r="D567">
        <v>0</v>
      </c>
      <c r="E567">
        <v>46.095633790170702</v>
      </c>
      <c r="F567">
        <v>1142.02367697607</v>
      </c>
      <c r="G567">
        <v>1172.34831399123</v>
      </c>
      <c r="H567">
        <v>1213.96647981862</v>
      </c>
      <c r="I567">
        <f t="shared" si="16"/>
        <v>85.251160474337894</v>
      </c>
      <c r="J567">
        <f t="shared" si="17"/>
        <v>1176.1128235953067</v>
      </c>
    </row>
    <row r="568" spans="1:10" x14ac:dyDescent="0.3">
      <c r="A568" t="s">
        <v>3715</v>
      </c>
      <c r="B568" s="8" t="s">
        <v>12695</v>
      </c>
      <c r="C568">
        <v>0</v>
      </c>
      <c r="D568">
        <v>0</v>
      </c>
      <c r="E568">
        <v>0</v>
      </c>
      <c r="F568">
        <v>22.599326859228299</v>
      </c>
      <c r="G568">
        <v>17.730915499566201</v>
      </c>
      <c r="H568">
        <v>18.525667843109801</v>
      </c>
      <c r="I568">
        <f t="shared" si="16"/>
        <v>0</v>
      </c>
      <c r="J568">
        <f t="shared" si="17"/>
        <v>19.618636733968099</v>
      </c>
    </row>
    <row r="569" spans="1:10" x14ac:dyDescent="0.3">
      <c r="A569" t="s">
        <v>3716</v>
      </c>
      <c r="B569" s="8" t="s">
        <v>12695</v>
      </c>
      <c r="C569">
        <v>0</v>
      </c>
      <c r="D569">
        <v>0</v>
      </c>
      <c r="E569">
        <v>0</v>
      </c>
      <c r="F569">
        <v>9.3504065385220105</v>
      </c>
      <c r="G569">
        <v>12.895057804202599</v>
      </c>
      <c r="H569">
        <v>23.443128565385901</v>
      </c>
      <c r="I569">
        <f t="shared" si="16"/>
        <v>0</v>
      </c>
      <c r="J569">
        <f t="shared" si="17"/>
        <v>15.229530969370169</v>
      </c>
    </row>
    <row r="570" spans="1:10" x14ac:dyDescent="0.3">
      <c r="A570" t="s">
        <v>3712</v>
      </c>
      <c r="B570" s="8" t="s">
        <v>16597</v>
      </c>
      <c r="C570">
        <v>0</v>
      </c>
      <c r="D570">
        <v>0</v>
      </c>
      <c r="E570">
        <v>0</v>
      </c>
      <c r="F570">
        <v>63.157058288047999</v>
      </c>
      <c r="G570">
        <v>62.2405390419204</v>
      </c>
      <c r="H570">
        <v>59.490779454786299</v>
      </c>
      <c r="I570">
        <f t="shared" si="16"/>
        <v>0</v>
      </c>
      <c r="J570">
        <f t="shared" si="17"/>
        <v>61.629458928251559</v>
      </c>
    </row>
    <row r="571" spans="1:10" x14ac:dyDescent="0.3">
      <c r="A571" t="s">
        <v>3713</v>
      </c>
      <c r="B571" s="8" t="s">
        <v>16597</v>
      </c>
      <c r="C571">
        <v>0</v>
      </c>
      <c r="D571">
        <v>0</v>
      </c>
      <c r="E571">
        <v>0</v>
      </c>
      <c r="F571">
        <v>0</v>
      </c>
      <c r="G571">
        <v>8.5207486047160597</v>
      </c>
      <c r="H571">
        <v>14.879941071819699</v>
      </c>
      <c r="I571">
        <f t="shared" si="16"/>
        <v>0</v>
      </c>
      <c r="J571">
        <f t="shared" si="17"/>
        <v>7.800229892178586</v>
      </c>
    </row>
    <row r="572" spans="1:10" x14ac:dyDescent="0.3">
      <c r="A572" t="s">
        <v>3711</v>
      </c>
      <c r="B572" s="8" t="s">
        <v>16597</v>
      </c>
      <c r="C572">
        <v>148.39924202342101</v>
      </c>
      <c r="D572">
        <v>0</v>
      </c>
      <c r="E572">
        <v>7.9194288382745901</v>
      </c>
      <c r="F572">
        <v>7.7954635151696401</v>
      </c>
      <c r="G572">
        <v>12.6988724561725</v>
      </c>
      <c r="H572">
        <v>3.23703705671269</v>
      </c>
      <c r="I572">
        <f t="shared" si="16"/>
        <v>52.106223620565203</v>
      </c>
      <c r="J572">
        <f t="shared" si="17"/>
        <v>7.9104576760182761</v>
      </c>
    </row>
    <row r="573" spans="1:10" x14ac:dyDescent="0.3">
      <c r="A573" t="s">
        <v>3710</v>
      </c>
      <c r="B573" s="8" t="s">
        <v>12696</v>
      </c>
      <c r="C573">
        <v>1.9729754695342701</v>
      </c>
      <c r="D573">
        <v>5.9582007844289597</v>
      </c>
      <c r="E573">
        <v>0</v>
      </c>
      <c r="F573">
        <v>74.415973156494104</v>
      </c>
      <c r="G573">
        <v>85.808458189491205</v>
      </c>
      <c r="H573">
        <v>86.093159151783894</v>
      </c>
      <c r="I573">
        <f t="shared" si="16"/>
        <v>2.6437254179877434</v>
      </c>
      <c r="J573">
        <f t="shared" si="17"/>
        <v>82.105863499256387</v>
      </c>
    </row>
    <row r="574" spans="1:10" x14ac:dyDescent="0.3">
      <c r="A574" t="s">
        <v>8328</v>
      </c>
      <c r="B574" s="8" t="s">
        <v>12697</v>
      </c>
      <c r="C574">
        <v>0</v>
      </c>
      <c r="D574">
        <v>0</v>
      </c>
      <c r="E574">
        <v>0</v>
      </c>
      <c r="F574">
        <v>25.8591869725288</v>
      </c>
      <c r="G574">
        <v>22.858831220271501</v>
      </c>
      <c r="H574">
        <v>28.841927974198899</v>
      </c>
      <c r="I574">
        <f t="shared" si="16"/>
        <v>0</v>
      </c>
      <c r="J574">
        <f t="shared" si="17"/>
        <v>25.853315388999732</v>
      </c>
    </row>
    <row r="575" spans="1:10" x14ac:dyDescent="0.3">
      <c r="A575" t="s">
        <v>8326</v>
      </c>
      <c r="B575" s="8" t="s">
        <v>12698</v>
      </c>
      <c r="C575">
        <v>0</v>
      </c>
      <c r="D575">
        <v>0</v>
      </c>
      <c r="E575">
        <v>107.28860456485801</v>
      </c>
      <c r="F575">
        <v>2086.1724978778798</v>
      </c>
      <c r="G575">
        <v>2112.6703730869199</v>
      </c>
      <c r="H575">
        <v>2255.3138937717599</v>
      </c>
      <c r="I575">
        <f t="shared" si="16"/>
        <v>35.762868188285999</v>
      </c>
      <c r="J575">
        <f t="shared" si="17"/>
        <v>2151.3855882455196</v>
      </c>
    </row>
    <row r="576" spans="1:10" x14ac:dyDescent="0.3">
      <c r="A576" t="s">
        <v>8322</v>
      </c>
      <c r="B576" s="8" t="s">
        <v>12699</v>
      </c>
      <c r="C576">
        <v>249.31355144094999</v>
      </c>
      <c r="D576">
        <v>0</v>
      </c>
      <c r="E576">
        <v>0</v>
      </c>
      <c r="F576">
        <v>121.41924869455499</v>
      </c>
      <c r="G576">
        <v>150.14198160090601</v>
      </c>
      <c r="H576">
        <v>126.522532648417</v>
      </c>
      <c r="I576">
        <f t="shared" si="16"/>
        <v>83.104517146983326</v>
      </c>
      <c r="J576">
        <f t="shared" si="17"/>
        <v>132.69458764795931</v>
      </c>
    </row>
    <row r="577" spans="1:10" x14ac:dyDescent="0.3">
      <c r="A577" t="s">
        <v>8321</v>
      </c>
      <c r="B577" s="8" t="s">
        <v>16597</v>
      </c>
      <c r="C577">
        <v>0</v>
      </c>
      <c r="D577">
        <v>0</v>
      </c>
      <c r="E577">
        <v>0</v>
      </c>
      <c r="F577">
        <v>9.87609737770096</v>
      </c>
      <c r="G577">
        <v>6.7122723088576999</v>
      </c>
      <c r="H577">
        <v>7.1932802022182001</v>
      </c>
      <c r="I577">
        <f t="shared" si="16"/>
        <v>0</v>
      </c>
      <c r="J577">
        <f t="shared" si="17"/>
        <v>7.9272166295922872</v>
      </c>
    </row>
    <row r="578" spans="1:10" x14ac:dyDescent="0.3">
      <c r="A578" t="s">
        <v>11078</v>
      </c>
      <c r="B578" s="8" t="s">
        <v>12700</v>
      </c>
      <c r="C578">
        <v>0</v>
      </c>
      <c r="D578">
        <v>0</v>
      </c>
      <c r="E578">
        <v>0</v>
      </c>
      <c r="F578">
        <v>16.164575480115701</v>
      </c>
      <c r="G578">
        <v>20.126560255073301</v>
      </c>
      <c r="H578">
        <v>24.135756811022599</v>
      </c>
      <c r="I578">
        <f t="shared" ref="I578:I641" si="18">AVERAGE(C578:E578)</f>
        <v>0</v>
      </c>
      <c r="J578">
        <f t="shared" ref="J578:J641" si="19">AVERAGE(F578:H578)</f>
        <v>20.142297515403868</v>
      </c>
    </row>
    <row r="579" spans="1:10" x14ac:dyDescent="0.3">
      <c r="A579" t="s">
        <v>11057</v>
      </c>
      <c r="B579" s="8" t="s">
        <v>12701</v>
      </c>
      <c r="C579">
        <v>0</v>
      </c>
      <c r="D579">
        <v>0</v>
      </c>
      <c r="E579">
        <v>0</v>
      </c>
      <c r="F579">
        <v>82.376332794794195</v>
      </c>
      <c r="G579">
        <v>81.791389249650507</v>
      </c>
      <c r="H579">
        <v>77.804170161950296</v>
      </c>
      <c r="I579">
        <f t="shared" si="18"/>
        <v>0</v>
      </c>
      <c r="J579">
        <f t="shared" si="19"/>
        <v>80.657297402131675</v>
      </c>
    </row>
    <row r="580" spans="1:10" x14ac:dyDescent="0.3">
      <c r="A580" t="s">
        <v>11050</v>
      </c>
      <c r="B580" s="8" t="s">
        <v>12702</v>
      </c>
      <c r="C580">
        <v>60.741683825397203</v>
      </c>
      <c r="D580">
        <v>0</v>
      </c>
      <c r="E580">
        <v>247.44394344017999</v>
      </c>
      <c r="F580">
        <v>31.066200553403</v>
      </c>
      <c r="G580">
        <v>32.4516884142149</v>
      </c>
      <c r="H580">
        <v>35.103768286262699</v>
      </c>
      <c r="I580">
        <f t="shared" si="18"/>
        <v>102.72854242185906</v>
      </c>
      <c r="J580">
        <f t="shared" si="19"/>
        <v>32.873885751293535</v>
      </c>
    </row>
    <row r="581" spans="1:10" x14ac:dyDescent="0.3">
      <c r="A581" t="s">
        <v>8860</v>
      </c>
      <c r="B581" s="8" t="s">
        <v>16597</v>
      </c>
      <c r="C581">
        <v>0</v>
      </c>
      <c r="D581">
        <v>48.084110886297402</v>
      </c>
      <c r="E581">
        <v>2.6462896394181699</v>
      </c>
      <c r="F581">
        <v>7.61121389241519</v>
      </c>
      <c r="G581">
        <v>14.043204813436301</v>
      </c>
      <c r="H581">
        <v>10.0705081688994</v>
      </c>
      <c r="I581">
        <f t="shared" si="18"/>
        <v>16.910133508571857</v>
      </c>
      <c r="J581">
        <f t="shared" si="19"/>
        <v>10.574975624916965</v>
      </c>
    </row>
    <row r="582" spans="1:10" x14ac:dyDescent="0.3">
      <c r="A582" t="s">
        <v>8865</v>
      </c>
      <c r="B582" s="8" t="s">
        <v>16597</v>
      </c>
      <c r="C582">
        <v>0</v>
      </c>
      <c r="D582">
        <v>0</v>
      </c>
      <c r="E582">
        <v>0</v>
      </c>
      <c r="F582">
        <v>15.1292516831297</v>
      </c>
      <c r="G582">
        <v>11.5290523135354</v>
      </c>
      <c r="H582">
        <v>18.049207919642999</v>
      </c>
      <c r="I582">
        <f t="shared" si="18"/>
        <v>0</v>
      </c>
      <c r="J582">
        <f t="shared" si="19"/>
        <v>14.9025039721027</v>
      </c>
    </row>
    <row r="583" spans="1:10" x14ac:dyDescent="0.3">
      <c r="A583" t="s">
        <v>8866</v>
      </c>
      <c r="B583" s="8" t="s">
        <v>16597</v>
      </c>
      <c r="C583">
        <v>254.48900759072399</v>
      </c>
      <c r="D583">
        <v>12.8309841475462</v>
      </c>
      <c r="E583">
        <v>0</v>
      </c>
      <c r="F583">
        <v>172.061607194282</v>
      </c>
      <c r="G583">
        <v>162.64220678452199</v>
      </c>
      <c r="H583">
        <v>155.30201876613901</v>
      </c>
      <c r="I583">
        <f t="shared" si="18"/>
        <v>89.10666391275673</v>
      </c>
      <c r="J583">
        <f t="shared" si="19"/>
        <v>163.33527758164766</v>
      </c>
    </row>
    <row r="584" spans="1:10" x14ac:dyDescent="0.3">
      <c r="A584" t="s">
        <v>8872</v>
      </c>
      <c r="B584" s="8" t="s">
        <v>12703</v>
      </c>
      <c r="C584">
        <v>0</v>
      </c>
      <c r="D584">
        <v>8.9511638658599697</v>
      </c>
      <c r="E584">
        <v>0</v>
      </c>
      <c r="F584">
        <v>87.019373692905901</v>
      </c>
      <c r="G584">
        <v>60.970692404340099</v>
      </c>
      <c r="H584">
        <v>60.822158661443602</v>
      </c>
      <c r="I584">
        <f t="shared" si="18"/>
        <v>2.9837212886199898</v>
      </c>
      <c r="J584">
        <f t="shared" si="19"/>
        <v>69.604074919563203</v>
      </c>
    </row>
    <row r="585" spans="1:10" x14ac:dyDescent="0.3">
      <c r="A585" t="s">
        <v>8876</v>
      </c>
      <c r="B585" s="8" t="s">
        <v>12704</v>
      </c>
      <c r="C585">
        <v>128.57317133311599</v>
      </c>
      <c r="D585">
        <v>152.146795493555</v>
      </c>
      <c r="E585">
        <v>0</v>
      </c>
      <c r="F585">
        <v>14.990413975873899</v>
      </c>
      <c r="G585">
        <v>18.839773032585299</v>
      </c>
      <c r="H585">
        <v>23.5522828152817</v>
      </c>
      <c r="I585">
        <f t="shared" si="18"/>
        <v>93.573322275557004</v>
      </c>
      <c r="J585">
        <f t="shared" si="19"/>
        <v>19.127489941246967</v>
      </c>
    </row>
    <row r="586" spans="1:10" x14ac:dyDescent="0.3">
      <c r="A586" t="s">
        <v>8878</v>
      </c>
      <c r="B586" s="8" t="s">
        <v>16597</v>
      </c>
      <c r="C586">
        <v>266.99297945815903</v>
      </c>
      <c r="D586">
        <v>102.69021348782</v>
      </c>
      <c r="E586">
        <v>187.96353907098401</v>
      </c>
      <c r="F586">
        <v>819.40233673639102</v>
      </c>
      <c r="G586">
        <v>777.27030953915096</v>
      </c>
      <c r="H586">
        <v>830.15255646641799</v>
      </c>
      <c r="I586">
        <f t="shared" si="18"/>
        <v>185.88224400565434</v>
      </c>
      <c r="J586">
        <f t="shared" si="19"/>
        <v>808.94173424731991</v>
      </c>
    </row>
    <row r="587" spans="1:10" x14ac:dyDescent="0.3">
      <c r="A587" t="s">
        <v>8883</v>
      </c>
      <c r="B587" s="8" t="s">
        <v>12705</v>
      </c>
      <c r="C587">
        <v>147.68977367607701</v>
      </c>
      <c r="D587">
        <v>0</v>
      </c>
      <c r="E587">
        <v>139.699082958058</v>
      </c>
      <c r="F587">
        <v>82.985036791306896</v>
      </c>
      <c r="G587">
        <v>94.069435273887706</v>
      </c>
      <c r="H587">
        <v>102.98654201877</v>
      </c>
      <c r="I587">
        <f t="shared" si="18"/>
        <v>95.796285544711665</v>
      </c>
      <c r="J587">
        <f t="shared" si="19"/>
        <v>93.347004694654856</v>
      </c>
    </row>
    <row r="588" spans="1:10" x14ac:dyDescent="0.3">
      <c r="A588" t="s">
        <v>8885</v>
      </c>
      <c r="B588" s="8" t="s">
        <v>12706</v>
      </c>
      <c r="C588">
        <v>0</v>
      </c>
      <c r="D588">
        <v>0</v>
      </c>
      <c r="E588">
        <v>0</v>
      </c>
      <c r="F588">
        <v>51.808513573101102</v>
      </c>
      <c r="G588">
        <v>46.345055401917101</v>
      </c>
      <c r="H588">
        <v>52.148136467729699</v>
      </c>
      <c r="I588">
        <f t="shared" si="18"/>
        <v>0</v>
      </c>
      <c r="J588">
        <f t="shared" si="19"/>
        <v>50.100568480915967</v>
      </c>
    </row>
    <row r="589" spans="1:10" x14ac:dyDescent="0.3">
      <c r="A589" t="s">
        <v>8886</v>
      </c>
      <c r="B589" s="8" t="s">
        <v>16597</v>
      </c>
      <c r="C589">
        <v>0</v>
      </c>
      <c r="D589">
        <v>3.30468624740088</v>
      </c>
      <c r="E589">
        <v>171.841260432193</v>
      </c>
      <c r="F589">
        <v>60.878638845501399</v>
      </c>
      <c r="G589">
        <v>72.248807715302704</v>
      </c>
      <c r="H589">
        <v>74.543932630306102</v>
      </c>
      <c r="I589">
        <f t="shared" si="18"/>
        <v>58.381982226531285</v>
      </c>
      <c r="J589">
        <f t="shared" si="19"/>
        <v>69.223793063703411</v>
      </c>
    </row>
    <row r="590" spans="1:10" x14ac:dyDescent="0.3">
      <c r="A590" t="s">
        <v>8889</v>
      </c>
      <c r="B590" s="8" t="s">
        <v>16597</v>
      </c>
      <c r="C590">
        <v>0</v>
      </c>
      <c r="D590">
        <v>0</v>
      </c>
      <c r="E590">
        <v>867.12700104907901</v>
      </c>
      <c r="F590">
        <v>10.7724940394748</v>
      </c>
      <c r="G590">
        <v>18.304166419168599</v>
      </c>
      <c r="H590">
        <v>20.486946674231401</v>
      </c>
      <c r="I590">
        <f t="shared" si="18"/>
        <v>289.04233368302636</v>
      </c>
      <c r="J590">
        <f t="shared" si="19"/>
        <v>16.521202377624935</v>
      </c>
    </row>
    <row r="591" spans="1:10" x14ac:dyDescent="0.3">
      <c r="A591" t="s">
        <v>8890</v>
      </c>
      <c r="B591" s="8" t="s">
        <v>12707</v>
      </c>
      <c r="C591">
        <v>6.13369340794645</v>
      </c>
      <c r="D591">
        <v>0</v>
      </c>
      <c r="E591">
        <v>0</v>
      </c>
      <c r="F591">
        <v>214.58247343180199</v>
      </c>
      <c r="G591">
        <v>184.652273534275</v>
      </c>
      <c r="H591">
        <v>200.64246987741899</v>
      </c>
      <c r="I591">
        <f t="shared" si="18"/>
        <v>2.0445644693154832</v>
      </c>
      <c r="J591">
        <f t="shared" si="19"/>
        <v>199.95907228116531</v>
      </c>
    </row>
    <row r="592" spans="1:10" x14ac:dyDescent="0.3">
      <c r="A592" t="s">
        <v>8891</v>
      </c>
      <c r="B592" s="8" t="s">
        <v>12707</v>
      </c>
      <c r="C592">
        <v>0</v>
      </c>
      <c r="D592">
        <v>0</v>
      </c>
      <c r="E592">
        <v>691.73098927234298</v>
      </c>
      <c r="F592">
        <v>42.657898616254997</v>
      </c>
      <c r="G592">
        <v>54.432701418664102</v>
      </c>
      <c r="H592">
        <v>42.305646365337097</v>
      </c>
      <c r="I592">
        <f t="shared" si="18"/>
        <v>230.57699642411433</v>
      </c>
      <c r="J592">
        <f t="shared" si="19"/>
        <v>46.465415466752063</v>
      </c>
    </row>
    <row r="593" spans="1:10" x14ac:dyDescent="0.3">
      <c r="A593" t="s">
        <v>8894</v>
      </c>
      <c r="B593" s="8" t="s">
        <v>16597</v>
      </c>
      <c r="C593">
        <v>703.58128576025297</v>
      </c>
      <c r="D593">
        <v>0</v>
      </c>
      <c r="E593">
        <v>122.09661250804299</v>
      </c>
      <c r="F593">
        <v>69.688656299150495</v>
      </c>
      <c r="G593">
        <v>64.396425271214198</v>
      </c>
      <c r="H593">
        <v>74.855167171257406</v>
      </c>
      <c r="I593">
        <f t="shared" si="18"/>
        <v>275.22596608943201</v>
      </c>
      <c r="J593">
        <f t="shared" si="19"/>
        <v>69.6467495805407</v>
      </c>
    </row>
    <row r="594" spans="1:10" x14ac:dyDescent="0.3">
      <c r="A594" t="s">
        <v>8896</v>
      </c>
      <c r="B594" s="8" t="s">
        <v>12708</v>
      </c>
      <c r="C594">
        <v>74.563055050015905</v>
      </c>
      <c r="D594">
        <v>0</v>
      </c>
      <c r="E594">
        <v>0</v>
      </c>
      <c r="F594">
        <v>7.1195432049960399</v>
      </c>
      <c r="G594">
        <v>6.1591675486328299</v>
      </c>
      <c r="H594">
        <v>12.523623199211</v>
      </c>
      <c r="I594">
        <f t="shared" si="18"/>
        <v>24.854351683338635</v>
      </c>
      <c r="J594">
        <f t="shared" si="19"/>
        <v>8.6007779842799561</v>
      </c>
    </row>
    <row r="595" spans="1:10" x14ac:dyDescent="0.3">
      <c r="A595" t="s">
        <v>8898</v>
      </c>
      <c r="B595" s="8" t="s">
        <v>12709</v>
      </c>
      <c r="C595">
        <v>0</v>
      </c>
      <c r="D595">
        <v>0</v>
      </c>
      <c r="E595">
        <v>196.253088550846</v>
      </c>
      <c r="F595">
        <v>278.66760169988498</v>
      </c>
      <c r="G595">
        <v>257.95147168407101</v>
      </c>
      <c r="H595">
        <v>245.154611922648</v>
      </c>
      <c r="I595">
        <f t="shared" si="18"/>
        <v>65.417696183615334</v>
      </c>
      <c r="J595">
        <f t="shared" si="19"/>
        <v>260.59122843553467</v>
      </c>
    </row>
    <row r="596" spans="1:10" x14ac:dyDescent="0.3">
      <c r="A596" t="s">
        <v>8899</v>
      </c>
      <c r="B596" s="8" t="s">
        <v>16597</v>
      </c>
      <c r="C596">
        <v>3.2931820592551699</v>
      </c>
      <c r="D596">
        <v>114.60317595369899</v>
      </c>
      <c r="E596">
        <v>326.188732579847</v>
      </c>
      <c r="F596">
        <v>497.34943436692799</v>
      </c>
      <c r="G596">
        <v>489.748174994755</v>
      </c>
      <c r="H596">
        <v>479.33830558722599</v>
      </c>
      <c r="I596">
        <f t="shared" si="18"/>
        <v>148.02836353093372</v>
      </c>
      <c r="J596">
        <f t="shared" si="19"/>
        <v>488.81197164963629</v>
      </c>
    </row>
    <row r="597" spans="1:10" x14ac:dyDescent="0.3">
      <c r="A597" t="s">
        <v>8900</v>
      </c>
      <c r="B597" s="8" t="s">
        <v>12710</v>
      </c>
      <c r="C597">
        <v>5.2577433696014104</v>
      </c>
      <c r="D597">
        <v>0</v>
      </c>
      <c r="E597">
        <v>2.3727864067358899</v>
      </c>
      <c r="F597">
        <v>76.498757868218206</v>
      </c>
      <c r="G597">
        <v>70.704148896009499</v>
      </c>
      <c r="H597">
        <v>66.906312641222598</v>
      </c>
      <c r="I597">
        <f t="shared" si="18"/>
        <v>2.5435099254457669</v>
      </c>
      <c r="J597">
        <f t="shared" si="19"/>
        <v>71.369739801816763</v>
      </c>
    </row>
    <row r="598" spans="1:10" x14ac:dyDescent="0.3">
      <c r="A598" t="s">
        <v>8903</v>
      </c>
      <c r="B598" s="8" t="s">
        <v>12711</v>
      </c>
      <c r="C598">
        <v>0</v>
      </c>
      <c r="D598">
        <v>0</v>
      </c>
      <c r="E598">
        <v>0</v>
      </c>
      <c r="F598">
        <v>27.1617418030505</v>
      </c>
      <c r="G598">
        <v>40.911605695915902</v>
      </c>
      <c r="H598">
        <v>16.324802213127501</v>
      </c>
      <c r="I598">
        <f t="shared" si="18"/>
        <v>0</v>
      </c>
      <c r="J598">
        <f t="shared" si="19"/>
        <v>28.132716570697966</v>
      </c>
    </row>
    <row r="599" spans="1:10" x14ac:dyDescent="0.3">
      <c r="A599" t="s">
        <v>8904</v>
      </c>
      <c r="B599" s="8" t="s">
        <v>12711</v>
      </c>
      <c r="C599">
        <v>0</v>
      </c>
      <c r="D599">
        <v>0</v>
      </c>
      <c r="E599">
        <v>0</v>
      </c>
      <c r="F599">
        <v>12.1298303708368</v>
      </c>
      <c r="G599">
        <v>0</v>
      </c>
      <c r="H599">
        <v>20.7122474956589</v>
      </c>
      <c r="I599">
        <f t="shared" si="18"/>
        <v>0</v>
      </c>
      <c r="J599">
        <f t="shared" si="19"/>
        <v>10.947359288831899</v>
      </c>
    </row>
    <row r="600" spans="1:10" x14ac:dyDescent="0.3">
      <c r="A600" t="s">
        <v>6672</v>
      </c>
      <c r="B600" s="8" t="s">
        <v>16597</v>
      </c>
      <c r="C600">
        <v>451.63732539969698</v>
      </c>
      <c r="D600">
        <v>2.1718202660378099</v>
      </c>
      <c r="E600">
        <v>0</v>
      </c>
      <c r="F600">
        <v>47.496979364689899</v>
      </c>
      <c r="G600">
        <v>59.5850632879838</v>
      </c>
      <c r="H600">
        <v>46.616080982773198</v>
      </c>
      <c r="I600">
        <f t="shared" si="18"/>
        <v>151.26971522191158</v>
      </c>
      <c r="J600">
        <f t="shared" si="19"/>
        <v>51.232707878482302</v>
      </c>
    </row>
    <row r="601" spans="1:10" x14ac:dyDescent="0.3">
      <c r="A601" t="s">
        <v>6677</v>
      </c>
      <c r="B601" s="8" t="s">
        <v>16597</v>
      </c>
      <c r="C601">
        <v>2014.4317635899799</v>
      </c>
      <c r="D601">
        <v>1667.7288105463899</v>
      </c>
      <c r="E601">
        <v>3300.6873498394698</v>
      </c>
      <c r="F601">
        <v>2383.7934061393798</v>
      </c>
      <c r="G601">
        <v>2006.98621384646</v>
      </c>
      <c r="H601">
        <v>2031.7889376451301</v>
      </c>
      <c r="I601">
        <f t="shared" si="18"/>
        <v>2327.6159746586131</v>
      </c>
      <c r="J601">
        <f t="shared" si="19"/>
        <v>2140.8561858769904</v>
      </c>
    </row>
    <row r="602" spans="1:10" x14ac:dyDescent="0.3">
      <c r="A602" t="s">
        <v>108</v>
      </c>
      <c r="B602" s="8" t="s">
        <v>12712</v>
      </c>
      <c r="C602">
        <v>0</v>
      </c>
      <c r="D602">
        <v>72.617913685431603</v>
      </c>
      <c r="E602">
        <v>181.64035000638299</v>
      </c>
      <c r="F602">
        <v>116.957462566996</v>
      </c>
      <c r="G602">
        <v>124.53952354528001</v>
      </c>
      <c r="H602">
        <v>115.473247328079</v>
      </c>
      <c r="I602">
        <f t="shared" si="18"/>
        <v>84.752754563938197</v>
      </c>
      <c r="J602">
        <f t="shared" si="19"/>
        <v>118.99007781345166</v>
      </c>
    </row>
    <row r="603" spans="1:10" x14ac:dyDescent="0.3">
      <c r="A603" t="s">
        <v>118</v>
      </c>
      <c r="B603" s="8" t="s">
        <v>16597</v>
      </c>
      <c r="C603">
        <v>209.52588309445699</v>
      </c>
      <c r="D603">
        <v>0</v>
      </c>
      <c r="E603">
        <v>205.81648992231399</v>
      </c>
      <c r="F603">
        <v>106.584669596905</v>
      </c>
      <c r="G603">
        <v>99.310312541308704</v>
      </c>
      <c r="H603">
        <v>107.68713000120501</v>
      </c>
      <c r="I603">
        <f t="shared" si="18"/>
        <v>138.447457672257</v>
      </c>
      <c r="J603">
        <f t="shared" si="19"/>
        <v>104.52737071313958</v>
      </c>
    </row>
    <row r="604" spans="1:10" x14ac:dyDescent="0.3">
      <c r="A604" t="s">
        <v>126</v>
      </c>
      <c r="B604" s="8" t="s">
        <v>12713</v>
      </c>
      <c r="C604">
        <v>0</v>
      </c>
      <c r="D604">
        <v>419.94060385623902</v>
      </c>
      <c r="E604">
        <v>0</v>
      </c>
      <c r="F604">
        <v>30.117511406791898</v>
      </c>
      <c r="G604">
        <v>37.486878218958203</v>
      </c>
      <c r="H604">
        <v>34.694871787582002</v>
      </c>
      <c r="I604">
        <f t="shared" si="18"/>
        <v>139.98020128541302</v>
      </c>
      <c r="J604">
        <f t="shared" si="19"/>
        <v>34.099753804444035</v>
      </c>
    </row>
    <row r="605" spans="1:10" x14ac:dyDescent="0.3">
      <c r="A605" t="s">
        <v>122</v>
      </c>
      <c r="B605" s="8" t="s">
        <v>12714</v>
      </c>
      <c r="C605">
        <v>317.91768955518302</v>
      </c>
      <c r="D605">
        <v>0</v>
      </c>
      <c r="E605">
        <v>11.8632298343346</v>
      </c>
      <c r="F605">
        <v>255.433280984731</v>
      </c>
      <c r="G605">
        <v>257.354754419811</v>
      </c>
      <c r="H605">
        <v>266.18348908916403</v>
      </c>
      <c r="I605">
        <f t="shared" si="18"/>
        <v>109.92697312983921</v>
      </c>
      <c r="J605">
        <f t="shared" si="19"/>
        <v>259.65717483123535</v>
      </c>
    </row>
    <row r="606" spans="1:10" x14ac:dyDescent="0.3">
      <c r="A606" t="s">
        <v>121</v>
      </c>
      <c r="B606" s="8" t="s">
        <v>12715</v>
      </c>
      <c r="C606">
        <v>168.972794905337</v>
      </c>
      <c r="D606">
        <v>114.06954906836999</v>
      </c>
      <c r="E606">
        <v>0</v>
      </c>
      <c r="F606">
        <v>202.863949996006</v>
      </c>
      <c r="G606">
        <v>183.393804772865</v>
      </c>
      <c r="H606">
        <v>218.247612026333</v>
      </c>
      <c r="I606">
        <f t="shared" si="18"/>
        <v>94.347447991235654</v>
      </c>
      <c r="J606">
        <f t="shared" si="19"/>
        <v>201.50178893173469</v>
      </c>
    </row>
    <row r="607" spans="1:10" x14ac:dyDescent="0.3">
      <c r="A607" t="s">
        <v>3063</v>
      </c>
      <c r="B607" s="8" t="s">
        <v>12716</v>
      </c>
      <c r="C607">
        <v>0</v>
      </c>
      <c r="D607">
        <v>118.612251683913</v>
      </c>
      <c r="E607">
        <v>243.746930075253</v>
      </c>
      <c r="F607">
        <v>31.707599813826999</v>
      </c>
      <c r="G607">
        <v>37.245788522367199</v>
      </c>
      <c r="H607">
        <v>47.7761450409402</v>
      </c>
      <c r="I607">
        <f t="shared" si="18"/>
        <v>120.786393919722</v>
      </c>
      <c r="J607">
        <f t="shared" si="19"/>
        <v>38.909844459044798</v>
      </c>
    </row>
    <row r="608" spans="1:10" x14ac:dyDescent="0.3">
      <c r="A608" t="s">
        <v>3055</v>
      </c>
      <c r="B608" s="8" t="s">
        <v>12717</v>
      </c>
      <c r="C608">
        <v>0</v>
      </c>
      <c r="D608">
        <v>0</v>
      </c>
      <c r="E608">
        <v>0</v>
      </c>
      <c r="F608">
        <v>117.483196166548</v>
      </c>
      <c r="G608">
        <v>89.472532917723299</v>
      </c>
      <c r="H608">
        <v>95.801370556513106</v>
      </c>
      <c r="I608">
        <f t="shared" si="18"/>
        <v>0</v>
      </c>
      <c r="J608">
        <f t="shared" si="19"/>
        <v>100.9190332135948</v>
      </c>
    </row>
    <row r="609" spans="1:10" x14ac:dyDescent="0.3">
      <c r="A609" t="s">
        <v>3053</v>
      </c>
      <c r="B609" s="8" t="s">
        <v>12718</v>
      </c>
      <c r="C609">
        <v>0</v>
      </c>
      <c r="D609">
        <v>0</v>
      </c>
      <c r="E609">
        <v>2.7820484029421002</v>
      </c>
      <c r="F609">
        <v>57.263636963469402</v>
      </c>
      <c r="G609">
        <v>56.226837005786898</v>
      </c>
      <c r="H609">
        <v>75.257898344726598</v>
      </c>
      <c r="I609">
        <f t="shared" si="18"/>
        <v>0.9273494676473667</v>
      </c>
      <c r="J609">
        <f t="shared" si="19"/>
        <v>62.916124104660959</v>
      </c>
    </row>
    <row r="610" spans="1:10" x14ac:dyDescent="0.3">
      <c r="A610" t="s">
        <v>3049</v>
      </c>
      <c r="B610" s="8" t="s">
        <v>12719</v>
      </c>
      <c r="C610">
        <v>0</v>
      </c>
      <c r="D610">
        <v>0</v>
      </c>
      <c r="E610">
        <v>0</v>
      </c>
      <c r="F610">
        <v>177.76977989595801</v>
      </c>
      <c r="G610">
        <v>135.56750639860999</v>
      </c>
      <c r="H610">
        <v>211.06350871358799</v>
      </c>
      <c r="I610">
        <f t="shared" si="18"/>
        <v>0</v>
      </c>
      <c r="J610">
        <f t="shared" si="19"/>
        <v>174.80026500271867</v>
      </c>
    </row>
    <row r="611" spans="1:10" x14ac:dyDescent="0.3">
      <c r="A611" t="s">
        <v>3050</v>
      </c>
      <c r="B611" s="8" t="s">
        <v>12719</v>
      </c>
      <c r="C611">
        <v>103.50007376051801</v>
      </c>
      <c r="D611">
        <v>3.4971287628505099</v>
      </c>
      <c r="E611">
        <v>2.4987514078059698</v>
      </c>
      <c r="F611">
        <v>57.403966121915303</v>
      </c>
      <c r="G611">
        <v>80.121086868707394</v>
      </c>
      <c r="H611">
        <v>11.173300963643101</v>
      </c>
      <c r="I611">
        <f t="shared" si="18"/>
        <v>36.498651310391494</v>
      </c>
      <c r="J611">
        <f t="shared" si="19"/>
        <v>49.566117984755266</v>
      </c>
    </row>
    <row r="612" spans="1:10" x14ac:dyDescent="0.3">
      <c r="A612" t="s">
        <v>3039</v>
      </c>
      <c r="B612" s="8" t="s">
        <v>16597</v>
      </c>
      <c r="C612">
        <v>0</v>
      </c>
      <c r="D612">
        <v>0</v>
      </c>
      <c r="E612">
        <v>0</v>
      </c>
      <c r="F612">
        <v>30.165314062489699</v>
      </c>
      <c r="G612">
        <v>38.622484849473302</v>
      </c>
      <c r="H612">
        <v>42.198575230240898</v>
      </c>
      <c r="I612">
        <f t="shared" si="18"/>
        <v>0</v>
      </c>
      <c r="J612">
        <f t="shared" si="19"/>
        <v>36.995458047401293</v>
      </c>
    </row>
    <row r="613" spans="1:10" x14ac:dyDescent="0.3">
      <c r="A613" t="s">
        <v>3038</v>
      </c>
      <c r="B613" s="8" t="s">
        <v>16597</v>
      </c>
      <c r="C613">
        <v>0</v>
      </c>
      <c r="D613">
        <v>0</v>
      </c>
      <c r="E613">
        <v>0</v>
      </c>
      <c r="F613">
        <v>25.278217635162001</v>
      </c>
      <c r="G613">
        <v>36.929999772213897</v>
      </c>
      <c r="H613">
        <v>30.170965886318001</v>
      </c>
      <c r="I613">
        <f t="shared" si="18"/>
        <v>0</v>
      </c>
      <c r="J613">
        <f t="shared" si="19"/>
        <v>30.793061097897965</v>
      </c>
    </row>
    <row r="614" spans="1:10" x14ac:dyDescent="0.3">
      <c r="A614" t="s">
        <v>3033</v>
      </c>
      <c r="B614" s="8" t="s">
        <v>12720</v>
      </c>
      <c r="C614">
        <v>1.8510238543805699</v>
      </c>
      <c r="D614">
        <v>1.7811337613007401</v>
      </c>
      <c r="E614">
        <v>257.88567668936298</v>
      </c>
      <c r="F614">
        <v>47.5524541283784</v>
      </c>
      <c r="G614">
        <v>54.394969297999999</v>
      </c>
      <c r="H614">
        <v>60.556910119945698</v>
      </c>
      <c r="I614">
        <f t="shared" si="18"/>
        <v>87.172611435014758</v>
      </c>
      <c r="J614">
        <f t="shared" si="19"/>
        <v>54.168111182108042</v>
      </c>
    </row>
    <row r="615" spans="1:10" x14ac:dyDescent="0.3">
      <c r="A615" t="s">
        <v>3034</v>
      </c>
      <c r="B615" s="8" t="s">
        <v>12720</v>
      </c>
      <c r="C615">
        <v>0</v>
      </c>
      <c r="D615">
        <v>0</v>
      </c>
      <c r="E615">
        <v>0</v>
      </c>
      <c r="F615">
        <v>31.3883673671655</v>
      </c>
      <c r="G615">
        <v>22.631431564309199</v>
      </c>
      <c r="H615">
        <v>23.4873004761034</v>
      </c>
      <c r="I615">
        <f t="shared" si="18"/>
        <v>0</v>
      </c>
      <c r="J615">
        <f t="shared" si="19"/>
        <v>25.835699802526033</v>
      </c>
    </row>
    <row r="616" spans="1:10" x14ac:dyDescent="0.3">
      <c r="A616" t="s">
        <v>8164</v>
      </c>
      <c r="B616" s="8" t="s">
        <v>12721</v>
      </c>
      <c r="C616">
        <v>0</v>
      </c>
      <c r="D616">
        <v>0</v>
      </c>
      <c r="E616">
        <v>558.46102834189298</v>
      </c>
      <c r="F616">
        <v>50.2175598865295</v>
      </c>
      <c r="G616">
        <v>47.922548466768497</v>
      </c>
      <c r="H616">
        <v>40.4760118251221</v>
      </c>
      <c r="I616">
        <f t="shared" si="18"/>
        <v>186.15367611396434</v>
      </c>
      <c r="J616">
        <f t="shared" si="19"/>
        <v>46.205373392806699</v>
      </c>
    </row>
    <row r="617" spans="1:10" x14ac:dyDescent="0.3">
      <c r="A617" t="s">
        <v>8166</v>
      </c>
      <c r="B617" s="8" t="s">
        <v>12722</v>
      </c>
      <c r="C617">
        <v>3.8195126541315698</v>
      </c>
      <c r="D617">
        <v>307.52169164395201</v>
      </c>
      <c r="E617">
        <v>263.30761174828802</v>
      </c>
      <c r="F617">
        <v>298.95609045453301</v>
      </c>
      <c r="G617">
        <v>280.719682311008</v>
      </c>
      <c r="H617">
        <v>298.61303764932899</v>
      </c>
      <c r="I617">
        <f t="shared" si="18"/>
        <v>191.54960534879055</v>
      </c>
      <c r="J617">
        <f t="shared" si="19"/>
        <v>292.76293680495672</v>
      </c>
    </row>
    <row r="618" spans="1:10" x14ac:dyDescent="0.3">
      <c r="A618" t="s">
        <v>5234</v>
      </c>
      <c r="B618" s="8" t="s">
        <v>12723</v>
      </c>
      <c r="C618">
        <v>0</v>
      </c>
      <c r="D618">
        <v>0</v>
      </c>
      <c r="E618">
        <v>0</v>
      </c>
      <c r="F618">
        <v>73.351522643219596</v>
      </c>
      <c r="G618">
        <v>89.670473459350703</v>
      </c>
      <c r="H618">
        <v>96.067262175240899</v>
      </c>
      <c r="I618">
        <f t="shared" si="18"/>
        <v>0</v>
      </c>
      <c r="J618">
        <f t="shared" si="19"/>
        <v>86.363086092603737</v>
      </c>
    </row>
    <row r="619" spans="1:10" x14ac:dyDescent="0.3">
      <c r="A619" t="s">
        <v>5235</v>
      </c>
      <c r="B619" s="8" t="s">
        <v>12723</v>
      </c>
      <c r="C619">
        <v>0</v>
      </c>
      <c r="D619">
        <v>8.8325960122670804</v>
      </c>
      <c r="E619">
        <v>0</v>
      </c>
      <c r="F619">
        <v>13.3893811366232</v>
      </c>
      <c r="G619">
        <v>12.251144182903101</v>
      </c>
      <c r="H619">
        <v>10.3699116513181</v>
      </c>
      <c r="I619">
        <f t="shared" si="18"/>
        <v>2.9441986707556933</v>
      </c>
      <c r="J619">
        <f t="shared" si="19"/>
        <v>12.003478990281467</v>
      </c>
    </row>
    <row r="620" spans="1:10" x14ac:dyDescent="0.3">
      <c r="A620" t="s">
        <v>5233</v>
      </c>
      <c r="B620" s="8" t="s">
        <v>12723</v>
      </c>
      <c r="C620">
        <v>0</v>
      </c>
      <c r="D620">
        <v>0</v>
      </c>
      <c r="E620">
        <v>0</v>
      </c>
      <c r="F620">
        <v>27.411015263491802</v>
      </c>
      <c r="G620">
        <v>8.9103908118680906</v>
      </c>
      <c r="H620">
        <v>6.4330567691197604</v>
      </c>
      <c r="I620">
        <f t="shared" si="18"/>
        <v>0</v>
      </c>
      <c r="J620">
        <f t="shared" si="19"/>
        <v>14.25148761482655</v>
      </c>
    </row>
    <row r="621" spans="1:10" x14ac:dyDescent="0.3">
      <c r="A621" t="s">
        <v>8172</v>
      </c>
      <c r="B621" s="8" t="s">
        <v>12724</v>
      </c>
      <c r="C621">
        <v>170.53463366775301</v>
      </c>
      <c r="D621">
        <v>55.4328025471399</v>
      </c>
      <c r="E621">
        <v>16.450235149251899</v>
      </c>
      <c r="F621">
        <v>91.309801372936207</v>
      </c>
      <c r="G621">
        <v>81.365713838753095</v>
      </c>
      <c r="H621">
        <v>88.301028409015302</v>
      </c>
      <c r="I621">
        <f t="shared" si="18"/>
        <v>80.805890454714941</v>
      </c>
      <c r="J621">
        <f t="shared" si="19"/>
        <v>86.992181206901535</v>
      </c>
    </row>
    <row r="622" spans="1:10" x14ac:dyDescent="0.3">
      <c r="A622" t="s">
        <v>8181</v>
      </c>
      <c r="B622" s="8" t="s">
        <v>12725</v>
      </c>
      <c r="C622">
        <v>362.32409837347598</v>
      </c>
      <c r="D622">
        <v>300.16855983069701</v>
      </c>
      <c r="E622">
        <v>134.56337219220501</v>
      </c>
      <c r="F622">
        <v>2175.9828390603702</v>
      </c>
      <c r="G622">
        <v>2132.1844846505901</v>
      </c>
      <c r="H622">
        <v>2065.11391899917</v>
      </c>
      <c r="I622">
        <f t="shared" si="18"/>
        <v>265.68534346545931</v>
      </c>
      <c r="J622">
        <f t="shared" si="19"/>
        <v>2124.4270809033769</v>
      </c>
    </row>
    <row r="623" spans="1:10" x14ac:dyDescent="0.3">
      <c r="A623" t="s">
        <v>8184</v>
      </c>
      <c r="B623" s="8" t="s">
        <v>16597</v>
      </c>
      <c r="C623">
        <v>8.5564579320292999</v>
      </c>
      <c r="D623">
        <v>0</v>
      </c>
      <c r="E623">
        <v>3.2862766619845099</v>
      </c>
      <c r="F623">
        <v>27.7891587244373</v>
      </c>
      <c r="G623">
        <v>23.418600289649302</v>
      </c>
      <c r="H623">
        <v>30.4895071781248</v>
      </c>
      <c r="I623">
        <f t="shared" si="18"/>
        <v>3.947578198004603</v>
      </c>
      <c r="J623">
        <f t="shared" si="19"/>
        <v>27.232422064070466</v>
      </c>
    </row>
    <row r="624" spans="1:10" x14ac:dyDescent="0.3">
      <c r="A624" t="s">
        <v>8195</v>
      </c>
      <c r="B624" s="8" t="s">
        <v>16597</v>
      </c>
      <c r="C624">
        <v>0</v>
      </c>
      <c r="D624">
        <v>0</v>
      </c>
      <c r="E624">
        <v>0</v>
      </c>
      <c r="F624">
        <v>1.7150717766203101</v>
      </c>
      <c r="G624">
        <v>2.2774338116011501</v>
      </c>
      <c r="H624">
        <v>3.3691342857500199</v>
      </c>
      <c r="I624">
        <f t="shared" si="18"/>
        <v>0</v>
      </c>
      <c r="J624">
        <f t="shared" si="19"/>
        <v>2.4538799579904933</v>
      </c>
    </row>
    <row r="625" spans="1:10" x14ac:dyDescent="0.3">
      <c r="A625" t="s">
        <v>8199</v>
      </c>
      <c r="B625" s="8" t="s">
        <v>16597</v>
      </c>
      <c r="C625">
        <v>0</v>
      </c>
      <c r="D625">
        <v>0</v>
      </c>
      <c r="E625">
        <v>121.47386223699201</v>
      </c>
      <c r="F625">
        <v>19.179128808279501</v>
      </c>
      <c r="G625">
        <v>32.1498146938209</v>
      </c>
      <c r="H625">
        <v>20.364203519293198</v>
      </c>
      <c r="I625">
        <f t="shared" si="18"/>
        <v>40.491287412330671</v>
      </c>
      <c r="J625">
        <f t="shared" si="19"/>
        <v>23.897715673797865</v>
      </c>
    </row>
    <row r="626" spans="1:10" x14ac:dyDescent="0.3">
      <c r="A626" t="s">
        <v>8200</v>
      </c>
      <c r="B626" s="8" t="s">
        <v>12726</v>
      </c>
      <c r="C626">
        <v>0</v>
      </c>
      <c r="D626">
        <v>756.63277396154501</v>
      </c>
      <c r="E626">
        <v>0</v>
      </c>
      <c r="F626">
        <v>18.321599160608901</v>
      </c>
      <c r="G626">
        <v>22.570947442424298</v>
      </c>
      <c r="H626">
        <v>24.379119697459402</v>
      </c>
      <c r="I626">
        <f t="shared" si="18"/>
        <v>252.21092465384834</v>
      </c>
      <c r="J626">
        <f t="shared" si="19"/>
        <v>21.757222100164199</v>
      </c>
    </row>
    <row r="627" spans="1:10" x14ac:dyDescent="0.3">
      <c r="A627" t="s">
        <v>8201</v>
      </c>
      <c r="B627" s="8" t="s">
        <v>16597</v>
      </c>
      <c r="C627">
        <v>0</v>
      </c>
      <c r="D627">
        <v>0</v>
      </c>
      <c r="E627">
        <v>0</v>
      </c>
      <c r="F627">
        <v>40.272495856938598</v>
      </c>
      <c r="G627">
        <v>43.078043558433698</v>
      </c>
      <c r="H627">
        <v>30.795233019478399</v>
      </c>
      <c r="I627">
        <f t="shared" si="18"/>
        <v>0</v>
      </c>
      <c r="J627">
        <f t="shared" si="19"/>
        <v>38.048590811616897</v>
      </c>
    </row>
    <row r="628" spans="1:10" x14ac:dyDescent="0.3">
      <c r="A628" t="s">
        <v>11458</v>
      </c>
      <c r="B628" s="8" t="s">
        <v>16597</v>
      </c>
      <c r="C628">
        <v>0</v>
      </c>
      <c r="D628">
        <v>0</v>
      </c>
      <c r="E628">
        <v>2.4855984856942301</v>
      </c>
      <c r="F628">
        <v>59.657509470765298</v>
      </c>
      <c r="G628">
        <v>47.5687463294446</v>
      </c>
      <c r="H628">
        <v>67.765758343179002</v>
      </c>
      <c r="I628">
        <f t="shared" si="18"/>
        <v>0.82853282856474342</v>
      </c>
      <c r="J628">
        <f t="shared" si="19"/>
        <v>58.330671381129633</v>
      </c>
    </row>
    <row r="629" spans="1:10" x14ac:dyDescent="0.3">
      <c r="A629" t="s">
        <v>11462</v>
      </c>
      <c r="B629" s="8" t="s">
        <v>16597</v>
      </c>
      <c r="C629">
        <v>0</v>
      </c>
      <c r="D629">
        <v>45.304545871894298</v>
      </c>
      <c r="E629">
        <v>0</v>
      </c>
      <c r="F629">
        <v>0</v>
      </c>
      <c r="G629">
        <v>0</v>
      </c>
      <c r="H629">
        <v>0</v>
      </c>
      <c r="I629">
        <f t="shared" si="18"/>
        <v>15.101515290631433</v>
      </c>
      <c r="J629">
        <f t="shared" si="19"/>
        <v>0</v>
      </c>
    </row>
    <row r="630" spans="1:10" x14ac:dyDescent="0.3">
      <c r="A630" t="s">
        <v>11460</v>
      </c>
      <c r="B630" s="8" t="s">
        <v>16597</v>
      </c>
      <c r="C630">
        <v>38.250449884898799</v>
      </c>
      <c r="D630">
        <v>178.544701086803</v>
      </c>
      <c r="E630">
        <v>0</v>
      </c>
      <c r="F630">
        <v>0</v>
      </c>
      <c r="G630">
        <v>0</v>
      </c>
      <c r="H630">
        <v>0</v>
      </c>
      <c r="I630">
        <f t="shared" si="18"/>
        <v>72.265050323900596</v>
      </c>
      <c r="J630">
        <f t="shared" si="19"/>
        <v>0</v>
      </c>
    </row>
    <row r="631" spans="1:10" x14ac:dyDescent="0.3">
      <c r="A631" t="s">
        <v>11461</v>
      </c>
      <c r="B631" s="8" t="s">
        <v>16597</v>
      </c>
      <c r="C631">
        <v>0</v>
      </c>
      <c r="D631">
        <v>0</v>
      </c>
      <c r="E631">
        <v>0</v>
      </c>
      <c r="F631">
        <v>228.51750006085601</v>
      </c>
      <c r="G631">
        <v>219.63628825936701</v>
      </c>
      <c r="H631">
        <v>191.401739527872</v>
      </c>
      <c r="I631">
        <f t="shared" si="18"/>
        <v>0</v>
      </c>
      <c r="J631">
        <f t="shared" si="19"/>
        <v>213.185175949365</v>
      </c>
    </row>
    <row r="632" spans="1:10" x14ac:dyDescent="0.3">
      <c r="A632" t="s">
        <v>11463</v>
      </c>
      <c r="B632" s="8" t="s">
        <v>12727</v>
      </c>
      <c r="C632">
        <v>2.56919929629708</v>
      </c>
      <c r="D632">
        <v>0</v>
      </c>
      <c r="E632">
        <v>0</v>
      </c>
      <c r="F632">
        <v>1.3144986919585699</v>
      </c>
      <c r="G632">
        <v>3.7242456243070601</v>
      </c>
      <c r="H632">
        <v>2.0880617787267202</v>
      </c>
      <c r="I632">
        <f t="shared" si="18"/>
        <v>0.85639976543235996</v>
      </c>
      <c r="J632">
        <f t="shared" si="19"/>
        <v>2.3756020316641169</v>
      </c>
    </row>
    <row r="633" spans="1:10" x14ac:dyDescent="0.3">
      <c r="A633" t="s">
        <v>11470</v>
      </c>
      <c r="B633" s="8" t="s">
        <v>12728</v>
      </c>
      <c r="C633">
        <v>0</v>
      </c>
      <c r="D633">
        <v>3.1577187961259598</v>
      </c>
      <c r="E633">
        <v>0</v>
      </c>
      <c r="F633">
        <v>92.311732017485497</v>
      </c>
      <c r="G633">
        <v>91.536526978346302</v>
      </c>
      <c r="H633">
        <v>83.331166896002301</v>
      </c>
      <c r="I633">
        <f t="shared" si="18"/>
        <v>1.0525729320419865</v>
      </c>
      <c r="J633">
        <f t="shared" si="19"/>
        <v>89.059808630611371</v>
      </c>
    </row>
    <row r="634" spans="1:10" x14ac:dyDescent="0.3">
      <c r="A634" t="s">
        <v>11471</v>
      </c>
      <c r="B634" s="8" t="s">
        <v>12728</v>
      </c>
      <c r="C634">
        <v>0</v>
      </c>
      <c r="D634">
        <v>0</v>
      </c>
      <c r="E634">
        <v>0</v>
      </c>
      <c r="F634">
        <v>7.0893901628454099</v>
      </c>
      <c r="G634">
        <v>4.9394269427435402</v>
      </c>
      <c r="H634">
        <v>5.9361676908381398</v>
      </c>
      <c r="I634">
        <f t="shared" si="18"/>
        <v>0</v>
      </c>
      <c r="J634">
        <f t="shared" si="19"/>
        <v>5.9883282654756966</v>
      </c>
    </row>
    <row r="635" spans="1:10" x14ac:dyDescent="0.3">
      <c r="A635" t="s">
        <v>11469</v>
      </c>
      <c r="B635" s="8" t="s">
        <v>12728</v>
      </c>
      <c r="C635">
        <v>1.5965563065420501</v>
      </c>
      <c r="D635">
        <v>0</v>
      </c>
      <c r="E635">
        <v>129.88168675890699</v>
      </c>
      <c r="F635">
        <v>20.659918492564199</v>
      </c>
      <c r="G635">
        <v>9.9785772380912707</v>
      </c>
      <c r="H635">
        <v>14.8956613550834</v>
      </c>
      <c r="I635">
        <f t="shared" si="18"/>
        <v>43.82608102181635</v>
      </c>
      <c r="J635">
        <f t="shared" si="19"/>
        <v>15.178052361912956</v>
      </c>
    </row>
    <row r="636" spans="1:10" x14ac:dyDescent="0.3">
      <c r="A636" t="s">
        <v>2949</v>
      </c>
      <c r="B636" s="8" t="s">
        <v>12729</v>
      </c>
      <c r="C636">
        <v>0</v>
      </c>
      <c r="D636">
        <v>0</v>
      </c>
      <c r="E636">
        <v>0</v>
      </c>
      <c r="F636">
        <v>265.19334601224699</v>
      </c>
      <c r="G636">
        <v>260.94203438663402</v>
      </c>
      <c r="H636">
        <v>253.75438925574801</v>
      </c>
      <c r="I636">
        <f t="shared" si="18"/>
        <v>0</v>
      </c>
      <c r="J636">
        <f t="shared" si="19"/>
        <v>259.963256551543</v>
      </c>
    </row>
    <row r="637" spans="1:10" x14ac:dyDescent="0.3">
      <c r="A637" t="s">
        <v>2952</v>
      </c>
      <c r="B637" s="8" t="s">
        <v>12730</v>
      </c>
      <c r="C637">
        <v>1674.79557560938</v>
      </c>
      <c r="D637">
        <v>436.30617189490101</v>
      </c>
      <c r="E637">
        <v>1692.52932010001</v>
      </c>
      <c r="F637">
        <v>334.78367571800902</v>
      </c>
      <c r="G637">
        <v>343.139675489534</v>
      </c>
      <c r="H637">
        <v>380.63383937047701</v>
      </c>
      <c r="I637">
        <f t="shared" si="18"/>
        <v>1267.8770225347637</v>
      </c>
      <c r="J637">
        <f t="shared" si="19"/>
        <v>352.85239685933999</v>
      </c>
    </row>
    <row r="638" spans="1:10" x14ac:dyDescent="0.3">
      <c r="A638" t="s">
        <v>2953</v>
      </c>
      <c r="B638" s="8" t="s">
        <v>16597</v>
      </c>
      <c r="C638">
        <v>0</v>
      </c>
      <c r="D638">
        <v>0</v>
      </c>
      <c r="E638">
        <v>6.4566501298154302</v>
      </c>
      <c r="F638">
        <v>8.5419749673365306</v>
      </c>
      <c r="G638">
        <v>14.045640935818399</v>
      </c>
      <c r="H638">
        <v>14.2111319859033</v>
      </c>
      <c r="I638">
        <f t="shared" si="18"/>
        <v>2.1522167099384766</v>
      </c>
      <c r="J638">
        <f t="shared" si="19"/>
        <v>12.266249296352745</v>
      </c>
    </row>
    <row r="639" spans="1:10" x14ac:dyDescent="0.3">
      <c r="A639" t="s">
        <v>2959</v>
      </c>
      <c r="B639" s="8" t="s">
        <v>12731</v>
      </c>
      <c r="C639">
        <v>48.3448301656992</v>
      </c>
      <c r="D639">
        <v>0</v>
      </c>
      <c r="E639">
        <v>210.236768562978</v>
      </c>
      <c r="F639">
        <v>160.00541075798401</v>
      </c>
      <c r="G639">
        <v>138.775558164019</v>
      </c>
      <c r="H639">
        <v>131.27523741681699</v>
      </c>
      <c r="I639">
        <f t="shared" si="18"/>
        <v>86.193866242892398</v>
      </c>
      <c r="J639">
        <f t="shared" si="19"/>
        <v>143.35206877960667</v>
      </c>
    </row>
    <row r="640" spans="1:10" x14ac:dyDescent="0.3">
      <c r="A640" t="s">
        <v>5523</v>
      </c>
      <c r="B640" s="8" t="s">
        <v>16597</v>
      </c>
      <c r="C640">
        <v>0</v>
      </c>
      <c r="D640">
        <v>521.65821477327404</v>
      </c>
      <c r="E640">
        <v>0</v>
      </c>
      <c r="F640">
        <v>11.6234475038613</v>
      </c>
      <c r="G640">
        <v>10.508563155280701</v>
      </c>
      <c r="H640">
        <v>12.0020371129607</v>
      </c>
      <c r="I640">
        <f t="shared" si="18"/>
        <v>173.88607159109134</v>
      </c>
      <c r="J640">
        <f t="shared" si="19"/>
        <v>11.378015924034235</v>
      </c>
    </row>
    <row r="641" spans="1:10" x14ac:dyDescent="0.3">
      <c r="A641" t="s">
        <v>2755</v>
      </c>
      <c r="B641" s="8" t="s">
        <v>12732</v>
      </c>
      <c r="C641">
        <v>79.353600614139793</v>
      </c>
      <c r="D641">
        <v>340.35925841581701</v>
      </c>
      <c r="E641">
        <v>1901.9012342752701</v>
      </c>
      <c r="F641">
        <v>1600.10692400828</v>
      </c>
      <c r="G641">
        <v>1733.95445908694</v>
      </c>
      <c r="H641">
        <v>1703.653175785</v>
      </c>
      <c r="I641">
        <f t="shared" si="18"/>
        <v>773.87136443507563</v>
      </c>
      <c r="J641">
        <f t="shared" si="19"/>
        <v>1679.2381862934064</v>
      </c>
    </row>
    <row r="642" spans="1:10" x14ac:dyDescent="0.3">
      <c r="A642" t="s">
        <v>2749</v>
      </c>
      <c r="B642" s="8" t="s">
        <v>12733</v>
      </c>
      <c r="C642">
        <v>1.92976585872522</v>
      </c>
      <c r="D642">
        <v>0</v>
      </c>
      <c r="E642">
        <v>138.98197498908601</v>
      </c>
      <c r="F642">
        <v>33.8056767157072</v>
      </c>
      <c r="G642">
        <v>30.791870364987101</v>
      </c>
      <c r="H642">
        <v>27.9037859715949</v>
      </c>
      <c r="I642">
        <f t="shared" ref="I642:I705" si="20">AVERAGE(C642:E642)</f>
        <v>46.970580282603748</v>
      </c>
      <c r="J642">
        <f t="shared" ref="J642:J705" si="21">AVERAGE(F642:H642)</f>
        <v>30.8337776840964</v>
      </c>
    </row>
    <row r="643" spans="1:10" x14ac:dyDescent="0.3">
      <c r="A643" t="s">
        <v>2745</v>
      </c>
      <c r="B643" s="8" t="s">
        <v>16597</v>
      </c>
      <c r="C643">
        <v>0</v>
      </c>
      <c r="D643">
        <v>0</v>
      </c>
      <c r="E643">
        <v>0</v>
      </c>
      <c r="F643">
        <v>1.9302398331022601</v>
      </c>
      <c r="G643">
        <v>3.7858623027862599</v>
      </c>
      <c r="H643">
        <v>3.2069050729192101</v>
      </c>
      <c r="I643">
        <f t="shared" si="20"/>
        <v>0</v>
      </c>
      <c r="J643">
        <f t="shared" si="21"/>
        <v>2.9743357362692433</v>
      </c>
    </row>
    <row r="644" spans="1:10" x14ac:dyDescent="0.3">
      <c r="A644" t="s">
        <v>2746</v>
      </c>
      <c r="B644" s="8" t="s">
        <v>16597</v>
      </c>
      <c r="C644">
        <v>2.2258431641802598</v>
      </c>
      <c r="D644">
        <v>4.6743035299891202</v>
      </c>
      <c r="E644">
        <v>0</v>
      </c>
      <c r="F644">
        <v>45.291074856949898</v>
      </c>
      <c r="G644">
        <v>44.402393684732502</v>
      </c>
      <c r="H644">
        <v>42.531859544156497</v>
      </c>
      <c r="I644">
        <f t="shared" si="20"/>
        <v>2.3000488980564602</v>
      </c>
      <c r="J644">
        <f t="shared" si="21"/>
        <v>44.075109361946296</v>
      </c>
    </row>
    <row r="645" spans="1:10" x14ac:dyDescent="0.3">
      <c r="A645" t="s">
        <v>452</v>
      </c>
      <c r="B645" s="8" t="s">
        <v>12734</v>
      </c>
      <c r="C645">
        <v>0</v>
      </c>
      <c r="D645">
        <v>2.4192120333464699</v>
      </c>
      <c r="E645">
        <v>0</v>
      </c>
      <c r="F645">
        <v>51.767940179513801</v>
      </c>
      <c r="G645">
        <v>47.231202277773001</v>
      </c>
      <c r="H645">
        <v>53.756735713513898</v>
      </c>
      <c r="I645">
        <f t="shared" si="20"/>
        <v>0.80640401111548998</v>
      </c>
      <c r="J645">
        <f t="shared" si="21"/>
        <v>50.918626056933569</v>
      </c>
    </row>
    <row r="646" spans="1:10" x14ac:dyDescent="0.3">
      <c r="A646" t="s">
        <v>451</v>
      </c>
      <c r="B646" s="8" t="s">
        <v>12735</v>
      </c>
      <c r="C646">
        <v>100.80479233120199</v>
      </c>
      <c r="D646">
        <v>0</v>
      </c>
      <c r="E646">
        <v>0</v>
      </c>
      <c r="F646">
        <v>86.948027475073502</v>
      </c>
      <c r="G646">
        <v>80.154440930722103</v>
      </c>
      <c r="H646">
        <v>91.368169522297094</v>
      </c>
      <c r="I646">
        <f t="shared" si="20"/>
        <v>33.601597443734001</v>
      </c>
      <c r="J646">
        <f t="shared" si="21"/>
        <v>86.156879309364228</v>
      </c>
    </row>
    <row r="647" spans="1:10" x14ac:dyDescent="0.3">
      <c r="A647" t="s">
        <v>450</v>
      </c>
      <c r="B647" s="8" t="s">
        <v>12736</v>
      </c>
      <c r="C647">
        <v>0</v>
      </c>
      <c r="D647">
        <v>121.014609783845</v>
      </c>
      <c r="E647">
        <v>704.88112428125203</v>
      </c>
      <c r="F647">
        <v>101.699616565917</v>
      </c>
      <c r="G647">
        <v>98.941550650154895</v>
      </c>
      <c r="H647">
        <v>110.848166792795</v>
      </c>
      <c r="I647">
        <f t="shared" si="20"/>
        <v>275.29857802169903</v>
      </c>
      <c r="J647">
        <f t="shared" si="21"/>
        <v>103.82977800295562</v>
      </c>
    </row>
    <row r="648" spans="1:10" x14ac:dyDescent="0.3">
      <c r="A648" t="s">
        <v>9151</v>
      </c>
      <c r="B648" s="8" t="s">
        <v>12737</v>
      </c>
      <c r="C648">
        <v>0</v>
      </c>
      <c r="D648">
        <v>0</v>
      </c>
      <c r="E648">
        <v>0</v>
      </c>
      <c r="F648">
        <v>83.890372540091406</v>
      </c>
      <c r="G648">
        <v>55.260736098455197</v>
      </c>
      <c r="H648">
        <v>89.481088351092097</v>
      </c>
      <c r="I648">
        <f t="shared" si="20"/>
        <v>0</v>
      </c>
      <c r="J648">
        <f t="shared" si="21"/>
        <v>76.210732329879562</v>
      </c>
    </row>
    <row r="649" spans="1:10" x14ac:dyDescent="0.3">
      <c r="A649" t="s">
        <v>9152</v>
      </c>
      <c r="B649" s="8" t="s">
        <v>12737</v>
      </c>
      <c r="C649">
        <v>490.38821561689002</v>
      </c>
      <c r="D649">
        <v>918.80793098715901</v>
      </c>
      <c r="E649">
        <v>1378.0078871066701</v>
      </c>
      <c r="F649">
        <v>672.39434940894603</v>
      </c>
      <c r="G649">
        <v>704.25574978734096</v>
      </c>
      <c r="H649">
        <v>695.40266116383305</v>
      </c>
      <c r="I649">
        <f t="shared" si="20"/>
        <v>929.06801123690639</v>
      </c>
      <c r="J649">
        <f t="shared" si="21"/>
        <v>690.68425345337346</v>
      </c>
    </row>
    <row r="650" spans="1:10" x14ac:dyDescent="0.3">
      <c r="A650" t="s">
        <v>9149</v>
      </c>
      <c r="B650" s="8" t="s">
        <v>12738</v>
      </c>
      <c r="C650">
        <v>380.961057923368</v>
      </c>
      <c r="D650">
        <v>0</v>
      </c>
      <c r="E650">
        <v>0</v>
      </c>
      <c r="F650">
        <v>252.893124537212</v>
      </c>
      <c r="G650">
        <v>262.30082140454903</v>
      </c>
      <c r="H650">
        <v>233.039809133235</v>
      </c>
      <c r="I650">
        <f t="shared" si="20"/>
        <v>126.98701930778934</v>
      </c>
      <c r="J650">
        <f t="shared" si="21"/>
        <v>249.41125169166534</v>
      </c>
    </row>
    <row r="651" spans="1:10" x14ac:dyDescent="0.3">
      <c r="A651" t="s">
        <v>10532</v>
      </c>
      <c r="B651" s="8" t="s">
        <v>12739</v>
      </c>
      <c r="C651">
        <v>290.25509685279201</v>
      </c>
      <c r="D651">
        <v>0</v>
      </c>
      <c r="E651">
        <v>49.816961554888501</v>
      </c>
      <c r="F651">
        <v>232.09690291420401</v>
      </c>
      <c r="G651">
        <v>244.19876055404899</v>
      </c>
      <c r="H651">
        <v>253.88715015016999</v>
      </c>
      <c r="I651">
        <f t="shared" si="20"/>
        <v>113.35735280256017</v>
      </c>
      <c r="J651">
        <f t="shared" si="21"/>
        <v>243.39427120614098</v>
      </c>
    </row>
    <row r="652" spans="1:10" x14ac:dyDescent="0.3">
      <c r="A652" t="s">
        <v>10527</v>
      </c>
      <c r="B652" s="8" t="s">
        <v>16597</v>
      </c>
      <c r="C652">
        <v>136.533175368153</v>
      </c>
      <c r="D652">
        <v>288.462848000017</v>
      </c>
      <c r="E652">
        <v>106.06090105547599</v>
      </c>
      <c r="F652">
        <v>265.09364260564701</v>
      </c>
      <c r="G652">
        <v>298.36445402584098</v>
      </c>
      <c r="H652">
        <v>299.16049177042902</v>
      </c>
      <c r="I652">
        <f t="shared" si="20"/>
        <v>177.01897480788202</v>
      </c>
      <c r="J652">
        <f t="shared" si="21"/>
        <v>287.53952946730561</v>
      </c>
    </row>
    <row r="653" spans="1:10" x14ac:dyDescent="0.3">
      <c r="A653" t="s">
        <v>10523</v>
      </c>
      <c r="B653" s="8" t="s">
        <v>12740</v>
      </c>
      <c r="C653">
        <v>0</v>
      </c>
      <c r="D653">
        <v>0</v>
      </c>
      <c r="E653">
        <v>0</v>
      </c>
      <c r="F653">
        <v>4.3929267520033903</v>
      </c>
      <c r="G653">
        <v>8.3092521377793105</v>
      </c>
      <c r="H653">
        <v>5.8383518789051196</v>
      </c>
      <c r="I653">
        <f t="shared" si="20"/>
        <v>0</v>
      </c>
      <c r="J653">
        <f t="shared" si="21"/>
        <v>6.1801769228959396</v>
      </c>
    </row>
    <row r="654" spans="1:10" x14ac:dyDescent="0.3">
      <c r="A654" t="s">
        <v>10522</v>
      </c>
      <c r="B654" s="8" t="s">
        <v>16597</v>
      </c>
      <c r="C654">
        <v>0</v>
      </c>
      <c r="D654">
        <v>0</v>
      </c>
      <c r="E654">
        <v>0</v>
      </c>
      <c r="F654">
        <v>34.712930239600901</v>
      </c>
      <c r="G654">
        <v>40.4759034515913</v>
      </c>
      <c r="H654">
        <v>38.962597061867797</v>
      </c>
      <c r="I654">
        <f t="shared" si="20"/>
        <v>0</v>
      </c>
      <c r="J654">
        <f t="shared" si="21"/>
        <v>38.050476917686666</v>
      </c>
    </row>
    <row r="655" spans="1:10" x14ac:dyDescent="0.3">
      <c r="A655" t="s">
        <v>10520</v>
      </c>
      <c r="B655" s="8" t="s">
        <v>12741</v>
      </c>
      <c r="C655">
        <v>0</v>
      </c>
      <c r="D655">
        <v>111.150516131019</v>
      </c>
      <c r="E655">
        <v>282.695047299799</v>
      </c>
      <c r="F655">
        <v>37.785653648574701</v>
      </c>
      <c r="G655">
        <v>32.931810291497698</v>
      </c>
      <c r="H655">
        <v>35.3026123001153</v>
      </c>
      <c r="I655">
        <f t="shared" si="20"/>
        <v>131.28185447693934</v>
      </c>
      <c r="J655">
        <f t="shared" si="21"/>
        <v>35.3400254133959</v>
      </c>
    </row>
    <row r="656" spans="1:10" x14ac:dyDescent="0.3">
      <c r="A656" t="s">
        <v>10519</v>
      </c>
      <c r="B656" s="8" t="s">
        <v>12741</v>
      </c>
      <c r="C656">
        <v>1.9395451851034</v>
      </c>
      <c r="D656">
        <v>0</v>
      </c>
      <c r="E656">
        <v>0</v>
      </c>
      <c r="F656">
        <v>17.957514657496901</v>
      </c>
      <c r="G656">
        <v>19.555620295313702</v>
      </c>
      <c r="H656">
        <v>14.113638020005901</v>
      </c>
      <c r="I656">
        <f t="shared" si="20"/>
        <v>0.64651506170113338</v>
      </c>
      <c r="J656">
        <f t="shared" si="21"/>
        <v>17.208924324272168</v>
      </c>
    </row>
    <row r="657" spans="1:10" x14ac:dyDescent="0.3">
      <c r="A657" t="s">
        <v>10518</v>
      </c>
      <c r="B657" s="8" t="s">
        <v>12742</v>
      </c>
      <c r="C657">
        <v>414.27763915273198</v>
      </c>
      <c r="D657">
        <v>0</v>
      </c>
      <c r="E657">
        <v>2.3227062459247398</v>
      </c>
      <c r="F657">
        <v>141.64325099829301</v>
      </c>
      <c r="G657">
        <v>125.069799267465</v>
      </c>
      <c r="H657">
        <v>143.95927739400099</v>
      </c>
      <c r="I657">
        <f t="shared" si="20"/>
        <v>138.86678179955223</v>
      </c>
      <c r="J657">
        <f t="shared" si="21"/>
        <v>136.89077588658634</v>
      </c>
    </row>
    <row r="658" spans="1:10" x14ac:dyDescent="0.3">
      <c r="A658" t="s">
        <v>10507</v>
      </c>
      <c r="B658" s="8" t="s">
        <v>16597</v>
      </c>
      <c r="C658">
        <v>1.73169576306283</v>
      </c>
      <c r="D658">
        <v>192.71335863048401</v>
      </c>
      <c r="E658">
        <v>132.08844981738801</v>
      </c>
      <c r="F658">
        <v>27.327477482859301</v>
      </c>
      <c r="G658">
        <v>35.356308965792103</v>
      </c>
      <c r="H658">
        <v>39.209116755317602</v>
      </c>
      <c r="I658">
        <f t="shared" si="20"/>
        <v>108.84450140364494</v>
      </c>
      <c r="J658">
        <f t="shared" si="21"/>
        <v>33.964301067989673</v>
      </c>
    </row>
    <row r="659" spans="1:10" x14ac:dyDescent="0.3">
      <c r="A659" t="s">
        <v>10506</v>
      </c>
      <c r="B659" s="8" t="s">
        <v>16597</v>
      </c>
      <c r="C659">
        <v>1.86937035920578</v>
      </c>
      <c r="D659">
        <v>190.792221718478</v>
      </c>
      <c r="E659">
        <v>0</v>
      </c>
      <c r="F659">
        <v>231.56791743666099</v>
      </c>
      <c r="G659">
        <v>185.660346739956</v>
      </c>
      <c r="H659">
        <v>220.24393999084899</v>
      </c>
      <c r="I659">
        <f t="shared" si="20"/>
        <v>64.220530692561269</v>
      </c>
      <c r="J659">
        <f t="shared" si="21"/>
        <v>212.49073472248867</v>
      </c>
    </row>
    <row r="660" spans="1:10" x14ac:dyDescent="0.3">
      <c r="A660" t="s">
        <v>10505</v>
      </c>
      <c r="B660" s="8" t="s">
        <v>16597</v>
      </c>
      <c r="C660">
        <v>4.4085345911762603</v>
      </c>
      <c r="D660">
        <v>520.37203660983403</v>
      </c>
      <c r="E660">
        <v>0</v>
      </c>
      <c r="F660">
        <v>271.926972686076</v>
      </c>
      <c r="G660">
        <v>230.60825515324601</v>
      </c>
      <c r="H660">
        <v>250.291211209707</v>
      </c>
      <c r="I660">
        <f t="shared" si="20"/>
        <v>174.92685706700343</v>
      </c>
      <c r="J660">
        <f t="shared" si="21"/>
        <v>250.94214634967634</v>
      </c>
    </row>
    <row r="661" spans="1:10" x14ac:dyDescent="0.3">
      <c r="A661" t="s">
        <v>10504</v>
      </c>
      <c r="B661" s="8" t="s">
        <v>16597</v>
      </c>
      <c r="C661">
        <v>23.522865866931699</v>
      </c>
      <c r="D661">
        <v>199.46404679690599</v>
      </c>
      <c r="E661">
        <v>220.57986241811199</v>
      </c>
      <c r="F661">
        <v>65.390405855951897</v>
      </c>
      <c r="G661">
        <v>80.075434365773702</v>
      </c>
      <c r="H661">
        <v>79.560752341674799</v>
      </c>
      <c r="I661">
        <f t="shared" si="20"/>
        <v>147.85559169398323</v>
      </c>
      <c r="J661">
        <f t="shared" si="21"/>
        <v>75.008864187800143</v>
      </c>
    </row>
    <row r="662" spans="1:10" x14ac:dyDescent="0.3">
      <c r="A662" t="s">
        <v>10491</v>
      </c>
      <c r="B662" s="8" t="s">
        <v>16597</v>
      </c>
      <c r="C662">
        <v>0</v>
      </c>
      <c r="D662">
        <v>0</v>
      </c>
      <c r="E662">
        <v>0</v>
      </c>
      <c r="F662">
        <v>35.133756356084298</v>
      </c>
      <c r="G662">
        <v>36.387454160547101</v>
      </c>
      <c r="H662">
        <v>28.299759371054499</v>
      </c>
      <c r="I662">
        <f t="shared" si="20"/>
        <v>0</v>
      </c>
      <c r="J662">
        <f t="shared" si="21"/>
        <v>33.273656629228633</v>
      </c>
    </row>
    <row r="663" spans="1:10" x14ac:dyDescent="0.3">
      <c r="A663" t="s">
        <v>10490</v>
      </c>
      <c r="B663" s="8" t="s">
        <v>12743</v>
      </c>
      <c r="C663">
        <v>152.090586039416</v>
      </c>
      <c r="D663">
        <v>233.98424944668699</v>
      </c>
      <c r="E663">
        <v>0</v>
      </c>
      <c r="F663">
        <v>66.554621835234499</v>
      </c>
      <c r="G663">
        <v>68.546282074485404</v>
      </c>
      <c r="H663">
        <v>55.880712982310101</v>
      </c>
      <c r="I663">
        <f t="shared" si="20"/>
        <v>128.69161182870099</v>
      </c>
      <c r="J663">
        <f t="shared" si="21"/>
        <v>63.660538964009994</v>
      </c>
    </row>
    <row r="664" spans="1:10" x14ac:dyDescent="0.3">
      <c r="A664" t="s">
        <v>10478</v>
      </c>
      <c r="B664" s="8" t="s">
        <v>16597</v>
      </c>
      <c r="C664">
        <v>450.59057440236001</v>
      </c>
      <c r="D664">
        <v>111.961102057556</v>
      </c>
      <c r="E664">
        <v>72.535379985541795</v>
      </c>
      <c r="F664">
        <v>77.435366315284398</v>
      </c>
      <c r="G664">
        <v>69.309243030985499</v>
      </c>
      <c r="H664">
        <v>65.824113276879501</v>
      </c>
      <c r="I664">
        <f t="shared" si="20"/>
        <v>211.69568548181928</v>
      </c>
      <c r="J664">
        <f t="shared" si="21"/>
        <v>70.856240874383133</v>
      </c>
    </row>
    <row r="665" spans="1:10" x14ac:dyDescent="0.3">
      <c r="A665" t="s">
        <v>10476</v>
      </c>
      <c r="B665" s="8" t="s">
        <v>16597</v>
      </c>
      <c r="C665">
        <v>0</v>
      </c>
      <c r="D665">
        <v>0</v>
      </c>
      <c r="E665">
        <v>0</v>
      </c>
      <c r="F665">
        <v>85.758426666342103</v>
      </c>
      <c r="G665">
        <v>77.447653147771405</v>
      </c>
      <c r="H665">
        <v>78.622707014366497</v>
      </c>
      <c r="I665">
        <f t="shared" si="20"/>
        <v>0</v>
      </c>
      <c r="J665">
        <f t="shared" si="21"/>
        <v>80.60959560949334</v>
      </c>
    </row>
    <row r="666" spans="1:10" x14ac:dyDescent="0.3">
      <c r="A666" t="s">
        <v>10474</v>
      </c>
      <c r="B666" s="8" t="s">
        <v>12744</v>
      </c>
      <c r="C666">
        <v>0</v>
      </c>
      <c r="D666">
        <v>287.59640241783399</v>
      </c>
      <c r="E666">
        <v>229.59592897271099</v>
      </c>
      <c r="F666">
        <v>124.467761071469</v>
      </c>
      <c r="G666">
        <v>131.479532955385</v>
      </c>
      <c r="H666">
        <v>100.803998726092</v>
      </c>
      <c r="I666">
        <f t="shared" si="20"/>
        <v>172.39744379684831</v>
      </c>
      <c r="J666">
        <f t="shared" si="21"/>
        <v>118.91709758431534</v>
      </c>
    </row>
    <row r="667" spans="1:10" x14ac:dyDescent="0.3">
      <c r="A667" t="s">
        <v>10475</v>
      </c>
      <c r="B667" s="8" t="s">
        <v>12744</v>
      </c>
      <c r="C667">
        <v>0</v>
      </c>
      <c r="D667">
        <v>0</v>
      </c>
      <c r="E667">
        <v>0</v>
      </c>
      <c r="F667">
        <v>6.5992288639323498</v>
      </c>
      <c r="G667">
        <v>15.6892907638398</v>
      </c>
      <c r="H667">
        <v>26.2924792115614</v>
      </c>
      <c r="I667">
        <f t="shared" si="20"/>
        <v>0</v>
      </c>
      <c r="J667">
        <f t="shared" si="21"/>
        <v>16.193666279777847</v>
      </c>
    </row>
    <row r="668" spans="1:10" x14ac:dyDescent="0.3">
      <c r="A668" t="s">
        <v>4620</v>
      </c>
      <c r="B668" s="8" t="s">
        <v>12745</v>
      </c>
      <c r="C668">
        <v>0</v>
      </c>
      <c r="D668">
        <v>0</v>
      </c>
      <c r="E668">
        <v>923.75360285650402</v>
      </c>
      <c r="F668">
        <v>2505.9632643547302</v>
      </c>
      <c r="G668">
        <v>2502.5266617367101</v>
      </c>
      <c r="H668">
        <v>2557.8012857415301</v>
      </c>
      <c r="I668">
        <f t="shared" si="20"/>
        <v>307.91786761883469</v>
      </c>
      <c r="J668">
        <f t="shared" si="21"/>
        <v>2522.0970706109906</v>
      </c>
    </row>
    <row r="669" spans="1:10" x14ac:dyDescent="0.3">
      <c r="A669" t="s">
        <v>4621</v>
      </c>
      <c r="B669" s="8" t="s">
        <v>12745</v>
      </c>
      <c r="C669">
        <v>1196.68876124237</v>
      </c>
      <c r="D669">
        <v>1214.24772869822</v>
      </c>
      <c r="E669">
        <v>1163.45966547489</v>
      </c>
      <c r="F669">
        <v>3008.9997113653499</v>
      </c>
      <c r="G669">
        <v>2716.6476124117298</v>
      </c>
      <c r="H669">
        <v>2870.3273706028699</v>
      </c>
      <c r="I669">
        <f t="shared" si="20"/>
        <v>1191.4653851384935</v>
      </c>
      <c r="J669">
        <f t="shared" si="21"/>
        <v>2865.3248981266497</v>
      </c>
    </row>
    <row r="670" spans="1:10" x14ac:dyDescent="0.3">
      <c r="A670" t="s">
        <v>4622</v>
      </c>
      <c r="B670" s="8" t="s">
        <v>12746</v>
      </c>
      <c r="C670">
        <v>1.7914697690729999</v>
      </c>
      <c r="D670">
        <v>0</v>
      </c>
      <c r="E670">
        <v>9.5949235389507894</v>
      </c>
      <c r="F670">
        <v>57.157849032304497</v>
      </c>
      <c r="G670">
        <v>51.683715058185101</v>
      </c>
      <c r="H670">
        <v>73.807345970637002</v>
      </c>
      <c r="I670">
        <f t="shared" si="20"/>
        <v>3.7954644360079297</v>
      </c>
      <c r="J670">
        <f t="shared" si="21"/>
        <v>60.882970020375531</v>
      </c>
    </row>
    <row r="671" spans="1:10" x14ac:dyDescent="0.3">
      <c r="A671" t="s">
        <v>4624</v>
      </c>
      <c r="B671" s="8" t="s">
        <v>16597</v>
      </c>
      <c r="C671">
        <v>163.41783730521701</v>
      </c>
      <c r="D671">
        <v>0</v>
      </c>
      <c r="E671">
        <v>0</v>
      </c>
      <c r="F671">
        <v>53.667962184882299</v>
      </c>
      <c r="G671">
        <v>60.533919863965799</v>
      </c>
      <c r="H671">
        <v>50.975889257673998</v>
      </c>
      <c r="I671">
        <f t="shared" si="20"/>
        <v>54.472612435072335</v>
      </c>
      <c r="J671">
        <f t="shared" si="21"/>
        <v>55.05925710217403</v>
      </c>
    </row>
    <row r="672" spans="1:10" x14ac:dyDescent="0.3">
      <c r="A672" t="s">
        <v>4625</v>
      </c>
      <c r="B672" s="8" t="s">
        <v>12747</v>
      </c>
      <c r="C672">
        <v>0</v>
      </c>
      <c r="D672">
        <v>0</v>
      </c>
      <c r="E672">
        <v>0</v>
      </c>
      <c r="F672">
        <v>14.3836864619811</v>
      </c>
      <c r="G672">
        <v>17.2153289512996</v>
      </c>
      <c r="H672">
        <v>14.534264531724</v>
      </c>
      <c r="I672">
        <f t="shared" si="20"/>
        <v>0</v>
      </c>
      <c r="J672">
        <f t="shared" si="21"/>
        <v>15.377759981668234</v>
      </c>
    </row>
    <row r="673" spans="1:10" x14ac:dyDescent="0.3">
      <c r="A673" t="s">
        <v>4628</v>
      </c>
      <c r="B673" s="8" t="s">
        <v>16597</v>
      </c>
      <c r="C673">
        <v>235.42055064860401</v>
      </c>
      <c r="D673">
        <v>503.41931583636699</v>
      </c>
      <c r="E673">
        <v>7.41434326447364</v>
      </c>
      <c r="F673">
        <v>232.895781179403</v>
      </c>
      <c r="G673">
        <v>238.00858922737001</v>
      </c>
      <c r="H673">
        <v>258.688240414809</v>
      </c>
      <c r="I673">
        <f t="shared" si="20"/>
        <v>248.75140324981487</v>
      </c>
      <c r="J673">
        <f t="shared" si="21"/>
        <v>243.19753694052733</v>
      </c>
    </row>
    <row r="674" spans="1:10" x14ac:dyDescent="0.3">
      <c r="A674" t="s">
        <v>4627</v>
      </c>
      <c r="B674" s="8" t="s">
        <v>16597</v>
      </c>
      <c r="C674">
        <v>0</v>
      </c>
      <c r="D674">
        <v>313.46676969831998</v>
      </c>
      <c r="E674">
        <v>0</v>
      </c>
      <c r="F674">
        <v>154.29166163081999</v>
      </c>
      <c r="G674">
        <v>118.953460503991</v>
      </c>
      <c r="H674">
        <v>159.536641647072</v>
      </c>
      <c r="I674">
        <f t="shared" si="20"/>
        <v>104.48892323277333</v>
      </c>
      <c r="J674">
        <f t="shared" si="21"/>
        <v>144.26058792729432</v>
      </c>
    </row>
    <row r="675" spans="1:10" x14ac:dyDescent="0.3">
      <c r="A675" t="s">
        <v>4631</v>
      </c>
      <c r="B675" s="8" t="s">
        <v>16597</v>
      </c>
      <c r="C675">
        <v>0</v>
      </c>
      <c r="D675">
        <v>0</v>
      </c>
      <c r="E675">
        <v>46.141613004335298</v>
      </c>
      <c r="F675">
        <v>98.414051820130794</v>
      </c>
      <c r="G675">
        <v>122.785444432406</v>
      </c>
      <c r="H675">
        <v>111.39748485470901</v>
      </c>
      <c r="I675">
        <f t="shared" si="20"/>
        <v>15.380537668111765</v>
      </c>
      <c r="J675">
        <f t="shared" si="21"/>
        <v>110.86566036908194</v>
      </c>
    </row>
    <row r="676" spans="1:10" x14ac:dyDescent="0.3">
      <c r="A676" t="s">
        <v>4632</v>
      </c>
      <c r="B676" s="8" t="s">
        <v>16597</v>
      </c>
      <c r="C676">
        <v>0</v>
      </c>
      <c r="D676">
        <v>301.53699985465698</v>
      </c>
      <c r="E676">
        <v>0</v>
      </c>
      <c r="F676">
        <v>210.56926309345801</v>
      </c>
      <c r="G676">
        <v>192.00543506295099</v>
      </c>
      <c r="H676">
        <v>191.20416323392701</v>
      </c>
      <c r="I676">
        <f t="shared" si="20"/>
        <v>100.51233328488566</v>
      </c>
      <c r="J676">
        <f t="shared" si="21"/>
        <v>197.926287130112</v>
      </c>
    </row>
    <row r="677" spans="1:10" x14ac:dyDescent="0.3">
      <c r="A677" t="s">
        <v>4633</v>
      </c>
      <c r="B677" s="8" t="s">
        <v>16597</v>
      </c>
      <c r="C677">
        <v>111.58231971822801</v>
      </c>
      <c r="D677">
        <v>0</v>
      </c>
      <c r="E677">
        <v>0</v>
      </c>
      <c r="F677">
        <v>11.670918569141101</v>
      </c>
      <c r="G677">
        <v>28.699165815488801</v>
      </c>
      <c r="H677">
        <v>15.3980451970044</v>
      </c>
      <c r="I677">
        <f t="shared" si="20"/>
        <v>37.194106572742669</v>
      </c>
      <c r="J677">
        <f t="shared" si="21"/>
        <v>18.589376527211435</v>
      </c>
    </row>
    <row r="678" spans="1:10" x14ac:dyDescent="0.3">
      <c r="A678" t="s">
        <v>4638</v>
      </c>
      <c r="B678" s="8" t="s">
        <v>16597</v>
      </c>
      <c r="C678">
        <v>0</v>
      </c>
      <c r="D678">
        <v>0</v>
      </c>
      <c r="E678">
        <v>0</v>
      </c>
      <c r="F678">
        <v>15.500543626786</v>
      </c>
      <c r="G678">
        <v>9.4749089673209497</v>
      </c>
      <c r="H678">
        <v>10.3229316461632</v>
      </c>
      <c r="I678">
        <f t="shared" si="20"/>
        <v>0</v>
      </c>
      <c r="J678">
        <f t="shared" si="21"/>
        <v>11.766128080090049</v>
      </c>
    </row>
    <row r="679" spans="1:10" x14ac:dyDescent="0.3">
      <c r="A679" t="s">
        <v>4639</v>
      </c>
      <c r="B679" s="8" t="s">
        <v>16597</v>
      </c>
      <c r="C679">
        <v>0</v>
      </c>
      <c r="D679">
        <v>0</v>
      </c>
      <c r="E679">
        <v>0</v>
      </c>
      <c r="F679">
        <v>27.990085449972099</v>
      </c>
      <c r="G679">
        <v>33.7827767361808</v>
      </c>
      <c r="H679">
        <v>28.514719443268401</v>
      </c>
      <c r="I679">
        <f t="shared" si="20"/>
        <v>0</v>
      </c>
      <c r="J679">
        <f t="shared" si="21"/>
        <v>30.095860543140432</v>
      </c>
    </row>
    <row r="680" spans="1:10" x14ac:dyDescent="0.3">
      <c r="A680" t="s">
        <v>4641</v>
      </c>
      <c r="B680" s="8" t="s">
        <v>12748</v>
      </c>
      <c r="C680">
        <v>0</v>
      </c>
      <c r="D680">
        <v>234.652890073272</v>
      </c>
      <c r="E680">
        <v>2.4670800540597502</v>
      </c>
      <c r="F680">
        <v>18.441324658358301</v>
      </c>
      <c r="G680">
        <v>17.3624534969397</v>
      </c>
      <c r="H680">
        <v>13.1775171941216</v>
      </c>
      <c r="I680">
        <f t="shared" si="20"/>
        <v>79.039990042443918</v>
      </c>
      <c r="J680">
        <f t="shared" si="21"/>
        <v>16.327098449806535</v>
      </c>
    </row>
    <row r="681" spans="1:10" x14ac:dyDescent="0.3">
      <c r="A681" t="s">
        <v>4642</v>
      </c>
      <c r="B681" s="8" t="s">
        <v>12748</v>
      </c>
      <c r="C681">
        <v>171.997204507112</v>
      </c>
      <c r="D681">
        <v>0</v>
      </c>
      <c r="E681">
        <v>0</v>
      </c>
      <c r="F681">
        <v>104.94555644975</v>
      </c>
      <c r="G681">
        <v>95.658506644830396</v>
      </c>
      <c r="H681">
        <v>98.940490205278707</v>
      </c>
      <c r="I681">
        <f t="shared" si="20"/>
        <v>57.332401502370665</v>
      </c>
      <c r="J681">
        <f t="shared" si="21"/>
        <v>99.848184433286363</v>
      </c>
    </row>
    <row r="682" spans="1:10" x14ac:dyDescent="0.3">
      <c r="A682" t="s">
        <v>4643</v>
      </c>
      <c r="B682" s="8" t="s">
        <v>12748</v>
      </c>
      <c r="C682">
        <v>0</v>
      </c>
      <c r="D682">
        <v>0</v>
      </c>
      <c r="E682">
        <v>0</v>
      </c>
      <c r="F682">
        <v>16.682331748815098</v>
      </c>
      <c r="G682">
        <v>18.937085182913201</v>
      </c>
      <c r="H682">
        <v>29.383119300992899</v>
      </c>
      <c r="I682">
        <f t="shared" si="20"/>
        <v>0</v>
      </c>
      <c r="J682">
        <f t="shared" si="21"/>
        <v>21.667512077573733</v>
      </c>
    </row>
    <row r="683" spans="1:10" x14ac:dyDescent="0.3">
      <c r="A683" t="s">
        <v>4644</v>
      </c>
      <c r="B683" s="8" t="s">
        <v>16597</v>
      </c>
      <c r="C683">
        <v>2.5600864938729702</v>
      </c>
      <c r="D683">
        <v>0</v>
      </c>
      <c r="E683">
        <v>0</v>
      </c>
      <c r="F683">
        <v>327.11774788038798</v>
      </c>
      <c r="G683">
        <v>316.62654523871498</v>
      </c>
      <c r="H683">
        <v>325.72387358079499</v>
      </c>
      <c r="I683">
        <f t="shared" si="20"/>
        <v>0.85336216462432335</v>
      </c>
      <c r="J683">
        <f t="shared" si="21"/>
        <v>323.15605556663263</v>
      </c>
    </row>
    <row r="684" spans="1:10" x14ac:dyDescent="0.3">
      <c r="A684" t="s">
        <v>4645</v>
      </c>
      <c r="B684" s="8" t="s">
        <v>12749</v>
      </c>
      <c r="C684">
        <v>33.940369279793799</v>
      </c>
      <c r="D684">
        <v>143.35963154363799</v>
      </c>
      <c r="E684">
        <v>208.720127206911</v>
      </c>
      <c r="F684">
        <v>71.062855248928201</v>
      </c>
      <c r="G684">
        <v>66.746136264157101</v>
      </c>
      <c r="H684">
        <v>55.587330064896697</v>
      </c>
      <c r="I684">
        <f t="shared" si="20"/>
        <v>128.67337601011425</v>
      </c>
      <c r="J684">
        <f t="shared" si="21"/>
        <v>64.465440525993998</v>
      </c>
    </row>
    <row r="685" spans="1:10" x14ac:dyDescent="0.3">
      <c r="A685" t="s">
        <v>4649</v>
      </c>
      <c r="B685" s="8" t="s">
        <v>12750</v>
      </c>
      <c r="C685">
        <v>0</v>
      </c>
      <c r="D685">
        <v>0</v>
      </c>
      <c r="E685">
        <v>0</v>
      </c>
      <c r="F685">
        <v>4.1387545149646803</v>
      </c>
      <c r="G685">
        <v>2.92959720089994</v>
      </c>
      <c r="H685">
        <v>5.9757242335424898</v>
      </c>
      <c r="I685">
        <f t="shared" si="20"/>
        <v>0</v>
      </c>
      <c r="J685">
        <f t="shared" si="21"/>
        <v>4.3480253164690366</v>
      </c>
    </row>
    <row r="686" spans="1:10" x14ac:dyDescent="0.3">
      <c r="A686" t="s">
        <v>4653</v>
      </c>
      <c r="B686" s="8" t="s">
        <v>12751</v>
      </c>
      <c r="C686">
        <v>288.59775619710598</v>
      </c>
      <c r="D686">
        <v>899.82065479015</v>
      </c>
      <c r="E686">
        <v>375.702779907467</v>
      </c>
      <c r="F686">
        <v>363.47105749218798</v>
      </c>
      <c r="G686">
        <v>348.233079190127</v>
      </c>
      <c r="H686">
        <v>374.45111045256601</v>
      </c>
      <c r="I686">
        <f t="shared" si="20"/>
        <v>521.37373029824096</v>
      </c>
      <c r="J686">
        <f t="shared" si="21"/>
        <v>362.05174904496033</v>
      </c>
    </row>
    <row r="687" spans="1:10" x14ac:dyDescent="0.3">
      <c r="A687" t="s">
        <v>4655</v>
      </c>
      <c r="B687" s="8" t="s">
        <v>16597</v>
      </c>
      <c r="C687">
        <v>263.88275037053199</v>
      </c>
      <c r="D687">
        <v>2.02910235607186</v>
      </c>
      <c r="E687">
        <v>0</v>
      </c>
      <c r="F687">
        <v>159.610869237651</v>
      </c>
      <c r="G687">
        <v>167.87946042482699</v>
      </c>
      <c r="H687">
        <v>135.588403467387</v>
      </c>
      <c r="I687">
        <f t="shared" si="20"/>
        <v>88.637284242201289</v>
      </c>
      <c r="J687">
        <f t="shared" si="21"/>
        <v>154.359577709955</v>
      </c>
    </row>
    <row r="688" spans="1:10" x14ac:dyDescent="0.3">
      <c r="A688" t="s">
        <v>4658</v>
      </c>
      <c r="B688" s="8" t="s">
        <v>12752</v>
      </c>
      <c r="C688">
        <v>99.057854185163194</v>
      </c>
      <c r="D688">
        <v>0</v>
      </c>
      <c r="E688">
        <v>0</v>
      </c>
      <c r="F688">
        <v>35.670789804518101</v>
      </c>
      <c r="G688">
        <v>32.982268987946</v>
      </c>
      <c r="H688">
        <v>41.859570137153803</v>
      </c>
      <c r="I688">
        <f t="shared" si="20"/>
        <v>33.019284728387731</v>
      </c>
      <c r="J688">
        <f t="shared" si="21"/>
        <v>36.837542976539304</v>
      </c>
    </row>
    <row r="689" spans="1:10" x14ac:dyDescent="0.3">
      <c r="A689" t="s">
        <v>4659</v>
      </c>
      <c r="B689" s="8" t="s">
        <v>12753</v>
      </c>
      <c r="C689">
        <v>1.8363743436442299</v>
      </c>
      <c r="D689">
        <v>1.75442559972755</v>
      </c>
      <c r="E689">
        <v>0</v>
      </c>
      <c r="F689">
        <v>2.7142753578584902</v>
      </c>
      <c r="G689">
        <v>1.6263956186914099</v>
      </c>
      <c r="H689">
        <v>4.1053830595172904</v>
      </c>
      <c r="I689">
        <f t="shared" si="20"/>
        <v>1.19693331445726</v>
      </c>
      <c r="J689">
        <f t="shared" si="21"/>
        <v>2.81535134535573</v>
      </c>
    </row>
    <row r="690" spans="1:10" x14ac:dyDescent="0.3">
      <c r="A690" t="s">
        <v>4660</v>
      </c>
      <c r="B690" s="8" t="s">
        <v>12754</v>
      </c>
      <c r="C690">
        <v>0</v>
      </c>
      <c r="D690">
        <v>0</v>
      </c>
      <c r="E690">
        <v>0</v>
      </c>
      <c r="F690">
        <v>7.7208016834295403</v>
      </c>
      <c r="G690">
        <v>14.216251751805901</v>
      </c>
      <c r="H690">
        <v>16.610499277592702</v>
      </c>
      <c r="I690">
        <f t="shared" si="20"/>
        <v>0</v>
      </c>
      <c r="J690">
        <f t="shared" si="21"/>
        <v>12.84918423760938</v>
      </c>
    </row>
    <row r="691" spans="1:10" x14ac:dyDescent="0.3">
      <c r="A691" t="s">
        <v>4661</v>
      </c>
      <c r="B691" s="8" t="s">
        <v>12755</v>
      </c>
      <c r="C691">
        <v>0</v>
      </c>
      <c r="D691">
        <v>0</v>
      </c>
      <c r="E691">
        <v>0</v>
      </c>
      <c r="F691">
        <v>32.724846415781997</v>
      </c>
      <c r="G691">
        <v>38.5298284488725</v>
      </c>
      <c r="H691">
        <v>29.150511008729602</v>
      </c>
      <c r="I691">
        <f t="shared" si="20"/>
        <v>0</v>
      </c>
      <c r="J691">
        <f t="shared" si="21"/>
        <v>33.46839529112804</v>
      </c>
    </row>
    <row r="692" spans="1:10" x14ac:dyDescent="0.3">
      <c r="A692" t="s">
        <v>4662</v>
      </c>
      <c r="B692" s="8" t="s">
        <v>12756</v>
      </c>
      <c r="C692">
        <v>0</v>
      </c>
      <c r="D692">
        <v>0</v>
      </c>
      <c r="E692">
        <v>0</v>
      </c>
      <c r="F692">
        <v>56.987586112087001</v>
      </c>
      <c r="G692">
        <v>65.410840601414804</v>
      </c>
      <c r="H692">
        <v>56.651448499332602</v>
      </c>
      <c r="I692">
        <f t="shared" si="20"/>
        <v>0</v>
      </c>
      <c r="J692">
        <f t="shared" si="21"/>
        <v>59.683291737611476</v>
      </c>
    </row>
    <row r="693" spans="1:10" x14ac:dyDescent="0.3">
      <c r="A693" t="s">
        <v>4663</v>
      </c>
      <c r="B693" s="8" t="s">
        <v>12756</v>
      </c>
      <c r="C693">
        <v>0</v>
      </c>
      <c r="D693">
        <v>0</v>
      </c>
      <c r="E693">
        <v>0</v>
      </c>
      <c r="F693">
        <v>52.725783233729899</v>
      </c>
      <c r="G693">
        <v>36.095419096973401</v>
      </c>
      <c r="H693">
        <v>57.3607551653391</v>
      </c>
      <c r="I693">
        <f t="shared" si="20"/>
        <v>0</v>
      </c>
      <c r="J693">
        <f t="shared" si="21"/>
        <v>48.727319165347467</v>
      </c>
    </row>
    <row r="694" spans="1:10" x14ac:dyDescent="0.3">
      <c r="A694" t="s">
        <v>4666</v>
      </c>
      <c r="B694" s="8" t="s">
        <v>16597</v>
      </c>
      <c r="C694">
        <v>258.61801431578499</v>
      </c>
      <c r="D694">
        <v>0</v>
      </c>
      <c r="E694">
        <v>2.6080717792322501</v>
      </c>
      <c r="F694">
        <v>8.9395056230763892</v>
      </c>
      <c r="G694">
        <v>4.96361708607611</v>
      </c>
      <c r="H694">
        <v>9.7724132110317505</v>
      </c>
      <c r="I694">
        <f t="shared" si="20"/>
        <v>87.075362031672412</v>
      </c>
      <c r="J694">
        <f t="shared" si="21"/>
        <v>7.8918453067280829</v>
      </c>
    </row>
    <row r="695" spans="1:10" x14ac:dyDescent="0.3">
      <c r="A695" t="s">
        <v>4670</v>
      </c>
      <c r="B695" s="8" t="s">
        <v>12757</v>
      </c>
      <c r="C695">
        <v>154.606298827491</v>
      </c>
      <c r="D695">
        <v>0</v>
      </c>
      <c r="E695">
        <v>0</v>
      </c>
      <c r="F695">
        <v>691.86456438642904</v>
      </c>
      <c r="G695">
        <v>651.46622455553495</v>
      </c>
      <c r="H695">
        <v>669.65929277018404</v>
      </c>
      <c r="I695">
        <f t="shared" si="20"/>
        <v>51.535432942497003</v>
      </c>
      <c r="J695">
        <f t="shared" si="21"/>
        <v>670.99669390404927</v>
      </c>
    </row>
    <row r="696" spans="1:10" x14ac:dyDescent="0.3">
      <c r="A696" t="s">
        <v>4672</v>
      </c>
      <c r="B696" s="8" t="s">
        <v>12758</v>
      </c>
      <c r="C696">
        <v>8.4281103092622391</v>
      </c>
      <c r="D696">
        <v>0</v>
      </c>
      <c r="E696">
        <v>0</v>
      </c>
      <c r="F696">
        <v>41.124575986704599</v>
      </c>
      <c r="G696">
        <v>42.258128496553603</v>
      </c>
      <c r="H696">
        <v>40.5793655233416</v>
      </c>
      <c r="I696">
        <f t="shared" si="20"/>
        <v>2.8093701030874132</v>
      </c>
      <c r="J696">
        <f t="shared" si="21"/>
        <v>41.320690002199939</v>
      </c>
    </row>
    <row r="697" spans="1:10" x14ac:dyDescent="0.3">
      <c r="A697" t="s">
        <v>4675</v>
      </c>
      <c r="B697" s="8" t="s">
        <v>12759</v>
      </c>
      <c r="C697">
        <v>8.7649277636589105</v>
      </c>
      <c r="D697">
        <v>0</v>
      </c>
      <c r="E697">
        <v>2.3440799933502401</v>
      </c>
      <c r="F697">
        <v>119.76890572235899</v>
      </c>
      <c r="G697">
        <v>123.773983875814</v>
      </c>
      <c r="H697">
        <v>124.27121712582699</v>
      </c>
      <c r="I697">
        <f t="shared" si="20"/>
        <v>3.7030025856697169</v>
      </c>
      <c r="J697">
        <f t="shared" si="21"/>
        <v>122.60470224133333</v>
      </c>
    </row>
    <row r="698" spans="1:10" x14ac:dyDescent="0.3">
      <c r="A698" t="s">
        <v>4677</v>
      </c>
      <c r="B698" s="8" t="s">
        <v>16597</v>
      </c>
      <c r="C698">
        <v>0</v>
      </c>
      <c r="D698">
        <v>2.09198191254091</v>
      </c>
      <c r="E698">
        <v>0</v>
      </c>
      <c r="F698">
        <v>199.75599471753301</v>
      </c>
      <c r="G698">
        <v>205.668261280774</v>
      </c>
      <c r="H698">
        <v>229.752343338088</v>
      </c>
      <c r="I698">
        <f t="shared" si="20"/>
        <v>0.69732730418030331</v>
      </c>
      <c r="J698">
        <f t="shared" si="21"/>
        <v>211.72553311213164</v>
      </c>
    </row>
    <row r="699" spans="1:10" x14ac:dyDescent="0.3">
      <c r="A699" t="s">
        <v>5441</v>
      </c>
      <c r="B699" s="8" t="s">
        <v>16597</v>
      </c>
      <c r="C699">
        <v>1.9759540163420699</v>
      </c>
      <c r="D699">
        <v>0</v>
      </c>
      <c r="E699">
        <v>2.76847086469229</v>
      </c>
      <c r="F699">
        <v>33.184739100489402</v>
      </c>
      <c r="G699">
        <v>24.880823982521498</v>
      </c>
      <c r="H699">
        <v>27.0483298351446</v>
      </c>
      <c r="I699">
        <f t="shared" si="20"/>
        <v>1.5814749603447866</v>
      </c>
      <c r="J699">
        <f t="shared" si="21"/>
        <v>28.371297639385165</v>
      </c>
    </row>
    <row r="700" spans="1:10" x14ac:dyDescent="0.3">
      <c r="A700" t="s">
        <v>5442</v>
      </c>
      <c r="B700" s="8" t="s">
        <v>16597</v>
      </c>
      <c r="C700">
        <v>391.29434352177202</v>
      </c>
      <c r="D700">
        <v>471.05280366160201</v>
      </c>
      <c r="E700">
        <v>1106.53931178175</v>
      </c>
      <c r="F700">
        <v>270.44040793295301</v>
      </c>
      <c r="G700">
        <v>270.75240630271901</v>
      </c>
      <c r="H700">
        <v>299.537132645197</v>
      </c>
      <c r="I700">
        <f t="shared" si="20"/>
        <v>656.29548632170804</v>
      </c>
      <c r="J700">
        <f t="shared" si="21"/>
        <v>280.2433156269563</v>
      </c>
    </row>
    <row r="701" spans="1:10" x14ac:dyDescent="0.3">
      <c r="A701" t="s">
        <v>5446</v>
      </c>
      <c r="B701" s="8" t="s">
        <v>16597</v>
      </c>
      <c r="C701">
        <v>0</v>
      </c>
      <c r="D701">
        <v>79.207787033058196</v>
      </c>
      <c r="E701">
        <v>0</v>
      </c>
      <c r="F701">
        <v>20.092562487631302</v>
      </c>
      <c r="G701">
        <v>28.050886941407001</v>
      </c>
      <c r="H701">
        <v>24.186943151127</v>
      </c>
      <c r="I701">
        <f t="shared" si="20"/>
        <v>26.402595677686065</v>
      </c>
      <c r="J701">
        <f t="shared" si="21"/>
        <v>24.110130860055097</v>
      </c>
    </row>
    <row r="702" spans="1:10" x14ac:dyDescent="0.3">
      <c r="A702" t="s">
        <v>5448</v>
      </c>
      <c r="B702" s="8" t="s">
        <v>12760</v>
      </c>
      <c r="C702">
        <v>0</v>
      </c>
      <c r="D702">
        <v>0</v>
      </c>
      <c r="E702">
        <v>0</v>
      </c>
      <c r="F702">
        <v>40.991448740977901</v>
      </c>
      <c r="G702">
        <v>47.6861238736386</v>
      </c>
      <c r="H702">
        <v>39.202830678943798</v>
      </c>
      <c r="I702">
        <f t="shared" si="20"/>
        <v>0</v>
      </c>
      <c r="J702">
        <f t="shared" si="21"/>
        <v>42.626801097853438</v>
      </c>
    </row>
    <row r="703" spans="1:10" x14ac:dyDescent="0.3">
      <c r="A703" t="s">
        <v>5449</v>
      </c>
      <c r="B703" s="8" t="s">
        <v>12760</v>
      </c>
      <c r="C703">
        <v>0</v>
      </c>
      <c r="D703">
        <v>5.4285842852514303</v>
      </c>
      <c r="E703">
        <v>0</v>
      </c>
      <c r="F703">
        <v>2.4016979687776701</v>
      </c>
      <c r="G703">
        <v>2.9266217581198002</v>
      </c>
      <c r="H703">
        <v>0</v>
      </c>
      <c r="I703">
        <f t="shared" si="20"/>
        <v>1.8095280950838102</v>
      </c>
      <c r="J703">
        <f t="shared" si="21"/>
        <v>1.7761065756324903</v>
      </c>
    </row>
    <row r="704" spans="1:10" x14ac:dyDescent="0.3">
      <c r="A704" t="s">
        <v>5447</v>
      </c>
      <c r="B704" s="8" t="s">
        <v>12760</v>
      </c>
      <c r="C704">
        <v>1.73773929086912</v>
      </c>
      <c r="D704">
        <v>0</v>
      </c>
      <c r="E704">
        <v>0</v>
      </c>
      <c r="F704">
        <v>3.2838877436026799</v>
      </c>
      <c r="G704">
        <v>0</v>
      </c>
      <c r="H704">
        <v>2.2896756435129002</v>
      </c>
      <c r="I704">
        <f t="shared" si="20"/>
        <v>0.57924643028970668</v>
      </c>
      <c r="J704">
        <f t="shared" si="21"/>
        <v>1.8578544623718602</v>
      </c>
    </row>
    <row r="705" spans="1:10" x14ac:dyDescent="0.3">
      <c r="A705" t="s">
        <v>5452</v>
      </c>
      <c r="B705" s="8" t="s">
        <v>16597</v>
      </c>
      <c r="C705">
        <v>0</v>
      </c>
      <c r="D705">
        <v>0</v>
      </c>
      <c r="E705">
        <v>3.5869081619943701</v>
      </c>
      <c r="F705">
        <v>18.6402781868692</v>
      </c>
      <c r="G705">
        <v>15.786321685377599</v>
      </c>
      <c r="H705">
        <v>20.8591073600785</v>
      </c>
      <c r="I705">
        <f t="shared" si="20"/>
        <v>1.1956360539981234</v>
      </c>
      <c r="J705">
        <f t="shared" si="21"/>
        <v>18.428569077441765</v>
      </c>
    </row>
    <row r="706" spans="1:10" x14ac:dyDescent="0.3">
      <c r="A706" t="s">
        <v>5453</v>
      </c>
      <c r="B706" s="8" t="s">
        <v>12761</v>
      </c>
      <c r="C706">
        <v>415.813536863872</v>
      </c>
      <c r="D706">
        <v>251.12260642015599</v>
      </c>
      <c r="E706">
        <v>782.37757278151901</v>
      </c>
      <c r="F706">
        <v>202.84495332124399</v>
      </c>
      <c r="G706">
        <v>208.205303324966</v>
      </c>
      <c r="H706">
        <v>196.71281763218099</v>
      </c>
      <c r="I706">
        <f t="shared" ref="I706:I769" si="22">AVERAGE(C706:E706)</f>
        <v>483.10457202184898</v>
      </c>
      <c r="J706">
        <f t="shared" ref="J706:J769" si="23">AVERAGE(F706:H706)</f>
        <v>202.58769142613031</v>
      </c>
    </row>
    <row r="707" spans="1:10" x14ac:dyDescent="0.3">
      <c r="A707" t="s">
        <v>5455</v>
      </c>
      <c r="B707" s="8" t="s">
        <v>12762</v>
      </c>
      <c r="C707">
        <v>0</v>
      </c>
      <c r="D707">
        <v>0</v>
      </c>
      <c r="E707">
        <v>0</v>
      </c>
      <c r="F707">
        <v>65.629927091323097</v>
      </c>
      <c r="G707">
        <v>62.745557421959603</v>
      </c>
      <c r="H707">
        <v>60.630161040057096</v>
      </c>
      <c r="I707">
        <f t="shared" si="22"/>
        <v>0</v>
      </c>
      <c r="J707">
        <f t="shared" si="23"/>
        <v>63.001881851113261</v>
      </c>
    </row>
    <row r="708" spans="1:10" x14ac:dyDescent="0.3">
      <c r="A708" t="s">
        <v>5457</v>
      </c>
      <c r="B708" s="8" t="s">
        <v>12763</v>
      </c>
      <c r="C708">
        <v>0</v>
      </c>
      <c r="D708">
        <v>208.58635465816599</v>
      </c>
      <c r="E708">
        <v>0</v>
      </c>
      <c r="F708">
        <v>58.7882123081571</v>
      </c>
      <c r="G708">
        <v>67.2120918740289</v>
      </c>
      <c r="H708">
        <v>74.817016732867202</v>
      </c>
      <c r="I708">
        <f t="shared" si="22"/>
        <v>69.528784886055334</v>
      </c>
      <c r="J708">
        <f t="shared" si="23"/>
        <v>66.939106971684396</v>
      </c>
    </row>
    <row r="709" spans="1:10" x14ac:dyDescent="0.3">
      <c r="A709" t="s">
        <v>5458</v>
      </c>
      <c r="B709" s="8" t="s">
        <v>12764</v>
      </c>
      <c r="C709">
        <v>0</v>
      </c>
      <c r="D709">
        <v>1.98213067201644</v>
      </c>
      <c r="E709">
        <v>0</v>
      </c>
      <c r="F709">
        <v>61.450003231640501</v>
      </c>
      <c r="G709">
        <v>66.511134270994006</v>
      </c>
      <c r="H709">
        <v>68.443003461699504</v>
      </c>
      <c r="I709">
        <f t="shared" si="22"/>
        <v>0.66071022400547996</v>
      </c>
      <c r="J709">
        <f t="shared" si="23"/>
        <v>65.46804698811134</v>
      </c>
    </row>
    <row r="710" spans="1:10" x14ac:dyDescent="0.3">
      <c r="A710" t="s">
        <v>5460</v>
      </c>
      <c r="B710" s="8" t="s">
        <v>12765</v>
      </c>
      <c r="C710">
        <v>0</v>
      </c>
      <c r="D710">
        <v>0</v>
      </c>
      <c r="E710">
        <v>0</v>
      </c>
      <c r="F710">
        <v>57.978200642890997</v>
      </c>
      <c r="G710">
        <v>46.035151758655502</v>
      </c>
      <c r="H710">
        <v>55.266156497051099</v>
      </c>
      <c r="I710">
        <f t="shared" si="22"/>
        <v>0</v>
      </c>
      <c r="J710">
        <f t="shared" si="23"/>
        <v>53.093169632865873</v>
      </c>
    </row>
    <row r="711" spans="1:10" x14ac:dyDescent="0.3">
      <c r="A711" t="s">
        <v>5462</v>
      </c>
      <c r="B711" s="8" t="s">
        <v>12766</v>
      </c>
      <c r="C711">
        <v>0</v>
      </c>
      <c r="D711">
        <v>134.59516696085601</v>
      </c>
      <c r="E711">
        <v>1.94742265757811</v>
      </c>
      <c r="F711">
        <v>16.474665422739101</v>
      </c>
      <c r="G711">
        <v>17.532347802176702</v>
      </c>
      <c r="H711">
        <v>22.250879202430301</v>
      </c>
      <c r="I711">
        <f t="shared" si="22"/>
        <v>45.514196539478036</v>
      </c>
      <c r="J711">
        <f t="shared" si="23"/>
        <v>18.75263080911537</v>
      </c>
    </row>
    <row r="712" spans="1:10" x14ac:dyDescent="0.3">
      <c r="A712" t="s">
        <v>5461</v>
      </c>
      <c r="B712" s="8" t="s">
        <v>12766</v>
      </c>
      <c r="C712">
        <v>396.63766442904699</v>
      </c>
      <c r="D712">
        <v>292.72873374014898</v>
      </c>
      <c r="E712">
        <v>80.514002894444303</v>
      </c>
      <c r="F712">
        <v>64.656163085624797</v>
      </c>
      <c r="G712">
        <v>81.644682775367002</v>
      </c>
      <c r="H712">
        <v>73.714445319799097</v>
      </c>
      <c r="I712">
        <f t="shared" si="22"/>
        <v>256.62680035454673</v>
      </c>
      <c r="J712">
        <f t="shared" si="23"/>
        <v>73.338430393596965</v>
      </c>
    </row>
    <row r="713" spans="1:10" x14ac:dyDescent="0.3">
      <c r="A713" t="s">
        <v>1485</v>
      </c>
      <c r="B713" s="8" t="s">
        <v>12767</v>
      </c>
      <c r="C713">
        <v>8.5764140565584697</v>
      </c>
      <c r="D713">
        <v>259.69519102039197</v>
      </c>
      <c r="E713">
        <v>139.541907495907</v>
      </c>
      <c r="F713">
        <v>184.91277866627399</v>
      </c>
      <c r="G713">
        <v>164.25339528079499</v>
      </c>
      <c r="H713">
        <v>174.03153288539801</v>
      </c>
      <c r="I713">
        <f t="shared" si="22"/>
        <v>135.93783752428581</v>
      </c>
      <c r="J713">
        <f t="shared" si="23"/>
        <v>174.39923561082233</v>
      </c>
    </row>
    <row r="714" spans="1:10" x14ac:dyDescent="0.3">
      <c r="A714" t="s">
        <v>1490</v>
      </c>
      <c r="B714" s="8" t="s">
        <v>12768</v>
      </c>
      <c r="C714">
        <v>0</v>
      </c>
      <c r="D714">
        <v>0</v>
      </c>
      <c r="E714">
        <v>0</v>
      </c>
      <c r="F714">
        <v>34.7834720960917</v>
      </c>
      <c r="G714">
        <v>36.936333480442002</v>
      </c>
      <c r="H714">
        <v>45.731003162278199</v>
      </c>
      <c r="I714">
        <f t="shared" si="22"/>
        <v>0</v>
      </c>
      <c r="J714">
        <f t="shared" si="23"/>
        <v>39.150269579603965</v>
      </c>
    </row>
    <row r="715" spans="1:10" x14ac:dyDescent="0.3">
      <c r="A715" t="s">
        <v>1496</v>
      </c>
      <c r="B715" s="8" t="s">
        <v>12769</v>
      </c>
      <c r="C715">
        <v>0</v>
      </c>
      <c r="D715">
        <v>0</v>
      </c>
      <c r="E715">
        <v>2.5285284491872702</v>
      </c>
      <c r="F715">
        <v>72.1004869420738</v>
      </c>
      <c r="G715">
        <v>74.892697040653502</v>
      </c>
      <c r="H715">
        <v>72.5937044140517</v>
      </c>
      <c r="I715">
        <f t="shared" si="22"/>
        <v>0.84284281639575676</v>
      </c>
      <c r="J715">
        <f t="shared" si="23"/>
        <v>73.195629465593001</v>
      </c>
    </row>
    <row r="716" spans="1:10" x14ac:dyDescent="0.3">
      <c r="A716" t="s">
        <v>1498</v>
      </c>
      <c r="B716" s="8" t="s">
        <v>12770</v>
      </c>
      <c r="C716">
        <v>114.163857741889</v>
      </c>
      <c r="D716">
        <v>315.17531700039899</v>
      </c>
      <c r="E716">
        <v>23.077015900969599</v>
      </c>
      <c r="F716">
        <v>356.48614726586402</v>
      </c>
      <c r="G716">
        <v>334.05467946733302</v>
      </c>
      <c r="H716">
        <v>308.919272220435</v>
      </c>
      <c r="I716">
        <f t="shared" si="22"/>
        <v>150.80539688108584</v>
      </c>
      <c r="J716">
        <f t="shared" si="23"/>
        <v>333.15336631787733</v>
      </c>
    </row>
    <row r="717" spans="1:10" x14ac:dyDescent="0.3">
      <c r="A717" t="s">
        <v>1502</v>
      </c>
      <c r="B717" s="8" t="s">
        <v>12771</v>
      </c>
      <c r="C717">
        <v>0</v>
      </c>
      <c r="D717">
        <v>0</v>
      </c>
      <c r="E717">
        <v>279.83559740480098</v>
      </c>
      <c r="F717">
        <v>40.0312509210328</v>
      </c>
      <c r="G717">
        <v>62.001466169851803</v>
      </c>
      <c r="H717">
        <v>56.995320635284898</v>
      </c>
      <c r="I717">
        <f t="shared" si="22"/>
        <v>93.278532468266988</v>
      </c>
      <c r="J717">
        <f t="shared" si="23"/>
        <v>53.009345908723162</v>
      </c>
    </row>
    <row r="718" spans="1:10" x14ac:dyDescent="0.3">
      <c r="A718" t="s">
        <v>1503</v>
      </c>
      <c r="B718" s="8" t="s">
        <v>12772</v>
      </c>
      <c r="C718">
        <v>0</v>
      </c>
      <c r="D718">
        <v>0</v>
      </c>
      <c r="E718">
        <v>0</v>
      </c>
      <c r="F718">
        <v>43.072334789223497</v>
      </c>
      <c r="G718">
        <v>24.9224590871823</v>
      </c>
      <c r="H718">
        <v>42.363716386411497</v>
      </c>
      <c r="I718">
        <f t="shared" si="22"/>
        <v>0</v>
      </c>
      <c r="J718">
        <f t="shared" si="23"/>
        <v>36.786170087605761</v>
      </c>
    </row>
    <row r="719" spans="1:10" x14ac:dyDescent="0.3">
      <c r="A719" t="s">
        <v>1507</v>
      </c>
      <c r="B719" s="8" t="s">
        <v>12773</v>
      </c>
      <c r="C719">
        <v>0</v>
      </c>
      <c r="D719">
        <v>1.9242622464222201</v>
      </c>
      <c r="E719">
        <v>0</v>
      </c>
      <c r="F719">
        <v>10.838754624410599</v>
      </c>
      <c r="G719">
        <v>12.774118991995699</v>
      </c>
      <c r="H719">
        <v>18.5490236028661</v>
      </c>
      <c r="I719">
        <f t="shared" si="22"/>
        <v>0.64142074880740674</v>
      </c>
      <c r="J719">
        <f t="shared" si="23"/>
        <v>14.053965739757466</v>
      </c>
    </row>
    <row r="720" spans="1:10" x14ac:dyDescent="0.3">
      <c r="A720" t="s">
        <v>1509</v>
      </c>
      <c r="B720" s="8" t="s">
        <v>12774</v>
      </c>
      <c r="C720">
        <v>3.6605527412879599</v>
      </c>
      <c r="D720">
        <v>0</v>
      </c>
      <c r="E720">
        <v>250.040310473598</v>
      </c>
      <c r="F720">
        <v>165.518073689998</v>
      </c>
      <c r="G720">
        <v>155.02497595039799</v>
      </c>
      <c r="H720">
        <v>148.547968524401</v>
      </c>
      <c r="I720">
        <f t="shared" si="22"/>
        <v>84.56695440496199</v>
      </c>
      <c r="J720">
        <f t="shared" si="23"/>
        <v>156.36367272159899</v>
      </c>
    </row>
    <row r="721" spans="1:10" x14ac:dyDescent="0.3">
      <c r="A721" t="s">
        <v>1510</v>
      </c>
      <c r="B721" s="8" t="s">
        <v>16597</v>
      </c>
      <c r="C721">
        <v>0</v>
      </c>
      <c r="D721">
        <v>0</v>
      </c>
      <c r="E721">
        <v>0</v>
      </c>
      <c r="F721">
        <v>3.7064273961793299</v>
      </c>
      <c r="G721">
        <v>4.8748439961384902</v>
      </c>
      <c r="H721">
        <v>5.1555778223425701</v>
      </c>
      <c r="I721">
        <f t="shared" si="22"/>
        <v>0</v>
      </c>
      <c r="J721">
        <f t="shared" si="23"/>
        <v>4.5789497382201301</v>
      </c>
    </row>
    <row r="722" spans="1:10" x14ac:dyDescent="0.3">
      <c r="A722" t="s">
        <v>1511</v>
      </c>
      <c r="B722" s="8" t="s">
        <v>12775</v>
      </c>
      <c r="C722">
        <v>73.006041847247602</v>
      </c>
      <c r="D722">
        <v>1.80079254386793</v>
      </c>
      <c r="E722">
        <v>0</v>
      </c>
      <c r="F722">
        <v>65.7032290663292</v>
      </c>
      <c r="G722">
        <v>61.727270466454101</v>
      </c>
      <c r="H722">
        <v>58.406974284940901</v>
      </c>
      <c r="I722">
        <f t="shared" si="22"/>
        <v>24.935611463705175</v>
      </c>
      <c r="J722">
        <f t="shared" si="23"/>
        <v>61.945824605908065</v>
      </c>
    </row>
    <row r="723" spans="1:10" x14ac:dyDescent="0.3">
      <c r="A723" t="s">
        <v>1514</v>
      </c>
      <c r="B723" s="8" t="s">
        <v>16597</v>
      </c>
      <c r="C723">
        <v>0</v>
      </c>
      <c r="D723">
        <v>295.04911665994899</v>
      </c>
      <c r="E723">
        <v>0</v>
      </c>
      <c r="F723">
        <v>72.276524167555806</v>
      </c>
      <c r="G723">
        <v>62.873191302604702</v>
      </c>
      <c r="H723">
        <v>81.492823595937693</v>
      </c>
      <c r="I723">
        <f t="shared" si="22"/>
        <v>98.349705553316326</v>
      </c>
      <c r="J723">
        <f t="shared" si="23"/>
        <v>72.214179688699403</v>
      </c>
    </row>
    <row r="724" spans="1:10" x14ac:dyDescent="0.3">
      <c r="A724" t="s">
        <v>1515</v>
      </c>
      <c r="B724" s="8" t="s">
        <v>12776</v>
      </c>
      <c r="C724">
        <v>122.017287536312</v>
      </c>
      <c r="D724">
        <v>445.586665218826</v>
      </c>
      <c r="E724">
        <v>557.27277553694</v>
      </c>
      <c r="F724">
        <v>110.99011803613701</v>
      </c>
      <c r="G724">
        <v>122.241067609493</v>
      </c>
      <c r="H724">
        <v>133.86698789863701</v>
      </c>
      <c r="I724">
        <f t="shared" si="22"/>
        <v>374.9589094306927</v>
      </c>
      <c r="J724">
        <f t="shared" si="23"/>
        <v>122.366057848089</v>
      </c>
    </row>
    <row r="725" spans="1:10" x14ac:dyDescent="0.3">
      <c r="A725" t="s">
        <v>1519</v>
      </c>
      <c r="B725" s="8" t="s">
        <v>12777</v>
      </c>
      <c r="C725">
        <v>394.12729150310798</v>
      </c>
      <c r="D725">
        <v>64.743452079749602</v>
      </c>
      <c r="E725">
        <v>66.356676645260194</v>
      </c>
      <c r="F725">
        <v>98.723740484780706</v>
      </c>
      <c r="G725">
        <v>122.0609335914</v>
      </c>
      <c r="H725">
        <v>113.481924219136</v>
      </c>
      <c r="I725">
        <f t="shared" si="22"/>
        <v>175.07580674270594</v>
      </c>
      <c r="J725">
        <f t="shared" si="23"/>
        <v>111.42219943177224</v>
      </c>
    </row>
    <row r="726" spans="1:10" x14ac:dyDescent="0.3">
      <c r="A726" t="s">
        <v>9767</v>
      </c>
      <c r="B726" s="8" t="s">
        <v>16597</v>
      </c>
      <c r="C726">
        <v>0</v>
      </c>
      <c r="D726">
        <v>0</v>
      </c>
      <c r="E726">
        <v>83.966801449446393</v>
      </c>
      <c r="F726">
        <v>0</v>
      </c>
      <c r="G726">
        <v>0</v>
      </c>
      <c r="H726">
        <v>0</v>
      </c>
      <c r="I726">
        <f t="shared" si="22"/>
        <v>27.988933816482131</v>
      </c>
      <c r="J726">
        <f t="shared" si="23"/>
        <v>0</v>
      </c>
    </row>
    <row r="727" spans="1:10" x14ac:dyDescent="0.3">
      <c r="A727" t="s">
        <v>9768</v>
      </c>
      <c r="B727" s="8" t="s">
        <v>16597</v>
      </c>
      <c r="C727">
        <v>0</v>
      </c>
      <c r="D727">
        <v>0</v>
      </c>
      <c r="E727">
        <v>0</v>
      </c>
      <c r="F727">
        <v>23.0264173281635</v>
      </c>
      <c r="G727">
        <v>21.008989930224701</v>
      </c>
      <c r="H727">
        <v>25.611209658732399</v>
      </c>
      <c r="I727">
        <f t="shared" si="22"/>
        <v>0</v>
      </c>
      <c r="J727">
        <f t="shared" si="23"/>
        <v>23.215538972373537</v>
      </c>
    </row>
    <row r="728" spans="1:10" x14ac:dyDescent="0.3">
      <c r="A728" t="s">
        <v>9769</v>
      </c>
      <c r="B728" s="8" t="s">
        <v>12778</v>
      </c>
      <c r="C728">
        <v>0</v>
      </c>
      <c r="D728">
        <v>0</v>
      </c>
      <c r="E728">
        <v>0</v>
      </c>
      <c r="F728">
        <v>24.587900210861498</v>
      </c>
      <c r="G728">
        <v>22.056452193924201</v>
      </c>
      <c r="H728">
        <v>31.003744050403</v>
      </c>
      <c r="I728">
        <f t="shared" si="22"/>
        <v>0</v>
      </c>
      <c r="J728">
        <f t="shared" si="23"/>
        <v>25.882698818396232</v>
      </c>
    </row>
    <row r="729" spans="1:10" x14ac:dyDescent="0.3">
      <c r="A729" t="s">
        <v>9770</v>
      </c>
      <c r="B729" s="8" t="s">
        <v>12778</v>
      </c>
      <c r="C729">
        <v>2.2458505493338499</v>
      </c>
      <c r="D729">
        <v>0</v>
      </c>
      <c r="E729">
        <v>0</v>
      </c>
      <c r="F729">
        <v>4.0670626192764798</v>
      </c>
      <c r="G729">
        <v>5.7058928735045802</v>
      </c>
      <c r="H729">
        <v>4.3587059130761396</v>
      </c>
      <c r="I729">
        <f t="shared" si="22"/>
        <v>0.74861684977794996</v>
      </c>
      <c r="J729">
        <f t="shared" si="23"/>
        <v>4.7105538019523996</v>
      </c>
    </row>
    <row r="730" spans="1:10" x14ac:dyDescent="0.3">
      <c r="A730" t="s">
        <v>9771</v>
      </c>
      <c r="B730" s="8" t="s">
        <v>12779</v>
      </c>
      <c r="C730">
        <v>340.19466311462497</v>
      </c>
      <c r="D730">
        <v>261.72329061494202</v>
      </c>
      <c r="E730">
        <v>95.523084397333093</v>
      </c>
      <c r="F730">
        <v>662.93509431029202</v>
      </c>
      <c r="G730">
        <v>619.01613703940097</v>
      </c>
      <c r="H730">
        <v>616.97776912533197</v>
      </c>
      <c r="I730">
        <f t="shared" si="22"/>
        <v>232.48034604230006</v>
      </c>
      <c r="J730">
        <f t="shared" si="23"/>
        <v>632.97633349167506</v>
      </c>
    </row>
    <row r="731" spans="1:10" x14ac:dyDescent="0.3">
      <c r="A731" t="s">
        <v>9773</v>
      </c>
      <c r="B731" s="8" t="s">
        <v>16597</v>
      </c>
      <c r="C731">
        <v>4.98526537165219</v>
      </c>
      <c r="D731">
        <v>0</v>
      </c>
      <c r="E731">
        <v>4.5245225007521004</v>
      </c>
      <c r="F731">
        <v>6.5805893681966001</v>
      </c>
      <c r="G731">
        <v>5.0029298567368503</v>
      </c>
      <c r="H731">
        <v>0</v>
      </c>
      <c r="I731">
        <f t="shared" si="22"/>
        <v>3.1699292908014303</v>
      </c>
      <c r="J731">
        <f t="shared" si="23"/>
        <v>3.8611730749778168</v>
      </c>
    </row>
    <row r="732" spans="1:10" x14ac:dyDescent="0.3">
      <c r="A732" t="s">
        <v>9774</v>
      </c>
      <c r="B732" s="8" t="s">
        <v>16597</v>
      </c>
      <c r="C732">
        <v>0</v>
      </c>
      <c r="D732">
        <v>0</v>
      </c>
      <c r="E732">
        <v>0</v>
      </c>
      <c r="F732">
        <v>55.990817094358498</v>
      </c>
      <c r="G732">
        <v>52.821904497729101</v>
      </c>
      <c r="H732">
        <v>66.013968814514996</v>
      </c>
      <c r="I732">
        <f t="shared" si="22"/>
        <v>0</v>
      </c>
      <c r="J732">
        <f t="shared" si="23"/>
        <v>58.275563468867539</v>
      </c>
    </row>
    <row r="733" spans="1:10" x14ac:dyDescent="0.3">
      <c r="A733" t="s">
        <v>9775</v>
      </c>
      <c r="B733" s="8" t="s">
        <v>12780</v>
      </c>
      <c r="C733">
        <v>0</v>
      </c>
      <c r="D733">
        <v>1.2704867247898299</v>
      </c>
      <c r="E733">
        <v>0</v>
      </c>
      <c r="F733">
        <v>27.1694426954497</v>
      </c>
      <c r="G733">
        <v>20.469394341992398</v>
      </c>
      <c r="H733">
        <v>28.7978509059092</v>
      </c>
      <c r="I733">
        <f t="shared" si="22"/>
        <v>0.42349557492994333</v>
      </c>
      <c r="J733">
        <f t="shared" si="23"/>
        <v>25.478895981117102</v>
      </c>
    </row>
    <row r="734" spans="1:10" x14ac:dyDescent="0.3">
      <c r="A734" t="s">
        <v>9777</v>
      </c>
      <c r="B734" s="8" t="s">
        <v>16597</v>
      </c>
      <c r="C734">
        <v>0</v>
      </c>
      <c r="D734">
        <v>0</v>
      </c>
      <c r="E734">
        <v>194.50043395804499</v>
      </c>
      <c r="F734">
        <v>168.92784034703899</v>
      </c>
      <c r="G734">
        <v>201.993985794883</v>
      </c>
      <c r="H734">
        <v>172.29165763240999</v>
      </c>
      <c r="I734">
        <f t="shared" si="22"/>
        <v>64.833477986014998</v>
      </c>
      <c r="J734">
        <f t="shared" si="23"/>
        <v>181.07116125811066</v>
      </c>
    </row>
    <row r="735" spans="1:10" x14ac:dyDescent="0.3">
      <c r="A735" t="s">
        <v>9779</v>
      </c>
      <c r="B735" s="8" t="s">
        <v>12781</v>
      </c>
      <c r="C735">
        <v>294.38151310099198</v>
      </c>
      <c r="D735">
        <v>743.69170223570404</v>
      </c>
      <c r="E735">
        <v>184.91494861117201</v>
      </c>
      <c r="F735">
        <v>1885.6157831785399</v>
      </c>
      <c r="G735">
        <v>2080.4102923693899</v>
      </c>
      <c r="H735">
        <v>2068.9949836656501</v>
      </c>
      <c r="I735">
        <f t="shared" si="22"/>
        <v>407.66272131595605</v>
      </c>
      <c r="J735">
        <f t="shared" si="23"/>
        <v>2011.6736864045267</v>
      </c>
    </row>
    <row r="736" spans="1:10" x14ac:dyDescent="0.3">
      <c r="A736" t="s">
        <v>9780</v>
      </c>
      <c r="B736" s="8" t="s">
        <v>12782</v>
      </c>
      <c r="C736">
        <v>0</v>
      </c>
      <c r="D736">
        <v>0</v>
      </c>
      <c r="E736">
        <v>0</v>
      </c>
      <c r="F736">
        <v>5.0302113229235799</v>
      </c>
      <c r="G736">
        <v>4.4666314421363298</v>
      </c>
      <c r="H736">
        <v>7.0607017119840503</v>
      </c>
      <c r="I736">
        <f t="shared" si="22"/>
        <v>0</v>
      </c>
      <c r="J736">
        <f t="shared" si="23"/>
        <v>5.5191814923479869</v>
      </c>
    </row>
    <row r="737" spans="1:10" x14ac:dyDescent="0.3">
      <c r="A737" t="s">
        <v>9786</v>
      </c>
      <c r="B737" s="8" t="s">
        <v>12783</v>
      </c>
      <c r="C737">
        <v>0</v>
      </c>
      <c r="D737">
        <v>0</v>
      </c>
      <c r="E737">
        <v>0</v>
      </c>
      <c r="F737">
        <v>76.3750017310727</v>
      </c>
      <c r="G737">
        <v>59.767179154601997</v>
      </c>
      <c r="H737">
        <v>52.230289373009001</v>
      </c>
      <c r="I737">
        <f t="shared" si="22"/>
        <v>0</v>
      </c>
      <c r="J737">
        <f t="shared" si="23"/>
        <v>62.790823419561228</v>
      </c>
    </row>
    <row r="738" spans="1:10" x14ac:dyDescent="0.3">
      <c r="A738" t="s">
        <v>9787</v>
      </c>
      <c r="B738" s="8" t="s">
        <v>12783</v>
      </c>
      <c r="C738">
        <v>0</v>
      </c>
      <c r="D738">
        <v>3.50268978934744</v>
      </c>
      <c r="E738">
        <v>94.333853022591896</v>
      </c>
      <c r="F738">
        <v>148.319424941009</v>
      </c>
      <c r="G738">
        <v>141.507407305329</v>
      </c>
      <c r="H738">
        <v>182.085359428971</v>
      </c>
      <c r="I738">
        <f t="shared" si="22"/>
        <v>32.612180937313113</v>
      </c>
      <c r="J738">
        <f t="shared" si="23"/>
        <v>157.30406389176966</v>
      </c>
    </row>
    <row r="739" spans="1:10" x14ac:dyDescent="0.3">
      <c r="A739" t="s">
        <v>9794</v>
      </c>
      <c r="B739" s="8" t="s">
        <v>16597</v>
      </c>
      <c r="C739">
        <v>0</v>
      </c>
      <c r="D739">
        <v>0</v>
      </c>
      <c r="E739">
        <v>301.58292690414601</v>
      </c>
      <c r="F739">
        <v>28.325688653235702</v>
      </c>
      <c r="G739">
        <v>31.890140445133</v>
      </c>
      <c r="H739">
        <v>28.035496397789299</v>
      </c>
      <c r="I739">
        <f t="shared" si="22"/>
        <v>100.527642301382</v>
      </c>
      <c r="J739">
        <f t="shared" si="23"/>
        <v>29.417108498719333</v>
      </c>
    </row>
    <row r="740" spans="1:10" x14ac:dyDescent="0.3">
      <c r="A740" t="s">
        <v>9793</v>
      </c>
      <c r="B740" s="8" t="s">
        <v>12784</v>
      </c>
      <c r="C740">
        <v>0</v>
      </c>
      <c r="D740">
        <v>290.298441395086</v>
      </c>
      <c r="E740">
        <v>0</v>
      </c>
      <c r="F740">
        <v>56.997288981582997</v>
      </c>
      <c r="G740">
        <v>65.645690843648495</v>
      </c>
      <c r="H740">
        <v>61.980156772851103</v>
      </c>
      <c r="I740">
        <f t="shared" si="22"/>
        <v>96.766147131695334</v>
      </c>
      <c r="J740">
        <f t="shared" si="23"/>
        <v>61.541045532694199</v>
      </c>
    </row>
    <row r="741" spans="1:10" x14ac:dyDescent="0.3">
      <c r="A741" t="s">
        <v>755</v>
      </c>
      <c r="B741" s="8" t="s">
        <v>12785</v>
      </c>
      <c r="C741">
        <v>0</v>
      </c>
      <c r="D741">
        <v>203.328371850753</v>
      </c>
      <c r="E741">
        <v>0</v>
      </c>
      <c r="F741">
        <v>44.5073359098336</v>
      </c>
      <c r="G741">
        <v>57.558850381114198</v>
      </c>
      <c r="H741">
        <v>48.6655059409809</v>
      </c>
      <c r="I741">
        <f t="shared" si="22"/>
        <v>67.776123950251005</v>
      </c>
      <c r="J741">
        <f t="shared" si="23"/>
        <v>50.243897410642894</v>
      </c>
    </row>
    <row r="742" spans="1:10" x14ac:dyDescent="0.3">
      <c r="A742" t="s">
        <v>756</v>
      </c>
      <c r="B742" s="8" t="s">
        <v>12786</v>
      </c>
      <c r="C742">
        <v>283.42250431167099</v>
      </c>
      <c r="D742">
        <v>0</v>
      </c>
      <c r="E742">
        <v>280.62818111936099</v>
      </c>
      <c r="F742">
        <v>186.83894236152699</v>
      </c>
      <c r="G742">
        <v>160.926926929872</v>
      </c>
      <c r="H742">
        <v>133.42520442354001</v>
      </c>
      <c r="I742">
        <f t="shared" si="22"/>
        <v>188.01689514367732</v>
      </c>
      <c r="J742">
        <f t="shared" si="23"/>
        <v>160.39702457164631</v>
      </c>
    </row>
    <row r="743" spans="1:10" x14ac:dyDescent="0.3">
      <c r="A743" t="s">
        <v>757</v>
      </c>
      <c r="B743" s="8" t="s">
        <v>12786</v>
      </c>
      <c r="C743">
        <v>0</v>
      </c>
      <c r="D743">
        <v>0</v>
      </c>
      <c r="E743">
        <v>14.865777834043501</v>
      </c>
      <c r="F743">
        <v>45.512531840009501</v>
      </c>
      <c r="G743">
        <v>44.576195412242399</v>
      </c>
      <c r="H743">
        <v>53.336035643514698</v>
      </c>
      <c r="I743">
        <f t="shared" si="22"/>
        <v>4.9552592780145002</v>
      </c>
      <c r="J743">
        <f t="shared" si="23"/>
        <v>47.808254298588871</v>
      </c>
    </row>
    <row r="744" spans="1:10" x14ac:dyDescent="0.3">
      <c r="A744" t="s">
        <v>758</v>
      </c>
      <c r="B744" s="8" t="s">
        <v>12787</v>
      </c>
      <c r="C744">
        <v>1.7936902723671</v>
      </c>
      <c r="D744">
        <v>0</v>
      </c>
      <c r="E744">
        <v>0</v>
      </c>
      <c r="F744">
        <v>74.0479443095346</v>
      </c>
      <c r="G744">
        <v>61.445494533743499</v>
      </c>
      <c r="H744">
        <v>71.445226883479094</v>
      </c>
      <c r="I744">
        <f t="shared" si="22"/>
        <v>0.59789675745570003</v>
      </c>
      <c r="J744">
        <f t="shared" si="23"/>
        <v>68.979555242252403</v>
      </c>
    </row>
    <row r="745" spans="1:10" x14ac:dyDescent="0.3">
      <c r="A745" t="s">
        <v>761</v>
      </c>
      <c r="B745" s="8" t="s">
        <v>16597</v>
      </c>
      <c r="C745">
        <v>0</v>
      </c>
      <c r="D745">
        <v>309.00854704794699</v>
      </c>
      <c r="E745">
        <v>2.7739866675584701</v>
      </c>
      <c r="F745">
        <v>41.267507948410397</v>
      </c>
      <c r="G745">
        <v>54.139003183755797</v>
      </c>
      <c r="H745">
        <v>60.529521136980698</v>
      </c>
      <c r="I745">
        <f t="shared" si="22"/>
        <v>103.92751123850182</v>
      </c>
      <c r="J745">
        <f t="shared" si="23"/>
        <v>51.978677423048964</v>
      </c>
    </row>
    <row r="746" spans="1:10" x14ac:dyDescent="0.3">
      <c r="A746" t="s">
        <v>762</v>
      </c>
      <c r="B746" s="8" t="s">
        <v>16597</v>
      </c>
      <c r="C746">
        <v>0</v>
      </c>
      <c r="D746">
        <v>4.6406024162658301</v>
      </c>
      <c r="E746">
        <v>0</v>
      </c>
      <c r="F746">
        <v>70.374037611282105</v>
      </c>
      <c r="G746">
        <v>64.175272149659406</v>
      </c>
      <c r="H746">
        <v>59.063486703970902</v>
      </c>
      <c r="I746">
        <f t="shared" si="22"/>
        <v>1.54686747208861</v>
      </c>
      <c r="J746">
        <f t="shared" si="23"/>
        <v>64.537598821637474</v>
      </c>
    </row>
    <row r="747" spans="1:10" x14ac:dyDescent="0.3">
      <c r="A747" t="s">
        <v>767</v>
      </c>
      <c r="B747" s="8" t="s">
        <v>16597</v>
      </c>
      <c r="C747">
        <v>714.54535561961904</v>
      </c>
      <c r="D747">
        <v>226.98291011911701</v>
      </c>
      <c r="E747">
        <v>396.60416382933897</v>
      </c>
      <c r="F747">
        <v>759.04487486804896</v>
      </c>
      <c r="G747">
        <v>783.85747345117295</v>
      </c>
      <c r="H747">
        <v>794.28399114437696</v>
      </c>
      <c r="I747">
        <f t="shared" si="22"/>
        <v>446.04414318935841</v>
      </c>
      <c r="J747">
        <f t="shared" si="23"/>
        <v>779.06211315453299</v>
      </c>
    </row>
    <row r="748" spans="1:10" x14ac:dyDescent="0.3">
      <c r="A748" t="s">
        <v>753</v>
      </c>
      <c r="B748" s="8" t="s">
        <v>12788</v>
      </c>
      <c r="C748">
        <v>0</v>
      </c>
      <c r="D748">
        <v>0</v>
      </c>
      <c r="E748">
        <v>2.77390322807083</v>
      </c>
      <c r="F748">
        <v>38.052398034298697</v>
      </c>
      <c r="G748">
        <v>62.0398967791891</v>
      </c>
      <c r="H748">
        <v>48.575791374326101</v>
      </c>
      <c r="I748">
        <f t="shared" si="22"/>
        <v>0.9246344093569433</v>
      </c>
      <c r="J748">
        <f t="shared" si="23"/>
        <v>49.556028729271304</v>
      </c>
    </row>
    <row r="749" spans="1:10" x14ac:dyDescent="0.3">
      <c r="A749" t="s">
        <v>752</v>
      </c>
      <c r="B749" s="8" t="s">
        <v>12789</v>
      </c>
      <c r="C749">
        <v>179.63516185906099</v>
      </c>
      <c r="D749">
        <v>883.48311823213203</v>
      </c>
      <c r="E749">
        <v>456.44741100282903</v>
      </c>
      <c r="F749">
        <v>271.28129737719701</v>
      </c>
      <c r="G749">
        <v>252.94143229727001</v>
      </c>
      <c r="H749">
        <v>237.61493278150101</v>
      </c>
      <c r="I749">
        <f t="shared" si="22"/>
        <v>506.52189703134064</v>
      </c>
      <c r="J749">
        <f t="shared" si="23"/>
        <v>253.94588748532269</v>
      </c>
    </row>
    <row r="750" spans="1:10" x14ac:dyDescent="0.3">
      <c r="A750" t="s">
        <v>747</v>
      </c>
      <c r="B750" s="8" t="s">
        <v>16597</v>
      </c>
      <c r="C750">
        <v>0</v>
      </c>
      <c r="D750">
        <v>128.97201755173199</v>
      </c>
      <c r="E750">
        <v>2.3425551809195002</v>
      </c>
      <c r="F750">
        <v>225.20409886361</v>
      </c>
      <c r="G750">
        <v>212.08693285830401</v>
      </c>
      <c r="H750">
        <v>209.578293558355</v>
      </c>
      <c r="I750">
        <f t="shared" si="22"/>
        <v>43.771524244217169</v>
      </c>
      <c r="J750">
        <f t="shared" si="23"/>
        <v>215.62310842675632</v>
      </c>
    </row>
    <row r="751" spans="1:10" x14ac:dyDescent="0.3">
      <c r="A751" t="s">
        <v>748</v>
      </c>
      <c r="B751" s="8" t="s">
        <v>16597</v>
      </c>
      <c r="C751">
        <v>0</v>
      </c>
      <c r="D751">
        <v>0</v>
      </c>
      <c r="E751">
        <v>0</v>
      </c>
      <c r="F751">
        <v>34.754390386624003</v>
      </c>
      <c r="G751">
        <v>43.752633092326498</v>
      </c>
      <c r="H751">
        <v>33.772058423499303</v>
      </c>
      <c r="I751">
        <f t="shared" si="22"/>
        <v>0</v>
      </c>
      <c r="J751">
        <f t="shared" si="23"/>
        <v>37.426360634149937</v>
      </c>
    </row>
    <row r="752" spans="1:10" x14ac:dyDescent="0.3">
      <c r="A752" t="s">
        <v>746</v>
      </c>
      <c r="B752" s="8" t="s">
        <v>12790</v>
      </c>
      <c r="C752">
        <v>0</v>
      </c>
      <c r="D752">
        <v>0</v>
      </c>
      <c r="E752">
        <v>258.49010685875999</v>
      </c>
      <c r="F752">
        <v>86.716840682019594</v>
      </c>
      <c r="G752">
        <v>83.689355261644494</v>
      </c>
      <c r="H752">
        <v>65.631088444962501</v>
      </c>
      <c r="I752">
        <f t="shared" si="22"/>
        <v>86.163368952919996</v>
      </c>
      <c r="J752">
        <f t="shared" si="23"/>
        <v>78.679094796208872</v>
      </c>
    </row>
    <row r="753" spans="1:10" x14ac:dyDescent="0.3">
      <c r="A753" t="s">
        <v>745</v>
      </c>
      <c r="B753" s="8" t="s">
        <v>16597</v>
      </c>
      <c r="C753">
        <v>0</v>
      </c>
      <c r="D753">
        <v>0</v>
      </c>
      <c r="E753">
        <v>0</v>
      </c>
      <c r="F753">
        <v>75.914849902330303</v>
      </c>
      <c r="G753">
        <v>84.843752374444193</v>
      </c>
      <c r="H753">
        <v>69.481675495302397</v>
      </c>
      <c r="I753">
        <f t="shared" si="22"/>
        <v>0</v>
      </c>
      <c r="J753">
        <f t="shared" si="23"/>
        <v>76.74675925735896</v>
      </c>
    </row>
    <row r="754" spans="1:10" x14ac:dyDescent="0.3">
      <c r="A754" t="s">
        <v>743</v>
      </c>
      <c r="B754" s="8" t="s">
        <v>16597</v>
      </c>
      <c r="C754">
        <v>1.90780356969686</v>
      </c>
      <c r="D754">
        <v>290.71472406616698</v>
      </c>
      <c r="E754">
        <v>3.0120814558400499</v>
      </c>
      <c r="F754">
        <v>661.95823264552996</v>
      </c>
      <c r="G754">
        <v>638.72998507090597</v>
      </c>
      <c r="H754">
        <v>698.40663809125795</v>
      </c>
      <c r="I754">
        <f t="shared" si="22"/>
        <v>98.544869697234631</v>
      </c>
      <c r="J754">
        <f t="shared" si="23"/>
        <v>666.36495193589792</v>
      </c>
    </row>
    <row r="755" spans="1:10" x14ac:dyDescent="0.3">
      <c r="A755" t="s">
        <v>744</v>
      </c>
      <c r="B755" s="8" t="s">
        <v>16597</v>
      </c>
      <c r="C755">
        <v>0</v>
      </c>
      <c r="D755">
        <v>0</v>
      </c>
      <c r="E755">
        <v>0</v>
      </c>
      <c r="F755">
        <v>139.7266664595</v>
      </c>
      <c r="G755">
        <v>150.948442294947</v>
      </c>
      <c r="H755">
        <v>97.0594991745849</v>
      </c>
      <c r="I755">
        <f t="shared" si="22"/>
        <v>0</v>
      </c>
      <c r="J755">
        <f t="shared" si="23"/>
        <v>129.24486930967731</v>
      </c>
    </row>
    <row r="756" spans="1:10" x14ac:dyDescent="0.3">
      <c r="A756" t="s">
        <v>742</v>
      </c>
      <c r="B756" s="8" t="s">
        <v>12791</v>
      </c>
      <c r="C756">
        <v>0</v>
      </c>
      <c r="D756">
        <v>2.3867937836655999</v>
      </c>
      <c r="E756">
        <v>0</v>
      </c>
      <c r="F756">
        <v>7.8590733505498598</v>
      </c>
      <c r="G756">
        <v>11.235172911238299</v>
      </c>
      <c r="H756">
        <v>14.0116801927854</v>
      </c>
      <c r="I756">
        <f t="shared" si="22"/>
        <v>0.79559792788853334</v>
      </c>
      <c r="J756">
        <f t="shared" si="23"/>
        <v>11.035308818191185</v>
      </c>
    </row>
    <row r="757" spans="1:10" x14ac:dyDescent="0.3">
      <c r="A757" t="s">
        <v>741</v>
      </c>
      <c r="B757" s="8" t="s">
        <v>12792</v>
      </c>
      <c r="C757">
        <v>0</v>
      </c>
      <c r="D757">
        <v>0</v>
      </c>
      <c r="E757">
        <v>0</v>
      </c>
      <c r="F757">
        <v>33.160950282177701</v>
      </c>
      <c r="G757">
        <v>43.951322480034101</v>
      </c>
      <c r="H757">
        <v>40.824029387168501</v>
      </c>
      <c r="I757">
        <f t="shared" si="22"/>
        <v>0</v>
      </c>
      <c r="J757">
        <f t="shared" si="23"/>
        <v>39.312100716460101</v>
      </c>
    </row>
    <row r="758" spans="1:10" x14ac:dyDescent="0.3">
      <c r="A758" t="s">
        <v>735</v>
      </c>
      <c r="B758" s="8" t="s">
        <v>16597</v>
      </c>
      <c r="C758">
        <v>0</v>
      </c>
      <c r="D758">
        <v>0</v>
      </c>
      <c r="E758">
        <v>0</v>
      </c>
      <c r="F758">
        <v>41.258308306455703</v>
      </c>
      <c r="G758">
        <v>58.5656091351333</v>
      </c>
      <c r="H758">
        <v>60.879192084005297</v>
      </c>
      <c r="I758">
        <f t="shared" si="22"/>
        <v>0</v>
      </c>
      <c r="J758">
        <f t="shared" si="23"/>
        <v>53.567703175198098</v>
      </c>
    </row>
    <row r="759" spans="1:10" x14ac:dyDescent="0.3">
      <c r="A759" t="s">
        <v>736</v>
      </c>
      <c r="B759" s="8" t="s">
        <v>16597</v>
      </c>
      <c r="C759">
        <v>0</v>
      </c>
      <c r="D759">
        <v>0</v>
      </c>
      <c r="E759">
        <v>0</v>
      </c>
      <c r="F759">
        <v>7.1586399284759796</v>
      </c>
      <c r="G759">
        <v>4.1437914480217799</v>
      </c>
      <c r="H759">
        <v>3.99714280972128</v>
      </c>
      <c r="I759">
        <f t="shared" si="22"/>
        <v>0</v>
      </c>
      <c r="J759">
        <f t="shared" si="23"/>
        <v>5.0998580620730136</v>
      </c>
    </row>
    <row r="760" spans="1:10" x14ac:dyDescent="0.3">
      <c r="A760" t="s">
        <v>734</v>
      </c>
      <c r="B760" s="8" t="s">
        <v>16597</v>
      </c>
      <c r="C760">
        <v>0</v>
      </c>
      <c r="D760">
        <v>3.78699805718185</v>
      </c>
      <c r="E760">
        <v>301.759673272295</v>
      </c>
      <c r="F760">
        <v>46.018082523463498</v>
      </c>
      <c r="G760">
        <v>54.744356247229803</v>
      </c>
      <c r="H760">
        <v>53.631986998315703</v>
      </c>
      <c r="I760">
        <f t="shared" si="22"/>
        <v>101.84889044315895</v>
      </c>
      <c r="J760">
        <f t="shared" si="23"/>
        <v>51.464808589669673</v>
      </c>
    </row>
    <row r="761" spans="1:10" x14ac:dyDescent="0.3">
      <c r="A761" t="s">
        <v>726</v>
      </c>
      <c r="B761" s="8" t="s">
        <v>12793</v>
      </c>
      <c r="C761">
        <v>0</v>
      </c>
      <c r="D761">
        <v>0</v>
      </c>
      <c r="E761">
        <v>0</v>
      </c>
      <c r="F761">
        <v>91.0095592833636</v>
      </c>
      <c r="G761">
        <v>107.09741908801099</v>
      </c>
      <c r="H761">
        <v>100.123852739667</v>
      </c>
      <c r="I761">
        <f t="shared" si="22"/>
        <v>0</v>
      </c>
      <c r="J761">
        <f t="shared" si="23"/>
        <v>99.41027703701387</v>
      </c>
    </row>
    <row r="762" spans="1:10" x14ac:dyDescent="0.3">
      <c r="A762" t="s">
        <v>727</v>
      </c>
      <c r="B762" s="8" t="s">
        <v>12793</v>
      </c>
      <c r="C762">
        <v>0</v>
      </c>
      <c r="D762">
        <v>187.761112686925</v>
      </c>
      <c r="E762">
        <v>9.8510114994602294</v>
      </c>
      <c r="F762">
        <v>0</v>
      </c>
      <c r="G762">
        <v>0</v>
      </c>
      <c r="H762">
        <v>0</v>
      </c>
      <c r="I762">
        <f t="shared" si="22"/>
        <v>65.870708062128415</v>
      </c>
      <c r="J762">
        <f t="shared" si="23"/>
        <v>0</v>
      </c>
    </row>
    <row r="763" spans="1:10" x14ac:dyDescent="0.3">
      <c r="A763" t="s">
        <v>725</v>
      </c>
      <c r="B763" s="8" t="s">
        <v>12794</v>
      </c>
      <c r="C763">
        <v>0</v>
      </c>
      <c r="D763">
        <v>163.49925602026801</v>
      </c>
      <c r="E763">
        <v>861.53880393805605</v>
      </c>
      <c r="F763">
        <v>50.169137793050702</v>
      </c>
      <c r="G763">
        <v>41.533726421676597</v>
      </c>
      <c r="H763">
        <v>47.163593165517099</v>
      </c>
      <c r="I763">
        <f t="shared" si="22"/>
        <v>341.67935331944136</v>
      </c>
      <c r="J763">
        <f t="shared" si="23"/>
        <v>46.288819126748137</v>
      </c>
    </row>
    <row r="764" spans="1:10" x14ac:dyDescent="0.3">
      <c r="A764" t="s">
        <v>716</v>
      </c>
      <c r="B764" s="8" t="s">
        <v>12795</v>
      </c>
      <c r="C764">
        <v>0</v>
      </c>
      <c r="D764">
        <v>2.0195460971008701</v>
      </c>
      <c r="E764">
        <v>2.93581024251433</v>
      </c>
      <c r="F764">
        <v>65.483176638075406</v>
      </c>
      <c r="G764">
        <v>63.999097918865097</v>
      </c>
      <c r="H764">
        <v>79.879942585540306</v>
      </c>
      <c r="I764">
        <f t="shared" si="22"/>
        <v>1.6517854465384001</v>
      </c>
      <c r="J764">
        <f t="shared" si="23"/>
        <v>69.787405714160272</v>
      </c>
    </row>
    <row r="765" spans="1:10" x14ac:dyDescent="0.3">
      <c r="A765" t="s">
        <v>717</v>
      </c>
      <c r="B765" s="8" t="s">
        <v>12795</v>
      </c>
      <c r="C765">
        <v>0</v>
      </c>
      <c r="D765">
        <v>0</v>
      </c>
      <c r="E765">
        <v>0</v>
      </c>
      <c r="F765">
        <v>9.6910577853498907</v>
      </c>
      <c r="G765">
        <v>16.954387046005301</v>
      </c>
      <c r="H765">
        <v>3.7196657335658201</v>
      </c>
      <c r="I765">
        <f t="shared" si="22"/>
        <v>0</v>
      </c>
      <c r="J765">
        <f t="shared" si="23"/>
        <v>10.121703521640336</v>
      </c>
    </row>
    <row r="766" spans="1:10" x14ac:dyDescent="0.3">
      <c r="A766" t="s">
        <v>710</v>
      </c>
      <c r="B766" s="8" t="s">
        <v>12796</v>
      </c>
      <c r="C766">
        <v>72.914652208913495</v>
      </c>
      <c r="D766">
        <v>0</v>
      </c>
      <c r="E766">
        <v>0</v>
      </c>
      <c r="F766">
        <v>50.2670807851663</v>
      </c>
      <c r="G766">
        <v>92.419670688913399</v>
      </c>
      <c r="H766">
        <v>73.311595163976804</v>
      </c>
      <c r="I766">
        <f t="shared" si="22"/>
        <v>24.304884069637833</v>
      </c>
      <c r="J766">
        <f t="shared" si="23"/>
        <v>71.999448879352158</v>
      </c>
    </row>
    <row r="767" spans="1:10" x14ac:dyDescent="0.3">
      <c r="A767" t="s">
        <v>711</v>
      </c>
      <c r="B767" s="8" t="s">
        <v>12796</v>
      </c>
      <c r="C767">
        <v>0</v>
      </c>
      <c r="D767">
        <v>0</v>
      </c>
      <c r="E767">
        <v>0</v>
      </c>
      <c r="F767">
        <v>130.58488704169599</v>
      </c>
      <c r="G767">
        <v>69.579103642569294</v>
      </c>
      <c r="H767">
        <v>93.752574129293905</v>
      </c>
      <c r="I767">
        <f t="shared" si="22"/>
        <v>0</v>
      </c>
      <c r="J767">
        <f t="shared" si="23"/>
        <v>97.972188271186397</v>
      </c>
    </row>
    <row r="768" spans="1:10" x14ac:dyDescent="0.3">
      <c r="A768" t="s">
        <v>712</v>
      </c>
      <c r="B768" s="8" t="s">
        <v>12796</v>
      </c>
      <c r="C768">
        <v>0</v>
      </c>
      <c r="D768">
        <v>3.37465568052545</v>
      </c>
      <c r="E768">
        <v>0</v>
      </c>
      <c r="F768">
        <v>28.060604790749199</v>
      </c>
      <c r="G768">
        <v>28.207979893761301</v>
      </c>
      <c r="H768">
        <v>49.281325373181197</v>
      </c>
      <c r="I768">
        <f t="shared" si="22"/>
        <v>1.1248852268418166</v>
      </c>
      <c r="J768">
        <f t="shared" si="23"/>
        <v>35.183303352563904</v>
      </c>
    </row>
    <row r="769" spans="1:10" x14ac:dyDescent="0.3">
      <c r="A769" t="s">
        <v>709</v>
      </c>
      <c r="B769" s="8" t="s">
        <v>12796</v>
      </c>
      <c r="C769">
        <v>0</v>
      </c>
      <c r="D769">
        <v>0</v>
      </c>
      <c r="E769">
        <v>0</v>
      </c>
      <c r="F769">
        <v>6.0188816260365101</v>
      </c>
      <c r="G769">
        <v>7.8458012709604699</v>
      </c>
      <c r="H769">
        <v>3.31526786362042</v>
      </c>
      <c r="I769">
        <f t="shared" si="22"/>
        <v>0</v>
      </c>
      <c r="J769">
        <f t="shared" si="23"/>
        <v>5.7266502535391339</v>
      </c>
    </row>
    <row r="770" spans="1:10" x14ac:dyDescent="0.3">
      <c r="A770" t="s">
        <v>707</v>
      </c>
      <c r="B770" s="8" t="s">
        <v>12797</v>
      </c>
      <c r="C770">
        <v>0</v>
      </c>
      <c r="D770">
        <v>0</v>
      </c>
      <c r="E770">
        <v>0</v>
      </c>
      <c r="F770">
        <v>66.662728835484899</v>
      </c>
      <c r="G770">
        <v>63.799276656406199</v>
      </c>
      <c r="H770">
        <v>70.089870586169397</v>
      </c>
      <c r="I770">
        <f t="shared" ref="I770:I833" si="24">AVERAGE(C770:E770)</f>
        <v>0</v>
      </c>
      <c r="J770">
        <f t="shared" ref="J770:J833" si="25">AVERAGE(F770:H770)</f>
        <v>66.850625359353501</v>
      </c>
    </row>
    <row r="771" spans="1:10" x14ac:dyDescent="0.3">
      <c r="A771" t="s">
        <v>706</v>
      </c>
      <c r="B771" s="8" t="s">
        <v>12798</v>
      </c>
      <c r="C771">
        <v>0</v>
      </c>
      <c r="D771">
        <v>549.92545991424799</v>
      </c>
      <c r="E771">
        <v>414.90396804450501</v>
      </c>
      <c r="F771">
        <v>1046.96468111954</v>
      </c>
      <c r="G771">
        <v>1061.6021005842599</v>
      </c>
      <c r="H771">
        <v>1066.3022496552601</v>
      </c>
      <c r="I771">
        <f t="shared" si="24"/>
        <v>321.60980931958437</v>
      </c>
      <c r="J771">
        <f t="shared" si="25"/>
        <v>1058.2896771196868</v>
      </c>
    </row>
    <row r="772" spans="1:10" x14ac:dyDescent="0.3">
      <c r="A772" t="s">
        <v>701</v>
      </c>
      <c r="B772" s="8" t="s">
        <v>16597</v>
      </c>
      <c r="C772">
        <v>0</v>
      </c>
      <c r="D772">
        <v>0</v>
      </c>
      <c r="E772">
        <v>2.7383228954235799</v>
      </c>
      <c r="F772">
        <v>9.1141827434787608</v>
      </c>
      <c r="G772">
        <v>8.4886928507854993</v>
      </c>
      <c r="H772">
        <v>8.5772445315510506</v>
      </c>
      <c r="I772">
        <f t="shared" si="24"/>
        <v>0.91277429847452662</v>
      </c>
      <c r="J772">
        <f t="shared" si="25"/>
        <v>8.7267067086051053</v>
      </c>
    </row>
    <row r="773" spans="1:10" x14ac:dyDescent="0.3">
      <c r="A773" t="s">
        <v>702</v>
      </c>
      <c r="B773" s="8" t="s">
        <v>16597</v>
      </c>
      <c r="C773">
        <v>0</v>
      </c>
      <c r="D773">
        <v>0</v>
      </c>
      <c r="E773">
        <v>0</v>
      </c>
      <c r="F773">
        <v>10.6818983955863</v>
      </c>
      <c r="G773">
        <v>15.907545355207301</v>
      </c>
      <c r="H773">
        <v>18.360068861115401</v>
      </c>
      <c r="I773">
        <f t="shared" si="24"/>
        <v>0</v>
      </c>
      <c r="J773">
        <f t="shared" si="25"/>
        <v>14.983170870636334</v>
      </c>
    </row>
    <row r="774" spans="1:10" x14ac:dyDescent="0.3">
      <c r="A774" t="s">
        <v>703</v>
      </c>
      <c r="B774" s="8" t="s">
        <v>16597</v>
      </c>
      <c r="C774">
        <v>0</v>
      </c>
      <c r="D774">
        <v>0</v>
      </c>
      <c r="E774">
        <v>0</v>
      </c>
      <c r="F774">
        <v>14.294600841646901</v>
      </c>
      <c r="G774">
        <v>8.2667545983905608</v>
      </c>
      <c r="H774">
        <v>14.432223315472701</v>
      </c>
      <c r="I774">
        <f t="shared" si="24"/>
        <v>0</v>
      </c>
      <c r="J774">
        <f t="shared" si="25"/>
        <v>12.331192918503385</v>
      </c>
    </row>
    <row r="775" spans="1:10" x14ac:dyDescent="0.3">
      <c r="A775" t="s">
        <v>694</v>
      </c>
      <c r="B775" s="8" t="s">
        <v>16597</v>
      </c>
      <c r="C775">
        <v>0</v>
      </c>
      <c r="D775">
        <v>0</v>
      </c>
      <c r="E775">
        <v>0</v>
      </c>
      <c r="F775">
        <v>80.573483564824102</v>
      </c>
      <c r="G775">
        <v>75.331769021686597</v>
      </c>
      <c r="H775">
        <v>87.088292040514801</v>
      </c>
      <c r="I775">
        <f t="shared" si="24"/>
        <v>0</v>
      </c>
      <c r="J775">
        <f t="shared" si="25"/>
        <v>80.997848209008495</v>
      </c>
    </row>
    <row r="776" spans="1:10" x14ac:dyDescent="0.3">
      <c r="A776" t="s">
        <v>10805</v>
      </c>
      <c r="B776" s="8" t="s">
        <v>16597</v>
      </c>
      <c r="C776">
        <v>0</v>
      </c>
      <c r="D776">
        <v>0</v>
      </c>
      <c r="E776">
        <v>0</v>
      </c>
      <c r="F776">
        <v>4.0919354602406601</v>
      </c>
      <c r="G776">
        <v>14.504743374356</v>
      </c>
      <c r="H776">
        <v>5.3887098392694499</v>
      </c>
      <c r="I776">
        <f t="shared" si="24"/>
        <v>0</v>
      </c>
      <c r="J776">
        <f t="shared" si="25"/>
        <v>7.9951295579553694</v>
      </c>
    </row>
    <row r="777" spans="1:10" x14ac:dyDescent="0.3">
      <c r="A777" t="s">
        <v>10806</v>
      </c>
      <c r="B777" s="8" t="s">
        <v>16597</v>
      </c>
      <c r="C777">
        <v>8.5762780531803102</v>
      </c>
      <c r="D777">
        <v>0</v>
      </c>
      <c r="E777">
        <v>0</v>
      </c>
      <c r="F777">
        <v>12.9849699634111</v>
      </c>
      <c r="G777">
        <v>6.12096339457515</v>
      </c>
      <c r="H777">
        <v>14.6474574145197</v>
      </c>
      <c r="I777">
        <f t="shared" si="24"/>
        <v>2.8587593510601033</v>
      </c>
      <c r="J777">
        <f t="shared" si="25"/>
        <v>11.251130257501984</v>
      </c>
    </row>
    <row r="778" spans="1:10" x14ac:dyDescent="0.3">
      <c r="A778" t="s">
        <v>10799</v>
      </c>
      <c r="B778" s="8" t="s">
        <v>12799</v>
      </c>
      <c r="C778">
        <v>0</v>
      </c>
      <c r="D778">
        <v>0</v>
      </c>
      <c r="E778">
        <v>0</v>
      </c>
      <c r="F778">
        <v>8.1801115663763309</v>
      </c>
      <c r="G778">
        <v>4.8363633246129796</v>
      </c>
      <c r="H778">
        <v>5.8749811718235598</v>
      </c>
      <c r="I778">
        <f t="shared" si="24"/>
        <v>0</v>
      </c>
      <c r="J778">
        <f t="shared" si="25"/>
        <v>6.2971520209376237</v>
      </c>
    </row>
    <row r="779" spans="1:10" x14ac:dyDescent="0.3">
      <c r="A779" t="s">
        <v>10798</v>
      </c>
      <c r="B779" s="8" t="s">
        <v>12800</v>
      </c>
      <c r="C779">
        <v>0</v>
      </c>
      <c r="D779">
        <v>0</v>
      </c>
      <c r="E779">
        <v>0</v>
      </c>
      <c r="F779">
        <v>1476.43560360898</v>
      </c>
      <c r="G779">
        <v>1515.29541183015</v>
      </c>
      <c r="H779">
        <v>1342.5342792384199</v>
      </c>
      <c r="I779">
        <f t="shared" si="24"/>
        <v>0</v>
      </c>
      <c r="J779">
        <f t="shared" si="25"/>
        <v>1444.7550982258499</v>
      </c>
    </row>
    <row r="780" spans="1:10" x14ac:dyDescent="0.3">
      <c r="A780" t="s">
        <v>10797</v>
      </c>
      <c r="B780" s="8" t="s">
        <v>12800</v>
      </c>
      <c r="C780">
        <v>104.86499984038601</v>
      </c>
      <c r="D780">
        <v>116.33618654950099</v>
      </c>
      <c r="E780">
        <v>17.042371966898401</v>
      </c>
      <c r="F780">
        <v>1670.0498181875</v>
      </c>
      <c r="G780">
        <v>1576.7952526379099</v>
      </c>
      <c r="H780">
        <v>1796.9666682638799</v>
      </c>
      <c r="I780">
        <f t="shared" si="24"/>
        <v>79.4145194522618</v>
      </c>
      <c r="J780">
        <f t="shared" si="25"/>
        <v>1681.2705796964299</v>
      </c>
    </row>
    <row r="781" spans="1:10" x14ac:dyDescent="0.3">
      <c r="A781" t="s">
        <v>7489</v>
      </c>
      <c r="B781" s="8" t="s">
        <v>16597</v>
      </c>
      <c r="C781">
        <v>0</v>
      </c>
      <c r="D781">
        <v>390.42526989562901</v>
      </c>
      <c r="E781">
        <v>0</v>
      </c>
      <c r="F781">
        <v>40.934847944110103</v>
      </c>
      <c r="G781">
        <v>42.583089729432203</v>
      </c>
      <c r="H781">
        <v>35.653581603292302</v>
      </c>
      <c r="I781">
        <f t="shared" si="24"/>
        <v>130.14175663187635</v>
      </c>
      <c r="J781">
        <f t="shared" si="25"/>
        <v>39.72383975894487</v>
      </c>
    </row>
    <row r="782" spans="1:10" x14ac:dyDescent="0.3">
      <c r="A782" t="s">
        <v>7475</v>
      </c>
      <c r="B782" s="8" t="s">
        <v>12801</v>
      </c>
      <c r="C782">
        <v>0</v>
      </c>
      <c r="D782">
        <v>0</v>
      </c>
      <c r="E782">
        <v>0</v>
      </c>
      <c r="F782">
        <v>157.47081433329899</v>
      </c>
      <c r="G782">
        <v>170.88154664706599</v>
      </c>
      <c r="H782">
        <v>180.82794330581399</v>
      </c>
      <c r="I782">
        <f t="shared" si="24"/>
        <v>0</v>
      </c>
      <c r="J782">
        <f t="shared" si="25"/>
        <v>169.726768095393</v>
      </c>
    </row>
    <row r="783" spans="1:10" x14ac:dyDescent="0.3">
      <c r="A783" t="s">
        <v>7476</v>
      </c>
      <c r="B783" s="8" t="s">
        <v>12801</v>
      </c>
      <c r="C783">
        <v>966.48827992368501</v>
      </c>
      <c r="D783">
        <v>821.773044799839</v>
      </c>
      <c r="E783">
        <v>546.94565754309997</v>
      </c>
      <c r="F783">
        <v>0</v>
      </c>
      <c r="G783">
        <v>7.4629570064791704</v>
      </c>
      <c r="H783">
        <v>8.8456314974684496</v>
      </c>
      <c r="I783">
        <f t="shared" si="24"/>
        <v>778.40232742220803</v>
      </c>
      <c r="J783">
        <f t="shared" si="25"/>
        <v>5.4361961679825397</v>
      </c>
    </row>
    <row r="784" spans="1:10" x14ac:dyDescent="0.3">
      <c r="A784" t="s">
        <v>7477</v>
      </c>
      <c r="B784" s="8" t="s">
        <v>12802</v>
      </c>
      <c r="C784">
        <v>0</v>
      </c>
      <c r="D784">
        <v>191.51117675873999</v>
      </c>
      <c r="E784">
        <v>0</v>
      </c>
      <c r="F784">
        <v>49.657358464287903</v>
      </c>
      <c r="G784">
        <v>55.170322351132697</v>
      </c>
      <c r="H784">
        <v>53.156651207085901</v>
      </c>
      <c r="I784">
        <f t="shared" si="24"/>
        <v>63.837058919579995</v>
      </c>
      <c r="J784">
        <f t="shared" si="25"/>
        <v>52.661444007502162</v>
      </c>
    </row>
    <row r="785" spans="1:10" x14ac:dyDescent="0.3">
      <c r="A785" t="s">
        <v>7479</v>
      </c>
      <c r="B785" s="8" t="s">
        <v>12803</v>
      </c>
      <c r="C785">
        <v>0</v>
      </c>
      <c r="D785">
        <v>0</v>
      </c>
      <c r="E785">
        <v>0</v>
      </c>
      <c r="F785">
        <v>15.9178341681222</v>
      </c>
      <c r="G785">
        <v>23.9599947895172</v>
      </c>
      <c r="H785">
        <v>24.0993130166861</v>
      </c>
      <c r="I785">
        <f t="shared" si="24"/>
        <v>0</v>
      </c>
      <c r="J785">
        <f t="shared" si="25"/>
        <v>21.325713991441834</v>
      </c>
    </row>
    <row r="786" spans="1:10" x14ac:dyDescent="0.3">
      <c r="A786" t="s">
        <v>8782</v>
      </c>
      <c r="B786" s="8" t="s">
        <v>12804</v>
      </c>
      <c r="C786">
        <v>0</v>
      </c>
      <c r="D786">
        <v>0</v>
      </c>
      <c r="E786">
        <v>0</v>
      </c>
      <c r="F786">
        <v>5.7294625075641399</v>
      </c>
      <c r="G786">
        <v>2.6527272808432101</v>
      </c>
      <c r="H786">
        <v>4.79614677252808</v>
      </c>
      <c r="I786">
        <f t="shared" si="24"/>
        <v>0</v>
      </c>
      <c r="J786">
        <f t="shared" si="25"/>
        <v>4.3927788536451438</v>
      </c>
    </row>
    <row r="787" spans="1:10" x14ac:dyDescent="0.3">
      <c r="A787" t="s">
        <v>8783</v>
      </c>
      <c r="B787" s="8" t="s">
        <v>12804</v>
      </c>
      <c r="C787">
        <v>51.693471640150399</v>
      </c>
      <c r="D787">
        <v>0</v>
      </c>
      <c r="E787">
        <v>0</v>
      </c>
      <c r="F787">
        <v>76.625908522409802</v>
      </c>
      <c r="G787">
        <v>78.487509611175</v>
      </c>
      <c r="H787">
        <v>95.120586075519995</v>
      </c>
      <c r="I787">
        <f t="shared" si="24"/>
        <v>17.231157213383465</v>
      </c>
      <c r="J787">
        <f t="shared" si="25"/>
        <v>83.411334736368261</v>
      </c>
    </row>
    <row r="788" spans="1:10" x14ac:dyDescent="0.3">
      <c r="A788" t="s">
        <v>3001</v>
      </c>
      <c r="B788" s="8" t="s">
        <v>16597</v>
      </c>
      <c r="C788">
        <v>0</v>
      </c>
      <c r="D788">
        <v>373.43181119074399</v>
      </c>
      <c r="E788">
        <v>162.05201363928001</v>
      </c>
      <c r="F788">
        <v>218.69711797592001</v>
      </c>
      <c r="G788">
        <v>229.75460323539301</v>
      </c>
      <c r="H788">
        <v>216.99124709563401</v>
      </c>
      <c r="I788">
        <f t="shared" si="24"/>
        <v>178.49460827667465</v>
      </c>
      <c r="J788">
        <f t="shared" si="25"/>
        <v>221.81432276898235</v>
      </c>
    </row>
    <row r="789" spans="1:10" x14ac:dyDescent="0.3">
      <c r="A789" t="s">
        <v>3000</v>
      </c>
      <c r="B789" s="8" t="s">
        <v>16597</v>
      </c>
      <c r="C789">
        <v>0</v>
      </c>
      <c r="D789">
        <v>0</v>
      </c>
      <c r="E789">
        <v>0</v>
      </c>
      <c r="F789">
        <v>3.7647868879318298</v>
      </c>
      <c r="G789">
        <v>5.4665033865728496</v>
      </c>
      <c r="H789">
        <v>5.3905554092566401</v>
      </c>
      <c r="I789">
        <f t="shared" si="24"/>
        <v>0</v>
      </c>
      <c r="J789">
        <f t="shared" si="25"/>
        <v>4.8739485612537736</v>
      </c>
    </row>
    <row r="790" spans="1:10" x14ac:dyDescent="0.3">
      <c r="A790" t="s">
        <v>3002</v>
      </c>
      <c r="B790" s="8" t="s">
        <v>16597</v>
      </c>
      <c r="C790">
        <v>0</v>
      </c>
      <c r="D790">
        <v>0</v>
      </c>
      <c r="E790">
        <v>0</v>
      </c>
      <c r="F790">
        <v>31.216515211720701</v>
      </c>
      <c r="G790">
        <v>19.6254229043852</v>
      </c>
      <c r="H790">
        <v>24.437102678537901</v>
      </c>
      <c r="I790">
        <f t="shared" si="24"/>
        <v>0</v>
      </c>
      <c r="J790">
        <f t="shared" si="25"/>
        <v>25.093013598214601</v>
      </c>
    </row>
    <row r="791" spans="1:10" x14ac:dyDescent="0.3">
      <c r="A791" t="s">
        <v>3003</v>
      </c>
      <c r="B791" s="8" t="s">
        <v>16597</v>
      </c>
      <c r="C791">
        <v>6211.5276967189402</v>
      </c>
      <c r="D791">
        <v>539.54989743008002</v>
      </c>
      <c r="E791">
        <v>2645.0301679911099</v>
      </c>
      <c r="F791">
        <v>442.22417417707197</v>
      </c>
      <c r="G791">
        <v>412.96620944885501</v>
      </c>
      <c r="H791">
        <v>401.64307885777401</v>
      </c>
      <c r="I791">
        <f t="shared" si="24"/>
        <v>3132.035920713377</v>
      </c>
      <c r="J791">
        <f t="shared" si="25"/>
        <v>418.944487494567</v>
      </c>
    </row>
    <row r="792" spans="1:10" x14ac:dyDescent="0.3">
      <c r="A792" t="s">
        <v>3004</v>
      </c>
      <c r="B792" s="8" t="s">
        <v>12805</v>
      </c>
      <c r="C792">
        <v>3.4083199494560898</v>
      </c>
      <c r="D792">
        <v>0</v>
      </c>
      <c r="E792">
        <v>125.441593602019</v>
      </c>
      <c r="F792">
        <v>84.270160534120905</v>
      </c>
      <c r="G792">
        <v>67.8594384716842</v>
      </c>
      <c r="H792">
        <v>79.011866540781398</v>
      </c>
      <c r="I792">
        <f t="shared" si="24"/>
        <v>42.949971183825028</v>
      </c>
      <c r="J792">
        <f t="shared" si="25"/>
        <v>77.04715518219551</v>
      </c>
    </row>
    <row r="793" spans="1:10" x14ac:dyDescent="0.3">
      <c r="A793" t="s">
        <v>3005</v>
      </c>
      <c r="B793" s="8" t="s">
        <v>12806</v>
      </c>
      <c r="C793">
        <v>0</v>
      </c>
      <c r="D793">
        <v>0</v>
      </c>
      <c r="E793">
        <v>0</v>
      </c>
      <c r="F793">
        <v>61.656084617625602</v>
      </c>
      <c r="G793">
        <v>69.887019286063904</v>
      </c>
      <c r="H793">
        <v>56.921917813083198</v>
      </c>
      <c r="I793">
        <f t="shared" si="24"/>
        <v>0</v>
      </c>
      <c r="J793">
        <f t="shared" si="25"/>
        <v>62.821673905590899</v>
      </c>
    </row>
    <row r="794" spans="1:10" x14ac:dyDescent="0.3">
      <c r="A794" t="s">
        <v>3007</v>
      </c>
      <c r="B794" s="8" t="s">
        <v>16597</v>
      </c>
      <c r="C794">
        <v>66.842030627725507</v>
      </c>
      <c r="D794">
        <v>0</v>
      </c>
      <c r="E794">
        <v>0</v>
      </c>
      <c r="F794">
        <v>161.038839381472</v>
      </c>
      <c r="G794">
        <v>132.631406468531</v>
      </c>
      <c r="H794">
        <v>153.73721629619999</v>
      </c>
      <c r="I794">
        <f t="shared" si="24"/>
        <v>22.280676875908501</v>
      </c>
      <c r="J794">
        <f t="shared" si="25"/>
        <v>149.135820715401</v>
      </c>
    </row>
    <row r="795" spans="1:10" x14ac:dyDescent="0.3">
      <c r="A795" t="s">
        <v>3010</v>
      </c>
      <c r="B795" s="8" t="s">
        <v>16597</v>
      </c>
      <c r="C795">
        <v>30.864538730892502</v>
      </c>
      <c r="D795">
        <v>0</v>
      </c>
      <c r="E795">
        <v>115.703331273462</v>
      </c>
      <c r="F795">
        <v>31.201504231260898</v>
      </c>
      <c r="G795">
        <v>36.392382421676203</v>
      </c>
      <c r="H795">
        <v>42.270510369925802</v>
      </c>
      <c r="I795">
        <f t="shared" si="24"/>
        <v>48.855956668118161</v>
      </c>
      <c r="J795">
        <f t="shared" si="25"/>
        <v>36.621465674287634</v>
      </c>
    </row>
    <row r="796" spans="1:10" x14ac:dyDescent="0.3">
      <c r="A796" t="s">
        <v>3011</v>
      </c>
      <c r="B796" s="8" t="s">
        <v>16597</v>
      </c>
      <c r="C796">
        <v>30.864538730892502</v>
      </c>
      <c r="D796">
        <v>0</v>
      </c>
      <c r="E796">
        <v>101.240414864279</v>
      </c>
      <c r="F796">
        <v>31.201504231260898</v>
      </c>
      <c r="G796">
        <v>36.392382421676203</v>
      </c>
      <c r="H796">
        <v>41.800838032482197</v>
      </c>
      <c r="I796">
        <f t="shared" si="24"/>
        <v>44.034984531723836</v>
      </c>
      <c r="J796">
        <f t="shared" si="25"/>
        <v>36.464908228473099</v>
      </c>
    </row>
    <row r="797" spans="1:10" x14ac:dyDescent="0.3">
      <c r="A797" t="s">
        <v>3012</v>
      </c>
      <c r="B797" s="8" t="s">
        <v>12807</v>
      </c>
      <c r="C797">
        <v>402.12300417540803</v>
      </c>
      <c r="D797">
        <v>795.94833727497905</v>
      </c>
      <c r="E797">
        <v>1249.1190330867501</v>
      </c>
      <c r="F797">
        <v>405.23246124670402</v>
      </c>
      <c r="G797">
        <v>348.453266585721</v>
      </c>
      <c r="H797">
        <v>352.653705072999</v>
      </c>
      <c r="I797">
        <f t="shared" si="24"/>
        <v>815.73012484571245</v>
      </c>
      <c r="J797">
        <f t="shared" si="25"/>
        <v>368.77981096847469</v>
      </c>
    </row>
    <row r="798" spans="1:10" x14ac:dyDescent="0.3">
      <c r="A798" t="s">
        <v>3014</v>
      </c>
      <c r="B798" s="8" t="s">
        <v>12808</v>
      </c>
      <c r="C798">
        <v>245.50324350129301</v>
      </c>
      <c r="D798">
        <v>280.32558898316501</v>
      </c>
      <c r="E798">
        <v>0</v>
      </c>
      <c r="F798">
        <v>126.34480361121599</v>
      </c>
      <c r="G798">
        <v>97.996722397270602</v>
      </c>
      <c r="H798">
        <v>86.832769744274401</v>
      </c>
      <c r="I798">
        <f t="shared" si="24"/>
        <v>175.27627749481931</v>
      </c>
      <c r="J798">
        <f t="shared" si="25"/>
        <v>103.72476525092033</v>
      </c>
    </row>
    <row r="799" spans="1:10" x14ac:dyDescent="0.3">
      <c r="A799" t="s">
        <v>3015</v>
      </c>
      <c r="B799" s="8" t="s">
        <v>12809</v>
      </c>
      <c r="C799">
        <v>0</v>
      </c>
      <c r="D799">
        <v>0</v>
      </c>
      <c r="E799">
        <v>0</v>
      </c>
      <c r="F799">
        <v>0</v>
      </c>
      <c r="G799">
        <v>15.0414292973197</v>
      </c>
      <c r="H799">
        <v>28.421170814378598</v>
      </c>
      <c r="I799">
        <f t="shared" si="24"/>
        <v>0</v>
      </c>
      <c r="J799">
        <f t="shared" si="25"/>
        <v>14.4875333705661</v>
      </c>
    </row>
    <row r="800" spans="1:10" x14ac:dyDescent="0.3">
      <c r="A800" t="s">
        <v>3016</v>
      </c>
      <c r="B800" s="8" t="s">
        <v>12809</v>
      </c>
      <c r="C800">
        <v>288.94522880262298</v>
      </c>
      <c r="D800">
        <v>333.89387921789398</v>
      </c>
      <c r="E800">
        <v>558.18506184061698</v>
      </c>
      <c r="F800">
        <v>493.67867785327701</v>
      </c>
      <c r="G800">
        <v>457.26138259337699</v>
      </c>
      <c r="H800">
        <v>447.038254156883</v>
      </c>
      <c r="I800">
        <f t="shared" si="24"/>
        <v>393.67472328704463</v>
      </c>
      <c r="J800">
        <f t="shared" si="25"/>
        <v>465.99277153451231</v>
      </c>
    </row>
    <row r="801" spans="1:10" x14ac:dyDescent="0.3">
      <c r="A801" t="s">
        <v>3017</v>
      </c>
      <c r="B801" s="8" t="s">
        <v>12809</v>
      </c>
      <c r="C801">
        <v>0</v>
      </c>
      <c r="D801">
        <v>0</v>
      </c>
      <c r="E801">
        <v>0</v>
      </c>
      <c r="F801">
        <v>30.0890734710005</v>
      </c>
      <c r="G801">
        <v>25.244942073749201</v>
      </c>
      <c r="H801">
        <v>0</v>
      </c>
      <c r="I801">
        <f t="shared" si="24"/>
        <v>0</v>
      </c>
      <c r="J801">
        <f t="shared" si="25"/>
        <v>18.4446718482499</v>
      </c>
    </row>
    <row r="802" spans="1:10" x14ac:dyDescent="0.3">
      <c r="A802" t="s">
        <v>3020</v>
      </c>
      <c r="B802" s="8" t="s">
        <v>16597</v>
      </c>
      <c r="C802">
        <v>134.69326332619301</v>
      </c>
      <c r="D802">
        <v>329.982136472018</v>
      </c>
      <c r="E802">
        <v>5.2710436818150797</v>
      </c>
      <c r="F802">
        <v>313.87755733908</v>
      </c>
      <c r="G802">
        <v>323.681841625451</v>
      </c>
      <c r="H802">
        <v>288.73664367671802</v>
      </c>
      <c r="I802">
        <f t="shared" si="24"/>
        <v>156.64881449334203</v>
      </c>
      <c r="J802">
        <f t="shared" si="25"/>
        <v>308.76534754708302</v>
      </c>
    </row>
    <row r="803" spans="1:10" x14ac:dyDescent="0.3">
      <c r="A803" t="s">
        <v>3026</v>
      </c>
      <c r="B803" s="8" t="s">
        <v>12810</v>
      </c>
      <c r="C803">
        <v>0</v>
      </c>
      <c r="D803">
        <v>109.772156890514</v>
      </c>
      <c r="E803">
        <v>0</v>
      </c>
      <c r="F803">
        <v>0</v>
      </c>
      <c r="G803">
        <v>2.8122411134696601</v>
      </c>
      <c r="H803">
        <v>0</v>
      </c>
      <c r="I803">
        <f t="shared" si="24"/>
        <v>36.590718963504663</v>
      </c>
      <c r="J803">
        <f t="shared" si="25"/>
        <v>0.9374137044898867</v>
      </c>
    </row>
    <row r="804" spans="1:10" x14ac:dyDescent="0.3">
      <c r="A804" t="s">
        <v>3027</v>
      </c>
      <c r="B804" s="8" t="s">
        <v>12811</v>
      </c>
      <c r="C804">
        <v>0</v>
      </c>
      <c r="D804">
        <v>0</v>
      </c>
      <c r="E804">
        <v>265.88598518445099</v>
      </c>
      <c r="F804">
        <v>97.2810094117321</v>
      </c>
      <c r="G804">
        <v>97.595309392435198</v>
      </c>
      <c r="H804">
        <v>123.873175465675</v>
      </c>
      <c r="I804">
        <f t="shared" si="24"/>
        <v>88.628661728150334</v>
      </c>
      <c r="J804">
        <f t="shared" si="25"/>
        <v>106.24983142328075</v>
      </c>
    </row>
    <row r="805" spans="1:10" x14ac:dyDescent="0.3">
      <c r="A805" t="s">
        <v>3028</v>
      </c>
      <c r="B805" s="8" t="s">
        <v>12812</v>
      </c>
      <c r="C805">
        <v>252.02419177304199</v>
      </c>
      <c r="D805">
        <v>97.386097126523893</v>
      </c>
      <c r="E805">
        <v>171.979876378407</v>
      </c>
      <c r="F805">
        <v>182.09549579363201</v>
      </c>
      <c r="G805">
        <v>174.89577781135901</v>
      </c>
      <c r="H805">
        <v>178.166903822873</v>
      </c>
      <c r="I805">
        <f t="shared" si="24"/>
        <v>173.7967217593243</v>
      </c>
      <c r="J805">
        <f t="shared" si="25"/>
        <v>178.38605914262135</v>
      </c>
    </row>
    <row r="806" spans="1:10" x14ac:dyDescent="0.3">
      <c r="A806" t="s">
        <v>3032</v>
      </c>
      <c r="B806" s="8" t="s">
        <v>12813</v>
      </c>
      <c r="C806">
        <v>234.328715956488</v>
      </c>
      <c r="D806">
        <v>8.8100699288526592</v>
      </c>
      <c r="E806">
        <v>27.439326254622198</v>
      </c>
      <c r="F806">
        <v>104.87303460767799</v>
      </c>
      <c r="G806">
        <v>102.83819319768099</v>
      </c>
      <c r="H806">
        <v>106.432507316657</v>
      </c>
      <c r="I806">
        <f t="shared" si="24"/>
        <v>90.192704046654285</v>
      </c>
      <c r="J806">
        <f t="shared" si="25"/>
        <v>104.71457837400533</v>
      </c>
    </row>
    <row r="807" spans="1:10" x14ac:dyDescent="0.3">
      <c r="A807" t="s">
        <v>5053</v>
      </c>
      <c r="B807" s="8" t="s">
        <v>12814</v>
      </c>
      <c r="C807">
        <v>790.69449924182902</v>
      </c>
      <c r="D807">
        <v>824.10610370040501</v>
      </c>
      <c r="E807">
        <v>1027.13566237346</v>
      </c>
      <c r="F807">
        <v>2154.8018067744401</v>
      </c>
      <c r="G807">
        <v>2204.71481122258</v>
      </c>
      <c r="H807">
        <v>2222.9465982094198</v>
      </c>
      <c r="I807">
        <f t="shared" si="24"/>
        <v>880.64542177189799</v>
      </c>
      <c r="J807">
        <f t="shared" si="25"/>
        <v>2194.1544054021465</v>
      </c>
    </row>
    <row r="808" spans="1:10" x14ac:dyDescent="0.3">
      <c r="A808" t="s">
        <v>9992</v>
      </c>
      <c r="B808" s="8" t="s">
        <v>12815</v>
      </c>
      <c r="C808">
        <v>0</v>
      </c>
      <c r="D808">
        <v>0</v>
      </c>
      <c r="E808">
        <v>0</v>
      </c>
      <c r="F808">
        <v>37.0955100319376</v>
      </c>
      <c r="G808">
        <v>21.0063683840072</v>
      </c>
      <c r="H808">
        <v>23.3076242272328</v>
      </c>
      <c r="I808">
        <f t="shared" si="24"/>
        <v>0</v>
      </c>
      <c r="J808">
        <f t="shared" si="25"/>
        <v>27.136500881059202</v>
      </c>
    </row>
    <row r="809" spans="1:10" x14ac:dyDescent="0.3">
      <c r="A809" t="s">
        <v>9993</v>
      </c>
      <c r="B809" s="8" t="s">
        <v>12815</v>
      </c>
      <c r="C809">
        <v>0</v>
      </c>
      <c r="D809">
        <v>263.67154892309298</v>
      </c>
      <c r="E809">
        <v>0</v>
      </c>
      <c r="F809">
        <v>14.8930238052838</v>
      </c>
      <c r="G809">
        <v>23.7855435570665</v>
      </c>
      <c r="H809">
        <v>20.233575049945902</v>
      </c>
      <c r="I809">
        <f t="shared" si="24"/>
        <v>87.890516307697666</v>
      </c>
      <c r="J809">
        <f t="shared" si="25"/>
        <v>19.637380804098736</v>
      </c>
    </row>
    <row r="810" spans="1:10" x14ac:dyDescent="0.3">
      <c r="A810" t="s">
        <v>9995</v>
      </c>
      <c r="B810" s="8" t="s">
        <v>12816</v>
      </c>
      <c r="C810">
        <v>0</v>
      </c>
      <c r="D810">
        <v>0</v>
      </c>
      <c r="E810">
        <v>0</v>
      </c>
      <c r="F810">
        <v>0</v>
      </c>
      <c r="G810">
        <v>1.8428316658853301</v>
      </c>
      <c r="H810">
        <v>6.77831837660354</v>
      </c>
      <c r="I810">
        <f t="shared" si="24"/>
        <v>0</v>
      </c>
      <c r="J810">
        <f t="shared" si="25"/>
        <v>2.8737166808296233</v>
      </c>
    </row>
    <row r="811" spans="1:10" x14ac:dyDescent="0.3">
      <c r="A811" t="s">
        <v>9996</v>
      </c>
      <c r="B811" s="8" t="s">
        <v>12816</v>
      </c>
      <c r="C811">
        <v>0</v>
      </c>
      <c r="D811">
        <v>0</v>
      </c>
      <c r="E811">
        <v>0</v>
      </c>
      <c r="F811">
        <v>7.5901359349397</v>
      </c>
      <c r="G811">
        <v>3.7209560569966298</v>
      </c>
      <c r="H811">
        <v>0</v>
      </c>
      <c r="I811">
        <f t="shared" si="24"/>
        <v>0</v>
      </c>
      <c r="J811">
        <f t="shared" si="25"/>
        <v>3.7703639973121099</v>
      </c>
    </row>
    <row r="812" spans="1:10" x14ac:dyDescent="0.3">
      <c r="A812" t="s">
        <v>10006</v>
      </c>
      <c r="B812" s="8" t="s">
        <v>12817</v>
      </c>
      <c r="C812">
        <v>0</v>
      </c>
      <c r="D812">
        <v>0</v>
      </c>
      <c r="E812">
        <v>2.5914362199732199</v>
      </c>
      <c r="F812">
        <v>2.2407531450902698</v>
      </c>
      <c r="G812">
        <v>3.3497583742582502</v>
      </c>
      <c r="H812">
        <v>3.7877174898453099</v>
      </c>
      <c r="I812">
        <f t="shared" si="24"/>
        <v>0.86381207332440668</v>
      </c>
      <c r="J812">
        <f t="shared" si="25"/>
        <v>3.1260763363979436</v>
      </c>
    </row>
    <row r="813" spans="1:10" x14ac:dyDescent="0.3">
      <c r="A813" t="s">
        <v>8961</v>
      </c>
      <c r="B813" s="8" t="s">
        <v>12818</v>
      </c>
      <c r="C813">
        <v>0</v>
      </c>
      <c r="D813">
        <v>344.36266551797598</v>
      </c>
      <c r="E813">
        <v>135.238003619121</v>
      </c>
      <c r="F813">
        <v>32.071422372795404</v>
      </c>
      <c r="G813">
        <v>20.819841920332401</v>
      </c>
      <c r="H813">
        <v>7.1360480461451399</v>
      </c>
      <c r="I813">
        <f t="shared" si="24"/>
        <v>159.86688971236566</v>
      </c>
      <c r="J813">
        <f t="shared" si="25"/>
        <v>20.009104113090981</v>
      </c>
    </row>
    <row r="814" spans="1:10" x14ac:dyDescent="0.3">
      <c r="A814" t="s">
        <v>8962</v>
      </c>
      <c r="B814" s="8" t="s">
        <v>12818</v>
      </c>
      <c r="C814">
        <v>0</v>
      </c>
      <c r="D814">
        <v>0</v>
      </c>
      <c r="E814">
        <v>0</v>
      </c>
      <c r="F814">
        <v>4.5884909437039001</v>
      </c>
      <c r="G814">
        <v>11.260872664933499</v>
      </c>
      <c r="H814">
        <v>26.205625766934599</v>
      </c>
      <c r="I814">
        <f t="shared" si="24"/>
        <v>0</v>
      </c>
      <c r="J814">
        <f t="shared" si="25"/>
        <v>14.018329791857333</v>
      </c>
    </row>
    <row r="815" spans="1:10" x14ac:dyDescent="0.3">
      <c r="A815" t="s">
        <v>8960</v>
      </c>
      <c r="B815" s="8" t="s">
        <v>12819</v>
      </c>
      <c r="C815">
        <v>0</v>
      </c>
      <c r="D815">
        <v>0</v>
      </c>
      <c r="E815">
        <v>0</v>
      </c>
      <c r="F815">
        <v>34.403965064299499</v>
      </c>
      <c r="G815">
        <v>39.317821515646997</v>
      </c>
      <c r="H815">
        <v>47.283588158085003</v>
      </c>
      <c r="I815">
        <f t="shared" si="24"/>
        <v>0</v>
      </c>
      <c r="J815">
        <f t="shared" si="25"/>
        <v>40.335124912677166</v>
      </c>
    </row>
    <row r="816" spans="1:10" x14ac:dyDescent="0.3">
      <c r="A816" t="s">
        <v>8956</v>
      </c>
      <c r="B816" s="8" t="s">
        <v>16597</v>
      </c>
      <c r="C816">
        <v>0</v>
      </c>
      <c r="D816">
        <v>0</v>
      </c>
      <c r="E816">
        <v>2.64467210858836</v>
      </c>
      <c r="F816">
        <v>4.5617009815552096</v>
      </c>
      <c r="G816">
        <v>4.5378981267571099</v>
      </c>
      <c r="H816">
        <v>5.7139236406959304</v>
      </c>
      <c r="I816">
        <f t="shared" si="24"/>
        <v>0.88155736952945329</v>
      </c>
      <c r="J816">
        <f t="shared" si="25"/>
        <v>4.937840916336083</v>
      </c>
    </row>
    <row r="817" spans="1:10" x14ac:dyDescent="0.3">
      <c r="A817" t="s">
        <v>8957</v>
      </c>
      <c r="B817" s="8" t="s">
        <v>16597</v>
      </c>
      <c r="C817">
        <v>0</v>
      </c>
      <c r="D817">
        <v>0</v>
      </c>
      <c r="E817">
        <v>0</v>
      </c>
      <c r="F817">
        <v>8.2031385113577198</v>
      </c>
      <c r="G817">
        <v>12.8397574021624</v>
      </c>
      <c r="H817">
        <v>10.2900433756776</v>
      </c>
      <c r="I817">
        <f t="shared" si="24"/>
        <v>0</v>
      </c>
      <c r="J817">
        <f t="shared" si="25"/>
        <v>10.44431309639924</v>
      </c>
    </row>
    <row r="818" spans="1:10" x14ac:dyDescent="0.3">
      <c r="A818" t="s">
        <v>10008</v>
      </c>
      <c r="B818" s="8" t="s">
        <v>16597</v>
      </c>
      <c r="C818">
        <v>583.12095074973001</v>
      </c>
      <c r="D818">
        <v>448.72644953038201</v>
      </c>
      <c r="E818">
        <v>562.31110690659705</v>
      </c>
      <c r="F818">
        <v>2550.2329108270501</v>
      </c>
      <c r="G818">
        <v>2638.31547940059</v>
      </c>
      <c r="H818">
        <v>2617.91316143925</v>
      </c>
      <c r="I818">
        <f t="shared" si="24"/>
        <v>531.38616906223626</v>
      </c>
      <c r="J818">
        <f t="shared" si="25"/>
        <v>2602.15385055563</v>
      </c>
    </row>
    <row r="819" spans="1:10" x14ac:dyDescent="0.3">
      <c r="A819" t="s">
        <v>4134</v>
      </c>
      <c r="B819" s="8" t="s">
        <v>12820</v>
      </c>
      <c r="C819">
        <v>1.4255838002107999</v>
      </c>
      <c r="D819">
        <v>0</v>
      </c>
      <c r="E819">
        <v>0</v>
      </c>
      <c r="F819">
        <v>78.743614692753198</v>
      </c>
      <c r="G819">
        <v>83.042454905051997</v>
      </c>
      <c r="H819">
        <v>83.849791063475706</v>
      </c>
      <c r="I819">
        <f t="shared" si="24"/>
        <v>0.47519460007026665</v>
      </c>
      <c r="J819">
        <f t="shared" si="25"/>
        <v>81.878620220426967</v>
      </c>
    </row>
    <row r="820" spans="1:10" x14ac:dyDescent="0.3">
      <c r="A820" t="s">
        <v>4133</v>
      </c>
      <c r="B820" s="8" t="s">
        <v>12821</v>
      </c>
      <c r="C820">
        <v>270.83345526671599</v>
      </c>
      <c r="D820">
        <v>482.92764117726398</v>
      </c>
      <c r="E820">
        <v>572.26278816623096</v>
      </c>
      <c r="F820">
        <v>200.74782310438599</v>
      </c>
      <c r="G820">
        <v>183.44307665990399</v>
      </c>
      <c r="H820">
        <v>187.73828366284201</v>
      </c>
      <c r="I820">
        <f t="shared" si="24"/>
        <v>442.00796153673701</v>
      </c>
      <c r="J820">
        <f t="shared" si="25"/>
        <v>190.64306114237732</v>
      </c>
    </row>
    <row r="821" spans="1:10" x14ac:dyDescent="0.3">
      <c r="A821" t="s">
        <v>4130</v>
      </c>
      <c r="B821" s="8" t="s">
        <v>16597</v>
      </c>
      <c r="C821">
        <v>0</v>
      </c>
      <c r="D821">
        <v>0</v>
      </c>
      <c r="E821">
        <v>0</v>
      </c>
      <c r="F821">
        <v>21.0793503898301</v>
      </c>
      <c r="G821">
        <v>13.104016811769601</v>
      </c>
      <c r="H821">
        <v>9.5975770490626502</v>
      </c>
      <c r="I821">
        <f t="shared" si="24"/>
        <v>0</v>
      </c>
      <c r="J821">
        <f t="shared" si="25"/>
        <v>14.593648083554116</v>
      </c>
    </row>
    <row r="822" spans="1:10" x14ac:dyDescent="0.3">
      <c r="A822" t="s">
        <v>4129</v>
      </c>
      <c r="B822" s="8" t="s">
        <v>12822</v>
      </c>
      <c r="C822">
        <v>0</v>
      </c>
      <c r="D822">
        <v>0</v>
      </c>
      <c r="E822">
        <v>0</v>
      </c>
      <c r="F822">
        <v>24.048173084769001</v>
      </c>
      <c r="G822">
        <v>28.2122660871958</v>
      </c>
      <c r="H822">
        <v>29.050155855956799</v>
      </c>
      <c r="I822">
        <f t="shared" si="24"/>
        <v>0</v>
      </c>
      <c r="J822">
        <f t="shared" si="25"/>
        <v>27.103531675973869</v>
      </c>
    </row>
    <row r="823" spans="1:10" x14ac:dyDescent="0.3">
      <c r="A823" t="s">
        <v>4126</v>
      </c>
      <c r="B823" s="8" t="s">
        <v>12823</v>
      </c>
      <c r="C823">
        <v>0</v>
      </c>
      <c r="D823">
        <v>0</v>
      </c>
      <c r="E823">
        <v>0</v>
      </c>
      <c r="F823">
        <v>25.573631829208601</v>
      </c>
      <c r="G823">
        <v>41.301595872631701</v>
      </c>
      <c r="H823">
        <v>32.346506347323597</v>
      </c>
      <c r="I823">
        <f t="shared" si="24"/>
        <v>0</v>
      </c>
      <c r="J823">
        <f t="shared" si="25"/>
        <v>33.0739113497213</v>
      </c>
    </row>
    <row r="824" spans="1:10" x14ac:dyDescent="0.3">
      <c r="A824" t="s">
        <v>4127</v>
      </c>
      <c r="B824" s="8" t="s">
        <v>12823</v>
      </c>
      <c r="C824">
        <v>0</v>
      </c>
      <c r="D824">
        <v>0</v>
      </c>
      <c r="E824">
        <v>0</v>
      </c>
      <c r="F824">
        <v>1.1849760525633</v>
      </c>
      <c r="G824">
        <v>0</v>
      </c>
      <c r="H824">
        <v>5.45584142223949</v>
      </c>
      <c r="I824">
        <f t="shared" si="24"/>
        <v>0</v>
      </c>
      <c r="J824">
        <f t="shared" si="25"/>
        <v>2.2136058249342634</v>
      </c>
    </row>
    <row r="825" spans="1:10" x14ac:dyDescent="0.3">
      <c r="A825" t="s">
        <v>4125</v>
      </c>
      <c r="B825" s="8" t="s">
        <v>12823</v>
      </c>
      <c r="C825">
        <v>0</v>
      </c>
      <c r="D825">
        <v>0</v>
      </c>
      <c r="E825">
        <v>0</v>
      </c>
      <c r="F825">
        <v>6.3353171143837503</v>
      </c>
      <c r="G825">
        <v>0</v>
      </c>
      <c r="H825">
        <v>2.4190793703413198</v>
      </c>
      <c r="I825">
        <f t="shared" si="24"/>
        <v>0</v>
      </c>
      <c r="J825">
        <f t="shared" si="25"/>
        <v>2.9181321615750235</v>
      </c>
    </row>
    <row r="826" spans="1:10" x14ac:dyDescent="0.3">
      <c r="A826" t="s">
        <v>4117</v>
      </c>
      <c r="B826" s="8" t="s">
        <v>12824</v>
      </c>
      <c r="C826">
        <v>220.06043096091199</v>
      </c>
      <c r="D826">
        <v>93.651602617783794</v>
      </c>
      <c r="E826">
        <v>0</v>
      </c>
      <c r="F826">
        <v>140.55947336187501</v>
      </c>
      <c r="G826">
        <v>163.770845549303</v>
      </c>
      <c r="H826">
        <v>142.523628999577</v>
      </c>
      <c r="I826">
        <f t="shared" si="24"/>
        <v>104.57067785956527</v>
      </c>
      <c r="J826">
        <f t="shared" si="25"/>
        <v>148.95131597025167</v>
      </c>
    </row>
    <row r="827" spans="1:10" x14ac:dyDescent="0.3">
      <c r="A827" t="s">
        <v>4118</v>
      </c>
      <c r="B827" s="8" t="s">
        <v>12824</v>
      </c>
      <c r="C827">
        <v>0</v>
      </c>
      <c r="D827">
        <v>0</v>
      </c>
      <c r="E827">
        <v>0</v>
      </c>
      <c r="F827">
        <v>22.8841596177264</v>
      </c>
      <c r="G827">
        <v>9.16072210906127</v>
      </c>
      <c r="H827">
        <v>23.177106082497499</v>
      </c>
      <c r="I827">
        <f t="shared" si="24"/>
        <v>0</v>
      </c>
      <c r="J827">
        <f t="shared" si="25"/>
        <v>18.407329269761721</v>
      </c>
    </row>
    <row r="828" spans="1:10" x14ac:dyDescent="0.3">
      <c r="A828" t="s">
        <v>4116</v>
      </c>
      <c r="B828" s="8" t="s">
        <v>12825</v>
      </c>
      <c r="C828">
        <v>212.83050509161899</v>
      </c>
      <c r="D828">
        <v>2.06539007280906</v>
      </c>
      <c r="E828">
        <v>229.09295268277799</v>
      </c>
      <c r="F828">
        <v>1149.61340379535</v>
      </c>
      <c r="G828">
        <v>1166.9209714712299</v>
      </c>
      <c r="H828">
        <v>1212.4902688256</v>
      </c>
      <c r="I828">
        <f t="shared" si="24"/>
        <v>147.99628261573534</v>
      </c>
      <c r="J828">
        <f t="shared" si="25"/>
        <v>1176.3415480307267</v>
      </c>
    </row>
    <row r="829" spans="1:10" x14ac:dyDescent="0.3">
      <c r="A829" t="s">
        <v>4110</v>
      </c>
      <c r="B829" s="8" t="s">
        <v>16597</v>
      </c>
      <c r="C829">
        <v>0</v>
      </c>
      <c r="D829">
        <v>0</v>
      </c>
      <c r="E829">
        <v>0</v>
      </c>
      <c r="F829">
        <v>63.678045330920497</v>
      </c>
      <c r="G829">
        <v>67.738209363716507</v>
      </c>
      <c r="H829">
        <v>64.713046706583</v>
      </c>
      <c r="I829">
        <f t="shared" si="24"/>
        <v>0</v>
      </c>
      <c r="J829">
        <f t="shared" si="25"/>
        <v>65.376433800406673</v>
      </c>
    </row>
    <row r="830" spans="1:10" x14ac:dyDescent="0.3">
      <c r="A830" t="s">
        <v>4111</v>
      </c>
      <c r="B830" s="8" t="s">
        <v>16597</v>
      </c>
      <c r="C830">
        <v>2.1333575135286602</v>
      </c>
      <c r="D830">
        <v>2.14895135243879</v>
      </c>
      <c r="E830">
        <v>0</v>
      </c>
      <c r="F830">
        <v>10.869089686563999</v>
      </c>
      <c r="G830">
        <v>19.0281838276561</v>
      </c>
      <c r="H830">
        <v>11.028364380676299</v>
      </c>
      <c r="I830">
        <f t="shared" si="24"/>
        <v>1.4274362886558167</v>
      </c>
      <c r="J830">
        <f t="shared" si="25"/>
        <v>13.641879298298798</v>
      </c>
    </row>
    <row r="831" spans="1:10" x14ac:dyDescent="0.3">
      <c r="A831" t="s">
        <v>4109</v>
      </c>
      <c r="B831" s="8" t="s">
        <v>16597</v>
      </c>
      <c r="C831">
        <v>0</v>
      </c>
      <c r="D831">
        <v>0</v>
      </c>
      <c r="E831">
        <v>0</v>
      </c>
      <c r="F831">
        <v>0</v>
      </c>
      <c r="G831">
        <v>5.29762993588571</v>
      </c>
      <c r="H831">
        <v>5.5084381527922002</v>
      </c>
      <c r="I831">
        <f t="shared" si="24"/>
        <v>0</v>
      </c>
      <c r="J831">
        <f t="shared" si="25"/>
        <v>3.6020226962259705</v>
      </c>
    </row>
    <row r="832" spans="1:10" x14ac:dyDescent="0.3">
      <c r="A832" t="s">
        <v>4104</v>
      </c>
      <c r="B832" s="8" t="s">
        <v>12826</v>
      </c>
      <c r="C832">
        <v>0</v>
      </c>
      <c r="D832">
        <v>117.187070973315</v>
      </c>
      <c r="E832">
        <v>217.65453010527199</v>
      </c>
      <c r="F832">
        <v>80.614737958762106</v>
      </c>
      <c r="G832">
        <v>68.208951775887599</v>
      </c>
      <c r="H832">
        <v>82.220118236068899</v>
      </c>
      <c r="I832">
        <f t="shared" si="24"/>
        <v>111.61386702619568</v>
      </c>
      <c r="J832">
        <f t="shared" si="25"/>
        <v>77.014602656906206</v>
      </c>
    </row>
    <row r="833" spans="1:10" x14ac:dyDescent="0.3">
      <c r="A833" t="s">
        <v>4096</v>
      </c>
      <c r="B833" s="8" t="s">
        <v>16597</v>
      </c>
      <c r="C833">
        <v>11.8204767449746</v>
      </c>
      <c r="D833">
        <v>0</v>
      </c>
      <c r="E833">
        <v>0</v>
      </c>
      <c r="F833">
        <v>2.9366748777494802</v>
      </c>
      <c r="G833">
        <v>1.7201490384353599</v>
      </c>
      <c r="H833">
        <v>2.9253627535784799</v>
      </c>
      <c r="I833">
        <f t="shared" si="24"/>
        <v>3.9401589149915335</v>
      </c>
      <c r="J833">
        <f t="shared" si="25"/>
        <v>2.5273955565877735</v>
      </c>
    </row>
    <row r="834" spans="1:10" x14ac:dyDescent="0.3">
      <c r="A834" t="s">
        <v>4094</v>
      </c>
      <c r="B834" s="8" t="s">
        <v>12827</v>
      </c>
      <c r="C834">
        <v>288.81580705846</v>
      </c>
      <c r="D834">
        <v>355.16104379647601</v>
      </c>
      <c r="E834">
        <v>19.392560185635901</v>
      </c>
      <c r="F834">
        <v>402.11931107660502</v>
      </c>
      <c r="G834">
        <v>406.50604010332597</v>
      </c>
      <c r="H834">
        <v>386.29679239405601</v>
      </c>
      <c r="I834">
        <f t="shared" ref="I834:I897" si="26">AVERAGE(C834:E834)</f>
        <v>221.12313701352397</v>
      </c>
      <c r="J834">
        <f t="shared" ref="J834:J897" si="27">AVERAGE(F834:H834)</f>
        <v>398.30738119132894</v>
      </c>
    </row>
    <row r="835" spans="1:10" x14ac:dyDescent="0.3">
      <c r="A835" t="s">
        <v>9416</v>
      </c>
      <c r="B835" s="8" t="s">
        <v>12828</v>
      </c>
      <c r="C835">
        <v>0</v>
      </c>
      <c r="D835">
        <v>0</v>
      </c>
      <c r="E835">
        <v>0</v>
      </c>
      <c r="F835">
        <v>29.9639724495017</v>
      </c>
      <c r="G835">
        <v>22.5316885091251</v>
      </c>
      <c r="H835">
        <v>31.914102111262899</v>
      </c>
      <c r="I835">
        <f t="shared" si="26"/>
        <v>0</v>
      </c>
      <c r="J835">
        <f t="shared" si="27"/>
        <v>28.136587689963232</v>
      </c>
    </row>
    <row r="836" spans="1:10" x14ac:dyDescent="0.3">
      <c r="A836" t="s">
        <v>5525</v>
      </c>
      <c r="B836" s="8" t="s">
        <v>16597</v>
      </c>
      <c r="C836">
        <v>0</v>
      </c>
      <c r="D836">
        <v>0</v>
      </c>
      <c r="E836">
        <v>0</v>
      </c>
      <c r="F836">
        <v>26.3176321457052</v>
      </c>
      <c r="G836">
        <v>68.742099539535701</v>
      </c>
      <c r="H836">
        <v>8.5062411022353803</v>
      </c>
      <c r="I836">
        <f t="shared" si="26"/>
        <v>0</v>
      </c>
      <c r="J836">
        <f t="shared" si="27"/>
        <v>34.521990929158761</v>
      </c>
    </row>
    <row r="837" spans="1:10" x14ac:dyDescent="0.3">
      <c r="A837" t="s">
        <v>5526</v>
      </c>
      <c r="B837" s="8" t="s">
        <v>16597</v>
      </c>
      <c r="C837">
        <v>0</v>
      </c>
      <c r="D837">
        <v>0</v>
      </c>
      <c r="E837">
        <v>0</v>
      </c>
      <c r="F837">
        <v>68.234876985922298</v>
      </c>
      <c r="G837">
        <v>0</v>
      </c>
      <c r="H837">
        <v>59.6996933365212</v>
      </c>
      <c r="I837">
        <f t="shared" si="26"/>
        <v>0</v>
      </c>
      <c r="J837">
        <f t="shared" si="27"/>
        <v>42.644856774147833</v>
      </c>
    </row>
    <row r="838" spans="1:10" x14ac:dyDescent="0.3">
      <c r="A838" t="s">
        <v>5527</v>
      </c>
      <c r="B838" s="8" t="s">
        <v>12829</v>
      </c>
      <c r="C838">
        <v>68.874568777189296</v>
      </c>
      <c r="D838">
        <v>0</v>
      </c>
      <c r="E838">
        <v>56.268353917085598</v>
      </c>
      <c r="F838">
        <v>69.998036108500798</v>
      </c>
      <c r="G838">
        <v>82.042835402688098</v>
      </c>
      <c r="H838">
        <v>98.851649416555205</v>
      </c>
      <c r="I838">
        <f t="shared" si="26"/>
        <v>41.714307564758293</v>
      </c>
      <c r="J838">
        <f t="shared" si="27"/>
        <v>83.630840309248029</v>
      </c>
    </row>
    <row r="839" spans="1:10" x14ac:dyDescent="0.3">
      <c r="A839" t="s">
        <v>5530</v>
      </c>
      <c r="B839" s="8" t="s">
        <v>12830</v>
      </c>
      <c r="C839">
        <v>2328.2680132236501</v>
      </c>
      <c r="D839">
        <v>360.78971298979002</v>
      </c>
      <c r="E839">
        <v>51.988181895733597</v>
      </c>
      <c r="F839">
        <v>240.14608847288901</v>
      </c>
      <c r="G839">
        <v>225.468569081011</v>
      </c>
      <c r="H839">
        <v>220.16569555804799</v>
      </c>
      <c r="I839">
        <f t="shared" si="26"/>
        <v>913.6819693697247</v>
      </c>
      <c r="J839">
        <f t="shared" si="27"/>
        <v>228.59345103731599</v>
      </c>
    </row>
    <row r="840" spans="1:10" x14ac:dyDescent="0.3">
      <c r="A840" t="s">
        <v>9249</v>
      </c>
      <c r="B840" s="8" t="s">
        <v>12831</v>
      </c>
      <c r="C840">
        <v>0</v>
      </c>
      <c r="D840">
        <v>0</v>
      </c>
      <c r="E840">
        <v>0</v>
      </c>
      <c r="F840">
        <v>28.015395917345099</v>
      </c>
      <c r="G840">
        <v>29.6334782079477</v>
      </c>
      <c r="H840">
        <v>37.078336683662698</v>
      </c>
      <c r="I840">
        <f t="shared" si="26"/>
        <v>0</v>
      </c>
      <c r="J840">
        <f t="shared" si="27"/>
        <v>31.575736936318503</v>
      </c>
    </row>
    <row r="841" spans="1:10" x14ac:dyDescent="0.3">
      <c r="A841" t="s">
        <v>9248</v>
      </c>
      <c r="B841" s="8" t="s">
        <v>12832</v>
      </c>
      <c r="C841">
        <v>4.6744993731109297</v>
      </c>
      <c r="D841">
        <v>49.626952310946699</v>
      </c>
      <c r="E841">
        <v>4.4597657265997297</v>
      </c>
      <c r="F841">
        <v>152.182348504347</v>
      </c>
      <c r="G841">
        <v>147.958367956183</v>
      </c>
      <c r="H841">
        <v>143.99293180061801</v>
      </c>
      <c r="I841">
        <f t="shared" si="26"/>
        <v>19.587072470219116</v>
      </c>
      <c r="J841">
        <f t="shared" si="27"/>
        <v>148.04454942038268</v>
      </c>
    </row>
    <row r="842" spans="1:10" x14ac:dyDescent="0.3">
      <c r="A842" t="s">
        <v>9247</v>
      </c>
      <c r="B842" s="8" t="s">
        <v>12833</v>
      </c>
      <c r="C842">
        <v>0</v>
      </c>
      <c r="D842">
        <v>0</v>
      </c>
      <c r="E842">
        <v>278.97634829099502</v>
      </c>
      <c r="F842">
        <v>140.04688903388501</v>
      </c>
      <c r="G842">
        <v>171.68942561886601</v>
      </c>
      <c r="H842">
        <v>161.45842524140801</v>
      </c>
      <c r="I842">
        <f t="shared" si="26"/>
        <v>92.992116096998345</v>
      </c>
      <c r="J842">
        <f t="shared" si="27"/>
        <v>157.73157996471969</v>
      </c>
    </row>
    <row r="843" spans="1:10" x14ac:dyDescent="0.3">
      <c r="A843" t="s">
        <v>9244</v>
      </c>
      <c r="B843" s="8" t="s">
        <v>12834</v>
      </c>
      <c r="C843">
        <v>52.5888229878625</v>
      </c>
      <c r="D843">
        <v>346.14981972055102</v>
      </c>
      <c r="E843">
        <v>150.23688908540299</v>
      </c>
      <c r="F843">
        <v>2523.7058592081598</v>
      </c>
      <c r="G843">
        <v>2553.6281322559298</v>
      </c>
      <c r="H843">
        <v>2585.7845063309101</v>
      </c>
      <c r="I843">
        <f t="shared" si="26"/>
        <v>182.9918439312722</v>
      </c>
      <c r="J843">
        <f t="shared" si="27"/>
        <v>2554.3728325983334</v>
      </c>
    </row>
    <row r="844" spans="1:10" x14ac:dyDescent="0.3">
      <c r="A844" t="s">
        <v>9240</v>
      </c>
      <c r="B844" s="8" t="s">
        <v>12835</v>
      </c>
      <c r="C844">
        <v>124.472054516661</v>
      </c>
      <c r="D844">
        <v>176.51391091448701</v>
      </c>
      <c r="E844">
        <v>171.42377806773601</v>
      </c>
      <c r="F844">
        <v>467.11196834744902</v>
      </c>
      <c r="G844">
        <v>540.17388748450105</v>
      </c>
      <c r="H844">
        <v>553.35640540990198</v>
      </c>
      <c r="I844">
        <f t="shared" si="26"/>
        <v>157.469914499628</v>
      </c>
      <c r="J844">
        <f t="shared" si="27"/>
        <v>520.21408708061733</v>
      </c>
    </row>
    <row r="845" spans="1:10" x14ac:dyDescent="0.3">
      <c r="A845" t="s">
        <v>9241</v>
      </c>
      <c r="B845" s="8" t="s">
        <v>12835</v>
      </c>
      <c r="C845">
        <v>0</v>
      </c>
      <c r="D845">
        <v>0</v>
      </c>
      <c r="E845">
        <v>166.302464707675</v>
      </c>
      <c r="F845">
        <v>6.3272868545173298</v>
      </c>
      <c r="G845">
        <v>6.4605109377867098</v>
      </c>
      <c r="H845">
        <v>11.079446917218201</v>
      </c>
      <c r="I845">
        <f t="shared" si="26"/>
        <v>55.434154902558333</v>
      </c>
      <c r="J845">
        <f t="shared" si="27"/>
        <v>7.9557482365074135</v>
      </c>
    </row>
    <row r="846" spans="1:10" x14ac:dyDescent="0.3">
      <c r="A846" t="s">
        <v>9235</v>
      </c>
      <c r="B846" s="8" t="s">
        <v>16597</v>
      </c>
      <c r="C846">
        <v>390.76329062609898</v>
      </c>
      <c r="D846">
        <v>20.126338801223</v>
      </c>
      <c r="E846">
        <v>224.159867151648</v>
      </c>
      <c r="F846">
        <v>31.339801050456099</v>
      </c>
      <c r="G846">
        <v>59.977535596320202</v>
      </c>
      <c r="H846">
        <v>56.415235099696503</v>
      </c>
      <c r="I846">
        <f t="shared" si="26"/>
        <v>211.68316552632334</v>
      </c>
      <c r="J846">
        <f t="shared" si="27"/>
        <v>49.244190582157593</v>
      </c>
    </row>
    <row r="847" spans="1:10" x14ac:dyDescent="0.3">
      <c r="A847" t="s">
        <v>9231</v>
      </c>
      <c r="B847" s="8" t="s">
        <v>12836</v>
      </c>
      <c r="C847">
        <v>0</v>
      </c>
      <c r="D847">
        <v>0</v>
      </c>
      <c r="E847">
        <v>2.6516964278105899</v>
      </c>
      <c r="F847">
        <v>7.3401908200614603</v>
      </c>
      <c r="G847">
        <v>5.06003309771401</v>
      </c>
      <c r="H847">
        <v>2.8504725706640102</v>
      </c>
      <c r="I847">
        <f t="shared" si="26"/>
        <v>0.88389880927019659</v>
      </c>
      <c r="J847">
        <f t="shared" si="27"/>
        <v>5.0835654961464938</v>
      </c>
    </row>
    <row r="848" spans="1:10" x14ac:dyDescent="0.3">
      <c r="A848" t="s">
        <v>9232</v>
      </c>
      <c r="B848" s="8" t="s">
        <v>12836</v>
      </c>
      <c r="C848">
        <v>0</v>
      </c>
      <c r="D848">
        <v>0</v>
      </c>
      <c r="E848">
        <v>0</v>
      </c>
      <c r="F848">
        <v>10.671098614324601</v>
      </c>
      <c r="G848">
        <v>15.6330514911146</v>
      </c>
      <c r="H848">
        <v>15.432095501552</v>
      </c>
      <c r="I848">
        <f t="shared" si="26"/>
        <v>0</v>
      </c>
      <c r="J848">
        <f t="shared" si="27"/>
        <v>13.912081868997065</v>
      </c>
    </row>
    <row r="849" spans="1:10" x14ac:dyDescent="0.3">
      <c r="A849" t="s">
        <v>9230</v>
      </c>
      <c r="B849" s="8" t="s">
        <v>12836</v>
      </c>
      <c r="C849">
        <v>0</v>
      </c>
      <c r="D849">
        <v>0</v>
      </c>
      <c r="E849">
        <v>0</v>
      </c>
      <c r="F849">
        <v>5.5195909347855698</v>
      </c>
      <c r="G849">
        <v>9.1123321006457108</v>
      </c>
      <c r="H849">
        <v>12.3250209817081</v>
      </c>
      <c r="I849">
        <f t="shared" si="26"/>
        <v>0</v>
      </c>
      <c r="J849">
        <f t="shared" si="27"/>
        <v>8.9856480057131272</v>
      </c>
    </row>
    <row r="850" spans="1:10" x14ac:dyDescent="0.3">
      <c r="A850" t="s">
        <v>9226</v>
      </c>
      <c r="B850" s="8" t="s">
        <v>16597</v>
      </c>
      <c r="C850">
        <v>0</v>
      </c>
      <c r="D850">
        <v>0</v>
      </c>
      <c r="E850">
        <v>0</v>
      </c>
      <c r="F850">
        <v>47.957351122719999</v>
      </c>
      <c r="G850">
        <v>50.1750811096692</v>
      </c>
      <c r="H850">
        <v>47.337032390884801</v>
      </c>
      <c r="I850">
        <f t="shared" si="26"/>
        <v>0</v>
      </c>
      <c r="J850">
        <f t="shared" si="27"/>
        <v>48.489821541091338</v>
      </c>
    </row>
    <row r="851" spans="1:10" x14ac:dyDescent="0.3">
      <c r="A851" t="s">
        <v>9227</v>
      </c>
      <c r="B851" s="8" t="s">
        <v>12837</v>
      </c>
      <c r="C851">
        <v>344.63523823201501</v>
      </c>
      <c r="D851">
        <v>110.441109089888</v>
      </c>
      <c r="E851">
        <v>162.43834432008401</v>
      </c>
      <c r="F851">
        <v>119.62144854495099</v>
      </c>
      <c r="G851">
        <v>106.26681780138099</v>
      </c>
      <c r="H851">
        <v>97.424197412861801</v>
      </c>
      <c r="I851">
        <f t="shared" si="26"/>
        <v>205.838230547329</v>
      </c>
      <c r="J851">
        <f t="shared" si="27"/>
        <v>107.7708212530646</v>
      </c>
    </row>
    <row r="852" spans="1:10" x14ac:dyDescent="0.3">
      <c r="A852" t="s">
        <v>9400</v>
      </c>
      <c r="B852" s="8" t="s">
        <v>12838</v>
      </c>
      <c r="C852">
        <v>0</v>
      </c>
      <c r="D852">
        <v>0</v>
      </c>
      <c r="E852">
        <v>0</v>
      </c>
      <c r="F852">
        <v>55.464381973620199</v>
      </c>
      <c r="G852">
        <v>55.408020041634799</v>
      </c>
      <c r="H852">
        <v>52.654509461868699</v>
      </c>
      <c r="I852">
        <f t="shared" si="26"/>
        <v>0</v>
      </c>
      <c r="J852">
        <f t="shared" si="27"/>
        <v>54.508970492374566</v>
      </c>
    </row>
    <row r="853" spans="1:10" x14ac:dyDescent="0.3">
      <c r="A853" t="s">
        <v>144</v>
      </c>
      <c r="B853" s="8" t="s">
        <v>12839</v>
      </c>
      <c r="C853">
        <v>253.99753755640501</v>
      </c>
      <c r="D853">
        <v>221.19949766145899</v>
      </c>
      <c r="E853">
        <v>284.525269506771</v>
      </c>
      <c r="F853">
        <v>108.703964841081</v>
      </c>
      <c r="G853">
        <v>99.713781089449299</v>
      </c>
      <c r="H853">
        <v>128.921739925482</v>
      </c>
      <c r="I853">
        <f t="shared" si="26"/>
        <v>253.240768241545</v>
      </c>
      <c r="J853">
        <f t="shared" si="27"/>
        <v>112.44649528533743</v>
      </c>
    </row>
    <row r="854" spans="1:10" x14ac:dyDescent="0.3">
      <c r="A854" t="s">
        <v>9391</v>
      </c>
      <c r="B854" s="8" t="s">
        <v>12840</v>
      </c>
      <c r="C854">
        <v>0</v>
      </c>
      <c r="D854">
        <v>422.46484247387701</v>
      </c>
      <c r="E854">
        <v>26.794675744021699</v>
      </c>
      <c r="F854">
        <v>123.011545040264</v>
      </c>
      <c r="G854">
        <v>106.91996988235501</v>
      </c>
      <c r="H854">
        <v>111.169084323598</v>
      </c>
      <c r="I854">
        <f t="shared" si="26"/>
        <v>149.75317273929957</v>
      </c>
      <c r="J854">
        <f t="shared" si="27"/>
        <v>113.700199748739</v>
      </c>
    </row>
    <row r="855" spans="1:10" x14ac:dyDescent="0.3">
      <c r="A855" t="s">
        <v>9392</v>
      </c>
      <c r="B855" s="8" t="s">
        <v>12840</v>
      </c>
      <c r="C855">
        <v>0</v>
      </c>
      <c r="D855">
        <v>0</v>
      </c>
      <c r="E855">
        <v>0</v>
      </c>
      <c r="F855">
        <v>17.488174871073898</v>
      </c>
      <c r="G855">
        <v>23.232434587588202</v>
      </c>
      <c r="H855">
        <v>25.716794744635301</v>
      </c>
      <c r="I855">
        <f t="shared" si="26"/>
        <v>0</v>
      </c>
      <c r="J855">
        <f t="shared" si="27"/>
        <v>22.145801401099135</v>
      </c>
    </row>
    <row r="856" spans="1:10" x14ac:dyDescent="0.3">
      <c r="A856" t="s">
        <v>9384</v>
      </c>
      <c r="B856" s="8" t="s">
        <v>12841</v>
      </c>
      <c r="C856">
        <v>1.8790464448189701</v>
      </c>
      <c r="D856">
        <v>0</v>
      </c>
      <c r="E856">
        <v>58.716237512858797</v>
      </c>
      <c r="F856">
        <v>89.449101647635999</v>
      </c>
      <c r="G856">
        <v>66.393590615770293</v>
      </c>
      <c r="H856">
        <v>93.993575613485604</v>
      </c>
      <c r="I856">
        <f t="shared" si="26"/>
        <v>20.198427985892589</v>
      </c>
      <c r="J856">
        <f t="shared" si="27"/>
        <v>83.27875595896397</v>
      </c>
    </row>
    <row r="857" spans="1:10" x14ac:dyDescent="0.3">
      <c r="A857" t="s">
        <v>9386</v>
      </c>
      <c r="B857" s="8" t="s">
        <v>12842</v>
      </c>
      <c r="C857">
        <v>0</v>
      </c>
      <c r="D857">
        <v>0</v>
      </c>
      <c r="E857">
        <v>0</v>
      </c>
      <c r="F857">
        <v>3.1404074170676202</v>
      </c>
      <c r="G857">
        <v>4.3106106661343704</v>
      </c>
      <c r="H857">
        <v>3.1350286713643598</v>
      </c>
      <c r="I857">
        <f t="shared" si="26"/>
        <v>0</v>
      </c>
      <c r="J857">
        <f t="shared" si="27"/>
        <v>3.5286822515221168</v>
      </c>
    </row>
    <row r="858" spans="1:10" x14ac:dyDescent="0.3">
      <c r="A858" t="s">
        <v>9374</v>
      </c>
      <c r="B858" s="8" t="s">
        <v>12843</v>
      </c>
      <c r="C858">
        <v>112.183530094075</v>
      </c>
      <c r="D858">
        <v>261.42264678055398</v>
      </c>
      <c r="E858">
        <v>0</v>
      </c>
      <c r="F858">
        <v>45.747897411481603</v>
      </c>
      <c r="G858">
        <v>63.765794513347103</v>
      </c>
      <c r="H858">
        <v>43.756534616315399</v>
      </c>
      <c r="I858">
        <f t="shared" si="26"/>
        <v>124.535392291543</v>
      </c>
      <c r="J858">
        <f t="shared" si="27"/>
        <v>51.090075513714702</v>
      </c>
    </row>
    <row r="859" spans="1:10" x14ac:dyDescent="0.3">
      <c r="A859" t="s">
        <v>9375</v>
      </c>
      <c r="B859" s="8" t="s">
        <v>12843</v>
      </c>
      <c r="C859">
        <v>1.93529656848767</v>
      </c>
      <c r="D859">
        <v>0</v>
      </c>
      <c r="E859">
        <v>0</v>
      </c>
      <c r="F859">
        <v>14.4927708988867</v>
      </c>
      <c r="G859">
        <v>1.6479582865167299</v>
      </c>
      <c r="H859">
        <v>4.1468722931991602</v>
      </c>
      <c r="I859">
        <f t="shared" si="26"/>
        <v>0.64509885616255669</v>
      </c>
      <c r="J859">
        <f t="shared" si="27"/>
        <v>6.7625338262008627</v>
      </c>
    </row>
    <row r="860" spans="1:10" x14ac:dyDescent="0.3">
      <c r="A860" t="s">
        <v>9368</v>
      </c>
      <c r="B860" s="8" t="s">
        <v>16597</v>
      </c>
      <c r="C860">
        <v>0</v>
      </c>
      <c r="D860">
        <v>0</v>
      </c>
      <c r="E860">
        <v>166.788776977661</v>
      </c>
      <c r="F860">
        <v>75.916905324855506</v>
      </c>
      <c r="G860">
        <v>93.873675534082096</v>
      </c>
      <c r="H860">
        <v>97.803815731010801</v>
      </c>
      <c r="I860">
        <f t="shared" si="26"/>
        <v>55.596258992553665</v>
      </c>
      <c r="J860">
        <f t="shared" si="27"/>
        <v>89.198132196649468</v>
      </c>
    </row>
    <row r="861" spans="1:10" x14ac:dyDescent="0.3">
      <c r="A861" t="s">
        <v>9366</v>
      </c>
      <c r="B861" s="8" t="s">
        <v>16597</v>
      </c>
      <c r="C861">
        <v>0</v>
      </c>
      <c r="D861">
        <v>0</v>
      </c>
      <c r="E861">
        <v>0</v>
      </c>
      <c r="F861">
        <v>2.89970767404626</v>
      </c>
      <c r="G861">
        <v>4.0334303827466096</v>
      </c>
      <c r="H861">
        <v>3.8915811504161502</v>
      </c>
      <c r="I861">
        <f t="shared" si="26"/>
        <v>0</v>
      </c>
      <c r="J861">
        <f t="shared" si="27"/>
        <v>3.60823973573634</v>
      </c>
    </row>
    <row r="862" spans="1:10" x14ac:dyDescent="0.3">
      <c r="A862" t="s">
        <v>9364</v>
      </c>
      <c r="B862" s="8" t="s">
        <v>16597</v>
      </c>
      <c r="C862">
        <v>6.7112025361668604</v>
      </c>
      <c r="D862">
        <v>0</v>
      </c>
      <c r="E862">
        <v>14.0499283678207</v>
      </c>
      <c r="F862">
        <v>45.8885307799179</v>
      </c>
      <c r="G862">
        <v>51.019164634542499</v>
      </c>
      <c r="H862">
        <v>56.482804652456601</v>
      </c>
      <c r="I862">
        <f t="shared" si="26"/>
        <v>6.9203769679958533</v>
      </c>
      <c r="J862">
        <f t="shared" si="27"/>
        <v>51.130166688972331</v>
      </c>
    </row>
    <row r="863" spans="1:10" x14ac:dyDescent="0.3">
      <c r="A863" t="s">
        <v>9365</v>
      </c>
      <c r="B863" s="8" t="s">
        <v>16597</v>
      </c>
      <c r="C863">
        <v>0</v>
      </c>
      <c r="D863">
        <v>0</v>
      </c>
      <c r="E863">
        <v>0</v>
      </c>
      <c r="F863">
        <v>0</v>
      </c>
      <c r="G863">
        <v>2.6018271342177401</v>
      </c>
      <c r="H863">
        <v>3.08814102784961</v>
      </c>
      <c r="I863">
        <f t="shared" si="26"/>
        <v>0</v>
      </c>
      <c r="J863">
        <f t="shared" si="27"/>
        <v>1.89665605402245</v>
      </c>
    </row>
    <row r="864" spans="1:10" x14ac:dyDescent="0.3">
      <c r="A864" t="s">
        <v>8595</v>
      </c>
      <c r="B864" s="8" t="s">
        <v>12844</v>
      </c>
      <c r="C864">
        <v>111.974120977108</v>
      </c>
      <c r="D864">
        <v>0</v>
      </c>
      <c r="E864">
        <v>0</v>
      </c>
      <c r="F864">
        <v>64.191104830615103</v>
      </c>
      <c r="G864">
        <v>62.984067076416103</v>
      </c>
      <c r="H864">
        <v>55.785223772237799</v>
      </c>
      <c r="I864">
        <f t="shared" si="26"/>
        <v>37.324706992369336</v>
      </c>
      <c r="J864">
        <f t="shared" si="27"/>
        <v>60.98679855975633</v>
      </c>
    </row>
    <row r="865" spans="1:10" x14ac:dyDescent="0.3">
      <c r="A865" t="s">
        <v>8591</v>
      </c>
      <c r="B865" s="8" t="s">
        <v>12845</v>
      </c>
      <c r="C865">
        <v>0</v>
      </c>
      <c r="D865">
        <v>182.084568365585</v>
      </c>
      <c r="E865">
        <v>0</v>
      </c>
      <c r="F865">
        <v>26.912386251901498</v>
      </c>
      <c r="G865">
        <v>23.604531834708698</v>
      </c>
      <c r="H865">
        <v>26.872122264748501</v>
      </c>
      <c r="I865">
        <f t="shared" si="26"/>
        <v>60.694856121861669</v>
      </c>
      <c r="J865">
        <f t="shared" si="27"/>
        <v>25.796346783786234</v>
      </c>
    </row>
    <row r="866" spans="1:10" x14ac:dyDescent="0.3">
      <c r="A866" t="s">
        <v>8587</v>
      </c>
      <c r="B866" s="8" t="s">
        <v>12846</v>
      </c>
      <c r="C866">
        <v>0</v>
      </c>
      <c r="D866">
        <v>0</v>
      </c>
      <c r="E866">
        <v>0</v>
      </c>
      <c r="F866">
        <v>37.216213186583701</v>
      </c>
      <c r="G866">
        <v>39.264514607446699</v>
      </c>
      <c r="H866">
        <v>43.571975102631903</v>
      </c>
      <c r="I866">
        <f t="shared" si="26"/>
        <v>0</v>
      </c>
      <c r="J866">
        <f t="shared" si="27"/>
        <v>40.017567632220768</v>
      </c>
    </row>
    <row r="867" spans="1:10" x14ac:dyDescent="0.3">
      <c r="A867" t="s">
        <v>3490</v>
      </c>
      <c r="B867" s="8" t="s">
        <v>12847</v>
      </c>
      <c r="C867">
        <v>241.80495485919701</v>
      </c>
      <c r="D867">
        <v>0</v>
      </c>
      <c r="E867">
        <v>0</v>
      </c>
      <c r="F867">
        <v>44.682743553824203</v>
      </c>
      <c r="G867">
        <v>60.328623822838502</v>
      </c>
      <c r="H867">
        <v>44.060008350795997</v>
      </c>
      <c r="I867">
        <f t="shared" si="26"/>
        <v>80.601651619732337</v>
      </c>
      <c r="J867">
        <f t="shared" si="27"/>
        <v>49.690458575819569</v>
      </c>
    </row>
    <row r="868" spans="1:10" x14ac:dyDescent="0.3">
      <c r="A868" t="s">
        <v>3491</v>
      </c>
      <c r="B868" s="8" t="s">
        <v>12848</v>
      </c>
      <c r="C868">
        <v>327.18850661647002</v>
      </c>
      <c r="D868">
        <v>1173.81607948438</v>
      </c>
      <c r="E868">
        <v>1004.12851708672</v>
      </c>
      <c r="F868">
        <v>101.15653542669</v>
      </c>
      <c r="G868">
        <v>91.462195037963298</v>
      </c>
      <c r="H868">
        <v>89.821291988850106</v>
      </c>
      <c r="I868">
        <f t="shared" si="26"/>
        <v>835.04436772918996</v>
      </c>
      <c r="J868">
        <f t="shared" si="27"/>
        <v>94.146674151167801</v>
      </c>
    </row>
    <row r="869" spans="1:10" x14ac:dyDescent="0.3">
      <c r="A869" t="s">
        <v>3492</v>
      </c>
      <c r="B869" s="8" t="s">
        <v>16597</v>
      </c>
      <c r="C869">
        <v>5.4309723538694401</v>
      </c>
      <c r="D869">
        <v>5.20733058213251</v>
      </c>
      <c r="E869">
        <v>281.90635625631899</v>
      </c>
      <c r="F869">
        <v>72.765646469601407</v>
      </c>
      <c r="G869">
        <v>92.039888130178099</v>
      </c>
      <c r="H869">
        <v>86.662561718970196</v>
      </c>
      <c r="I869">
        <f t="shared" si="26"/>
        <v>97.514886397440307</v>
      </c>
      <c r="J869">
        <f t="shared" si="27"/>
        <v>83.822698772916567</v>
      </c>
    </row>
    <row r="870" spans="1:10" x14ac:dyDescent="0.3">
      <c r="A870" t="s">
        <v>3498</v>
      </c>
      <c r="B870" s="8" t="s">
        <v>12849</v>
      </c>
      <c r="C870">
        <v>0</v>
      </c>
      <c r="D870">
        <v>0</v>
      </c>
      <c r="E870">
        <v>0</v>
      </c>
      <c r="F870">
        <v>58.255096531136203</v>
      </c>
      <c r="G870">
        <v>56.992072266342397</v>
      </c>
      <c r="H870">
        <v>61.156698269694601</v>
      </c>
      <c r="I870">
        <f t="shared" si="26"/>
        <v>0</v>
      </c>
      <c r="J870">
        <f t="shared" si="27"/>
        <v>58.801289022391067</v>
      </c>
    </row>
    <row r="871" spans="1:10" x14ac:dyDescent="0.3">
      <c r="A871" t="s">
        <v>3500</v>
      </c>
      <c r="B871" s="8" t="s">
        <v>16597</v>
      </c>
      <c r="C871">
        <v>5.0776426093331404</v>
      </c>
      <c r="D871">
        <v>275.726483827023</v>
      </c>
      <c r="E871">
        <v>0</v>
      </c>
      <c r="F871">
        <v>171.66386088660099</v>
      </c>
      <c r="G871">
        <v>156.20499115164401</v>
      </c>
      <c r="H871">
        <v>144.81523219132899</v>
      </c>
      <c r="I871">
        <f t="shared" si="26"/>
        <v>93.601375478785386</v>
      </c>
      <c r="J871">
        <f t="shared" si="27"/>
        <v>157.56136140985799</v>
      </c>
    </row>
    <row r="872" spans="1:10" x14ac:dyDescent="0.3">
      <c r="A872" t="s">
        <v>3501</v>
      </c>
      <c r="B872" s="8" t="s">
        <v>16597</v>
      </c>
      <c r="C872">
        <v>0</v>
      </c>
      <c r="D872">
        <v>0</v>
      </c>
      <c r="E872">
        <v>0</v>
      </c>
      <c r="F872">
        <v>22.7848962314259</v>
      </c>
      <c r="G872">
        <v>16.240586058133399</v>
      </c>
      <c r="H872">
        <v>32.696298667333899</v>
      </c>
      <c r="I872">
        <f t="shared" si="26"/>
        <v>0</v>
      </c>
      <c r="J872">
        <f t="shared" si="27"/>
        <v>23.907260318964401</v>
      </c>
    </row>
    <row r="873" spans="1:10" x14ac:dyDescent="0.3">
      <c r="A873" t="s">
        <v>3505</v>
      </c>
      <c r="B873" s="8" t="s">
        <v>16597</v>
      </c>
      <c r="C873">
        <v>0</v>
      </c>
      <c r="D873">
        <v>3.3711533668842701</v>
      </c>
      <c r="E873">
        <v>0</v>
      </c>
      <c r="F873">
        <v>78.579359957024707</v>
      </c>
      <c r="G873">
        <v>99.152045651831997</v>
      </c>
      <c r="H873">
        <v>88.254952328098398</v>
      </c>
      <c r="I873">
        <f t="shared" si="26"/>
        <v>1.1237177889614234</v>
      </c>
      <c r="J873">
        <f t="shared" si="27"/>
        <v>88.662119312318353</v>
      </c>
    </row>
    <row r="874" spans="1:10" x14ac:dyDescent="0.3">
      <c r="A874" t="s">
        <v>5402</v>
      </c>
      <c r="B874" s="8" t="s">
        <v>12850</v>
      </c>
      <c r="C874">
        <v>1.78527210589039</v>
      </c>
      <c r="D874">
        <v>0</v>
      </c>
      <c r="E874">
        <v>2.4009639971985401</v>
      </c>
      <c r="F874">
        <v>71.259580537755895</v>
      </c>
      <c r="G874">
        <v>73.197368950862099</v>
      </c>
      <c r="H874">
        <v>81.153637709612696</v>
      </c>
      <c r="I874">
        <f t="shared" si="26"/>
        <v>1.3954120343629768</v>
      </c>
      <c r="J874">
        <f t="shared" si="27"/>
        <v>75.203529066076896</v>
      </c>
    </row>
    <row r="875" spans="1:10" x14ac:dyDescent="0.3">
      <c r="A875" t="s">
        <v>5396</v>
      </c>
      <c r="B875" s="8" t="s">
        <v>12851</v>
      </c>
      <c r="C875">
        <v>0</v>
      </c>
      <c r="D875">
        <v>0</v>
      </c>
      <c r="E875">
        <v>0</v>
      </c>
      <c r="F875">
        <v>4.7196399414506196</v>
      </c>
      <c r="G875">
        <v>2.6256096183867301</v>
      </c>
      <c r="H875">
        <v>2.7856559238090099</v>
      </c>
      <c r="I875">
        <f t="shared" si="26"/>
        <v>0</v>
      </c>
      <c r="J875">
        <f t="shared" si="27"/>
        <v>3.3769684945487861</v>
      </c>
    </row>
    <row r="876" spans="1:10" x14ac:dyDescent="0.3">
      <c r="A876" t="s">
        <v>5389</v>
      </c>
      <c r="B876" s="8" t="s">
        <v>12852</v>
      </c>
      <c r="C876">
        <v>219.51101143771899</v>
      </c>
      <c r="D876">
        <v>340.22536880569101</v>
      </c>
      <c r="E876">
        <v>9.33310578682954</v>
      </c>
      <c r="F876">
        <v>259.263928227848</v>
      </c>
      <c r="G876">
        <v>270.82897159483599</v>
      </c>
      <c r="H876">
        <v>238.90269868636301</v>
      </c>
      <c r="I876">
        <f t="shared" si="26"/>
        <v>189.68982867674649</v>
      </c>
      <c r="J876">
        <f t="shared" si="27"/>
        <v>256.33186616968231</v>
      </c>
    </row>
    <row r="877" spans="1:10" x14ac:dyDescent="0.3">
      <c r="A877" t="s">
        <v>5386</v>
      </c>
      <c r="B877" s="8" t="s">
        <v>12853</v>
      </c>
      <c r="C877">
        <v>0</v>
      </c>
      <c r="D877">
        <v>0</v>
      </c>
      <c r="E877">
        <v>0</v>
      </c>
      <c r="F877">
        <v>123.396363136163</v>
      </c>
      <c r="G877">
        <v>136.450736936601</v>
      </c>
      <c r="H877">
        <v>122.49565970835</v>
      </c>
      <c r="I877">
        <f t="shared" si="26"/>
        <v>0</v>
      </c>
      <c r="J877">
        <f t="shared" si="27"/>
        <v>127.44758659370467</v>
      </c>
    </row>
    <row r="878" spans="1:10" x14ac:dyDescent="0.3">
      <c r="A878" t="s">
        <v>5385</v>
      </c>
      <c r="B878" s="8" t="s">
        <v>12853</v>
      </c>
      <c r="C878">
        <v>0</v>
      </c>
      <c r="D878">
        <v>231.444254635102</v>
      </c>
      <c r="E878">
        <v>0</v>
      </c>
      <c r="F878">
        <v>2.8450140364485299</v>
      </c>
      <c r="G878">
        <v>1.6993099896151</v>
      </c>
      <c r="H878">
        <v>0</v>
      </c>
      <c r="I878">
        <f t="shared" si="26"/>
        <v>77.148084878367328</v>
      </c>
      <c r="J878">
        <f t="shared" si="27"/>
        <v>1.5147746753545432</v>
      </c>
    </row>
    <row r="879" spans="1:10" x14ac:dyDescent="0.3">
      <c r="A879" t="s">
        <v>5382</v>
      </c>
      <c r="B879" s="8" t="s">
        <v>12854</v>
      </c>
      <c r="C879">
        <v>427.359545636902</v>
      </c>
      <c r="D879">
        <v>0</v>
      </c>
      <c r="E879">
        <v>41.765057407531899</v>
      </c>
      <c r="F879">
        <v>72.324269344951603</v>
      </c>
      <c r="G879">
        <v>68.989236935612197</v>
      </c>
      <c r="H879">
        <v>64.257563577883403</v>
      </c>
      <c r="I879">
        <f t="shared" si="26"/>
        <v>156.37486768147798</v>
      </c>
      <c r="J879">
        <f t="shared" si="27"/>
        <v>68.523689952815729</v>
      </c>
    </row>
    <row r="880" spans="1:10" x14ac:dyDescent="0.3">
      <c r="A880" t="s">
        <v>5379</v>
      </c>
      <c r="B880" s="8" t="s">
        <v>16597</v>
      </c>
      <c r="C880">
        <v>414.14177435174099</v>
      </c>
      <c r="D880">
        <v>140.32024332753201</v>
      </c>
      <c r="E880">
        <v>7.5440447167848097</v>
      </c>
      <c r="F880">
        <v>82.467676943239894</v>
      </c>
      <c r="G880">
        <v>101.540582271874</v>
      </c>
      <c r="H880">
        <v>77.1229690429427</v>
      </c>
      <c r="I880">
        <f t="shared" si="26"/>
        <v>187.33535413201926</v>
      </c>
      <c r="J880">
        <f t="shared" si="27"/>
        <v>87.043742752685532</v>
      </c>
    </row>
    <row r="881" spans="1:10" x14ac:dyDescent="0.3">
      <c r="A881" t="s">
        <v>5377</v>
      </c>
      <c r="B881" s="8" t="s">
        <v>12855</v>
      </c>
      <c r="C881">
        <v>0</v>
      </c>
      <c r="D881">
        <v>0</v>
      </c>
      <c r="E881">
        <v>0</v>
      </c>
      <c r="F881">
        <v>12.6708465172097</v>
      </c>
      <c r="G881">
        <v>13.055634156111701</v>
      </c>
      <c r="H881">
        <v>17.341037868924602</v>
      </c>
      <c r="I881">
        <f t="shared" si="26"/>
        <v>0</v>
      </c>
      <c r="J881">
        <f t="shared" si="27"/>
        <v>14.355839514082001</v>
      </c>
    </row>
    <row r="882" spans="1:10" x14ac:dyDescent="0.3">
      <c r="A882" t="s">
        <v>2717</v>
      </c>
      <c r="B882" s="8" t="s">
        <v>16597</v>
      </c>
      <c r="C882">
        <v>334.03133894842102</v>
      </c>
      <c r="D882">
        <v>180.84686744751099</v>
      </c>
      <c r="E882">
        <v>1324.8132912155199</v>
      </c>
      <c r="F882">
        <v>237.31308065368401</v>
      </c>
      <c r="G882">
        <v>245.78763193616601</v>
      </c>
      <c r="H882">
        <v>231.429867874302</v>
      </c>
      <c r="I882">
        <f t="shared" si="26"/>
        <v>613.23049920381732</v>
      </c>
      <c r="J882">
        <f t="shared" si="27"/>
        <v>238.17686015471733</v>
      </c>
    </row>
    <row r="883" spans="1:10" x14ac:dyDescent="0.3">
      <c r="A883" t="s">
        <v>2709</v>
      </c>
      <c r="B883" s="8" t="s">
        <v>16597</v>
      </c>
      <c r="C883">
        <v>0</v>
      </c>
      <c r="D883">
        <v>0</v>
      </c>
      <c r="E883">
        <v>395.760725028899</v>
      </c>
      <c r="F883">
        <v>19.403759262606101</v>
      </c>
      <c r="G883">
        <v>26.649324008782202</v>
      </c>
      <c r="H883">
        <v>31.829418086902901</v>
      </c>
      <c r="I883">
        <f t="shared" si="26"/>
        <v>131.92024167629967</v>
      </c>
      <c r="J883">
        <f t="shared" si="27"/>
        <v>25.960833786097069</v>
      </c>
    </row>
    <row r="884" spans="1:10" x14ac:dyDescent="0.3">
      <c r="A884" t="s">
        <v>2707</v>
      </c>
      <c r="B884" s="8" t="s">
        <v>16597</v>
      </c>
      <c r="C884">
        <v>0</v>
      </c>
      <c r="D884">
        <v>0</v>
      </c>
      <c r="E884">
        <v>0</v>
      </c>
      <c r="F884">
        <v>209.129873355201</v>
      </c>
      <c r="G884">
        <v>169.05894080482099</v>
      </c>
      <c r="H884">
        <v>237.08744257076501</v>
      </c>
      <c r="I884">
        <f t="shared" si="26"/>
        <v>0</v>
      </c>
      <c r="J884">
        <f t="shared" si="27"/>
        <v>205.09208557692901</v>
      </c>
    </row>
    <row r="885" spans="1:10" x14ac:dyDescent="0.3">
      <c r="A885" t="s">
        <v>2708</v>
      </c>
      <c r="B885" s="8" t="s">
        <v>16597</v>
      </c>
      <c r="C885">
        <v>4.9417450171623001</v>
      </c>
      <c r="D885">
        <v>0</v>
      </c>
      <c r="E885">
        <v>0</v>
      </c>
      <c r="F885">
        <v>100.065099110787</v>
      </c>
      <c r="G885">
        <v>116.099016910934</v>
      </c>
      <c r="H885">
        <v>64.640397084567098</v>
      </c>
      <c r="I885">
        <f t="shared" si="26"/>
        <v>1.6472483390541</v>
      </c>
      <c r="J885">
        <f t="shared" si="27"/>
        <v>93.60150436876269</v>
      </c>
    </row>
    <row r="886" spans="1:10" x14ac:dyDescent="0.3">
      <c r="A886" t="s">
        <v>10737</v>
      </c>
      <c r="B886" s="8" t="s">
        <v>12856</v>
      </c>
      <c r="C886">
        <v>0</v>
      </c>
      <c r="D886">
        <v>0</v>
      </c>
      <c r="E886">
        <v>0</v>
      </c>
      <c r="F886">
        <v>35.537518113330002</v>
      </c>
      <c r="G886">
        <v>36.140720851998303</v>
      </c>
      <c r="H886">
        <v>44.3907497137657</v>
      </c>
      <c r="I886">
        <f t="shared" si="26"/>
        <v>0</v>
      </c>
      <c r="J886">
        <f t="shared" si="27"/>
        <v>38.689662893031333</v>
      </c>
    </row>
    <row r="887" spans="1:10" x14ac:dyDescent="0.3">
      <c r="A887" t="s">
        <v>10738</v>
      </c>
      <c r="B887" s="8" t="s">
        <v>12857</v>
      </c>
      <c r="C887">
        <v>0</v>
      </c>
      <c r="D887">
        <v>0</v>
      </c>
      <c r="E887">
        <v>0</v>
      </c>
      <c r="F887">
        <v>12.573852930965501</v>
      </c>
      <c r="G887">
        <v>9.3775067629673892</v>
      </c>
      <c r="H887">
        <v>11.474714784262</v>
      </c>
      <c r="I887">
        <f t="shared" si="26"/>
        <v>0</v>
      </c>
      <c r="J887">
        <f t="shared" si="27"/>
        <v>11.142024826064963</v>
      </c>
    </row>
    <row r="888" spans="1:10" x14ac:dyDescent="0.3">
      <c r="A888" t="s">
        <v>10742</v>
      </c>
      <c r="B888" s="8" t="s">
        <v>16597</v>
      </c>
      <c r="C888">
        <v>0</v>
      </c>
      <c r="D888">
        <v>0</v>
      </c>
      <c r="E888">
        <v>0</v>
      </c>
      <c r="F888">
        <v>2.16653947823787</v>
      </c>
      <c r="G888">
        <v>7.7014583079229801</v>
      </c>
      <c r="H888">
        <v>2.2522271037046</v>
      </c>
      <c r="I888">
        <f t="shared" si="26"/>
        <v>0</v>
      </c>
      <c r="J888">
        <f t="shared" si="27"/>
        <v>4.0400749632884834</v>
      </c>
    </row>
    <row r="889" spans="1:10" x14ac:dyDescent="0.3">
      <c r="A889" t="s">
        <v>10752</v>
      </c>
      <c r="B889" s="8" t="s">
        <v>12858</v>
      </c>
      <c r="C889">
        <v>310.214963792692</v>
      </c>
      <c r="D889">
        <v>272.26826622730499</v>
      </c>
      <c r="E889">
        <v>392.91113791990898</v>
      </c>
      <c r="F889">
        <v>2553.1905559265401</v>
      </c>
      <c r="G889">
        <v>2750.5785937389401</v>
      </c>
      <c r="H889">
        <v>2808.34466950968</v>
      </c>
      <c r="I889">
        <f t="shared" si="26"/>
        <v>325.13145597996868</v>
      </c>
      <c r="J889">
        <f t="shared" si="27"/>
        <v>2704.0379397250535</v>
      </c>
    </row>
    <row r="890" spans="1:10" x14ac:dyDescent="0.3">
      <c r="A890" t="s">
        <v>10753</v>
      </c>
      <c r="B890" s="8" t="s">
        <v>12858</v>
      </c>
      <c r="C890">
        <v>0</v>
      </c>
      <c r="D890">
        <v>0</v>
      </c>
      <c r="E890">
        <v>0</v>
      </c>
      <c r="F890">
        <v>44.9615460540968</v>
      </c>
      <c r="G890">
        <v>36.5396401283868</v>
      </c>
      <c r="H890">
        <v>40.116363307887802</v>
      </c>
      <c r="I890">
        <f t="shared" si="26"/>
        <v>0</v>
      </c>
      <c r="J890">
        <f t="shared" si="27"/>
        <v>40.539183163457132</v>
      </c>
    </row>
    <row r="891" spans="1:10" x14ac:dyDescent="0.3">
      <c r="A891" t="s">
        <v>10754</v>
      </c>
      <c r="B891" s="8" t="s">
        <v>12859</v>
      </c>
      <c r="C891">
        <v>331.07936390486901</v>
      </c>
      <c r="D891">
        <v>26.873664939818099</v>
      </c>
      <c r="E891">
        <v>681.77798794237401</v>
      </c>
      <c r="F891">
        <v>737.98182947482996</v>
      </c>
      <c r="G891">
        <v>838.76515220336398</v>
      </c>
      <c r="H891">
        <v>785.19502927588303</v>
      </c>
      <c r="I891">
        <f t="shared" si="26"/>
        <v>346.57700559568701</v>
      </c>
      <c r="J891">
        <f t="shared" si="27"/>
        <v>787.31400365135903</v>
      </c>
    </row>
    <row r="892" spans="1:10" x14ac:dyDescent="0.3">
      <c r="A892" t="s">
        <v>10756</v>
      </c>
      <c r="B892" s="8" t="s">
        <v>12860</v>
      </c>
      <c r="C892">
        <v>463.91939660445303</v>
      </c>
      <c r="D892">
        <v>1020.3021566219001</v>
      </c>
      <c r="E892">
        <v>1250.5857101936399</v>
      </c>
      <c r="F892">
        <v>458.059444655432</v>
      </c>
      <c r="G892">
        <v>442.07189156243697</v>
      </c>
      <c r="H892">
        <v>463.45032205260702</v>
      </c>
      <c r="I892">
        <f t="shared" si="26"/>
        <v>911.60242113999766</v>
      </c>
      <c r="J892">
        <f t="shared" si="27"/>
        <v>454.527219423492</v>
      </c>
    </row>
    <row r="893" spans="1:10" x14ac:dyDescent="0.3">
      <c r="A893" t="s">
        <v>10757</v>
      </c>
      <c r="B893" s="8" t="s">
        <v>12861</v>
      </c>
      <c r="C893">
        <v>34.078501467527502</v>
      </c>
      <c r="D893">
        <v>0</v>
      </c>
      <c r="E893">
        <v>0</v>
      </c>
      <c r="F893">
        <v>215.139758249068</v>
      </c>
      <c r="G893">
        <v>231.37870483992</v>
      </c>
      <c r="H893">
        <v>242.528385288735</v>
      </c>
      <c r="I893">
        <f t="shared" si="26"/>
        <v>11.359500489175835</v>
      </c>
      <c r="J893">
        <f t="shared" si="27"/>
        <v>229.68228279257434</v>
      </c>
    </row>
    <row r="894" spans="1:10" x14ac:dyDescent="0.3">
      <c r="A894" t="s">
        <v>10770</v>
      </c>
      <c r="B894" s="8" t="s">
        <v>12862</v>
      </c>
      <c r="C894">
        <v>267.91678742518701</v>
      </c>
      <c r="D894">
        <v>0</v>
      </c>
      <c r="E894">
        <v>0</v>
      </c>
      <c r="F894">
        <v>40.348933022497</v>
      </c>
      <c r="G894">
        <v>40.926278614415601</v>
      </c>
      <c r="H894">
        <v>45.126747623812498</v>
      </c>
      <c r="I894">
        <f t="shared" si="26"/>
        <v>89.305595808395665</v>
      </c>
      <c r="J894">
        <f t="shared" si="27"/>
        <v>42.133986420241705</v>
      </c>
    </row>
    <row r="895" spans="1:10" x14ac:dyDescent="0.3">
      <c r="A895" t="s">
        <v>10771</v>
      </c>
      <c r="B895" s="8" t="s">
        <v>12862</v>
      </c>
      <c r="C895">
        <v>0</v>
      </c>
      <c r="D895">
        <v>0</v>
      </c>
      <c r="E895">
        <v>0</v>
      </c>
      <c r="F895">
        <v>12.694116000177599</v>
      </c>
      <c r="G895">
        <v>9.9034074229505507</v>
      </c>
      <c r="H895">
        <v>12.551302552179999</v>
      </c>
      <c r="I895">
        <f t="shared" si="26"/>
        <v>0</v>
      </c>
      <c r="J895">
        <f t="shared" si="27"/>
        <v>11.716275325102716</v>
      </c>
    </row>
    <row r="896" spans="1:10" x14ac:dyDescent="0.3">
      <c r="A896" t="s">
        <v>10779</v>
      </c>
      <c r="B896" s="8" t="s">
        <v>12863</v>
      </c>
      <c r="C896">
        <v>217.64708574091301</v>
      </c>
      <c r="D896">
        <v>0</v>
      </c>
      <c r="E896">
        <v>2.4177754986771101</v>
      </c>
      <c r="F896">
        <v>59.046389329708397</v>
      </c>
      <c r="G896">
        <v>66.009912299391104</v>
      </c>
      <c r="H896">
        <v>53.034221825083499</v>
      </c>
      <c r="I896">
        <f t="shared" si="26"/>
        <v>73.354953746530043</v>
      </c>
      <c r="J896">
        <f t="shared" si="27"/>
        <v>59.363507818061002</v>
      </c>
    </row>
    <row r="897" spans="1:10" x14ac:dyDescent="0.3">
      <c r="A897" t="s">
        <v>10780</v>
      </c>
      <c r="B897" s="8" t="s">
        <v>16597</v>
      </c>
      <c r="C897">
        <v>0</v>
      </c>
      <c r="D897">
        <v>0</v>
      </c>
      <c r="E897">
        <v>0</v>
      </c>
      <c r="F897">
        <v>48.490508906618899</v>
      </c>
      <c r="G897">
        <v>48.577636828058303</v>
      </c>
      <c r="H897">
        <v>51.690800086057202</v>
      </c>
      <c r="I897">
        <f t="shared" si="26"/>
        <v>0</v>
      </c>
      <c r="J897">
        <f t="shared" si="27"/>
        <v>49.58631527357813</v>
      </c>
    </row>
    <row r="898" spans="1:10" x14ac:dyDescent="0.3">
      <c r="A898" t="s">
        <v>10782</v>
      </c>
      <c r="B898" s="8" t="s">
        <v>12864</v>
      </c>
      <c r="C898">
        <v>0</v>
      </c>
      <c r="D898">
        <v>0</v>
      </c>
      <c r="E898">
        <v>0</v>
      </c>
      <c r="F898">
        <v>33.035065713819499</v>
      </c>
      <c r="G898">
        <v>26.878156522175701</v>
      </c>
      <c r="H898">
        <v>32.067930093064902</v>
      </c>
      <c r="I898">
        <f t="shared" ref="I898:I961" si="28">AVERAGE(C898:E898)</f>
        <v>0</v>
      </c>
      <c r="J898">
        <f t="shared" ref="J898:J961" si="29">AVERAGE(F898:H898)</f>
        <v>30.660384109686703</v>
      </c>
    </row>
    <row r="899" spans="1:10" x14ac:dyDescent="0.3">
      <c r="A899" t="s">
        <v>10781</v>
      </c>
      <c r="B899" s="8" t="s">
        <v>12864</v>
      </c>
      <c r="C899">
        <v>147.735458865769</v>
      </c>
      <c r="D899">
        <v>0</v>
      </c>
      <c r="E899">
        <v>0</v>
      </c>
      <c r="F899">
        <v>3.8890173940493802</v>
      </c>
      <c r="G899">
        <v>4.9677162868115596</v>
      </c>
      <c r="H899">
        <v>9.8036275678381095</v>
      </c>
      <c r="I899">
        <f t="shared" si="28"/>
        <v>49.245152955256337</v>
      </c>
      <c r="J899">
        <f t="shared" si="29"/>
        <v>6.2201204162330157</v>
      </c>
    </row>
    <row r="900" spans="1:10" x14ac:dyDescent="0.3">
      <c r="A900" t="s">
        <v>10783</v>
      </c>
      <c r="B900" s="8" t="s">
        <v>12865</v>
      </c>
      <c r="C900">
        <v>369.639681619481</v>
      </c>
      <c r="D900">
        <v>609.87297964269396</v>
      </c>
      <c r="E900">
        <v>192.28563632996</v>
      </c>
      <c r="F900">
        <v>35.951957849272603</v>
      </c>
      <c r="G900">
        <v>42.154684836852901</v>
      </c>
      <c r="H900">
        <v>31.8934095310278</v>
      </c>
      <c r="I900">
        <f t="shared" si="28"/>
        <v>390.59943253071168</v>
      </c>
      <c r="J900">
        <f t="shared" si="29"/>
        <v>36.666684072384435</v>
      </c>
    </row>
    <row r="901" spans="1:10" x14ac:dyDescent="0.3">
      <c r="A901" t="s">
        <v>863</v>
      </c>
      <c r="B901" s="8" t="s">
        <v>12866</v>
      </c>
      <c r="C901">
        <v>243.34352601232001</v>
      </c>
      <c r="D901">
        <v>0</v>
      </c>
      <c r="E901">
        <v>0</v>
      </c>
      <c r="F901">
        <v>73.881614597485495</v>
      </c>
      <c r="G901">
        <v>60.236368081987997</v>
      </c>
      <c r="H901">
        <v>68.306238346302806</v>
      </c>
      <c r="I901">
        <f t="shared" si="28"/>
        <v>81.114508670773333</v>
      </c>
      <c r="J901">
        <f t="shared" si="29"/>
        <v>67.47474034192544</v>
      </c>
    </row>
    <row r="902" spans="1:10" x14ac:dyDescent="0.3">
      <c r="A902" t="s">
        <v>864</v>
      </c>
      <c r="B902" s="8" t="s">
        <v>16597</v>
      </c>
      <c r="C902">
        <v>0</v>
      </c>
      <c r="D902">
        <v>0</v>
      </c>
      <c r="E902">
        <v>0</v>
      </c>
      <c r="F902">
        <v>29.9407255029246</v>
      </c>
      <c r="G902">
        <v>33.913585207477801</v>
      </c>
      <c r="H902">
        <v>36.7492679399897</v>
      </c>
      <c r="I902">
        <f t="shared" si="28"/>
        <v>0</v>
      </c>
      <c r="J902">
        <f t="shared" si="29"/>
        <v>33.534526216797367</v>
      </c>
    </row>
    <row r="903" spans="1:10" x14ac:dyDescent="0.3">
      <c r="A903" t="s">
        <v>3643</v>
      </c>
      <c r="B903" s="8" t="s">
        <v>12867</v>
      </c>
      <c r="C903">
        <v>0</v>
      </c>
      <c r="D903">
        <v>55.120516994332199</v>
      </c>
      <c r="E903">
        <v>0</v>
      </c>
      <c r="F903">
        <v>50.370648460062696</v>
      </c>
      <c r="G903">
        <v>49.140692107316298</v>
      </c>
      <c r="H903">
        <v>42.538328941035701</v>
      </c>
      <c r="I903">
        <f t="shared" si="28"/>
        <v>18.373505664777401</v>
      </c>
      <c r="J903">
        <f t="shared" si="29"/>
        <v>47.349889836138232</v>
      </c>
    </row>
    <row r="904" spans="1:10" x14ac:dyDescent="0.3">
      <c r="A904" t="s">
        <v>6216</v>
      </c>
      <c r="B904" s="8" t="s">
        <v>12868</v>
      </c>
      <c r="C904">
        <v>149.52919721700701</v>
      </c>
      <c r="D904">
        <v>179.69223925424399</v>
      </c>
      <c r="E904">
        <v>0</v>
      </c>
      <c r="F904">
        <v>44.519926193852697</v>
      </c>
      <c r="G904">
        <v>44.247945126099602</v>
      </c>
      <c r="H904">
        <v>43.798191703763997</v>
      </c>
      <c r="I904">
        <f t="shared" si="28"/>
        <v>109.74047882375032</v>
      </c>
      <c r="J904">
        <f t="shared" si="29"/>
        <v>44.188687674572094</v>
      </c>
    </row>
    <row r="905" spans="1:10" x14ac:dyDescent="0.3">
      <c r="A905" t="s">
        <v>6217</v>
      </c>
      <c r="B905" s="8" t="s">
        <v>12869</v>
      </c>
      <c r="C905">
        <v>309.53767826225402</v>
      </c>
      <c r="D905">
        <v>257.45570407319502</v>
      </c>
      <c r="E905">
        <v>415.75940310770801</v>
      </c>
      <c r="F905">
        <v>180.32052994274599</v>
      </c>
      <c r="G905">
        <v>195.66273231038301</v>
      </c>
      <c r="H905">
        <v>197.12849349426</v>
      </c>
      <c r="I905">
        <f t="shared" si="28"/>
        <v>327.58426181438568</v>
      </c>
      <c r="J905">
        <f t="shared" si="29"/>
        <v>191.03725191579633</v>
      </c>
    </row>
    <row r="906" spans="1:10" x14ac:dyDescent="0.3">
      <c r="A906" t="s">
        <v>6225</v>
      </c>
      <c r="B906" s="8" t="s">
        <v>12870</v>
      </c>
      <c r="C906">
        <v>181.23117953048799</v>
      </c>
      <c r="D906">
        <v>0</v>
      </c>
      <c r="E906">
        <v>0</v>
      </c>
      <c r="F906">
        <v>40.316555798610302</v>
      </c>
      <c r="G906">
        <v>33.125483657830998</v>
      </c>
      <c r="H906">
        <v>50.415239605512603</v>
      </c>
      <c r="I906">
        <f t="shared" si="28"/>
        <v>60.410393176829331</v>
      </c>
      <c r="J906">
        <f t="shared" si="29"/>
        <v>41.28575968731797</v>
      </c>
    </row>
    <row r="907" spans="1:10" x14ac:dyDescent="0.3">
      <c r="A907" t="s">
        <v>6246</v>
      </c>
      <c r="B907" s="8" t="s">
        <v>12871</v>
      </c>
      <c r="C907">
        <v>0</v>
      </c>
      <c r="D907">
        <v>0</v>
      </c>
      <c r="E907">
        <v>0</v>
      </c>
      <c r="F907">
        <v>8.18720152338663</v>
      </c>
      <c r="G907">
        <v>8.2738159579660895</v>
      </c>
      <c r="H907">
        <v>4.5426021616404197</v>
      </c>
      <c r="I907">
        <f t="shared" si="28"/>
        <v>0</v>
      </c>
      <c r="J907">
        <f t="shared" si="29"/>
        <v>7.0012065476643803</v>
      </c>
    </row>
    <row r="908" spans="1:10" x14ac:dyDescent="0.3">
      <c r="A908" t="s">
        <v>6247</v>
      </c>
      <c r="B908" s="8" t="s">
        <v>12871</v>
      </c>
      <c r="C908">
        <v>0</v>
      </c>
      <c r="D908">
        <v>0</v>
      </c>
      <c r="E908">
        <v>0</v>
      </c>
      <c r="F908">
        <v>14.216485075124201</v>
      </c>
      <c r="G908">
        <v>10.960032121192</v>
      </c>
      <c r="H908">
        <v>14.7948151280234</v>
      </c>
      <c r="I908">
        <f t="shared" si="28"/>
        <v>0</v>
      </c>
      <c r="J908">
        <f t="shared" si="29"/>
        <v>13.323777441446532</v>
      </c>
    </row>
    <row r="909" spans="1:10" x14ac:dyDescent="0.3">
      <c r="A909" t="s">
        <v>6249</v>
      </c>
      <c r="B909" s="8" t="s">
        <v>12872</v>
      </c>
      <c r="C909">
        <v>3.7815479763082598</v>
      </c>
      <c r="D909">
        <v>167.31092963315101</v>
      </c>
      <c r="E909">
        <v>5.4760367807105403</v>
      </c>
      <c r="F909">
        <v>208.937560365905</v>
      </c>
      <c r="G909">
        <v>185.59940567765699</v>
      </c>
      <c r="H909">
        <v>186.070434742993</v>
      </c>
      <c r="I909">
        <f t="shared" si="28"/>
        <v>58.856171463389927</v>
      </c>
      <c r="J909">
        <f t="shared" si="29"/>
        <v>193.53580026218501</v>
      </c>
    </row>
    <row r="910" spans="1:10" x14ac:dyDescent="0.3">
      <c r="A910" t="s">
        <v>8008</v>
      </c>
      <c r="B910" s="8" t="s">
        <v>12873</v>
      </c>
      <c r="C910">
        <v>535.96745268235497</v>
      </c>
      <c r="D910">
        <v>717.02334719556302</v>
      </c>
      <c r="E910">
        <v>896.06566456386395</v>
      </c>
      <c r="F910">
        <v>174.98438322388</v>
      </c>
      <c r="G910">
        <v>190.81026093349601</v>
      </c>
      <c r="H910">
        <v>185.95548926117701</v>
      </c>
      <c r="I910">
        <f t="shared" si="28"/>
        <v>716.35215481392731</v>
      </c>
      <c r="J910">
        <f t="shared" si="29"/>
        <v>183.91671113951767</v>
      </c>
    </row>
    <row r="911" spans="1:10" x14ac:dyDescent="0.3">
      <c r="A911" t="s">
        <v>8009</v>
      </c>
      <c r="B911" s="8" t="s">
        <v>12873</v>
      </c>
      <c r="C911">
        <v>535.96745268235497</v>
      </c>
      <c r="D911">
        <v>715.39744391394095</v>
      </c>
      <c r="E911">
        <v>896.06566456386395</v>
      </c>
      <c r="F911">
        <v>176.143220198872</v>
      </c>
      <c r="G911">
        <v>190.81026093349601</v>
      </c>
      <c r="H911">
        <v>185.95548926117701</v>
      </c>
      <c r="I911">
        <f t="shared" si="28"/>
        <v>715.81018705338658</v>
      </c>
      <c r="J911">
        <f t="shared" si="29"/>
        <v>184.30299013118167</v>
      </c>
    </row>
    <row r="912" spans="1:10" x14ac:dyDescent="0.3">
      <c r="A912" t="s">
        <v>8007</v>
      </c>
      <c r="B912" s="8" t="s">
        <v>12874</v>
      </c>
      <c r="C912">
        <v>0</v>
      </c>
      <c r="D912">
        <v>0</v>
      </c>
      <c r="E912">
        <v>3.8072036853617299</v>
      </c>
      <c r="F912">
        <v>4.9317994997988004</v>
      </c>
      <c r="G912">
        <v>5.9682366452041498</v>
      </c>
      <c r="H912">
        <v>6.5703781239333097</v>
      </c>
      <c r="I912">
        <f t="shared" si="28"/>
        <v>1.2690678951205767</v>
      </c>
      <c r="J912">
        <f t="shared" si="29"/>
        <v>5.823471422978753</v>
      </c>
    </row>
    <row r="913" spans="1:10" x14ac:dyDescent="0.3">
      <c r="A913" t="s">
        <v>8006</v>
      </c>
      <c r="B913" s="8" t="s">
        <v>16597</v>
      </c>
      <c r="C913">
        <v>0</v>
      </c>
      <c r="D913">
        <v>0</v>
      </c>
      <c r="E913">
        <v>0</v>
      </c>
      <c r="F913">
        <v>21.604165071690499</v>
      </c>
      <c r="G913">
        <v>22.948991770373802</v>
      </c>
      <c r="H913">
        <v>40.305014474946901</v>
      </c>
      <c r="I913">
        <f t="shared" si="28"/>
        <v>0</v>
      </c>
      <c r="J913">
        <f t="shared" si="29"/>
        <v>28.286057105670398</v>
      </c>
    </row>
    <row r="914" spans="1:10" x14ac:dyDescent="0.3">
      <c r="A914" t="s">
        <v>8005</v>
      </c>
      <c r="B914" s="8" t="s">
        <v>12875</v>
      </c>
      <c r="C914">
        <v>0</v>
      </c>
      <c r="D914">
        <v>151.31558011622599</v>
      </c>
      <c r="E914">
        <v>360.17051616339199</v>
      </c>
      <c r="F914">
        <v>128.34068927307499</v>
      </c>
      <c r="G914">
        <v>163.33765129902</v>
      </c>
      <c r="H914">
        <v>126.10297514196201</v>
      </c>
      <c r="I914">
        <f t="shared" si="28"/>
        <v>170.49536542653934</v>
      </c>
      <c r="J914">
        <f t="shared" si="29"/>
        <v>139.26043857135232</v>
      </c>
    </row>
    <row r="915" spans="1:10" x14ac:dyDescent="0.3">
      <c r="A915" t="s">
        <v>8004</v>
      </c>
      <c r="B915" s="8" t="s">
        <v>12876</v>
      </c>
      <c r="C915">
        <v>5.6891600468094197</v>
      </c>
      <c r="D915">
        <v>0</v>
      </c>
      <c r="E915">
        <v>44.575483659037197</v>
      </c>
      <c r="F915">
        <v>281.82171288531401</v>
      </c>
      <c r="G915">
        <v>255.749491557011</v>
      </c>
      <c r="H915">
        <v>250.160852138335</v>
      </c>
      <c r="I915">
        <f t="shared" si="28"/>
        <v>16.754881235282205</v>
      </c>
      <c r="J915">
        <f t="shared" si="29"/>
        <v>262.57735219355334</v>
      </c>
    </row>
    <row r="916" spans="1:10" x14ac:dyDescent="0.3">
      <c r="A916" t="s">
        <v>8002</v>
      </c>
      <c r="B916" s="8" t="s">
        <v>12877</v>
      </c>
      <c r="C916">
        <v>0</v>
      </c>
      <c r="D916">
        <v>0</v>
      </c>
      <c r="E916">
        <v>0</v>
      </c>
      <c r="F916">
        <v>15.9082448297405</v>
      </c>
      <c r="G916">
        <v>16.9704181554443</v>
      </c>
      <c r="H916">
        <v>10.4262780610332</v>
      </c>
      <c r="I916">
        <f t="shared" si="28"/>
        <v>0</v>
      </c>
      <c r="J916">
        <f t="shared" si="29"/>
        <v>14.434980348739336</v>
      </c>
    </row>
    <row r="917" spans="1:10" x14ac:dyDescent="0.3">
      <c r="A917" t="s">
        <v>7998</v>
      </c>
      <c r="B917" s="8" t="s">
        <v>12878</v>
      </c>
      <c r="C917">
        <v>394.684967951749</v>
      </c>
      <c r="D917">
        <v>0</v>
      </c>
      <c r="E917">
        <v>0</v>
      </c>
      <c r="F917">
        <v>96.4312020213506</v>
      </c>
      <c r="G917">
        <v>74.686550345703495</v>
      </c>
      <c r="H917">
        <v>78.981149595762403</v>
      </c>
      <c r="I917">
        <f t="shared" si="28"/>
        <v>131.56165598391632</v>
      </c>
      <c r="J917">
        <f t="shared" si="29"/>
        <v>83.366300654272166</v>
      </c>
    </row>
    <row r="918" spans="1:10" x14ac:dyDescent="0.3">
      <c r="A918" t="s">
        <v>7996</v>
      </c>
      <c r="B918" s="8" t="s">
        <v>12879</v>
      </c>
      <c r="C918">
        <v>0</v>
      </c>
      <c r="D918">
        <v>240.42600245605101</v>
      </c>
      <c r="E918">
        <v>203.04768062943</v>
      </c>
      <c r="F918">
        <v>137.97770773636699</v>
      </c>
      <c r="G918">
        <v>176.432272440552</v>
      </c>
      <c r="H918">
        <v>166.331757997495</v>
      </c>
      <c r="I918">
        <f t="shared" si="28"/>
        <v>147.82456102849366</v>
      </c>
      <c r="J918">
        <f t="shared" si="29"/>
        <v>160.24724605813802</v>
      </c>
    </row>
    <row r="919" spans="1:10" x14ac:dyDescent="0.3">
      <c r="A919" t="s">
        <v>7995</v>
      </c>
      <c r="B919" s="8" t="s">
        <v>16597</v>
      </c>
      <c r="C919">
        <v>0</v>
      </c>
      <c r="D919">
        <v>118.263055828722</v>
      </c>
      <c r="E919">
        <v>96.810375064751696</v>
      </c>
      <c r="F919">
        <v>186.00454023218799</v>
      </c>
      <c r="G919">
        <v>184.65387637467501</v>
      </c>
      <c r="H919">
        <v>170.14673206281901</v>
      </c>
      <c r="I919">
        <f t="shared" si="28"/>
        <v>71.6911436311579</v>
      </c>
      <c r="J919">
        <f t="shared" si="29"/>
        <v>180.26838288989401</v>
      </c>
    </row>
    <row r="920" spans="1:10" x14ac:dyDescent="0.3">
      <c r="A920" t="s">
        <v>7994</v>
      </c>
      <c r="B920" s="8" t="s">
        <v>12880</v>
      </c>
      <c r="C920">
        <v>246.92744219462301</v>
      </c>
      <c r="D920">
        <v>0</v>
      </c>
      <c r="E920">
        <v>0</v>
      </c>
      <c r="F920">
        <v>87.894439215067194</v>
      </c>
      <c r="G920">
        <v>82.486054700368996</v>
      </c>
      <c r="H920">
        <v>84.917666292425594</v>
      </c>
      <c r="I920">
        <f t="shared" si="28"/>
        <v>82.309147398207671</v>
      </c>
      <c r="J920">
        <f t="shared" si="29"/>
        <v>85.099386735953928</v>
      </c>
    </row>
    <row r="921" spans="1:10" x14ac:dyDescent="0.3">
      <c r="A921" t="s">
        <v>10638</v>
      </c>
      <c r="B921" s="8" t="s">
        <v>12881</v>
      </c>
      <c r="C921">
        <v>113.546138329125</v>
      </c>
      <c r="D921">
        <v>0</v>
      </c>
      <c r="E921">
        <v>0</v>
      </c>
      <c r="F921">
        <v>63.305885748174298</v>
      </c>
      <c r="G921">
        <v>80.253842248675994</v>
      </c>
      <c r="H921">
        <v>83.596497980572707</v>
      </c>
      <c r="I921">
        <f t="shared" si="28"/>
        <v>37.848712776375002</v>
      </c>
      <c r="J921">
        <f t="shared" si="29"/>
        <v>75.718741992474335</v>
      </c>
    </row>
    <row r="922" spans="1:10" x14ac:dyDescent="0.3">
      <c r="A922" t="s">
        <v>10636</v>
      </c>
      <c r="B922" s="8" t="s">
        <v>12882</v>
      </c>
      <c r="C922">
        <v>0</v>
      </c>
      <c r="D922">
        <v>0</v>
      </c>
      <c r="E922">
        <v>4.9382184536189602</v>
      </c>
      <c r="F922">
        <v>13.864219602015</v>
      </c>
      <c r="G922">
        <v>12.319978059632099</v>
      </c>
      <c r="H922">
        <v>14.3300737051471</v>
      </c>
      <c r="I922">
        <f t="shared" si="28"/>
        <v>1.6460728178729866</v>
      </c>
      <c r="J922">
        <f t="shared" si="29"/>
        <v>13.504757122264733</v>
      </c>
    </row>
    <row r="923" spans="1:10" x14ac:dyDescent="0.3">
      <c r="A923" t="s">
        <v>10634</v>
      </c>
      <c r="B923" s="8" t="s">
        <v>12883</v>
      </c>
      <c r="C923">
        <v>0</v>
      </c>
      <c r="D923">
        <v>0</v>
      </c>
      <c r="E923">
        <v>0</v>
      </c>
      <c r="F923">
        <v>46.019599446163603</v>
      </c>
      <c r="G923">
        <v>52.2060865254318</v>
      </c>
      <c r="H923">
        <v>45.605668021859401</v>
      </c>
      <c r="I923">
        <f t="shared" si="28"/>
        <v>0</v>
      </c>
      <c r="J923">
        <f t="shared" si="29"/>
        <v>47.94378466448493</v>
      </c>
    </row>
    <row r="924" spans="1:10" x14ac:dyDescent="0.3">
      <c r="A924" t="s">
        <v>10633</v>
      </c>
      <c r="B924" s="8" t="s">
        <v>12883</v>
      </c>
      <c r="C924">
        <v>0</v>
      </c>
      <c r="D924">
        <v>0</v>
      </c>
      <c r="E924">
        <v>0</v>
      </c>
      <c r="F924">
        <v>1.7235797567073401</v>
      </c>
      <c r="G924">
        <v>0.57245066542592704</v>
      </c>
      <c r="H924">
        <v>4.3256562576015396</v>
      </c>
      <c r="I924">
        <f t="shared" si="28"/>
        <v>0</v>
      </c>
      <c r="J924">
        <f t="shared" si="29"/>
        <v>2.2072288932449355</v>
      </c>
    </row>
    <row r="925" spans="1:10" x14ac:dyDescent="0.3">
      <c r="A925" t="s">
        <v>10631</v>
      </c>
      <c r="B925" s="8" t="s">
        <v>12884</v>
      </c>
      <c r="C925">
        <v>0</v>
      </c>
      <c r="D925">
        <v>0</v>
      </c>
      <c r="E925">
        <v>0</v>
      </c>
      <c r="F925">
        <v>0</v>
      </c>
      <c r="G925">
        <v>9.4420754596508996</v>
      </c>
      <c r="H925">
        <v>2.6110750563735499</v>
      </c>
      <c r="I925">
        <f t="shared" si="28"/>
        <v>0</v>
      </c>
      <c r="J925">
        <f t="shared" si="29"/>
        <v>4.0177168386748159</v>
      </c>
    </row>
    <row r="926" spans="1:10" x14ac:dyDescent="0.3">
      <c r="A926" t="s">
        <v>10630</v>
      </c>
      <c r="B926" s="8" t="s">
        <v>12884</v>
      </c>
      <c r="C926">
        <v>0</v>
      </c>
      <c r="D926">
        <v>0</v>
      </c>
      <c r="E926">
        <v>0</v>
      </c>
      <c r="F926">
        <v>11.2304240602448</v>
      </c>
      <c r="G926">
        <v>7.3100016965733703</v>
      </c>
      <c r="H926">
        <v>13.1280296462586</v>
      </c>
      <c r="I926">
        <f t="shared" si="28"/>
        <v>0</v>
      </c>
      <c r="J926">
        <f t="shared" si="29"/>
        <v>10.556151801025591</v>
      </c>
    </row>
    <row r="927" spans="1:10" x14ac:dyDescent="0.3">
      <c r="A927" t="s">
        <v>10632</v>
      </c>
      <c r="B927" s="8" t="s">
        <v>12884</v>
      </c>
      <c r="C927">
        <v>166.017512483453</v>
      </c>
      <c r="D927">
        <v>0</v>
      </c>
      <c r="E927">
        <v>0</v>
      </c>
      <c r="F927">
        <v>15.1804380554728</v>
      </c>
      <c r="G927">
        <v>14.2584529493723</v>
      </c>
      <c r="H927">
        <v>9.0998480662522692</v>
      </c>
      <c r="I927">
        <f t="shared" si="28"/>
        <v>55.339170827817668</v>
      </c>
      <c r="J927">
        <f t="shared" si="29"/>
        <v>12.846246357032456</v>
      </c>
    </row>
    <row r="928" spans="1:10" x14ac:dyDescent="0.3">
      <c r="A928" t="s">
        <v>10622</v>
      </c>
      <c r="B928" s="8" t="s">
        <v>12885</v>
      </c>
      <c r="C928">
        <v>0</v>
      </c>
      <c r="D928">
        <v>0</v>
      </c>
      <c r="E928">
        <v>0</v>
      </c>
      <c r="F928">
        <v>25.8899212346772</v>
      </c>
      <c r="G928">
        <v>27.384017546384701</v>
      </c>
      <c r="H928">
        <v>35.571720868360202</v>
      </c>
      <c r="I928">
        <f t="shared" si="28"/>
        <v>0</v>
      </c>
      <c r="J928">
        <f t="shared" si="29"/>
        <v>29.6152198831407</v>
      </c>
    </row>
    <row r="929" spans="1:10" x14ac:dyDescent="0.3">
      <c r="A929" t="s">
        <v>10615</v>
      </c>
      <c r="B929" s="8" t="s">
        <v>12886</v>
      </c>
      <c r="C929">
        <v>0</v>
      </c>
      <c r="D929">
        <v>0</v>
      </c>
      <c r="E929">
        <v>0</v>
      </c>
      <c r="F929">
        <v>73.828127380007103</v>
      </c>
      <c r="G929">
        <v>87.681101961972203</v>
      </c>
      <c r="H929">
        <v>94.082532761928604</v>
      </c>
      <c r="I929">
        <f t="shared" si="28"/>
        <v>0</v>
      </c>
      <c r="J929">
        <f t="shared" si="29"/>
        <v>85.197254034635975</v>
      </c>
    </row>
    <row r="930" spans="1:10" x14ac:dyDescent="0.3">
      <c r="A930" t="s">
        <v>10613</v>
      </c>
      <c r="B930" s="8" t="s">
        <v>16597</v>
      </c>
      <c r="C930">
        <v>0</v>
      </c>
      <c r="D930">
        <v>4.1301121917663304</v>
      </c>
      <c r="E930">
        <v>0</v>
      </c>
      <c r="F930">
        <v>67.250949574310695</v>
      </c>
      <c r="G930">
        <v>80.009780366116701</v>
      </c>
      <c r="H930">
        <v>80.414619264421901</v>
      </c>
      <c r="I930">
        <f t="shared" si="28"/>
        <v>1.3767040639221102</v>
      </c>
      <c r="J930">
        <f t="shared" si="29"/>
        <v>75.89178306828309</v>
      </c>
    </row>
    <row r="931" spans="1:10" x14ac:dyDescent="0.3">
      <c r="A931" t="s">
        <v>10612</v>
      </c>
      <c r="B931" s="8" t="s">
        <v>12887</v>
      </c>
      <c r="C931">
        <v>630.83314683227195</v>
      </c>
      <c r="D931">
        <v>690.84689369415696</v>
      </c>
      <c r="E931">
        <v>112.87888613663701</v>
      </c>
      <c r="F931">
        <v>144.30969357658401</v>
      </c>
      <c r="G931">
        <v>132.52262119065901</v>
      </c>
      <c r="H931">
        <v>153.08259786088499</v>
      </c>
      <c r="I931">
        <f t="shared" si="28"/>
        <v>478.18630888768865</v>
      </c>
      <c r="J931">
        <f t="shared" si="29"/>
        <v>143.30497087604269</v>
      </c>
    </row>
    <row r="932" spans="1:10" x14ac:dyDescent="0.3">
      <c r="A932" t="s">
        <v>10611</v>
      </c>
      <c r="B932" s="8" t="s">
        <v>12888</v>
      </c>
      <c r="C932">
        <v>557.58453125114602</v>
      </c>
      <c r="D932">
        <v>662.53406525429796</v>
      </c>
      <c r="E932">
        <v>836.682568739717</v>
      </c>
      <c r="F932">
        <v>299.70143499360103</v>
      </c>
      <c r="G932">
        <v>309.04459394682101</v>
      </c>
      <c r="H932">
        <v>312.954034556816</v>
      </c>
      <c r="I932">
        <f t="shared" si="28"/>
        <v>685.60038841505366</v>
      </c>
      <c r="J932">
        <f t="shared" si="29"/>
        <v>307.23335449907933</v>
      </c>
    </row>
    <row r="933" spans="1:10" x14ac:dyDescent="0.3">
      <c r="A933" t="s">
        <v>10596</v>
      </c>
      <c r="B933" s="8" t="s">
        <v>12889</v>
      </c>
      <c r="C933">
        <v>1.81142594913527</v>
      </c>
      <c r="D933">
        <v>209.34320625196801</v>
      </c>
      <c r="E933">
        <v>808.10316375456796</v>
      </c>
      <c r="F933">
        <v>480.59219076847199</v>
      </c>
      <c r="G933">
        <v>488.532409528036</v>
      </c>
      <c r="H933">
        <v>476.51930170562298</v>
      </c>
      <c r="I933">
        <f t="shared" si="28"/>
        <v>339.75259865189042</v>
      </c>
      <c r="J933">
        <f t="shared" si="29"/>
        <v>481.88130066737699</v>
      </c>
    </row>
    <row r="934" spans="1:10" x14ac:dyDescent="0.3">
      <c r="A934" t="s">
        <v>10592</v>
      </c>
      <c r="B934" s="8" t="s">
        <v>12890</v>
      </c>
      <c r="C934">
        <v>1.86358309250008</v>
      </c>
      <c r="D934">
        <v>0</v>
      </c>
      <c r="E934">
        <v>0</v>
      </c>
      <c r="F934">
        <v>40.231339333324698</v>
      </c>
      <c r="G934">
        <v>34.099080035959098</v>
      </c>
      <c r="H934">
        <v>30.0856902836051</v>
      </c>
      <c r="I934">
        <f t="shared" si="28"/>
        <v>0.62119436416669338</v>
      </c>
      <c r="J934">
        <f t="shared" si="29"/>
        <v>34.805369884296297</v>
      </c>
    </row>
    <row r="935" spans="1:10" x14ac:dyDescent="0.3">
      <c r="A935" t="s">
        <v>10593</v>
      </c>
      <c r="B935" s="8" t="s">
        <v>12890</v>
      </c>
      <c r="C935">
        <v>0</v>
      </c>
      <c r="D935">
        <v>0</v>
      </c>
      <c r="E935">
        <v>0</v>
      </c>
      <c r="F935">
        <v>15.382939090788801</v>
      </c>
      <c r="G935">
        <v>22.6895975425487</v>
      </c>
      <c r="H935">
        <v>28.211445832874102</v>
      </c>
      <c r="I935">
        <f t="shared" si="28"/>
        <v>0</v>
      </c>
      <c r="J935">
        <f t="shared" si="29"/>
        <v>22.094660822070534</v>
      </c>
    </row>
    <row r="936" spans="1:10" x14ac:dyDescent="0.3">
      <c r="A936" t="s">
        <v>10588</v>
      </c>
      <c r="B936" s="8" t="s">
        <v>16597</v>
      </c>
      <c r="C936">
        <v>0</v>
      </c>
      <c r="D936">
        <v>0</v>
      </c>
      <c r="E936">
        <v>0</v>
      </c>
      <c r="F936">
        <v>63.188748728136702</v>
      </c>
      <c r="G936">
        <v>74.261096932778003</v>
      </c>
      <c r="H936">
        <v>57.580540873492097</v>
      </c>
      <c r="I936">
        <f t="shared" si="28"/>
        <v>0</v>
      </c>
      <c r="J936">
        <f t="shared" si="29"/>
        <v>65.010128844802281</v>
      </c>
    </row>
    <row r="937" spans="1:10" x14ac:dyDescent="0.3">
      <c r="A937" t="s">
        <v>10589</v>
      </c>
      <c r="B937" s="8" t="s">
        <v>16597</v>
      </c>
      <c r="C937">
        <v>106.63767504641</v>
      </c>
      <c r="D937">
        <v>133.443743966824</v>
      </c>
      <c r="E937">
        <v>211.47674240793901</v>
      </c>
      <c r="F937">
        <v>12.6331726834058</v>
      </c>
      <c r="G937">
        <v>8.2152445267029002</v>
      </c>
      <c r="H937">
        <v>24.937403083184901</v>
      </c>
      <c r="I937">
        <f t="shared" si="28"/>
        <v>150.51938714039099</v>
      </c>
      <c r="J937">
        <f t="shared" si="29"/>
        <v>15.261940097764532</v>
      </c>
    </row>
    <row r="938" spans="1:10" x14ac:dyDescent="0.3">
      <c r="A938" t="s">
        <v>10587</v>
      </c>
      <c r="B938" s="8" t="s">
        <v>12891</v>
      </c>
      <c r="C938">
        <v>250.31100807187599</v>
      </c>
      <c r="D938">
        <v>0</v>
      </c>
      <c r="E938">
        <v>9.2124969284164404</v>
      </c>
      <c r="F938">
        <v>113.27181913488999</v>
      </c>
      <c r="G938">
        <v>115.441998271678</v>
      </c>
      <c r="H938">
        <v>119.142504523974</v>
      </c>
      <c r="I938">
        <f t="shared" si="28"/>
        <v>86.507835000097472</v>
      </c>
      <c r="J938">
        <f t="shared" si="29"/>
        <v>115.95210731018066</v>
      </c>
    </row>
    <row r="939" spans="1:10" x14ac:dyDescent="0.3">
      <c r="A939" t="s">
        <v>1275</v>
      </c>
      <c r="B939" s="8" t="s">
        <v>12892</v>
      </c>
      <c r="C939">
        <v>0</v>
      </c>
      <c r="D939">
        <v>0</v>
      </c>
      <c r="E939">
        <v>0</v>
      </c>
      <c r="F939">
        <v>50.184603237553802</v>
      </c>
      <c r="G939">
        <v>54.333208764887701</v>
      </c>
      <c r="H939">
        <v>74.967974464304206</v>
      </c>
      <c r="I939">
        <f t="shared" si="28"/>
        <v>0</v>
      </c>
      <c r="J939">
        <f t="shared" si="29"/>
        <v>59.828595488915234</v>
      </c>
    </row>
    <row r="940" spans="1:10" x14ac:dyDescent="0.3">
      <c r="A940" t="s">
        <v>1266</v>
      </c>
      <c r="B940" s="8" t="s">
        <v>16597</v>
      </c>
      <c r="C940">
        <v>0</v>
      </c>
      <c r="D940">
        <v>0</v>
      </c>
      <c r="E940">
        <v>0</v>
      </c>
      <c r="F940">
        <v>44.268856381816903</v>
      </c>
      <c r="G940">
        <v>36.999051108251599</v>
      </c>
      <c r="H940">
        <v>43.376211336896297</v>
      </c>
      <c r="I940">
        <f t="shared" si="28"/>
        <v>0</v>
      </c>
      <c r="J940">
        <f t="shared" si="29"/>
        <v>41.548039608988262</v>
      </c>
    </row>
    <row r="941" spans="1:10" x14ac:dyDescent="0.3">
      <c r="A941" t="s">
        <v>1267</v>
      </c>
      <c r="B941" s="8" t="s">
        <v>16597</v>
      </c>
      <c r="C941">
        <v>0</v>
      </c>
      <c r="D941">
        <v>0</v>
      </c>
      <c r="E941">
        <v>0</v>
      </c>
      <c r="F941">
        <v>2.9595226970422801</v>
      </c>
      <c r="G941">
        <v>6.4761660244913104</v>
      </c>
      <c r="H941">
        <v>1.4836756247209599</v>
      </c>
      <c r="I941">
        <f t="shared" si="28"/>
        <v>0</v>
      </c>
      <c r="J941">
        <f t="shared" si="29"/>
        <v>3.6397881154181833</v>
      </c>
    </row>
    <row r="942" spans="1:10" x14ac:dyDescent="0.3">
      <c r="A942" t="s">
        <v>1265</v>
      </c>
      <c r="B942" s="8" t="s">
        <v>16597</v>
      </c>
      <c r="C942">
        <v>0</v>
      </c>
      <c r="D942">
        <v>1.61565247624915</v>
      </c>
      <c r="E942">
        <v>0</v>
      </c>
      <c r="F942">
        <v>18.564848361325598</v>
      </c>
      <c r="G942">
        <v>15.8894403910453</v>
      </c>
      <c r="H942">
        <v>23.087194155184701</v>
      </c>
      <c r="I942">
        <f t="shared" si="28"/>
        <v>0.53855082541638333</v>
      </c>
      <c r="J942">
        <f t="shared" si="29"/>
        <v>19.180494302518536</v>
      </c>
    </row>
    <row r="943" spans="1:10" x14ac:dyDescent="0.3">
      <c r="A943" t="s">
        <v>1264</v>
      </c>
      <c r="B943" s="8" t="s">
        <v>12893</v>
      </c>
      <c r="C943">
        <v>0</v>
      </c>
      <c r="D943">
        <v>0</v>
      </c>
      <c r="E943">
        <v>0</v>
      </c>
      <c r="F943">
        <v>18.098357228415999</v>
      </c>
      <c r="G943">
        <v>19.0858716370069</v>
      </c>
      <c r="H943">
        <v>19.760818233562699</v>
      </c>
      <c r="I943">
        <f t="shared" si="28"/>
        <v>0</v>
      </c>
      <c r="J943">
        <f t="shared" si="29"/>
        <v>18.981682366328531</v>
      </c>
    </row>
    <row r="944" spans="1:10" x14ac:dyDescent="0.3">
      <c r="A944" t="s">
        <v>1259</v>
      </c>
      <c r="B944" s="8" t="s">
        <v>12894</v>
      </c>
      <c r="C944">
        <v>0</v>
      </c>
      <c r="D944">
        <v>160.436515704492</v>
      </c>
      <c r="E944">
        <v>0</v>
      </c>
      <c r="F944">
        <v>26.564966606056</v>
      </c>
      <c r="G944">
        <v>36.604575135626902</v>
      </c>
      <c r="H944">
        <v>27.5171829760618</v>
      </c>
      <c r="I944">
        <f t="shared" si="28"/>
        <v>53.478838568164001</v>
      </c>
      <c r="J944">
        <f t="shared" si="29"/>
        <v>30.228908239248238</v>
      </c>
    </row>
    <row r="945" spans="1:10" x14ac:dyDescent="0.3">
      <c r="A945" t="s">
        <v>1258</v>
      </c>
      <c r="B945" s="8" t="s">
        <v>16597</v>
      </c>
      <c r="C945">
        <v>0</v>
      </c>
      <c r="D945">
        <v>0</v>
      </c>
      <c r="E945">
        <v>293.913867787301</v>
      </c>
      <c r="F945">
        <v>165.977445990039</v>
      </c>
      <c r="G945">
        <v>169.356480759568</v>
      </c>
      <c r="H945">
        <v>169.23850858283299</v>
      </c>
      <c r="I945">
        <f t="shared" si="28"/>
        <v>97.971289262433672</v>
      </c>
      <c r="J945">
        <f t="shared" si="29"/>
        <v>168.19081177748001</v>
      </c>
    </row>
    <row r="946" spans="1:10" x14ac:dyDescent="0.3">
      <c r="A946" t="s">
        <v>1252</v>
      </c>
      <c r="B946" s="8" t="s">
        <v>12895</v>
      </c>
      <c r="C946">
        <v>0</v>
      </c>
      <c r="D946">
        <v>0</v>
      </c>
      <c r="E946">
        <v>0</v>
      </c>
      <c r="F946">
        <v>14.6621630680299</v>
      </c>
      <c r="G946">
        <v>22.104995062186902</v>
      </c>
      <c r="H946">
        <v>13.2262141373195</v>
      </c>
      <c r="I946">
        <f t="shared" si="28"/>
        <v>0</v>
      </c>
      <c r="J946">
        <f t="shared" si="29"/>
        <v>16.6644574225121</v>
      </c>
    </row>
    <row r="947" spans="1:10" x14ac:dyDescent="0.3">
      <c r="A947" t="s">
        <v>1249</v>
      </c>
      <c r="B947" s="8" t="s">
        <v>16597</v>
      </c>
      <c r="C947">
        <v>3049.2882770500801</v>
      </c>
      <c r="D947">
        <v>4150.3852885025999</v>
      </c>
      <c r="E947">
        <v>6126.3664342411103</v>
      </c>
      <c r="F947">
        <v>879.55330617402205</v>
      </c>
      <c r="G947">
        <v>805.17097978370805</v>
      </c>
      <c r="H947">
        <v>818.10778278042005</v>
      </c>
      <c r="I947">
        <f t="shared" si="28"/>
        <v>4442.0133332645964</v>
      </c>
      <c r="J947">
        <f t="shared" si="29"/>
        <v>834.27735624605009</v>
      </c>
    </row>
    <row r="948" spans="1:10" x14ac:dyDescent="0.3">
      <c r="A948" t="s">
        <v>1250</v>
      </c>
      <c r="B948" s="8" t="s">
        <v>16597</v>
      </c>
      <c r="C948">
        <v>0</v>
      </c>
      <c r="D948">
        <v>0</v>
      </c>
      <c r="E948">
        <v>0</v>
      </c>
      <c r="F948">
        <v>1.01855274694883</v>
      </c>
      <c r="G948">
        <v>6.3133280709566302</v>
      </c>
      <c r="H948">
        <v>9.4139278170761003</v>
      </c>
      <c r="I948">
        <f t="shared" si="28"/>
        <v>0</v>
      </c>
      <c r="J948">
        <f t="shared" si="29"/>
        <v>5.58193621166052</v>
      </c>
    </row>
    <row r="949" spans="1:10" x14ac:dyDescent="0.3">
      <c r="A949" t="s">
        <v>1246</v>
      </c>
      <c r="B949" s="8" t="s">
        <v>12896</v>
      </c>
      <c r="C949">
        <v>390.73629185150799</v>
      </c>
      <c r="D949">
        <v>0</v>
      </c>
      <c r="E949">
        <v>0</v>
      </c>
      <c r="F949">
        <v>82.420226112995394</v>
      </c>
      <c r="G949">
        <v>66.375805718474794</v>
      </c>
      <c r="H949">
        <v>64.503761623044994</v>
      </c>
      <c r="I949">
        <f t="shared" si="28"/>
        <v>130.24543061716932</v>
      </c>
      <c r="J949">
        <f t="shared" si="29"/>
        <v>71.099931151505061</v>
      </c>
    </row>
    <row r="950" spans="1:10" x14ac:dyDescent="0.3">
      <c r="A950" t="s">
        <v>5785</v>
      </c>
      <c r="B950" s="8" t="s">
        <v>12897</v>
      </c>
      <c r="C950">
        <v>0</v>
      </c>
      <c r="D950">
        <v>0</v>
      </c>
      <c r="E950">
        <v>0</v>
      </c>
      <c r="F950">
        <v>1.81994410890598</v>
      </c>
      <c r="G950">
        <v>1.7943786367002801</v>
      </c>
      <c r="H950">
        <v>4.0549841571892697</v>
      </c>
      <c r="I950">
        <f t="shared" si="28"/>
        <v>0</v>
      </c>
      <c r="J950">
        <f t="shared" si="29"/>
        <v>2.5564356342651764</v>
      </c>
    </row>
    <row r="951" spans="1:10" x14ac:dyDescent="0.3">
      <c r="A951" t="s">
        <v>7074</v>
      </c>
      <c r="B951" s="8" t="s">
        <v>12898</v>
      </c>
      <c r="C951">
        <v>0</v>
      </c>
      <c r="D951">
        <v>0</v>
      </c>
      <c r="E951">
        <v>0</v>
      </c>
      <c r="F951">
        <v>99.766268107416906</v>
      </c>
      <c r="G951">
        <v>113.71595256279601</v>
      </c>
      <c r="H951">
        <v>104.227010551954</v>
      </c>
      <c r="I951">
        <f t="shared" si="28"/>
        <v>0</v>
      </c>
      <c r="J951">
        <f t="shared" si="29"/>
        <v>105.90307707405564</v>
      </c>
    </row>
    <row r="952" spans="1:10" x14ac:dyDescent="0.3">
      <c r="A952" t="s">
        <v>7082</v>
      </c>
      <c r="B952" s="8" t="s">
        <v>12899</v>
      </c>
      <c r="C952">
        <v>0</v>
      </c>
      <c r="D952">
        <v>133.13916355542699</v>
      </c>
      <c r="E952">
        <v>0</v>
      </c>
      <c r="F952">
        <v>476.17300263671899</v>
      </c>
      <c r="G952">
        <v>457.126950894174</v>
      </c>
      <c r="H952">
        <v>434.132721507067</v>
      </c>
      <c r="I952">
        <f t="shared" si="28"/>
        <v>44.37972118514233</v>
      </c>
      <c r="J952">
        <f t="shared" si="29"/>
        <v>455.81089167932004</v>
      </c>
    </row>
    <row r="953" spans="1:10" x14ac:dyDescent="0.3">
      <c r="A953" t="s">
        <v>7087</v>
      </c>
      <c r="B953" s="8" t="s">
        <v>12900</v>
      </c>
      <c r="C953">
        <v>0</v>
      </c>
      <c r="D953">
        <v>93.307697602167906</v>
      </c>
      <c r="E953">
        <v>0</v>
      </c>
      <c r="F953">
        <v>168.880621543324</v>
      </c>
      <c r="G953">
        <v>138.28462889474901</v>
      </c>
      <c r="H953">
        <v>156.007151707937</v>
      </c>
      <c r="I953">
        <f t="shared" si="28"/>
        <v>31.102565867389302</v>
      </c>
      <c r="J953">
        <f t="shared" si="29"/>
        <v>154.39080071533667</v>
      </c>
    </row>
    <row r="954" spans="1:10" x14ac:dyDescent="0.3">
      <c r="A954" t="s">
        <v>7088</v>
      </c>
      <c r="B954" s="8" t="s">
        <v>12900</v>
      </c>
      <c r="C954">
        <v>73.155297276538406</v>
      </c>
      <c r="D954">
        <v>0</v>
      </c>
      <c r="E954">
        <v>0</v>
      </c>
      <c r="F954">
        <v>60.819076297455503</v>
      </c>
      <c r="G954">
        <v>112.24827292058799</v>
      </c>
      <c r="H954">
        <v>93.872298922955096</v>
      </c>
      <c r="I954">
        <f t="shared" si="28"/>
        <v>24.38509909217947</v>
      </c>
      <c r="J954">
        <f t="shared" si="29"/>
        <v>88.9798827136662</v>
      </c>
    </row>
    <row r="955" spans="1:10" x14ac:dyDescent="0.3">
      <c r="A955" t="s">
        <v>7089</v>
      </c>
      <c r="B955" s="8" t="s">
        <v>16597</v>
      </c>
      <c r="C955">
        <v>0</v>
      </c>
      <c r="D955">
        <v>0</v>
      </c>
      <c r="E955">
        <v>0</v>
      </c>
      <c r="F955">
        <v>1.6541736228987201</v>
      </c>
      <c r="G955">
        <v>3.3278227036276999</v>
      </c>
      <c r="H955">
        <v>1.85244871888172</v>
      </c>
      <c r="I955">
        <f t="shared" si="28"/>
        <v>0</v>
      </c>
      <c r="J955">
        <f t="shared" si="29"/>
        <v>2.2781483484693799</v>
      </c>
    </row>
    <row r="956" spans="1:10" x14ac:dyDescent="0.3">
      <c r="A956" t="s">
        <v>4961</v>
      </c>
      <c r="B956" s="8" t="s">
        <v>16597</v>
      </c>
      <c r="C956">
        <v>354.11975617318097</v>
      </c>
      <c r="D956">
        <v>548.63814816607805</v>
      </c>
      <c r="E956">
        <v>368.62595851448799</v>
      </c>
      <c r="F956">
        <v>510.53396778300902</v>
      </c>
      <c r="G956">
        <v>560.46070323133097</v>
      </c>
      <c r="H956">
        <v>542.14341845762397</v>
      </c>
      <c r="I956">
        <f t="shared" si="28"/>
        <v>423.79462095124904</v>
      </c>
      <c r="J956">
        <f t="shared" si="29"/>
        <v>537.71269649065459</v>
      </c>
    </row>
    <row r="957" spans="1:10" x14ac:dyDescent="0.3">
      <c r="A957" t="s">
        <v>4959</v>
      </c>
      <c r="B957" s="8" t="s">
        <v>12901</v>
      </c>
      <c r="C957">
        <v>0</v>
      </c>
      <c r="D957">
        <v>12.444419579343</v>
      </c>
      <c r="E957">
        <v>0</v>
      </c>
      <c r="F957">
        <v>62.6013849224598</v>
      </c>
      <c r="G957">
        <v>55.841166898222603</v>
      </c>
      <c r="H957">
        <v>60.706042403206403</v>
      </c>
      <c r="I957">
        <f t="shared" si="28"/>
        <v>4.1481398597809997</v>
      </c>
      <c r="J957">
        <f t="shared" si="29"/>
        <v>59.716198074629602</v>
      </c>
    </row>
    <row r="958" spans="1:10" x14ac:dyDescent="0.3">
      <c r="A958" t="s">
        <v>4958</v>
      </c>
      <c r="B958" s="8" t="s">
        <v>12901</v>
      </c>
      <c r="C958">
        <v>0</v>
      </c>
      <c r="D958">
        <v>0</v>
      </c>
      <c r="E958">
        <v>186.75810777994101</v>
      </c>
      <c r="F958">
        <v>47.757946260147598</v>
      </c>
      <c r="G958">
        <v>44.8648019282154</v>
      </c>
      <c r="H958">
        <v>48.175462006477701</v>
      </c>
      <c r="I958">
        <f t="shared" si="28"/>
        <v>62.252702593313671</v>
      </c>
      <c r="J958">
        <f t="shared" si="29"/>
        <v>46.932736731613566</v>
      </c>
    </row>
    <row r="959" spans="1:10" x14ac:dyDescent="0.3">
      <c r="A959" t="s">
        <v>4957</v>
      </c>
      <c r="B959" s="8" t="s">
        <v>12902</v>
      </c>
      <c r="C959">
        <v>0</v>
      </c>
      <c r="D959">
        <v>0</v>
      </c>
      <c r="E959">
        <v>69.707343631844594</v>
      </c>
      <c r="F959">
        <v>202.27858612394701</v>
      </c>
      <c r="G959">
        <v>179.46731575641499</v>
      </c>
      <c r="H959">
        <v>175.990463570016</v>
      </c>
      <c r="I959">
        <f t="shared" si="28"/>
        <v>23.235781210614864</v>
      </c>
      <c r="J959">
        <f t="shared" si="29"/>
        <v>185.91212181679268</v>
      </c>
    </row>
    <row r="960" spans="1:10" x14ac:dyDescent="0.3">
      <c r="A960" t="s">
        <v>4955</v>
      </c>
      <c r="B960" s="8" t="s">
        <v>12903</v>
      </c>
      <c r="C960">
        <v>57.356786523432397</v>
      </c>
      <c r="D960">
        <v>139.62256988114399</v>
      </c>
      <c r="E960">
        <v>0</v>
      </c>
      <c r="F960">
        <v>63.676644236884499</v>
      </c>
      <c r="G960">
        <v>64.946876283729594</v>
      </c>
      <c r="H960">
        <v>58.417711019420302</v>
      </c>
      <c r="I960">
        <f t="shared" si="28"/>
        <v>65.659785468192126</v>
      </c>
      <c r="J960">
        <f t="shared" si="29"/>
        <v>62.34707718001146</v>
      </c>
    </row>
    <row r="961" spans="1:10" x14ac:dyDescent="0.3">
      <c r="A961" t="s">
        <v>4954</v>
      </c>
      <c r="B961" s="8" t="s">
        <v>16597</v>
      </c>
      <c r="C961">
        <v>0</v>
      </c>
      <c r="D961">
        <v>111.993728304546</v>
      </c>
      <c r="E961">
        <v>0</v>
      </c>
      <c r="F961">
        <v>81.838202908040898</v>
      </c>
      <c r="G961">
        <v>70.330607770277496</v>
      </c>
      <c r="H961">
        <v>80.239207708314694</v>
      </c>
      <c r="I961">
        <f t="shared" si="28"/>
        <v>37.331242768182001</v>
      </c>
      <c r="J961">
        <f t="shared" si="29"/>
        <v>77.469339462211025</v>
      </c>
    </row>
    <row r="962" spans="1:10" x14ac:dyDescent="0.3">
      <c r="A962" t="s">
        <v>4950</v>
      </c>
      <c r="B962" s="8" t="s">
        <v>16597</v>
      </c>
      <c r="C962">
        <v>482.315539963319</v>
      </c>
      <c r="D962">
        <v>70.504490726312298</v>
      </c>
      <c r="E962">
        <v>346.99934403315598</v>
      </c>
      <c r="F962">
        <v>217.26398080164199</v>
      </c>
      <c r="G962">
        <v>216.847077357637</v>
      </c>
      <c r="H962">
        <v>246.22036917375399</v>
      </c>
      <c r="I962">
        <f t="shared" ref="I962:I1025" si="30">AVERAGE(C962:E962)</f>
        <v>299.93979157426241</v>
      </c>
      <c r="J962">
        <f t="shared" ref="J962:J1025" si="31">AVERAGE(F962:H962)</f>
        <v>226.77714244434432</v>
      </c>
    </row>
    <row r="963" spans="1:10" x14ac:dyDescent="0.3">
      <c r="A963" t="s">
        <v>4947</v>
      </c>
      <c r="B963" s="8" t="s">
        <v>16597</v>
      </c>
      <c r="C963">
        <v>0</v>
      </c>
      <c r="D963">
        <v>0</v>
      </c>
      <c r="E963">
        <v>0</v>
      </c>
      <c r="F963">
        <v>152.00039773622601</v>
      </c>
      <c r="G963">
        <v>154.838288872861</v>
      </c>
      <c r="H963">
        <v>161.00500479013701</v>
      </c>
      <c r="I963">
        <f t="shared" si="30"/>
        <v>0</v>
      </c>
      <c r="J963">
        <f t="shared" si="31"/>
        <v>155.94789713307466</v>
      </c>
    </row>
    <row r="964" spans="1:10" x14ac:dyDescent="0.3">
      <c r="A964" t="s">
        <v>4946</v>
      </c>
      <c r="B964" s="8" t="s">
        <v>16597</v>
      </c>
      <c r="C964">
        <v>0</v>
      </c>
      <c r="D964">
        <v>213.77969994859299</v>
      </c>
      <c r="E964">
        <v>51.224717453933401</v>
      </c>
      <c r="F964">
        <v>82.078193493245905</v>
      </c>
      <c r="G964">
        <v>72.789377948275998</v>
      </c>
      <c r="H964">
        <v>78.581625164860597</v>
      </c>
      <c r="I964">
        <f t="shared" si="30"/>
        <v>88.334805800842119</v>
      </c>
      <c r="J964">
        <f t="shared" si="31"/>
        <v>77.816398868794167</v>
      </c>
    </row>
    <row r="965" spans="1:10" x14ac:dyDescent="0.3">
      <c r="A965" t="s">
        <v>4942</v>
      </c>
      <c r="B965" s="8" t="s">
        <v>12904</v>
      </c>
      <c r="C965">
        <v>0</v>
      </c>
      <c r="D965">
        <v>0</v>
      </c>
      <c r="E965">
        <v>0</v>
      </c>
      <c r="F965">
        <v>23.829253642822099</v>
      </c>
      <c r="G965">
        <v>21.010734556234102</v>
      </c>
      <c r="H965">
        <v>21.3774558755483</v>
      </c>
      <c r="I965">
        <f t="shared" si="30"/>
        <v>0</v>
      </c>
      <c r="J965">
        <f t="shared" si="31"/>
        <v>22.0724813582015</v>
      </c>
    </row>
    <row r="966" spans="1:10" x14ac:dyDescent="0.3">
      <c r="A966" t="s">
        <v>4943</v>
      </c>
      <c r="B966" s="8" t="s">
        <v>12904</v>
      </c>
      <c r="C966">
        <v>0</v>
      </c>
      <c r="D966">
        <v>0</v>
      </c>
      <c r="E966">
        <v>0</v>
      </c>
      <c r="F966">
        <v>23.248052334460599</v>
      </c>
      <c r="G966">
        <v>21.010734556234102</v>
      </c>
      <c r="H966">
        <v>21.3774558755483</v>
      </c>
      <c r="I966">
        <f t="shared" si="30"/>
        <v>0</v>
      </c>
      <c r="J966">
        <f t="shared" si="31"/>
        <v>21.878747588747668</v>
      </c>
    </row>
    <row r="967" spans="1:10" x14ac:dyDescent="0.3">
      <c r="A967" t="s">
        <v>11526</v>
      </c>
      <c r="B967" s="8" t="s">
        <v>12905</v>
      </c>
      <c r="C967">
        <v>0</v>
      </c>
      <c r="D967">
        <v>0</v>
      </c>
      <c r="E967">
        <v>0</v>
      </c>
      <c r="F967">
        <v>2.2372773133936699</v>
      </c>
      <c r="G967">
        <v>2.2458633102946002</v>
      </c>
      <c r="H967">
        <v>2.80937535649156</v>
      </c>
      <c r="I967">
        <f t="shared" si="30"/>
        <v>0</v>
      </c>
      <c r="J967">
        <f t="shared" si="31"/>
        <v>2.4308386600599432</v>
      </c>
    </row>
    <row r="968" spans="1:10" x14ac:dyDescent="0.3">
      <c r="A968" t="s">
        <v>11529</v>
      </c>
      <c r="B968" s="8" t="s">
        <v>12906</v>
      </c>
      <c r="C968">
        <v>310.09991020417903</v>
      </c>
      <c r="D968">
        <v>0</v>
      </c>
      <c r="E968">
        <v>138.98203112764401</v>
      </c>
      <c r="F968">
        <v>124.29904554470301</v>
      </c>
      <c r="G968">
        <v>121.706243851794</v>
      </c>
      <c r="H968">
        <v>129.395285096805</v>
      </c>
      <c r="I968">
        <f t="shared" si="30"/>
        <v>149.693980443941</v>
      </c>
      <c r="J968">
        <f t="shared" si="31"/>
        <v>125.13352483110066</v>
      </c>
    </row>
    <row r="969" spans="1:10" x14ac:dyDescent="0.3">
      <c r="A969" t="s">
        <v>11658</v>
      </c>
      <c r="B969" s="8" t="s">
        <v>12907</v>
      </c>
      <c r="C969">
        <v>0</v>
      </c>
      <c r="D969">
        <v>0</v>
      </c>
      <c r="E969">
        <v>0</v>
      </c>
      <c r="F969">
        <v>6.9670476115585096</v>
      </c>
      <c r="G969">
        <v>6.2937384148223803</v>
      </c>
      <c r="H969">
        <v>11.114343187762399</v>
      </c>
      <c r="I969">
        <f t="shared" si="30"/>
        <v>0</v>
      </c>
      <c r="J969">
        <f t="shared" si="31"/>
        <v>8.1250430713810964</v>
      </c>
    </row>
    <row r="970" spans="1:10" x14ac:dyDescent="0.3">
      <c r="A970" t="s">
        <v>11534</v>
      </c>
      <c r="B970" s="8" t="s">
        <v>12908</v>
      </c>
      <c r="C970">
        <v>0</v>
      </c>
      <c r="D970">
        <v>0</v>
      </c>
      <c r="E970">
        <v>2.98787535220593</v>
      </c>
      <c r="F970">
        <v>73.010649469600594</v>
      </c>
      <c r="G970">
        <v>88.535561863657406</v>
      </c>
      <c r="H970">
        <v>92.349124877328805</v>
      </c>
      <c r="I970">
        <f t="shared" si="30"/>
        <v>0.99595845073530997</v>
      </c>
      <c r="J970">
        <f t="shared" si="31"/>
        <v>84.631778736862259</v>
      </c>
    </row>
    <row r="971" spans="1:10" x14ac:dyDescent="0.3">
      <c r="A971" t="s">
        <v>11542</v>
      </c>
      <c r="B971" s="8" t="s">
        <v>12909</v>
      </c>
      <c r="C971">
        <v>0</v>
      </c>
      <c r="D971">
        <v>0</v>
      </c>
      <c r="E971">
        <v>0</v>
      </c>
      <c r="F971">
        <v>27.521660664506499</v>
      </c>
      <c r="G971">
        <v>48.752327677935902</v>
      </c>
      <c r="H971">
        <v>32.991213054999101</v>
      </c>
      <c r="I971">
        <f t="shared" si="30"/>
        <v>0</v>
      </c>
      <c r="J971">
        <f t="shared" si="31"/>
        <v>36.421733799147169</v>
      </c>
    </row>
    <row r="972" spans="1:10" x14ac:dyDescent="0.3">
      <c r="A972" t="s">
        <v>11543</v>
      </c>
      <c r="B972" s="8" t="s">
        <v>12909</v>
      </c>
      <c r="C972">
        <v>0</v>
      </c>
      <c r="D972">
        <v>4.3391751446273803</v>
      </c>
      <c r="E972">
        <v>210.49511618617501</v>
      </c>
      <c r="F972">
        <v>0</v>
      </c>
      <c r="G972">
        <v>0</v>
      </c>
      <c r="H972">
        <v>0</v>
      </c>
      <c r="I972">
        <f t="shared" si="30"/>
        <v>71.611430443600796</v>
      </c>
      <c r="J972">
        <f t="shared" si="31"/>
        <v>0</v>
      </c>
    </row>
    <row r="973" spans="1:10" x14ac:dyDescent="0.3">
      <c r="A973" t="s">
        <v>11544</v>
      </c>
      <c r="B973" s="8" t="s">
        <v>12910</v>
      </c>
      <c r="C973">
        <v>0</v>
      </c>
      <c r="D973">
        <v>0</v>
      </c>
      <c r="E973">
        <v>323.66268396368002</v>
      </c>
      <c r="F973">
        <v>429.41061616947502</v>
      </c>
      <c r="G973">
        <v>556.13668184987296</v>
      </c>
      <c r="H973">
        <v>558.62942445807403</v>
      </c>
      <c r="I973">
        <f t="shared" si="30"/>
        <v>107.88756132122667</v>
      </c>
      <c r="J973">
        <f t="shared" si="31"/>
        <v>514.72557415914071</v>
      </c>
    </row>
    <row r="974" spans="1:10" x14ac:dyDescent="0.3">
      <c r="A974" t="s">
        <v>11545</v>
      </c>
      <c r="B974" s="8" t="s">
        <v>12910</v>
      </c>
      <c r="C974">
        <v>441.645597827328</v>
      </c>
      <c r="D974">
        <v>572.01160245456595</v>
      </c>
      <c r="E974">
        <v>470.212409913908</v>
      </c>
      <c r="F974">
        <v>1006.75036684502</v>
      </c>
      <c r="G974">
        <v>836.37718510229502</v>
      </c>
      <c r="H974">
        <v>896.26495264116795</v>
      </c>
      <c r="I974">
        <f t="shared" si="30"/>
        <v>494.62320339860065</v>
      </c>
      <c r="J974">
        <f t="shared" si="31"/>
        <v>913.13083486282767</v>
      </c>
    </row>
    <row r="975" spans="1:10" x14ac:dyDescent="0.3">
      <c r="A975" t="s">
        <v>10444</v>
      </c>
      <c r="B975" s="8" t="s">
        <v>12911</v>
      </c>
      <c r="C975">
        <v>0</v>
      </c>
      <c r="D975">
        <v>0</v>
      </c>
      <c r="E975">
        <v>0</v>
      </c>
      <c r="F975">
        <v>54.796629831652098</v>
      </c>
      <c r="G975">
        <v>25.1515807024157</v>
      </c>
      <c r="H975">
        <v>54.448646933587497</v>
      </c>
      <c r="I975">
        <f t="shared" si="30"/>
        <v>0</v>
      </c>
      <c r="J975">
        <f t="shared" si="31"/>
        <v>44.798952489218436</v>
      </c>
    </row>
    <row r="976" spans="1:10" x14ac:dyDescent="0.3">
      <c r="A976" t="s">
        <v>10445</v>
      </c>
      <c r="B976" s="8" t="s">
        <v>12911</v>
      </c>
      <c r="C976">
        <v>0</v>
      </c>
      <c r="D976">
        <v>0</v>
      </c>
      <c r="E976">
        <v>0</v>
      </c>
      <c r="F976">
        <v>65.124825902580099</v>
      </c>
      <c r="G976">
        <v>95.380796653625296</v>
      </c>
      <c r="H976">
        <v>44.459694649715502</v>
      </c>
      <c r="I976">
        <f t="shared" si="30"/>
        <v>0</v>
      </c>
      <c r="J976">
        <f t="shared" si="31"/>
        <v>68.321772401973632</v>
      </c>
    </row>
    <row r="977" spans="1:10" x14ac:dyDescent="0.3">
      <c r="A977" t="s">
        <v>10454</v>
      </c>
      <c r="B977" s="8" t="s">
        <v>12912</v>
      </c>
      <c r="C977">
        <v>0</v>
      </c>
      <c r="D977">
        <v>0</v>
      </c>
      <c r="E977">
        <v>0</v>
      </c>
      <c r="F977">
        <v>21.118037235151</v>
      </c>
      <c r="G977">
        <v>23.273835363946102</v>
      </c>
      <c r="H977">
        <v>12.3467105155163</v>
      </c>
      <c r="I977">
        <f t="shared" si="30"/>
        <v>0</v>
      </c>
      <c r="J977">
        <f t="shared" si="31"/>
        <v>18.912861038204465</v>
      </c>
    </row>
    <row r="978" spans="1:10" x14ac:dyDescent="0.3">
      <c r="A978" t="s">
        <v>8160</v>
      </c>
      <c r="B978" s="8" t="s">
        <v>12913</v>
      </c>
      <c r="C978">
        <v>0</v>
      </c>
      <c r="D978">
        <v>56.130109488035004</v>
      </c>
      <c r="E978">
        <v>0</v>
      </c>
      <c r="F978">
        <v>7.2680820723956101</v>
      </c>
      <c r="G978">
        <v>11.299787272285201</v>
      </c>
      <c r="H978">
        <v>6.3973457997435101</v>
      </c>
      <c r="I978">
        <f t="shared" si="30"/>
        <v>18.710036496011668</v>
      </c>
      <c r="J978">
        <f t="shared" si="31"/>
        <v>8.3217383814747734</v>
      </c>
    </row>
    <row r="979" spans="1:10" x14ac:dyDescent="0.3">
      <c r="A979" t="s">
        <v>8161</v>
      </c>
      <c r="B979" s="8" t="s">
        <v>12913</v>
      </c>
      <c r="C979">
        <v>0</v>
      </c>
      <c r="D979">
        <v>0</v>
      </c>
      <c r="E979">
        <v>0</v>
      </c>
      <c r="F979">
        <v>7.2680820723956101</v>
      </c>
      <c r="G979">
        <v>0</v>
      </c>
      <c r="H979">
        <v>6.3973457997435101</v>
      </c>
      <c r="I979">
        <f t="shared" si="30"/>
        <v>0</v>
      </c>
      <c r="J979">
        <f t="shared" si="31"/>
        <v>4.5551426240463728</v>
      </c>
    </row>
    <row r="980" spans="1:10" x14ac:dyDescent="0.3">
      <c r="A980" t="s">
        <v>2804</v>
      </c>
      <c r="B980" s="8" t="s">
        <v>16597</v>
      </c>
      <c r="C980">
        <v>1.7427990347832301</v>
      </c>
      <c r="D980">
        <v>6.6453359479490004</v>
      </c>
      <c r="E980">
        <v>56.320438230300901</v>
      </c>
      <c r="F980">
        <v>22.3549977283968</v>
      </c>
      <c r="G980">
        <v>14.048518509013499</v>
      </c>
      <c r="H980">
        <v>24.8377165917912</v>
      </c>
      <c r="I980">
        <f t="shared" si="30"/>
        <v>21.569524404344378</v>
      </c>
      <c r="J980">
        <f t="shared" si="31"/>
        <v>20.4137442764005</v>
      </c>
    </row>
    <row r="981" spans="1:10" x14ac:dyDescent="0.3">
      <c r="A981" t="s">
        <v>2801</v>
      </c>
      <c r="B981" s="8" t="s">
        <v>12914</v>
      </c>
      <c r="C981">
        <v>0</v>
      </c>
      <c r="D981">
        <v>0</v>
      </c>
      <c r="E981">
        <v>0</v>
      </c>
      <c r="F981">
        <v>118.113000041305</v>
      </c>
      <c r="G981">
        <v>150.48373395961599</v>
      </c>
      <c r="H981">
        <v>146.02437680858301</v>
      </c>
      <c r="I981">
        <f t="shared" si="30"/>
        <v>0</v>
      </c>
      <c r="J981">
        <f t="shared" si="31"/>
        <v>138.20703693650134</v>
      </c>
    </row>
    <row r="982" spans="1:10" x14ac:dyDescent="0.3">
      <c r="A982" t="s">
        <v>2800</v>
      </c>
      <c r="B982" s="8" t="s">
        <v>16597</v>
      </c>
      <c r="C982">
        <v>150.914882159027</v>
      </c>
      <c r="D982">
        <v>0</v>
      </c>
      <c r="E982">
        <v>0</v>
      </c>
      <c r="F982">
        <v>105.334625701367</v>
      </c>
      <c r="G982">
        <v>104.12070520132499</v>
      </c>
      <c r="H982">
        <v>93.957245396599006</v>
      </c>
      <c r="I982">
        <f t="shared" si="30"/>
        <v>50.30496071967567</v>
      </c>
      <c r="J982">
        <f t="shared" si="31"/>
        <v>101.137525433097</v>
      </c>
    </row>
    <row r="983" spans="1:10" x14ac:dyDescent="0.3">
      <c r="A983" t="s">
        <v>5409</v>
      </c>
      <c r="B983" s="8" t="s">
        <v>12915</v>
      </c>
      <c r="C983">
        <v>0</v>
      </c>
      <c r="D983">
        <v>0</v>
      </c>
      <c r="E983">
        <v>105.739764875516</v>
      </c>
      <c r="F983">
        <v>80.210358154847299</v>
      </c>
      <c r="G983">
        <v>87.734634610047706</v>
      </c>
      <c r="H983">
        <v>74.713013845859095</v>
      </c>
      <c r="I983">
        <f t="shared" si="30"/>
        <v>35.24658829183867</v>
      </c>
      <c r="J983">
        <f t="shared" si="31"/>
        <v>80.886002203584709</v>
      </c>
    </row>
    <row r="984" spans="1:10" x14ac:dyDescent="0.3">
      <c r="A984" t="s">
        <v>5410</v>
      </c>
      <c r="B984" s="8" t="s">
        <v>12916</v>
      </c>
      <c r="C984">
        <v>0</v>
      </c>
      <c r="D984">
        <v>0</v>
      </c>
      <c r="E984">
        <v>0</v>
      </c>
      <c r="F984">
        <v>3.7856943808906101</v>
      </c>
      <c r="G984">
        <v>5.0651532957854997</v>
      </c>
      <c r="H984">
        <v>2.4412236464052901</v>
      </c>
      <c r="I984">
        <f t="shared" si="30"/>
        <v>0</v>
      </c>
      <c r="J984">
        <f t="shared" si="31"/>
        <v>3.7640237743604672</v>
      </c>
    </row>
    <row r="985" spans="1:10" x14ac:dyDescent="0.3">
      <c r="A985" t="s">
        <v>5411</v>
      </c>
      <c r="B985" s="8" t="s">
        <v>12917</v>
      </c>
      <c r="C985">
        <v>18.357442265246402</v>
      </c>
      <c r="D985">
        <v>12.9116198146311</v>
      </c>
      <c r="E985">
        <v>31.853003369830098</v>
      </c>
      <c r="F985">
        <v>8.7558899995578994</v>
      </c>
      <c r="G985">
        <v>13.6923802232828</v>
      </c>
      <c r="H985">
        <v>9.7970939317379298</v>
      </c>
      <c r="I985">
        <f t="shared" si="30"/>
        <v>21.040688483235865</v>
      </c>
      <c r="J985">
        <f t="shared" si="31"/>
        <v>10.748454718192875</v>
      </c>
    </row>
    <row r="986" spans="1:10" x14ac:dyDescent="0.3">
      <c r="A986" t="s">
        <v>5417</v>
      </c>
      <c r="B986" s="8" t="s">
        <v>12918</v>
      </c>
      <c r="C986">
        <v>148.63938164835801</v>
      </c>
      <c r="D986">
        <v>0</v>
      </c>
      <c r="E986">
        <v>2.46585742088048</v>
      </c>
      <c r="F986">
        <v>59.500844869449303</v>
      </c>
      <c r="G986">
        <v>67.266197355714695</v>
      </c>
      <c r="H986">
        <v>74.992140625675901</v>
      </c>
      <c r="I986">
        <f t="shared" si="30"/>
        <v>50.368413023079491</v>
      </c>
      <c r="J986">
        <f t="shared" si="31"/>
        <v>67.253060950279973</v>
      </c>
    </row>
    <row r="987" spans="1:10" x14ac:dyDescent="0.3">
      <c r="A987" t="s">
        <v>5418</v>
      </c>
      <c r="B987" s="8" t="s">
        <v>12918</v>
      </c>
      <c r="C987">
        <v>0</v>
      </c>
      <c r="D987">
        <v>3.61840136013809</v>
      </c>
      <c r="E987">
        <v>7.6523556080064203</v>
      </c>
      <c r="F987">
        <v>70.235766484349398</v>
      </c>
      <c r="G987">
        <v>46.201827096695801</v>
      </c>
      <c r="H987">
        <v>53.618317040049398</v>
      </c>
      <c r="I987">
        <f t="shared" si="30"/>
        <v>3.7569189893815036</v>
      </c>
      <c r="J987">
        <f t="shared" si="31"/>
        <v>56.685303540364863</v>
      </c>
    </row>
    <row r="988" spans="1:10" x14ac:dyDescent="0.3">
      <c r="A988" t="s">
        <v>5419</v>
      </c>
      <c r="B988" s="8" t="s">
        <v>12919</v>
      </c>
      <c r="C988">
        <v>0</v>
      </c>
      <c r="D988">
        <v>0</v>
      </c>
      <c r="E988">
        <v>0</v>
      </c>
      <c r="F988">
        <v>159.491553388292</v>
      </c>
      <c r="G988">
        <v>121.966237882499</v>
      </c>
      <c r="H988">
        <v>148.75255397818</v>
      </c>
      <c r="I988">
        <f t="shared" si="30"/>
        <v>0</v>
      </c>
      <c r="J988">
        <f t="shared" si="31"/>
        <v>143.40344841632367</v>
      </c>
    </row>
    <row r="989" spans="1:10" x14ac:dyDescent="0.3">
      <c r="A989" t="s">
        <v>5422</v>
      </c>
      <c r="B989" s="8" t="s">
        <v>12920</v>
      </c>
      <c r="C989">
        <v>282.47585958089002</v>
      </c>
      <c r="D989">
        <v>1.80512245601959</v>
      </c>
      <c r="E989">
        <v>164.15893435837401</v>
      </c>
      <c r="F989">
        <v>72.239545207933304</v>
      </c>
      <c r="G989">
        <v>73.923291564577696</v>
      </c>
      <c r="H989">
        <v>76.5980725821303</v>
      </c>
      <c r="I989">
        <f t="shared" si="30"/>
        <v>149.4799721317612</v>
      </c>
      <c r="J989">
        <f t="shared" si="31"/>
        <v>74.253636451547109</v>
      </c>
    </row>
    <row r="990" spans="1:10" x14ac:dyDescent="0.3">
      <c r="A990" t="s">
        <v>5423</v>
      </c>
      <c r="B990" s="8" t="s">
        <v>12920</v>
      </c>
      <c r="C990">
        <v>0</v>
      </c>
      <c r="D990">
        <v>0</v>
      </c>
      <c r="E990">
        <v>0</v>
      </c>
      <c r="F990">
        <v>1.1107830032550201</v>
      </c>
      <c r="G990">
        <v>5.5132822268838799</v>
      </c>
      <c r="H990">
        <v>4.6028545896344699</v>
      </c>
      <c r="I990">
        <f t="shared" si="30"/>
        <v>0</v>
      </c>
      <c r="J990">
        <f t="shared" si="31"/>
        <v>3.7423066065911232</v>
      </c>
    </row>
    <row r="991" spans="1:10" x14ac:dyDescent="0.3">
      <c r="A991" t="s">
        <v>5424</v>
      </c>
      <c r="B991" s="8" t="s">
        <v>12920</v>
      </c>
      <c r="C991">
        <v>0</v>
      </c>
      <c r="D991">
        <v>0</v>
      </c>
      <c r="E991">
        <v>0</v>
      </c>
      <c r="F991">
        <v>19.995489215055098</v>
      </c>
      <c r="G991">
        <v>3.3056059208663302</v>
      </c>
      <c r="H991">
        <v>11.050277923408199</v>
      </c>
      <c r="I991">
        <f t="shared" si="30"/>
        <v>0</v>
      </c>
      <c r="J991">
        <f t="shared" si="31"/>
        <v>11.45045768644321</v>
      </c>
    </row>
    <row r="992" spans="1:10" x14ac:dyDescent="0.3">
      <c r="A992" t="s">
        <v>5425</v>
      </c>
      <c r="B992" s="8" t="s">
        <v>12920</v>
      </c>
      <c r="C992">
        <v>0</v>
      </c>
      <c r="D992">
        <v>0</v>
      </c>
      <c r="E992">
        <v>0</v>
      </c>
      <c r="F992">
        <v>19.437403262256499</v>
      </c>
      <c r="G992">
        <v>7.1719653534377503</v>
      </c>
      <c r="H992">
        <v>19.339298606281201</v>
      </c>
      <c r="I992">
        <f t="shared" si="30"/>
        <v>0</v>
      </c>
      <c r="J992">
        <f t="shared" si="31"/>
        <v>15.316222407325151</v>
      </c>
    </row>
    <row r="993" spans="1:10" x14ac:dyDescent="0.3">
      <c r="A993" t="s">
        <v>5428</v>
      </c>
      <c r="B993" s="8" t="s">
        <v>12921</v>
      </c>
      <c r="C993">
        <v>0</v>
      </c>
      <c r="D993">
        <v>0</v>
      </c>
      <c r="E993">
        <v>0</v>
      </c>
      <c r="F993">
        <v>37.682236158787703</v>
      </c>
      <c r="G993">
        <v>34.113087056250301</v>
      </c>
      <c r="H993">
        <v>40.739685392404802</v>
      </c>
      <c r="I993">
        <f t="shared" si="30"/>
        <v>0</v>
      </c>
      <c r="J993">
        <f t="shared" si="31"/>
        <v>37.511669535814264</v>
      </c>
    </row>
    <row r="994" spans="1:10" x14ac:dyDescent="0.3">
      <c r="A994" t="s">
        <v>6755</v>
      </c>
      <c r="B994" s="8" t="s">
        <v>16597</v>
      </c>
      <c r="C994">
        <v>190.37954686332699</v>
      </c>
      <c r="D994">
        <v>0</v>
      </c>
      <c r="E994">
        <v>0</v>
      </c>
      <c r="F994">
        <v>8.6164491835095394</v>
      </c>
      <c r="G994">
        <v>8.4740580600527906</v>
      </c>
      <c r="H994">
        <v>9.5966202515513093</v>
      </c>
      <c r="I994">
        <f t="shared" si="30"/>
        <v>63.459848954442329</v>
      </c>
      <c r="J994">
        <f t="shared" si="31"/>
        <v>8.8957091650378786</v>
      </c>
    </row>
    <row r="995" spans="1:10" x14ac:dyDescent="0.3">
      <c r="A995" t="s">
        <v>6756</v>
      </c>
      <c r="B995" s="8" t="s">
        <v>16597</v>
      </c>
      <c r="C995">
        <v>0</v>
      </c>
      <c r="D995">
        <v>515.60335486765405</v>
      </c>
      <c r="E995">
        <v>279.72858105003201</v>
      </c>
      <c r="F995">
        <v>38.788380141563401</v>
      </c>
      <c r="G995">
        <v>43.597409917157499</v>
      </c>
      <c r="H995">
        <v>39.849589193820101</v>
      </c>
      <c r="I995">
        <f t="shared" si="30"/>
        <v>265.11064530589533</v>
      </c>
      <c r="J995">
        <f t="shared" si="31"/>
        <v>40.745126417513667</v>
      </c>
    </row>
    <row r="996" spans="1:10" x14ac:dyDescent="0.3">
      <c r="A996" t="s">
        <v>6758</v>
      </c>
      <c r="B996" s="8" t="s">
        <v>16597</v>
      </c>
      <c r="C996">
        <v>177.32528173882699</v>
      </c>
      <c r="D996">
        <v>0</v>
      </c>
      <c r="E996">
        <v>249.77403996057799</v>
      </c>
      <c r="F996">
        <v>31.193345097697801</v>
      </c>
      <c r="G996">
        <v>39.667338489011797</v>
      </c>
      <c r="H996">
        <v>35.300375182926501</v>
      </c>
      <c r="I996">
        <f t="shared" si="30"/>
        <v>142.36644056646833</v>
      </c>
      <c r="J996">
        <f t="shared" si="31"/>
        <v>35.387019589878697</v>
      </c>
    </row>
    <row r="997" spans="1:10" x14ac:dyDescent="0.3">
      <c r="A997" t="s">
        <v>6759</v>
      </c>
      <c r="B997" s="8" t="s">
        <v>16597</v>
      </c>
      <c r="C997">
        <v>23.241928610494</v>
      </c>
      <c r="D997">
        <v>452.35432358995899</v>
      </c>
      <c r="E997">
        <v>88.872752511682293</v>
      </c>
      <c r="F997">
        <v>104.148888547742</v>
      </c>
      <c r="G997">
        <v>129.877433105324</v>
      </c>
      <c r="H997">
        <v>144.35703568621699</v>
      </c>
      <c r="I997">
        <f t="shared" si="30"/>
        <v>188.15633490404511</v>
      </c>
      <c r="J997">
        <f t="shared" si="31"/>
        <v>126.127785779761</v>
      </c>
    </row>
    <row r="998" spans="1:10" x14ac:dyDescent="0.3">
      <c r="A998" t="s">
        <v>6764</v>
      </c>
      <c r="B998" s="8" t="s">
        <v>12922</v>
      </c>
      <c r="C998">
        <v>0</v>
      </c>
      <c r="D998">
        <v>1.67884317284109</v>
      </c>
      <c r="E998">
        <v>2.3898627081913699</v>
      </c>
      <c r="F998">
        <v>23.440289182127099</v>
      </c>
      <c r="G998">
        <v>14.029591134371</v>
      </c>
      <c r="H998">
        <v>23.888466629265999</v>
      </c>
      <c r="I998">
        <f t="shared" si="30"/>
        <v>1.3562352936774866</v>
      </c>
      <c r="J998">
        <f t="shared" si="31"/>
        <v>20.452782315254698</v>
      </c>
    </row>
    <row r="999" spans="1:10" x14ac:dyDescent="0.3">
      <c r="A999" t="s">
        <v>6772</v>
      </c>
      <c r="B999" s="8" t="s">
        <v>12923</v>
      </c>
      <c r="C999">
        <v>0</v>
      </c>
      <c r="D999">
        <v>0</v>
      </c>
      <c r="E999">
        <v>236.961819478949</v>
      </c>
      <c r="F999">
        <v>207.02572657923599</v>
      </c>
      <c r="G999">
        <v>247.13902132934399</v>
      </c>
      <c r="H999">
        <v>228.958596138481</v>
      </c>
      <c r="I999">
        <f t="shared" si="30"/>
        <v>78.987273159649661</v>
      </c>
      <c r="J999">
        <f t="shared" si="31"/>
        <v>227.70778134902034</v>
      </c>
    </row>
    <row r="1000" spans="1:10" x14ac:dyDescent="0.3">
      <c r="A1000" t="s">
        <v>6774</v>
      </c>
      <c r="B1000" s="8" t="s">
        <v>12924</v>
      </c>
      <c r="C1000">
        <v>0</v>
      </c>
      <c r="D1000">
        <v>5.6091666350636302</v>
      </c>
      <c r="E1000">
        <v>0</v>
      </c>
      <c r="F1000">
        <v>49.235985378171499</v>
      </c>
      <c r="G1000">
        <v>66.160050725974301</v>
      </c>
      <c r="H1000">
        <v>59.902744074913898</v>
      </c>
      <c r="I1000">
        <f t="shared" si="30"/>
        <v>1.8697222116878767</v>
      </c>
      <c r="J1000">
        <f t="shared" si="31"/>
        <v>58.43292672635323</v>
      </c>
    </row>
    <row r="1001" spans="1:10" x14ac:dyDescent="0.3">
      <c r="A1001" t="s">
        <v>6779</v>
      </c>
      <c r="B1001" s="8" t="s">
        <v>12925</v>
      </c>
      <c r="C1001">
        <v>2.0108559931552299</v>
      </c>
      <c r="D1001">
        <v>4.0933740731986497</v>
      </c>
      <c r="E1001">
        <v>0</v>
      </c>
      <c r="F1001">
        <v>155.01964774240901</v>
      </c>
      <c r="G1001">
        <v>151.645052399235</v>
      </c>
      <c r="H1001">
        <v>160.04074695246601</v>
      </c>
      <c r="I1001">
        <f t="shared" si="30"/>
        <v>2.0347433554512935</v>
      </c>
      <c r="J1001">
        <f t="shared" si="31"/>
        <v>155.56848236470333</v>
      </c>
    </row>
    <row r="1002" spans="1:10" x14ac:dyDescent="0.3">
      <c r="A1002" t="s">
        <v>6780</v>
      </c>
      <c r="B1002" s="8" t="s">
        <v>12926</v>
      </c>
      <c r="C1002">
        <v>5.4908949524711401</v>
      </c>
      <c r="D1002">
        <v>0</v>
      </c>
      <c r="E1002">
        <v>5.1338375264263796</v>
      </c>
      <c r="F1002">
        <v>42.511016516531598</v>
      </c>
      <c r="G1002">
        <v>48.468334882217498</v>
      </c>
      <c r="H1002">
        <v>57.603182721992603</v>
      </c>
      <c r="I1002">
        <f t="shared" si="30"/>
        <v>3.5415774929658403</v>
      </c>
      <c r="J1002">
        <f t="shared" si="31"/>
        <v>49.527511373580559</v>
      </c>
    </row>
    <row r="1003" spans="1:10" x14ac:dyDescent="0.3">
      <c r="A1003" t="s">
        <v>6072</v>
      </c>
      <c r="B1003" s="8" t="s">
        <v>12927</v>
      </c>
      <c r="C1003">
        <v>0</v>
      </c>
      <c r="D1003">
        <v>0</v>
      </c>
      <c r="E1003">
        <v>0</v>
      </c>
      <c r="F1003">
        <v>4.4358365988288497</v>
      </c>
      <c r="G1003">
        <v>30.420967582925201</v>
      </c>
      <c r="H1003">
        <v>14.694471645257</v>
      </c>
      <c r="I1003">
        <f t="shared" si="30"/>
        <v>0</v>
      </c>
      <c r="J1003">
        <f t="shared" si="31"/>
        <v>16.517091942337018</v>
      </c>
    </row>
    <row r="1004" spans="1:10" x14ac:dyDescent="0.3">
      <c r="A1004" t="s">
        <v>6073</v>
      </c>
      <c r="B1004" s="8" t="s">
        <v>12927</v>
      </c>
      <c r="C1004">
        <v>0</v>
      </c>
      <c r="D1004">
        <v>0</v>
      </c>
      <c r="E1004">
        <v>0</v>
      </c>
      <c r="F1004">
        <v>134.95378644981199</v>
      </c>
      <c r="G1004">
        <v>129.12166323246601</v>
      </c>
      <c r="H1004">
        <v>130.73120595297701</v>
      </c>
      <c r="I1004">
        <f t="shared" si="30"/>
        <v>0</v>
      </c>
      <c r="J1004">
        <f t="shared" si="31"/>
        <v>131.60221854508498</v>
      </c>
    </row>
    <row r="1005" spans="1:10" x14ac:dyDescent="0.3">
      <c r="A1005" t="s">
        <v>6075</v>
      </c>
      <c r="B1005" s="8" t="s">
        <v>16597</v>
      </c>
      <c r="C1005">
        <v>0</v>
      </c>
      <c r="D1005">
        <v>0</v>
      </c>
      <c r="E1005">
        <v>0</v>
      </c>
      <c r="F1005">
        <v>22.535832741628202</v>
      </c>
      <c r="G1005">
        <v>11.414622236299699</v>
      </c>
      <c r="H1005">
        <v>2.5502399862355798</v>
      </c>
      <c r="I1005">
        <f t="shared" si="30"/>
        <v>0</v>
      </c>
      <c r="J1005">
        <f t="shared" si="31"/>
        <v>12.166898321387828</v>
      </c>
    </row>
    <row r="1006" spans="1:10" x14ac:dyDescent="0.3">
      <c r="A1006" t="s">
        <v>6076</v>
      </c>
      <c r="B1006" s="8" t="s">
        <v>16597</v>
      </c>
      <c r="C1006">
        <v>0</v>
      </c>
      <c r="D1006">
        <v>0</v>
      </c>
      <c r="E1006">
        <v>0</v>
      </c>
      <c r="F1006">
        <v>30.7857638144974</v>
      </c>
      <c r="G1006">
        <v>37.067922351974303</v>
      </c>
      <c r="H1006">
        <v>34.2611791896421</v>
      </c>
      <c r="I1006">
        <f t="shared" si="30"/>
        <v>0</v>
      </c>
      <c r="J1006">
        <f t="shared" si="31"/>
        <v>34.038288452037932</v>
      </c>
    </row>
    <row r="1007" spans="1:10" x14ac:dyDescent="0.3">
      <c r="A1007" t="s">
        <v>6077</v>
      </c>
      <c r="B1007" s="8" t="s">
        <v>16597</v>
      </c>
      <c r="C1007">
        <v>0</v>
      </c>
      <c r="D1007">
        <v>0</v>
      </c>
      <c r="E1007">
        <v>0</v>
      </c>
      <c r="F1007">
        <v>0</v>
      </c>
      <c r="G1007">
        <v>4.1536794804961801</v>
      </c>
      <c r="H1007">
        <v>7.0336214162564801</v>
      </c>
      <c r="I1007">
        <f t="shared" si="30"/>
        <v>0</v>
      </c>
      <c r="J1007">
        <f t="shared" si="31"/>
        <v>3.7291002989175532</v>
      </c>
    </row>
    <row r="1008" spans="1:10" x14ac:dyDescent="0.3">
      <c r="A1008" t="s">
        <v>6079</v>
      </c>
      <c r="B1008" s="8" t="s">
        <v>12928</v>
      </c>
      <c r="C1008">
        <v>432.662949316376</v>
      </c>
      <c r="D1008">
        <v>0</v>
      </c>
      <c r="E1008">
        <v>141.69327744042801</v>
      </c>
      <c r="F1008">
        <v>277.62732287895398</v>
      </c>
      <c r="G1008">
        <v>297.48680608826402</v>
      </c>
      <c r="H1008">
        <v>285.14288857059</v>
      </c>
      <c r="I1008">
        <f t="shared" si="30"/>
        <v>191.45207558560136</v>
      </c>
      <c r="J1008">
        <f t="shared" si="31"/>
        <v>286.75233917926931</v>
      </c>
    </row>
    <row r="1009" spans="1:10" x14ac:dyDescent="0.3">
      <c r="A1009" t="s">
        <v>6087</v>
      </c>
      <c r="B1009" s="8" t="s">
        <v>12929</v>
      </c>
      <c r="C1009">
        <v>181.64480379500699</v>
      </c>
      <c r="D1009">
        <v>0</v>
      </c>
      <c r="E1009">
        <v>301.132523332895</v>
      </c>
      <c r="F1009">
        <v>53.2613899310264</v>
      </c>
      <c r="G1009">
        <v>37.157929415312601</v>
      </c>
      <c r="H1009">
        <v>54.099876137389103</v>
      </c>
      <c r="I1009">
        <f t="shared" si="30"/>
        <v>160.92577570930067</v>
      </c>
      <c r="J1009">
        <f t="shared" si="31"/>
        <v>48.173065161242697</v>
      </c>
    </row>
    <row r="1010" spans="1:10" x14ac:dyDescent="0.3">
      <c r="A1010" t="s">
        <v>6088</v>
      </c>
      <c r="B1010" s="8" t="s">
        <v>12929</v>
      </c>
      <c r="C1010">
        <v>0</v>
      </c>
      <c r="D1010">
        <v>0</v>
      </c>
      <c r="E1010">
        <v>0</v>
      </c>
      <c r="F1010">
        <v>218.497206661409</v>
      </c>
      <c r="G1010">
        <v>234.28033587312601</v>
      </c>
      <c r="H1010">
        <v>214.717598749975</v>
      </c>
      <c r="I1010">
        <f t="shared" si="30"/>
        <v>0</v>
      </c>
      <c r="J1010">
        <f t="shared" si="31"/>
        <v>222.49838042816998</v>
      </c>
    </row>
    <row r="1011" spans="1:10" x14ac:dyDescent="0.3">
      <c r="A1011" t="s">
        <v>6094</v>
      </c>
      <c r="B1011" s="8" t="s">
        <v>12930</v>
      </c>
      <c r="C1011">
        <v>244.73650945174401</v>
      </c>
      <c r="D1011">
        <v>135.88870898290901</v>
      </c>
      <c r="E1011">
        <v>532.15764822333904</v>
      </c>
      <c r="F1011">
        <v>377.91057758023902</v>
      </c>
      <c r="G1011">
        <v>320.479883734672</v>
      </c>
      <c r="H1011">
        <v>306.71998175148502</v>
      </c>
      <c r="I1011">
        <f t="shared" si="30"/>
        <v>304.26095555266403</v>
      </c>
      <c r="J1011">
        <f t="shared" si="31"/>
        <v>335.03681435546537</v>
      </c>
    </row>
    <row r="1012" spans="1:10" x14ac:dyDescent="0.3">
      <c r="A1012" t="s">
        <v>5363</v>
      </c>
      <c r="B1012" s="8" t="s">
        <v>16597</v>
      </c>
      <c r="C1012">
        <v>286.26990335385898</v>
      </c>
      <c r="D1012">
        <v>156.413656695936</v>
      </c>
      <c r="E1012">
        <v>0</v>
      </c>
      <c r="F1012">
        <v>102.219999305751</v>
      </c>
      <c r="G1012">
        <v>99.081226983366903</v>
      </c>
      <c r="H1012">
        <v>125.26305930753</v>
      </c>
      <c r="I1012">
        <f t="shared" si="30"/>
        <v>147.56118668326499</v>
      </c>
      <c r="J1012">
        <f t="shared" si="31"/>
        <v>108.85476186554929</v>
      </c>
    </row>
    <row r="1013" spans="1:10" x14ac:dyDescent="0.3">
      <c r="A1013" t="s">
        <v>5364</v>
      </c>
      <c r="B1013" s="8" t="s">
        <v>16597</v>
      </c>
      <c r="C1013">
        <v>0</v>
      </c>
      <c r="D1013">
        <v>209.60987967103</v>
      </c>
      <c r="E1013">
        <v>2.5663295003820301</v>
      </c>
      <c r="F1013">
        <v>88.436817193044206</v>
      </c>
      <c r="G1013">
        <v>87.651634823610905</v>
      </c>
      <c r="H1013">
        <v>72.683985655999294</v>
      </c>
      <c r="I1013">
        <f t="shared" si="30"/>
        <v>70.725403057137342</v>
      </c>
      <c r="J1013">
        <f t="shared" si="31"/>
        <v>82.924145890884802</v>
      </c>
    </row>
    <row r="1014" spans="1:10" x14ac:dyDescent="0.3">
      <c r="A1014" t="s">
        <v>5365</v>
      </c>
      <c r="B1014" s="8" t="s">
        <v>16597</v>
      </c>
      <c r="C1014">
        <v>3.6658680944541802</v>
      </c>
      <c r="D1014">
        <v>1112.19090536882</v>
      </c>
      <c r="E1014">
        <v>670.08011101895602</v>
      </c>
      <c r="F1014">
        <v>104.28971381197999</v>
      </c>
      <c r="G1014">
        <v>120.96022150392299</v>
      </c>
      <c r="H1014">
        <v>122.847106322616</v>
      </c>
      <c r="I1014">
        <f t="shared" si="30"/>
        <v>595.31229482741003</v>
      </c>
      <c r="J1014">
        <f t="shared" si="31"/>
        <v>116.03234721283967</v>
      </c>
    </row>
    <row r="1015" spans="1:10" x14ac:dyDescent="0.3">
      <c r="A1015" t="s">
        <v>5369</v>
      </c>
      <c r="B1015" s="8" t="s">
        <v>12931</v>
      </c>
      <c r="C1015">
        <v>0</v>
      </c>
      <c r="D1015">
        <v>0</v>
      </c>
      <c r="E1015">
        <v>0</v>
      </c>
      <c r="F1015">
        <v>219.502525713464</v>
      </c>
      <c r="G1015">
        <v>179.32312236704499</v>
      </c>
      <c r="H1015">
        <v>190.55360411563299</v>
      </c>
      <c r="I1015">
        <f t="shared" si="30"/>
        <v>0</v>
      </c>
      <c r="J1015">
        <f t="shared" si="31"/>
        <v>196.45975073204735</v>
      </c>
    </row>
    <row r="1016" spans="1:10" x14ac:dyDescent="0.3">
      <c r="A1016" t="s">
        <v>5370</v>
      </c>
      <c r="B1016" s="8" t="s">
        <v>12931</v>
      </c>
      <c r="C1016">
        <v>0</v>
      </c>
      <c r="D1016">
        <v>62.324249148208096</v>
      </c>
      <c r="E1016">
        <v>661.06044131556996</v>
      </c>
      <c r="F1016">
        <v>34.0124919422761</v>
      </c>
      <c r="G1016">
        <v>38.808659571277502</v>
      </c>
      <c r="H1016">
        <v>37.558105577234898</v>
      </c>
      <c r="I1016">
        <f t="shared" si="30"/>
        <v>241.12823015459267</v>
      </c>
      <c r="J1016">
        <f t="shared" si="31"/>
        <v>36.793085696929502</v>
      </c>
    </row>
    <row r="1017" spans="1:10" x14ac:dyDescent="0.3">
      <c r="A1017" t="s">
        <v>5371</v>
      </c>
      <c r="B1017" s="8" t="s">
        <v>12932</v>
      </c>
      <c r="C1017">
        <v>0</v>
      </c>
      <c r="D1017">
        <v>0</v>
      </c>
      <c r="E1017">
        <v>7.9227419074030703</v>
      </c>
      <c r="F1017">
        <v>101.432750616383</v>
      </c>
      <c r="G1017">
        <v>100.49979984139399</v>
      </c>
      <c r="H1017">
        <v>97.119336550200103</v>
      </c>
      <c r="I1017">
        <f t="shared" si="30"/>
        <v>2.6409139691343566</v>
      </c>
      <c r="J1017">
        <f t="shared" si="31"/>
        <v>99.683962335992362</v>
      </c>
    </row>
    <row r="1018" spans="1:10" x14ac:dyDescent="0.3">
      <c r="A1018" t="s">
        <v>1546</v>
      </c>
      <c r="B1018" s="8" t="s">
        <v>12933</v>
      </c>
      <c r="C1018">
        <v>542.56643426903997</v>
      </c>
      <c r="D1018">
        <v>0</v>
      </c>
      <c r="E1018">
        <v>0</v>
      </c>
      <c r="F1018">
        <v>0</v>
      </c>
      <c r="G1018">
        <v>0.75339398758019105</v>
      </c>
      <c r="H1018">
        <v>0</v>
      </c>
      <c r="I1018">
        <f t="shared" si="30"/>
        <v>180.85547808967999</v>
      </c>
      <c r="J1018">
        <f t="shared" si="31"/>
        <v>0.25113132919339703</v>
      </c>
    </row>
    <row r="1019" spans="1:10" x14ac:dyDescent="0.3">
      <c r="A1019" t="s">
        <v>1548</v>
      </c>
      <c r="B1019" s="8" t="s">
        <v>12934</v>
      </c>
      <c r="C1019">
        <v>0</v>
      </c>
      <c r="D1019">
        <v>0</v>
      </c>
      <c r="E1019">
        <v>0</v>
      </c>
      <c r="F1019">
        <v>16.124132461295499</v>
      </c>
      <c r="G1019">
        <v>1.1098192992625999</v>
      </c>
      <c r="H1019">
        <v>18.728177544510999</v>
      </c>
      <c r="I1019">
        <f t="shared" si="30"/>
        <v>0</v>
      </c>
      <c r="J1019">
        <f t="shared" si="31"/>
        <v>11.987376435023032</v>
      </c>
    </row>
    <row r="1020" spans="1:10" x14ac:dyDescent="0.3">
      <c r="A1020" t="s">
        <v>1549</v>
      </c>
      <c r="B1020" s="8" t="s">
        <v>12934</v>
      </c>
      <c r="C1020">
        <v>0</v>
      </c>
      <c r="D1020">
        <v>315.45214318374298</v>
      </c>
      <c r="E1020">
        <v>0</v>
      </c>
      <c r="F1020">
        <v>104.069796521597</v>
      </c>
      <c r="G1020">
        <v>102.683403169721</v>
      </c>
      <c r="H1020">
        <v>100.571890906877</v>
      </c>
      <c r="I1020">
        <f t="shared" si="30"/>
        <v>105.15071439458099</v>
      </c>
      <c r="J1020">
        <f t="shared" si="31"/>
        <v>102.441696866065</v>
      </c>
    </row>
    <row r="1021" spans="1:10" x14ac:dyDescent="0.3">
      <c r="A1021" t="s">
        <v>1550</v>
      </c>
      <c r="B1021" s="8" t="s">
        <v>12935</v>
      </c>
      <c r="C1021">
        <v>0</v>
      </c>
      <c r="D1021">
        <v>411.64044795878698</v>
      </c>
      <c r="E1021">
        <v>0</v>
      </c>
      <c r="F1021">
        <v>43.152143531542997</v>
      </c>
      <c r="G1021">
        <v>36.102116527568697</v>
      </c>
      <c r="H1021">
        <v>31.0015167105839</v>
      </c>
      <c r="I1021">
        <f t="shared" si="30"/>
        <v>137.213482652929</v>
      </c>
      <c r="J1021">
        <f t="shared" si="31"/>
        <v>36.751925589898526</v>
      </c>
    </row>
    <row r="1022" spans="1:10" x14ac:dyDescent="0.3">
      <c r="A1022" t="s">
        <v>1558</v>
      </c>
      <c r="B1022" s="8" t="s">
        <v>12936</v>
      </c>
      <c r="C1022">
        <v>0</v>
      </c>
      <c r="D1022">
        <v>0</v>
      </c>
      <c r="E1022">
        <v>0</v>
      </c>
      <c r="F1022">
        <v>123.868022922158</v>
      </c>
      <c r="G1022">
        <v>92.181824311429395</v>
      </c>
      <c r="H1022">
        <v>128.24560626871599</v>
      </c>
      <c r="I1022">
        <f t="shared" si="30"/>
        <v>0</v>
      </c>
      <c r="J1022">
        <f t="shared" si="31"/>
        <v>114.76515116743447</v>
      </c>
    </row>
    <row r="1023" spans="1:10" x14ac:dyDescent="0.3">
      <c r="A1023" t="s">
        <v>1557</v>
      </c>
      <c r="B1023" s="8" t="s">
        <v>12936</v>
      </c>
      <c r="C1023">
        <v>167.14841893207799</v>
      </c>
      <c r="D1023">
        <v>13.2910681714256</v>
      </c>
      <c r="E1023">
        <v>0</v>
      </c>
      <c r="F1023">
        <v>123.786000936855</v>
      </c>
      <c r="G1023">
        <v>162.71365860109699</v>
      </c>
      <c r="H1023">
        <v>170.641242027565</v>
      </c>
      <c r="I1023">
        <f t="shared" si="30"/>
        <v>60.146495701167858</v>
      </c>
      <c r="J1023">
        <f t="shared" si="31"/>
        <v>152.38030052183899</v>
      </c>
    </row>
    <row r="1024" spans="1:10" x14ac:dyDescent="0.3">
      <c r="A1024" t="s">
        <v>1559</v>
      </c>
      <c r="B1024" s="8" t="s">
        <v>16597</v>
      </c>
      <c r="C1024">
        <v>114.082740986864</v>
      </c>
      <c r="D1024">
        <v>9.2906882366399994</v>
      </c>
      <c r="E1024">
        <v>0</v>
      </c>
      <c r="F1024">
        <v>3.22027814415739</v>
      </c>
      <c r="G1024">
        <v>5.3248406378682596</v>
      </c>
      <c r="H1024">
        <v>2.7126140703767598</v>
      </c>
      <c r="I1024">
        <f t="shared" si="30"/>
        <v>41.124476407834663</v>
      </c>
      <c r="J1024">
        <f t="shared" si="31"/>
        <v>3.7525776174674697</v>
      </c>
    </row>
    <row r="1025" spans="1:10" x14ac:dyDescent="0.3">
      <c r="A1025" t="s">
        <v>1560</v>
      </c>
      <c r="B1025" s="8" t="s">
        <v>16597</v>
      </c>
      <c r="C1025">
        <v>207.252019482511</v>
      </c>
      <c r="D1025">
        <v>0</v>
      </c>
      <c r="E1025">
        <v>0</v>
      </c>
      <c r="F1025">
        <v>121.698056301779</v>
      </c>
      <c r="G1025">
        <v>123.435671747641</v>
      </c>
      <c r="H1025">
        <v>131.663821878422</v>
      </c>
      <c r="I1025">
        <f t="shared" si="30"/>
        <v>69.084006494170339</v>
      </c>
      <c r="J1025">
        <f t="shared" si="31"/>
        <v>125.59918330928066</v>
      </c>
    </row>
    <row r="1026" spans="1:10" x14ac:dyDescent="0.3">
      <c r="A1026" t="s">
        <v>1561</v>
      </c>
      <c r="B1026" s="8" t="s">
        <v>12937</v>
      </c>
      <c r="C1026">
        <v>280.09946849117603</v>
      </c>
      <c r="D1026">
        <v>1.85387490102584</v>
      </c>
      <c r="E1026">
        <v>501.41842066316701</v>
      </c>
      <c r="F1026">
        <v>164.27723411268701</v>
      </c>
      <c r="G1026">
        <v>132.78203499424001</v>
      </c>
      <c r="H1026">
        <v>144.40074567621801</v>
      </c>
      <c r="I1026">
        <f t="shared" ref="I1026:I1089" si="32">AVERAGE(C1026:E1026)</f>
        <v>261.12392135178965</v>
      </c>
      <c r="J1026">
        <f t="shared" ref="J1026:J1089" si="33">AVERAGE(F1026:H1026)</f>
        <v>147.15333826104833</v>
      </c>
    </row>
    <row r="1027" spans="1:10" x14ac:dyDescent="0.3">
      <c r="A1027" t="s">
        <v>1562</v>
      </c>
      <c r="B1027" s="8" t="s">
        <v>12938</v>
      </c>
      <c r="C1027">
        <v>0</v>
      </c>
      <c r="D1027">
        <v>0</v>
      </c>
      <c r="E1027">
        <v>0</v>
      </c>
      <c r="F1027">
        <v>34.782391236531303</v>
      </c>
      <c r="G1027">
        <v>52.083831121628002</v>
      </c>
      <c r="H1027">
        <v>58.352631195306202</v>
      </c>
      <c r="I1027">
        <f t="shared" si="32"/>
        <v>0</v>
      </c>
      <c r="J1027">
        <f t="shared" si="33"/>
        <v>48.406284517821838</v>
      </c>
    </row>
    <row r="1028" spans="1:10" x14ac:dyDescent="0.3">
      <c r="A1028" t="s">
        <v>1564</v>
      </c>
      <c r="B1028" s="8" t="s">
        <v>12939</v>
      </c>
      <c r="C1028">
        <v>0</v>
      </c>
      <c r="D1028">
        <v>160.39580824149499</v>
      </c>
      <c r="E1028">
        <v>90.963538521893597</v>
      </c>
      <c r="F1028">
        <v>100.73565095846</v>
      </c>
      <c r="G1028">
        <v>103.040242069361</v>
      </c>
      <c r="H1028">
        <v>86.078575319809303</v>
      </c>
      <c r="I1028">
        <f t="shared" si="32"/>
        <v>83.786448921129534</v>
      </c>
      <c r="J1028">
        <f t="shared" si="33"/>
        <v>96.618156115876772</v>
      </c>
    </row>
    <row r="1029" spans="1:10" x14ac:dyDescent="0.3">
      <c r="A1029" t="s">
        <v>1569</v>
      </c>
      <c r="B1029" s="8" t="s">
        <v>12940</v>
      </c>
      <c r="C1029">
        <v>0</v>
      </c>
      <c r="D1029">
        <v>0</v>
      </c>
      <c r="E1029">
        <v>0</v>
      </c>
      <c r="F1029">
        <v>98.232994338287398</v>
      </c>
      <c r="G1029">
        <v>105.192244182013</v>
      </c>
      <c r="H1029">
        <v>94.554981107530907</v>
      </c>
      <c r="I1029">
        <f t="shared" si="32"/>
        <v>0</v>
      </c>
      <c r="J1029">
        <f t="shared" si="33"/>
        <v>99.326739875943773</v>
      </c>
    </row>
    <row r="1030" spans="1:10" x14ac:dyDescent="0.3">
      <c r="A1030" t="s">
        <v>1568</v>
      </c>
      <c r="B1030" s="8" t="s">
        <v>12940</v>
      </c>
      <c r="C1030">
        <v>208.10692702027399</v>
      </c>
      <c r="D1030">
        <v>0</v>
      </c>
      <c r="E1030">
        <v>2.4685950315096399</v>
      </c>
      <c r="F1030">
        <v>7.6117522519736802</v>
      </c>
      <c r="G1030">
        <v>19.6299513067273</v>
      </c>
      <c r="H1030">
        <v>8.6629484740131009</v>
      </c>
      <c r="I1030">
        <f t="shared" si="32"/>
        <v>70.191840683927879</v>
      </c>
      <c r="J1030">
        <f t="shared" si="33"/>
        <v>11.968217344238028</v>
      </c>
    </row>
    <row r="1031" spans="1:10" x14ac:dyDescent="0.3">
      <c r="A1031" t="s">
        <v>1570</v>
      </c>
      <c r="B1031" s="8" t="s">
        <v>12941</v>
      </c>
      <c r="C1031">
        <v>108.243295025264</v>
      </c>
      <c r="D1031">
        <v>0</v>
      </c>
      <c r="E1031">
        <v>0</v>
      </c>
      <c r="F1031">
        <v>68.0167580981947</v>
      </c>
      <c r="G1031">
        <v>71.698434873405901</v>
      </c>
      <c r="H1031">
        <v>68.837955218383797</v>
      </c>
      <c r="I1031">
        <f t="shared" si="32"/>
        <v>36.081098341754668</v>
      </c>
      <c r="J1031">
        <f t="shared" si="33"/>
        <v>69.517716063328137</v>
      </c>
    </row>
    <row r="1032" spans="1:10" x14ac:dyDescent="0.3">
      <c r="A1032" t="s">
        <v>1572</v>
      </c>
      <c r="B1032" s="8" t="s">
        <v>16597</v>
      </c>
      <c r="C1032">
        <v>333.98058186059001</v>
      </c>
      <c r="D1032">
        <v>380.85168480358698</v>
      </c>
      <c r="E1032">
        <v>230.521803463011</v>
      </c>
      <c r="F1032">
        <v>1128.44330521963</v>
      </c>
      <c r="G1032">
        <v>1048.6341001358901</v>
      </c>
      <c r="H1032">
        <v>1029.657720032</v>
      </c>
      <c r="I1032">
        <f t="shared" si="32"/>
        <v>315.11802337572936</v>
      </c>
      <c r="J1032">
        <f t="shared" si="33"/>
        <v>1068.9117084625068</v>
      </c>
    </row>
    <row r="1033" spans="1:10" x14ac:dyDescent="0.3">
      <c r="A1033" t="s">
        <v>1573</v>
      </c>
      <c r="B1033" s="8" t="s">
        <v>16597</v>
      </c>
      <c r="C1033">
        <v>0</v>
      </c>
      <c r="D1033">
        <v>0</v>
      </c>
      <c r="E1033">
        <v>0</v>
      </c>
      <c r="F1033">
        <v>134.73123749325299</v>
      </c>
      <c r="G1033">
        <v>111.918235525656</v>
      </c>
      <c r="H1033">
        <v>175.59353940656601</v>
      </c>
      <c r="I1033">
        <f t="shared" si="32"/>
        <v>0</v>
      </c>
      <c r="J1033">
        <f t="shared" si="33"/>
        <v>140.74767080849168</v>
      </c>
    </row>
    <row r="1034" spans="1:10" x14ac:dyDescent="0.3">
      <c r="A1034" t="s">
        <v>9197</v>
      </c>
      <c r="B1034" s="8" t="s">
        <v>12942</v>
      </c>
      <c r="C1034">
        <v>7.2592117368319702</v>
      </c>
      <c r="D1034">
        <v>1.7615467030232601</v>
      </c>
      <c r="E1034">
        <v>97.562472610170303</v>
      </c>
      <c r="F1034">
        <v>8.5029862201025406</v>
      </c>
      <c r="G1034">
        <v>7.93427447678609</v>
      </c>
      <c r="H1034">
        <v>6.6723985463724498</v>
      </c>
      <c r="I1034">
        <f t="shared" si="32"/>
        <v>35.527743683341846</v>
      </c>
      <c r="J1034">
        <f t="shared" si="33"/>
        <v>7.7032197477536926</v>
      </c>
    </row>
    <row r="1035" spans="1:10" x14ac:dyDescent="0.3">
      <c r="A1035" t="s">
        <v>9192</v>
      </c>
      <c r="B1035" s="8" t="s">
        <v>12943</v>
      </c>
      <c r="C1035">
        <v>0</v>
      </c>
      <c r="D1035">
        <v>0</v>
      </c>
      <c r="E1035">
        <v>0</v>
      </c>
      <c r="F1035">
        <v>21.3860807969733</v>
      </c>
      <c r="G1035">
        <v>33.1753581311524</v>
      </c>
      <c r="H1035">
        <v>19.512056281151199</v>
      </c>
      <c r="I1035">
        <f t="shared" si="32"/>
        <v>0</v>
      </c>
      <c r="J1035">
        <f t="shared" si="33"/>
        <v>24.691165069758966</v>
      </c>
    </row>
    <row r="1036" spans="1:10" x14ac:dyDescent="0.3">
      <c r="A1036" t="s">
        <v>9194</v>
      </c>
      <c r="B1036" s="8" t="s">
        <v>12943</v>
      </c>
      <c r="C1036">
        <v>0</v>
      </c>
      <c r="D1036">
        <v>0</v>
      </c>
      <c r="E1036">
        <v>165.72305312813501</v>
      </c>
      <c r="F1036">
        <v>33.173629156728602</v>
      </c>
      <c r="G1036">
        <v>15.6353990409565</v>
      </c>
      <c r="H1036">
        <v>23.225941642844599</v>
      </c>
      <c r="I1036">
        <f t="shared" si="32"/>
        <v>55.241017709378333</v>
      </c>
      <c r="J1036">
        <f t="shared" si="33"/>
        <v>24.011656613509899</v>
      </c>
    </row>
    <row r="1037" spans="1:10" x14ac:dyDescent="0.3">
      <c r="A1037" t="s">
        <v>9195</v>
      </c>
      <c r="B1037" s="8" t="s">
        <v>12943</v>
      </c>
      <c r="C1037">
        <v>0</v>
      </c>
      <c r="D1037">
        <v>141.99274524344</v>
      </c>
      <c r="E1037">
        <v>0</v>
      </c>
      <c r="F1037">
        <v>0</v>
      </c>
      <c r="G1037">
        <v>0</v>
      </c>
      <c r="H1037">
        <v>0</v>
      </c>
      <c r="I1037">
        <f t="shared" si="32"/>
        <v>47.330915081146664</v>
      </c>
      <c r="J1037">
        <f t="shared" si="33"/>
        <v>0</v>
      </c>
    </row>
    <row r="1038" spans="1:10" x14ac:dyDescent="0.3">
      <c r="A1038" t="s">
        <v>9193</v>
      </c>
      <c r="B1038" s="8" t="s">
        <v>12943</v>
      </c>
      <c r="C1038">
        <v>0</v>
      </c>
      <c r="D1038">
        <v>0</v>
      </c>
      <c r="E1038">
        <v>0</v>
      </c>
      <c r="F1038">
        <v>12.190924172004699</v>
      </c>
      <c r="G1038">
        <v>14.5606356277851</v>
      </c>
      <c r="H1038">
        <v>18.827854536197101</v>
      </c>
      <c r="I1038">
        <f t="shared" si="32"/>
        <v>0</v>
      </c>
      <c r="J1038">
        <f t="shared" si="33"/>
        <v>15.193138111995632</v>
      </c>
    </row>
    <row r="1039" spans="1:10" x14ac:dyDescent="0.3">
      <c r="A1039" t="s">
        <v>9191</v>
      </c>
      <c r="B1039" s="8" t="s">
        <v>12944</v>
      </c>
      <c r="C1039">
        <v>143.478975807495</v>
      </c>
      <c r="D1039">
        <v>904.62394436801003</v>
      </c>
      <c r="E1039">
        <v>2.78476014209402</v>
      </c>
      <c r="F1039">
        <v>54.905817648921499</v>
      </c>
      <c r="G1039">
        <v>65.103040005105996</v>
      </c>
      <c r="H1039">
        <v>70.683059512977394</v>
      </c>
      <c r="I1039">
        <f t="shared" si="32"/>
        <v>350.29589343919969</v>
      </c>
      <c r="J1039">
        <f t="shared" si="33"/>
        <v>63.563972389001627</v>
      </c>
    </row>
    <row r="1040" spans="1:10" x14ac:dyDescent="0.3">
      <c r="A1040" t="s">
        <v>9188</v>
      </c>
      <c r="B1040" s="8" t="s">
        <v>12945</v>
      </c>
      <c r="C1040">
        <v>738.78317248258895</v>
      </c>
      <c r="D1040">
        <v>369.75752490370201</v>
      </c>
      <c r="E1040">
        <v>2.4082671063890002</v>
      </c>
      <c r="F1040">
        <v>95.247176820628297</v>
      </c>
      <c r="G1040">
        <v>108.97801318902999</v>
      </c>
      <c r="H1040">
        <v>120.283786502051</v>
      </c>
      <c r="I1040">
        <f t="shared" si="32"/>
        <v>370.31632149756001</v>
      </c>
      <c r="J1040">
        <f t="shared" si="33"/>
        <v>108.16965883723644</v>
      </c>
    </row>
    <row r="1041" spans="1:10" x14ac:dyDescent="0.3">
      <c r="A1041" t="s">
        <v>9187</v>
      </c>
      <c r="B1041" s="8" t="s">
        <v>12946</v>
      </c>
      <c r="C1041">
        <v>0</v>
      </c>
      <c r="D1041">
        <v>0</v>
      </c>
      <c r="E1041">
        <v>0</v>
      </c>
      <c r="F1041">
        <v>21.066337632054999</v>
      </c>
      <c r="G1041">
        <v>22.4788885963101</v>
      </c>
      <c r="H1041">
        <v>26.239157787276302</v>
      </c>
      <c r="I1041">
        <f t="shared" si="32"/>
        <v>0</v>
      </c>
      <c r="J1041">
        <f t="shared" si="33"/>
        <v>23.261461338547132</v>
      </c>
    </row>
    <row r="1042" spans="1:10" x14ac:dyDescent="0.3">
      <c r="A1042" t="s">
        <v>9183</v>
      </c>
      <c r="B1042" s="8" t="s">
        <v>12947</v>
      </c>
      <c r="C1042">
        <v>0</v>
      </c>
      <c r="D1042">
        <v>0</v>
      </c>
      <c r="E1042">
        <v>0</v>
      </c>
      <c r="F1042">
        <v>25.729991734121299</v>
      </c>
      <c r="G1042">
        <v>30.8238585510598</v>
      </c>
      <c r="H1042">
        <v>13.9282638162331</v>
      </c>
      <c r="I1042">
        <f t="shared" si="32"/>
        <v>0</v>
      </c>
      <c r="J1042">
        <f t="shared" si="33"/>
        <v>23.494038033804731</v>
      </c>
    </row>
    <row r="1043" spans="1:10" x14ac:dyDescent="0.3">
      <c r="A1043" t="s">
        <v>9177</v>
      </c>
      <c r="B1043" s="8" t="s">
        <v>12948</v>
      </c>
      <c r="C1043">
        <v>179.452739228794</v>
      </c>
      <c r="D1043">
        <v>0</v>
      </c>
      <c r="E1043">
        <v>0</v>
      </c>
      <c r="F1043">
        <v>35.519077912824599</v>
      </c>
      <c r="G1043">
        <v>51.7952929450216</v>
      </c>
      <c r="H1043">
        <v>53.195447553534699</v>
      </c>
      <c r="I1043">
        <f t="shared" si="32"/>
        <v>59.817579742931336</v>
      </c>
      <c r="J1043">
        <f t="shared" si="33"/>
        <v>46.836606137126971</v>
      </c>
    </row>
    <row r="1044" spans="1:10" x14ac:dyDescent="0.3">
      <c r="A1044" t="s">
        <v>9175</v>
      </c>
      <c r="B1044" s="8" t="s">
        <v>12949</v>
      </c>
      <c r="C1044">
        <v>0</v>
      </c>
      <c r="D1044">
        <v>0</v>
      </c>
      <c r="E1044">
        <v>277.898346506591</v>
      </c>
      <c r="F1044">
        <v>10.746697239709301</v>
      </c>
      <c r="G1044">
        <v>15.2850897777403</v>
      </c>
      <c r="H1044">
        <v>14.3380837715825</v>
      </c>
      <c r="I1044">
        <f t="shared" si="32"/>
        <v>92.63278216886367</v>
      </c>
      <c r="J1044">
        <f t="shared" si="33"/>
        <v>13.456623596344036</v>
      </c>
    </row>
    <row r="1045" spans="1:10" x14ac:dyDescent="0.3">
      <c r="A1045" t="s">
        <v>9174</v>
      </c>
      <c r="B1045" s="8" t="s">
        <v>12950</v>
      </c>
      <c r="C1045">
        <v>178.74790621750401</v>
      </c>
      <c r="D1045">
        <v>0</v>
      </c>
      <c r="E1045">
        <v>0</v>
      </c>
      <c r="F1045">
        <v>35.403708867889101</v>
      </c>
      <c r="G1045">
        <v>72.887891312746504</v>
      </c>
      <c r="H1045">
        <v>58.852184438704803</v>
      </c>
      <c r="I1045">
        <f t="shared" si="32"/>
        <v>59.582635405834672</v>
      </c>
      <c r="J1045">
        <f t="shared" si="33"/>
        <v>55.714594873113469</v>
      </c>
    </row>
    <row r="1046" spans="1:10" x14ac:dyDescent="0.3">
      <c r="A1046" t="s">
        <v>9170</v>
      </c>
      <c r="B1046" s="8" t="s">
        <v>12951</v>
      </c>
      <c r="C1046">
        <v>0</v>
      </c>
      <c r="D1046">
        <v>308.31942112046198</v>
      </c>
      <c r="E1046">
        <v>0</v>
      </c>
      <c r="F1046">
        <v>7.1546478629159296</v>
      </c>
      <c r="G1046">
        <v>5.85370139574517</v>
      </c>
      <c r="H1046">
        <v>6.9567408573015399</v>
      </c>
      <c r="I1046">
        <f t="shared" si="32"/>
        <v>102.77314037348732</v>
      </c>
      <c r="J1046">
        <f t="shared" si="33"/>
        <v>6.6550300386542132</v>
      </c>
    </row>
    <row r="1047" spans="1:10" x14ac:dyDescent="0.3">
      <c r="A1047" t="s">
        <v>9169</v>
      </c>
      <c r="B1047" s="8" t="s">
        <v>12952</v>
      </c>
      <c r="C1047">
        <v>0</v>
      </c>
      <c r="D1047">
        <v>76.567714910760003</v>
      </c>
      <c r="E1047">
        <v>219.998472819222</v>
      </c>
      <c r="F1047">
        <v>126.80207378874</v>
      </c>
      <c r="G1047">
        <v>142.83139916692599</v>
      </c>
      <c r="H1047">
        <v>119.590826819868</v>
      </c>
      <c r="I1047">
        <f t="shared" si="32"/>
        <v>98.855395909994002</v>
      </c>
      <c r="J1047">
        <f t="shared" si="33"/>
        <v>129.74143325851131</v>
      </c>
    </row>
    <row r="1048" spans="1:10" x14ac:dyDescent="0.3">
      <c r="A1048" t="s">
        <v>9159</v>
      </c>
      <c r="B1048" s="8" t="s">
        <v>16597</v>
      </c>
      <c r="C1048">
        <v>0</v>
      </c>
      <c r="D1048">
        <v>0</v>
      </c>
      <c r="E1048">
        <v>0</v>
      </c>
      <c r="F1048">
        <v>27.346798299685901</v>
      </c>
      <c r="G1048">
        <v>46.585221714225902</v>
      </c>
      <c r="H1048">
        <v>33.434272208454402</v>
      </c>
      <c r="I1048">
        <f t="shared" si="32"/>
        <v>0</v>
      </c>
      <c r="J1048">
        <f t="shared" si="33"/>
        <v>35.788764074122064</v>
      </c>
    </row>
    <row r="1049" spans="1:10" x14ac:dyDescent="0.3">
      <c r="A1049" t="s">
        <v>9160</v>
      </c>
      <c r="B1049" s="8" t="s">
        <v>16597</v>
      </c>
      <c r="C1049">
        <v>0</v>
      </c>
      <c r="D1049">
        <v>0</v>
      </c>
      <c r="E1049">
        <v>0</v>
      </c>
      <c r="F1049">
        <v>59.715556360908302</v>
      </c>
      <c r="G1049">
        <v>57.477594045658599</v>
      </c>
      <c r="H1049">
        <v>63.979427375818297</v>
      </c>
      <c r="I1049">
        <f t="shared" si="32"/>
        <v>0</v>
      </c>
      <c r="J1049">
        <f t="shared" si="33"/>
        <v>60.390859260795061</v>
      </c>
    </row>
    <row r="1050" spans="1:10" x14ac:dyDescent="0.3">
      <c r="A1050" t="s">
        <v>9157</v>
      </c>
      <c r="B1050" s="8" t="s">
        <v>12953</v>
      </c>
      <c r="C1050">
        <v>177.914595470237</v>
      </c>
      <c r="D1050">
        <v>0</v>
      </c>
      <c r="E1050">
        <v>14.3634869806182</v>
      </c>
      <c r="F1050">
        <v>96.075154006257705</v>
      </c>
      <c r="G1050">
        <v>81.903741732246004</v>
      </c>
      <c r="H1050">
        <v>94.9253602550408</v>
      </c>
      <c r="I1050">
        <f t="shared" si="32"/>
        <v>64.09269415028507</v>
      </c>
      <c r="J1050">
        <f t="shared" si="33"/>
        <v>90.968085331181499</v>
      </c>
    </row>
    <row r="1051" spans="1:10" x14ac:dyDescent="0.3">
      <c r="A1051" t="s">
        <v>9155</v>
      </c>
      <c r="B1051" s="8" t="s">
        <v>12954</v>
      </c>
      <c r="C1051">
        <v>0</v>
      </c>
      <c r="D1051">
        <v>0</v>
      </c>
      <c r="E1051">
        <v>0</v>
      </c>
      <c r="F1051">
        <v>94.735384441260095</v>
      </c>
      <c r="G1051">
        <v>96.900820870969397</v>
      </c>
      <c r="H1051">
        <v>130.70342188373201</v>
      </c>
      <c r="I1051">
        <f t="shared" si="32"/>
        <v>0</v>
      </c>
      <c r="J1051">
        <f t="shared" si="33"/>
        <v>107.44654239865383</v>
      </c>
    </row>
    <row r="1052" spans="1:10" x14ac:dyDescent="0.3">
      <c r="A1052" t="s">
        <v>9156</v>
      </c>
      <c r="B1052" s="8" t="s">
        <v>12954</v>
      </c>
      <c r="C1052">
        <v>0</v>
      </c>
      <c r="D1052">
        <v>2.5551054841707499</v>
      </c>
      <c r="E1052">
        <v>0</v>
      </c>
      <c r="F1052">
        <v>4.3923097672702598</v>
      </c>
      <c r="G1052">
        <v>13.224766510248401</v>
      </c>
      <c r="H1052">
        <v>3.5747838079375698</v>
      </c>
      <c r="I1052">
        <f t="shared" si="32"/>
        <v>0.85170182805691663</v>
      </c>
      <c r="J1052">
        <f t="shared" si="33"/>
        <v>7.0639533618187436</v>
      </c>
    </row>
    <row r="1053" spans="1:10" x14ac:dyDescent="0.3">
      <c r="A1053" t="s">
        <v>9154</v>
      </c>
      <c r="B1053" s="8" t="s">
        <v>12954</v>
      </c>
      <c r="C1053">
        <v>0</v>
      </c>
      <c r="D1053">
        <v>0</v>
      </c>
      <c r="E1053">
        <v>0</v>
      </c>
      <c r="F1053">
        <v>7.2816437257608104</v>
      </c>
      <c r="G1053">
        <v>21.5882571950015</v>
      </c>
      <c r="H1053">
        <v>0</v>
      </c>
      <c r="I1053">
        <f t="shared" si="32"/>
        <v>0</v>
      </c>
      <c r="J1053">
        <f t="shared" si="33"/>
        <v>9.6233003069207701</v>
      </c>
    </row>
    <row r="1054" spans="1:10" x14ac:dyDescent="0.3">
      <c r="A1054" t="s">
        <v>4009</v>
      </c>
      <c r="B1054" s="8" t="s">
        <v>12955</v>
      </c>
      <c r="C1054">
        <v>31.1052278217579</v>
      </c>
      <c r="D1054">
        <v>223.527038480855</v>
      </c>
      <c r="E1054">
        <v>0</v>
      </c>
      <c r="F1054">
        <v>63.072679499976701</v>
      </c>
      <c r="G1054">
        <v>70.188561100449903</v>
      </c>
      <c r="H1054">
        <v>63.560183076125398</v>
      </c>
      <c r="I1054">
        <f t="shared" si="32"/>
        <v>84.877422100870959</v>
      </c>
      <c r="J1054">
        <f t="shared" si="33"/>
        <v>65.607141225517339</v>
      </c>
    </row>
    <row r="1055" spans="1:10" x14ac:dyDescent="0.3">
      <c r="A1055" t="s">
        <v>4003</v>
      </c>
      <c r="B1055" s="8" t="s">
        <v>16597</v>
      </c>
      <c r="C1055">
        <v>12.797148472880901</v>
      </c>
      <c r="D1055">
        <v>5.8296280350466301</v>
      </c>
      <c r="E1055">
        <v>19.0721506368535</v>
      </c>
      <c r="F1055">
        <v>35.9222581516064</v>
      </c>
      <c r="G1055">
        <v>32.619136258344</v>
      </c>
      <c r="H1055">
        <v>34.706362343190698</v>
      </c>
      <c r="I1055">
        <f t="shared" si="32"/>
        <v>12.566309048260344</v>
      </c>
      <c r="J1055">
        <f t="shared" si="33"/>
        <v>34.415918917713697</v>
      </c>
    </row>
    <row r="1056" spans="1:10" x14ac:dyDescent="0.3">
      <c r="A1056" t="s">
        <v>3996</v>
      </c>
      <c r="B1056" s="8" t="s">
        <v>16597</v>
      </c>
      <c r="C1056">
        <v>3.09665851382145</v>
      </c>
      <c r="D1056">
        <v>0</v>
      </c>
      <c r="E1056">
        <v>0</v>
      </c>
      <c r="F1056">
        <v>3.1932936168425399</v>
      </c>
      <c r="G1056">
        <v>0</v>
      </c>
      <c r="H1056">
        <v>1.34175715308401</v>
      </c>
      <c r="I1056">
        <f t="shared" si="32"/>
        <v>1.0322195046071501</v>
      </c>
      <c r="J1056">
        <f t="shared" si="33"/>
        <v>1.5116835899755168</v>
      </c>
    </row>
    <row r="1057" spans="1:10" x14ac:dyDescent="0.3">
      <c r="A1057" t="s">
        <v>3997</v>
      </c>
      <c r="B1057" s="8" t="s">
        <v>16597</v>
      </c>
      <c r="C1057">
        <v>0</v>
      </c>
      <c r="D1057">
        <v>0</v>
      </c>
      <c r="E1057">
        <v>0</v>
      </c>
      <c r="F1057">
        <v>18.104047903772798</v>
      </c>
      <c r="G1057">
        <v>29.659093545561799</v>
      </c>
      <c r="H1057">
        <v>30.054570879142101</v>
      </c>
      <c r="I1057">
        <f t="shared" si="32"/>
        <v>0</v>
      </c>
      <c r="J1057">
        <f t="shared" si="33"/>
        <v>25.939237442825569</v>
      </c>
    </row>
    <row r="1058" spans="1:10" x14ac:dyDescent="0.3">
      <c r="A1058" t="s">
        <v>3995</v>
      </c>
      <c r="B1058" s="8" t="s">
        <v>16597</v>
      </c>
      <c r="C1058">
        <v>1.6902554764790101</v>
      </c>
      <c r="D1058">
        <v>0</v>
      </c>
      <c r="E1058">
        <v>2.27930257209225</v>
      </c>
      <c r="F1058">
        <v>11.2936698349907</v>
      </c>
      <c r="G1058">
        <v>10.8422425453178</v>
      </c>
      <c r="H1058">
        <v>8.5535124864238803</v>
      </c>
      <c r="I1058">
        <f t="shared" si="32"/>
        <v>1.3231860161904201</v>
      </c>
      <c r="J1058">
        <f t="shared" si="33"/>
        <v>10.229808288910794</v>
      </c>
    </row>
    <row r="1059" spans="1:10" x14ac:dyDescent="0.3">
      <c r="A1059" t="s">
        <v>3994</v>
      </c>
      <c r="B1059" s="8" t="s">
        <v>16597</v>
      </c>
      <c r="C1059">
        <v>0</v>
      </c>
      <c r="D1059">
        <v>0</v>
      </c>
      <c r="E1059">
        <v>0</v>
      </c>
      <c r="F1059">
        <v>11.642646697875501</v>
      </c>
      <c r="G1059">
        <v>8.0077951954030606</v>
      </c>
      <c r="H1059">
        <v>12.9542464499405</v>
      </c>
      <c r="I1059">
        <f t="shared" si="32"/>
        <v>0</v>
      </c>
      <c r="J1059">
        <f t="shared" si="33"/>
        <v>10.868229447739687</v>
      </c>
    </row>
    <row r="1060" spans="1:10" x14ac:dyDescent="0.3">
      <c r="A1060" t="s">
        <v>9003</v>
      </c>
      <c r="B1060" s="8" t="s">
        <v>12956</v>
      </c>
      <c r="C1060">
        <v>0</v>
      </c>
      <c r="D1060">
        <v>0</v>
      </c>
      <c r="E1060">
        <v>0</v>
      </c>
      <c r="F1060">
        <v>1.4308939163621801</v>
      </c>
      <c r="G1060">
        <v>10.378524834132101</v>
      </c>
      <c r="H1060">
        <v>0</v>
      </c>
      <c r="I1060">
        <f t="shared" si="32"/>
        <v>0</v>
      </c>
      <c r="J1060">
        <f t="shared" si="33"/>
        <v>3.936472916831427</v>
      </c>
    </row>
    <row r="1061" spans="1:10" x14ac:dyDescent="0.3">
      <c r="A1061" t="s">
        <v>9004</v>
      </c>
      <c r="B1061" s="8" t="s">
        <v>12956</v>
      </c>
      <c r="C1061">
        <v>0</v>
      </c>
      <c r="D1061">
        <v>0</v>
      </c>
      <c r="E1061">
        <v>0</v>
      </c>
      <c r="F1061">
        <v>44.713664763740603</v>
      </c>
      <c r="G1061">
        <v>40.259691918443202</v>
      </c>
      <c r="H1061">
        <v>62.581509606400203</v>
      </c>
      <c r="I1061">
        <f t="shared" si="32"/>
        <v>0</v>
      </c>
      <c r="J1061">
        <f t="shared" si="33"/>
        <v>49.184955429528003</v>
      </c>
    </row>
    <row r="1062" spans="1:10" x14ac:dyDescent="0.3">
      <c r="A1062" t="s">
        <v>9001</v>
      </c>
      <c r="B1062" s="8" t="s">
        <v>12957</v>
      </c>
      <c r="C1062">
        <v>0</v>
      </c>
      <c r="D1062">
        <v>215.104322727018</v>
      </c>
      <c r="E1062">
        <v>0</v>
      </c>
      <c r="F1062">
        <v>41.453824891299</v>
      </c>
      <c r="G1062">
        <v>58.602777080227199</v>
      </c>
      <c r="H1062">
        <v>41.185812392407698</v>
      </c>
      <c r="I1062">
        <f t="shared" si="32"/>
        <v>71.701440909005996</v>
      </c>
      <c r="J1062">
        <f t="shared" si="33"/>
        <v>47.080804787977968</v>
      </c>
    </row>
    <row r="1063" spans="1:10" x14ac:dyDescent="0.3">
      <c r="A1063" t="s">
        <v>9002</v>
      </c>
      <c r="B1063" s="8" t="s">
        <v>12957</v>
      </c>
      <c r="C1063">
        <v>0</v>
      </c>
      <c r="D1063">
        <v>0</v>
      </c>
      <c r="E1063">
        <v>0</v>
      </c>
      <c r="F1063">
        <v>6.2383904028719099</v>
      </c>
      <c r="G1063">
        <v>0</v>
      </c>
      <c r="H1063">
        <v>0</v>
      </c>
      <c r="I1063">
        <f t="shared" si="32"/>
        <v>0</v>
      </c>
      <c r="J1063">
        <f t="shared" si="33"/>
        <v>2.0794634676239698</v>
      </c>
    </row>
    <row r="1064" spans="1:10" x14ac:dyDescent="0.3">
      <c r="A1064" t="s">
        <v>4610</v>
      </c>
      <c r="B1064" s="8" t="s">
        <v>16597</v>
      </c>
      <c r="C1064">
        <v>80.142514652909597</v>
      </c>
      <c r="D1064">
        <v>322.97969224614502</v>
      </c>
      <c r="E1064">
        <v>124.620053514318</v>
      </c>
      <c r="F1064">
        <v>30.830939372280898</v>
      </c>
      <c r="G1064">
        <v>30.352521375900501</v>
      </c>
      <c r="H1064">
        <v>31.685597082517901</v>
      </c>
      <c r="I1064">
        <f t="shared" si="32"/>
        <v>175.91408680445753</v>
      </c>
      <c r="J1064">
        <f t="shared" si="33"/>
        <v>30.9563526102331</v>
      </c>
    </row>
    <row r="1065" spans="1:10" x14ac:dyDescent="0.3">
      <c r="A1065" t="s">
        <v>4611</v>
      </c>
      <c r="B1065" s="8" t="s">
        <v>16597</v>
      </c>
      <c r="C1065">
        <v>0</v>
      </c>
      <c r="D1065">
        <v>322.97969224614502</v>
      </c>
      <c r="E1065">
        <v>0</v>
      </c>
      <c r="F1065">
        <v>30.249223535068101</v>
      </c>
      <c r="G1065">
        <v>29.757373897941601</v>
      </c>
      <c r="H1065">
        <v>31.1981263581715</v>
      </c>
      <c r="I1065">
        <f t="shared" si="32"/>
        <v>107.65989741538168</v>
      </c>
      <c r="J1065">
        <f t="shared" si="33"/>
        <v>30.401574597060403</v>
      </c>
    </row>
    <row r="1066" spans="1:10" x14ac:dyDescent="0.3">
      <c r="A1066" t="s">
        <v>4609</v>
      </c>
      <c r="B1066" s="8" t="s">
        <v>12958</v>
      </c>
      <c r="C1066">
        <v>411.46407740257303</v>
      </c>
      <c r="D1066">
        <v>59.052671146411797</v>
      </c>
      <c r="E1066">
        <v>285.11328700713199</v>
      </c>
      <c r="F1066">
        <v>309.00785012795097</v>
      </c>
      <c r="G1066">
        <v>304.81155195846901</v>
      </c>
      <c r="H1066">
        <v>314.39233823393897</v>
      </c>
      <c r="I1066">
        <f t="shared" si="32"/>
        <v>251.8766785187056</v>
      </c>
      <c r="J1066">
        <f t="shared" si="33"/>
        <v>309.40391344011965</v>
      </c>
    </row>
    <row r="1067" spans="1:10" x14ac:dyDescent="0.3">
      <c r="A1067" t="s">
        <v>4604</v>
      </c>
      <c r="B1067" s="8" t="s">
        <v>16597</v>
      </c>
      <c r="C1067">
        <v>0</v>
      </c>
      <c r="D1067">
        <v>0</v>
      </c>
      <c r="E1067">
        <v>0</v>
      </c>
      <c r="F1067">
        <v>58.580711708988403</v>
      </c>
      <c r="G1067">
        <v>51.473211624437702</v>
      </c>
      <c r="H1067">
        <v>59.921485989803898</v>
      </c>
      <c r="I1067">
        <f t="shared" si="32"/>
        <v>0</v>
      </c>
      <c r="J1067">
        <f t="shared" si="33"/>
        <v>56.658469774410001</v>
      </c>
    </row>
    <row r="1068" spans="1:10" x14ac:dyDescent="0.3">
      <c r="A1068" t="s">
        <v>4601</v>
      </c>
      <c r="B1068" s="8" t="s">
        <v>12959</v>
      </c>
      <c r="C1068">
        <v>0</v>
      </c>
      <c r="D1068">
        <v>0</v>
      </c>
      <c r="E1068">
        <v>0</v>
      </c>
      <c r="F1068">
        <v>44.6486529657912</v>
      </c>
      <c r="G1068">
        <v>51.375215813005497</v>
      </c>
      <c r="H1068">
        <v>38.979424041165103</v>
      </c>
      <c r="I1068">
        <f t="shared" si="32"/>
        <v>0</v>
      </c>
      <c r="J1068">
        <f t="shared" si="33"/>
        <v>45.001097606653936</v>
      </c>
    </row>
    <row r="1069" spans="1:10" x14ac:dyDescent="0.3">
      <c r="A1069" t="s">
        <v>4600</v>
      </c>
      <c r="B1069" s="8" t="s">
        <v>16597</v>
      </c>
      <c r="C1069">
        <v>2.08747655597403</v>
      </c>
      <c r="D1069">
        <v>0</v>
      </c>
      <c r="E1069">
        <v>303.483820279317</v>
      </c>
      <c r="F1069">
        <v>125.52213718039</v>
      </c>
      <c r="G1069">
        <v>113.33369831868499</v>
      </c>
      <c r="H1069">
        <v>118.27012113341701</v>
      </c>
      <c r="I1069">
        <f t="shared" si="32"/>
        <v>101.85709894509701</v>
      </c>
      <c r="J1069">
        <f t="shared" si="33"/>
        <v>119.04198554416401</v>
      </c>
    </row>
    <row r="1070" spans="1:10" x14ac:dyDescent="0.3">
      <c r="A1070" t="s">
        <v>4594</v>
      </c>
      <c r="B1070" s="8" t="s">
        <v>16597</v>
      </c>
      <c r="C1070">
        <v>89.541495069199897</v>
      </c>
      <c r="D1070">
        <v>0</v>
      </c>
      <c r="E1070">
        <v>0</v>
      </c>
      <c r="F1070">
        <v>44.3247252663135</v>
      </c>
      <c r="G1070">
        <v>44.707344267731699</v>
      </c>
      <c r="H1070">
        <v>54.1968605734018</v>
      </c>
      <c r="I1070">
        <f t="shared" si="32"/>
        <v>29.847165023066633</v>
      </c>
      <c r="J1070">
        <f t="shared" si="33"/>
        <v>47.742976702482338</v>
      </c>
    </row>
    <row r="1071" spans="1:10" x14ac:dyDescent="0.3">
      <c r="A1071" t="s">
        <v>4586</v>
      </c>
      <c r="B1071" s="8" t="s">
        <v>12960</v>
      </c>
      <c r="C1071">
        <v>0</v>
      </c>
      <c r="D1071">
        <v>272.879827306273</v>
      </c>
      <c r="E1071">
        <v>194.60233100123</v>
      </c>
      <c r="F1071">
        <v>84.116877534248005</v>
      </c>
      <c r="G1071">
        <v>50.064868104439</v>
      </c>
      <c r="H1071">
        <v>85.0933961402188</v>
      </c>
      <c r="I1071">
        <f t="shared" si="32"/>
        <v>155.82738610250101</v>
      </c>
      <c r="J1071">
        <f t="shared" si="33"/>
        <v>73.091713926301935</v>
      </c>
    </row>
    <row r="1072" spans="1:10" x14ac:dyDescent="0.3">
      <c r="A1072" t="s">
        <v>4587</v>
      </c>
      <c r="B1072" s="8" t="s">
        <v>12960</v>
      </c>
      <c r="C1072">
        <v>1.9302418760740601</v>
      </c>
      <c r="D1072">
        <v>430.03233159789499</v>
      </c>
      <c r="E1072">
        <v>8.6897122273557006</v>
      </c>
      <c r="F1072">
        <v>54.9132687290465</v>
      </c>
      <c r="G1072">
        <v>70.365178951049401</v>
      </c>
      <c r="H1072">
        <v>54.683670867959599</v>
      </c>
      <c r="I1072">
        <f t="shared" si="32"/>
        <v>146.8840952337749</v>
      </c>
      <c r="J1072">
        <f t="shared" si="33"/>
        <v>59.987372849351829</v>
      </c>
    </row>
    <row r="1073" spans="1:10" x14ac:dyDescent="0.3">
      <c r="A1073" t="s">
        <v>4588</v>
      </c>
      <c r="B1073" s="8" t="s">
        <v>12960</v>
      </c>
      <c r="C1073">
        <v>0</v>
      </c>
      <c r="D1073">
        <v>0</v>
      </c>
      <c r="E1073">
        <v>0</v>
      </c>
      <c r="F1073">
        <v>293.74504744807098</v>
      </c>
      <c r="G1073">
        <v>282.71076429882498</v>
      </c>
      <c r="H1073">
        <v>293.36006870253402</v>
      </c>
      <c r="I1073">
        <f t="shared" si="32"/>
        <v>0</v>
      </c>
      <c r="J1073">
        <f t="shared" si="33"/>
        <v>289.93862681647664</v>
      </c>
    </row>
    <row r="1074" spans="1:10" x14ac:dyDescent="0.3">
      <c r="A1074" t="s">
        <v>4580</v>
      </c>
      <c r="B1074" s="8" t="s">
        <v>12961</v>
      </c>
      <c r="C1074">
        <v>0</v>
      </c>
      <c r="D1074">
        <v>0</v>
      </c>
      <c r="E1074">
        <v>0</v>
      </c>
      <c r="F1074">
        <v>80.255750818271906</v>
      </c>
      <c r="G1074">
        <v>78.037570652803893</v>
      </c>
      <c r="H1074">
        <v>76.045591719476107</v>
      </c>
      <c r="I1074">
        <f t="shared" si="32"/>
        <v>0</v>
      </c>
      <c r="J1074">
        <f t="shared" si="33"/>
        <v>78.112971063517293</v>
      </c>
    </row>
    <row r="1075" spans="1:10" x14ac:dyDescent="0.3">
      <c r="A1075" t="s">
        <v>4581</v>
      </c>
      <c r="B1075" s="8" t="s">
        <v>12961</v>
      </c>
      <c r="C1075">
        <v>0</v>
      </c>
      <c r="D1075">
        <v>0</v>
      </c>
      <c r="E1075">
        <v>61.798715613446902</v>
      </c>
      <c r="F1075">
        <v>5.0431400514100799</v>
      </c>
      <c r="G1075">
        <v>16.826381797366999</v>
      </c>
      <c r="H1075">
        <v>14.136923910394801</v>
      </c>
      <c r="I1075">
        <f t="shared" si="32"/>
        <v>20.599571871148967</v>
      </c>
      <c r="J1075">
        <f t="shared" si="33"/>
        <v>12.002148586390627</v>
      </c>
    </row>
    <row r="1076" spans="1:10" x14ac:dyDescent="0.3">
      <c r="A1076" t="s">
        <v>4577</v>
      </c>
      <c r="B1076" s="8" t="s">
        <v>12962</v>
      </c>
      <c r="C1076">
        <v>0</v>
      </c>
      <c r="D1076">
        <v>40.394661285526396</v>
      </c>
      <c r="E1076">
        <v>4.5891279141674302</v>
      </c>
      <c r="F1076">
        <v>151.039329527619</v>
      </c>
      <c r="G1076">
        <v>143.132244568473</v>
      </c>
      <c r="H1076">
        <v>136.56494462993899</v>
      </c>
      <c r="I1076">
        <f t="shared" si="32"/>
        <v>14.994596399897942</v>
      </c>
      <c r="J1076">
        <f t="shared" si="33"/>
        <v>143.57883957534366</v>
      </c>
    </row>
    <row r="1077" spans="1:10" x14ac:dyDescent="0.3">
      <c r="A1077" t="s">
        <v>4379</v>
      </c>
      <c r="B1077" s="8" t="s">
        <v>12963</v>
      </c>
      <c r="C1077">
        <v>2.0872085108797398</v>
      </c>
      <c r="D1077">
        <v>0</v>
      </c>
      <c r="E1077">
        <v>3.11048561638516</v>
      </c>
      <c r="F1077">
        <v>62.5518960984991</v>
      </c>
      <c r="G1077">
        <v>57.898715534471698</v>
      </c>
      <c r="H1077">
        <v>62.041716650661897</v>
      </c>
      <c r="I1077">
        <f t="shared" si="32"/>
        <v>1.7325647090882998</v>
      </c>
      <c r="J1077">
        <f t="shared" si="33"/>
        <v>60.830776094544234</v>
      </c>
    </row>
    <row r="1078" spans="1:10" x14ac:dyDescent="0.3">
      <c r="A1078" t="s">
        <v>4380</v>
      </c>
      <c r="B1078" s="8" t="s">
        <v>12963</v>
      </c>
      <c r="C1078">
        <v>0</v>
      </c>
      <c r="D1078">
        <v>0</v>
      </c>
      <c r="E1078">
        <v>0</v>
      </c>
      <c r="F1078">
        <v>15.139870298673101</v>
      </c>
      <c r="G1078">
        <v>16.743817727941899</v>
      </c>
      <c r="H1078">
        <v>19.093098146319299</v>
      </c>
      <c r="I1078">
        <f t="shared" si="32"/>
        <v>0</v>
      </c>
      <c r="J1078">
        <f t="shared" si="33"/>
        <v>16.992262057644766</v>
      </c>
    </row>
    <row r="1079" spans="1:10" x14ac:dyDescent="0.3">
      <c r="A1079" t="s">
        <v>4382</v>
      </c>
      <c r="B1079" s="8" t="s">
        <v>16597</v>
      </c>
      <c r="C1079">
        <v>0</v>
      </c>
      <c r="D1079">
        <v>0</v>
      </c>
      <c r="E1079">
        <v>0</v>
      </c>
      <c r="F1079">
        <v>23.582342343769099</v>
      </c>
      <c r="G1079">
        <v>23.582880791812698</v>
      </c>
      <c r="H1079">
        <v>34.013973561059899</v>
      </c>
      <c r="I1079">
        <f t="shared" si="32"/>
        <v>0</v>
      </c>
      <c r="J1079">
        <f t="shared" si="33"/>
        <v>27.0597322322139</v>
      </c>
    </row>
    <row r="1080" spans="1:10" x14ac:dyDescent="0.3">
      <c r="A1080" t="s">
        <v>4381</v>
      </c>
      <c r="B1080" s="8" t="s">
        <v>16597</v>
      </c>
      <c r="C1080">
        <v>0</v>
      </c>
      <c r="D1080">
        <v>0</v>
      </c>
      <c r="E1080">
        <v>2.8476666952420699</v>
      </c>
      <c r="F1080">
        <v>16.457843151445399</v>
      </c>
      <c r="G1080">
        <v>15.7593760569916</v>
      </c>
      <c r="H1080">
        <v>9.5057457799545997</v>
      </c>
      <c r="I1080">
        <f t="shared" si="32"/>
        <v>0.94922223174735665</v>
      </c>
      <c r="J1080">
        <f t="shared" si="33"/>
        <v>13.907654996130534</v>
      </c>
    </row>
    <row r="1081" spans="1:10" x14ac:dyDescent="0.3">
      <c r="A1081" t="s">
        <v>4383</v>
      </c>
      <c r="B1081" s="8" t="s">
        <v>16597</v>
      </c>
      <c r="C1081">
        <v>0</v>
      </c>
      <c r="D1081">
        <v>0</v>
      </c>
      <c r="E1081">
        <v>0</v>
      </c>
      <c r="F1081">
        <v>22.9275838941284</v>
      </c>
      <c r="G1081">
        <v>12.080089333811801</v>
      </c>
      <c r="H1081">
        <v>20.626716969780698</v>
      </c>
      <c r="I1081">
        <f t="shared" si="32"/>
        <v>0</v>
      </c>
      <c r="J1081">
        <f t="shared" si="33"/>
        <v>18.544796732573634</v>
      </c>
    </row>
    <row r="1082" spans="1:10" x14ac:dyDescent="0.3">
      <c r="A1082" t="s">
        <v>4384</v>
      </c>
      <c r="B1082" s="8" t="s">
        <v>12964</v>
      </c>
      <c r="C1082">
        <v>205.758673404207</v>
      </c>
      <c r="D1082">
        <v>160.665301528399</v>
      </c>
      <c r="E1082">
        <v>0</v>
      </c>
      <c r="F1082">
        <v>348.73124261550998</v>
      </c>
      <c r="G1082">
        <v>377.89985643564398</v>
      </c>
      <c r="H1082">
        <v>368.39058975245598</v>
      </c>
      <c r="I1082">
        <f t="shared" si="32"/>
        <v>122.14132497753535</v>
      </c>
      <c r="J1082">
        <f t="shared" si="33"/>
        <v>365.00722960120333</v>
      </c>
    </row>
    <row r="1083" spans="1:10" x14ac:dyDescent="0.3">
      <c r="A1083" t="s">
        <v>4394</v>
      </c>
      <c r="B1083" s="8" t="s">
        <v>12965</v>
      </c>
      <c r="C1083">
        <v>0</v>
      </c>
      <c r="D1083">
        <v>0</v>
      </c>
      <c r="E1083">
        <v>0</v>
      </c>
      <c r="F1083">
        <v>203.99577374262299</v>
      </c>
      <c r="G1083">
        <v>260.900877374885</v>
      </c>
      <c r="H1083">
        <v>240.79884322889501</v>
      </c>
      <c r="I1083">
        <f t="shared" si="32"/>
        <v>0</v>
      </c>
      <c r="J1083">
        <f t="shared" si="33"/>
        <v>235.23183144880099</v>
      </c>
    </row>
    <row r="1084" spans="1:10" x14ac:dyDescent="0.3">
      <c r="A1084" t="s">
        <v>4395</v>
      </c>
      <c r="B1084" s="8" t="s">
        <v>12965</v>
      </c>
      <c r="C1084">
        <v>0</v>
      </c>
      <c r="D1084">
        <v>0</v>
      </c>
      <c r="E1084">
        <v>0</v>
      </c>
      <c r="F1084">
        <v>85.926029515667295</v>
      </c>
      <c r="G1084">
        <v>47.534761595972498</v>
      </c>
      <c r="H1084">
        <v>76.514192910699407</v>
      </c>
      <c r="I1084">
        <f t="shared" si="32"/>
        <v>0</v>
      </c>
      <c r="J1084">
        <f t="shared" si="33"/>
        <v>69.991661340779729</v>
      </c>
    </row>
    <row r="1085" spans="1:10" x14ac:dyDescent="0.3">
      <c r="A1085" t="s">
        <v>4398</v>
      </c>
      <c r="B1085" s="8" t="s">
        <v>12966</v>
      </c>
      <c r="C1085">
        <v>0</v>
      </c>
      <c r="D1085">
        <v>3.6312396602014401</v>
      </c>
      <c r="E1085">
        <v>0</v>
      </c>
      <c r="F1085">
        <v>40.060603813652797</v>
      </c>
      <c r="G1085">
        <v>32.0170195258736</v>
      </c>
      <c r="H1085">
        <v>41.467094351711701</v>
      </c>
      <c r="I1085">
        <f t="shared" si="32"/>
        <v>1.2104132200671467</v>
      </c>
      <c r="J1085">
        <f t="shared" si="33"/>
        <v>37.848239230412702</v>
      </c>
    </row>
    <row r="1086" spans="1:10" x14ac:dyDescent="0.3">
      <c r="A1086" t="s">
        <v>5153</v>
      </c>
      <c r="B1086" s="8" t="s">
        <v>16597</v>
      </c>
      <c r="C1086">
        <v>0</v>
      </c>
      <c r="D1086">
        <v>0</v>
      </c>
      <c r="E1086">
        <v>0</v>
      </c>
      <c r="F1086">
        <v>153.58446556533301</v>
      </c>
      <c r="G1086">
        <v>125.198567205142</v>
      </c>
      <c r="H1086">
        <v>161.93101527598299</v>
      </c>
      <c r="I1086">
        <f t="shared" si="32"/>
        <v>0</v>
      </c>
      <c r="J1086">
        <f t="shared" si="33"/>
        <v>146.90468268215267</v>
      </c>
    </row>
    <row r="1087" spans="1:10" x14ac:dyDescent="0.3">
      <c r="A1087" t="s">
        <v>5155</v>
      </c>
      <c r="B1087" s="8" t="s">
        <v>12967</v>
      </c>
      <c r="C1087">
        <v>0</v>
      </c>
      <c r="D1087">
        <v>0</v>
      </c>
      <c r="E1087">
        <v>2.6816952787241499</v>
      </c>
      <c r="F1087">
        <v>123.56660066230801</v>
      </c>
      <c r="G1087">
        <v>132.185017200613</v>
      </c>
      <c r="H1087">
        <v>105.430291257001</v>
      </c>
      <c r="I1087">
        <f t="shared" si="32"/>
        <v>0.89389842624138327</v>
      </c>
      <c r="J1087">
        <f t="shared" si="33"/>
        <v>120.39396970664068</v>
      </c>
    </row>
    <row r="1088" spans="1:10" x14ac:dyDescent="0.3">
      <c r="A1088" t="s">
        <v>5159</v>
      </c>
      <c r="B1088" s="8" t="s">
        <v>12968</v>
      </c>
      <c r="C1088">
        <v>0</v>
      </c>
      <c r="D1088">
        <v>0</v>
      </c>
      <c r="E1088">
        <v>0</v>
      </c>
      <c r="F1088">
        <v>75.015871510475705</v>
      </c>
      <c r="G1088">
        <v>72.7640748755868</v>
      </c>
      <c r="H1088">
        <v>84.513038608557295</v>
      </c>
      <c r="I1088">
        <f t="shared" si="32"/>
        <v>0</v>
      </c>
      <c r="J1088">
        <f t="shared" si="33"/>
        <v>77.4309949982066</v>
      </c>
    </row>
    <row r="1089" spans="1:10" x14ac:dyDescent="0.3">
      <c r="A1089" t="s">
        <v>5160</v>
      </c>
      <c r="B1089" s="8" t="s">
        <v>12968</v>
      </c>
      <c r="C1089">
        <v>0</v>
      </c>
      <c r="D1089">
        <v>0</v>
      </c>
      <c r="E1089">
        <v>0</v>
      </c>
      <c r="F1089">
        <v>13.381295485227801</v>
      </c>
      <c r="G1089">
        <v>18.9154195370335</v>
      </c>
      <c r="H1089">
        <v>13.8152013795443</v>
      </c>
      <c r="I1089">
        <f t="shared" si="32"/>
        <v>0</v>
      </c>
      <c r="J1089">
        <f t="shared" si="33"/>
        <v>15.370638800601867</v>
      </c>
    </row>
    <row r="1090" spans="1:10" x14ac:dyDescent="0.3">
      <c r="A1090" t="s">
        <v>5161</v>
      </c>
      <c r="B1090" s="8" t="s">
        <v>16597</v>
      </c>
      <c r="C1090">
        <v>0</v>
      </c>
      <c r="D1090">
        <v>0</v>
      </c>
      <c r="E1090">
        <v>368.10994187372501</v>
      </c>
      <c r="F1090">
        <v>88.856451669913199</v>
      </c>
      <c r="G1090">
        <v>82.694232204009595</v>
      </c>
      <c r="H1090">
        <v>88.8011999966796</v>
      </c>
      <c r="I1090">
        <f t="shared" ref="I1090:I1153" si="34">AVERAGE(C1090:E1090)</f>
        <v>122.70331395790834</v>
      </c>
      <c r="J1090">
        <f t="shared" ref="J1090:J1153" si="35">AVERAGE(F1090:H1090)</f>
        <v>86.783961290200793</v>
      </c>
    </row>
    <row r="1091" spans="1:10" x14ac:dyDescent="0.3">
      <c r="A1091" t="s">
        <v>5167</v>
      </c>
      <c r="B1091" s="8" t="s">
        <v>12969</v>
      </c>
      <c r="C1091">
        <v>0</v>
      </c>
      <c r="D1091">
        <v>0</v>
      </c>
      <c r="E1091">
        <v>0</v>
      </c>
      <c r="F1091">
        <v>92.052090871547705</v>
      </c>
      <c r="G1091">
        <v>119.279752919627</v>
      </c>
      <c r="H1091">
        <v>104.814793079889</v>
      </c>
      <c r="I1091">
        <f t="shared" si="34"/>
        <v>0</v>
      </c>
      <c r="J1091">
        <f t="shared" si="35"/>
        <v>105.38221229035457</v>
      </c>
    </row>
    <row r="1092" spans="1:10" x14ac:dyDescent="0.3">
      <c r="A1092" t="s">
        <v>5168</v>
      </c>
      <c r="B1092" s="8" t="s">
        <v>12969</v>
      </c>
      <c r="C1092">
        <v>0</v>
      </c>
      <c r="D1092">
        <v>0</v>
      </c>
      <c r="E1092">
        <v>0</v>
      </c>
      <c r="F1092">
        <v>7.7934464683859996</v>
      </c>
      <c r="G1092">
        <v>5.34131167949245</v>
      </c>
      <c r="H1092">
        <v>8.0352656149646204</v>
      </c>
      <c r="I1092">
        <f t="shared" si="34"/>
        <v>0</v>
      </c>
      <c r="J1092">
        <f t="shared" si="35"/>
        <v>7.0566745876143573</v>
      </c>
    </row>
    <row r="1093" spans="1:10" x14ac:dyDescent="0.3">
      <c r="A1093" t="s">
        <v>5166</v>
      </c>
      <c r="B1093" s="8" t="s">
        <v>12969</v>
      </c>
      <c r="C1093">
        <v>76.539059728046894</v>
      </c>
      <c r="D1093">
        <v>2.2232075677529299</v>
      </c>
      <c r="E1093">
        <v>0</v>
      </c>
      <c r="F1093">
        <v>0</v>
      </c>
      <c r="G1093">
        <v>7.3001931397550797</v>
      </c>
      <c r="H1093">
        <v>22.6059581739175</v>
      </c>
      <c r="I1093">
        <f t="shared" si="34"/>
        <v>26.254089098599945</v>
      </c>
      <c r="J1093">
        <f t="shared" si="35"/>
        <v>9.9687171045575269</v>
      </c>
    </row>
    <row r="1094" spans="1:10" x14ac:dyDescent="0.3">
      <c r="A1094" t="s">
        <v>5171</v>
      </c>
      <c r="B1094" s="8" t="s">
        <v>12970</v>
      </c>
      <c r="C1094">
        <v>106.730064716188</v>
      </c>
      <c r="D1094">
        <v>1036.2341512952401</v>
      </c>
      <c r="E1094">
        <v>552.68718431781701</v>
      </c>
      <c r="F1094">
        <v>151.28103065155099</v>
      </c>
      <c r="G1094">
        <v>130.02723159578099</v>
      </c>
      <c r="H1094">
        <v>163.667295389635</v>
      </c>
      <c r="I1094">
        <f t="shared" si="34"/>
        <v>565.21713344308171</v>
      </c>
      <c r="J1094">
        <f t="shared" si="35"/>
        <v>148.325185878989</v>
      </c>
    </row>
    <row r="1095" spans="1:10" x14ac:dyDescent="0.3">
      <c r="A1095" t="s">
        <v>5174</v>
      </c>
      <c r="B1095" s="8" t="s">
        <v>12971</v>
      </c>
      <c r="C1095">
        <v>9.4562829743285199</v>
      </c>
      <c r="D1095">
        <v>3.89834599227492</v>
      </c>
      <c r="E1095">
        <v>5.4870177336359101</v>
      </c>
      <c r="F1095">
        <v>74.080751954924295</v>
      </c>
      <c r="G1095">
        <v>86.291788147126994</v>
      </c>
      <c r="H1095">
        <v>80.814713328368001</v>
      </c>
      <c r="I1095">
        <f t="shared" si="34"/>
        <v>6.2805489000797827</v>
      </c>
      <c r="J1095">
        <f t="shared" si="35"/>
        <v>80.395751143473092</v>
      </c>
    </row>
    <row r="1096" spans="1:10" x14ac:dyDescent="0.3">
      <c r="A1096" t="s">
        <v>5176</v>
      </c>
      <c r="B1096" s="8" t="s">
        <v>12972</v>
      </c>
      <c r="C1096">
        <v>0</v>
      </c>
      <c r="D1096">
        <v>3.7444302142404302</v>
      </c>
      <c r="E1096">
        <v>5.40030672575429</v>
      </c>
      <c r="F1096">
        <v>400.88959552878799</v>
      </c>
      <c r="G1096">
        <v>388.61618920242302</v>
      </c>
      <c r="H1096">
        <v>386.08585816591199</v>
      </c>
      <c r="I1096">
        <f t="shared" si="34"/>
        <v>3.0482456466649066</v>
      </c>
      <c r="J1096">
        <f t="shared" si="35"/>
        <v>391.86388096570766</v>
      </c>
    </row>
    <row r="1097" spans="1:10" x14ac:dyDescent="0.3">
      <c r="A1097" t="s">
        <v>5177</v>
      </c>
      <c r="B1097" s="8" t="s">
        <v>12973</v>
      </c>
      <c r="C1097">
        <v>4.5997110037517004</v>
      </c>
      <c r="D1097">
        <v>0</v>
      </c>
      <c r="E1097">
        <v>0</v>
      </c>
      <c r="F1097">
        <v>60.998854679976702</v>
      </c>
      <c r="G1097">
        <v>60.747469140398799</v>
      </c>
      <c r="H1097">
        <v>63.150746495389299</v>
      </c>
      <c r="I1097">
        <f t="shared" si="34"/>
        <v>1.5332370012505667</v>
      </c>
      <c r="J1097">
        <f t="shared" si="35"/>
        <v>61.632356771921593</v>
      </c>
    </row>
    <row r="1098" spans="1:10" x14ac:dyDescent="0.3">
      <c r="A1098" t="s">
        <v>5181</v>
      </c>
      <c r="B1098" s="8" t="s">
        <v>12974</v>
      </c>
      <c r="C1098">
        <v>0</v>
      </c>
      <c r="D1098">
        <v>0</v>
      </c>
      <c r="E1098">
        <v>0</v>
      </c>
      <c r="F1098">
        <v>98.699313283961999</v>
      </c>
      <c r="G1098">
        <v>92.495962484644096</v>
      </c>
      <c r="H1098">
        <v>110.791950025519</v>
      </c>
      <c r="I1098">
        <f t="shared" si="34"/>
        <v>0</v>
      </c>
      <c r="J1098">
        <f t="shared" si="35"/>
        <v>100.66240859804169</v>
      </c>
    </row>
    <row r="1099" spans="1:10" x14ac:dyDescent="0.3">
      <c r="A1099" t="s">
        <v>5182</v>
      </c>
      <c r="B1099" s="8" t="s">
        <v>12974</v>
      </c>
      <c r="C1099">
        <v>0</v>
      </c>
      <c r="D1099">
        <v>0</v>
      </c>
      <c r="E1099">
        <v>97.565337324323806</v>
      </c>
      <c r="F1099">
        <v>0</v>
      </c>
      <c r="G1099">
        <v>0</v>
      </c>
      <c r="H1099">
        <v>2.9260481813171002</v>
      </c>
      <c r="I1099">
        <f t="shared" si="34"/>
        <v>32.521779108107935</v>
      </c>
      <c r="J1099">
        <f t="shared" si="35"/>
        <v>0.97534939377236674</v>
      </c>
    </row>
    <row r="1100" spans="1:10" x14ac:dyDescent="0.3">
      <c r="A1100" t="s">
        <v>5183</v>
      </c>
      <c r="B1100" s="8" t="s">
        <v>16597</v>
      </c>
      <c r="C1100">
        <v>0</v>
      </c>
      <c r="D1100">
        <v>245.17326170312199</v>
      </c>
      <c r="E1100">
        <v>0</v>
      </c>
      <c r="F1100">
        <v>7.1976377459271603</v>
      </c>
      <c r="G1100">
        <v>5.2599900493043901</v>
      </c>
      <c r="H1100">
        <v>15.847305574852999</v>
      </c>
      <c r="I1100">
        <f t="shared" si="34"/>
        <v>81.724420567707327</v>
      </c>
      <c r="J1100">
        <f t="shared" si="35"/>
        <v>9.4349777900281833</v>
      </c>
    </row>
    <row r="1101" spans="1:10" x14ac:dyDescent="0.3">
      <c r="A1101" t="s">
        <v>5184</v>
      </c>
      <c r="B1101" s="8" t="s">
        <v>12975</v>
      </c>
      <c r="C1101">
        <v>481.11289447747401</v>
      </c>
      <c r="D1101">
        <v>0</v>
      </c>
      <c r="E1101">
        <v>137.84116898018999</v>
      </c>
      <c r="F1101">
        <v>142.77685326036601</v>
      </c>
      <c r="G1101">
        <v>158.29351262879399</v>
      </c>
      <c r="H1101">
        <v>140.85307081827901</v>
      </c>
      <c r="I1101">
        <f t="shared" si="34"/>
        <v>206.31802115255468</v>
      </c>
      <c r="J1101">
        <f t="shared" si="35"/>
        <v>147.307812235813</v>
      </c>
    </row>
    <row r="1102" spans="1:10" x14ac:dyDescent="0.3">
      <c r="A1102" t="s">
        <v>5185</v>
      </c>
      <c r="B1102" s="8" t="s">
        <v>12976</v>
      </c>
      <c r="C1102">
        <v>1622.61900411641</v>
      </c>
      <c r="D1102">
        <v>266.88854252467701</v>
      </c>
      <c r="E1102">
        <v>561.49703468083203</v>
      </c>
      <c r="F1102">
        <v>143.02122001701699</v>
      </c>
      <c r="G1102">
        <v>140.71969780957099</v>
      </c>
      <c r="H1102">
        <v>140.685636224169</v>
      </c>
      <c r="I1102">
        <f t="shared" si="34"/>
        <v>817.00152710730629</v>
      </c>
      <c r="J1102">
        <f t="shared" si="35"/>
        <v>141.47551801691898</v>
      </c>
    </row>
    <row r="1103" spans="1:10" x14ac:dyDescent="0.3">
      <c r="A1103" t="s">
        <v>5186</v>
      </c>
      <c r="B1103" s="8" t="s">
        <v>16597</v>
      </c>
      <c r="C1103">
        <v>292.61390783416101</v>
      </c>
      <c r="D1103">
        <v>1.8584438932491301</v>
      </c>
      <c r="E1103">
        <v>234.88790808972701</v>
      </c>
      <c r="F1103">
        <v>768.76589611610302</v>
      </c>
      <c r="G1103">
        <v>783.15226374687995</v>
      </c>
      <c r="H1103">
        <v>719.20309652424601</v>
      </c>
      <c r="I1103">
        <f t="shared" si="34"/>
        <v>176.45341993904572</v>
      </c>
      <c r="J1103">
        <f t="shared" si="35"/>
        <v>757.04041879574299</v>
      </c>
    </row>
    <row r="1104" spans="1:10" x14ac:dyDescent="0.3">
      <c r="A1104" t="s">
        <v>5187</v>
      </c>
      <c r="B1104" s="8" t="s">
        <v>16597</v>
      </c>
      <c r="C1104">
        <v>0</v>
      </c>
      <c r="D1104">
        <v>209.96572310913601</v>
      </c>
      <c r="E1104">
        <v>0</v>
      </c>
      <c r="F1104">
        <v>62.877579694847597</v>
      </c>
      <c r="G1104">
        <v>55.140356829202801</v>
      </c>
      <c r="H1104">
        <v>42.610591390505199</v>
      </c>
      <c r="I1104">
        <f t="shared" si="34"/>
        <v>69.988574369711998</v>
      </c>
      <c r="J1104">
        <f t="shared" si="35"/>
        <v>53.542842638185199</v>
      </c>
    </row>
    <row r="1105" spans="1:10" x14ac:dyDescent="0.3">
      <c r="A1105" t="s">
        <v>5192</v>
      </c>
      <c r="B1105" s="8" t="s">
        <v>16597</v>
      </c>
      <c r="C1105">
        <v>52.166329771535601</v>
      </c>
      <c r="D1105">
        <v>9.4280767273773805</v>
      </c>
      <c r="E1105">
        <v>0</v>
      </c>
      <c r="F1105">
        <v>25.7639332124463</v>
      </c>
      <c r="G1105">
        <v>21.635903537646499</v>
      </c>
      <c r="H1105">
        <v>14.741310868547201</v>
      </c>
      <c r="I1105">
        <f t="shared" si="34"/>
        <v>20.531468832970994</v>
      </c>
      <c r="J1105">
        <f t="shared" si="35"/>
        <v>20.713715872880002</v>
      </c>
    </row>
    <row r="1106" spans="1:10" x14ac:dyDescent="0.3">
      <c r="A1106" t="s">
        <v>5199</v>
      </c>
      <c r="B1106" s="8" t="s">
        <v>12977</v>
      </c>
      <c r="C1106">
        <v>0</v>
      </c>
      <c r="D1106">
        <v>0</v>
      </c>
      <c r="E1106">
        <v>0</v>
      </c>
      <c r="F1106">
        <v>51.014361251923297</v>
      </c>
      <c r="G1106">
        <v>51.824683312123298</v>
      </c>
      <c r="H1106">
        <v>50.004457712228103</v>
      </c>
      <c r="I1106">
        <f t="shared" si="34"/>
        <v>0</v>
      </c>
      <c r="J1106">
        <f t="shared" si="35"/>
        <v>50.947834092091568</v>
      </c>
    </row>
    <row r="1107" spans="1:10" x14ac:dyDescent="0.3">
      <c r="A1107" t="s">
        <v>5202</v>
      </c>
      <c r="B1107" s="8" t="s">
        <v>12978</v>
      </c>
      <c r="C1107">
        <v>0</v>
      </c>
      <c r="D1107">
        <v>0</v>
      </c>
      <c r="E1107">
        <v>225.46861154806899</v>
      </c>
      <c r="F1107">
        <v>23.160693969288999</v>
      </c>
      <c r="G1107">
        <v>33.088674831979098</v>
      </c>
      <c r="H1107">
        <v>33.653058874668098</v>
      </c>
      <c r="I1107">
        <f t="shared" si="34"/>
        <v>75.156203849356331</v>
      </c>
      <c r="J1107">
        <f t="shared" si="35"/>
        <v>29.967475891978733</v>
      </c>
    </row>
    <row r="1108" spans="1:10" x14ac:dyDescent="0.3">
      <c r="A1108" t="s">
        <v>5206</v>
      </c>
      <c r="B1108" s="8" t="s">
        <v>12979</v>
      </c>
      <c r="C1108">
        <v>89.384795162215397</v>
      </c>
      <c r="D1108">
        <v>151.45787791672501</v>
      </c>
      <c r="E1108">
        <v>0</v>
      </c>
      <c r="F1108">
        <v>56.801926640251303</v>
      </c>
      <c r="G1108">
        <v>59.173640246420703</v>
      </c>
      <c r="H1108">
        <v>46.152935838682403</v>
      </c>
      <c r="I1108">
        <f t="shared" si="34"/>
        <v>80.280891026313469</v>
      </c>
      <c r="J1108">
        <f t="shared" si="35"/>
        <v>54.042834241784796</v>
      </c>
    </row>
    <row r="1109" spans="1:10" x14ac:dyDescent="0.3">
      <c r="A1109" t="s">
        <v>5208</v>
      </c>
      <c r="B1109" s="8" t="s">
        <v>12980</v>
      </c>
      <c r="C1109">
        <v>0</v>
      </c>
      <c r="D1109">
        <v>20.365346219528298</v>
      </c>
      <c r="E1109">
        <v>0</v>
      </c>
      <c r="F1109">
        <v>171.34201354517899</v>
      </c>
      <c r="G1109">
        <v>158.127484488037</v>
      </c>
      <c r="H1109">
        <v>174.89378178329699</v>
      </c>
      <c r="I1109">
        <f t="shared" si="34"/>
        <v>6.7884487398427664</v>
      </c>
      <c r="J1109">
        <f t="shared" si="35"/>
        <v>168.12109327217101</v>
      </c>
    </row>
    <row r="1110" spans="1:10" x14ac:dyDescent="0.3">
      <c r="A1110" t="s">
        <v>5209</v>
      </c>
      <c r="B1110" s="8" t="s">
        <v>16597</v>
      </c>
      <c r="C1110">
        <v>121.42721118114601</v>
      </c>
      <c r="D1110">
        <v>186.77860328031599</v>
      </c>
      <c r="E1110">
        <v>216.56144690719799</v>
      </c>
      <c r="F1110">
        <v>84.900574860473</v>
      </c>
      <c r="G1110">
        <v>112.164661555056</v>
      </c>
      <c r="H1110">
        <v>99.961670169250198</v>
      </c>
      <c r="I1110">
        <f t="shared" si="34"/>
        <v>174.92242045622001</v>
      </c>
      <c r="J1110">
        <f t="shared" si="35"/>
        <v>99.008968861593075</v>
      </c>
    </row>
    <row r="1111" spans="1:10" x14ac:dyDescent="0.3">
      <c r="A1111" t="s">
        <v>5212</v>
      </c>
      <c r="B1111" s="8" t="s">
        <v>12981</v>
      </c>
      <c r="C1111">
        <v>0</v>
      </c>
      <c r="D1111">
        <v>0</v>
      </c>
      <c r="E1111">
        <v>0</v>
      </c>
      <c r="F1111">
        <v>22.997134469617901</v>
      </c>
      <c r="G1111">
        <v>17.7519511752098</v>
      </c>
      <c r="H1111">
        <v>20.705179253533998</v>
      </c>
      <c r="I1111">
        <f t="shared" si="34"/>
        <v>0</v>
      </c>
      <c r="J1111">
        <f t="shared" si="35"/>
        <v>20.484754966120565</v>
      </c>
    </row>
    <row r="1112" spans="1:10" x14ac:dyDescent="0.3">
      <c r="A1112" t="s">
        <v>5213</v>
      </c>
      <c r="B1112" s="8" t="s">
        <v>12982</v>
      </c>
      <c r="C1112">
        <v>270.85530540958598</v>
      </c>
      <c r="D1112">
        <v>338.80003381802499</v>
      </c>
      <c r="E1112">
        <v>181.91284260327799</v>
      </c>
      <c r="F1112">
        <v>100.804564717058</v>
      </c>
      <c r="G1112">
        <v>104.241103736444</v>
      </c>
      <c r="H1112">
        <v>100.933128057353</v>
      </c>
      <c r="I1112">
        <f t="shared" si="34"/>
        <v>263.85606061029631</v>
      </c>
      <c r="J1112">
        <f t="shared" si="35"/>
        <v>101.99293217028499</v>
      </c>
    </row>
    <row r="1113" spans="1:10" x14ac:dyDescent="0.3">
      <c r="A1113" t="s">
        <v>5214</v>
      </c>
      <c r="B1113" s="8" t="s">
        <v>12982</v>
      </c>
      <c r="C1113">
        <v>269.13011238149898</v>
      </c>
      <c r="D1113">
        <v>337.14735072623</v>
      </c>
      <c r="E1113">
        <v>179.51925256902399</v>
      </c>
      <c r="F1113">
        <v>100.247633420279</v>
      </c>
      <c r="G1113">
        <v>103.68066769485</v>
      </c>
      <c r="H1113">
        <v>101.40258446692199</v>
      </c>
      <c r="I1113">
        <f t="shared" si="34"/>
        <v>261.93223855891762</v>
      </c>
      <c r="J1113">
        <f t="shared" si="35"/>
        <v>101.77696186068367</v>
      </c>
    </row>
    <row r="1114" spans="1:10" x14ac:dyDescent="0.3">
      <c r="A1114" t="s">
        <v>5216</v>
      </c>
      <c r="B1114" s="8" t="s">
        <v>12983</v>
      </c>
      <c r="C1114">
        <v>6.41195859511053</v>
      </c>
      <c r="D1114">
        <v>0</v>
      </c>
      <c r="E1114">
        <v>0</v>
      </c>
      <c r="F1114">
        <v>31.568898477709901</v>
      </c>
      <c r="G1114">
        <v>51.493132284576497</v>
      </c>
      <c r="H1114">
        <v>43.731648248973698</v>
      </c>
      <c r="I1114">
        <f t="shared" si="34"/>
        <v>2.1373195317035099</v>
      </c>
      <c r="J1114">
        <f t="shared" si="35"/>
        <v>42.264559670420034</v>
      </c>
    </row>
    <row r="1115" spans="1:10" x14ac:dyDescent="0.3">
      <c r="A1115" t="s">
        <v>5217</v>
      </c>
      <c r="B1115" s="8" t="s">
        <v>12984</v>
      </c>
      <c r="C1115">
        <v>192.30363846273301</v>
      </c>
      <c r="D1115">
        <v>1.59679338967611</v>
      </c>
      <c r="E1115">
        <v>0</v>
      </c>
      <c r="F1115">
        <v>17.939418626440101</v>
      </c>
      <c r="G1115">
        <v>22.608967332766301</v>
      </c>
      <c r="H1115">
        <v>29.251166243375799</v>
      </c>
      <c r="I1115">
        <f t="shared" si="34"/>
        <v>64.633477284136376</v>
      </c>
      <c r="J1115">
        <f t="shared" si="35"/>
        <v>23.266517400860732</v>
      </c>
    </row>
    <row r="1116" spans="1:10" x14ac:dyDescent="0.3">
      <c r="A1116" t="s">
        <v>9409</v>
      </c>
      <c r="B1116" s="8" t="s">
        <v>12985</v>
      </c>
      <c r="C1116">
        <v>265.08835149855202</v>
      </c>
      <c r="D1116">
        <v>42.869264286960302</v>
      </c>
      <c r="E1116">
        <v>2.4213891472051401</v>
      </c>
      <c r="F1116">
        <v>164.91807683840801</v>
      </c>
      <c r="G1116">
        <v>150.960371723571</v>
      </c>
      <c r="H1116">
        <v>173.876610580814</v>
      </c>
      <c r="I1116">
        <f t="shared" si="34"/>
        <v>103.45966831090583</v>
      </c>
      <c r="J1116">
        <f t="shared" si="35"/>
        <v>163.25168638093101</v>
      </c>
    </row>
    <row r="1117" spans="1:10" x14ac:dyDescent="0.3">
      <c r="A1117" t="s">
        <v>9414</v>
      </c>
      <c r="B1117" s="8" t="s">
        <v>12986</v>
      </c>
      <c r="C1117">
        <v>15.7092747705485</v>
      </c>
      <c r="D1117">
        <v>159.4296965131</v>
      </c>
      <c r="E1117">
        <v>2.3360136450216098</v>
      </c>
      <c r="F1117">
        <v>55.210913579764501</v>
      </c>
      <c r="G1117">
        <v>76.4230097784192</v>
      </c>
      <c r="H1117">
        <v>65.285758124468202</v>
      </c>
      <c r="I1117">
        <f t="shared" si="34"/>
        <v>59.158328309556701</v>
      </c>
      <c r="J1117">
        <f t="shared" si="35"/>
        <v>65.639893827550637</v>
      </c>
    </row>
    <row r="1118" spans="1:10" x14ac:dyDescent="0.3">
      <c r="A1118" t="s">
        <v>9415</v>
      </c>
      <c r="B1118" s="8" t="s">
        <v>12986</v>
      </c>
      <c r="C1118">
        <v>0</v>
      </c>
      <c r="D1118">
        <v>0</v>
      </c>
      <c r="E1118">
        <v>0</v>
      </c>
      <c r="F1118">
        <v>0</v>
      </c>
      <c r="G1118">
        <v>0</v>
      </c>
      <c r="H1118">
        <v>6.9047356407960496</v>
      </c>
      <c r="I1118">
        <f t="shared" si="34"/>
        <v>0</v>
      </c>
      <c r="J1118">
        <f t="shared" si="35"/>
        <v>2.3015785469320167</v>
      </c>
    </row>
    <row r="1119" spans="1:10" x14ac:dyDescent="0.3">
      <c r="A1119" t="s">
        <v>9420</v>
      </c>
      <c r="B1119" s="8" t="s">
        <v>16597</v>
      </c>
      <c r="C1119">
        <v>436.540834771672</v>
      </c>
      <c r="D1119">
        <v>509.16954381101499</v>
      </c>
      <c r="E1119">
        <v>0</v>
      </c>
      <c r="F1119">
        <v>61.174164816159099</v>
      </c>
      <c r="G1119">
        <v>66.411550011963001</v>
      </c>
      <c r="H1119">
        <v>67.542103016032797</v>
      </c>
      <c r="I1119">
        <f t="shared" si="34"/>
        <v>315.23679286089566</v>
      </c>
      <c r="J1119">
        <f t="shared" si="35"/>
        <v>65.04260594805163</v>
      </c>
    </row>
    <row r="1120" spans="1:10" x14ac:dyDescent="0.3">
      <c r="A1120" t="s">
        <v>11099</v>
      </c>
      <c r="B1120" s="8" t="s">
        <v>12987</v>
      </c>
      <c r="C1120">
        <v>33.506235240097702</v>
      </c>
      <c r="D1120">
        <v>528.29158665186299</v>
      </c>
      <c r="E1120">
        <v>681.61123621146396</v>
      </c>
      <c r="F1120">
        <v>7445.8185252622598</v>
      </c>
      <c r="G1120">
        <v>7812.1204368522003</v>
      </c>
      <c r="H1120">
        <v>7844.8488765350903</v>
      </c>
      <c r="I1120">
        <f t="shared" si="34"/>
        <v>414.46968603447493</v>
      </c>
      <c r="J1120">
        <f t="shared" si="35"/>
        <v>7700.9292795498504</v>
      </c>
    </row>
    <row r="1121" spans="1:10" x14ac:dyDescent="0.3">
      <c r="A1121" t="s">
        <v>2870</v>
      </c>
      <c r="B1121" s="8" t="s">
        <v>12988</v>
      </c>
      <c r="C1121">
        <v>239.56990074693701</v>
      </c>
      <c r="D1121">
        <v>335.96650763813898</v>
      </c>
      <c r="E1121">
        <v>250.41897256561501</v>
      </c>
      <c r="F1121">
        <v>68.312506287861297</v>
      </c>
      <c r="G1121">
        <v>72.510709495662795</v>
      </c>
      <c r="H1121">
        <v>86.892204940083104</v>
      </c>
      <c r="I1121">
        <f t="shared" si="34"/>
        <v>275.31846031689702</v>
      </c>
      <c r="J1121">
        <f t="shared" si="35"/>
        <v>75.905140241202403</v>
      </c>
    </row>
    <row r="1122" spans="1:10" x14ac:dyDescent="0.3">
      <c r="A1122" t="s">
        <v>2867</v>
      </c>
      <c r="B1122" s="8" t="s">
        <v>12989</v>
      </c>
      <c r="C1122">
        <v>0</v>
      </c>
      <c r="D1122">
        <v>0</v>
      </c>
      <c r="E1122">
        <v>0</v>
      </c>
      <c r="F1122">
        <v>51.481728959284297</v>
      </c>
      <c r="G1122">
        <v>38.828594083695997</v>
      </c>
      <c r="H1122">
        <v>42.709240735606897</v>
      </c>
      <c r="I1122">
        <f t="shared" si="34"/>
        <v>0</v>
      </c>
      <c r="J1122">
        <f t="shared" si="35"/>
        <v>44.339854592862395</v>
      </c>
    </row>
    <row r="1123" spans="1:10" x14ac:dyDescent="0.3">
      <c r="A1123" t="s">
        <v>2865</v>
      </c>
      <c r="B1123" s="8" t="s">
        <v>12990</v>
      </c>
      <c r="C1123">
        <v>368.462718153141</v>
      </c>
      <c r="D1123">
        <v>763.91622164804096</v>
      </c>
      <c r="E1123">
        <v>294.83700138072697</v>
      </c>
      <c r="F1123">
        <v>440.38295633353999</v>
      </c>
      <c r="G1123">
        <v>457.73146059687502</v>
      </c>
      <c r="H1123">
        <v>445.79761465159902</v>
      </c>
      <c r="I1123">
        <f t="shared" si="34"/>
        <v>475.73864706063631</v>
      </c>
      <c r="J1123">
        <f t="shared" si="35"/>
        <v>447.97067719400474</v>
      </c>
    </row>
    <row r="1124" spans="1:10" x14ac:dyDescent="0.3">
      <c r="A1124" t="s">
        <v>6378</v>
      </c>
      <c r="B1124" s="8" t="s">
        <v>12991</v>
      </c>
      <c r="C1124">
        <v>0</v>
      </c>
      <c r="D1124">
        <v>0</v>
      </c>
      <c r="E1124">
        <v>0</v>
      </c>
      <c r="F1124">
        <v>35.117796118050997</v>
      </c>
      <c r="G1124">
        <v>25.184261615476402</v>
      </c>
      <c r="H1124">
        <v>27.678278222865501</v>
      </c>
      <c r="I1124">
        <f t="shared" si="34"/>
        <v>0</v>
      </c>
      <c r="J1124">
        <f t="shared" si="35"/>
        <v>29.326778652130969</v>
      </c>
    </row>
    <row r="1125" spans="1:10" x14ac:dyDescent="0.3">
      <c r="A1125" t="s">
        <v>6379</v>
      </c>
      <c r="B1125" s="8" t="s">
        <v>12991</v>
      </c>
      <c r="C1125">
        <v>0</v>
      </c>
      <c r="D1125">
        <v>0</v>
      </c>
      <c r="E1125">
        <v>0</v>
      </c>
      <c r="F1125">
        <v>2.8587739802433698</v>
      </c>
      <c r="G1125">
        <v>8.5478916903603306</v>
      </c>
      <c r="H1125">
        <v>5.7701125072514099</v>
      </c>
      <c r="I1125">
        <f t="shared" si="34"/>
        <v>0</v>
      </c>
      <c r="J1125">
        <f t="shared" si="35"/>
        <v>5.7255927259517039</v>
      </c>
    </row>
    <row r="1126" spans="1:10" x14ac:dyDescent="0.3">
      <c r="A1126" t="s">
        <v>6377</v>
      </c>
      <c r="B1126" s="8" t="s">
        <v>12991</v>
      </c>
      <c r="C1126">
        <v>0</v>
      </c>
      <c r="D1126">
        <v>0</v>
      </c>
      <c r="E1126">
        <v>0</v>
      </c>
      <c r="F1126">
        <v>5.8012934919307</v>
      </c>
      <c r="G1126">
        <v>4.6540966929705201</v>
      </c>
      <c r="H1126">
        <v>1.96005489042429</v>
      </c>
      <c r="I1126">
        <f t="shared" si="34"/>
        <v>0</v>
      </c>
      <c r="J1126">
        <f t="shared" si="35"/>
        <v>4.1384816917751701</v>
      </c>
    </row>
    <row r="1127" spans="1:10" x14ac:dyDescent="0.3">
      <c r="A1127" t="s">
        <v>7840</v>
      </c>
      <c r="B1127" s="8" t="s">
        <v>12992</v>
      </c>
      <c r="C1127">
        <v>384.46011573716601</v>
      </c>
      <c r="D1127">
        <v>0</v>
      </c>
      <c r="E1127">
        <v>0</v>
      </c>
      <c r="F1127">
        <v>1.7131314529914901</v>
      </c>
      <c r="G1127">
        <v>11.842414151329899</v>
      </c>
      <c r="H1127">
        <v>7.1603249806736704</v>
      </c>
      <c r="I1127">
        <f t="shared" si="34"/>
        <v>128.15337191238868</v>
      </c>
      <c r="J1127">
        <f t="shared" si="35"/>
        <v>6.9052901949983534</v>
      </c>
    </row>
    <row r="1128" spans="1:10" x14ac:dyDescent="0.3">
      <c r="A1128" t="s">
        <v>7839</v>
      </c>
      <c r="B1128" s="8" t="s">
        <v>12992</v>
      </c>
      <c r="C1128">
        <v>0</v>
      </c>
      <c r="D1128">
        <v>1.75854738717321</v>
      </c>
      <c r="E1128">
        <v>275.87376180142599</v>
      </c>
      <c r="F1128">
        <v>252.17305198774301</v>
      </c>
      <c r="G1128">
        <v>232.86337565072401</v>
      </c>
      <c r="H1128">
        <v>243.338776545336</v>
      </c>
      <c r="I1128">
        <f t="shared" si="34"/>
        <v>92.544103062866398</v>
      </c>
      <c r="J1128">
        <f t="shared" si="35"/>
        <v>242.79173472793434</v>
      </c>
    </row>
    <row r="1129" spans="1:10" x14ac:dyDescent="0.3">
      <c r="A1129" t="s">
        <v>7838</v>
      </c>
      <c r="B1129" s="8" t="s">
        <v>12992</v>
      </c>
      <c r="C1129">
        <v>0</v>
      </c>
      <c r="D1129">
        <v>0</v>
      </c>
      <c r="E1129">
        <v>0</v>
      </c>
      <c r="F1129">
        <v>0</v>
      </c>
      <c r="G1129">
        <v>20.270120062422201</v>
      </c>
      <c r="H1129">
        <v>0</v>
      </c>
      <c r="I1129">
        <f t="shared" si="34"/>
        <v>0</v>
      </c>
      <c r="J1129">
        <f t="shared" si="35"/>
        <v>6.7567066874740673</v>
      </c>
    </row>
    <row r="1130" spans="1:10" x14ac:dyDescent="0.3">
      <c r="A1130" t="s">
        <v>7833</v>
      </c>
      <c r="B1130" s="8" t="s">
        <v>12993</v>
      </c>
      <c r="C1130">
        <v>0</v>
      </c>
      <c r="D1130">
        <v>0</v>
      </c>
      <c r="E1130">
        <v>1.9504212383672299</v>
      </c>
      <c r="F1130">
        <v>56.483492177407797</v>
      </c>
      <c r="G1130">
        <v>55.608116804986302</v>
      </c>
      <c r="H1130">
        <v>56.0484247117368</v>
      </c>
      <c r="I1130">
        <f t="shared" si="34"/>
        <v>0.65014041278907664</v>
      </c>
      <c r="J1130">
        <f t="shared" si="35"/>
        <v>56.046677898043633</v>
      </c>
    </row>
    <row r="1131" spans="1:10" x14ac:dyDescent="0.3">
      <c r="A1131" t="s">
        <v>7826</v>
      </c>
      <c r="B1131" s="8" t="s">
        <v>12994</v>
      </c>
      <c r="C1131">
        <v>195.38409265241</v>
      </c>
      <c r="D1131">
        <v>0</v>
      </c>
      <c r="E1131">
        <v>0</v>
      </c>
      <c r="F1131">
        <v>49.780624386333201</v>
      </c>
      <c r="G1131">
        <v>33.377604352779997</v>
      </c>
      <c r="H1131">
        <v>61.236278548407</v>
      </c>
      <c r="I1131">
        <f t="shared" si="34"/>
        <v>65.128030884136663</v>
      </c>
      <c r="J1131">
        <f t="shared" si="35"/>
        <v>48.131502429173395</v>
      </c>
    </row>
    <row r="1132" spans="1:10" x14ac:dyDescent="0.3">
      <c r="A1132" t="s">
        <v>7827</v>
      </c>
      <c r="B1132" s="8" t="s">
        <v>12994</v>
      </c>
      <c r="C1132">
        <v>0</v>
      </c>
      <c r="D1132">
        <v>0</v>
      </c>
      <c r="E1132">
        <v>2.6775067594198299</v>
      </c>
      <c r="F1132">
        <v>181.901189363546</v>
      </c>
      <c r="G1132">
        <v>158.49535295603499</v>
      </c>
      <c r="H1132">
        <v>127.934882050147</v>
      </c>
      <c r="I1132">
        <f t="shared" si="34"/>
        <v>0.89250225313994325</v>
      </c>
      <c r="J1132">
        <f t="shared" si="35"/>
        <v>156.11047478990932</v>
      </c>
    </row>
    <row r="1133" spans="1:10" x14ac:dyDescent="0.3">
      <c r="A1133" t="s">
        <v>7825</v>
      </c>
      <c r="B1133" s="8" t="s">
        <v>16597</v>
      </c>
      <c r="C1133">
        <v>0</v>
      </c>
      <c r="D1133">
        <v>0</v>
      </c>
      <c r="E1133">
        <v>0</v>
      </c>
      <c r="F1133">
        <v>4.4224051893291998</v>
      </c>
      <c r="G1133">
        <v>12.437762986124</v>
      </c>
      <c r="H1133">
        <v>9.4892037965346905</v>
      </c>
      <c r="I1133">
        <f t="shared" si="34"/>
        <v>0</v>
      </c>
      <c r="J1133">
        <f t="shared" si="35"/>
        <v>8.7831239906626308</v>
      </c>
    </row>
    <row r="1134" spans="1:10" x14ac:dyDescent="0.3">
      <c r="A1134" t="s">
        <v>7821</v>
      </c>
      <c r="B1134" s="8" t="s">
        <v>12995</v>
      </c>
      <c r="C1134">
        <v>0</v>
      </c>
      <c r="D1134">
        <v>179.17502318682801</v>
      </c>
      <c r="E1134">
        <v>387.326656072356</v>
      </c>
      <c r="F1134">
        <v>79.760143077219993</v>
      </c>
      <c r="G1134">
        <v>97.001264205299194</v>
      </c>
      <c r="H1134">
        <v>90.008418326494805</v>
      </c>
      <c r="I1134">
        <f t="shared" si="34"/>
        <v>188.83389308639468</v>
      </c>
      <c r="J1134">
        <f t="shared" si="35"/>
        <v>88.923275203004664</v>
      </c>
    </row>
    <row r="1135" spans="1:10" x14ac:dyDescent="0.3">
      <c r="A1135" t="s">
        <v>7822</v>
      </c>
      <c r="B1135" s="8" t="s">
        <v>12995</v>
      </c>
      <c r="C1135">
        <v>0</v>
      </c>
      <c r="D1135">
        <v>0</v>
      </c>
      <c r="E1135">
        <v>0</v>
      </c>
      <c r="F1135">
        <v>36.402255294793797</v>
      </c>
      <c r="G1135">
        <v>36.571734575810702</v>
      </c>
      <c r="H1135">
        <v>37.594829349547403</v>
      </c>
      <c r="I1135">
        <f t="shared" si="34"/>
        <v>0</v>
      </c>
      <c r="J1135">
        <f t="shared" si="35"/>
        <v>36.856273073383967</v>
      </c>
    </row>
    <row r="1136" spans="1:10" x14ac:dyDescent="0.3">
      <c r="A1136" t="s">
        <v>7819</v>
      </c>
      <c r="B1136" s="8" t="s">
        <v>12996</v>
      </c>
      <c r="C1136">
        <v>0</v>
      </c>
      <c r="D1136">
        <v>0</v>
      </c>
      <c r="E1136">
        <v>0</v>
      </c>
      <c r="F1136">
        <v>19.925408678839801</v>
      </c>
      <c r="G1136">
        <v>29.658981285502399</v>
      </c>
      <c r="H1136">
        <v>29.603332080244101</v>
      </c>
      <c r="I1136">
        <f t="shared" si="34"/>
        <v>0</v>
      </c>
      <c r="J1136">
        <f t="shared" si="35"/>
        <v>26.395907348195436</v>
      </c>
    </row>
    <row r="1137" spans="1:10" x14ac:dyDescent="0.3">
      <c r="A1137" t="s">
        <v>7820</v>
      </c>
      <c r="B1137" s="8" t="s">
        <v>12996</v>
      </c>
      <c r="C1137">
        <v>0</v>
      </c>
      <c r="D1137">
        <v>0</v>
      </c>
      <c r="E1137">
        <v>0</v>
      </c>
      <c r="F1137">
        <v>4.0972415243090197</v>
      </c>
      <c r="G1137">
        <v>11.6134739277768</v>
      </c>
      <c r="H1137">
        <v>6.8935775098126202</v>
      </c>
      <c r="I1137">
        <f t="shared" si="34"/>
        <v>0</v>
      </c>
      <c r="J1137">
        <f t="shared" si="35"/>
        <v>7.5347643206328137</v>
      </c>
    </row>
    <row r="1138" spans="1:10" x14ac:dyDescent="0.3">
      <c r="A1138" t="s">
        <v>9261</v>
      </c>
      <c r="B1138" s="8" t="s">
        <v>12997</v>
      </c>
      <c r="C1138">
        <v>118.070856819665</v>
      </c>
      <c r="D1138">
        <v>0</v>
      </c>
      <c r="E1138">
        <v>0</v>
      </c>
      <c r="F1138">
        <v>107.529405673451</v>
      </c>
      <c r="G1138">
        <v>77.863121713249399</v>
      </c>
      <c r="H1138">
        <v>94.048407501357104</v>
      </c>
      <c r="I1138">
        <f t="shared" si="34"/>
        <v>39.356952273221665</v>
      </c>
      <c r="J1138">
        <f t="shared" si="35"/>
        <v>93.146978296019185</v>
      </c>
    </row>
    <row r="1139" spans="1:10" x14ac:dyDescent="0.3">
      <c r="A1139" t="s">
        <v>9262</v>
      </c>
      <c r="B1139" s="8" t="s">
        <v>12998</v>
      </c>
      <c r="C1139">
        <v>0</v>
      </c>
      <c r="D1139">
        <v>0</v>
      </c>
      <c r="E1139">
        <v>0</v>
      </c>
      <c r="F1139">
        <v>13.489549123930001</v>
      </c>
      <c r="G1139">
        <v>30.898287239969601</v>
      </c>
      <c r="H1139">
        <v>0</v>
      </c>
      <c r="I1139">
        <f t="shared" si="34"/>
        <v>0</v>
      </c>
      <c r="J1139">
        <f t="shared" si="35"/>
        <v>14.7959454546332</v>
      </c>
    </row>
    <row r="1140" spans="1:10" x14ac:dyDescent="0.3">
      <c r="A1140" t="s">
        <v>9263</v>
      </c>
      <c r="B1140" s="8" t="s">
        <v>12998</v>
      </c>
      <c r="C1140">
        <v>0</v>
      </c>
      <c r="D1140">
        <v>0</v>
      </c>
      <c r="E1140">
        <v>2.5742935387080901</v>
      </c>
      <c r="F1140">
        <v>22.245427264682</v>
      </c>
      <c r="G1140">
        <v>11.6645861862162</v>
      </c>
      <c r="H1140">
        <v>43.532546778702503</v>
      </c>
      <c r="I1140">
        <f t="shared" si="34"/>
        <v>0.85809784623603003</v>
      </c>
      <c r="J1140">
        <f t="shared" si="35"/>
        <v>25.814186743200235</v>
      </c>
    </row>
    <row r="1141" spans="1:10" x14ac:dyDescent="0.3">
      <c r="A1141" t="s">
        <v>9265</v>
      </c>
      <c r="B1141" s="8" t="s">
        <v>12999</v>
      </c>
      <c r="C1141">
        <v>3.65905733894897</v>
      </c>
      <c r="D1141">
        <v>159.78064090779199</v>
      </c>
      <c r="E1141">
        <v>0</v>
      </c>
      <c r="F1141">
        <v>48.777985160752102</v>
      </c>
      <c r="G1141">
        <v>54.244254319455102</v>
      </c>
      <c r="H1141">
        <v>52.6263308456423</v>
      </c>
      <c r="I1141">
        <f t="shared" si="34"/>
        <v>54.47989941558032</v>
      </c>
      <c r="J1141">
        <f t="shared" si="35"/>
        <v>51.882856775283166</v>
      </c>
    </row>
    <row r="1142" spans="1:10" x14ac:dyDescent="0.3">
      <c r="A1142" t="s">
        <v>9266</v>
      </c>
      <c r="B1142" s="8" t="s">
        <v>16597</v>
      </c>
      <c r="C1142">
        <v>0</v>
      </c>
      <c r="D1142">
        <v>4.4719621752667598</v>
      </c>
      <c r="E1142">
        <v>0</v>
      </c>
      <c r="F1142">
        <v>674.75011789962002</v>
      </c>
      <c r="G1142">
        <v>654.23836734550105</v>
      </c>
      <c r="H1142">
        <v>673.24441253984605</v>
      </c>
      <c r="I1142">
        <f t="shared" si="34"/>
        <v>1.4906540584222532</v>
      </c>
      <c r="J1142">
        <f t="shared" si="35"/>
        <v>667.4109659283223</v>
      </c>
    </row>
    <row r="1143" spans="1:10" x14ac:dyDescent="0.3">
      <c r="A1143" t="s">
        <v>9267</v>
      </c>
      <c r="B1143" s="8" t="s">
        <v>13000</v>
      </c>
      <c r="C1143">
        <v>0</v>
      </c>
      <c r="D1143">
        <v>0</v>
      </c>
      <c r="E1143">
        <v>0</v>
      </c>
      <c r="F1143">
        <v>76.527459666074094</v>
      </c>
      <c r="G1143">
        <v>51.273299144954301</v>
      </c>
      <c r="H1143">
        <v>78.327511178820799</v>
      </c>
      <c r="I1143">
        <f t="shared" si="34"/>
        <v>0</v>
      </c>
      <c r="J1143">
        <f t="shared" si="35"/>
        <v>68.709423329949729</v>
      </c>
    </row>
    <row r="1144" spans="1:10" x14ac:dyDescent="0.3">
      <c r="A1144" t="s">
        <v>9268</v>
      </c>
      <c r="B1144" s="8" t="s">
        <v>13000</v>
      </c>
      <c r="C1144">
        <v>0</v>
      </c>
      <c r="D1144">
        <v>2.1170985468532</v>
      </c>
      <c r="E1144">
        <v>0</v>
      </c>
      <c r="F1144">
        <v>5.7289429268587098</v>
      </c>
      <c r="G1144">
        <v>2.2602996449093502</v>
      </c>
      <c r="H1144">
        <v>0</v>
      </c>
      <c r="I1144">
        <f t="shared" si="34"/>
        <v>0.70569951561773336</v>
      </c>
      <c r="J1144">
        <f t="shared" si="35"/>
        <v>2.6630808572560198</v>
      </c>
    </row>
    <row r="1145" spans="1:10" x14ac:dyDescent="0.3">
      <c r="A1145" t="s">
        <v>9271</v>
      </c>
      <c r="B1145" s="8" t="s">
        <v>13001</v>
      </c>
      <c r="C1145">
        <v>0</v>
      </c>
      <c r="D1145">
        <v>0</v>
      </c>
      <c r="E1145">
        <v>0</v>
      </c>
      <c r="F1145">
        <v>54.591670494451897</v>
      </c>
      <c r="G1145">
        <v>49.327868694463497</v>
      </c>
      <c r="H1145">
        <v>61.4616904699743</v>
      </c>
      <c r="I1145">
        <f t="shared" si="34"/>
        <v>0</v>
      </c>
      <c r="J1145">
        <f t="shared" si="35"/>
        <v>55.127076552963238</v>
      </c>
    </row>
    <row r="1146" spans="1:10" x14ac:dyDescent="0.3">
      <c r="A1146" t="s">
        <v>9280</v>
      </c>
      <c r="B1146" s="8" t="s">
        <v>13002</v>
      </c>
      <c r="C1146">
        <v>0</v>
      </c>
      <c r="D1146">
        <v>241.14052016006701</v>
      </c>
      <c r="E1146">
        <v>0</v>
      </c>
      <c r="F1146">
        <v>0</v>
      </c>
      <c r="G1146">
        <v>0</v>
      </c>
      <c r="H1146">
        <v>0</v>
      </c>
      <c r="I1146">
        <f t="shared" si="34"/>
        <v>80.380173386689009</v>
      </c>
      <c r="J1146">
        <f t="shared" si="35"/>
        <v>0</v>
      </c>
    </row>
    <row r="1147" spans="1:10" x14ac:dyDescent="0.3">
      <c r="A1147" t="s">
        <v>9281</v>
      </c>
      <c r="B1147" s="8" t="s">
        <v>13003</v>
      </c>
      <c r="C1147">
        <v>0</v>
      </c>
      <c r="D1147">
        <v>0</v>
      </c>
      <c r="E1147">
        <v>0</v>
      </c>
      <c r="F1147">
        <v>5.6579112364248596</v>
      </c>
      <c r="G1147">
        <v>0</v>
      </c>
      <c r="H1147">
        <v>5.78016969632833</v>
      </c>
      <c r="I1147">
        <f t="shared" si="34"/>
        <v>0</v>
      </c>
      <c r="J1147">
        <f t="shared" si="35"/>
        <v>3.8126936442510631</v>
      </c>
    </row>
    <row r="1148" spans="1:10" x14ac:dyDescent="0.3">
      <c r="A1148" t="s">
        <v>9282</v>
      </c>
      <c r="B1148" s="8" t="s">
        <v>13003</v>
      </c>
      <c r="C1148">
        <v>0</v>
      </c>
      <c r="D1148">
        <v>0</v>
      </c>
      <c r="E1148">
        <v>0</v>
      </c>
      <c r="F1148">
        <v>0</v>
      </c>
      <c r="G1148">
        <v>6.9336540944819598</v>
      </c>
      <c r="H1148">
        <v>0</v>
      </c>
      <c r="I1148">
        <f t="shared" si="34"/>
        <v>0</v>
      </c>
      <c r="J1148">
        <f t="shared" si="35"/>
        <v>2.3112180314939867</v>
      </c>
    </row>
    <row r="1149" spans="1:10" x14ac:dyDescent="0.3">
      <c r="A1149" t="s">
        <v>9288</v>
      </c>
      <c r="B1149" s="8" t="s">
        <v>13004</v>
      </c>
      <c r="C1149">
        <v>0</v>
      </c>
      <c r="D1149">
        <v>0</v>
      </c>
      <c r="E1149">
        <v>0</v>
      </c>
      <c r="F1149">
        <v>17.011861157626001</v>
      </c>
      <c r="G1149">
        <v>14.3984179123067</v>
      </c>
      <c r="H1149">
        <v>18.4468637242</v>
      </c>
      <c r="I1149">
        <f t="shared" si="34"/>
        <v>0</v>
      </c>
      <c r="J1149">
        <f t="shared" si="35"/>
        <v>16.619047598044233</v>
      </c>
    </row>
    <row r="1150" spans="1:10" x14ac:dyDescent="0.3">
      <c r="A1150" t="s">
        <v>9292</v>
      </c>
      <c r="B1150" s="8" t="s">
        <v>16597</v>
      </c>
      <c r="C1150">
        <v>0</v>
      </c>
      <c r="D1150">
        <v>74.909553420300199</v>
      </c>
      <c r="E1150">
        <v>0</v>
      </c>
      <c r="F1150">
        <v>26.182354062155898</v>
      </c>
      <c r="G1150">
        <v>29.7940864925156</v>
      </c>
      <c r="H1150">
        <v>30.0998467083264</v>
      </c>
      <c r="I1150">
        <f t="shared" si="34"/>
        <v>24.969851140100065</v>
      </c>
      <c r="J1150">
        <f t="shared" si="35"/>
        <v>28.69209575433263</v>
      </c>
    </row>
    <row r="1151" spans="1:10" x14ac:dyDescent="0.3">
      <c r="A1151" t="s">
        <v>9293</v>
      </c>
      <c r="B1151" s="8" t="s">
        <v>16597</v>
      </c>
      <c r="C1151">
        <v>0</v>
      </c>
      <c r="D1151">
        <v>0</v>
      </c>
      <c r="E1151">
        <v>0</v>
      </c>
      <c r="F1151">
        <v>6.8667892663402901</v>
      </c>
      <c r="G1151">
        <v>8.5786699199522403</v>
      </c>
      <c r="H1151">
        <v>10.420460325537601</v>
      </c>
      <c r="I1151">
        <f t="shared" si="34"/>
        <v>0</v>
      </c>
      <c r="J1151">
        <f t="shared" si="35"/>
        <v>8.621973170610044</v>
      </c>
    </row>
    <row r="1152" spans="1:10" x14ac:dyDescent="0.3">
      <c r="A1152" t="s">
        <v>9300</v>
      </c>
      <c r="B1152" s="8" t="s">
        <v>13005</v>
      </c>
      <c r="C1152">
        <v>557.02986414671796</v>
      </c>
      <c r="D1152">
        <v>1979.6001392972</v>
      </c>
      <c r="E1152">
        <v>179.245337753776</v>
      </c>
      <c r="F1152">
        <v>116.004615476533</v>
      </c>
      <c r="G1152">
        <v>130.31775519791501</v>
      </c>
      <c r="H1152">
        <v>127.766204618167</v>
      </c>
      <c r="I1152">
        <f t="shared" si="34"/>
        <v>905.29178039923136</v>
      </c>
      <c r="J1152">
        <f t="shared" si="35"/>
        <v>124.69619176420501</v>
      </c>
    </row>
    <row r="1153" spans="1:10" x14ac:dyDescent="0.3">
      <c r="A1153" t="s">
        <v>9302</v>
      </c>
      <c r="B1153" s="8" t="s">
        <v>13006</v>
      </c>
      <c r="C1153">
        <v>3700.2085323523602</v>
      </c>
      <c r="D1153">
        <v>5708.7498062130899</v>
      </c>
      <c r="E1153">
        <v>4967.2578437264301</v>
      </c>
      <c r="F1153">
        <v>1490.36533683365</v>
      </c>
      <c r="G1153">
        <v>1524.33209271687</v>
      </c>
      <c r="H1153">
        <v>1565.2355516502801</v>
      </c>
      <c r="I1153">
        <f t="shared" si="34"/>
        <v>4792.0720607639596</v>
      </c>
      <c r="J1153">
        <f t="shared" si="35"/>
        <v>1526.6443270669333</v>
      </c>
    </row>
    <row r="1154" spans="1:10" x14ac:dyDescent="0.3">
      <c r="A1154" t="s">
        <v>9307</v>
      </c>
      <c r="B1154" s="8" t="s">
        <v>13007</v>
      </c>
      <c r="C1154">
        <v>112.389640692924</v>
      </c>
      <c r="D1154">
        <v>1.67715623467438</v>
      </c>
      <c r="E1154">
        <v>9.5551354426964092</v>
      </c>
      <c r="F1154">
        <v>177.72579925711401</v>
      </c>
      <c r="G1154">
        <v>159.337597395226</v>
      </c>
      <c r="H1154">
        <v>158.22099388724601</v>
      </c>
      <c r="I1154">
        <f t="shared" ref="I1154:I1217" si="36">AVERAGE(C1154:E1154)</f>
        <v>41.207310790098269</v>
      </c>
      <c r="J1154">
        <f t="shared" ref="J1154:J1217" si="37">AVERAGE(F1154:H1154)</f>
        <v>165.09479684652865</v>
      </c>
    </row>
    <row r="1155" spans="1:10" x14ac:dyDescent="0.3">
      <c r="A1155" t="s">
        <v>2786</v>
      </c>
      <c r="B1155" s="8" t="s">
        <v>13008</v>
      </c>
      <c r="C1155">
        <v>0</v>
      </c>
      <c r="D1155">
        <v>0</v>
      </c>
      <c r="E1155">
        <v>2.9393395801679598</v>
      </c>
      <c r="F1155">
        <v>31.912761177728701</v>
      </c>
      <c r="G1155">
        <v>37.730278109429399</v>
      </c>
      <c r="H1155">
        <v>30.597508284581998</v>
      </c>
      <c r="I1155">
        <f t="shared" si="36"/>
        <v>0.97977986005598661</v>
      </c>
      <c r="J1155">
        <f t="shared" si="37"/>
        <v>33.413515857246701</v>
      </c>
    </row>
    <row r="1156" spans="1:10" x14ac:dyDescent="0.3">
      <c r="A1156" t="s">
        <v>2787</v>
      </c>
      <c r="B1156" s="8" t="s">
        <v>13009</v>
      </c>
      <c r="C1156">
        <v>80.801194656902197</v>
      </c>
      <c r="D1156">
        <v>105.194760773122</v>
      </c>
      <c r="E1156">
        <v>507.663437964232</v>
      </c>
      <c r="F1156">
        <v>105.530983046353</v>
      </c>
      <c r="G1156">
        <v>134.46183243614499</v>
      </c>
      <c r="H1156">
        <v>132.116315273472</v>
      </c>
      <c r="I1156">
        <f t="shared" si="36"/>
        <v>231.21979779808541</v>
      </c>
      <c r="J1156">
        <f t="shared" si="37"/>
        <v>124.03637691865667</v>
      </c>
    </row>
    <row r="1157" spans="1:10" x14ac:dyDescent="0.3">
      <c r="A1157" t="s">
        <v>2788</v>
      </c>
      <c r="B1157" s="8" t="s">
        <v>13009</v>
      </c>
      <c r="C1157">
        <v>0</v>
      </c>
      <c r="D1157">
        <v>0</v>
      </c>
      <c r="E1157">
        <v>0</v>
      </c>
      <c r="F1157">
        <v>3.7313918505006698</v>
      </c>
      <c r="G1157">
        <v>3.2932842425022901</v>
      </c>
      <c r="H1157">
        <v>5.8004813105730504</v>
      </c>
      <c r="I1157">
        <f t="shared" si="36"/>
        <v>0</v>
      </c>
      <c r="J1157">
        <f t="shared" si="37"/>
        <v>4.2750524678586705</v>
      </c>
    </row>
    <row r="1158" spans="1:10" x14ac:dyDescent="0.3">
      <c r="A1158" t="s">
        <v>2791</v>
      </c>
      <c r="B1158" s="8" t="s">
        <v>16597</v>
      </c>
      <c r="C1158">
        <v>0</v>
      </c>
      <c r="D1158">
        <v>0</v>
      </c>
      <c r="E1158">
        <v>253.24874601135301</v>
      </c>
      <c r="F1158">
        <v>34.947403125892599</v>
      </c>
      <c r="G1158">
        <v>23.791886409624102</v>
      </c>
      <c r="H1158">
        <v>33.413843999249799</v>
      </c>
      <c r="I1158">
        <f t="shared" si="36"/>
        <v>84.416248670450997</v>
      </c>
      <c r="J1158">
        <f t="shared" si="37"/>
        <v>30.717711178255502</v>
      </c>
    </row>
    <row r="1159" spans="1:10" x14ac:dyDescent="0.3">
      <c r="A1159" t="s">
        <v>8699</v>
      </c>
      <c r="B1159" s="8" t="s">
        <v>13010</v>
      </c>
      <c r="C1159">
        <v>15.110707270368</v>
      </c>
      <c r="D1159">
        <v>0</v>
      </c>
      <c r="E1159">
        <v>3.2515429241249501</v>
      </c>
      <c r="F1159">
        <v>7.7405732559535396</v>
      </c>
      <c r="G1159">
        <v>4.2780273791639596</v>
      </c>
      <c r="H1159">
        <v>6.31873313777273</v>
      </c>
      <c r="I1159">
        <f t="shared" si="36"/>
        <v>6.1207500648309834</v>
      </c>
      <c r="J1159">
        <f t="shared" si="37"/>
        <v>6.1124445909634098</v>
      </c>
    </row>
    <row r="1160" spans="1:10" x14ac:dyDescent="0.3">
      <c r="A1160" t="s">
        <v>8701</v>
      </c>
      <c r="B1160" s="8" t="s">
        <v>16597</v>
      </c>
      <c r="C1160">
        <v>0</v>
      </c>
      <c r="D1160">
        <v>0</v>
      </c>
      <c r="E1160">
        <v>0</v>
      </c>
      <c r="F1160">
        <v>63.565353886085902</v>
      </c>
      <c r="G1160">
        <v>0</v>
      </c>
      <c r="H1160">
        <v>38.873512556101502</v>
      </c>
      <c r="I1160">
        <f t="shared" si="36"/>
        <v>0</v>
      </c>
      <c r="J1160">
        <f t="shared" si="37"/>
        <v>34.146288814062466</v>
      </c>
    </row>
    <row r="1161" spans="1:10" x14ac:dyDescent="0.3">
      <c r="A1161" t="s">
        <v>8702</v>
      </c>
      <c r="B1161" s="8" t="s">
        <v>16597</v>
      </c>
      <c r="C1161">
        <v>25.930808940861901</v>
      </c>
      <c r="D1161">
        <v>0</v>
      </c>
      <c r="E1161">
        <v>0</v>
      </c>
      <c r="F1161">
        <v>10.0867280074573</v>
      </c>
      <c r="G1161">
        <v>71.164264623144902</v>
      </c>
      <c r="H1161">
        <v>27.7515598773515</v>
      </c>
      <c r="I1161">
        <f t="shared" si="36"/>
        <v>8.6436029802872998</v>
      </c>
      <c r="J1161">
        <f t="shared" si="37"/>
        <v>36.334184169317901</v>
      </c>
    </row>
    <row r="1162" spans="1:10" x14ac:dyDescent="0.3">
      <c r="A1162" t="s">
        <v>8705</v>
      </c>
      <c r="B1162" s="8" t="s">
        <v>13011</v>
      </c>
      <c r="C1162">
        <v>0</v>
      </c>
      <c r="D1162">
        <v>0</v>
      </c>
      <c r="E1162">
        <v>463.55327215994498</v>
      </c>
      <c r="F1162">
        <v>49.444444351674903</v>
      </c>
      <c r="G1162">
        <v>57.755795487153797</v>
      </c>
      <c r="H1162">
        <v>55.859914380665401</v>
      </c>
      <c r="I1162">
        <f t="shared" si="36"/>
        <v>154.51775738664833</v>
      </c>
      <c r="J1162">
        <f t="shared" si="37"/>
        <v>54.35338473983137</v>
      </c>
    </row>
    <row r="1163" spans="1:10" x14ac:dyDescent="0.3">
      <c r="A1163" t="s">
        <v>8706</v>
      </c>
      <c r="B1163" s="8" t="s">
        <v>13012</v>
      </c>
      <c r="C1163">
        <v>0</v>
      </c>
      <c r="D1163">
        <v>0</v>
      </c>
      <c r="E1163">
        <v>0</v>
      </c>
      <c r="F1163">
        <v>104.218193879243</v>
      </c>
      <c r="G1163">
        <v>114.72986541697399</v>
      </c>
      <c r="H1163">
        <v>140.626321238575</v>
      </c>
      <c r="I1163">
        <f t="shared" si="36"/>
        <v>0</v>
      </c>
      <c r="J1163">
        <f t="shared" si="37"/>
        <v>119.85812684493067</v>
      </c>
    </row>
    <row r="1164" spans="1:10" x14ac:dyDescent="0.3">
      <c r="A1164" t="s">
        <v>8707</v>
      </c>
      <c r="B1164" s="8" t="s">
        <v>13013</v>
      </c>
      <c r="C1164">
        <v>198.84439488624099</v>
      </c>
      <c r="D1164">
        <v>389.02981020793698</v>
      </c>
      <c r="E1164">
        <v>2.3880844006504698</v>
      </c>
      <c r="F1164">
        <v>44.250376801275102</v>
      </c>
      <c r="G1164">
        <v>46.312908358359401</v>
      </c>
      <c r="H1164">
        <v>43.842756368751601</v>
      </c>
      <c r="I1164">
        <f t="shared" si="36"/>
        <v>196.75409649827614</v>
      </c>
      <c r="J1164">
        <f t="shared" si="37"/>
        <v>44.802013842795368</v>
      </c>
    </row>
    <row r="1165" spans="1:10" x14ac:dyDescent="0.3">
      <c r="A1165" t="s">
        <v>8711</v>
      </c>
      <c r="B1165" s="8" t="s">
        <v>13014</v>
      </c>
      <c r="C1165">
        <v>679.86174901243896</v>
      </c>
      <c r="D1165">
        <v>724.98125998461103</v>
      </c>
      <c r="E1165">
        <v>1049.1262630419101</v>
      </c>
      <c r="F1165">
        <v>1215.47444295584</v>
      </c>
      <c r="G1165">
        <v>1309.48551888565</v>
      </c>
      <c r="H1165">
        <v>1370.7736980155501</v>
      </c>
      <c r="I1165">
        <f t="shared" si="36"/>
        <v>817.98975734632006</v>
      </c>
      <c r="J1165">
        <f t="shared" si="37"/>
        <v>1298.5778866190133</v>
      </c>
    </row>
    <row r="1166" spans="1:10" x14ac:dyDescent="0.3">
      <c r="A1166" t="s">
        <v>8712</v>
      </c>
      <c r="B1166" s="8" t="s">
        <v>13014</v>
      </c>
      <c r="C1166">
        <v>0</v>
      </c>
      <c r="D1166">
        <v>0</v>
      </c>
      <c r="E1166">
        <v>0</v>
      </c>
      <c r="F1166">
        <v>427.94838886680299</v>
      </c>
      <c r="G1166">
        <v>482.732123244109</v>
      </c>
      <c r="H1166">
        <v>450.46371222696803</v>
      </c>
      <c r="I1166">
        <f t="shared" si="36"/>
        <v>0</v>
      </c>
      <c r="J1166">
        <f t="shared" si="37"/>
        <v>453.71474144596004</v>
      </c>
    </row>
    <row r="1167" spans="1:10" x14ac:dyDescent="0.3">
      <c r="A1167" t="s">
        <v>8713</v>
      </c>
      <c r="B1167" s="8" t="s">
        <v>13014</v>
      </c>
      <c r="C1167">
        <v>0</v>
      </c>
      <c r="D1167">
        <v>0</v>
      </c>
      <c r="E1167">
        <v>0</v>
      </c>
      <c r="F1167">
        <v>26.880396285854399</v>
      </c>
      <c r="G1167">
        <v>34.926223108454501</v>
      </c>
      <c r="H1167">
        <v>40.038072802575002</v>
      </c>
      <c r="I1167">
        <f t="shared" si="36"/>
        <v>0</v>
      </c>
      <c r="J1167">
        <f t="shared" si="37"/>
        <v>33.948230732294633</v>
      </c>
    </row>
    <row r="1168" spans="1:10" x14ac:dyDescent="0.3">
      <c r="A1168" t="s">
        <v>8719</v>
      </c>
      <c r="B1168" s="8" t="s">
        <v>13015</v>
      </c>
      <c r="C1168">
        <v>0</v>
      </c>
      <c r="D1168">
        <v>259.31386583612698</v>
      </c>
      <c r="E1168">
        <v>0</v>
      </c>
      <c r="F1168">
        <v>171.78073355960601</v>
      </c>
      <c r="G1168">
        <v>195.31303085524101</v>
      </c>
      <c r="H1168">
        <v>194.12187309455399</v>
      </c>
      <c r="I1168">
        <f t="shared" si="36"/>
        <v>86.437955278708998</v>
      </c>
      <c r="J1168">
        <f t="shared" si="37"/>
        <v>187.07187916980033</v>
      </c>
    </row>
    <row r="1169" spans="1:10" x14ac:dyDescent="0.3">
      <c r="A1169" t="s">
        <v>1659</v>
      </c>
      <c r="B1169" s="8" t="s">
        <v>16597</v>
      </c>
      <c r="C1169">
        <v>0</v>
      </c>
      <c r="D1169">
        <v>0</v>
      </c>
      <c r="E1169">
        <v>57.476275130463101</v>
      </c>
      <c r="F1169">
        <v>100.732676235697</v>
      </c>
      <c r="G1169">
        <v>160.33582709364401</v>
      </c>
      <c r="H1169">
        <v>118.642371342834</v>
      </c>
      <c r="I1169">
        <f t="shared" si="36"/>
        <v>19.158758376821034</v>
      </c>
      <c r="J1169">
        <f t="shared" si="37"/>
        <v>126.57029155739167</v>
      </c>
    </row>
    <row r="1170" spans="1:10" x14ac:dyDescent="0.3">
      <c r="A1170" t="s">
        <v>1660</v>
      </c>
      <c r="B1170" s="8" t="s">
        <v>16597</v>
      </c>
      <c r="C1170">
        <v>0</v>
      </c>
      <c r="D1170">
        <v>158.95436179894401</v>
      </c>
      <c r="E1170">
        <v>0</v>
      </c>
      <c r="F1170">
        <v>145.55613496354701</v>
      </c>
      <c r="G1170">
        <v>78.472638123902399</v>
      </c>
      <c r="H1170">
        <v>121.624800871868</v>
      </c>
      <c r="I1170">
        <f t="shared" si="36"/>
        <v>52.984787266314669</v>
      </c>
      <c r="J1170">
        <f t="shared" si="37"/>
        <v>115.21785798643913</v>
      </c>
    </row>
    <row r="1171" spans="1:10" x14ac:dyDescent="0.3">
      <c r="A1171" t="s">
        <v>1655</v>
      </c>
      <c r="B1171" s="8" t="s">
        <v>16597</v>
      </c>
      <c r="C1171">
        <v>7.2769137924742697</v>
      </c>
      <c r="D1171">
        <v>198.84731027791801</v>
      </c>
      <c r="E1171">
        <v>22.061278694314201</v>
      </c>
      <c r="F1171">
        <v>82.471733834245697</v>
      </c>
      <c r="G1171">
        <v>88.167484575602103</v>
      </c>
      <c r="H1171">
        <v>100.408243982768</v>
      </c>
      <c r="I1171">
        <f t="shared" si="36"/>
        <v>76.061834254902166</v>
      </c>
      <c r="J1171">
        <f t="shared" si="37"/>
        <v>90.349154130871923</v>
      </c>
    </row>
    <row r="1172" spans="1:10" x14ac:dyDescent="0.3">
      <c r="A1172" t="s">
        <v>1653</v>
      </c>
      <c r="B1172" s="8" t="s">
        <v>13016</v>
      </c>
      <c r="C1172">
        <v>0</v>
      </c>
      <c r="D1172">
        <v>0</v>
      </c>
      <c r="E1172">
        <v>0</v>
      </c>
      <c r="F1172">
        <v>13.5943721960535</v>
      </c>
      <c r="G1172">
        <v>14.3041588481071</v>
      </c>
      <c r="H1172">
        <v>16.7571574215408</v>
      </c>
      <c r="I1172">
        <f t="shared" si="36"/>
        <v>0</v>
      </c>
      <c r="J1172">
        <f t="shared" si="37"/>
        <v>14.885229488567134</v>
      </c>
    </row>
    <row r="1173" spans="1:10" x14ac:dyDescent="0.3">
      <c r="A1173" t="s">
        <v>1650</v>
      </c>
      <c r="B1173" s="8" t="s">
        <v>13017</v>
      </c>
      <c r="C1173">
        <v>0</v>
      </c>
      <c r="D1173">
        <v>0</v>
      </c>
      <c r="E1173">
        <v>0</v>
      </c>
      <c r="F1173">
        <v>6.0388947847814203</v>
      </c>
      <c r="G1173">
        <v>5.5133375515447796</v>
      </c>
      <c r="H1173">
        <v>4.6334739922289101</v>
      </c>
      <c r="I1173">
        <f t="shared" si="36"/>
        <v>0</v>
      </c>
      <c r="J1173">
        <f t="shared" si="37"/>
        <v>5.3952354428517033</v>
      </c>
    </row>
    <row r="1174" spans="1:10" x14ac:dyDescent="0.3">
      <c r="A1174" t="s">
        <v>1646</v>
      </c>
      <c r="B1174" s="8" t="s">
        <v>16597</v>
      </c>
      <c r="C1174">
        <v>814.63043290512701</v>
      </c>
      <c r="D1174">
        <v>150.28692472907099</v>
      </c>
      <c r="E1174">
        <v>765.85694942619102</v>
      </c>
      <c r="F1174">
        <v>155.71767047581</v>
      </c>
      <c r="G1174">
        <v>173.168372385384</v>
      </c>
      <c r="H1174">
        <v>162.36254801194599</v>
      </c>
      <c r="I1174">
        <f t="shared" si="36"/>
        <v>576.9247690201297</v>
      </c>
      <c r="J1174">
        <f t="shared" si="37"/>
        <v>163.74953029104668</v>
      </c>
    </row>
    <row r="1175" spans="1:10" x14ac:dyDescent="0.3">
      <c r="A1175" t="s">
        <v>1638</v>
      </c>
      <c r="B1175" s="8" t="s">
        <v>16597</v>
      </c>
      <c r="C1175">
        <v>0</v>
      </c>
      <c r="D1175">
        <v>0</v>
      </c>
      <c r="E1175">
        <v>0</v>
      </c>
      <c r="F1175">
        <v>9.39587834274794</v>
      </c>
      <c r="G1175">
        <v>7.2210613708165701</v>
      </c>
      <c r="H1175">
        <v>9.2952445820590697</v>
      </c>
      <c r="I1175">
        <f t="shared" si="36"/>
        <v>0</v>
      </c>
      <c r="J1175">
        <f t="shared" si="37"/>
        <v>8.6373947652078602</v>
      </c>
    </row>
    <row r="1176" spans="1:10" x14ac:dyDescent="0.3">
      <c r="A1176" t="s">
        <v>1639</v>
      </c>
      <c r="B1176" s="8" t="s">
        <v>16597</v>
      </c>
      <c r="C1176">
        <v>0</v>
      </c>
      <c r="D1176">
        <v>0</v>
      </c>
      <c r="E1176">
        <v>0</v>
      </c>
      <c r="F1176">
        <v>67.371399314291295</v>
      </c>
      <c r="G1176">
        <v>63.345216557211998</v>
      </c>
      <c r="H1176">
        <v>63.319504455287401</v>
      </c>
      <c r="I1176">
        <f t="shared" si="36"/>
        <v>0</v>
      </c>
      <c r="J1176">
        <f t="shared" si="37"/>
        <v>64.678706775596893</v>
      </c>
    </row>
    <row r="1177" spans="1:10" x14ac:dyDescent="0.3">
      <c r="A1177" t="s">
        <v>1637</v>
      </c>
      <c r="B1177" s="8" t="s">
        <v>13018</v>
      </c>
      <c r="C1177">
        <v>0</v>
      </c>
      <c r="D1177">
        <v>0</v>
      </c>
      <c r="E1177">
        <v>0</v>
      </c>
      <c r="F1177">
        <v>98.936243301647806</v>
      </c>
      <c r="G1177">
        <v>94.214653767385002</v>
      </c>
      <c r="H1177">
        <v>95.200025697827598</v>
      </c>
      <c r="I1177">
        <f t="shared" si="36"/>
        <v>0</v>
      </c>
      <c r="J1177">
        <f t="shared" si="37"/>
        <v>96.116974255620121</v>
      </c>
    </row>
    <row r="1178" spans="1:10" x14ac:dyDescent="0.3">
      <c r="A1178" t="s">
        <v>1633</v>
      </c>
      <c r="B1178" s="8" t="s">
        <v>13019</v>
      </c>
      <c r="C1178">
        <v>68.037120255149304</v>
      </c>
      <c r="D1178">
        <v>486.604633470284</v>
      </c>
      <c r="E1178">
        <v>0</v>
      </c>
      <c r="F1178">
        <v>133.398129479006</v>
      </c>
      <c r="G1178">
        <v>185.92622046296401</v>
      </c>
      <c r="H1178">
        <v>150.72168142733</v>
      </c>
      <c r="I1178">
        <f t="shared" si="36"/>
        <v>184.88058457514444</v>
      </c>
      <c r="J1178">
        <f t="shared" si="37"/>
        <v>156.68201045643335</v>
      </c>
    </row>
    <row r="1179" spans="1:10" x14ac:dyDescent="0.3">
      <c r="A1179" t="s">
        <v>1627</v>
      </c>
      <c r="B1179" s="8" t="s">
        <v>16597</v>
      </c>
      <c r="C1179">
        <v>0</v>
      </c>
      <c r="D1179">
        <v>0</v>
      </c>
      <c r="E1179">
        <v>0</v>
      </c>
      <c r="F1179">
        <v>37.107667904071199</v>
      </c>
      <c r="G1179">
        <v>38.246849304165501</v>
      </c>
      <c r="H1179">
        <v>34.721735021354903</v>
      </c>
      <c r="I1179">
        <f t="shared" si="36"/>
        <v>0</v>
      </c>
      <c r="J1179">
        <f t="shared" si="37"/>
        <v>36.692084076530534</v>
      </c>
    </row>
    <row r="1180" spans="1:10" x14ac:dyDescent="0.3">
      <c r="A1180" t="s">
        <v>1623</v>
      </c>
      <c r="B1180" s="8" t="s">
        <v>16597</v>
      </c>
      <c r="C1180">
        <v>273.26840779883401</v>
      </c>
      <c r="D1180">
        <v>6.5530528353191704</v>
      </c>
      <c r="E1180">
        <v>303.76874270405301</v>
      </c>
      <c r="F1180">
        <v>185.40256832224401</v>
      </c>
      <c r="G1180">
        <v>191.21330342397101</v>
      </c>
      <c r="H1180">
        <v>188.08334572849901</v>
      </c>
      <c r="I1180">
        <f t="shared" si="36"/>
        <v>194.53006777940209</v>
      </c>
      <c r="J1180">
        <f t="shared" si="37"/>
        <v>188.23307249157133</v>
      </c>
    </row>
    <row r="1181" spans="1:10" x14ac:dyDescent="0.3">
      <c r="A1181" t="s">
        <v>1621</v>
      </c>
      <c r="B1181" s="8" t="s">
        <v>13020</v>
      </c>
      <c r="C1181">
        <v>0</v>
      </c>
      <c r="D1181">
        <v>0</v>
      </c>
      <c r="E1181">
        <v>0</v>
      </c>
      <c r="F1181">
        <v>50.970255618728103</v>
      </c>
      <c r="G1181">
        <v>46.195480146764801</v>
      </c>
      <c r="H1181">
        <v>54.880413609870097</v>
      </c>
      <c r="I1181">
        <f t="shared" si="36"/>
        <v>0</v>
      </c>
      <c r="J1181">
        <f t="shared" si="37"/>
        <v>50.682049791787669</v>
      </c>
    </row>
    <row r="1182" spans="1:10" x14ac:dyDescent="0.3">
      <c r="A1182" t="s">
        <v>1622</v>
      </c>
      <c r="B1182" s="8" t="s">
        <v>13020</v>
      </c>
      <c r="C1182">
        <v>0</v>
      </c>
      <c r="D1182">
        <v>0</v>
      </c>
      <c r="E1182">
        <v>0</v>
      </c>
      <c r="F1182">
        <v>17.7723931087253</v>
      </c>
      <c r="G1182">
        <v>16.015935637500299</v>
      </c>
      <c r="H1182">
        <v>26.005829448176101</v>
      </c>
      <c r="I1182">
        <f t="shared" si="36"/>
        <v>0</v>
      </c>
      <c r="J1182">
        <f t="shared" si="37"/>
        <v>19.931386064800567</v>
      </c>
    </row>
    <row r="1183" spans="1:10" x14ac:dyDescent="0.3">
      <c r="A1183" t="s">
        <v>1619</v>
      </c>
      <c r="B1183" s="8" t="s">
        <v>13021</v>
      </c>
      <c r="C1183">
        <v>552.67817149385201</v>
      </c>
      <c r="D1183">
        <v>1011.13921415472</v>
      </c>
      <c r="E1183">
        <v>912.60192131537406</v>
      </c>
      <c r="F1183">
        <v>257.89324504576899</v>
      </c>
      <c r="G1183">
        <v>250.56464397158001</v>
      </c>
      <c r="H1183">
        <v>226.77114857537299</v>
      </c>
      <c r="I1183">
        <f t="shared" si="36"/>
        <v>825.47310232131531</v>
      </c>
      <c r="J1183">
        <f t="shared" si="37"/>
        <v>245.07634586424066</v>
      </c>
    </row>
    <row r="1184" spans="1:10" x14ac:dyDescent="0.3">
      <c r="A1184" t="s">
        <v>1620</v>
      </c>
      <c r="B1184" s="8" t="s">
        <v>13021</v>
      </c>
      <c r="C1184">
        <v>552.67817149385201</v>
      </c>
      <c r="D1184">
        <v>1011.13921415472</v>
      </c>
      <c r="E1184">
        <v>910.24985450786005</v>
      </c>
      <c r="F1184">
        <v>257.89324504576899</v>
      </c>
      <c r="G1184">
        <v>251.143315204771</v>
      </c>
      <c r="H1184">
        <v>226.77114857537299</v>
      </c>
      <c r="I1184">
        <f t="shared" si="36"/>
        <v>824.68908005214405</v>
      </c>
      <c r="J1184">
        <f t="shared" si="37"/>
        <v>245.26923627530434</v>
      </c>
    </row>
    <row r="1185" spans="1:10" x14ac:dyDescent="0.3">
      <c r="A1185" t="s">
        <v>11329</v>
      </c>
      <c r="B1185" s="8" t="s">
        <v>16597</v>
      </c>
      <c r="C1185">
        <v>143.94242729148701</v>
      </c>
      <c r="D1185">
        <v>7.27725785264475</v>
      </c>
      <c r="E1185">
        <v>190.010390865256</v>
      </c>
      <c r="F1185">
        <v>86.737409467185003</v>
      </c>
      <c r="G1185">
        <v>102.48182427304801</v>
      </c>
      <c r="H1185">
        <v>91.227157664284505</v>
      </c>
      <c r="I1185">
        <f t="shared" si="36"/>
        <v>113.74335866979591</v>
      </c>
      <c r="J1185">
        <f t="shared" si="37"/>
        <v>93.4821304681725</v>
      </c>
    </row>
    <row r="1186" spans="1:10" x14ac:dyDescent="0.3">
      <c r="A1186" t="s">
        <v>11333</v>
      </c>
      <c r="B1186" s="8" t="s">
        <v>13022</v>
      </c>
      <c r="C1186">
        <v>117.876265364094</v>
      </c>
      <c r="D1186">
        <v>842.61515606479895</v>
      </c>
      <c r="E1186">
        <v>688.03891790486796</v>
      </c>
      <c r="F1186">
        <v>170.52874379235101</v>
      </c>
      <c r="G1186">
        <v>191.05029121590701</v>
      </c>
      <c r="H1186">
        <v>184.03186572811899</v>
      </c>
      <c r="I1186">
        <f t="shared" si="36"/>
        <v>549.51011311125365</v>
      </c>
      <c r="J1186">
        <f t="shared" si="37"/>
        <v>181.87030024545902</v>
      </c>
    </row>
    <row r="1187" spans="1:10" x14ac:dyDescent="0.3">
      <c r="A1187" t="s">
        <v>11334</v>
      </c>
      <c r="B1187" s="8" t="s">
        <v>13023</v>
      </c>
      <c r="C1187">
        <v>0</v>
      </c>
      <c r="D1187">
        <v>189.90274981239401</v>
      </c>
      <c r="E1187">
        <v>0</v>
      </c>
      <c r="F1187">
        <v>129.92289047036701</v>
      </c>
      <c r="G1187">
        <v>113.433823841554</v>
      </c>
      <c r="H1187">
        <v>114.75376886247901</v>
      </c>
      <c r="I1187">
        <f t="shared" si="36"/>
        <v>63.300916604131338</v>
      </c>
      <c r="J1187">
        <f t="shared" si="37"/>
        <v>119.37016105813332</v>
      </c>
    </row>
    <row r="1188" spans="1:10" x14ac:dyDescent="0.3">
      <c r="A1188" t="s">
        <v>11335</v>
      </c>
      <c r="B1188" s="8" t="s">
        <v>13023</v>
      </c>
      <c r="C1188">
        <v>0</v>
      </c>
      <c r="D1188">
        <v>0</v>
      </c>
      <c r="E1188">
        <v>0</v>
      </c>
      <c r="F1188">
        <v>83.349091028124505</v>
      </c>
      <c r="G1188">
        <v>87.167552571375694</v>
      </c>
      <c r="H1188">
        <v>77.986354214269596</v>
      </c>
      <c r="I1188">
        <f t="shared" si="36"/>
        <v>0</v>
      </c>
      <c r="J1188">
        <f t="shared" si="37"/>
        <v>82.834332604589932</v>
      </c>
    </row>
    <row r="1189" spans="1:10" x14ac:dyDescent="0.3">
      <c r="A1189" t="s">
        <v>11341</v>
      </c>
      <c r="B1189" s="8" t="s">
        <v>13024</v>
      </c>
      <c r="C1189">
        <v>0</v>
      </c>
      <c r="D1189">
        <v>0</v>
      </c>
      <c r="E1189">
        <v>0</v>
      </c>
      <c r="F1189">
        <v>34.844100619681903</v>
      </c>
      <c r="G1189">
        <v>25.6832699072677</v>
      </c>
      <c r="H1189">
        <v>23.934976007849102</v>
      </c>
      <c r="I1189">
        <f t="shared" si="36"/>
        <v>0</v>
      </c>
      <c r="J1189">
        <f t="shared" si="37"/>
        <v>28.154115511599571</v>
      </c>
    </row>
    <row r="1190" spans="1:10" x14ac:dyDescent="0.3">
      <c r="A1190" t="s">
        <v>11346</v>
      </c>
      <c r="B1190" s="8" t="s">
        <v>13025</v>
      </c>
      <c r="C1190">
        <v>0</v>
      </c>
      <c r="D1190">
        <v>1.5896100598162299</v>
      </c>
      <c r="E1190">
        <v>4.5044567556899304</v>
      </c>
      <c r="F1190">
        <v>133.25488758380101</v>
      </c>
      <c r="G1190">
        <v>159.88630409325299</v>
      </c>
      <c r="H1190">
        <v>135.82904356122901</v>
      </c>
      <c r="I1190">
        <f t="shared" si="36"/>
        <v>2.03135560516872</v>
      </c>
      <c r="J1190">
        <f t="shared" si="37"/>
        <v>142.99007841276099</v>
      </c>
    </row>
    <row r="1191" spans="1:10" x14ac:dyDescent="0.3">
      <c r="A1191" t="s">
        <v>11347</v>
      </c>
      <c r="B1191" s="8" t="s">
        <v>13026</v>
      </c>
      <c r="C1191">
        <v>0</v>
      </c>
      <c r="D1191">
        <v>0</v>
      </c>
      <c r="E1191">
        <v>0</v>
      </c>
      <c r="F1191">
        <v>16.756224081565801</v>
      </c>
      <c r="G1191">
        <v>15.218386292100901</v>
      </c>
      <c r="H1191">
        <v>19.662194517862002</v>
      </c>
      <c r="I1191">
        <f t="shared" si="36"/>
        <v>0</v>
      </c>
      <c r="J1191">
        <f t="shared" si="37"/>
        <v>17.212268297176234</v>
      </c>
    </row>
    <row r="1192" spans="1:10" x14ac:dyDescent="0.3">
      <c r="A1192" t="s">
        <v>11348</v>
      </c>
      <c r="B1192" s="8" t="s">
        <v>13027</v>
      </c>
      <c r="C1192">
        <v>0</v>
      </c>
      <c r="D1192">
        <v>0</v>
      </c>
      <c r="E1192">
        <v>0</v>
      </c>
      <c r="F1192">
        <v>10.525401348505</v>
      </c>
      <c r="G1192">
        <v>7.3968664523115901</v>
      </c>
      <c r="H1192">
        <v>9.9609248049494106</v>
      </c>
      <c r="I1192">
        <f t="shared" si="36"/>
        <v>0</v>
      </c>
      <c r="J1192">
        <f t="shared" si="37"/>
        <v>9.2943975352553334</v>
      </c>
    </row>
    <row r="1193" spans="1:10" x14ac:dyDescent="0.3">
      <c r="A1193" t="s">
        <v>11349</v>
      </c>
      <c r="B1193" s="8" t="s">
        <v>13027</v>
      </c>
      <c r="C1193">
        <v>0</v>
      </c>
      <c r="D1193">
        <v>0</v>
      </c>
      <c r="E1193">
        <v>0</v>
      </c>
      <c r="F1193">
        <v>0.95551170524511597</v>
      </c>
      <c r="G1193">
        <v>5.3701704241107899</v>
      </c>
      <c r="H1193">
        <v>0</v>
      </c>
      <c r="I1193">
        <f t="shared" si="36"/>
        <v>0</v>
      </c>
      <c r="J1193">
        <f t="shared" si="37"/>
        <v>2.1085607097853019</v>
      </c>
    </row>
    <row r="1194" spans="1:10" x14ac:dyDescent="0.3">
      <c r="A1194" t="s">
        <v>11350</v>
      </c>
      <c r="B1194" s="8" t="s">
        <v>13028</v>
      </c>
      <c r="C1194">
        <v>0</v>
      </c>
      <c r="D1194">
        <v>1.6271988018993799</v>
      </c>
      <c r="E1194">
        <v>131.40778552172</v>
      </c>
      <c r="F1194">
        <v>131.37059013669801</v>
      </c>
      <c r="G1194">
        <v>154.60652936394399</v>
      </c>
      <c r="H1194">
        <v>145.958904032829</v>
      </c>
      <c r="I1194">
        <f t="shared" si="36"/>
        <v>44.344994774539792</v>
      </c>
      <c r="J1194">
        <f t="shared" si="37"/>
        <v>143.97867451115701</v>
      </c>
    </row>
    <row r="1195" spans="1:10" x14ac:dyDescent="0.3">
      <c r="A1195" t="s">
        <v>11351</v>
      </c>
      <c r="B1195" s="8" t="s">
        <v>13029</v>
      </c>
      <c r="C1195">
        <v>577.85219401464997</v>
      </c>
      <c r="D1195">
        <v>77.524271007543405</v>
      </c>
      <c r="E1195">
        <v>1528.8311872779</v>
      </c>
      <c r="F1195">
        <v>1030.4405285703799</v>
      </c>
      <c r="G1195">
        <v>1103.05908923525</v>
      </c>
      <c r="H1195">
        <v>1029.3450106445</v>
      </c>
      <c r="I1195">
        <f t="shared" si="36"/>
        <v>728.06921743336443</v>
      </c>
      <c r="J1195">
        <f t="shared" si="37"/>
        <v>1054.2815428167098</v>
      </c>
    </row>
    <row r="1196" spans="1:10" x14ac:dyDescent="0.3">
      <c r="A1196" t="s">
        <v>4174</v>
      </c>
      <c r="B1196" s="8" t="s">
        <v>13030</v>
      </c>
      <c r="C1196">
        <v>267.18017842339299</v>
      </c>
      <c r="D1196">
        <v>237.175556147679</v>
      </c>
      <c r="E1196">
        <v>0</v>
      </c>
      <c r="F1196">
        <v>77.851043158893603</v>
      </c>
      <c r="G1196">
        <v>86.826574263742899</v>
      </c>
      <c r="H1196">
        <v>83.113772393889604</v>
      </c>
      <c r="I1196">
        <f t="shared" si="36"/>
        <v>168.11857819035734</v>
      </c>
      <c r="J1196">
        <f t="shared" si="37"/>
        <v>82.597129938842031</v>
      </c>
    </row>
    <row r="1197" spans="1:10" x14ac:dyDescent="0.3">
      <c r="A1197" t="s">
        <v>4182</v>
      </c>
      <c r="B1197" s="8" t="s">
        <v>13031</v>
      </c>
      <c r="C1197">
        <v>0</v>
      </c>
      <c r="D1197">
        <v>0</v>
      </c>
      <c r="E1197">
        <v>0</v>
      </c>
      <c r="F1197">
        <v>48.326081585791002</v>
      </c>
      <c r="G1197">
        <v>51.012107569625698</v>
      </c>
      <c r="H1197">
        <v>45.530978187628499</v>
      </c>
      <c r="I1197">
        <f t="shared" si="36"/>
        <v>0</v>
      </c>
      <c r="J1197">
        <f t="shared" si="37"/>
        <v>48.289722447681733</v>
      </c>
    </row>
    <row r="1198" spans="1:10" x14ac:dyDescent="0.3">
      <c r="A1198" t="s">
        <v>4183</v>
      </c>
      <c r="B1198" s="8" t="s">
        <v>13031</v>
      </c>
      <c r="C1198">
        <v>0</v>
      </c>
      <c r="D1198">
        <v>0</v>
      </c>
      <c r="E1198">
        <v>99.554149399015202</v>
      </c>
      <c r="F1198">
        <v>0</v>
      </c>
      <c r="G1198">
        <v>0</v>
      </c>
      <c r="H1198">
        <v>0</v>
      </c>
      <c r="I1198">
        <f t="shared" si="36"/>
        <v>33.184716466338401</v>
      </c>
      <c r="J1198">
        <f t="shared" si="37"/>
        <v>0</v>
      </c>
    </row>
    <row r="1199" spans="1:10" x14ac:dyDescent="0.3">
      <c r="A1199" t="s">
        <v>4186</v>
      </c>
      <c r="B1199" s="8" t="s">
        <v>16597</v>
      </c>
      <c r="C1199">
        <v>0</v>
      </c>
      <c r="D1199">
        <v>0</v>
      </c>
      <c r="E1199">
        <v>0</v>
      </c>
      <c r="F1199">
        <v>0.62612605871775895</v>
      </c>
      <c r="G1199">
        <v>1.2402844301703999</v>
      </c>
      <c r="H1199">
        <v>6.2457244937605303</v>
      </c>
      <c r="I1199">
        <f t="shared" si="36"/>
        <v>0</v>
      </c>
      <c r="J1199">
        <f t="shared" si="37"/>
        <v>2.7040449942162295</v>
      </c>
    </row>
    <row r="1200" spans="1:10" x14ac:dyDescent="0.3">
      <c r="A1200" t="s">
        <v>4189</v>
      </c>
      <c r="B1200" s="8" t="s">
        <v>13032</v>
      </c>
      <c r="C1200">
        <v>227.81674668426001</v>
      </c>
      <c r="D1200">
        <v>298.14002759622298</v>
      </c>
      <c r="E1200">
        <v>19.080635636643098</v>
      </c>
      <c r="F1200">
        <v>83.968854287179198</v>
      </c>
      <c r="G1200">
        <v>67.899973812833906</v>
      </c>
      <c r="H1200">
        <v>65.535821110719894</v>
      </c>
      <c r="I1200">
        <f t="shared" si="36"/>
        <v>181.67913663904201</v>
      </c>
      <c r="J1200">
        <f t="shared" si="37"/>
        <v>72.468216403577671</v>
      </c>
    </row>
    <row r="1201" spans="1:10" x14ac:dyDescent="0.3">
      <c r="A1201" t="s">
        <v>4190</v>
      </c>
      <c r="B1201" s="8" t="s">
        <v>13033</v>
      </c>
      <c r="C1201">
        <v>0</v>
      </c>
      <c r="D1201">
        <v>0</v>
      </c>
      <c r="E1201">
        <v>0</v>
      </c>
      <c r="F1201">
        <v>0</v>
      </c>
      <c r="G1201">
        <v>35.373204842769198</v>
      </c>
      <c r="H1201">
        <v>31.3770663737813</v>
      </c>
      <c r="I1201">
        <f t="shared" si="36"/>
        <v>0</v>
      </c>
      <c r="J1201">
        <f t="shared" si="37"/>
        <v>22.250090405516833</v>
      </c>
    </row>
    <row r="1202" spans="1:10" x14ac:dyDescent="0.3">
      <c r="A1202" t="s">
        <v>4191</v>
      </c>
      <c r="B1202" s="8" t="s">
        <v>13033</v>
      </c>
      <c r="C1202">
        <v>0</v>
      </c>
      <c r="D1202">
        <v>0</v>
      </c>
      <c r="E1202">
        <v>0</v>
      </c>
      <c r="F1202">
        <v>50.4204705667442</v>
      </c>
      <c r="G1202">
        <v>22.240271322320901</v>
      </c>
      <c r="H1202">
        <v>4.8248216648963496</v>
      </c>
      <c r="I1202">
        <f t="shared" si="36"/>
        <v>0</v>
      </c>
      <c r="J1202">
        <f t="shared" si="37"/>
        <v>25.828521184653813</v>
      </c>
    </row>
    <row r="1203" spans="1:10" x14ac:dyDescent="0.3">
      <c r="A1203" t="s">
        <v>4192</v>
      </c>
      <c r="B1203" s="8" t="s">
        <v>13033</v>
      </c>
      <c r="C1203">
        <v>1.8800731595097999</v>
      </c>
      <c r="D1203">
        <v>0</v>
      </c>
      <c r="E1203">
        <v>2.5480850153649199</v>
      </c>
      <c r="F1203">
        <v>8.1312348309045905</v>
      </c>
      <c r="G1203">
        <v>0</v>
      </c>
      <c r="H1203">
        <v>10.945367161075501</v>
      </c>
      <c r="I1203">
        <f t="shared" si="36"/>
        <v>1.47605272495824</v>
      </c>
      <c r="J1203">
        <f t="shared" si="37"/>
        <v>6.3588673306600301</v>
      </c>
    </row>
    <row r="1204" spans="1:10" x14ac:dyDescent="0.3">
      <c r="A1204" t="s">
        <v>4193</v>
      </c>
      <c r="B1204" s="8" t="s">
        <v>13034</v>
      </c>
      <c r="C1204">
        <v>7.67584151633912</v>
      </c>
      <c r="D1204">
        <v>9.4273846968975903</v>
      </c>
      <c r="E1204">
        <v>0</v>
      </c>
      <c r="F1204">
        <v>19.845701046912001</v>
      </c>
      <c r="G1204">
        <v>23.457365628691001</v>
      </c>
      <c r="H1204">
        <v>24.231129349258602</v>
      </c>
      <c r="I1204">
        <f t="shared" si="36"/>
        <v>5.7010754044122365</v>
      </c>
      <c r="J1204">
        <f t="shared" si="37"/>
        <v>22.51139867495387</v>
      </c>
    </row>
    <row r="1205" spans="1:10" x14ac:dyDescent="0.3">
      <c r="A1205" t="s">
        <v>4194</v>
      </c>
      <c r="B1205" s="8" t="s">
        <v>16597</v>
      </c>
      <c r="C1205">
        <v>1054.0459580183699</v>
      </c>
      <c r="D1205">
        <v>282.01154170750999</v>
      </c>
      <c r="E1205">
        <v>958.03285197137302</v>
      </c>
      <c r="F1205">
        <v>263.28862213304302</v>
      </c>
      <c r="G1205">
        <v>285.24052743009997</v>
      </c>
      <c r="H1205">
        <v>329.922045120826</v>
      </c>
      <c r="I1205">
        <f t="shared" si="36"/>
        <v>764.69678389908438</v>
      </c>
      <c r="J1205">
        <f t="shared" si="37"/>
        <v>292.81706489465631</v>
      </c>
    </row>
    <row r="1206" spans="1:10" x14ac:dyDescent="0.3">
      <c r="A1206" t="s">
        <v>4195</v>
      </c>
      <c r="B1206" s="8" t="s">
        <v>13035</v>
      </c>
      <c r="C1206">
        <v>0</v>
      </c>
      <c r="D1206">
        <v>542.672580442607</v>
      </c>
      <c r="E1206">
        <v>369.71612645783102</v>
      </c>
      <c r="F1206">
        <v>164.860115395945</v>
      </c>
      <c r="G1206">
        <v>133.85288693399201</v>
      </c>
      <c r="H1206">
        <v>152.46344221695901</v>
      </c>
      <c r="I1206">
        <f t="shared" si="36"/>
        <v>304.12956896681266</v>
      </c>
      <c r="J1206">
        <f t="shared" si="37"/>
        <v>150.39214818229868</v>
      </c>
    </row>
    <row r="1207" spans="1:10" x14ac:dyDescent="0.3">
      <c r="A1207" t="s">
        <v>4196</v>
      </c>
      <c r="B1207" s="8" t="s">
        <v>13036</v>
      </c>
      <c r="C1207">
        <v>693.74844794930004</v>
      </c>
      <c r="D1207">
        <v>1756.98111585111</v>
      </c>
      <c r="E1207">
        <v>2276.4515434887799</v>
      </c>
      <c r="F1207">
        <v>361.25686611808499</v>
      </c>
      <c r="G1207">
        <v>321.61772375305401</v>
      </c>
      <c r="H1207">
        <v>299.67247393993603</v>
      </c>
      <c r="I1207">
        <f t="shared" si="36"/>
        <v>1575.7270357630632</v>
      </c>
      <c r="J1207">
        <f t="shared" si="37"/>
        <v>327.51568793702501</v>
      </c>
    </row>
    <row r="1208" spans="1:10" x14ac:dyDescent="0.3">
      <c r="A1208" t="s">
        <v>4197</v>
      </c>
      <c r="B1208" s="8" t="s">
        <v>13037</v>
      </c>
      <c r="C1208">
        <v>0</v>
      </c>
      <c r="D1208">
        <v>368.68326398269699</v>
      </c>
      <c r="E1208">
        <v>2.52100669059271</v>
      </c>
      <c r="F1208">
        <v>138.39604107687501</v>
      </c>
      <c r="G1208">
        <v>142.93509914182599</v>
      </c>
      <c r="H1208">
        <v>127.343206261915</v>
      </c>
      <c r="I1208">
        <f t="shared" si="36"/>
        <v>123.73475689109655</v>
      </c>
      <c r="J1208">
        <f t="shared" si="37"/>
        <v>136.22478216020531</v>
      </c>
    </row>
    <row r="1209" spans="1:10" x14ac:dyDescent="0.3">
      <c r="A1209" t="s">
        <v>9669</v>
      </c>
      <c r="B1209" s="8" t="s">
        <v>13038</v>
      </c>
      <c r="C1209">
        <v>0</v>
      </c>
      <c r="D1209">
        <v>0</v>
      </c>
      <c r="E1209">
        <v>56.176397271739901</v>
      </c>
      <c r="F1209">
        <v>42.293776134163799</v>
      </c>
      <c r="G1209">
        <v>33.657489193876899</v>
      </c>
      <c r="H1209">
        <v>41.1086283421402</v>
      </c>
      <c r="I1209">
        <f t="shared" si="36"/>
        <v>18.725465757246635</v>
      </c>
      <c r="J1209">
        <f t="shared" si="37"/>
        <v>39.019964556726968</v>
      </c>
    </row>
    <row r="1210" spans="1:10" x14ac:dyDescent="0.3">
      <c r="A1210" t="s">
        <v>9670</v>
      </c>
      <c r="B1210" s="8" t="s">
        <v>13038</v>
      </c>
      <c r="C1210">
        <v>0</v>
      </c>
      <c r="D1210">
        <v>0</v>
      </c>
      <c r="E1210">
        <v>81.779522057339094</v>
      </c>
      <c r="F1210">
        <v>26.225867233229799</v>
      </c>
      <c r="G1210">
        <v>24.993389245656001</v>
      </c>
      <c r="H1210">
        <v>34.848278564350402</v>
      </c>
      <c r="I1210">
        <f t="shared" si="36"/>
        <v>27.259840685779697</v>
      </c>
      <c r="J1210">
        <f t="shared" si="37"/>
        <v>28.689178347745401</v>
      </c>
    </row>
    <row r="1211" spans="1:10" x14ac:dyDescent="0.3">
      <c r="A1211" t="s">
        <v>9671</v>
      </c>
      <c r="B1211" s="8" t="s">
        <v>16597</v>
      </c>
      <c r="C1211">
        <v>2.0119405506638</v>
      </c>
      <c r="D1211">
        <v>0</v>
      </c>
      <c r="E1211">
        <v>0</v>
      </c>
      <c r="F1211">
        <v>73.532175382445303</v>
      </c>
      <c r="G1211">
        <v>70.704880547114698</v>
      </c>
      <c r="H1211">
        <v>76.854579822829905</v>
      </c>
      <c r="I1211">
        <f t="shared" si="36"/>
        <v>0.67064685022126669</v>
      </c>
      <c r="J1211">
        <f t="shared" si="37"/>
        <v>73.697211917463292</v>
      </c>
    </row>
    <row r="1212" spans="1:10" x14ac:dyDescent="0.3">
      <c r="A1212" t="s">
        <v>9673</v>
      </c>
      <c r="B1212" s="8" t="s">
        <v>13039</v>
      </c>
      <c r="C1212">
        <v>330.64493622419798</v>
      </c>
      <c r="D1212">
        <v>444.49900725812103</v>
      </c>
      <c r="E1212">
        <v>194.45517848665301</v>
      </c>
      <c r="F1212">
        <v>51.692189883733</v>
      </c>
      <c r="G1212">
        <v>51.898087414287197</v>
      </c>
      <c r="H1212">
        <v>60.015726996254998</v>
      </c>
      <c r="I1212">
        <f t="shared" si="36"/>
        <v>323.19970732299066</v>
      </c>
      <c r="J1212">
        <f t="shared" si="37"/>
        <v>54.535334764758396</v>
      </c>
    </row>
    <row r="1213" spans="1:10" x14ac:dyDescent="0.3">
      <c r="A1213" t="s">
        <v>9677</v>
      </c>
      <c r="B1213" s="8" t="s">
        <v>13040</v>
      </c>
      <c r="C1213">
        <v>942.086136652307</v>
      </c>
      <c r="D1213">
        <v>1557.3588728030099</v>
      </c>
      <c r="E1213">
        <v>3011.16037307748</v>
      </c>
      <c r="F1213">
        <v>774.70794066899998</v>
      </c>
      <c r="G1213">
        <v>838.90038610951603</v>
      </c>
      <c r="H1213">
        <v>780.91607781785501</v>
      </c>
      <c r="I1213">
        <f t="shared" si="36"/>
        <v>1836.8684608442654</v>
      </c>
      <c r="J1213">
        <f t="shared" si="37"/>
        <v>798.17480153212364</v>
      </c>
    </row>
    <row r="1214" spans="1:10" x14ac:dyDescent="0.3">
      <c r="A1214" t="s">
        <v>9676</v>
      </c>
      <c r="B1214" s="8" t="s">
        <v>13040</v>
      </c>
      <c r="C1214">
        <v>0</v>
      </c>
      <c r="D1214">
        <v>0</v>
      </c>
      <c r="E1214">
        <v>0</v>
      </c>
      <c r="F1214">
        <v>4.0756686585046102</v>
      </c>
      <c r="G1214">
        <v>1.9994377402402199</v>
      </c>
      <c r="H1214">
        <v>5.6139180942652196</v>
      </c>
      <c r="I1214">
        <f t="shared" si="36"/>
        <v>0</v>
      </c>
      <c r="J1214">
        <f t="shared" si="37"/>
        <v>3.8963414976700164</v>
      </c>
    </row>
    <row r="1215" spans="1:10" x14ac:dyDescent="0.3">
      <c r="A1215" t="s">
        <v>9678</v>
      </c>
      <c r="B1215" s="8" t="s">
        <v>16597</v>
      </c>
      <c r="C1215">
        <v>528.90826016885296</v>
      </c>
      <c r="D1215">
        <v>1051.6529372013099</v>
      </c>
      <c r="E1215">
        <v>533.64730707512501</v>
      </c>
      <c r="F1215">
        <v>3212.0874927381401</v>
      </c>
      <c r="G1215">
        <v>4758.09774735069</v>
      </c>
      <c r="H1215">
        <v>4413.2490079667496</v>
      </c>
      <c r="I1215">
        <f t="shared" si="36"/>
        <v>704.73616814842933</v>
      </c>
      <c r="J1215">
        <f t="shared" si="37"/>
        <v>4127.811416018526</v>
      </c>
    </row>
    <row r="1216" spans="1:10" x14ac:dyDescent="0.3">
      <c r="A1216" t="s">
        <v>9679</v>
      </c>
      <c r="B1216" s="8" t="s">
        <v>13041</v>
      </c>
      <c r="C1216">
        <v>55604.958683961602</v>
      </c>
      <c r="D1216">
        <v>95002.236743835296</v>
      </c>
      <c r="E1216">
        <v>84279.498936615695</v>
      </c>
      <c r="F1216">
        <v>46975.371796362298</v>
      </c>
      <c r="G1216">
        <v>45613.851931906</v>
      </c>
      <c r="H1216">
        <v>46235.262459808102</v>
      </c>
      <c r="I1216">
        <f t="shared" si="36"/>
        <v>78295.564788137519</v>
      </c>
      <c r="J1216">
        <f t="shared" si="37"/>
        <v>46274.828729358793</v>
      </c>
    </row>
    <row r="1217" spans="1:10" x14ac:dyDescent="0.3">
      <c r="A1217" t="s">
        <v>9680</v>
      </c>
      <c r="B1217" s="8" t="s">
        <v>13042</v>
      </c>
      <c r="C1217">
        <v>46362.954391839703</v>
      </c>
      <c r="D1217">
        <v>109116.155302435</v>
      </c>
      <c r="E1217">
        <v>112451.68557194401</v>
      </c>
      <c r="F1217">
        <v>30860.2969044083</v>
      </c>
      <c r="G1217">
        <v>29173.764973347999</v>
      </c>
      <c r="H1217">
        <v>28440.2309983591</v>
      </c>
      <c r="I1217">
        <f t="shared" si="36"/>
        <v>89310.265088739572</v>
      </c>
      <c r="J1217">
        <f t="shared" si="37"/>
        <v>29491.430958705136</v>
      </c>
    </row>
    <row r="1218" spans="1:10" x14ac:dyDescent="0.3">
      <c r="A1218" t="s">
        <v>9681</v>
      </c>
      <c r="B1218" s="8" t="s">
        <v>13043</v>
      </c>
      <c r="C1218">
        <v>0</v>
      </c>
      <c r="D1218">
        <v>7.1726744252671999</v>
      </c>
      <c r="E1218">
        <v>77.774868197652097</v>
      </c>
      <c r="F1218">
        <v>123.742873538954</v>
      </c>
      <c r="G1218">
        <v>163.831348339773</v>
      </c>
      <c r="H1218">
        <v>162.32945303319599</v>
      </c>
      <c r="I1218">
        <f t="shared" ref="I1218:I1281" si="38">AVERAGE(C1218:E1218)</f>
        <v>28.315847540973099</v>
      </c>
      <c r="J1218">
        <f t="shared" ref="J1218:J1281" si="39">AVERAGE(F1218:H1218)</f>
        <v>149.96789163730767</v>
      </c>
    </row>
    <row r="1219" spans="1:10" x14ac:dyDescent="0.3">
      <c r="A1219" t="s">
        <v>9682</v>
      </c>
      <c r="B1219" s="8" t="s">
        <v>13044</v>
      </c>
      <c r="C1219">
        <v>0</v>
      </c>
      <c r="D1219">
        <v>0</v>
      </c>
      <c r="E1219">
        <v>0</v>
      </c>
      <c r="F1219">
        <v>36.304080602713398</v>
      </c>
      <c r="G1219">
        <v>33.8186483435559</v>
      </c>
      <c r="H1219">
        <v>25.5537876540686</v>
      </c>
      <c r="I1219">
        <f t="shared" si="38"/>
        <v>0</v>
      </c>
      <c r="J1219">
        <f t="shared" si="39"/>
        <v>31.892172200112629</v>
      </c>
    </row>
    <row r="1220" spans="1:10" x14ac:dyDescent="0.3">
      <c r="A1220" t="s">
        <v>9683</v>
      </c>
      <c r="B1220" s="8" t="s">
        <v>13044</v>
      </c>
      <c r="C1220">
        <v>0</v>
      </c>
      <c r="D1220">
        <v>348.89520942113199</v>
      </c>
      <c r="E1220">
        <v>0</v>
      </c>
      <c r="F1220">
        <v>16.149812070649801</v>
      </c>
      <c r="G1220">
        <v>20.614248007128399</v>
      </c>
      <c r="H1220">
        <v>18.834529728083702</v>
      </c>
      <c r="I1220">
        <f t="shared" si="38"/>
        <v>116.29840314037733</v>
      </c>
      <c r="J1220">
        <f t="shared" si="39"/>
        <v>18.532863268620634</v>
      </c>
    </row>
    <row r="1221" spans="1:10" x14ac:dyDescent="0.3">
      <c r="A1221" t="s">
        <v>9687</v>
      </c>
      <c r="B1221" s="8" t="s">
        <v>13045</v>
      </c>
      <c r="C1221">
        <v>0</v>
      </c>
      <c r="D1221">
        <v>3.6541783409302999</v>
      </c>
      <c r="E1221">
        <v>0</v>
      </c>
      <c r="F1221">
        <v>164.82679716093099</v>
      </c>
      <c r="G1221">
        <v>162.84523109607599</v>
      </c>
      <c r="H1221">
        <v>187.08187002906601</v>
      </c>
      <c r="I1221">
        <f t="shared" si="38"/>
        <v>1.2180594469767667</v>
      </c>
      <c r="J1221">
        <f t="shared" si="39"/>
        <v>171.58463276202437</v>
      </c>
    </row>
    <row r="1222" spans="1:10" x14ac:dyDescent="0.3">
      <c r="A1222" t="s">
        <v>9688</v>
      </c>
      <c r="B1222" s="8" t="s">
        <v>13045</v>
      </c>
      <c r="C1222">
        <v>0</v>
      </c>
      <c r="D1222">
        <v>0</v>
      </c>
      <c r="E1222">
        <v>0</v>
      </c>
      <c r="F1222">
        <v>72.503180568988896</v>
      </c>
      <c r="G1222">
        <v>64.337615262078103</v>
      </c>
      <c r="H1222">
        <v>64.682687484146896</v>
      </c>
      <c r="I1222">
        <f t="shared" si="38"/>
        <v>0</v>
      </c>
      <c r="J1222">
        <f t="shared" si="39"/>
        <v>67.174494438404636</v>
      </c>
    </row>
    <row r="1223" spans="1:10" x14ac:dyDescent="0.3">
      <c r="A1223" t="s">
        <v>8486</v>
      </c>
      <c r="B1223" s="8" t="s">
        <v>13046</v>
      </c>
      <c r="C1223">
        <v>0</v>
      </c>
      <c r="D1223">
        <v>226.78633198608301</v>
      </c>
      <c r="E1223">
        <v>0</v>
      </c>
      <c r="F1223">
        <v>106.799954943267</v>
      </c>
      <c r="G1223">
        <v>87.651008770000402</v>
      </c>
      <c r="H1223">
        <v>109.230562050435</v>
      </c>
      <c r="I1223">
        <f t="shared" si="38"/>
        <v>75.595443995361009</v>
      </c>
      <c r="J1223">
        <f t="shared" si="39"/>
        <v>101.22717525456748</v>
      </c>
    </row>
    <row r="1224" spans="1:10" x14ac:dyDescent="0.3">
      <c r="A1224" t="s">
        <v>8483</v>
      </c>
      <c r="B1224" s="8" t="s">
        <v>16597</v>
      </c>
      <c r="C1224">
        <v>0</v>
      </c>
      <c r="D1224">
        <v>0</v>
      </c>
      <c r="E1224">
        <v>0</v>
      </c>
      <c r="F1224">
        <v>27.454669859172299</v>
      </c>
      <c r="G1224">
        <v>37.807810579900099</v>
      </c>
      <c r="H1224">
        <v>35.987557477272503</v>
      </c>
      <c r="I1224">
        <f t="shared" si="38"/>
        <v>0</v>
      </c>
      <c r="J1224">
        <f t="shared" si="39"/>
        <v>33.750012638781634</v>
      </c>
    </row>
    <row r="1225" spans="1:10" x14ac:dyDescent="0.3">
      <c r="A1225" t="s">
        <v>8474</v>
      </c>
      <c r="B1225" s="8" t="s">
        <v>16597</v>
      </c>
      <c r="C1225">
        <v>0</v>
      </c>
      <c r="D1225">
        <v>0</v>
      </c>
      <c r="E1225">
        <v>0</v>
      </c>
      <c r="F1225">
        <v>13.5063779672551</v>
      </c>
      <c r="G1225">
        <v>16.368174140891998</v>
      </c>
      <c r="H1225">
        <v>21.671460467619202</v>
      </c>
      <c r="I1225">
        <f t="shared" si="38"/>
        <v>0</v>
      </c>
      <c r="J1225">
        <f t="shared" si="39"/>
        <v>17.1820041919221</v>
      </c>
    </row>
    <row r="1226" spans="1:10" x14ac:dyDescent="0.3">
      <c r="A1226" t="s">
        <v>8470</v>
      </c>
      <c r="B1226" s="8" t="s">
        <v>13047</v>
      </c>
      <c r="C1226">
        <v>371.075136174063</v>
      </c>
      <c r="D1226">
        <v>0</v>
      </c>
      <c r="E1226">
        <v>155.82744502560101</v>
      </c>
      <c r="F1226">
        <v>146.159055067396</v>
      </c>
      <c r="G1226">
        <v>155.12565470050501</v>
      </c>
      <c r="H1226">
        <v>130.80297508893099</v>
      </c>
      <c r="I1226">
        <f t="shared" si="38"/>
        <v>175.63419373322134</v>
      </c>
      <c r="J1226">
        <f t="shared" si="39"/>
        <v>144.02922828561066</v>
      </c>
    </row>
    <row r="1227" spans="1:10" x14ac:dyDescent="0.3">
      <c r="A1227" t="s">
        <v>8462</v>
      </c>
      <c r="B1227" s="8" t="s">
        <v>13048</v>
      </c>
      <c r="C1227">
        <v>66.2519999344225</v>
      </c>
      <c r="D1227">
        <v>477.40027219752801</v>
      </c>
      <c r="E1227">
        <v>239.76659000452901</v>
      </c>
      <c r="F1227">
        <v>76.576863515599499</v>
      </c>
      <c r="G1227">
        <v>87.026827933265494</v>
      </c>
      <c r="H1227">
        <v>70.516761470903802</v>
      </c>
      <c r="I1227">
        <f t="shared" si="38"/>
        <v>261.13962071215985</v>
      </c>
      <c r="J1227">
        <f t="shared" si="39"/>
        <v>78.040150973256274</v>
      </c>
    </row>
    <row r="1228" spans="1:10" x14ac:dyDescent="0.3">
      <c r="A1228" t="s">
        <v>8460</v>
      </c>
      <c r="B1228" s="8" t="s">
        <v>13049</v>
      </c>
      <c r="C1228">
        <v>0</v>
      </c>
      <c r="D1228">
        <v>0</v>
      </c>
      <c r="E1228">
        <v>2.5978350967774402</v>
      </c>
      <c r="F1228">
        <v>38.433964912288403</v>
      </c>
      <c r="G1228">
        <v>30.933418098572702</v>
      </c>
      <c r="H1228">
        <v>30.432675065642002</v>
      </c>
      <c r="I1228">
        <f t="shared" si="38"/>
        <v>0.86594503225914676</v>
      </c>
      <c r="J1228">
        <f t="shared" si="39"/>
        <v>33.266686025501038</v>
      </c>
    </row>
    <row r="1229" spans="1:10" x14ac:dyDescent="0.3">
      <c r="A1229" t="s">
        <v>8457</v>
      </c>
      <c r="B1229" s="8" t="s">
        <v>16597</v>
      </c>
      <c r="C1229">
        <v>4.2992475137214399</v>
      </c>
      <c r="D1229">
        <v>15.8012778289522</v>
      </c>
      <c r="E1229">
        <v>0</v>
      </c>
      <c r="F1229">
        <v>0</v>
      </c>
      <c r="G1229">
        <v>1.08084605807768</v>
      </c>
      <c r="H1229">
        <v>0.91730662624330594</v>
      </c>
      <c r="I1229">
        <f t="shared" si="38"/>
        <v>6.7001751142245469</v>
      </c>
      <c r="J1229">
        <f t="shared" si="39"/>
        <v>0.66605089477366197</v>
      </c>
    </row>
    <row r="1230" spans="1:10" x14ac:dyDescent="0.3">
      <c r="A1230" t="s">
        <v>8453</v>
      </c>
      <c r="B1230" s="8" t="s">
        <v>13050</v>
      </c>
      <c r="C1230">
        <v>0</v>
      </c>
      <c r="D1230">
        <v>0</v>
      </c>
      <c r="E1230">
        <v>0</v>
      </c>
      <c r="F1230">
        <v>9.8256816491809893</v>
      </c>
      <c r="G1230">
        <v>29.630000378727001</v>
      </c>
      <c r="H1230">
        <v>19.9217849938473</v>
      </c>
      <c r="I1230">
        <f t="shared" si="38"/>
        <v>0</v>
      </c>
      <c r="J1230">
        <f t="shared" si="39"/>
        <v>19.792489007251763</v>
      </c>
    </row>
    <row r="1231" spans="1:10" x14ac:dyDescent="0.3">
      <c r="A1231" t="s">
        <v>8454</v>
      </c>
      <c r="B1231" s="8" t="s">
        <v>13050</v>
      </c>
      <c r="C1231">
        <v>3779.5769413620501</v>
      </c>
      <c r="D1231">
        <v>7987.2409912541098</v>
      </c>
      <c r="E1231">
        <v>6388.8601708613596</v>
      </c>
      <c r="F1231">
        <v>5475.8156579036104</v>
      </c>
      <c r="G1231">
        <v>6548.4354904198999</v>
      </c>
      <c r="H1231">
        <v>6298.0650655689997</v>
      </c>
      <c r="I1231">
        <f t="shared" si="38"/>
        <v>6051.8927011591732</v>
      </c>
      <c r="J1231">
        <f t="shared" si="39"/>
        <v>6107.4387379641703</v>
      </c>
    </row>
    <row r="1232" spans="1:10" x14ac:dyDescent="0.3">
      <c r="A1232" t="s">
        <v>1394</v>
      </c>
      <c r="B1232" s="8" t="s">
        <v>13051</v>
      </c>
      <c r="C1232">
        <v>0</v>
      </c>
      <c r="D1232">
        <v>305.17889660908497</v>
      </c>
      <c r="E1232">
        <v>7.5464516518881402</v>
      </c>
      <c r="F1232">
        <v>564.03754026182696</v>
      </c>
      <c r="G1232">
        <v>574.24130139374802</v>
      </c>
      <c r="H1232">
        <v>628.15240415588505</v>
      </c>
      <c r="I1232">
        <f t="shared" si="38"/>
        <v>104.24178275365772</v>
      </c>
      <c r="J1232">
        <f t="shared" si="39"/>
        <v>588.81041527048671</v>
      </c>
    </row>
    <row r="1233" spans="1:10" x14ac:dyDescent="0.3">
      <c r="A1233" t="s">
        <v>1393</v>
      </c>
      <c r="B1233" s="8" t="s">
        <v>13052</v>
      </c>
      <c r="C1233">
        <v>0</v>
      </c>
      <c r="D1233">
        <v>0</v>
      </c>
      <c r="E1233">
        <v>17.834297751786401</v>
      </c>
      <c r="F1233">
        <v>84.569820951896205</v>
      </c>
      <c r="G1233">
        <v>85.0358736527118</v>
      </c>
      <c r="H1233">
        <v>69.4113839267945</v>
      </c>
      <c r="I1233">
        <f t="shared" si="38"/>
        <v>5.9447659172621341</v>
      </c>
      <c r="J1233">
        <f t="shared" si="39"/>
        <v>79.672359510467501</v>
      </c>
    </row>
    <row r="1234" spans="1:10" x14ac:dyDescent="0.3">
      <c r="A1234" t="s">
        <v>1191</v>
      </c>
      <c r="B1234" s="8" t="s">
        <v>16597</v>
      </c>
      <c r="C1234">
        <v>0</v>
      </c>
      <c r="D1234">
        <v>238.61529823513399</v>
      </c>
      <c r="E1234">
        <v>156.70706841341001</v>
      </c>
      <c r="F1234">
        <v>55.967741481320402</v>
      </c>
      <c r="G1234">
        <v>72.886554588815002</v>
      </c>
      <c r="H1234">
        <v>62.543291815943498</v>
      </c>
      <c r="I1234">
        <f t="shared" si="38"/>
        <v>131.77412221618133</v>
      </c>
      <c r="J1234">
        <f t="shared" si="39"/>
        <v>63.799195962026296</v>
      </c>
    </row>
    <row r="1235" spans="1:10" x14ac:dyDescent="0.3">
      <c r="A1235" t="s">
        <v>1190</v>
      </c>
      <c r="B1235" s="8" t="s">
        <v>13053</v>
      </c>
      <c r="C1235">
        <v>76.863368567084606</v>
      </c>
      <c r="D1235">
        <v>0</v>
      </c>
      <c r="E1235">
        <v>0</v>
      </c>
      <c r="F1235">
        <v>29.2118496285457</v>
      </c>
      <c r="G1235">
        <v>42.373014257700298</v>
      </c>
      <c r="H1235">
        <v>34.235281180157699</v>
      </c>
      <c r="I1235">
        <f t="shared" si="38"/>
        <v>25.621122855694868</v>
      </c>
      <c r="J1235">
        <f t="shared" si="39"/>
        <v>35.27338168880123</v>
      </c>
    </row>
    <row r="1236" spans="1:10" x14ac:dyDescent="0.3">
      <c r="A1236" t="s">
        <v>1189</v>
      </c>
      <c r="B1236" s="8" t="s">
        <v>16597</v>
      </c>
      <c r="C1236">
        <v>398.23924659478502</v>
      </c>
      <c r="D1236">
        <v>485.88652402938402</v>
      </c>
      <c r="E1236">
        <v>548.43927766284105</v>
      </c>
      <c r="F1236">
        <v>362.79829891800802</v>
      </c>
      <c r="G1236">
        <v>428.057960899026</v>
      </c>
      <c r="H1236">
        <v>483.61519975977598</v>
      </c>
      <c r="I1236">
        <f t="shared" si="38"/>
        <v>477.5216827623367</v>
      </c>
      <c r="J1236">
        <f t="shared" si="39"/>
        <v>424.8238198589367</v>
      </c>
    </row>
    <row r="1237" spans="1:10" x14ac:dyDescent="0.3">
      <c r="A1237" t="s">
        <v>1188</v>
      </c>
      <c r="B1237" s="8" t="s">
        <v>16597</v>
      </c>
      <c r="C1237">
        <v>0</v>
      </c>
      <c r="D1237">
        <v>0</v>
      </c>
      <c r="E1237">
        <v>0</v>
      </c>
      <c r="F1237">
        <v>30.458765711465901</v>
      </c>
      <c r="G1237">
        <v>29.270592842616502</v>
      </c>
      <c r="H1237">
        <v>35.441423766086601</v>
      </c>
      <c r="I1237">
        <f t="shared" si="38"/>
        <v>0</v>
      </c>
      <c r="J1237">
        <f t="shared" si="39"/>
        <v>31.723594106722999</v>
      </c>
    </row>
    <row r="1238" spans="1:10" x14ac:dyDescent="0.3">
      <c r="A1238" t="s">
        <v>1184</v>
      </c>
      <c r="B1238" s="8" t="s">
        <v>16597</v>
      </c>
      <c r="C1238">
        <v>0</v>
      </c>
      <c r="D1238">
        <v>1.5753383394465199</v>
      </c>
      <c r="E1238">
        <v>4.5017822609627904</v>
      </c>
      <c r="F1238">
        <v>22.712843521410701</v>
      </c>
      <c r="G1238">
        <v>22.620329988011601</v>
      </c>
      <c r="H1238">
        <v>16.791215818388</v>
      </c>
      <c r="I1238">
        <f t="shared" si="38"/>
        <v>2.0257068668031035</v>
      </c>
      <c r="J1238">
        <f t="shared" si="39"/>
        <v>20.708129775936769</v>
      </c>
    </row>
    <row r="1239" spans="1:10" x14ac:dyDescent="0.3">
      <c r="A1239" t="s">
        <v>1183</v>
      </c>
      <c r="B1239" s="8" t="s">
        <v>13054</v>
      </c>
      <c r="C1239">
        <v>792.53320707615501</v>
      </c>
      <c r="D1239">
        <v>47.1562861690592</v>
      </c>
      <c r="E1239">
        <v>718.02071515000898</v>
      </c>
      <c r="F1239">
        <v>938.48602250947397</v>
      </c>
      <c r="G1239">
        <v>903.25833915079602</v>
      </c>
      <c r="H1239">
        <v>888.19714747167598</v>
      </c>
      <c r="I1239">
        <f t="shared" si="38"/>
        <v>519.23673613174105</v>
      </c>
      <c r="J1239">
        <f t="shared" si="39"/>
        <v>909.98050304398203</v>
      </c>
    </row>
    <row r="1240" spans="1:10" x14ac:dyDescent="0.3">
      <c r="A1240" t="s">
        <v>1182</v>
      </c>
      <c r="B1240" s="8" t="s">
        <v>16597</v>
      </c>
      <c r="C1240">
        <v>82.778138373008005</v>
      </c>
      <c r="D1240">
        <v>0</v>
      </c>
      <c r="E1240">
        <v>0</v>
      </c>
      <c r="F1240">
        <v>118.414425769533</v>
      </c>
      <c r="G1240">
        <v>104.445337158768</v>
      </c>
      <c r="H1240">
        <v>111.979039108753</v>
      </c>
      <c r="I1240">
        <f t="shared" si="38"/>
        <v>27.592712791002668</v>
      </c>
      <c r="J1240">
        <f t="shared" si="39"/>
        <v>111.61293401235133</v>
      </c>
    </row>
    <row r="1241" spans="1:10" x14ac:dyDescent="0.3">
      <c r="A1241" t="s">
        <v>1175</v>
      </c>
      <c r="B1241" s="8" t="s">
        <v>13055</v>
      </c>
      <c r="C1241">
        <v>0</v>
      </c>
      <c r="D1241">
        <v>0</v>
      </c>
      <c r="E1241">
        <v>0</v>
      </c>
      <c r="F1241">
        <v>9.9844622055891001</v>
      </c>
      <c r="G1241">
        <v>7.1589892150221202</v>
      </c>
      <c r="H1241">
        <v>5.8721235987305898</v>
      </c>
      <c r="I1241">
        <f t="shared" si="38"/>
        <v>0</v>
      </c>
      <c r="J1241">
        <f t="shared" si="39"/>
        <v>7.6718583397806031</v>
      </c>
    </row>
    <row r="1242" spans="1:10" x14ac:dyDescent="0.3">
      <c r="A1242" t="s">
        <v>1176</v>
      </c>
      <c r="B1242" s="8" t="s">
        <v>13055</v>
      </c>
      <c r="C1242">
        <v>1.41675813943828</v>
      </c>
      <c r="D1242">
        <v>0</v>
      </c>
      <c r="E1242">
        <v>0</v>
      </c>
      <c r="F1242">
        <v>0</v>
      </c>
      <c r="G1242">
        <v>3.0500274508589</v>
      </c>
      <c r="H1242">
        <v>4.5891702276700101</v>
      </c>
      <c r="I1242">
        <f t="shared" si="38"/>
        <v>0.47225271314609335</v>
      </c>
      <c r="J1242">
        <f t="shared" si="39"/>
        <v>2.5463992261763035</v>
      </c>
    </row>
    <row r="1243" spans="1:10" x14ac:dyDescent="0.3">
      <c r="A1243" t="s">
        <v>1174</v>
      </c>
      <c r="B1243" s="8" t="s">
        <v>13056</v>
      </c>
      <c r="C1243">
        <v>3.07702683987364</v>
      </c>
      <c r="D1243">
        <v>0</v>
      </c>
      <c r="E1243">
        <v>4.2722402949011702</v>
      </c>
      <c r="F1243">
        <v>105.41768493538299</v>
      </c>
      <c r="G1243">
        <v>104.876517606471</v>
      </c>
      <c r="H1243">
        <v>106.10095097711201</v>
      </c>
      <c r="I1243">
        <f t="shared" si="38"/>
        <v>2.4497557115916035</v>
      </c>
      <c r="J1243">
        <f t="shared" si="39"/>
        <v>105.46505117298868</v>
      </c>
    </row>
    <row r="1244" spans="1:10" x14ac:dyDescent="0.3">
      <c r="A1244" t="s">
        <v>1172</v>
      </c>
      <c r="B1244" s="8" t="s">
        <v>16597</v>
      </c>
      <c r="C1244">
        <v>0</v>
      </c>
      <c r="D1244">
        <v>0</v>
      </c>
      <c r="E1244">
        <v>198.10435745190199</v>
      </c>
      <c r="F1244">
        <v>140.134252858791</v>
      </c>
      <c r="G1244">
        <v>133.373114156349</v>
      </c>
      <c r="H1244">
        <v>137.929044715206</v>
      </c>
      <c r="I1244">
        <f t="shared" si="38"/>
        <v>66.034785817300659</v>
      </c>
      <c r="J1244">
        <f t="shared" si="39"/>
        <v>137.145470576782</v>
      </c>
    </row>
    <row r="1245" spans="1:10" x14ac:dyDescent="0.3">
      <c r="A1245" t="s">
        <v>1171</v>
      </c>
      <c r="B1245" s="8" t="s">
        <v>16597</v>
      </c>
      <c r="C1245">
        <v>4.2463315152283601</v>
      </c>
      <c r="D1245">
        <v>2.21802798882071</v>
      </c>
      <c r="E1245">
        <v>0</v>
      </c>
      <c r="F1245">
        <v>95.222561044033299</v>
      </c>
      <c r="G1245">
        <v>107.09217210374101</v>
      </c>
      <c r="H1245">
        <v>111.732246885026</v>
      </c>
      <c r="I1245">
        <f t="shared" si="38"/>
        <v>2.1547865013496899</v>
      </c>
      <c r="J1245">
        <f t="shared" si="39"/>
        <v>104.6823266776001</v>
      </c>
    </row>
    <row r="1246" spans="1:10" x14ac:dyDescent="0.3">
      <c r="A1246" t="s">
        <v>1157</v>
      </c>
      <c r="B1246" s="8" t="s">
        <v>16597</v>
      </c>
      <c r="C1246">
        <v>0</v>
      </c>
      <c r="D1246">
        <v>0</v>
      </c>
      <c r="E1246">
        <v>62.102935284423303</v>
      </c>
      <c r="F1246">
        <v>87.917992076728396</v>
      </c>
      <c r="G1246">
        <v>109.37356526827401</v>
      </c>
      <c r="H1246">
        <v>86.119565461697206</v>
      </c>
      <c r="I1246">
        <f t="shared" si="38"/>
        <v>20.700978428141102</v>
      </c>
      <c r="J1246">
        <f t="shared" si="39"/>
        <v>94.470374268899874</v>
      </c>
    </row>
    <row r="1247" spans="1:10" x14ac:dyDescent="0.3">
      <c r="A1247" t="s">
        <v>1150</v>
      </c>
      <c r="B1247" s="8" t="s">
        <v>13057</v>
      </c>
      <c r="C1247">
        <v>0</v>
      </c>
      <c r="D1247">
        <v>0</v>
      </c>
      <c r="E1247">
        <v>0</v>
      </c>
      <c r="F1247">
        <v>217.00019560257999</v>
      </c>
      <c r="G1247">
        <v>212.29862529178399</v>
      </c>
      <c r="H1247">
        <v>195.36959385261301</v>
      </c>
      <c r="I1247">
        <f t="shared" si="38"/>
        <v>0</v>
      </c>
      <c r="J1247">
        <f t="shared" si="39"/>
        <v>208.222804915659</v>
      </c>
    </row>
    <row r="1248" spans="1:10" x14ac:dyDescent="0.3">
      <c r="A1248" t="s">
        <v>1151</v>
      </c>
      <c r="B1248" s="8" t="s">
        <v>13057</v>
      </c>
      <c r="C1248">
        <v>0</v>
      </c>
      <c r="D1248">
        <v>0</v>
      </c>
      <c r="E1248">
        <v>52.368509931024199</v>
      </c>
      <c r="F1248">
        <v>0</v>
      </c>
      <c r="G1248">
        <v>0</v>
      </c>
      <c r="H1248">
        <v>0</v>
      </c>
      <c r="I1248">
        <f t="shared" si="38"/>
        <v>17.456169977008066</v>
      </c>
      <c r="J1248">
        <f t="shared" si="39"/>
        <v>0</v>
      </c>
    </row>
    <row r="1249" spans="1:10" x14ac:dyDescent="0.3">
      <c r="A1249" t="s">
        <v>1148</v>
      </c>
      <c r="B1249" s="8" t="s">
        <v>13058</v>
      </c>
      <c r="C1249">
        <v>0</v>
      </c>
      <c r="D1249">
        <v>0</v>
      </c>
      <c r="E1249">
        <v>4.9026299719719804</v>
      </c>
      <c r="F1249">
        <v>38.132090738493098</v>
      </c>
      <c r="G1249">
        <v>52.139132140446698</v>
      </c>
      <c r="H1249">
        <v>47.468880956618897</v>
      </c>
      <c r="I1249">
        <f t="shared" si="38"/>
        <v>1.6342099906573269</v>
      </c>
      <c r="J1249">
        <f t="shared" si="39"/>
        <v>45.913367945186231</v>
      </c>
    </row>
    <row r="1250" spans="1:10" x14ac:dyDescent="0.3">
      <c r="A1250" t="s">
        <v>1141</v>
      </c>
      <c r="B1250" s="8" t="s">
        <v>13059</v>
      </c>
      <c r="C1250">
        <v>111.088744198223</v>
      </c>
      <c r="D1250">
        <v>10.270827069715301</v>
      </c>
      <c r="E1250">
        <v>117.890091248272</v>
      </c>
      <c r="F1250">
        <v>48.16016013902</v>
      </c>
      <c r="G1250">
        <v>56.589505938786203</v>
      </c>
      <c r="H1250">
        <v>56.787514280274003</v>
      </c>
      <c r="I1250">
        <f t="shared" si="38"/>
        <v>79.749887505403436</v>
      </c>
      <c r="J1250">
        <f t="shared" si="39"/>
        <v>53.845726786026738</v>
      </c>
    </row>
    <row r="1251" spans="1:10" x14ac:dyDescent="0.3">
      <c r="A1251" t="s">
        <v>1139</v>
      </c>
      <c r="B1251" s="8" t="s">
        <v>13060</v>
      </c>
      <c r="C1251">
        <v>0</v>
      </c>
      <c r="D1251">
        <v>0</v>
      </c>
      <c r="E1251">
        <v>0</v>
      </c>
      <c r="F1251">
        <v>25.082057526174399</v>
      </c>
      <c r="G1251">
        <v>26.777221174569899</v>
      </c>
      <c r="H1251">
        <v>23.430682332175898</v>
      </c>
      <c r="I1251">
        <f t="shared" si="38"/>
        <v>0</v>
      </c>
      <c r="J1251">
        <f t="shared" si="39"/>
        <v>25.096653677640063</v>
      </c>
    </row>
    <row r="1252" spans="1:10" x14ac:dyDescent="0.3">
      <c r="A1252" t="s">
        <v>1138</v>
      </c>
      <c r="B1252" s="8" t="s">
        <v>13061</v>
      </c>
      <c r="C1252">
        <v>151.90383524732999</v>
      </c>
      <c r="D1252">
        <v>0</v>
      </c>
      <c r="E1252">
        <v>0</v>
      </c>
      <c r="F1252">
        <v>199.50004884272599</v>
      </c>
      <c r="G1252">
        <v>224.92095809248201</v>
      </c>
      <c r="H1252">
        <v>185.14939564639701</v>
      </c>
      <c r="I1252">
        <f t="shared" si="38"/>
        <v>50.63461174911</v>
      </c>
      <c r="J1252">
        <f t="shared" si="39"/>
        <v>203.19013419386832</v>
      </c>
    </row>
    <row r="1253" spans="1:10" x14ac:dyDescent="0.3">
      <c r="A1253" t="s">
        <v>1128</v>
      </c>
      <c r="B1253" s="8" t="s">
        <v>13062</v>
      </c>
      <c r="C1253">
        <v>13.6475221228685</v>
      </c>
      <c r="D1253">
        <v>2.1483656490609802</v>
      </c>
      <c r="E1253">
        <v>3.0145347370353002</v>
      </c>
      <c r="F1253">
        <v>28.737783527065901</v>
      </c>
      <c r="G1253">
        <v>21.077844461327501</v>
      </c>
      <c r="H1253">
        <v>27.051052817254298</v>
      </c>
      <c r="I1253">
        <f t="shared" si="38"/>
        <v>6.2701408363215938</v>
      </c>
      <c r="J1253">
        <f t="shared" si="39"/>
        <v>25.622226935215902</v>
      </c>
    </row>
    <row r="1254" spans="1:10" x14ac:dyDescent="0.3">
      <c r="A1254" t="s">
        <v>1127</v>
      </c>
      <c r="B1254" s="8" t="s">
        <v>16597</v>
      </c>
      <c r="C1254">
        <v>0</v>
      </c>
      <c r="D1254">
        <v>0</v>
      </c>
      <c r="E1254">
        <v>0</v>
      </c>
      <c r="F1254">
        <v>138.272244654003</v>
      </c>
      <c r="G1254">
        <v>119.817566598178</v>
      </c>
      <c r="H1254">
        <v>124.19678818345599</v>
      </c>
      <c r="I1254">
        <f t="shared" si="38"/>
        <v>0</v>
      </c>
      <c r="J1254">
        <f t="shared" si="39"/>
        <v>127.42886647854566</v>
      </c>
    </row>
    <row r="1255" spans="1:10" x14ac:dyDescent="0.3">
      <c r="A1255" t="s">
        <v>1125</v>
      </c>
      <c r="B1255" s="8" t="s">
        <v>13063</v>
      </c>
      <c r="C1255">
        <v>381.67455584401</v>
      </c>
      <c r="D1255">
        <v>0</v>
      </c>
      <c r="E1255">
        <v>388.23411229219403</v>
      </c>
      <c r="F1255">
        <v>24.7156150343509</v>
      </c>
      <c r="G1255">
        <v>18.585838352221199</v>
      </c>
      <c r="H1255">
        <v>23.363065320689401</v>
      </c>
      <c r="I1255">
        <f t="shared" si="38"/>
        <v>256.63622271206799</v>
      </c>
      <c r="J1255">
        <f t="shared" si="39"/>
        <v>22.221506235753832</v>
      </c>
    </row>
    <row r="1256" spans="1:10" x14ac:dyDescent="0.3">
      <c r="A1256" t="s">
        <v>1120</v>
      </c>
      <c r="B1256" s="8" t="s">
        <v>13064</v>
      </c>
      <c r="C1256">
        <v>0</v>
      </c>
      <c r="D1256">
        <v>0</v>
      </c>
      <c r="E1256">
        <v>0</v>
      </c>
      <c r="F1256">
        <v>157.52965559460901</v>
      </c>
      <c r="G1256">
        <v>136.222794270523</v>
      </c>
      <c r="H1256">
        <v>139.28537321227901</v>
      </c>
      <c r="I1256">
        <f t="shared" si="38"/>
        <v>0</v>
      </c>
      <c r="J1256">
        <f t="shared" si="39"/>
        <v>144.34594102580368</v>
      </c>
    </row>
    <row r="1257" spans="1:10" x14ac:dyDescent="0.3">
      <c r="A1257" t="s">
        <v>1121</v>
      </c>
      <c r="B1257" s="8" t="s">
        <v>13064</v>
      </c>
      <c r="C1257">
        <v>0</v>
      </c>
      <c r="D1257">
        <v>57.1704021200688</v>
      </c>
      <c r="E1257">
        <v>33.4073331482995</v>
      </c>
      <c r="F1257">
        <v>59.533251368609299</v>
      </c>
      <c r="G1257">
        <v>67.686179086814207</v>
      </c>
      <c r="H1257">
        <v>83.153698546617207</v>
      </c>
      <c r="I1257">
        <f t="shared" si="38"/>
        <v>30.192578422789435</v>
      </c>
      <c r="J1257">
        <f t="shared" si="39"/>
        <v>70.124376334013576</v>
      </c>
    </row>
    <row r="1258" spans="1:10" x14ac:dyDescent="0.3">
      <c r="A1258" t="s">
        <v>1119</v>
      </c>
      <c r="B1258" s="8" t="s">
        <v>13064</v>
      </c>
      <c r="C1258">
        <v>0</v>
      </c>
      <c r="D1258">
        <v>0</v>
      </c>
      <c r="E1258">
        <v>5.3836435571414301</v>
      </c>
      <c r="F1258">
        <v>37.269283577650803</v>
      </c>
      <c r="G1258">
        <v>32.128537327549203</v>
      </c>
      <c r="H1258">
        <v>25.582487889379699</v>
      </c>
      <c r="I1258">
        <f t="shared" si="38"/>
        <v>1.7945478523804768</v>
      </c>
      <c r="J1258">
        <f t="shared" si="39"/>
        <v>31.66010293152657</v>
      </c>
    </row>
    <row r="1259" spans="1:10" x14ac:dyDescent="0.3">
      <c r="A1259" t="s">
        <v>3963</v>
      </c>
      <c r="B1259" s="8" t="s">
        <v>13065</v>
      </c>
      <c r="C1259">
        <v>87.036866975498498</v>
      </c>
      <c r="D1259">
        <v>824.51624084573803</v>
      </c>
      <c r="E1259">
        <v>251.511452353354</v>
      </c>
      <c r="F1259">
        <v>278.41246570644398</v>
      </c>
      <c r="G1259">
        <v>290.40593323320701</v>
      </c>
      <c r="H1259">
        <v>300.82541645836102</v>
      </c>
      <c r="I1259">
        <f t="shared" si="38"/>
        <v>387.6881867248635</v>
      </c>
      <c r="J1259">
        <f t="shared" si="39"/>
        <v>289.8812717993373</v>
      </c>
    </row>
    <row r="1260" spans="1:10" x14ac:dyDescent="0.3">
      <c r="A1260" t="s">
        <v>3972</v>
      </c>
      <c r="B1260" s="8" t="s">
        <v>16597</v>
      </c>
      <c r="C1260">
        <v>16.487809563433402</v>
      </c>
      <c r="D1260">
        <v>147.820216388451</v>
      </c>
      <c r="E1260">
        <v>0</v>
      </c>
      <c r="F1260">
        <v>35.858887500804897</v>
      </c>
      <c r="G1260">
        <v>30.4061948869609</v>
      </c>
      <c r="H1260">
        <v>27.3732482138875</v>
      </c>
      <c r="I1260">
        <f t="shared" si="38"/>
        <v>54.769341983961475</v>
      </c>
      <c r="J1260">
        <f t="shared" si="39"/>
        <v>31.212776867217769</v>
      </c>
    </row>
    <row r="1261" spans="1:10" x14ac:dyDescent="0.3">
      <c r="A1261" t="s">
        <v>3976</v>
      </c>
      <c r="B1261" s="8" t="s">
        <v>16597</v>
      </c>
      <c r="C1261">
        <v>0</v>
      </c>
      <c r="D1261">
        <v>0</v>
      </c>
      <c r="E1261">
        <v>0</v>
      </c>
      <c r="F1261">
        <v>378.38920266901403</v>
      </c>
      <c r="G1261">
        <v>434.09345780194002</v>
      </c>
      <c r="H1261">
        <v>386.65334632349499</v>
      </c>
      <c r="I1261">
        <f t="shared" si="38"/>
        <v>0</v>
      </c>
      <c r="J1261">
        <f t="shared" si="39"/>
        <v>399.71200226481636</v>
      </c>
    </row>
    <row r="1262" spans="1:10" x14ac:dyDescent="0.3">
      <c r="A1262" t="s">
        <v>3977</v>
      </c>
      <c r="B1262" s="8" t="s">
        <v>16597</v>
      </c>
      <c r="C1262">
        <v>0</v>
      </c>
      <c r="D1262">
        <v>0</v>
      </c>
      <c r="E1262">
        <v>0</v>
      </c>
      <c r="F1262">
        <v>29.285588283229199</v>
      </c>
      <c r="G1262">
        <v>8.7526140754366608</v>
      </c>
      <c r="H1262">
        <v>7.9939793990924501</v>
      </c>
      <c r="I1262">
        <f t="shared" si="38"/>
        <v>0</v>
      </c>
      <c r="J1262">
        <f t="shared" si="39"/>
        <v>15.344060585919436</v>
      </c>
    </row>
    <row r="1263" spans="1:10" x14ac:dyDescent="0.3">
      <c r="A1263" t="s">
        <v>3985</v>
      </c>
      <c r="B1263" s="8" t="s">
        <v>13066</v>
      </c>
      <c r="C1263">
        <v>111.920723911007</v>
      </c>
      <c r="D1263">
        <v>0</v>
      </c>
      <c r="E1263">
        <v>158.39853458382001</v>
      </c>
      <c r="F1263">
        <v>59.090767135504798</v>
      </c>
      <c r="G1263">
        <v>67.137652036933801</v>
      </c>
      <c r="H1263">
        <v>58.946856031676198</v>
      </c>
      <c r="I1263">
        <f t="shared" si="38"/>
        <v>90.10641949827567</v>
      </c>
      <c r="J1263">
        <f t="shared" si="39"/>
        <v>61.725091734704932</v>
      </c>
    </row>
    <row r="1264" spans="1:10" x14ac:dyDescent="0.3">
      <c r="A1264" t="s">
        <v>3986</v>
      </c>
      <c r="B1264" s="8" t="s">
        <v>13067</v>
      </c>
      <c r="C1264">
        <v>0</v>
      </c>
      <c r="D1264">
        <v>0</v>
      </c>
      <c r="E1264">
        <v>0</v>
      </c>
      <c r="F1264">
        <v>102.94971042826</v>
      </c>
      <c r="G1264">
        <v>138.610556861768</v>
      </c>
      <c r="H1264">
        <v>142.79010044903001</v>
      </c>
      <c r="I1264">
        <f t="shared" si="38"/>
        <v>0</v>
      </c>
      <c r="J1264">
        <f t="shared" si="39"/>
        <v>128.11678924635268</v>
      </c>
    </row>
    <row r="1265" spans="1:10" x14ac:dyDescent="0.3">
      <c r="A1265" t="s">
        <v>3987</v>
      </c>
      <c r="B1265" s="8" t="s">
        <v>13068</v>
      </c>
      <c r="C1265">
        <v>167.00801929615</v>
      </c>
      <c r="D1265">
        <v>210.403697082864</v>
      </c>
      <c r="E1265">
        <v>0</v>
      </c>
      <c r="F1265">
        <v>431.14361829695298</v>
      </c>
      <c r="G1265">
        <v>447.606909148493</v>
      </c>
      <c r="H1265">
        <v>411.18707244408603</v>
      </c>
      <c r="I1265">
        <f t="shared" si="38"/>
        <v>125.80390545967134</v>
      </c>
      <c r="J1265">
        <f t="shared" si="39"/>
        <v>429.97919996317734</v>
      </c>
    </row>
    <row r="1266" spans="1:10" x14ac:dyDescent="0.3">
      <c r="A1266" t="s">
        <v>826</v>
      </c>
      <c r="B1266" s="8" t="s">
        <v>13069</v>
      </c>
      <c r="C1266">
        <v>0</v>
      </c>
      <c r="D1266">
        <v>0</v>
      </c>
      <c r="E1266">
        <v>373.67630867581198</v>
      </c>
      <c r="F1266">
        <v>68.887616865016895</v>
      </c>
      <c r="G1266">
        <v>57.637777945493298</v>
      </c>
      <c r="H1266">
        <v>77.551151984168399</v>
      </c>
      <c r="I1266">
        <f t="shared" si="38"/>
        <v>124.558769558604</v>
      </c>
      <c r="J1266">
        <f t="shared" si="39"/>
        <v>68.025515598226193</v>
      </c>
    </row>
    <row r="1267" spans="1:10" x14ac:dyDescent="0.3">
      <c r="A1267" t="s">
        <v>824</v>
      </c>
      <c r="B1267" s="8" t="s">
        <v>16597</v>
      </c>
      <c r="C1267">
        <v>0</v>
      </c>
      <c r="D1267">
        <v>0</v>
      </c>
      <c r="E1267">
        <v>0</v>
      </c>
      <c r="F1267">
        <v>73.062328889789597</v>
      </c>
      <c r="G1267">
        <v>76.723889383162003</v>
      </c>
      <c r="H1267">
        <v>78.736641241762598</v>
      </c>
      <c r="I1267">
        <f t="shared" si="38"/>
        <v>0</v>
      </c>
      <c r="J1267">
        <f t="shared" si="39"/>
        <v>76.174286504904728</v>
      </c>
    </row>
    <row r="1268" spans="1:10" x14ac:dyDescent="0.3">
      <c r="A1268" t="s">
        <v>819</v>
      </c>
      <c r="B1268" s="8" t="s">
        <v>13070</v>
      </c>
      <c r="C1268">
        <v>189.79017406982399</v>
      </c>
      <c r="D1268">
        <v>1578.15744184544</v>
      </c>
      <c r="E1268">
        <v>212.53245806816099</v>
      </c>
      <c r="F1268">
        <v>126.87680062496101</v>
      </c>
      <c r="G1268">
        <v>122.29693706058301</v>
      </c>
      <c r="H1268">
        <v>145.928128270587</v>
      </c>
      <c r="I1268">
        <f t="shared" si="38"/>
        <v>660.16002466114162</v>
      </c>
      <c r="J1268">
        <f t="shared" si="39"/>
        <v>131.70062198537701</v>
      </c>
    </row>
    <row r="1269" spans="1:10" x14ac:dyDescent="0.3">
      <c r="A1269" t="s">
        <v>818</v>
      </c>
      <c r="B1269" s="8" t="s">
        <v>13071</v>
      </c>
      <c r="C1269">
        <v>0</v>
      </c>
      <c r="D1269">
        <v>0</v>
      </c>
      <c r="E1269">
        <v>0</v>
      </c>
      <c r="F1269">
        <v>39.4018729468335</v>
      </c>
      <c r="G1269">
        <v>48.061984132873697</v>
      </c>
      <c r="H1269">
        <v>49.440093823365203</v>
      </c>
      <c r="I1269">
        <f t="shared" si="38"/>
        <v>0</v>
      </c>
      <c r="J1269">
        <f t="shared" si="39"/>
        <v>45.634650301024131</v>
      </c>
    </row>
    <row r="1270" spans="1:10" x14ac:dyDescent="0.3">
      <c r="A1270" t="s">
        <v>810</v>
      </c>
      <c r="B1270" s="8" t="s">
        <v>13072</v>
      </c>
      <c r="C1270">
        <v>0</v>
      </c>
      <c r="D1270">
        <v>0</v>
      </c>
      <c r="E1270">
        <v>0</v>
      </c>
      <c r="F1270">
        <v>14.501936116103</v>
      </c>
      <c r="G1270">
        <v>16.394924918028298</v>
      </c>
      <c r="H1270">
        <v>15.2826962642617</v>
      </c>
      <c r="I1270">
        <f t="shared" si="38"/>
        <v>0</v>
      </c>
      <c r="J1270">
        <f t="shared" si="39"/>
        <v>15.393185766130999</v>
      </c>
    </row>
    <row r="1271" spans="1:10" x14ac:dyDescent="0.3">
      <c r="A1271" t="s">
        <v>808</v>
      </c>
      <c r="B1271" s="8" t="s">
        <v>13073</v>
      </c>
      <c r="C1271">
        <v>205.76865630846899</v>
      </c>
      <c r="D1271">
        <v>513.10926480117405</v>
      </c>
      <c r="E1271">
        <v>13.2097409162046</v>
      </c>
      <c r="F1271">
        <v>4923.1318691387296</v>
      </c>
      <c r="G1271">
        <v>5368.9032905888998</v>
      </c>
      <c r="H1271">
        <v>5536.5238687866804</v>
      </c>
      <c r="I1271">
        <f t="shared" si="38"/>
        <v>244.02922067528255</v>
      </c>
      <c r="J1271">
        <f t="shared" si="39"/>
        <v>5276.186342838103</v>
      </c>
    </row>
    <row r="1272" spans="1:10" x14ac:dyDescent="0.3">
      <c r="A1272" t="s">
        <v>804</v>
      </c>
      <c r="B1272" s="8" t="s">
        <v>13074</v>
      </c>
      <c r="C1272">
        <v>0</v>
      </c>
      <c r="D1272">
        <v>483.46602693267198</v>
      </c>
      <c r="E1272">
        <v>2.6889039129351802</v>
      </c>
      <c r="F1272">
        <v>63.6407184983535</v>
      </c>
      <c r="G1272">
        <v>46.1447232363656</v>
      </c>
      <c r="H1272">
        <v>44.858482162440602</v>
      </c>
      <c r="I1272">
        <f t="shared" si="38"/>
        <v>162.05164361520238</v>
      </c>
      <c r="J1272">
        <f t="shared" si="39"/>
        <v>51.54797463238657</v>
      </c>
    </row>
    <row r="1273" spans="1:10" x14ac:dyDescent="0.3">
      <c r="A1273" t="s">
        <v>799</v>
      </c>
      <c r="B1273" s="8" t="s">
        <v>13075</v>
      </c>
      <c r="C1273">
        <v>0</v>
      </c>
      <c r="D1273">
        <v>0</v>
      </c>
      <c r="E1273">
        <v>69.544909109914897</v>
      </c>
      <c r="F1273">
        <v>30.255655966365499</v>
      </c>
      <c r="G1273">
        <v>24.046453986913502</v>
      </c>
      <c r="H1273">
        <v>45.608363709294501</v>
      </c>
      <c r="I1273">
        <f t="shared" si="38"/>
        <v>23.181636369971631</v>
      </c>
      <c r="J1273">
        <f t="shared" si="39"/>
        <v>33.303491220857836</v>
      </c>
    </row>
    <row r="1274" spans="1:10" x14ac:dyDescent="0.3">
      <c r="A1274" t="s">
        <v>801</v>
      </c>
      <c r="B1274" s="8" t="s">
        <v>13075</v>
      </c>
      <c r="C1274">
        <v>0</v>
      </c>
      <c r="D1274">
        <v>0</v>
      </c>
      <c r="E1274">
        <v>0</v>
      </c>
      <c r="F1274">
        <v>23.929673862224</v>
      </c>
      <c r="G1274">
        <v>6.3082223045426904</v>
      </c>
      <c r="H1274">
        <v>5.3486596261596997</v>
      </c>
      <c r="I1274">
        <f t="shared" si="38"/>
        <v>0</v>
      </c>
      <c r="J1274">
        <f t="shared" si="39"/>
        <v>11.862185264308797</v>
      </c>
    </row>
    <row r="1275" spans="1:10" x14ac:dyDescent="0.3">
      <c r="A1275" t="s">
        <v>800</v>
      </c>
      <c r="B1275" s="8" t="s">
        <v>13075</v>
      </c>
      <c r="C1275">
        <v>25.2992039374444</v>
      </c>
      <c r="D1275">
        <v>0</v>
      </c>
      <c r="E1275">
        <v>0</v>
      </c>
      <c r="F1275">
        <v>23.5928074844722</v>
      </c>
      <c r="G1275">
        <v>27.150190026850701</v>
      </c>
      <c r="H1275">
        <v>28.324176059432101</v>
      </c>
      <c r="I1275">
        <f t="shared" si="38"/>
        <v>8.4330679791481327</v>
      </c>
      <c r="J1275">
        <f t="shared" si="39"/>
        <v>26.355724523585</v>
      </c>
    </row>
    <row r="1276" spans="1:10" x14ac:dyDescent="0.3">
      <c r="A1276" t="s">
        <v>798</v>
      </c>
      <c r="B1276" s="8" t="s">
        <v>13076</v>
      </c>
      <c r="C1276">
        <v>0</v>
      </c>
      <c r="D1276">
        <v>0</v>
      </c>
      <c r="E1276">
        <v>0</v>
      </c>
      <c r="F1276">
        <v>26.158865665225498</v>
      </c>
      <c r="G1276">
        <v>37.0896647432523</v>
      </c>
      <c r="H1276">
        <v>36.043864036931303</v>
      </c>
      <c r="I1276">
        <f t="shared" si="38"/>
        <v>0</v>
      </c>
      <c r="J1276">
        <f t="shared" si="39"/>
        <v>33.09746481513637</v>
      </c>
    </row>
    <row r="1277" spans="1:10" x14ac:dyDescent="0.3">
      <c r="A1277" t="s">
        <v>797</v>
      </c>
      <c r="B1277" s="8" t="s">
        <v>16597</v>
      </c>
      <c r="C1277">
        <v>0</v>
      </c>
      <c r="D1277">
        <v>0</v>
      </c>
      <c r="E1277">
        <v>0</v>
      </c>
      <c r="F1277">
        <v>11.3809881183643</v>
      </c>
      <c r="G1277">
        <v>13.678188063637201</v>
      </c>
      <c r="H1277">
        <v>8.8353553539421501</v>
      </c>
      <c r="I1277">
        <f t="shared" si="38"/>
        <v>0</v>
      </c>
      <c r="J1277">
        <f t="shared" si="39"/>
        <v>11.298177178647883</v>
      </c>
    </row>
    <row r="1278" spans="1:10" x14ac:dyDescent="0.3">
      <c r="A1278" t="s">
        <v>793</v>
      </c>
      <c r="B1278" s="8" t="s">
        <v>13077</v>
      </c>
      <c r="C1278">
        <v>0</v>
      </c>
      <c r="D1278">
        <v>0</v>
      </c>
      <c r="E1278">
        <v>0</v>
      </c>
      <c r="F1278">
        <v>65.860423536037302</v>
      </c>
      <c r="G1278">
        <v>68.981460920137906</v>
      </c>
      <c r="H1278">
        <v>70.024026747930193</v>
      </c>
      <c r="I1278">
        <f t="shared" si="38"/>
        <v>0</v>
      </c>
      <c r="J1278">
        <f t="shared" si="39"/>
        <v>68.288637068035129</v>
      </c>
    </row>
    <row r="1279" spans="1:10" x14ac:dyDescent="0.3">
      <c r="A1279" t="s">
        <v>689</v>
      </c>
      <c r="B1279" s="8" t="s">
        <v>13078</v>
      </c>
      <c r="C1279">
        <v>611.79278524529798</v>
      </c>
      <c r="D1279">
        <v>664.02197253596898</v>
      </c>
      <c r="E1279">
        <v>167.45307626703899</v>
      </c>
      <c r="F1279">
        <v>804.61288130731396</v>
      </c>
      <c r="G1279">
        <v>758.35145518588195</v>
      </c>
      <c r="H1279">
        <v>840.923038936578</v>
      </c>
      <c r="I1279">
        <f t="shared" si="38"/>
        <v>481.08927801610201</v>
      </c>
      <c r="J1279">
        <f t="shared" si="39"/>
        <v>801.29579180992459</v>
      </c>
    </row>
    <row r="1280" spans="1:10" x14ac:dyDescent="0.3">
      <c r="A1280" t="s">
        <v>687</v>
      </c>
      <c r="B1280" s="8" t="s">
        <v>13079</v>
      </c>
      <c r="C1280">
        <v>0</v>
      </c>
      <c r="D1280">
        <v>22.378457445323502</v>
      </c>
      <c r="E1280">
        <v>0</v>
      </c>
      <c r="F1280">
        <v>260.49658563741502</v>
      </c>
      <c r="G1280">
        <v>299.84293321233798</v>
      </c>
      <c r="H1280">
        <v>284.79546854561403</v>
      </c>
      <c r="I1280">
        <f t="shared" si="38"/>
        <v>7.4594858151078336</v>
      </c>
      <c r="J1280">
        <f t="shared" si="39"/>
        <v>281.71166246512234</v>
      </c>
    </row>
    <row r="1281" spans="1:10" x14ac:dyDescent="0.3">
      <c r="A1281" t="s">
        <v>688</v>
      </c>
      <c r="B1281" s="8" t="s">
        <v>13079</v>
      </c>
      <c r="C1281">
        <v>86.052392812538002</v>
      </c>
      <c r="D1281">
        <v>0</v>
      </c>
      <c r="E1281">
        <v>60.463818959044602</v>
      </c>
      <c r="F1281">
        <v>564.98765433590097</v>
      </c>
      <c r="G1281">
        <v>522.04688055891995</v>
      </c>
      <c r="H1281">
        <v>630.86639236762505</v>
      </c>
      <c r="I1281">
        <f t="shared" si="38"/>
        <v>48.838737257194204</v>
      </c>
      <c r="J1281">
        <f t="shared" si="39"/>
        <v>572.63364242081525</v>
      </c>
    </row>
    <row r="1282" spans="1:10" x14ac:dyDescent="0.3">
      <c r="A1282" t="s">
        <v>686</v>
      </c>
      <c r="B1282" s="8" t="s">
        <v>13080</v>
      </c>
      <c r="C1282">
        <v>4.3091105320543397</v>
      </c>
      <c r="D1282">
        <v>220.66927016928301</v>
      </c>
      <c r="E1282">
        <v>0</v>
      </c>
      <c r="F1282">
        <v>25.3141089017005</v>
      </c>
      <c r="G1282">
        <v>17.163176366329001</v>
      </c>
      <c r="H1282">
        <v>19.013119990235602</v>
      </c>
      <c r="I1282">
        <f t="shared" ref="I1282:I1345" si="40">AVERAGE(C1282:E1282)</f>
        <v>74.992793567112457</v>
      </c>
      <c r="J1282">
        <f t="shared" ref="J1282:J1345" si="41">AVERAGE(F1282:H1282)</f>
        <v>20.496801752755037</v>
      </c>
    </row>
    <row r="1283" spans="1:10" x14ac:dyDescent="0.3">
      <c r="A1283" t="s">
        <v>685</v>
      </c>
      <c r="B1283" s="8" t="s">
        <v>13081</v>
      </c>
      <c r="C1283">
        <v>0</v>
      </c>
      <c r="D1283">
        <v>0</v>
      </c>
      <c r="E1283">
        <v>0</v>
      </c>
      <c r="F1283">
        <v>76.826333774378995</v>
      </c>
      <c r="G1283">
        <v>74.215342350196806</v>
      </c>
      <c r="H1283">
        <v>66.207379914591996</v>
      </c>
      <c r="I1283">
        <f t="shared" si="40"/>
        <v>0</v>
      </c>
      <c r="J1283">
        <f t="shared" si="41"/>
        <v>72.416352013055942</v>
      </c>
    </row>
    <row r="1284" spans="1:10" x14ac:dyDescent="0.3">
      <c r="A1284" t="s">
        <v>683</v>
      </c>
      <c r="B1284" s="8" t="s">
        <v>13082</v>
      </c>
      <c r="C1284">
        <v>4.8809151169804403</v>
      </c>
      <c r="D1284">
        <v>0</v>
      </c>
      <c r="E1284">
        <v>0</v>
      </c>
      <c r="F1284">
        <v>20.989778987900401</v>
      </c>
      <c r="G1284">
        <v>22.110099485739099</v>
      </c>
      <c r="H1284">
        <v>25.214323260827001</v>
      </c>
      <c r="I1284">
        <f t="shared" si="40"/>
        <v>1.6269717056601467</v>
      </c>
      <c r="J1284">
        <f t="shared" si="41"/>
        <v>22.771400578155504</v>
      </c>
    </row>
    <row r="1285" spans="1:10" x14ac:dyDescent="0.3">
      <c r="A1285" t="s">
        <v>680</v>
      </c>
      <c r="B1285" s="8" t="s">
        <v>16597</v>
      </c>
      <c r="C1285">
        <v>0</v>
      </c>
      <c r="D1285">
        <v>0</v>
      </c>
      <c r="E1285">
        <v>0</v>
      </c>
      <c r="F1285">
        <v>711.57881835285696</v>
      </c>
      <c r="G1285">
        <v>830.39598213154602</v>
      </c>
      <c r="H1285">
        <v>879.22206959278503</v>
      </c>
      <c r="I1285">
        <f t="shared" si="40"/>
        <v>0</v>
      </c>
      <c r="J1285">
        <f t="shared" si="41"/>
        <v>807.06562335906267</v>
      </c>
    </row>
    <row r="1286" spans="1:10" x14ac:dyDescent="0.3">
      <c r="A1286" t="s">
        <v>681</v>
      </c>
      <c r="B1286" s="8" t="s">
        <v>16597</v>
      </c>
      <c r="C1286">
        <v>319.90308477049399</v>
      </c>
      <c r="D1286">
        <v>786.45812252310304</v>
      </c>
      <c r="E1286">
        <v>8.0687741133008402</v>
      </c>
      <c r="F1286">
        <v>712.76267010056301</v>
      </c>
      <c r="G1286">
        <v>571.55729543837299</v>
      </c>
      <c r="H1286">
        <v>582.48735342409702</v>
      </c>
      <c r="I1286">
        <f t="shared" si="40"/>
        <v>371.47666046896597</v>
      </c>
      <c r="J1286">
        <f t="shared" si="41"/>
        <v>622.26910632101101</v>
      </c>
    </row>
    <row r="1287" spans="1:10" x14ac:dyDescent="0.3">
      <c r="A1287" t="s">
        <v>677</v>
      </c>
      <c r="B1287" s="8" t="s">
        <v>16597</v>
      </c>
      <c r="C1287">
        <v>54.4526687906923</v>
      </c>
      <c r="D1287">
        <v>4.7858962942087002</v>
      </c>
      <c r="E1287">
        <v>0</v>
      </c>
      <c r="F1287">
        <v>0</v>
      </c>
      <c r="G1287">
        <v>16.302322648164498</v>
      </c>
      <c r="H1287">
        <v>0</v>
      </c>
      <c r="I1287">
        <f t="shared" si="40"/>
        <v>19.746188361633667</v>
      </c>
      <c r="J1287">
        <f t="shared" si="41"/>
        <v>5.4341075493881661</v>
      </c>
    </row>
    <row r="1288" spans="1:10" x14ac:dyDescent="0.3">
      <c r="A1288" t="s">
        <v>676</v>
      </c>
      <c r="B1288" s="8" t="s">
        <v>16597</v>
      </c>
      <c r="C1288">
        <v>0</v>
      </c>
      <c r="D1288">
        <v>0</v>
      </c>
      <c r="E1288">
        <v>0</v>
      </c>
      <c r="F1288">
        <v>20.497929014328999</v>
      </c>
      <c r="G1288">
        <v>13.6622168219992</v>
      </c>
      <c r="H1288">
        <v>24.288392704219699</v>
      </c>
      <c r="I1288">
        <f t="shared" si="40"/>
        <v>0</v>
      </c>
      <c r="J1288">
        <f t="shared" si="41"/>
        <v>19.482846180182634</v>
      </c>
    </row>
    <row r="1289" spans="1:10" x14ac:dyDescent="0.3">
      <c r="A1289" t="s">
        <v>674</v>
      </c>
      <c r="B1289" s="8" t="s">
        <v>16597</v>
      </c>
      <c r="C1289">
        <v>0</v>
      </c>
      <c r="D1289">
        <v>0</v>
      </c>
      <c r="E1289">
        <v>0</v>
      </c>
      <c r="F1289">
        <v>55.160329652782998</v>
      </c>
      <c r="G1289">
        <v>58.349241841419598</v>
      </c>
      <c r="H1289">
        <v>44.110969376411298</v>
      </c>
      <c r="I1289">
        <f t="shared" si="40"/>
        <v>0</v>
      </c>
      <c r="J1289">
        <f t="shared" si="41"/>
        <v>52.540180290204631</v>
      </c>
    </row>
    <row r="1290" spans="1:10" x14ac:dyDescent="0.3">
      <c r="A1290" t="s">
        <v>675</v>
      </c>
      <c r="B1290" s="8" t="s">
        <v>16597</v>
      </c>
      <c r="C1290">
        <v>22.591972117316299</v>
      </c>
      <c r="D1290">
        <v>0</v>
      </c>
      <c r="E1290">
        <v>0</v>
      </c>
      <c r="F1290">
        <v>67.515401789969602</v>
      </c>
      <c r="G1290">
        <v>40.5745856325739</v>
      </c>
      <c r="H1290">
        <v>56.670632934305502</v>
      </c>
      <c r="I1290">
        <f t="shared" si="40"/>
        <v>7.5306573724387667</v>
      </c>
      <c r="J1290">
        <f t="shared" si="41"/>
        <v>54.920206785616337</v>
      </c>
    </row>
    <row r="1291" spans="1:10" x14ac:dyDescent="0.3">
      <c r="A1291" t="s">
        <v>668</v>
      </c>
      <c r="B1291" s="8" t="s">
        <v>16597</v>
      </c>
      <c r="C1291">
        <v>0</v>
      </c>
      <c r="D1291">
        <v>5.7228354613407397</v>
      </c>
      <c r="E1291">
        <v>0</v>
      </c>
      <c r="F1291">
        <v>9.7001398059973205</v>
      </c>
      <c r="G1291">
        <v>15.900840868997101</v>
      </c>
      <c r="H1291">
        <v>13.4507395342681</v>
      </c>
      <c r="I1291">
        <f t="shared" si="40"/>
        <v>1.9076118204469132</v>
      </c>
      <c r="J1291">
        <f t="shared" si="41"/>
        <v>13.017240069754173</v>
      </c>
    </row>
    <row r="1292" spans="1:10" x14ac:dyDescent="0.3">
      <c r="A1292" t="s">
        <v>667</v>
      </c>
      <c r="B1292" s="8" t="s">
        <v>13083</v>
      </c>
      <c r="C1292">
        <v>0</v>
      </c>
      <c r="D1292">
        <v>0</v>
      </c>
      <c r="E1292">
        <v>0</v>
      </c>
      <c r="F1292">
        <v>16.616231312044999</v>
      </c>
      <c r="G1292">
        <v>29.4954694475129</v>
      </c>
      <c r="H1292">
        <v>30.8409069463229</v>
      </c>
      <c r="I1292">
        <f t="shared" si="40"/>
        <v>0</v>
      </c>
      <c r="J1292">
        <f t="shared" si="41"/>
        <v>25.650869235293598</v>
      </c>
    </row>
    <row r="1293" spans="1:10" x14ac:dyDescent="0.3">
      <c r="A1293" t="s">
        <v>666</v>
      </c>
      <c r="B1293" s="8" t="s">
        <v>13084</v>
      </c>
      <c r="C1293">
        <v>92.582866468369005</v>
      </c>
      <c r="D1293">
        <v>82.631650307243703</v>
      </c>
      <c r="E1293">
        <v>0</v>
      </c>
      <c r="F1293">
        <v>40.876894612089899</v>
      </c>
      <c r="G1293">
        <v>57.758397277901203</v>
      </c>
      <c r="H1293">
        <v>34.7416162118191</v>
      </c>
      <c r="I1293">
        <f t="shared" si="40"/>
        <v>58.404838925204238</v>
      </c>
      <c r="J1293">
        <f t="shared" si="41"/>
        <v>44.458969367270065</v>
      </c>
    </row>
    <row r="1294" spans="1:10" x14ac:dyDescent="0.3">
      <c r="A1294" t="s">
        <v>665</v>
      </c>
      <c r="B1294" s="8" t="s">
        <v>13084</v>
      </c>
      <c r="C1294">
        <v>0</v>
      </c>
      <c r="D1294">
        <v>0</v>
      </c>
      <c r="E1294">
        <v>0</v>
      </c>
      <c r="F1294">
        <v>35.164428017454597</v>
      </c>
      <c r="G1294">
        <v>28.800774902259</v>
      </c>
      <c r="H1294">
        <v>28.631517689474499</v>
      </c>
      <c r="I1294">
        <f t="shared" si="40"/>
        <v>0</v>
      </c>
      <c r="J1294">
        <f t="shared" si="41"/>
        <v>30.865573536396031</v>
      </c>
    </row>
    <row r="1295" spans="1:10" x14ac:dyDescent="0.3">
      <c r="A1295" t="s">
        <v>664</v>
      </c>
      <c r="B1295" s="8" t="s">
        <v>13085</v>
      </c>
      <c r="C1295">
        <v>1.5948789550657101</v>
      </c>
      <c r="D1295">
        <v>0</v>
      </c>
      <c r="E1295">
        <v>15.4704697642672</v>
      </c>
      <c r="F1295">
        <v>140.76682170530501</v>
      </c>
      <c r="G1295">
        <v>140.94348156312299</v>
      </c>
      <c r="H1295">
        <v>139.22169798928201</v>
      </c>
      <c r="I1295">
        <f t="shared" si="40"/>
        <v>5.6884495731109697</v>
      </c>
      <c r="J1295">
        <f t="shared" si="41"/>
        <v>140.31066708590333</v>
      </c>
    </row>
    <row r="1296" spans="1:10" x14ac:dyDescent="0.3">
      <c r="A1296" t="s">
        <v>660</v>
      </c>
      <c r="B1296" s="8" t="s">
        <v>13086</v>
      </c>
      <c r="C1296">
        <v>0</v>
      </c>
      <c r="D1296">
        <v>0</v>
      </c>
      <c r="E1296">
        <v>0</v>
      </c>
      <c r="F1296">
        <v>21.456703844249802</v>
      </c>
      <c r="G1296">
        <v>24.169915830787499</v>
      </c>
      <c r="H1296">
        <v>23.596910072612499</v>
      </c>
      <c r="I1296">
        <f t="shared" si="40"/>
        <v>0</v>
      </c>
      <c r="J1296">
        <f t="shared" si="41"/>
        <v>23.074509915883269</v>
      </c>
    </row>
    <row r="1297" spans="1:10" x14ac:dyDescent="0.3">
      <c r="A1297" t="s">
        <v>657</v>
      </c>
      <c r="B1297" s="8" t="s">
        <v>13087</v>
      </c>
      <c r="C1297">
        <v>0</v>
      </c>
      <c r="D1297">
        <v>0</v>
      </c>
      <c r="E1297">
        <v>0</v>
      </c>
      <c r="F1297">
        <v>242.702412098026</v>
      </c>
      <c r="G1297">
        <v>232.64431807604001</v>
      </c>
      <c r="H1297">
        <v>214.28689662029001</v>
      </c>
      <c r="I1297">
        <f t="shared" si="40"/>
        <v>0</v>
      </c>
      <c r="J1297">
        <f t="shared" si="41"/>
        <v>229.87787559811866</v>
      </c>
    </row>
    <row r="1298" spans="1:10" x14ac:dyDescent="0.3">
      <c r="A1298" t="s">
        <v>658</v>
      </c>
      <c r="B1298" s="8" t="s">
        <v>13087</v>
      </c>
      <c r="C1298">
        <v>0</v>
      </c>
      <c r="D1298">
        <v>120.152798734781</v>
      </c>
      <c r="E1298">
        <v>0</v>
      </c>
      <c r="F1298">
        <v>0</v>
      </c>
      <c r="G1298">
        <v>6.6275058135108003</v>
      </c>
      <c r="H1298">
        <v>0</v>
      </c>
      <c r="I1298">
        <f t="shared" si="40"/>
        <v>40.050932911593669</v>
      </c>
      <c r="J1298">
        <f t="shared" si="41"/>
        <v>2.2091686045036001</v>
      </c>
    </row>
    <row r="1299" spans="1:10" x14ac:dyDescent="0.3">
      <c r="A1299" t="s">
        <v>659</v>
      </c>
      <c r="B1299" s="8" t="s">
        <v>13087</v>
      </c>
      <c r="C1299">
        <v>0</v>
      </c>
      <c r="D1299">
        <v>183.62450837097501</v>
      </c>
      <c r="E1299">
        <v>2.2912639374235502</v>
      </c>
      <c r="F1299">
        <v>15.6431957470013</v>
      </c>
      <c r="G1299">
        <v>0</v>
      </c>
      <c r="H1299">
        <v>20.937321903990998</v>
      </c>
      <c r="I1299">
        <f t="shared" si="40"/>
        <v>61.971924102799512</v>
      </c>
      <c r="J1299">
        <f t="shared" si="41"/>
        <v>12.1935058836641</v>
      </c>
    </row>
    <row r="1300" spans="1:10" x14ac:dyDescent="0.3">
      <c r="A1300" t="s">
        <v>656</v>
      </c>
      <c r="B1300" s="8" t="s">
        <v>13087</v>
      </c>
      <c r="C1300">
        <v>0</v>
      </c>
      <c r="D1300">
        <v>6.5870810479247099</v>
      </c>
      <c r="E1300">
        <v>0</v>
      </c>
      <c r="F1300">
        <v>5.4279097091645401</v>
      </c>
      <c r="G1300">
        <v>5.90851023116468</v>
      </c>
      <c r="H1300">
        <v>8.4370844836611898</v>
      </c>
      <c r="I1300">
        <f t="shared" si="40"/>
        <v>2.1956936826415698</v>
      </c>
      <c r="J1300">
        <f t="shared" si="41"/>
        <v>6.5911681413301366</v>
      </c>
    </row>
    <row r="1301" spans="1:10" x14ac:dyDescent="0.3">
      <c r="A1301" t="s">
        <v>655</v>
      </c>
      <c r="B1301" s="8" t="s">
        <v>16597</v>
      </c>
      <c r="C1301">
        <v>187.34456123663901</v>
      </c>
      <c r="D1301">
        <v>0</v>
      </c>
      <c r="E1301">
        <v>0</v>
      </c>
      <c r="F1301">
        <v>102.765795564665</v>
      </c>
      <c r="G1301">
        <v>102.25413660952201</v>
      </c>
      <c r="H1301">
        <v>97.545050661669094</v>
      </c>
      <c r="I1301">
        <f t="shared" si="40"/>
        <v>62.44818707887967</v>
      </c>
      <c r="J1301">
        <f t="shared" si="41"/>
        <v>100.85499427861869</v>
      </c>
    </row>
    <row r="1302" spans="1:10" x14ac:dyDescent="0.3">
      <c r="A1302" t="s">
        <v>652</v>
      </c>
      <c r="B1302" s="8" t="s">
        <v>16597</v>
      </c>
      <c r="C1302">
        <v>0</v>
      </c>
      <c r="D1302">
        <v>0</v>
      </c>
      <c r="E1302">
        <v>4.6490314720111297</v>
      </c>
      <c r="F1302">
        <v>127.05971864596199</v>
      </c>
      <c r="G1302">
        <v>117.00690167465901</v>
      </c>
      <c r="H1302">
        <v>139.10364604660199</v>
      </c>
      <c r="I1302">
        <f t="shared" si="40"/>
        <v>1.5496771573370431</v>
      </c>
      <c r="J1302">
        <f t="shared" si="41"/>
        <v>127.72342212240767</v>
      </c>
    </row>
    <row r="1303" spans="1:10" x14ac:dyDescent="0.3">
      <c r="A1303" t="s">
        <v>650</v>
      </c>
      <c r="B1303" s="8" t="s">
        <v>13088</v>
      </c>
      <c r="C1303">
        <v>5.8929507540630404</v>
      </c>
      <c r="D1303">
        <v>0</v>
      </c>
      <c r="E1303">
        <v>2.7267988181395602</v>
      </c>
      <c r="F1303">
        <v>44.634429582544698</v>
      </c>
      <c r="G1303">
        <v>25.447312104070999</v>
      </c>
      <c r="H1303">
        <v>49.578515866281499</v>
      </c>
      <c r="I1303">
        <f t="shared" si="40"/>
        <v>2.8732498574008667</v>
      </c>
      <c r="J1303">
        <f t="shared" si="41"/>
        <v>39.886752517632402</v>
      </c>
    </row>
    <row r="1304" spans="1:10" x14ac:dyDescent="0.3">
      <c r="A1304" t="s">
        <v>651</v>
      </c>
      <c r="B1304" s="8" t="s">
        <v>13088</v>
      </c>
      <c r="C1304">
        <v>0</v>
      </c>
      <c r="D1304">
        <v>0</v>
      </c>
      <c r="E1304">
        <v>0</v>
      </c>
      <c r="F1304">
        <v>5.0242935701795997</v>
      </c>
      <c r="G1304">
        <v>28.338291269086099</v>
      </c>
      <c r="H1304">
        <v>0</v>
      </c>
      <c r="I1304">
        <f t="shared" si="40"/>
        <v>0</v>
      </c>
      <c r="J1304">
        <f t="shared" si="41"/>
        <v>11.120861613088566</v>
      </c>
    </row>
    <row r="1305" spans="1:10" x14ac:dyDescent="0.3">
      <c r="A1305" t="s">
        <v>649</v>
      </c>
      <c r="B1305" s="8" t="s">
        <v>13089</v>
      </c>
      <c r="C1305">
        <v>0</v>
      </c>
      <c r="D1305">
        <v>0</v>
      </c>
      <c r="E1305">
        <v>0</v>
      </c>
      <c r="F1305">
        <v>128.71316516412</v>
      </c>
      <c r="G1305">
        <v>123.087669263666</v>
      </c>
      <c r="H1305">
        <v>146.766476956894</v>
      </c>
      <c r="I1305">
        <f t="shared" si="40"/>
        <v>0</v>
      </c>
      <c r="J1305">
        <f t="shared" si="41"/>
        <v>132.85577046156001</v>
      </c>
    </row>
    <row r="1306" spans="1:10" x14ac:dyDescent="0.3">
      <c r="A1306" t="s">
        <v>648</v>
      </c>
      <c r="B1306" s="8" t="s">
        <v>13089</v>
      </c>
      <c r="C1306">
        <v>0</v>
      </c>
      <c r="D1306">
        <v>107.504948530519</v>
      </c>
      <c r="E1306">
        <v>0</v>
      </c>
      <c r="F1306">
        <v>41.995073387814699</v>
      </c>
      <c r="G1306">
        <v>20.186736395356899</v>
      </c>
      <c r="H1306">
        <v>29.3481718693175</v>
      </c>
      <c r="I1306">
        <f t="shared" si="40"/>
        <v>35.834982843506332</v>
      </c>
      <c r="J1306">
        <f t="shared" si="41"/>
        <v>30.509993884163034</v>
      </c>
    </row>
    <row r="1307" spans="1:10" x14ac:dyDescent="0.3">
      <c r="A1307" t="s">
        <v>647</v>
      </c>
      <c r="B1307" s="8" t="s">
        <v>13089</v>
      </c>
      <c r="C1307">
        <v>67.161588998341102</v>
      </c>
      <c r="D1307">
        <v>154.07009626291099</v>
      </c>
      <c r="E1307">
        <v>0</v>
      </c>
      <c r="F1307">
        <v>25.856825465032799</v>
      </c>
      <c r="G1307">
        <v>23.9324536409767</v>
      </c>
      <c r="H1307">
        <v>21.261180671042499</v>
      </c>
      <c r="I1307">
        <f t="shared" si="40"/>
        <v>73.743895087084027</v>
      </c>
      <c r="J1307">
        <f t="shared" si="41"/>
        <v>23.683486592350665</v>
      </c>
    </row>
    <row r="1308" spans="1:10" x14ac:dyDescent="0.3">
      <c r="A1308" t="s">
        <v>646</v>
      </c>
      <c r="B1308" s="8" t="s">
        <v>13090</v>
      </c>
      <c r="C1308">
        <v>111.429420364078</v>
      </c>
      <c r="D1308">
        <v>756.85713988137104</v>
      </c>
      <c r="E1308">
        <v>665.20008060424902</v>
      </c>
      <c r="F1308">
        <v>1135.53795538285</v>
      </c>
      <c r="G1308">
        <v>1259.6575821763799</v>
      </c>
      <c r="H1308">
        <v>1227.5147960393299</v>
      </c>
      <c r="I1308">
        <f t="shared" si="40"/>
        <v>511.16221361656602</v>
      </c>
      <c r="J1308">
        <f t="shared" si="41"/>
        <v>1207.5701111995197</v>
      </c>
    </row>
    <row r="1309" spans="1:10" x14ac:dyDescent="0.3">
      <c r="A1309" t="s">
        <v>645</v>
      </c>
      <c r="B1309" s="8" t="s">
        <v>16597</v>
      </c>
      <c r="C1309">
        <v>0</v>
      </c>
      <c r="D1309">
        <v>134.53122196172899</v>
      </c>
      <c r="E1309">
        <v>0</v>
      </c>
      <c r="F1309">
        <v>126.71195118644199</v>
      </c>
      <c r="G1309">
        <v>127.429522698532</v>
      </c>
      <c r="H1309">
        <v>131.54376727116701</v>
      </c>
      <c r="I1309">
        <f t="shared" si="40"/>
        <v>44.843740653909663</v>
      </c>
      <c r="J1309">
        <f t="shared" si="41"/>
        <v>128.56174705204702</v>
      </c>
    </row>
    <row r="1310" spans="1:10" x14ac:dyDescent="0.3">
      <c r="A1310" t="s">
        <v>642</v>
      </c>
      <c r="B1310" s="8" t="s">
        <v>13091</v>
      </c>
      <c r="C1310">
        <v>18.080346206081799</v>
      </c>
      <c r="D1310">
        <v>3.43802895142603</v>
      </c>
      <c r="E1310">
        <v>0</v>
      </c>
      <c r="F1310">
        <v>45.441695639949501</v>
      </c>
      <c r="G1310">
        <v>54.803423484055699</v>
      </c>
      <c r="H1310">
        <v>57.1774335794194</v>
      </c>
      <c r="I1310">
        <f t="shared" si="40"/>
        <v>7.1727917191692763</v>
      </c>
      <c r="J1310">
        <f t="shared" si="41"/>
        <v>52.474184234474869</v>
      </c>
    </row>
    <row r="1311" spans="1:10" x14ac:dyDescent="0.3">
      <c r="A1311" t="s">
        <v>643</v>
      </c>
      <c r="B1311" s="8" t="s">
        <v>13091</v>
      </c>
      <c r="C1311">
        <v>0</v>
      </c>
      <c r="D1311">
        <v>0</v>
      </c>
      <c r="E1311">
        <v>0</v>
      </c>
      <c r="F1311">
        <v>13.8893211850011</v>
      </c>
      <c r="G1311">
        <v>14.997322093027099</v>
      </c>
      <c r="H1311">
        <v>7.7767294472276003</v>
      </c>
      <c r="I1311">
        <f t="shared" si="40"/>
        <v>0</v>
      </c>
      <c r="J1311">
        <f t="shared" si="41"/>
        <v>12.221124241751932</v>
      </c>
    </row>
    <row r="1312" spans="1:10" x14ac:dyDescent="0.3">
      <c r="A1312" t="s">
        <v>644</v>
      </c>
      <c r="B1312" s="8" t="s">
        <v>13091</v>
      </c>
      <c r="C1312">
        <v>4.16061985798562</v>
      </c>
      <c r="D1312">
        <v>0</v>
      </c>
      <c r="E1312">
        <v>6.1879273139483901</v>
      </c>
      <c r="F1312">
        <v>3.1962885139934398</v>
      </c>
      <c r="G1312">
        <v>1.5654354221643101</v>
      </c>
      <c r="H1312">
        <v>2.6594067338193099</v>
      </c>
      <c r="I1312">
        <f t="shared" si="40"/>
        <v>3.4495157239780032</v>
      </c>
      <c r="J1312">
        <f t="shared" si="41"/>
        <v>2.4737102233256869</v>
      </c>
    </row>
    <row r="1313" spans="1:10" x14ac:dyDescent="0.3">
      <c r="A1313" t="s">
        <v>641</v>
      </c>
      <c r="B1313" s="8" t="s">
        <v>16597</v>
      </c>
      <c r="C1313">
        <v>0</v>
      </c>
      <c r="D1313">
        <v>0</v>
      </c>
      <c r="E1313">
        <v>0</v>
      </c>
      <c r="F1313">
        <v>45.165428744000003</v>
      </c>
      <c r="G1313">
        <v>40.166169933039903</v>
      </c>
      <c r="H1313">
        <v>55.621309108659098</v>
      </c>
      <c r="I1313">
        <f t="shared" si="40"/>
        <v>0</v>
      </c>
      <c r="J1313">
        <f t="shared" si="41"/>
        <v>46.984302595233004</v>
      </c>
    </row>
    <row r="1314" spans="1:10" x14ac:dyDescent="0.3">
      <c r="A1314" t="s">
        <v>640</v>
      </c>
      <c r="B1314" s="8" t="s">
        <v>13092</v>
      </c>
      <c r="C1314">
        <v>0</v>
      </c>
      <c r="D1314">
        <v>0</v>
      </c>
      <c r="E1314">
        <v>0</v>
      </c>
      <c r="F1314">
        <v>16.9319942850945</v>
      </c>
      <c r="G1314">
        <v>23.892032083313101</v>
      </c>
      <c r="H1314">
        <v>22.863802292379599</v>
      </c>
      <c r="I1314">
        <f t="shared" si="40"/>
        <v>0</v>
      </c>
      <c r="J1314">
        <f t="shared" si="41"/>
        <v>21.229276220262403</v>
      </c>
    </row>
    <row r="1315" spans="1:10" x14ac:dyDescent="0.3">
      <c r="A1315" t="s">
        <v>639</v>
      </c>
      <c r="B1315" s="8" t="s">
        <v>13093</v>
      </c>
      <c r="C1315">
        <v>0</v>
      </c>
      <c r="D1315">
        <v>174.245861980727</v>
      </c>
      <c r="E1315">
        <v>15.0782006129952</v>
      </c>
      <c r="F1315">
        <v>1038.7328369939801</v>
      </c>
      <c r="G1315">
        <v>901.955733803199</v>
      </c>
      <c r="H1315">
        <v>887.17106177118296</v>
      </c>
      <c r="I1315">
        <f t="shared" si="40"/>
        <v>63.108020864574065</v>
      </c>
      <c r="J1315">
        <f t="shared" si="41"/>
        <v>942.61987752278731</v>
      </c>
    </row>
    <row r="1316" spans="1:10" x14ac:dyDescent="0.3">
      <c r="A1316" t="s">
        <v>638</v>
      </c>
      <c r="B1316" s="8" t="s">
        <v>13094</v>
      </c>
      <c r="C1316">
        <v>0</v>
      </c>
      <c r="D1316">
        <v>0</v>
      </c>
      <c r="E1316">
        <v>0</v>
      </c>
      <c r="F1316">
        <v>67.134032068920106</v>
      </c>
      <c r="G1316">
        <v>51.288048094072998</v>
      </c>
      <c r="H1316">
        <v>64.739365513868705</v>
      </c>
      <c r="I1316">
        <f t="shared" si="40"/>
        <v>0</v>
      </c>
      <c r="J1316">
        <f t="shared" si="41"/>
        <v>61.053815225620603</v>
      </c>
    </row>
    <row r="1317" spans="1:10" x14ac:dyDescent="0.3">
      <c r="A1317" t="s">
        <v>637</v>
      </c>
      <c r="B1317" s="8" t="s">
        <v>16597</v>
      </c>
      <c r="C1317">
        <v>6.0330376259978502</v>
      </c>
      <c r="D1317">
        <v>0</v>
      </c>
      <c r="E1317">
        <v>0</v>
      </c>
      <c r="F1317">
        <v>69.983236534576605</v>
      </c>
      <c r="G1317">
        <v>70.557863909062505</v>
      </c>
      <c r="H1317">
        <v>94.862061984262198</v>
      </c>
      <c r="I1317">
        <f t="shared" si="40"/>
        <v>2.0110125419992833</v>
      </c>
      <c r="J1317">
        <f t="shared" si="41"/>
        <v>78.467720809300431</v>
      </c>
    </row>
    <row r="1318" spans="1:10" x14ac:dyDescent="0.3">
      <c r="A1318" t="s">
        <v>635</v>
      </c>
      <c r="B1318" s="8" t="s">
        <v>13095</v>
      </c>
      <c r="C1318">
        <v>0</v>
      </c>
      <c r="D1318">
        <v>196.63571951925101</v>
      </c>
      <c r="E1318">
        <v>0</v>
      </c>
      <c r="F1318">
        <v>25.073796322047102</v>
      </c>
      <c r="G1318">
        <v>37.4475236123575</v>
      </c>
      <c r="H1318">
        <v>30.977099984643399</v>
      </c>
      <c r="I1318">
        <f t="shared" si="40"/>
        <v>65.545239839750337</v>
      </c>
      <c r="J1318">
        <f t="shared" si="41"/>
        <v>31.166139973016001</v>
      </c>
    </row>
    <row r="1319" spans="1:10" x14ac:dyDescent="0.3">
      <c r="A1319" t="s">
        <v>636</v>
      </c>
      <c r="B1319" s="8" t="s">
        <v>13095</v>
      </c>
      <c r="C1319">
        <v>0</v>
      </c>
      <c r="D1319">
        <v>0</v>
      </c>
      <c r="E1319">
        <v>0</v>
      </c>
      <c r="F1319">
        <v>5.1344861673797899</v>
      </c>
      <c r="G1319">
        <v>4.5318884138685096</v>
      </c>
      <c r="H1319">
        <v>0</v>
      </c>
      <c r="I1319">
        <f t="shared" si="40"/>
        <v>0</v>
      </c>
      <c r="J1319">
        <f t="shared" si="41"/>
        <v>3.2221248604160997</v>
      </c>
    </row>
    <row r="1320" spans="1:10" x14ac:dyDescent="0.3">
      <c r="A1320" t="s">
        <v>632</v>
      </c>
      <c r="B1320" s="8" t="s">
        <v>13096</v>
      </c>
      <c r="C1320">
        <v>143.740027391453</v>
      </c>
      <c r="D1320">
        <v>0</v>
      </c>
      <c r="E1320">
        <v>0</v>
      </c>
      <c r="F1320">
        <v>64.663604013450595</v>
      </c>
      <c r="G1320">
        <v>41.794560456605403</v>
      </c>
      <c r="H1320">
        <v>8.3568860309385506</v>
      </c>
      <c r="I1320">
        <f t="shared" si="40"/>
        <v>47.913342463817663</v>
      </c>
      <c r="J1320">
        <f t="shared" si="41"/>
        <v>38.27168350033152</v>
      </c>
    </row>
    <row r="1321" spans="1:10" x14ac:dyDescent="0.3">
      <c r="A1321" t="s">
        <v>633</v>
      </c>
      <c r="B1321" s="8" t="s">
        <v>13096</v>
      </c>
      <c r="C1321">
        <v>0</v>
      </c>
      <c r="D1321">
        <v>2.89905281707451</v>
      </c>
      <c r="E1321">
        <v>12.353842125551999</v>
      </c>
      <c r="F1321">
        <v>50.364653392750299</v>
      </c>
      <c r="G1321">
        <v>62.2479452831261</v>
      </c>
      <c r="H1321">
        <v>67.993177280671205</v>
      </c>
      <c r="I1321">
        <f t="shared" si="40"/>
        <v>5.0842983142088363</v>
      </c>
      <c r="J1321">
        <f t="shared" si="41"/>
        <v>60.201925318849199</v>
      </c>
    </row>
    <row r="1322" spans="1:10" x14ac:dyDescent="0.3">
      <c r="A1322" t="s">
        <v>634</v>
      </c>
      <c r="B1322" s="8" t="s">
        <v>13096</v>
      </c>
      <c r="C1322">
        <v>0</v>
      </c>
      <c r="D1322">
        <v>2.89905281707451</v>
      </c>
      <c r="E1322">
        <v>12.353842125551999</v>
      </c>
      <c r="F1322">
        <v>50.364653392750299</v>
      </c>
      <c r="G1322">
        <v>62.2479452831261</v>
      </c>
      <c r="H1322">
        <v>67.993177280671205</v>
      </c>
      <c r="I1322">
        <f t="shared" si="40"/>
        <v>5.0842983142088363</v>
      </c>
      <c r="J1322">
        <f t="shared" si="41"/>
        <v>60.201925318849199</v>
      </c>
    </row>
    <row r="1323" spans="1:10" x14ac:dyDescent="0.3">
      <c r="A1323" t="s">
        <v>627</v>
      </c>
      <c r="B1323" s="8" t="s">
        <v>16597</v>
      </c>
      <c r="C1323">
        <v>0</v>
      </c>
      <c r="D1323">
        <v>10.447829032530899</v>
      </c>
      <c r="E1323">
        <v>0</v>
      </c>
      <c r="F1323">
        <v>4.2615917027008203</v>
      </c>
      <c r="G1323">
        <v>9.5652388547448304</v>
      </c>
      <c r="H1323">
        <v>3.5859062639136998</v>
      </c>
      <c r="I1323">
        <f t="shared" si="40"/>
        <v>3.4826096775102999</v>
      </c>
      <c r="J1323">
        <f t="shared" si="41"/>
        <v>5.8042456071197828</v>
      </c>
    </row>
    <row r="1324" spans="1:10" x14ac:dyDescent="0.3">
      <c r="A1324" t="s">
        <v>628</v>
      </c>
      <c r="B1324" s="8" t="s">
        <v>16597</v>
      </c>
      <c r="C1324">
        <v>0</v>
      </c>
      <c r="D1324">
        <v>10.447829032530899</v>
      </c>
      <c r="E1324">
        <v>0</v>
      </c>
      <c r="F1324">
        <v>4.2615917027008203</v>
      </c>
      <c r="G1324">
        <v>0</v>
      </c>
      <c r="H1324">
        <v>3.5859062639136998</v>
      </c>
      <c r="I1324">
        <f t="shared" si="40"/>
        <v>3.4826096775102999</v>
      </c>
      <c r="J1324">
        <f t="shared" si="41"/>
        <v>2.6158326555381737</v>
      </c>
    </row>
    <row r="1325" spans="1:10" x14ac:dyDescent="0.3">
      <c r="A1325" t="s">
        <v>626</v>
      </c>
      <c r="B1325" s="8" t="s">
        <v>16597</v>
      </c>
      <c r="C1325">
        <v>0</v>
      </c>
      <c r="D1325">
        <v>0</v>
      </c>
      <c r="E1325">
        <v>0</v>
      </c>
      <c r="F1325">
        <v>2.7576957523195502</v>
      </c>
      <c r="G1325">
        <v>2.0189715341481</v>
      </c>
      <c r="H1325">
        <v>2.8388630438838498</v>
      </c>
      <c r="I1325">
        <f t="shared" si="40"/>
        <v>0</v>
      </c>
      <c r="J1325">
        <f t="shared" si="41"/>
        <v>2.538510110117167</v>
      </c>
    </row>
    <row r="1326" spans="1:10" x14ac:dyDescent="0.3">
      <c r="A1326" t="s">
        <v>625</v>
      </c>
      <c r="B1326" s="8" t="s">
        <v>16597</v>
      </c>
      <c r="C1326">
        <v>0</v>
      </c>
      <c r="D1326">
        <v>0</v>
      </c>
      <c r="E1326">
        <v>365.75673348914501</v>
      </c>
      <c r="F1326">
        <v>3.5303308543793501</v>
      </c>
      <c r="G1326">
        <v>1.72719416747615</v>
      </c>
      <c r="H1326">
        <v>1.9556827457150201</v>
      </c>
      <c r="I1326">
        <f t="shared" si="40"/>
        <v>121.91891116304834</v>
      </c>
      <c r="J1326">
        <f t="shared" si="41"/>
        <v>2.4044025891901732</v>
      </c>
    </row>
    <row r="1327" spans="1:10" x14ac:dyDescent="0.3">
      <c r="A1327" t="s">
        <v>624</v>
      </c>
      <c r="B1327" s="8" t="s">
        <v>16597</v>
      </c>
      <c r="C1327">
        <v>3.6864842462732001</v>
      </c>
      <c r="D1327">
        <v>0</v>
      </c>
      <c r="E1327">
        <v>0</v>
      </c>
      <c r="F1327">
        <v>39.122407940952101</v>
      </c>
      <c r="G1327">
        <v>40.038894877069801</v>
      </c>
      <c r="H1327">
        <v>40.701984936699198</v>
      </c>
      <c r="I1327">
        <f t="shared" si="40"/>
        <v>1.2288280820910666</v>
      </c>
      <c r="J1327">
        <f t="shared" si="41"/>
        <v>39.954429251573707</v>
      </c>
    </row>
    <row r="1328" spans="1:10" x14ac:dyDescent="0.3">
      <c r="A1328" t="s">
        <v>623</v>
      </c>
      <c r="B1328" s="8" t="s">
        <v>13097</v>
      </c>
      <c r="C1328">
        <v>0</v>
      </c>
      <c r="D1328">
        <v>0</v>
      </c>
      <c r="E1328">
        <v>0</v>
      </c>
      <c r="F1328">
        <v>21.604980965508901</v>
      </c>
      <c r="G1328">
        <v>22.313449450153801</v>
      </c>
      <c r="H1328">
        <v>25.485064218082002</v>
      </c>
      <c r="I1328">
        <f t="shared" si="40"/>
        <v>0</v>
      </c>
      <c r="J1328">
        <f t="shared" si="41"/>
        <v>23.134498211248232</v>
      </c>
    </row>
    <row r="1329" spans="1:10" x14ac:dyDescent="0.3">
      <c r="A1329" t="s">
        <v>621</v>
      </c>
      <c r="B1329" s="8" t="s">
        <v>13098</v>
      </c>
      <c r="C1329">
        <v>49.901212533760898</v>
      </c>
      <c r="D1329">
        <v>298.91760343729999</v>
      </c>
      <c r="E1329">
        <v>335.230731631634</v>
      </c>
      <c r="F1329">
        <v>92.242829858024606</v>
      </c>
      <c r="G1329">
        <v>112.125091298893</v>
      </c>
      <c r="H1329">
        <v>110.52382528546801</v>
      </c>
      <c r="I1329">
        <f t="shared" si="40"/>
        <v>228.01651586756498</v>
      </c>
      <c r="J1329">
        <f t="shared" si="41"/>
        <v>104.96391548079521</v>
      </c>
    </row>
    <row r="1330" spans="1:10" x14ac:dyDescent="0.3">
      <c r="A1330" t="s">
        <v>614</v>
      </c>
      <c r="B1330" s="8" t="s">
        <v>13099</v>
      </c>
      <c r="C1330">
        <v>0</v>
      </c>
      <c r="D1330">
        <v>0</v>
      </c>
      <c r="E1330">
        <v>0</v>
      </c>
      <c r="F1330">
        <v>10.2636549803485</v>
      </c>
      <c r="G1330">
        <v>7.5173762239649902</v>
      </c>
      <c r="H1330">
        <v>20.768670294899501</v>
      </c>
      <c r="I1330">
        <f t="shared" si="40"/>
        <v>0</v>
      </c>
      <c r="J1330">
        <f t="shared" si="41"/>
        <v>12.849900499737663</v>
      </c>
    </row>
    <row r="1331" spans="1:10" x14ac:dyDescent="0.3">
      <c r="A1331" t="s">
        <v>615</v>
      </c>
      <c r="B1331" s="8" t="s">
        <v>13099</v>
      </c>
      <c r="C1331">
        <v>0</v>
      </c>
      <c r="D1331">
        <v>0</v>
      </c>
      <c r="E1331">
        <v>0</v>
      </c>
      <c r="F1331">
        <v>0</v>
      </c>
      <c r="G1331">
        <v>0</v>
      </c>
      <c r="H1331">
        <v>5.4136046677441598</v>
      </c>
      <c r="I1331">
        <f t="shared" si="40"/>
        <v>0</v>
      </c>
      <c r="J1331">
        <f t="shared" si="41"/>
        <v>1.8045348892480533</v>
      </c>
    </row>
    <row r="1332" spans="1:10" x14ac:dyDescent="0.3">
      <c r="A1332" t="s">
        <v>616</v>
      </c>
      <c r="B1332" s="8" t="s">
        <v>13099</v>
      </c>
      <c r="C1332">
        <v>0</v>
      </c>
      <c r="D1332">
        <v>0</v>
      </c>
      <c r="E1332">
        <v>0</v>
      </c>
      <c r="F1332">
        <v>5.1119538849863604</v>
      </c>
      <c r="G1332">
        <v>11.8632053715491</v>
      </c>
      <c r="H1332">
        <v>0</v>
      </c>
      <c r="I1332">
        <f t="shared" si="40"/>
        <v>0</v>
      </c>
      <c r="J1332">
        <f t="shared" si="41"/>
        <v>5.6583864188451534</v>
      </c>
    </row>
    <row r="1333" spans="1:10" x14ac:dyDescent="0.3">
      <c r="A1333" t="s">
        <v>617</v>
      </c>
      <c r="B1333" s="8" t="s">
        <v>13099</v>
      </c>
      <c r="C1333">
        <v>0</v>
      </c>
      <c r="D1333">
        <v>0</v>
      </c>
      <c r="E1333">
        <v>0</v>
      </c>
      <c r="F1333">
        <v>10.2764705634454</v>
      </c>
      <c r="G1333">
        <v>15.688916494969099</v>
      </c>
      <c r="H1333">
        <v>9.5979810891762103</v>
      </c>
      <c r="I1333">
        <f t="shared" si="40"/>
        <v>0</v>
      </c>
      <c r="J1333">
        <f t="shared" si="41"/>
        <v>11.854456049196903</v>
      </c>
    </row>
    <row r="1334" spans="1:10" x14ac:dyDescent="0.3">
      <c r="A1334" t="s">
        <v>613</v>
      </c>
      <c r="B1334" s="8" t="s">
        <v>13100</v>
      </c>
      <c r="C1334">
        <v>159.82594594236099</v>
      </c>
      <c r="D1334">
        <v>57.6074148642669</v>
      </c>
      <c r="E1334">
        <v>2.5779202350013302</v>
      </c>
      <c r="F1334">
        <v>139.93833812372199</v>
      </c>
      <c r="G1334">
        <v>136.60649804502501</v>
      </c>
      <c r="H1334">
        <v>135.16942195211101</v>
      </c>
      <c r="I1334">
        <f t="shared" si="40"/>
        <v>73.337093680543077</v>
      </c>
      <c r="J1334">
        <f t="shared" si="41"/>
        <v>137.23808604028599</v>
      </c>
    </row>
    <row r="1335" spans="1:10" x14ac:dyDescent="0.3">
      <c r="A1335" t="s">
        <v>612</v>
      </c>
      <c r="B1335" s="8" t="s">
        <v>16597</v>
      </c>
      <c r="C1335">
        <v>1.5596864205668299</v>
      </c>
      <c r="D1335">
        <v>0</v>
      </c>
      <c r="E1335">
        <v>13.7235361976914</v>
      </c>
      <c r="F1335">
        <v>149.36173693714301</v>
      </c>
      <c r="G1335">
        <v>121.479075409272</v>
      </c>
      <c r="H1335">
        <v>153.28351261946901</v>
      </c>
      <c r="I1335">
        <f t="shared" si="40"/>
        <v>5.0944075394194099</v>
      </c>
      <c r="J1335">
        <f t="shared" si="41"/>
        <v>141.37477498862802</v>
      </c>
    </row>
    <row r="1336" spans="1:10" x14ac:dyDescent="0.3">
      <c r="A1336" t="s">
        <v>610</v>
      </c>
      <c r="B1336" s="8" t="s">
        <v>16597</v>
      </c>
      <c r="C1336">
        <v>0</v>
      </c>
      <c r="D1336">
        <v>0</v>
      </c>
      <c r="E1336">
        <v>0</v>
      </c>
      <c r="F1336">
        <v>14.8415372182338</v>
      </c>
      <c r="G1336">
        <v>18.951426631072099</v>
      </c>
      <c r="H1336">
        <v>12.4261092682172</v>
      </c>
      <c r="I1336">
        <f t="shared" si="40"/>
        <v>0</v>
      </c>
      <c r="J1336">
        <f t="shared" si="41"/>
        <v>15.406357705841032</v>
      </c>
    </row>
    <row r="1337" spans="1:10" x14ac:dyDescent="0.3">
      <c r="A1337" t="s">
        <v>586</v>
      </c>
      <c r="B1337" s="8" t="s">
        <v>16597</v>
      </c>
      <c r="C1337">
        <v>1.89327765827581</v>
      </c>
      <c r="D1337">
        <v>0</v>
      </c>
      <c r="E1337">
        <v>2.5862714478794699</v>
      </c>
      <c r="F1337">
        <v>57.548192112299397</v>
      </c>
      <c r="G1337">
        <v>58.8547877778444</v>
      </c>
      <c r="H1337">
        <v>59.628495544215298</v>
      </c>
      <c r="I1337">
        <f t="shared" si="40"/>
        <v>1.4931830353850932</v>
      </c>
      <c r="J1337">
        <f t="shared" si="41"/>
        <v>58.677158478119701</v>
      </c>
    </row>
    <row r="1338" spans="1:10" x14ac:dyDescent="0.3">
      <c r="A1338" t="s">
        <v>587</v>
      </c>
      <c r="B1338" s="8" t="s">
        <v>16597</v>
      </c>
      <c r="C1338">
        <v>465.31224563278698</v>
      </c>
      <c r="D1338">
        <v>0</v>
      </c>
      <c r="E1338">
        <v>0</v>
      </c>
      <c r="F1338">
        <v>42.633084539958503</v>
      </c>
      <c r="G1338">
        <v>67.499812448377199</v>
      </c>
      <c r="H1338">
        <v>64.269168226563195</v>
      </c>
      <c r="I1338">
        <f t="shared" si="40"/>
        <v>155.10408187759566</v>
      </c>
      <c r="J1338">
        <f t="shared" si="41"/>
        <v>58.13402173829963</v>
      </c>
    </row>
    <row r="1339" spans="1:10" x14ac:dyDescent="0.3">
      <c r="A1339" t="s">
        <v>588</v>
      </c>
      <c r="B1339" s="8" t="s">
        <v>16597</v>
      </c>
      <c r="C1339">
        <v>1.9426995380151699</v>
      </c>
      <c r="D1339">
        <v>481.19065259638501</v>
      </c>
      <c r="E1339">
        <v>0</v>
      </c>
      <c r="F1339">
        <v>69.387399506169004</v>
      </c>
      <c r="G1339">
        <v>70.631354201658695</v>
      </c>
      <c r="H1339">
        <v>59.906236617030501</v>
      </c>
      <c r="I1339">
        <f t="shared" si="40"/>
        <v>161.04445071146674</v>
      </c>
      <c r="J1339">
        <f t="shared" si="41"/>
        <v>66.6416634416194</v>
      </c>
    </row>
    <row r="1340" spans="1:10" x14ac:dyDescent="0.3">
      <c r="A1340" t="s">
        <v>590</v>
      </c>
      <c r="B1340" s="8" t="s">
        <v>13101</v>
      </c>
      <c r="C1340">
        <v>332.974668211422</v>
      </c>
      <c r="D1340">
        <v>0</v>
      </c>
      <c r="E1340">
        <v>3.0927271137900201</v>
      </c>
      <c r="F1340">
        <v>278.24600778445102</v>
      </c>
      <c r="G1340">
        <v>295.73796513493397</v>
      </c>
      <c r="H1340">
        <v>257.84206631696998</v>
      </c>
      <c r="I1340">
        <f t="shared" si="40"/>
        <v>112.02246510840401</v>
      </c>
      <c r="J1340">
        <f t="shared" si="41"/>
        <v>277.27534641211832</v>
      </c>
    </row>
    <row r="1341" spans="1:10" x14ac:dyDescent="0.3">
      <c r="A1341" t="s">
        <v>593</v>
      </c>
      <c r="B1341" s="8" t="s">
        <v>16597</v>
      </c>
      <c r="C1341">
        <v>0</v>
      </c>
      <c r="D1341">
        <v>1.79858773181985</v>
      </c>
      <c r="E1341">
        <v>0</v>
      </c>
      <c r="F1341">
        <v>43.751252841316798</v>
      </c>
      <c r="G1341">
        <v>42.020925137036897</v>
      </c>
      <c r="H1341">
        <v>45.875818393632898</v>
      </c>
      <c r="I1341">
        <f t="shared" si="40"/>
        <v>0.59952924393995</v>
      </c>
      <c r="J1341">
        <f t="shared" si="41"/>
        <v>43.882665457328869</v>
      </c>
    </row>
    <row r="1342" spans="1:10" x14ac:dyDescent="0.3">
      <c r="A1342" t="s">
        <v>595</v>
      </c>
      <c r="B1342" s="8" t="s">
        <v>13102</v>
      </c>
      <c r="C1342">
        <v>7.6024592780818496</v>
      </c>
      <c r="D1342">
        <v>141.49828880415001</v>
      </c>
      <c r="E1342">
        <v>451.35290759111598</v>
      </c>
      <c r="F1342">
        <v>122.927870971966</v>
      </c>
      <c r="G1342">
        <v>107.239984758777</v>
      </c>
      <c r="H1342">
        <v>124.474643055737</v>
      </c>
      <c r="I1342">
        <f t="shared" si="40"/>
        <v>200.15121855778261</v>
      </c>
      <c r="J1342">
        <f t="shared" si="41"/>
        <v>118.21416626216001</v>
      </c>
    </row>
    <row r="1343" spans="1:10" x14ac:dyDescent="0.3">
      <c r="A1343" t="s">
        <v>603</v>
      </c>
      <c r="B1343" s="8" t="s">
        <v>13103</v>
      </c>
      <c r="C1343">
        <v>63.276604443945097</v>
      </c>
      <c r="D1343">
        <v>466.40060370491398</v>
      </c>
      <c r="E1343">
        <v>0</v>
      </c>
      <c r="F1343">
        <v>159.525525072844</v>
      </c>
      <c r="G1343">
        <v>137.713156109951</v>
      </c>
      <c r="H1343">
        <v>142.51106216835299</v>
      </c>
      <c r="I1343">
        <f t="shared" si="40"/>
        <v>176.55906938295303</v>
      </c>
      <c r="J1343">
        <f t="shared" si="41"/>
        <v>146.58324778371602</v>
      </c>
    </row>
    <row r="1344" spans="1:10" x14ac:dyDescent="0.3">
      <c r="A1344" t="s">
        <v>6830</v>
      </c>
      <c r="B1344" s="8" t="s">
        <v>13104</v>
      </c>
      <c r="C1344">
        <v>0</v>
      </c>
      <c r="D1344">
        <v>0</v>
      </c>
      <c r="E1344">
        <v>239.567096172943</v>
      </c>
      <c r="F1344">
        <v>24.148875677065099</v>
      </c>
      <c r="G1344">
        <v>30.330456260991099</v>
      </c>
      <c r="H1344">
        <v>22.975153887020401</v>
      </c>
      <c r="I1344">
        <f t="shared" si="40"/>
        <v>79.855698724314337</v>
      </c>
      <c r="J1344">
        <f t="shared" si="41"/>
        <v>25.8181619416922</v>
      </c>
    </row>
    <row r="1345" spans="1:10" x14ac:dyDescent="0.3">
      <c r="A1345" t="s">
        <v>8020</v>
      </c>
      <c r="B1345" s="8" t="s">
        <v>16602</v>
      </c>
      <c r="C1345">
        <v>997.92001570814705</v>
      </c>
      <c r="D1345">
        <v>2140.49698694894</v>
      </c>
      <c r="E1345">
        <v>3087.13558130414</v>
      </c>
      <c r="F1345">
        <v>573.13400289757601</v>
      </c>
      <c r="G1345">
        <v>552.91972399819304</v>
      </c>
      <c r="H1345">
        <v>612.63959726045402</v>
      </c>
      <c r="I1345">
        <f t="shared" si="40"/>
        <v>2075.1841946537425</v>
      </c>
      <c r="J1345">
        <f t="shared" si="41"/>
        <v>579.5644413854078</v>
      </c>
    </row>
    <row r="1346" spans="1:10" x14ac:dyDescent="0.3">
      <c r="A1346" t="s">
        <v>8019</v>
      </c>
      <c r="B1346" s="8" t="s">
        <v>13105</v>
      </c>
      <c r="C1346">
        <v>228.31984559131001</v>
      </c>
      <c r="D1346">
        <v>201.921509280685</v>
      </c>
      <c r="E1346">
        <v>221.10911147287499</v>
      </c>
      <c r="F1346">
        <v>110.342784992807</v>
      </c>
      <c r="G1346">
        <v>95.546343727126498</v>
      </c>
      <c r="H1346">
        <v>78.983274592756104</v>
      </c>
      <c r="I1346">
        <f t="shared" ref="I1346:I1409" si="42">AVERAGE(C1346:E1346)</f>
        <v>217.11682211495668</v>
      </c>
      <c r="J1346">
        <f t="shared" ref="J1346:J1409" si="43">AVERAGE(F1346:H1346)</f>
        <v>94.957467770896528</v>
      </c>
    </row>
    <row r="1347" spans="1:10" x14ac:dyDescent="0.3">
      <c r="A1347" t="s">
        <v>5764</v>
      </c>
      <c r="B1347" s="8" t="s">
        <v>16597</v>
      </c>
      <c r="C1347">
        <v>0</v>
      </c>
      <c r="D1347">
        <v>0</v>
      </c>
      <c r="E1347">
        <v>0</v>
      </c>
      <c r="F1347">
        <v>9.1091125112130307</v>
      </c>
      <c r="G1347">
        <v>8.8743307124437791</v>
      </c>
      <c r="H1347">
        <v>7.5352278985321499</v>
      </c>
      <c r="I1347">
        <f t="shared" si="42"/>
        <v>0</v>
      </c>
      <c r="J1347">
        <f t="shared" si="43"/>
        <v>8.5062237073963196</v>
      </c>
    </row>
    <row r="1348" spans="1:10" x14ac:dyDescent="0.3">
      <c r="A1348" t="s">
        <v>5762</v>
      </c>
      <c r="B1348" s="8" t="s">
        <v>16597</v>
      </c>
      <c r="C1348">
        <v>118.65775731316801</v>
      </c>
      <c r="D1348">
        <v>0</v>
      </c>
      <c r="E1348">
        <v>2.9998951756698999</v>
      </c>
      <c r="F1348">
        <v>0</v>
      </c>
      <c r="G1348">
        <v>0</v>
      </c>
      <c r="H1348">
        <v>0</v>
      </c>
      <c r="I1348">
        <f t="shared" si="42"/>
        <v>40.552550829612635</v>
      </c>
      <c r="J1348">
        <f t="shared" si="43"/>
        <v>0</v>
      </c>
    </row>
    <row r="1349" spans="1:10" x14ac:dyDescent="0.3">
      <c r="A1349" t="s">
        <v>5763</v>
      </c>
      <c r="B1349" s="8" t="s">
        <v>16597</v>
      </c>
      <c r="C1349">
        <v>0</v>
      </c>
      <c r="D1349">
        <v>0</v>
      </c>
      <c r="E1349">
        <v>0</v>
      </c>
      <c r="F1349">
        <v>66.501585878507697</v>
      </c>
      <c r="G1349">
        <v>50.588732020844603</v>
      </c>
      <c r="H1349">
        <v>55.384067830417202</v>
      </c>
      <c r="I1349">
        <f t="shared" si="42"/>
        <v>0</v>
      </c>
      <c r="J1349">
        <f t="shared" si="43"/>
        <v>57.491461909923167</v>
      </c>
    </row>
    <row r="1350" spans="1:10" x14ac:dyDescent="0.3">
      <c r="A1350" t="s">
        <v>5757</v>
      </c>
      <c r="B1350" s="8" t="s">
        <v>16597</v>
      </c>
      <c r="C1350">
        <v>0</v>
      </c>
      <c r="D1350">
        <v>0</v>
      </c>
      <c r="E1350">
        <v>0</v>
      </c>
      <c r="F1350">
        <v>116.965283254596</v>
      </c>
      <c r="G1350">
        <v>92.360432005996302</v>
      </c>
      <c r="H1350">
        <v>87.926598645074094</v>
      </c>
      <c r="I1350">
        <f t="shared" si="42"/>
        <v>0</v>
      </c>
      <c r="J1350">
        <f t="shared" si="43"/>
        <v>99.084104635222118</v>
      </c>
    </row>
    <row r="1351" spans="1:10" x14ac:dyDescent="0.3">
      <c r="A1351" t="s">
        <v>5753</v>
      </c>
      <c r="B1351" s="8" t="s">
        <v>13106</v>
      </c>
      <c r="C1351">
        <v>155.18068415247001</v>
      </c>
      <c r="D1351">
        <v>36.057474617963898</v>
      </c>
      <c r="E1351">
        <v>137.975173336235</v>
      </c>
      <c r="F1351">
        <v>103.429801610605</v>
      </c>
      <c r="G1351">
        <v>102.926007149897</v>
      </c>
      <c r="H1351">
        <v>108.963182592488</v>
      </c>
      <c r="I1351">
        <f t="shared" si="42"/>
        <v>109.73777736888962</v>
      </c>
      <c r="J1351">
        <f t="shared" si="43"/>
        <v>105.10633045099667</v>
      </c>
    </row>
    <row r="1352" spans="1:10" x14ac:dyDescent="0.3">
      <c r="A1352" t="s">
        <v>1703</v>
      </c>
      <c r="B1352" s="8" t="s">
        <v>13107</v>
      </c>
      <c r="C1352">
        <v>0</v>
      </c>
      <c r="D1352">
        <v>0</v>
      </c>
      <c r="E1352">
        <v>0</v>
      </c>
      <c r="F1352">
        <v>0</v>
      </c>
      <c r="G1352">
        <v>13.118641652444699</v>
      </c>
      <c r="H1352">
        <v>0</v>
      </c>
      <c r="I1352">
        <f t="shared" si="42"/>
        <v>0</v>
      </c>
      <c r="J1352">
        <f t="shared" si="43"/>
        <v>4.3728805508148998</v>
      </c>
    </row>
    <row r="1353" spans="1:10" x14ac:dyDescent="0.3">
      <c r="A1353" t="s">
        <v>1702</v>
      </c>
      <c r="B1353" s="8" t="s">
        <v>13107</v>
      </c>
      <c r="C1353">
        <v>0</v>
      </c>
      <c r="D1353">
        <v>0</v>
      </c>
      <c r="E1353">
        <v>0</v>
      </c>
      <c r="F1353">
        <v>3.57295495090082</v>
      </c>
      <c r="G1353">
        <v>0</v>
      </c>
      <c r="H1353">
        <v>5.8300033013313497</v>
      </c>
      <c r="I1353">
        <f t="shared" si="42"/>
        <v>0</v>
      </c>
      <c r="J1353">
        <f t="shared" si="43"/>
        <v>3.134319417410723</v>
      </c>
    </row>
    <row r="1354" spans="1:10" x14ac:dyDescent="0.3">
      <c r="A1354" t="s">
        <v>1704</v>
      </c>
      <c r="B1354" s="8" t="s">
        <v>13107</v>
      </c>
      <c r="C1354">
        <v>0</v>
      </c>
      <c r="D1354">
        <v>0</v>
      </c>
      <c r="E1354">
        <v>0</v>
      </c>
      <c r="F1354">
        <v>99.455415674043294</v>
      </c>
      <c r="G1354">
        <v>131.578143157076</v>
      </c>
      <c r="H1354">
        <v>132.11315562384399</v>
      </c>
      <c r="I1354">
        <f t="shared" si="42"/>
        <v>0</v>
      </c>
      <c r="J1354">
        <f t="shared" si="43"/>
        <v>121.04890481832111</v>
      </c>
    </row>
    <row r="1355" spans="1:10" x14ac:dyDescent="0.3">
      <c r="A1355" t="s">
        <v>1705</v>
      </c>
      <c r="B1355" s="8" t="s">
        <v>13107</v>
      </c>
      <c r="C1355">
        <v>0</v>
      </c>
      <c r="D1355">
        <v>107.11274709935699</v>
      </c>
      <c r="E1355">
        <v>0</v>
      </c>
      <c r="F1355">
        <v>25.395609069612401</v>
      </c>
      <c r="G1355">
        <v>0</v>
      </c>
      <c r="H1355">
        <v>12.2561410030372</v>
      </c>
      <c r="I1355">
        <f t="shared" si="42"/>
        <v>35.704249033118998</v>
      </c>
      <c r="J1355">
        <f t="shared" si="43"/>
        <v>12.550583357549868</v>
      </c>
    </row>
    <row r="1356" spans="1:10" x14ac:dyDescent="0.3">
      <c r="A1356" t="s">
        <v>1695</v>
      </c>
      <c r="B1356" s="8" t="s">
        <v>13108</v>
      </c>
      <c r="C1356">
        <v>578.10456794498498</v>
      </c>
      <c r="D1356">
        <v>1532.63707559914</v>
      </c>
      <c r="E1356">
        <v>441.51223261917499</v>
      </c>
      <c r="F1356">
        <v>305.856554364207</v>
      </c>
      <c r="G1356">
        <v>371.328852387106</v>
      </c>
      <c r="H1356">
        <v>404.53906042310399</v>
      </c>
      <c r="I1356">
        <f t="shared" si="42"/>
        <v>850.75129205443329</v>
      </c>
      <c r="J1356">
        <f t="shared" si="43"/>
        <v>360.57482239147231</v>
      </c>
    </row>
    <row r="1357" spans="1:10" x14ac:dyDescent="0.3">
      <c r="A1357" t="s">
        <v>1691</v>
      </c>
      <c r="B1357" s="8" t="s">
        <v>13109</v>
      </c>
      <c r="C1357">
        <v>0</v>
      </c>
      <c r="D1357">
        <v>0</v>
      </c>
      <c r="E1357">
        <v>185.416662534788</v>
      </c>
      <c r="F1357">
        <v>596.08943531366901</v>
      </c>
      <c r="G1357">
        <v>562.39761784631798</v>
      </c>
      <c r="H1357">
        <v>553.83943889186696</v>
      </c>
      <c r="I1357">
        <f t="shared" si="42"/>
        <v>61.805554178262668</v>
      </c>
      <c r="J1357">
        <f t="shared" si="43"/>
        <v>570.77549735061802</v>
      </c>
    </row>
    <row r="1358" spans="1:10" x14ac:dyDescent="0.3">
      <c r="A1358" t="s">
        <v>1689</v>
      </c>
      <c r="B1358" s="8" t="s">
        <v>13110</v>
      </c>
      <c r="C1358">
        <v>57.585043075960101</v>
      </c>
      <c r="D1358">
        <v>0</v>
      </c>
      <c r="E1358">
        <v>1039.16548387133</v>
      </c>
      <c r="F1358">
        <v>74.162783494973695</v>
      </c>
      <c r="G1358">
        <v>94.455444951636196</v>
      </c>
      <c r="H1358">
        <v>92.925826374452896</v>
      </c>
      <c r="I1358">
        <f t="shared" si="42"/>
        <v>365.58350898243003</v>
      </c>
      <c r="J1358">
        <f t="shared" si="43"/>
        <v>87.181351607020929</v>
      </c>
    </row>
    <row r="1359" spans="1:10" x14ac:dyDescent="0.3">
      <c r="A1359" t="s">
        <v>1690</v>
      </c>
      <c r="B1359" s="8" t="s">
        <v>13110</v>
      </c>
      <c r="C1359">
        <v>0</v>
      </c>
      <c r="D1359">
        <v>0</v>
      </c>
      <c r="E1359">
        <v>25.8426826250011</v>
      </c>
      <c r="F1359">
        <v>47.2171041677028</v>
      </c>
      <c r="G1359">
        <v>52.311543049298201</v>
      </c>
      <c r="H1359">
        <v>24.141163063912199</v>
      </c>
      <c r="I1359">
        <f t="shared" si="42"/>
        <v>8.6142275416670326</v>
      </c>
      <c r="J1359">
        <f t="shared" si="43"/>
        <v>41.223270093637737</v>
      </c>
    </row>
    <row r="1360" spans="1:10" x14ac:dyDescent="0.3">
      <c r="A1360" t="s">
        <v>7807</v>
      </c>
      <c r="B1360" s="8" t="s">
        <v>13111</v>
      </c>
      <c r="C1360">
        <v>0</v>
      </c>
      <c r="D1360">
        <v>0</v>
      </c>
      <c r="E1360">
        <v>0</v>
      </c>
      <c r="F1360">
        <v>81.260754866975404</v>
      </c>
      <c r="G1360">
        <v>83.101324862945305</v>
      </c>
      <c r="H1360">
        <v>79.454036920651106</v>
      </c>
      <c r="I1360">
        <f t="shared" si="42"/>
        <v>0</v>
      </c>
      <c r="J1360">
        <f t="shared" si="43"/>
        <v>81.272038883523933</v>
      </c>
    </row>
    <row r="1361" spans="1:10" x14ac:dyDescent="0.3">
      <c r="A1361" t="s">
        <v>7809</v>
      </c>
      <c r="B1361" s="8" t="s">
        <v>13112</v>
      </c>
      <c r="C1361">
        <v>0</v>
      </c>
      <c r="D1361">
        <v>0</v>
      </c>
      <c r="E1361">
        <v>313.53870656974601</v>
      </c>
      <c r="F1361">
        <v>90.232156981166696</v>
      </c>
      <c r="G1361">
        <v>92.886816628631394</v>
      </c>
      <c r="H1361">
        <v>86.942001783115899</v>
      </c>
      <c r="I1361">
        <f t="shared" si="42"/>
        <v>104.51290218991534</v>
      </c>
      <c r="J1361">
        <f t="shared" si="43"/>
        <v>90.020325130971329</v>
      </c>
    </row>
    <row r="1362" spans="1:10" x14ac:dyDescent="0.3">
      <c r="A1362" t="s">
        <v>7810</v>
      </c>
      <c r="B1362" s="8" t="s">
        <v>13112</v>
      </c>
      <c r="C1362">
        <v>0</v>
      </c>
      <c r="D1362">
        <v>487.16104265272202</v>
      </c>
      <c r="E1362">
        <v>0</v>
      </c>
      <c r="F1362">
        <v>2.7880828997339302</v>
      </c>
      <c r="G1362">
        <v>4.4796541632454998</v>
      </c>
      <c r="H1362">
        <v>6.54567323411763</v>
      </c>
      <c r="I1362">
        <f t="shared" si="42"/>
        <v>162.38701421757401</v>
      </c>
      <c r="J1362">
        <f t="shared" si="43"/>
        <v>4.6044700990323539</v>
      </c>
    </row>
    <row r="1363" spans="1:10" x14ac:dyDescent="0.3">
      <c r="A1363" t="s">
        <v>7811</v>
      </c>
      <c r="B1363" s="8" t="s">
        <v>13112</v>
      </c>
      <c r="C1363">
        <v>0</v>
      </c>
      <c r="D1363">
        <v>0</v>
      </c>
      <c r="E1363">
        <v>0</v>
      </c>
      <c r="F1363">
        <v>21.441689881297599</v>
      </c>
      <c r="G1363">
        <v>14.165056932790399</v>
      </c>
      <c r="H1363">
        <v>6.1592524619775899</v>
      </c>
      <c r="I1363">
        <f t="shared" si="42"/>
        <v>0</v>
      </c>
      <c r="J1363">
        <f t="shared" si="43"/>
        <v>13.921999758688528</v>
      </c>
    </row>
    <row r="1364" spans="1:10" x14ac:dyDescent="0.3">
      <c r="A1364" t="s">
        <v>7812</v>
      </c>
      <c r="B1364" s="8" t="s">
        <v>13113</v>
      </c>
      <c r="C1364">
        <v>271.80941793298501</v>
      </c>
      <c r="D1364">
        <v>0</v>
      </c>
      <c r="E1364">
        <v>432.45319324805399</v>
      </c>
      <c r="F1364">
        <v>176.367475098076</v>
      </c>
      <c r="G1364">
        <v>159.42527344349199</v>
      </c>
      <c r="H1364">
        <v>153.90801129069101</v>
      </c>
      <c r="I1364">
        <f t="shared" si="42"/>
        <v>234.75420372701299</v>
      </c>
      <c r="J1364">
        <f t="shared" si="43"/>
        <v>163.23358661075301</v>
      </c>
    </row>
    <row r="1365" spans="1:10" x14ac:dyDescent="0.3">
      <c r="A1365" t="s">
        <v>9531</v>
      </c>
      <c r="B1365" s="8" t="s">
        <v>13114</v>
      </c>
      <c r="C1365">
        <v>0</v>
      </c>
      <c r="D1365">
        <v>0</v>
      </c>
      <c r="E1365">
        <v>0</v>
      </c>
      <c r="F1365">
        <v>70.9693146803628</v>
      </c>
      <c r="G1365">
        <v>57.373040427622101</v>
      </c>
      <c r="H1365">
        <v>50.310228405070099</v>
      </c>
      <c r="I1365">
        <f t="shared" si="42"/>
        <v>0</v>
      </c>
      <c r="J1365">
        <f t="shared" si="43"/>
        <v>59.550861171018333</v>
      </c>
    </row>
    <row r="1366" spans="1:10" x14ac:dyDescent="0.3">
      <c r="A1366" t="s">
        <v>9538</v>
      </c>
      <c r="B1366" s="8" t="s">
        <v>16597</v>
      </c>
      <c r="C1366">
        <v>0</v>
      </c>
      <c r="D1366">
        <v>0</v>
      </c>
      <c r="E1366">
        <v>0</v>
      </c>
      <c r="F1366">
        <v>46.224886881465899</v>
      </c>
      <c r="G1366">
        <v>42.228207776054902</v>
      </c>
      <c r="H1366">
        <v>42.901602813872202</v>
      </c>
      <c r="I1366">
        <f t="shared" si="42"/>
        <v>0</v>
      </c>
      <c r="J1366">
        <f t="shared" si="43"/>
        <v>43.784899157131008</v>
      </c>
    </row>
    <row r="1367" spans="1:10" x14ac:dyDescent="0.3">
      <c r="A1367" t="s">
        <v>9542</v>
      </c>
      <c r="B1367" s="8" t="s">
        <v>13115</v>
      </c>
      <c r="C1367">
        <v>0</v>
      </c>
      <c r="D1367">
        <v>87.640265775077907</v>
      </c>
      <c r="E1367">
        <v>0</v>
      </c>
      <c r="F1367">
        <v>81.955857164751393</v>
      </c>
      <c r="G1367">
        <v>88.392525230973604</v>
      </c>
      <c r="H1367">
        <v>78.613756129964898</v>
      </c>
      <c r="I1367">
        <f t="shared" si="42"/>
        <v>29.213421925025969</v>
      </c>
      <c r="J1367">
        <f t="shared" si="43"/>
        <v>82.987379508563308</v>
      </c>
    </row>
    <row r="1368" spans="1:10" x14ac:dyDescent="0.3">
      <c r="A1368" t="s">
        <v>9543</v>
      </c>
      <c r="B1368" s="8" t="s">
        <v>13115</v>
      </c>
      <c r="C1368">
        <v>0</v>
      </c>
      <c r="D1368">
        <v>87.640265775077907</v>
      </c>
      <c r="E1368">
        <v>0</v>
      </c>
      <c r="F1368">
        <v>81.405817854920898</v>
      </c>
      <c r="G1368">
        <v>88.392525230973604</v>
      </c>
      <c r="H1368">
        <v>78.613756129964898</v>
      </c>
      <c r="I1368">
        <f t="shared" si="42"/>
        <v>29.213421925025969</v>
      </c>
      <c r="J1368">
        <f t="shared" si="43"/>
        <v>82.804033071953128</v>
      </c>
    </row>
    <row r="1369" spans="1:10" x14ac:dyDescent="0.3">
      <c r="A1369" t="s">
        <v>9545</v>
      </c>
      <c r="B1369" s="8" t="s">
        <v>13116</v>
      </c>
      <c r="C1369">
        <v>0</v>
      </c>
      <c r="D1369">
        <v>192.971401461369</v>
      </c>
      <c r="E1369">
        <v>2.3751443762611699</v>
      </c>
      <c r="F1369">
        <v>26.127380688709302</v>
      </c>
      <c r="G1369">
        <v>26.938656885167202</v>
      </c>
      <c r="H1369">
        <v>35.148885429945402</v>
      </c>
      <c r="I1369">
        <f t="shared" si="42"/>
        <v>65.115515279210058</v>
      </c>
      <c r="J1369">
        <f t="shared" si="43"/>
        <v>29.404974334607299</v>
      </c>
    </row>
    <row r="1370" spans="1:10" x14ac:dyDescent="0.3">
      <c r="A1370" t="s">
        <v>9549</v>
      </c>
      <c r="B1370" s="8" t="s">
        <v>16597</v>
      </c>
      <c r="C1370">
        <v>0</v>
      </c>
      <c r="D1370">
        <v>0</v>
      </c>
      <c r="E1370">
        <v>0</v>
      </c>
      <c r="F1370">
        <v>10.6309654319779</v>
      </c>
      <c r="G1370">
        <v>9.5022502400435993</v>
      </c>
      <c r="H1370">
        <v>4.29786545304112</v>
      </c>
      <c r="I1370">
        <f t="shared" si="42"/>
        <v>0</v>
      </c>
      <c r="J1370">
        <f t="shared" si="43"/>
        <v>8.1436937083542063</v>
      </c>
    </row>
    <row r="1371" spans="1:10" x14ac:dyDescent="0.3">
      <c r="A1371" t="s">
        <v>7931</v>
      </c>
      <c r="B1371" s="8" t="s">
        <v>16597</v>
      </c>
      <c r="C1371">
        <v>0</v>
      </c>
      <c r="D1371">
        <v>0</v>
      </c>
      <c r="E1371">
        <v>0</v>
      </c>
      <c r="F1371">
        <v>67.877613069071799</v>
      </c>
      <c r="G1371">
        <v>70.817498659665503</v>
      </c>
      <c r="H1371">
        <v>73.687539951453005</v>
      </c>
      <c r="I1371">
        <f t="shared" si="42"/>
        <v>0</v>
      </c>
      <c r="J1371">
        <f t="shared" si="43"/>
        <v>70.794217226730098</v>
      </c>
    </row>
    <row r="1372" spans="1:10" x14ac:dyDescent="0.3">
      <c r="A1372" t="s">
        <v>7924</v>
      </c>
      <c r="B1372" s="8" t="s">
        <v>16597</v>
      </c>
      <c r="C1372">
        <v>150.83077845560001</v>
      </c>
      <c r="D1372">
        <v>696.590870253969</v>
      </c>
      <c r="E1372">
        <v>0</v>
      </c>
      <c r="F1372">
        <v>39.760872801730699</v>
      </c>
      <c r="G1372">
        <v>64.980829916409803</v>
      </c>
      <c r="H1372">
        <v>78.187086970236194</v>
      </c>
      <c r="I1372">
        <f t="shared" si="42"/>
        <v>282.47388290318969</v>
      </c>
      <c r="J1372">
        <f t="shared" si="43"/>
        <v>60.976263229458901</v>
      </c>
    </row>
    <row r="1373" spans="1:10" x14ac:dyDescent="0.3">
      <c r="A1373" t="s">
        <v>5690</v>
      </c>
      <c r="B1373" s="8" t="s">
        <v>13117</v>
      </c>
      <c r="C1373">
        <v>0</v>
      </c>
      <c r="D1373">
        <v>0</v>
      </c>
      <c r="E1373">
        <v>0</v>
      </c>
      <c r="F1373">
        <v>20.3517532822475</v>
      </c>
      <c r="G1373">
        <v>13.745487024439701</v>
      </c>
      <c r="H1373">
        <v>8.5123482162094302</v>
      </c>
      <c r="I1373">
        <f t="shared" si="42"/>
        <v>0</v>
      </c>
      <c r="J1373">
        <f t="shared" si="43"/>
        <v>14.203196174298876</v>
      </c>
    </row>
    <row r="1374" spans="1:10" x14ac:dyDescent="0.3">
      <c r="A1374" t="s">
        <v>5692</v>
      </c>
      <c r="B1374" s="8" t="s">
        <v>13118</v>
      </c>
      <c r="C1374">
        <v>427.331048680327</v>
      </c>
      <c r="D1374">
        <v>439.405470161229</v>
      </c>
      <c r="E1374">
        <v>2.1969838133505699</v>
      </c>
      <c r="F1374">
        <v>105.570717255445</v>
      </c>
      <c r="G1374">
        <v>120.64360602248099</v>
      </c>
      <c r="H1374">
        <v>134.278620445294</v>
      </c>
      <c r="I1374">
        <f t="shared" si="42"/>
        <v>289.64450088496886</v>
      </c>
      <c r="J1374">
        <f t="shared" si="43"/>
        <v>120.16431457440666</v>
      </c>
    </row>
    <row r="1375" spans="1:10" x14ac:dyDescent="0.3">
      <c r="A1375" t="s">
        <v>5693</v>
      </c>
      <c r="B1375" s="8" t="s">
        <v>16597</v>
      </c>
      <c r="C1375">
        <v>0</v>
      </c>
      <c r="D1375">
        <v>0</v>
      </c>
      <c r="E1375">
        <v>0</v>
      </c>
      <c r="F1375">
        <v>61.379583584906896</v>
      </c>
      <c r="G1375">
        <v>75.382586019547105</v>
      </c>
      <c r="H1375">
        <v>59.600146432176203</v>
      </c>
      <c r="I1375">
        <f t="shared" si="42"/>
        <v>0</v>
      </c>
      <c r="J1375">
        <f t="shared" si="43"/>
        <v>65.454105345543397</v>
      </c>
    </row>
    <row r="1376" spans="1:10" x14ac:dyDescent="0.3">
      <c r="A1376" t="s">
        <v>5694</v>
      </c>
      <c r="B1376" s="8" t="s">
        <v>13119</v>
      </c>
      <c r="C1376">
        <v>0</v>
      </c>
      <c r="D1376">
        <v>0</v>
      </c>
      <c r="E1376">
        <v>0</v>
      </c>
      <c r="F1376">
        <v>21.688429949770601</v>
      </c>
      <c r="G1376">
        <v>19.624239325629102</v>
      </c>
      <c r="H1376">
        <v>18.7136668542378</v>
      </c>
      <c r="I1376">
        <f t="shared" si="42"/>
        <v>0</v>
      </c>
      <c r="J1376">
        <f t="shared" si="43"/>
        <v>20.008778709879167</v>
      </c>
    </row>
    <row r="1377" spans="1:10" x14ac:dyDescent="0.3">
      <c r="A1377" t="s">
        <v>5695</v>
      </c>
      <c r="B1377" s="8" t="s">
        <v>13120</v>
      </c>
      <c r="C1377">
        <v>160.49647381519699</v>
      </c>
      <c r="D1377">
        <v>208.70502208920499</v>
      </c>
      <c r="E1377">
        <v>39.292111010267398</v>
      </c>
      <c r="F1377">
        <v>289.79182004451798</v>
      </c>
      <c r="G1377">
        <v>277.584341118152</v>
      </c>
      <c r="H1377">
        <v>308.38714046814999</v>
      </c>
      <c r="I1377">
        <f t="shared" si="42"/>
        <v>136.16453563822313</v>
      </c>
      <c r="J1377">
        <f t="shared" si="43"/>
        <v>291.92110054360666</v>
      </c>
    </row>
    <row r="1378" spans="1:10" x14ac:dyDescent="0.3">
      <c r="A1378" t="s">
        <v>5696</v>
      </c>
      <c r="B1378" s="8" t="s">
        <v>13120</v>
      </c>
      <c r="C1378">
        <v>160.49647381519699</v>
      </c>
      <c r="D1378">
        <v>208.70502208920499</v>
      </c>
      <c r="E1378">
        <v>39.292111010267398</v>
      </c>
      <c r="F1378">
        <v>289.32137877821202</v>
      </c>
      <c r="G1378">
        <v>277.584341118152</v>
      </c>
      <c r="H1378">
        <v>309.14765129544497</v>
      </c>
      <c r="I1378">
        <f t="shared" si="42"/>
        <v>136.16453563822313</v>
      </c>
      <c r="J1378">
        <f t="shared" si="43"/>
        <v>292.01779039726966</v>
      </c>
    </row>
    <row r="1379" spans="1:10" x14ac:dyDescent="0.3">
      <c r="A1379" t="s">
        <v>9698</v>
      </c>
      <c r="B1379" s="8" t="s">
        <v>13121</v>
      </c>
      <c r="C1379">
        <v>196.806496554473</v>
      </c>
      <c r="D1379">
        <v>20.200298788334699</v>
      </c>
      <c r="E1379">
        <v>11.7344813236673</v>
      </c>
      <c r="F1379">
        <v>90.292842193157</v>
      </c>
      <c r="G1379">
        <v>102.620817508272</v>
      </c>
      <c r="H1379">
        <v>93.928470849352294</v>
      </c>
      <c r="I1379">
        <f t="shared" si="42"/>
        <v>76.247092222158329</v>
      </c>
      <c r="J1379">
        <f t="shared" si="43"/>
        <v>95.614043516927097</v>
      </c>
    </row>
    <row r="1380" spans="1:10" x14ac:dyDescent="0.3">
      <c r="A1380" t="s">
        <v>9692</v>
      </c>
      <c r="B1380" s="8" t="s">
        <v>13122</v>
      </c>
      <c r="C1380">
        <v>0</v>
      </c>
      <c r="D1380">
        <v>0</v>
      </c>
      <c r="E1380">
        <v>4.7588850036385102</v>
      </c>
      <c r="F1380">
        <v>89.657445675805604</v>
      </c>
      <c r="G1380">
        <v>96.432725088617701</v>
      </c>
      <c r="H1380">
        <v>81.843536344413707</v>
      </c>
      <c r="I1380">
        <f t="shared" si="42"/>
        <v>1.5862950012128367</v>
      </c>
      <c r="J1380">
        <f t="shared" si="43"/>
        <v>89.311235702945666</v>
      </c>
    </row>
    <row r="1381" spans="1:10" x14ac:dyDescent="0.3">
      <c r="A1381" t="s">
        <v>5624</v>
      </c>
      <c r="B1381" s="8" t="s">
        <v>13123</v>
      </c>
      <c r="C1381">
        <v>364.28121780233101</v>
      </c>
      <c r="D1381">
        <v>170.64595298909401</v>
      </c>
      <c r="E1381">
        <v>214.07149552713901</v>
      </c>
      <c r="F1381">
        <v>1139.6334322672101</v>
      </c>
      <c r="G1381">
        <v>1043.07388145861</v>
      </c>
      <c r="H1381">
        <v>1093.21115803783</v>
      </c>
      <c r="I1381">
        <f t="shared" si="42"/>
        <v>249.66622210618803</v>
      </c>
      <c r="J1381">
        <f t="shared" si="43"/>
        <v>1091.9728239212168</v>
      </c>
    </row>
    <row r="1382" spans="1:10" x14ac:dyDescent="0.3">
      <c r="A1382" t="s">
        <v>2648</v>
      </c>
      <c r="B1382" s="8" t="s">
        <v>13124</v>
      </c>
      <c r="C1382">
        <v>0</v>
      </c>
      <c r="D1382">
        <v>39.416809655814802</v>
      </c>
      <c r="E1382">
        <v>244.93951173030001</v>
      </c>
      <c r="F1382">
        <v>112.653534211943</v>
      </c>
      <c r="G1382">
        <v>114.818785254395</v>
      </c>
      <c r="H1382">
        <v>109.962595957453</v>
      </c>
      <c r="I1382">
        <f t="shared" si="42"/>
        <v>94.785440462038267</v>
      </c>
      <c r="J1382">
        <f t="shared" si="43"/>
        <v>112.47830514126366</v>
      </c>
    </row>
    <row r="1383" spans="1:10" x14ac:dyDescent="0.3">
      <c r="A1383" t="s">
        <v>11038</v>
      </c>
      <c r="B1383" s="8" t="s">
        <v>13125</v>
      </c>
      <c r="C1383">
        <v>0</v>
      </c>
      <c r="D1383">
        <v>0</v>
      </c>
      <c r="E1383">
        <v>6.8574286534635096</v>
      </c>
      <c r="F1383">
        <v>87.821634241061503</v>
      </c>
      <c r="G1383">
        <v>77.568002387867196</v>
      </c>
      <c r="H1383">
        <v>91.442683981917</v>
      </c>
      <c r="I1383">
        <f t="shared" si="42"/>
        <v>2.2858095511545033</v>
      </c>
      <c r="J1383">
        <f t="shared" si="43"/>
        <v>85.610773536948571</v>
      </c>
    </row>
    <row r="1384" spans="1:10" x14ac:dyDescent="0.3">
      <c r="A1384" t="s">
        <v>11039</v>
      </c>
      <c r="B1384" s="8" t="s">
        <v>13125</v>
      </c>
      <c r="C1384">
        <v>0</v>
      </c>
      <c r="D1384">
        <v>0</v>
      </c>
      <c r="E1384">
        <v>0</v>
      </c>
      <c r="F1384">
        <v>41.989944993192502</v>
      </c>
      <c r="G1384">
        <v>30.976253662293701</v>
      </c>
      <c r="H1384">
        <v>24.774200860516199</v>
      </c>
      <c r="I1384">
        <f t="shared" si="42"/>
        <v>0</v>
      </c>
      <c r="J1384">
        <f t="shared" si="43"/>
        <v>32.580133172000806</v>
      </c>
    </row>
    <row r="1385" spans="1:10" x14ac:dyDescent="0.3">
      <c r="A1385" t="s">
        <v>4050</v>
      </c>
      <c r="B1385" s="8" t="s">
        <v>16597</v>
      </c>
      <c r="C1385">
        <v>0</v>
      </c>
      <c r="D1385">
        <v>0</v>
      </c>
      <c r="E1385">
        <v>0</v>
      </c>
      <c r="F1385">
        <v>33.338680812735802</v>
      </c>
      <c r="G1385">
        <v>37.643520359612303</v>
      </c>
      <c r="H1385">
        <v>28.965747612765298</v>
      </c>
      <c r="I1385">
        <f t="shared" si="42"/>
        <v>0</v>
      </c>
      <c r="J1385">
        <f t="shared" si="43"/>
        <v>33.315982928371135</v>
      </c>
    </row>
    <row r="1386" spans="1:10" x14ac:dyDescent="0.3">
      <c r="A1386" t="s">
        <v>4059</v>
      </c>
      <c r="B1386" s="8" t="s">
        <v>13126</v>
      </c>
      <c r="C1386">
        <v>6.9392782562369604</v>
      </c>
      <c r="D1386">
        <v>0</v>
      </c>
      <c r="E1386">
        <v>0</v>
      </c>
      <c r="F1386">
        <v>20.627588938562301</v>
      </c>
      <c r="G1386">
        <v>33.423265558699399</v>
      </c>
      <c r="H1386">
        <v>40.088266313393</v>
      </c>
      <c r="I1386">
        <f t="shared" si="42"/>
        <v>2.3130927520789868</v>
      </c>
      <c r="J1386">
        <f t="shared" si="43"/>
        <v>31.379706936884901</v>
      </c>
    </row>
    <row r="1387" spans="1:10" x14ac:dyDescent="0.3">
      <c r="A1387" t="s">
        <v>4060</v>
      </c>
      <c r="B1387" s="8" t="s">
        <v>13127</v>
      </c>
      <c r="C1387">
        <v>152.27031391333699</v>
      </c>
      <c r="D1387">
        <v>3.2433139379791398</v>
      </c>
      <c r="E1387">
        <v>0</v>
      </c>
      <c r="F1387">
        <v>153.54729024698</v>
      </c>
      <c r="G1387">
        <v>145.142174476961</v>
      </c>
      <c r="H1387">
        <v>162.420727704786</v>
      </c>
      <c r="I1387">
        <f t="shared" si="42"/>
        <v>51.837875950438708</v>
      </c>
      <c r="J1387">
        <f t="shared" si="43"/>
        <v>153.70339747624234</v>
      </c>
    </row>
    <row r="1388" spans="1:10" x14ac:dyDescent="0.3">
      <c r="A1388" t="s">
        <v>4065</v>
      </c>
      <c r="B1388" s="8" t="s">
        <v>13128</v>
      </c>
      <c r="C1388">
        <v>0</v>
      </c>
      <c r="D1388">
        <v>0</v>
      </c>
      <c r="E1388">
        <v>0</v>
      </c>
      <c r="F1388">
        <v>5.4798763134604798</v>
      </c>
      <c r="G1388">
        <v>4.4046473234234798</v>
      </c>
      <c r="H1388">
        <v>6.4825717980209596</v>
      </c>
      <c r="I1388">
        <f t="shared" si="42"/>
        <v>0</v>
      </c>
      <c r="J1388">
        <f t="shared" si="43"/>
        <v>5.4556984783016391</v>
      </c>
    </row>
    <row r="1389" spans="1:10" x14ac:dyDescent="0.3">
      <c r="A1389" t="s">
        <v>4066</v>
      </c>
      <c r="B1389" s="8" t="s">
        <v>13128</v>
      </c>
      <c r="C1389">
        <v>0</v>
      </c>
      <c r="D1389">
        <v>0</v>
      </c>
      <c r="E1389">
        <v>0</v>
      </c>
      <c r="F1389">
        <v>5.4798763134604798</v>
      </c>
      <c r="G1389">
        <v>4.4046473234234798</v>
      </c>
      <c r="H1389">
        <v>6.4825717980209596</v>
      </c>
      <c r="I1389">
        <f t="shared" si="42"/>
        <v>0</v>
      </c>
      <c r="J1389">
        <f t="shared" si="43"/>
        <v>5.4556984783016391</v>
      </c>
    </row>
    <row r="1390" spans="1:10" x14ac:dyDescent="0.3">
      <c r="A1390" t="s">
        <v>4068</v>
      </c>
      <c r="B1390" s="8" t="s">
        <v>16597</v>
      </c>
      <c r="C1390">
        <v>0</v>
      </c>
      <c r="D1390">
        <v>372.50452947935401</v>
      </c>
      <c r="E1390">
        <v>0</v>
      </c>
      <c r="F1390">
        <v>84.345659390534493</v>
      </c>
      <c r="G1390">
        <v>89.090956748898606</v>
      </c>
      <c r="H1390">
        <v>74.096241512481797</v>
      </c>
      <c r="I1390">
        <f t="shared" si="42"/>
        <v>124.168176493118</v>
      </c>
      <c r="J1390">
        <f t="shared" si="43"/>
        <v>82.510952550638308</v>
      </c>
    </row>
    <row r="1391" spans="1:10" x14ac:dyDescent="0.3">
      <c r="A1391" t="s">
        <v>4069</v>
      </c>
      <c r="B1391" s="8" t="s">
        <v>16597</v>
      </c>
      <c r="C1391">
        <v>0</v>
      </c>
      <c r="D1391">
        <v>0</v>
      </c>
      <c r="E1391">
        <v>3.6016794187924801</v>
      </c>
      <c r="F1391">
        <v>119.364883824573</v>
      </c>
      <c r="G1391">
        <v>130.87640992979701</v>
      </c>
      <c r="H1391">
        <v>158.15539168140501</v>
      </c>
      <c r="I1391">
        <f t="shared" si="42"/>
        <v>1.20055980626416</v>
      </c>
      <c r="J1391">
        <f t="shared" si="43"/>
        <v>136.13222847859166</v>
      </c>
    </row>
    <row r="1392" spans="1:10" x14ac:dyDescent="0.3">
      <c r="A1392" t="s">
        <v>9801</v>
      </c>
      <c r="B1392" s="8" t="s">
        <v>16597</v>
      </c>
      <c r="C1392">
        <v>766.31341990374904</v>
      </c>
      <c r="D1392">
        <v>9.2671257356931402</v>
      </c>
      <c r="E1392">
        <v>170.24184930777599</v>
      </c>
      <c r="F1392">
        <v>92.855393103725802</v>
      </c>
      <c r="G1392">
        <v>99.4851117074993</v>
      </c>
      <c r="H1392">
        <v>98.167511278724206</v>
      </c>
      <c r="I1392">
        <f t="shared" si="42"/>
        <v>315.27413164907273</v>
      </c>
      <c r="J1392">
        <f t="shared" si="43"/>
        <v>96.836005363316431</v>
      </c>
    </row>
    <row r="1393" spans="1:10" x14ac:dyDescent="0.3">
      <c r="A1393" t="s">
        <v>9802</v>
      </c>
      <c r="B1393" s="8" t="s">
        <v>13129</v>
      </c>
      <c r="C1393">
        <v>0</v>
      </c>
      <c r="D1393">
        <v>0</v>
      </c>
      <c r="E1393">
        <v>0</v>
      </c>
      <c r="F1393">
        <v>21.223324386203199</v>
      </c>
      <c r="G1393">
        <v>26.039982149925301</v>
      </c>
      <c r="H1393">
        <v>28.2922772110688</v>
      </c>
      <c r="I1393">
        <f t="shared" si="42"/>
        <v>0</v>
      </c>
      <c r="J1393">
        <f t="shared" si="43"/>
        <v>25.185194582399095</v>
      </c>
    </row>
    <row r="1394" spans="1:10" x14ac:dyDescent="0.3">
      <c r="A1394" t="s">
        <v>9803</v>
      </c>
      <c r="B1394" s="8" t="s">
        <v>13129</v>
      </c>
      <c r="C1394">
        <v>0</v>
      </c>
      <c r="D1394">
        <v>646.25768144756</v>
      </c>
      <c r="E1394">
        <v>228.252328002312</v>
      </c>
      <c r="F1394">
        <v>169.24325629293</v>
      </c>
      <c r="G1394">
        <v>164.612154015215</v>
      </c>
      <c r="H1394">
        <v>194.78202830673001</v>
      </c>
      <c r="I1394">
        <f t="shared" si="42"/>
        <v>291.50333648329064</v>
      </c>
      <c r="J1394">
        <f t="shared" si="43"/>
        <v>176.21247953829166</v>
      </c>
    </row>
    <row r="1395" spans="1:10" x14ac:dyDescent="0.3">
      <c r="A1395" t="s">
        <v>1732</v>
      </c>
      <c r="B1395" s="8" t="s">
        <v>16597</v>
      </c>
      <c r="C1395">
        <v>0</v>
      </c>
      <c r="D1395">
        <v>6.5081105519514102</v>
      </c>
      <c r="E1395">
        <v>0</v>
      </c>
      <c r="F1395">
        <v>9.4203762755277403</v>
      </c>
      <c r="G1395">
        <v>11.003596870334601</v>
      </c>
      <c r="H1395">
        <v>8.8202504280738392</v>
      </c>
      <c r="I1395">
        <f t="shared" si="42"/>
        <v>2.1693701839838035</v>
      </c>
      <c r="J1395">
        <f t="shared" si="43"/>
        <v>9.7480745246453946</v>
      </c>
    </row>
    <row r="1396" spans="1:10" x14ac:dyDescent="0.3">
      <c r="A1396" t="s">
        <v>1714</v>
      </c>
      <c r="B1396" s="8" t="s">
        <v>13130</v>
      </c>
      <c r="C1396">
        <v>37.637288425783296</v>
      </c>
      <c r="D1396">
        <v>0</v>
      </c>
      <c r="E1396">
        <v>0</v>
      </c>
      <c r="F1396">
        <v>34.180420338866</v>
      </c>
      <c r="G1396">
        <v>30.4258187202656</v>
      </c>
      <c r="H1396">
        <v>34.221092031198701</v>
      </c>
      <c r="I1396">
        <f t="shared" si="42"/>
        <v>12.545762808594432</v>
      </c>
      <c r="J1396">
        <f t="shared" si="43"/>
        <v>32.942443696776763</v>
      </c>
    </row>
    <row r="1397" spans="1:10" x14ac:dyDescent="0.3">
      <c r="A1397" t="s">
        <v>1713</v>
      </c>
      <c r="B1397" s="8" t="s">
        <v>13131</v>
      </c>
      <c r="C1397">
        <v>0</v>
      </c>
      <c r="D1397">
        <v>836.38734477370099</v>
      </c>
      <c r="E1397">
        <v>0</v>
      </c>
      <c r="F1397">
        <v>147.089766172883</v>
      </c>
      <c r="G1397">
        <v>177.92129432437</v>
      </c>
      <c r="H1397">
        <v>136.994150568728</v>
      </c>
      <c r="I1397">
        <f t="shared" si="42"/>
        <v>278.79578159123366</v>
      </c>
      <c r="J1397">
        <f t="shared" si="43"/>
        <v>154.00173702199365</v>
      </c>
    </row>
    <row r="1398" spans="1:10" x14ac:dyDescent="0.3">
      <c r="A1398" t="s">
        <v>10859</v>
      </c>
      <c r="B1398" s="8" t="s">
        <v>13132</v>
      </c>
      <c r="C1398">
        <v>0</v>
      </c>
      <c r="D1398">
        <v>151.32963456496901</v>
      </c>
      <c r="E1398">
        <v>0</v>
      </c>
      <c r="F1398">
        <v>65.533346618737099</v>
      </c>
      <c r="G1398">
        <v>68.104870788729798</v>
      </c>
      <c r="H1398">
        <v>92.089404321987303</v>
      </c>
      <c r="I1398">
        <f t="shared" si="42"/>
        <v>50.443211521656337</v>
      </c>
      <c r="J1398">
        <f t="shared" si="43"/>
        <v>75.242540576484728</v>
      </c>
    </row>
    <row r="1399" spans="1:10" x14ac:dyDescent="0.3">
      <c r="A1399" t="s">
        <v>10864</v>
      </c>
      <c r="B1399" s="8" t="s">
        <v>13133</v>
      </c>
      <c r="C1399">
        <v>132.38318234093001</v>
      </c>
      <c r="D1399">
        <v>0</v>
      </c>
      <c r="E1399">
        <v>0</v>
      </c>
      <c r="F1399">
        <v>55.178354804892798</v>
      </c>
      <c r="G1399">
        <v>74.894391690820498</v>
      </c>
      <c r="H1399">
        <v>59.3863874601238</v>
      </c>
      <c r="I1399">
        <f t="shared" si="42"/>
        <v>44.127727446976671</v>
      </c>
      <c r="J1399">
        <f t="shared" si="43"/>
        <v>63.153044651945699</v>
      </c>
    </row>
    <row r="1400" spans="1:10" x14ac:dyDescent="0.3">
      <c r="A1400" t="s">
        <v>10867</v>
      </c>
      <c r="B1400" s="8" t="s">
        <v>13134</v>
      </c>
      <c r="C1400">
        <v>0</v>
      </c>
      <c r="D1400">
        <v>0</v>
      </c>
      <c r="E1400">
        <v>0</v>
      </c>
      <c r="F1400">
        <v>48.931667139495801</v>
      </c>
      <c r="G1400">
        <v>36.295047976775898</v>
      </c>
      <c r="H1400">
        <v>43.633636728520202</v>
      </c>
      <c r="I1400">
        <f t="shared" si="42"/>
        <v>0</v>
      </c>
      <c r="J1400">
        <f t="shared" si="43"/>
        <v>42.953450614930631</v>
      </c>
    </row>
    <row r="1401" spans="1:10" x14ac:dyDescent="0.3">
      <c r="A1401" t="s">
        <v>6869</v>
      </c>
      <c r="B1401" s="8" t="s">
        <v>13135</v>
      </c>
      <c r="C1401">
        <v>0</v>
      </c>
      <c r="D1401">
        <v>0</v>
      </c>
      <c r="E1401">
        <v>0</v>
      </c>
      <c r="F1401">
        <v>79.173802400741593</v>
      </c>
      <c r="G1401">
        <v>80.068945905514894</v>
      </c>
      <c r="H1401">
        <v>81.545689722854902</v>
      </c>
      <c r="I1401">
        <f t="shared" si="42"/>
        <v>0</v>
      </c>
      <c r="J1401">
        <f t="shared" si="43"/>
        <v>80.262812676370459</v>
      </c>
    </row>
    <row r="1402" spans="1:10" x14ac:dyDescent="0.3">
      <c r="A1402" t="s">
        <v>6865</v>
      </c>
      <c r="B1402" s="8" t="s">
        <v>13136</v>
      </c>
      <c r="C1402">
        <v>172.13803034892601</v>
      </c>
      <c r="D1402">
        <v>135.837211789588</v>
      </c>
      <c r="E1402">
        <v>139.90996771324899</v>
      </c>
      <c r="F1402">
        <v>1690.1973004167501</v>
      </c>
      <c r="G1402">
        <v>1796.3173045722001</v>
      </c>
      <c r="H1402">
        <v>1754.1913154449001</v>
      </c>
      <c r="I1402">
        <f t="shared" si="42"/>
        <v>149.29506995058765</v>
      </c>
      <c r="J1402">
        <f t="shared" si="43"/>
        <v>1746.9019734779502</v>
      </c>
    </row>
    <row r="1403" spans="1:10" x14ac:dyDescent="0.3">
      <c r="A1403" t="s">
        <v>11288</v>
      </c>
      <c r="B1403" s="8" t="s">
        <v>13137</v>
      </c>
      <c r="C1403">
        <v>0</v>
      </c>
      <c r="D1403">
        <v>206.723842675958</v>
      </c>
      <c r="E1403">
        <v>0</v>
      </c>
      <c r="F1403">
        <v>94.517211535248194</v>
      </c>
      <c r="G1403">
        <v>90.233534141623295</v>
      </c>
      <c r="H1403">
        <v>101.655730085613</v>
      </c>
      <c r="I1403">
        <f t="shared" si="42"/>
        <v>68.907947558652666</v>
      </c>
      <c r="J1403">
        <f t="shared" si="43"/>
        <v>95.468825254161501</v>
      </c>
    </row>
    <row r="1404" spans="1:10" x14ac:dyDescent="0.3">
      <c r="A1404" t="s">
        <v>11289</v>
      </c>
      <c r="B1404" s="8" t="s">
        <v>13137</v>
      </c>
      <c r="C1404">
        <v>0</v>
      </c>
      <c r="D1404">
        <v>0</v>
      </c>
      <c r="E1404">
        <v>0</v>
      </c>
      <c r="F1404">
        <v>3.6396909315731798</v>
      </c>
      <c r="G1404">
        <v>28.013680522456799</v>
      </c>
      <c r="H1404">
        <v>2.95124723733867</v>
      </c>
      <c r="I1404">
        <f t="shared" si="42"/>
        <v>0</v>
      </c>
      <c r="J1404">
        <f t="shared" si="43"/>
        <v>11.534872897122883</v>
      </c>
    </row>
    <row r="1405" spans="1:10" x14ac:dyDescent="0.3">
      <c r="A1405" t="s">
        <v>9015</v>
      </c>
      <c r="B1405" s="8" t="s">
        <v>13138</v>
      </c>
      <c r="C1405">
        <v>0</v>
      </c>
      <c r="D1405">
        <v>323.02293409950698</v>
      </c>
      <c r="E1405">
        <v>85.390954422196899</v>
      </c>
      <c r="F1405">
        <v>217.19839074834599</v>
      </c>
      <c r="G1405">
        <v>227.761369140299</v>
      </c>
      <c r="H1405">
        <v>217.81913153619499</v>
      </c>
      <c r="I1405">
        <f t="shared" si="42"/>
        <v>136.13796284056795</v>
      </c>
      <c r="J1405">
        <f t="shared" si="43"/>
        <v>220.9262971416133</v>
      </c>
    </row>
    <row r="1406" spans="1:10" x14ac:dyDescent="0.3">
      <c r="A1406" t="s">
        <v>9017</v>
      </c>
      <c r="B1406" s="8" t="s">
        <v>13139</v>
      </c>
      <c r="C1406">
        <v>0</v>
      </c>
      <c r="D1406">
        <v>0</v>
      </c>
      <c r="E1406">
        <v>0</v>
      </c>
      <c r="F1406">
        <v>54.442412744767203</v>
      </c>
      <c r="G1406">
        <v>61.233876157306703</v>
      </c>
      <c r="H1406">
        <v>55.1503631077641</v>
      </c>
      <c r="I1406">
        <f t="shared" si="42"/>
        <v>0</v>
      </c>
      <c r="J1406">
        <f t="shared" si="43"/>
        <v>56.942217336612664</v>
      </c>
    </row>
    <row r="1407" spans="1:10" x14ac:dyDescent="0.3">
      <c r="A1407" t="s">
        <v>9026</v>
      </c>
      <c r="B1407" s="8" t="s">
        <v>13140</v>
      </c>
      <c r="C1407">
        <v>0</v>
      </c>
      <c r="D1407">
        <v>545.68004417196403</v>
      </c>
      <c r="E1407">
        <v>0</v>
      </c>
      <c r="F1407">
        <v>39.460415904346497</v>
      </c>
      <c r="G1407">
        <v>36.982704637950199</v>
      </c>
      <c r="H1407">
        <v>40.427929968725401</v>
      </c>
      <c r="I1407">
        <f t="shared" si="42"/>
        <v>181.89334805732133</v>
      </c>
      <c r="J1407">
        <f t="shared" si="43"/>
        <v>38.957016837007366</v>
      </c>
    </row>
    <row r="1408" spans="1:10" x14ac:dyDescent="0.3">
      <c r="A1408" t="s">
        <v>9029</v>
      </c>
      <c r="B1408" s="8" t="s">
        <v>16597</v>
      </c>
      <c r="C1408">
        <v>0</v>
      </c>
      <c r="D1408">
        <v>0</v>
      </c>
      <c r="E1408">
        <v>0</v>
      </c>
      <c r="F1408">
        <v>38.132903610087403</v>
      </c>
      <c r="G1408">
        <v>33.6109605129407</v>
      </c>
      <c r="H1408">
        <v>34.503038901719798</v>
      </c>
      <c r="I1408">
        <f t="shared" si="42"/>
        <v>0</v>
      </c>
      <c r="J1408">
        <f t="shared" si="43"/>
        <v>35.415634341582631</v>
      </c>
    </row>
    <row r="1409" spans="1:10" x14ac:dyDescent="0.3">
      <c r="A1409" t="s">
        <v>9030</v>
      </c>
      <c r="B1409" s="8" t="s">
        <v>13141</v>
      </c>
      <c r="C1409">
        <v>0</v>
      </c>
      <c r="D1409">
        <v>1.9173369308883299</v>
      </c>
      <c r="E1409">
        <v>0</v>
      </c>
      <c r="F1409">
        <v>27.780301246303502</v>
      </c>
      <c r="G1409">
        <v>34.409932090835298</v>
      </c>
      <c r="H1409">
        <v>34.149496644912503</v>
      </c>
      <c r="I1409">
        <f t="shared" si="42"/>
        <v>0.63911231029610993</v>
      </c>
      <c r="J1409">
        <f t="shared" si="43"/>
        <v>32.113243327350432</v>
      </c>
    </row>
    <row r="1410" spans="1:10" x14ac:dyDescent="0.3">
      <c r="A1410" t="s">
        <v>9039</v>
      </c>
      <c r="B1410" s="8" t="s">
        <v>13142</v>
      </c>
      <c r="C1410">
        <v>0</v>
      </c>
      <c r="D1410">
        <v>0</v>
      </c>
      <c r="E1410">
        <v>0</v>
      </c>
      <c r="F1410">
        <v>12.1747564404778</v>
      </c>
      <c r="G1410">
        <v>17.592215658916601</v>
      </c>
      <c r="H1410">
        <v>14.786713715442099</v>
      </c>
      <c r="I1410">
        <f t="shared" ref="I1410:I1473" si="44">AVERAGE(C1410:E1410)</f>
        <v>0</v>
      </c>
      <c r="J1410">
        <f t="shared" ref="J1410:J1473" si="45">AVERAGE(F1410:H1410)</f>
        <v>14.851228604945499</v>
      </c>
    </row>
    <row r="1411" spans="1:10" x14ac:dyDescent="0.3">
      <c r="A1411" t="s">
        <v>9040</v>
      </c>
      <c r="B1411" s="8" t="s">
        <v>16597</v>
      </c>
      <c r="C1411">
        <v>0</v>
      </c>
      <c r="D1411">
        <v>0</v>
      </c>
      <c r="E1411">
        <v>0</v>
      </c>
      <c r="F1411">
        <v>67.323012624901594</v>
      </c>
      <c r="G1411">
        <v>81.809528471632902</v>
      </c>
      <c r="H1411">
        <v>76.053112069655796</v>
      </c>
      <c r="I1411">
        <f t="shared" si="44"/>
        <v>0</v>
      </c>
      <c r="J1411">
        <f t="shared" si="45"/>
        <v>75.061884388730107</v>
      </c>
    </row>
    <row r="1412" spans="1:10" x14ac:dyDescent="0.3">
      <c r="A1412" t="s">
        <v>9041</v>
      </c>
      <c r="B1412" s="8" t="s">
        <v>13143</v>
      </c>
      <c r="C1412">
        <v>114.77449554316399</v>
      </c>
      <c r="D1412">
        <v>0</v>
      </c>
      <c r="E1412">
        <v>277.64311945659603</v>
      </c>
      <c r="F1412">
        <v>175.64290127556501</v>
      </c>
      <c r="G1412">
        <v>192.28555433819099</v>
      </c>
      <c r="H1412">
        <v>167.04531792859899</v>
      </c>
      <c r="I1412">
        <f t="shared" si="44"/>
        <v>130.80587166658668</v>
      </c>
      <c r="J1412">
        <f t="shared" si="45"/>
        <v>178.32459118078501</v>
      </c>
    </row>
    <row r="1413" spans="1:10" x14ac:dyDescent="0.3">
      <c r="A1413" t="s">
        <v>10241</v>
      </c>
      <c r="B1413" s="8" t="s">
        <v>13144</v>
      </c>
      <c r="C1413">
        <v>272.288749021341</v>
      </c>
      <c r="D1413">
        <v>695.994780252027</v>
      </c>
      <c r="E1413">
        <v>1343.9153653036401</v>
      </c>
      <c r="F1413">
        <v>368.57887735738001</v>
      </c>
      <c r="G1413">
        <v>395.45217432484401</v>
      </c>
      <c r="H1413">
        <v>408.93408071035498</v>
      </c>
      <c r="I1413">
        <f t="shared" si="44"/>
        <v>770.73296485900266</v>
      </c>
      <c r="J1413">
        <f t="shared" si="45"/>
        <v>390.98837746419298</v>
      </c>
    </row>
    <row r="1414" spans="1:10" x14ac:dyDescent="0.3">
      <c r="A1414" t="s">
        <v>10244</v>
      </c>
      <c r="B1414" s="8" t="s">
        <v>13145</v>
      </c>
      <c r="C1414">
        <v>1225.95620861108</v>
      </c>
      <c r="D1414">
        <v>2427.6062515069798</v>
      </c>
      <c r="E1414">
        <v>2190.5210969937302</v>
      </c>
      <c r="F1414">
        <v>9275.0822572331199</v>
      </c>
      <c r="G1414">
        <v>9287.3589612137803</v>
      </c>
      <c r="H1414">
        <v>9493.4381860168905</v>
      </c>
      <c r="I1414">
        <f t="shared" si="44"/>
        <v>1948.0278523705965</v>
      </c>
      <c r="J1414">
        <f t="shared" si="45"/>
        <v>9351.9598014879302</v>
      </c>
    </row>
    <row r="1415" spans="1:10" x14ac:dyDescent="0.3">
      <c r="A1415" t="s">
        <v>10245</v>
      </c>
      <c r="B1415" s="8" t="s">
        <v>16597</v>
      </c>
      <c r="C1415">
        <v>0</v>
      </c>
      <c r="D1415">
        <v>0</v>
      </c>
      <c r="E1415">
        <v>9.3750375622784894</v>
      </c>
      <c r="F1415">
        <v>49.418844723647801</v>
      </c>
      <c r="G1415">
        <v>45.303331424654999</v>
      </c>
      <c r="H1415">
        <v>43.380222593580299</v>
      </c>
      <c r="I1415">
        <f t="shared" si="44"/>
        <v>3.1250125207594963</v>
      </c>
      <c r="J1415">
        <f t="shared" si="45"/>
        <v>46.034132913961031</v>
      </c>
    </row>
    <row r="1416" spans="1:10" x14ac:dyDescent="0.3">
      <c r="A1416" t="s">
        <v>10247</v>
      </c>
      <c r="B1416" s="8" t="s">
        <v>13146</v>
      </c>
      <c r="C1416">
        <v>860.22217289165098</v>
      </c>
      <c r="D1416">
        <v>1117.0192719403101</v>
      </c>
      <c r="E1416">
        <v>2946.6209844458799</v>
      </c>
      <c r="F1416">
        <v>847.56765689299198</v>
      </c>
      <c r="G1416">
        <v>769.03446616167798</v>
      </c>
      <c r="H1416">
        <v>757.02220927269502</v>
      </c>
      <c r="I1416">
        <f t="shared" si="44"/>
        <v>1641.2874764259468</v>
      </c>
      <c r="J1416">
        <f t="shared" si="45"/>
        <v>791.20811077578821</v>
      </c>
    </row>
    <row r="1417" spans="1:10" x14ac:dyDescent="0.3">
      <c r="A1417" t="s">
        <v>10248</v>
      </c>
      <c r="B1417" s="8" t="s">
        <v>13146</v>
      </c>
      <c r="C1417">
        <v>0</v>
      </c>
      <c r="D1417">
        <v>0</v>
      </c>
      <c r="E1417">
        <v>0</v>
      </c>
      <c r="F1417">
        <v>29.418723872556001</v>
      </c>
      <c r="G1417">
        <v>22.319873214191801</v>
      </c>
      <c r="H1417">
        <v>34.421744248362302</v>
      </c>
      <c r="I1417">
        <f t="shared" si="44"/>
        <v>0</v>
      </c>
      <c r="J1417">
        <f t="shared" si="45"/>
        <v>28.720113778370035</v>
      </c>
    </row>
    <row r="1418" spans="1:10" x14ac:dyDescent="0.3">
      <c r="A1418" t="s">
        <v>10249</v>
      </c>
      <c r="B1418" s="8" t="s">
        <v>13146</v>
      </c>
      <c r="C1418">
        <v>2273.54048237403</v>
      </c>
      <c r="D1418">
        <v>1864.39084693671</v>
      </c>
      <c r="E1418">
        <v>2333.6909507156001</v>
      </c>
      <c r="F1418">
        <v>631.56816280217299</v>
      </c>
      <c r="G1418">
        <v>607.23710076679401</v>
      </c>
      <c r="H1418">
        <v>569.747583668326</v>
      </c>
      <c r="I1418">
        <f t="shared" si="44"/>
        <v>2157.2074266754466</v>
      </c>
      <c r="J1418">
        <f t="shared" si="45"/>
        <v>602.85094907909763</v>
      </c>
    </row>
    <row r="1419" spans="1:10" x14ac:dyDescent="0.3">
      <c r="A1419" t="s">
        <v>5949</v>
      </c>
      <c r="B1419" s="8" t="s">
        <v>13147</v>
      </c>
      <c r="C1419">
        <v>0</v>
      </c>
      <c r="D1419">
        <v>0</v>
      </c>
      <c r="E1419">
        <v>208.91587173729201</v>
      </c>
      <c r="F1419">
        <v>39.351035363955098</v>
      </c>
      <c r="G1419">
        <v>44.490832079198299</v>
      </c>
      <c r="H1419">
        <v>39.0412297285907</v>
      </c>
      <c r="I1419">
        <f t="shared" si="44"/>
        <v>69.638623912430674</v>
      </c>
      <c r="J1419">
        <f t="shared" si="45"/>
        <v>40.961032390581373</v>
      </c>
    </row>
    <row r="1420" spans="1:10" x14ac:dyDescent="0.3">
      <c r="A1420" t="s">
        <v>5955</v>
      </c>
      <c r="B1420" s="8" t="s">
        <v>13148</v>
      </c>
      <c r="C1420">
        <v>829.47557482843104</v>
      </c>
      <c r="D1420">
        <v>587.94085987272797</v>
      </c>
      <c r="E1420">
        <v>843.77080869987697</v>
      </c>
      <c r="F1420">
        <v>190.751742946983</v>
      </c>
      <c r="G1420">
        <v>207.16324165134401</v>
      </c>
      <c r="H1420">
        <v>162.15525899362501</v>
      </c>
      <c r="I1420">
        <f t="shared" si="44"/>
        <v>753.72908113367873</v>
      </c>
      <c r="J1420">
        <f t="shared" si="45"/>
        <v>186.69008119731734</v>
      </c>
    </row>
    <row r="1421" spans="1:10" x14ac:dyDescent="0.3">
      <c r="A1421" t="s">
        <v>5957</v>
      </c>
      <c r="B1421" s="8" t="s">
        <v>16597</v>
      </c>
      <c r="C1421">
        <v>1.6758063516396</v>
      </c>
      <c r="D1421">
        <v>77.867891821809494</v>
      </c>
      <c r="E1421">
        <v>2.302672455977</v>
      </c>
      <c r="F1421">
        <v>160.599581033286</v>
      </c>
      <c r="G1421">
        <v>160.246015124005</v>
      </c>
      <c r="H1421">
        <v>155.41008559738299</v>
      </c>
      <c r="I1421">
        <f t="shared" si="44"/>
        <v>27.282123543142031</v>
      </c>
      <c r="J1421">
        <f t="shared" si="45"/>
        <v>158.75189391822465</v>
      </c>
    </row>
    <row r="1422" spans="1:10" x14ac:dyDescent="0.3">
      <c r="A1422" t="s">
        <v>5958</v>
      </c>
      <c r="B1422" s="8" t="s">
        <v>16597</v>
      </c>
      <c r="C1422">
        <v>0</v>
      </c>
      <c r="D1422">
        <v>0</v>
      </c>
      <c r="E1422">
        <v>0</v>
      </c>
      <c r="F1422">
        <v>15.9056588656318</v>
      </c>
      <c r="G1422">
        <v>19.299403095070002</v>
      </c>
      <c r="H1422">
        <v>20.484099055964901</v>
      </c>
      <c r="I1422">
        <f t="shared" si="44"/>
        <v>0</v>
      </c>
      <c r="J1422">
        <f t="shared" si="45"/>
        <v>18.563053672222235</v>
      </c>
    </row>
    <row r="1423" spans="1:10" x14ac:dyDescent="0.3">
      <c r="A1423" t="s">
        <v>2639</v>
      </c>
      <c r="B1423" s="8" t="s">
        <v>13149</v>
      </c>
      <c r="C1423">
        <v>157.876519137005</v>
      </c>
      <c r="D1423">
        <v>0</v>
      </c>
      <c r="E1423">
        <v>0</v>
      </c>
      <c r="F1423">
        <v>21.634756697697899</v>
      </c>
      <c r="G1423">
        <v>24.228305939020601</v>
      </c>
      <c r="H1423">
        <v>19.542808288620201</v>
      </c>
      <c r="I1423">
        <f t="shared" si="44"/>
        <v>52.625506379001671</v>
      </c>
      <c r="J1423">
        <f t="shared" si="45"/>
        <v>21.801956975112898</v>
      </c>
    </row>
    <row r="1424" spans="1:10" x14ac:dyDescent="0.3">
      <c r="A1424" t="s">
        <v>2638</v>
      </c>
      <c r="B1424" s="8" t="s">
        <v>13150</v>
      </c>
      <c r="C1424">
        <v>132.16482653680001</v>
      </c>
      <c r="D1424">
        <v>5.3054893777579402</v>
      </c>
      <c r="E1424">
        <v>2.4851821172334398</v>
      </c>
      <c r="F1424">
        <v>22.962078212960598</v>
      </c>
      <c r="G1424">
        <v>29.110746139061298</v>
      </c>
      <c r="H1424">
        <v>30.680346644450498</v>
      </c>
      <c r="I1424">
        <f t="shared" si="44"/>
        <v>46.651832677263798</v>
      </c>
      <c r="J1424">
        <f t="shared" si="45"/>
        <v>27.584390332157465</v>
      </c>
    </row>
    <row r="1425" spans="1:10" x14ac:dyDescent="0.3">
      <c r="A1425" t="s">
        <v>2637</v>
      </c>
      <c r="B1425" s="8" t="s">
        <v>13151</v>
      </c>
      <c r="C1425">
        <v>0</v>
      </c>
      <c r="D1425">
        <v>4.11287270623232</v>
      </c>
      <c r="E1425">
        <v>0</v>
      </c>
      <c r="F1425">
        <v>24.431887516662702</v>
      </c>
      <c r="G1425">
        <v>13.466692986679</v>
      </c>
      <c r="H1425">
        <v>26.191573403613699</v>
      </c>
      <c r="I1425">
        <f t="shared" si="44"/>
        <v>1.3709575687441067</v>
      </c>
      <c r="J1425">
        <f t="shared" si="45"/>
        <v>21.363384635651801</v>
      </c>
    </row>
    <row r="1426" spans="1:10" x14ac:dyDescent="0.3">
      <c r="A1426" t="s">
        <v>2635</v>
      </c>
      <c r="B1426" s="8" t="s">
        <v>13152</v>
      </c>
      <c r="C1426">
        <v>0</v>
      </c>
      <c r="D1426">
        <v>0</v>
      </c>
      <c r="E1426">
        <v>140.23356975053699</v>
      </c>
      <c r="F1426">
        <v>162.47165637140299</v>
      </c>
      <c r="G1426">
        <v>215.154559804889</v>
      </c>
      <c r="H1426">
        <v>188.099324993626</v>
      </c>
      <c r="I1426">
        <f t="shared" si="44"/>
        <v>46.744523250178993</v>
      </c>
      <c r="J1426">
        <f t="shared" si="45"/>
        <v>188.57518038997264</v>
      </c>
    </row>
    <row r="1427" spans="1:10" x14ac:dyDescent="0.3">
      <c r="A1427" t="s">
        <v>10850</v>
      </c>
      <c r="B1427" s="8" t="s">
        <v>13153</v>
      </c>
      <c r="C1427">
        <v>179.62692756102001</v>
      </c>
      <c r="D1427">
        <v>6.5242993784244598</v>
      </c>
      <c r="E1427">
        <v>179.783604453534</v>
      </c>
      <c r="F1427">
        <v>49.505434279001697</v>
      </c>
      <c r="G1427">
        <v>42.772317966569503</v>
      </c>
      <c r="H1427">
        <v>40.565729468877201</v>
      </c>
      <c r="I1427">
        <f t="shared" si="44"/>
        <v>121.97827713099282</v>
      </c>
      <c r="J1427">
        <f t="shared" si="45"/>
        <v>44.281160571482808</v>
      </c>
    </row>
    <row r="1428" spans="1:10" x14ac:dyDescent="0.3">
      <c r="A1428" t="s">
        <v>10851</v>
      </c>
      <c r="B1428" s="8" t="s">
        <v>13153</v>
      </c>
      <c r="C1428">
        <v>0</v>
      </c>
      <c r="D1428">
        <v>0</v>
      </c>
      <c r="E1428">
        <v>0</v>
      </c>
      <c r="F1428">
        <v>9.34504675947246</v>
      </c>
      <c r="G1428">
        <v>18.9014284004671</v>
      </c>
      <c r="H1428">
        <v>13.368635610809401</v>
      </c>
      <c r="I1428">
        <f t="shared" si="44"/>
        <v>0</v>
      </c>
      <c r="J1428">
        <f t="shared" si="45"/>
        <v>13.871703590249654</v>
      </c>
    </row>
    <row r="1429" spans="1:10" x14ac:dyDescent="0.3">
      <c r="A1429" t="s">
        <v>10852</v>
      </c>
      <c r="B1429" s="8" t="s">
        <v>13154</v>
      </c>
      <c r="C1429">
        <v>51.336017494604597</v>
      </c>
      <c r="D1429">
        <v>1.6775935720689501</v>
      </c>
      <c r="E1429">
        <v>11.8293868782459</v>
      </c>
      <c r="F1429">
        <v>12.710650725585401</v>
      </c>
      <c r="G1429">
        <v>7.2134345516881098</v>
      </c>
      <c r="H1429">
        <v>4.1773479975978702</v>
      </c>
      <c r="I1429">
        <f t="shared" si="44"/>
        <v>21.614332648306483</v>
      </c>
      <c r="J1429">
        <f t="shared" si="45"/>
        <v>8.0338110916237948</v>
      </c>
    </row>
    <row r="1430" spans="1:10" x14ac:dyDescent="0.3">
      <c r="A1430" t="s">
        <v>10853</v>
      </c>
      <c r="B1430" s="8" t="s">
        <v>13154</v>
      </c>
      <c r="C1430">
        <v>0</v>
      </c>
      <c r="D1430">
        <v>0</v>
      </c>
      <c r="E1430">
        <v>0</v>
      </c>
      <c r="F1430">
        <v>10.438214395989799</v>
      </c>
      <c r="G1430">
        <v>11.58685291494</v>
      </c>
      <c r="H1430">
        <v>15.223696428647701</v>
      </c>
      <c r="I1430">
        <f t="shared" si="44"/>
        <v>0</v>
      </c>
      <c r="J1430">
        <f t="shared" si="45"/>
        <v>12.416254579859165</v>
      </c>
    </row>
    <row r="1431" spans="1:10" x14ac:dyDescent="0.3">
      <c r="A1431" t="s">
        <v>10854</v>
      </c>
      <c r="B1431" s="8" t="s">
        <v>13155</v>
      </c>
      <c r="C1431">
        <v>1414.90050437641</v>
      </c>
      <c r="D1431">
        <v>1715.6869019001099</v>
      </c>
      <c r="E1431">
        <v>1376.3432560163301</v>
      </c>
      <c r="F1431">
        <v>2587.8979050544499</v>
      </c>
      <c r="G1431">
        <v>2730.4549082082699</v>
      </c>
      <c r="H1431">
        <v>2856.62575293994</v>
      </c>
      <c r="I1431">
        <f t="shared" si="44"/>
        <v>1502.3102207642833</v>
      </c>
      <c r="J1431">
        <f t="shared" si="45"/>
        <v>2724.9928554008866</v>
      </c>
    </row>
    <row r="1432" spans="1:10" x14ac:dyDescent="0.3">
      <c r="A1432" t="s">
        <v>10856</v>
      </c>
      <c r="B1432" s="8" t="s">
        <v>13156</v>
      </c>
      <c r="C1432">
        <v>0</v>
      </c>
      <c r="D1432">
        <v>0</v>
      </c>
      <c r="E1432">
        <v>77.8671651803879</v>
      </c>
      <c r="F1432">
        <v>32.940850886627203</v>
      </c>
      <c r="G1432">
        <v>56.913104465306702</v>
      </c>
      <c r="H1432">
        <v>41.8574113153445</v>
      </c>
      <c r="I1432">
        <f t="shared" si="44"/>
        <v>25.955721726795968</v>
      </c>
      <c r="J1432">
        <f t="shared" si="45"/>
        <v>43.903788889092802</v>
      </c>
    </row>
    <row r="1433" spans="1:10" x14ac:dyDescent="0.3">
      <c r="A1433" t="s">
        <v>10855</v>
      </c>
      <c r="B1433" s="8" t="s">
        <v>13156</v>
      </c>
      <c r="C1433">
        <v>34.159616544315199</v>
      </c>
      <c r="D1433">
        <v>0</v>
      </c>
      <c r="E1433">
        <v>0</v>
      </c>
      <c r="F1433">
        <v>58.826667504880398</v>
      </c>
      <c r="G1433">
        <v>8.6903612038160407</v>
      </c>
      <c r="H1433">
        <v>24.4571189563034</v>
      </c>
      <c r="I1433">
        <f t="shared" si="44"/>
        <v>11.386538848105067</v>
      </c>
      <c r="J1433">
        <f t="shared" si="45"/>
        <v>30.658049221666616</v>
      </c>
    </row>
    <row r="1434" spans="1:10" x14ac:dyDescent="0.3">
      <c r="A1434" t="s">
        <v>10857</v>
      </c>
      <c r="B1434" s="8" t="s">
        <v>16597</v>
      </c>
      <c r="C1434">
        <v>36.195033336596602</v>
      </c>
      <c r="D1434">
        <v>115.440375832924</v>
      </c>
      <c r="E1434">
        <v>0</v>
      </c>
      <c r="F1434">
        <v>344.953800090009</v>
      </c>
      <c r="G1434">
        <v>319.221238806607</v>
      </c>
      <c r="H1434">
        <v>299.75256862322902</v>
      </c>
      <c r="I1434">
        <f t="shared" si="44"/>
        <v>50.545136389840202</v>
      </c>
      <c r="J1434">
        <f t="shared" si="45"/>
        <v>321.30920250661501</v>
      </c>
    </row>
    <row r="1435" spans="1:10" x14ac:dyDescent="0.3">
      <c r="A1435" t="s">
        <v>7362</v>
      </c>
      <c r="B1435" s="8" t="s">
        <v>13157</v>
      </c>
      <c r="C1435">
        <v>2.0267178377830701</v>
      </c>
      <c r="D1435">
        <v>0</v>
      </c>
      <c r="E1435">
        <v>242.40694606458499</v>
      </c>
      <c r="F1435">
        <v>297.59833816982501</v>
      </c>
      <c r="G1435">
        <v>369.38417292863898</v>
      </c>
      <c r="H1435">
        <v>361.55739079759098</v>
      </c>
      <c r="I1435">
        <f t="shared" si="44"/>
        <v>81.477887967456027</v>
      </c>
      <c r="J1435">
        <f t="shared" si="45"/>
        <v>342.84663396535166</v>
      </c>
    </row>
    <row r="1436" spans="1:10" x14ac:dyDescent="0.3">
      <c r="A1436" t="s">
        <v>7357</v>
      </c>
      <c r="B1436" s="8" t="s">
        <v>16597</v>
      </c>
      <c r="C1436">
        <v>0</v>
      </c>
      <c r="D1436">
        <v>0</v>
      </c>
      <c r="E1436">
        <v>310.66974617918402</v>
      </c>
      <c r="F1436">
        <v>89.517929294070598</v>
      </c>
      <c r="G1436">
        <v>81.940102519981494</v>
      </c>
      <c r="H1436">
        <v>110.73024186277</v>
      </c>
      <c r="I1436">
        <f t="shared" si="44"/>
        <v>103.556582059728</v>
      </c>
      <c r="J1436">
        <f t="shared" si="45"/>
        <v>94.062757892274035</v>
      </c>
    </row>
    <row r="1437" spans="1:10" x14ac:dyDescent="0.3">
      <c r="A1437" t="s">
        <v>7358</v>
      </c>
      <c r="B1437" s="8" t="s">
        <v>16597</v>
      </c>
      <c r="C1437">
        <v>0</v>
      </c>
      <c r="D1437">
        <v>730.30767066024896</v>
      </c>
      <c r="E1437">
        <v>0</v>
      </c>
      <c r="F1437">
        <v>23.238961041659302</v>
      </c>
      <c r="G1437">
        <v>30.916267709126998</v>
      </c>
      <c r="H1437">
        <v>16.2821096540188</v>
      </c>
      <c r="I1437">
        <f t="shared" si="44"/>
        <v>243.435890220083</v>
      </c>
      <c r="J1437">
        <f t="shared" si="45"/>
        <v>23.479112801601701</v>
      </c>
    </row>
    <row r="1438" spans="1:10" x14ac:dyDescent="0.3">
      <c r="A1438" t="s">
        <v>7348</v>
      </c>
      <c r="B1438" s="8" t="s">
        <v>13158</v>
      </c>
      <c r="C1438">
        <v>212.522627634278</v>
      </c>
      <c r="D1438">
        <v>0</v>
      </c>
      <c r="E1438">
        <v>2.97995921547346</v>
      </c>
      <c r="F1438">
        <v>404.95550954903501</v>
      </c>
      <c r="G1438">
        <v>424.16259304259501</v>
      </c>
      <c r="H1438">
        <v>429.01297417329698</v>
      </c>
      <c r="I1438">
        <f t="shared" si="44"/>
        <v>71.834195616583813</v>
      </c>
      <c r="J1438">
        <f t="shared" si="45"/>
        <v>419.37702558830898</v>
      </c>
    </row>
    <row r="1439" spans="1:10" x14ac:dyDescent="0.3">
      <c r="A1439" t="s">
        <v>7345</v>
      </c>
      <c r="B1439" s="8" t="s">
        <v>16597</v>
      </c>
      <c r="C1439">
        <v>191.31694664488401</v>
      </c>
      <c r="D1439">
        <v>103.865799399758</v>
      </c>
      <c r="E1439">
        <v>0</v>
      </c>
      <c r="F1439">
        <v>0</v>
      </c>
      <c r="G1439">
        <v>0</v>
      </c>
      <c r="H1439">
        <v>23.602328548094899</v>
      </c>
      <c r="I1439">
        <f t="shared" si="44"/>
        <v>98.394248681547353</v>
      </c>
      <c r="J1439">
        <f t="shared" si="45"/>
        <v>7.8674428493649664</v>
      </c>
    </row>
    <row r="1440" spans="1:10" x14ac:dyDescent="0.3">
      <c r="A1440" t="s">
        <v>7346</v>
      </c>
      <c r="B1440" s="8" t="s">
        <v>16597</v>
      </c>
      <c r="C1440">
        <v>0</v>
      </c>
      <c r="D1440">
        <v>0</v>
      </c>
      <c r="E1440">
        <v>60.8939761837212</v>
      </c>
      <c r="F1440">
        <v>0</v>
      </c>
      <c r="G1440">
        <v>9.0864106600194692</v>
      </c>
      <c r="H1440">
        <v>107.99645769421301</v>
      </c>
      <c r="I1440">
        <f t="shared" si="44"/>
        <v>20.2979920612404</v>
      </c>
      <c r="J1440">
        <f t="shared" si="45"/>
        <v>39.02762278474416</v>
      </c>
    </row>
    <row r="1441" spans="1:10" x14ac:dyDescent="0.3">
      <c r="A1441" t="s">
        <v>7347</v>
      </c>
      <c r="B1441" s="8" t="s">
        <v>16597</v>
      </c>
      <c r="C1441">
        <v>0</v>
      </c>
      <c r="D1441">
        <v>0</v>
      </c>
      <c r="E1441">
        <v>0</v>
      </c>
      <c r="F1441">
        <v>126.09864179771</v>
      </c>
      <c r="G1441">
        <v>96.360828698138405</v>
      </c>
      <c r="H1441">
        <v>0</v>
      </c>
      <c r="I1441">
        <f t="shared" si="44"/>
        <v>0</v>
      </c>
      <c r="J1441">
        <f t="shared" si="45"/>
        <v>74.15315683194946</v>
      </c>
    </row>
    <row r="1442" spans="1:10" x14ac:dyDescent="0.3">
      <c r="A1442" t="s">
        <v>7341</v>
      </c>
      <c r="B1442" s="8" t="s">
        <v>13159</v>
      </c>
      <c r="C1442">
        <v>0</v>
      </c>
      <c r="D1442">
        <v>0</v>
      </c>
      <c r="E1442">
        <v>0</v>
      </c>
      <c r="F1442">
        <v>50.745551213073298</v>
      </c>
      <c r="G1442">
        <v>63.705237114618299</v>
      </c>
      <c r="H1442">
        <v>46.191912069801703</v>
      </c>
      <c r="I1442">
        <f t="shared" si="44"/>
        <v>0</v>
      </c>
      <c r="J1442">
        <f t="shared" si="45"/>
        <v>53.547566799164429</v>
      </c>
    </row>
    <row r="1443" spans="1:10" x14ac:dyDescent="0.3">
      <c r="A1443" t="s">
        <v>3161</v>
      </c>
      <c r="B1443" s="8" t="s">
        <v>13160</v>
      </c>
      <c r="C1443">
        <v>7.1738065437473804</v>
      </c>
      <c r="D1443">
        <v>0</v>
      </c>
      <c r="E1443">
        <v>0</v>
      </c>
      <c r="F1443">
        <v>286.21607871728401</v>
      </c>
      <c r="G1443">
        <v>263.316150792016</v>
      </c>
      <c r="H1443">
        <v>297.02022370972799</v>
      </c>
      <c r="I1443">
        <f t="shared" si="44"/>
        <v>2.3912688479157933</v>
      </c>
      <c r="J1443">
        <f t="shared" si="45"/>
        <v>282.18415107300933</v>
      </c>
    </row>
    <row r="1444" spans="1:10" x14ac:dyDescent="0.3">
      <c r="A1444" t="s">
        <v>3153</v>
      </c>
      <c r="B1444" s="8" t="s">
        <v>16597</v>
      </c>
      <c r="C1444">
        <v>0</v>
      </c>
      <c r="D1444">
        <v>0</v>
      </c>
      <c r="E1444">
        <v>0</v>
      </c>
      <c r="F1444">
        <v>24.815670868855801</v>
      </c>
      <c r="G1444">
        <v>20.855490788066199</v>
      </c>
      <c r="H1444">
        <v>27.135484830160699</v>
      </c>
      <c r="I1444">
        <f t="shared" si="44"/>
        <v>0</v>
      </c>
      <c r="J1444">
        <f t="shared" si="45"/>
        <v>24.268882162360899</v>
      </c>
    </row>
    <row r="1445" spans="1:10" x14ac:dyDescent="0.3">
      <c r="A1445" t="s">
        <v>3154</v>
      </c>
      <c r="B1445" s="8" t="s">
        <v>16597</v>
      </c>
      <c r="C1445">
        <v>251.24284886206999</v>
      </c>
      <c r="D1445">
        <v>0</v>
      </c>
      <c r="E1445">
        <v>101.917458123233</v>
      </c>
      <c r="F1445">
        <v>0</v>
      </c>
      <c r="G1445">
        <v>4.3468490113406704</v>
      </c>
      <c r="H1445">
        <v>0</v>
      </c>
      <c r="I1445">
        <f t="shared" si="44"/>
        <v>117.72010232843434</v>
      </c>
      <c r="J1445">
        <f t="shared" si="45"/>
        <v>1.44894967044689</v>
      </c>
    </row>
    <row r="1446" spans="1:10" x14ac:dyDescent="0.3">
      <c r="A1446" t="s">
        <v>3152</v>
      </c>
      <c r="B1446" s="8" t="s">
        <v>13161</v>
      </c>
      <c r="C1446">
        <v>2050.37031719782</v>
      </c>
      <c r="D1446">
        <v>2183.79021948526</v>
      </c>
      <c r="E1446">
        <v>3265.3379002609299</v>
      </c>
      <c r="F1446">
        <v>991.29563558867903</v>
      </c>
      <c r="G1446">
        <v>936.42374217959002</v>
      </c>
      <c r="H1446">
        <v>888.53512647776097</v>
      </c>
      <c r="I1446">
        <f t="shared" si="44"/>
        <v>2499.8328123146698</v>
      </c>
      <c r="J1446">
        <f t="shared" si="45"/>
        <v>938.75150141534334</v>
      </c>
    </row>
    <row r="1447" spans="1:10" x14ac:dyDescent="0.3">
      <c r="A1447" t="s">
        <v>7440</v>
      </c>
      <c r="B1447" s="8" t="s">
        <v>16597</v>
      </c>
      <c r="C1447">
        <v>3.4419156217414399</v>
      </c>
      <c r="D1447">
        <v>248.877158347397</v>
      </c>
      <c r="E1447">
        <v>2.3620884190029199</v>
      </c>
      <c r="F1447">
        <v>215.69104280058599</v>
      </c>
      <c r="G1447">
        <v>246.85924011356599</v>
      </c>
      <c r="H1447">
        <v>280.11837258033</v>
      </c>
      <c r="I1447">
        <f t="shared" si="44"/>
        <v>84.89372079604712</v>
      </c>
      <c r="J1447">
        <f t="shared" si="45"/>
        <v>247.55621849816066</v>
      </c>
    </row>
    <row r="1448" spans="1:10" x14ac:dyDescent="0.3">
      <c r="A1448" t="s">
        <v>7441</v>
      </c>
      <c r="B1448" s="8" t="s">
        <v>16597</v>
      </c>
      <c r="C1448">
        <v>0</v>
      </c>
      <c r="D1448">
        <v>0</v>
      </c>
      <c r="E1448">
        <v>0</v>
      </c>
      <c r="F1448">
        <v>68.178644356211606</v>
      </c>
      <c r="G1448">
        <v>35.9611074467931</v>
      </c>
      <c r="H1448">
        <v>53.0073565225265</v>
      </c>
      <c r="I1448">
        <f t="shared" si="44"/>
        <v>0</v>
      </c>
      <c r="J1448">
        <f t="shared" si="45"/>
        <v>52.382369441843736</v>
      </c>
    </row>
    <row r="1449" spans="1:10" x14ac:dyDescent="0.3">
      <c r="A1449" t="s">
        <v>7442</v>
      </c>
      <c r="B1449" s="8" t="s">
        <v>16597</v>
      </c>
      <c r="C1449">
        <v>0</v>
      </c>
      <c r="D1449">
        <v>0</v>
      </c>
      <c r="E1449">
        <v>0</v>
      </c>
      <c r="F1449">
        <v>116.421062629274</v>
      </c>
      <c r="G1449">
        <v>114.050624065291</v>
      </c>
      <c r="H1449">
        <v>61.145299062243303</v>
      </c>
      <c r="I1449">
        <f t="shared" si="44"/>
        <v>0</v>
      </c>
      <c r="J1449">
        <f t="shared" si="45"/>
        <v>97.205661918936087</v>
      </c>
    </row>
    <row r="1450" spans="1:10" x14ac:dyDescent="0.3">
      <c r="A1450" t="s">
        <v>11292</v>
      </c>
      <c r="B1450" s="8" t="s">
        <v>16597</v>
      </c>
      <c r="C1450">
        <v>0</v>
      </c>
      <c r="D1450">
        <v>174.690776659617</v>
      </c>
      <c r="E1450">
        <v>0</v>
      </c>
      <c r="F1450">
        <v>11.4303114899995</v>
      </c>
      <c r="G1450">
        <v>18.339302834805899</v>
      </c>
      <c r="H1450">
        <v>23.782376158974099</v>
      </c>
      <c r="I1450">
        <f t="shared" si="44"/>
        <v>58.230258886538998</v>
      </c>
      <c r="J1450">
        <f t="shared" si="45"/>
        <v>17.850663494593167</v>
      </c>
    </row>
    <row r="1451" spans="1:10" x14ac:dyDescent="0.3">
      <c r="A1451" t="s">
        <v>11293</v>
      </c>
      <c r="B1451" s="8" t="s">
        <v>13162</v>
      </c>
      <c r="C1451">
        <v>0</v>
      </c>
      <c r="D1451">
        <v>1044.83762891073</v>
      </c>
      <c r="E1451">
        <v>754.01922283847296</v>
      </c>
      <c r="F1451">
        <v>79.011685496866505</v>
      </c>
      <c r="G1451">
        <v>72.699366661459194</v>
      </c>
      <c r="H1451">
        <v>90.430257918081594</v>
      </c>
      <c r="I1451">
        <f t="shared" si="44"/>
        <v>599.61895058306766</v>
      </c>
      <c r="J1451">
        <f t="shared" si="45"/>
        <v>80.713770025469088</v>
      </c>
    </row>
    <row r="1452" spans="1:10" x14ac:dyDescent="0.3">
      <c r="A1452" t="s">
        <v>11298</v>
      </c>
      <c r="B1452" s="8" t="s">
        <v>13163</v>
      </c>
      <c r="C1452">
        <v>0</v>
      </c>
      <c r="D1452">
        <v>0</v>
      </c>
      <c r="E1452">
        <v>0</v>
      </c>
      <c r="F1452">
        <v>160.623862654579</v>
      </c>
      <c r="G1452">
        <v>190.675142828449</v>
      </c>
      <c r="H1452">
        <v>170.11010236721799</v>
      </c>
      <c r="I1452">
        <f t="shared" si="44"/>
        <v>0</v>
      </c>
      <c r="J1452">
        <f t="shared" si="45"/>
        <v>173.80303595008198</v>
      </c>
    </row>
    <row r="1453" spans="1:10" x14ac:dyDescent="0.3">
      <c r="A1453" t="s">
        <v>11299</v>
      </c>
      <c r="B1453" s="8" t="s">
        <v>13163</v>
      </c>
      <c r="C1453">
        <v>243.694631910428</v>
      </c>
      <c r="D1453">
        <v>0</v>
      </c>
      <c r="E1453">
        <v>272.16734088425198</v>
      </c>
      <c r="F1453">
        <v>7.6484155428647496</v>
      </c>
      <c r="G1453">
        <v>0</v>
      </c>
      <c r="H1453">
        <v>3.63786850805137</v>
      </c>
      <c r="I1453">
        <f t="shared" si="44"/>
        <v>171.95399093156001</v>
      </c>
      <c r="J1453">
        <f t="shared" si="45"/>
        <v>3.7620946836387064</v>
      </c>
    </row>
    <row r="1454" spans="1:10" x14ac:dyDescent="0.3">
      <c r="A1454" t="s">
        <v>11300</v>
      </c>
      <c r="B1454" s="8" t="s">
        <v>13164</v>
      </c>
      <c r="C1454">
        <v>0</v>
      </c>
      <c r="D1454">
        <v>0</v>
      </c>
      <c r="E1454">
        <v>0</v>
      </c>
      <c r="F1454">
        <v>17.890842889514399</v>
      </c>
      <c r="G1454">
        <v>18.397846681640399</v>
      </c>
      <c r="H1454">
        <v>18.881221765970899</v>
      </c>
      <c r="I1454">
        <f t="shared" si="44"/>
        <v>0</v>
      </c>
      <c r="J1454">
        <f t="shared" si="45"/>
        <v>18.389970445708567</v>
      </c>
    </row>
    <row r="1455" spans="1:10" x14ac:dyDescent="0.3">
      <c r="A1455" t="s">
        <v>11303</v>
      </c>
      <c r="B1455" s="8" t="s">
        <v>13165</v>
      </c>
      <c r="C1455">
        <v>3.8042302235066101</v>
      </c>
      <c r="D1455">
        <v>0</v>
      </c>
      <c r="E1455">
        <v>84.476066480329607</v>
      </c>
      <c r="F1455">
        <v>97.018238802734103</v>
      </c>
      <c r="G1455">
        <v>108.225719107546</v>
      </c>
      <c r="H1455">
        <v>121.242753137725</v>
      </c>
      <c r="I1455">
        <f t="shared" si="44"/>
        <v>29.426765567945406</v>
      </c>
      <c r="J1455">
        <f t="shared" si="45"/>
        <v>108.82890368266835</v>
      </c>
    </row>
    <row r="1456" spans="1:10" x14ac:dyDescent="0.3">
      <c r="A1456" t="s">
        <v>11304</v>
      </c>
      <c r="B1456" s="8" t="s">
        <v>13165</v>
      </c>
      <c r="C1456">
        <v>1.7748340593270899</v>
      </c>
      <c r="D1456">
        <v>115.297719291543</v>
      </c>
      <c r="E1456">
        <v>32.893691620550797</v>
      </c>
      <c r="F1456">
        <v>149.38395575693499</v>
      </c>
      <c r="G1456">
        <v>154.78963924956</v>
      </c>
      <c r="H1456">
        <v>146.94238363295801</v>
      </c>
      <c r="I1456">
        <f t="shared" si="44"/>
        <v>49.988748323806966</v>
      </c>
      <c r="J1456">
        <f t="shared" si="45"/>
        <v>150.37199287981767</v>
      </c>
    </row>
    <row r="1457" spans="1:10" x14ac:dyDescent="0.3">
      <c r="A1457" t="s">
        <v>11316</v>
      </c>
      <c r="B1457" s="8" t="s">
        <v>13166</v>
      </c>
      <c r="C1457">
        <v>60.102902077197598</v>
      </c>
      <c r="D1457">
        <v>637.29577116016901</v>
      </c>
      <c r="E1457">
        <v>375.92155816396098</v>
      </c>
      <c r="F1457">
        <v>404.48721192199298</v>
      </c>
      <c r="G1457">
        <v>366.56637752871302</v>
      </c>
      <c r="H1457">
        <v>326.54950477421397</v>
      </c>
      <c r="I1457">
        <f t="shared" si="44"/>
        <v>357.77341046710922</v>
      </c>
      <c r="J1457">
        <f t="shared" si="45"/>
        <v>365.8676980749733</v>
      </c>
    </row>
    <row r="1458" spans="1:10" x14ac:dyDescent="0.3">
      <c r="A1458" t="s">
        <v>11319</v>
      </c>
      <c r="B1458" s="8" t="s">
        <v>13167</v>
      </c>
      <c r="C1458">
        <v>4.4755640815901003</v>
      </c>
      <c r="D1458">
        <v>0</v>
      </c>
      <c r="E1458">
        <v>0</v>
      </c>
      <c r="F1458">
        <v>23.6685763504791</v>
      </c>
      <c r="G1458">
        <v>24.9579435383895</v>
      </c>
      <c r="H1458">
        <v>13.4380961853283</v>
      </c>
      <c r="I1458">
        <f t="shared" si="44"/>
        <v>1.4918546938633668</v>
      </c>
      <c r="J1458">
        <f t="shared" si="45"/>
        <v>20.688205358065634</v>
      </c>
    </row>
    <row r="1459" spans="1:10" x14ac:dyDescent="0.3">
      <c r="A1459" t="s">
        <v>11317</v>
      </c>
      <c r="B1459" s="8" t="s">
        <v>13167</v>
      </c>
      <c r="C1459">
        <v>0</v>
      </c>
      <c r="D1459">
        <v>0</v>
      </c>
      <c r="E1459">
        <v>0</v>
      </c>
      <c r="F1459">
        <v>23.595860510535601</v>
      </c>
      <c r="G1459">
        <v>8.4911868711261693</v>
      </c>
      <c r="H1459">
        <v>21.966248454979102</v>
      </c>
      <c r="I1459">
        <f t="shared" si="44"/>
        <v>0</v>
      </c>
      <c r="J1459">
        <f t="shared" si="45"/>
        <v>18.01776527888029</v>
      </c>
    </row>
    <row r="1460" spans="1:10" x14ac:dyDescent="0.3">
      <c r="A1460" t="s">
        <v>11318</v>
      </c>
      <c r="B1460" s="8" t="s">
        <v>13167</v>
      </c>
      <c r="C1460">
        <v>0</v>
      </c>
      <c r="D1460">
        <v>0</v>
      </c>
      <c r="E1460">
        <v>0</v>
      </c>
      <c r="F1460">
        <v>0</v>
      </c>
      <c r="G1460">
        <v>14.8819816442434</v>
      </c>
      <c r="H1460">
        <v>24.447816218225199</v>
      </c>
      <c r="I1460">
        <f t="shared" si="44"/>
        <v>0</v>
      </c>
      <c r="J1460">
        <f t="shared" si="45"/>
        <v>13.109932620822866</v>
      </c>
    </row>
    <row r="1461" spans="1:10" x14ac:dyDescent="0.3">
      <c r="A1461" t="s">
        <v>11323</v>
      </c>
      <c r="B1461" s="8" t="s">
        <v>13168</v>
      </c>
      <c r="C1461">
        <v>191.88511366450601</v>
      </c>
      <c r="D1461">
        <v>27.534859557710998</v>
      </c>
      <c r="E1461">
        <v>242.96605778360899</v>
      </c>
      <c r="F1461">
        <v>68.617683566128903</v>
      </c>
      <c r="G1461">
        <v>72.900276603445803</v>
      </c>
      <c r="H1461">
        <v>71.060328205408197</v>
      </c>
      <c r="I1461">
        <f t="shared" si="44"/>
        <v>154.12867700194201</v>
      </c>
      <c r="J1461">
        <f t="shared" si="45"/>
        <v>70.859429458327625</v>
      </c>
    </row>
    <row r="1462" spans="1:10" x14ac:dyDescent="0.3">
      <c r="A1462" t="s">
        <v>11325</v>
      </c>
      <c r="B1462" s="8" t="s">
        <v>13169</v>
      </c>
      <c r="C1462">
        <v>0</v>
      </c>
      <c r="D1462">
        <v>0</v>
      </c>
      <c r="E1462">
        <v>9.4777688024608597</v>
      </c>
      <c r="F1462">
        <v>293.12530825477899</v>
      </c>
      <c r="G1462">
        <v>235.78804422444401</v>
      </c>
      <c r="H1462">
        <v>309.853660067649</v>
      </c>
      <c r="I1462">
        <f t="shared" si="44"/>
        <v>3.1592562674869531</v>
      </c>
      <c r="J1462">
        <f t="shared" si="45"/>
        <v>279.58900418229069</v>
      </c>
    </row>
    <row r="1463" spans="1:10" x14ac:dyDescent="0.3">
      <c r="A1463" t="s">
        <v>11324</v>
      </c>
      <c r="B1463" s="8" t="s">
        <v>13169</v>
      </c>
      <c r="C1463">
        <v>0</v>
      </c>
      <c r="D1463">
        <v>159.10029546446501</v>
      </c>
      <c r="E1463">
        <v>0</v>
      </c>
      <c r="F1463">
        <v>85.063777740470101</v>
      </c>
      <c r="G1463">
        <v>81.036177300013193</v>
      </c>
      <c r="H1463">
        <v>40.563506313736603</v>
      </c>
      <c r="I1463">
        <f t="shared" si="44"/>
        <v>53.033431821488335</v>
      </c>
      <c r="J1463">
        <f t="shared" si="45"/>
        <v>68.887820451406625</v>
      </c>
    </row>
    <row r="1464" spans="1:10" x14ac:dyDescent="0.3">
      <c r="A1464" t="s">
        <v>11326</v>
      </c>
      <c r="B1464" s="8" t="s">
        <v>13169</v>
      </c>
      <c r="C1464">
        <v>267.64272970448098</v>
      </c>
      <c r="D1464">
        <v>0</v>
      </c>
      <c r="E1464">
        <v>0</v>
      </c>
      <c r="F1464">
        <v>55.112788042088098</v>
      </c>
      <c r="G1464">
        <v>62.734501948159497</v>
      </c>
      <c r="H1464">
        <v>25.0834815604805</v>
      </c>
      <c r="I1464">
        <f t="shared" si="44"/>
        <v>89.214243234826995</v>
      </c>
      <c r="J1464">
        <f t="shared" si="45"/>
        <v>47.643590516909363</v>
      </c>
    </row>
    <row r="1465" spans="1:10" x14ac:dyDescent="0.3">
      <c r="A1465" t="s">
        <v>11327</v>
      </c>
      <c r="B1465" s="8" t="s">
        <v>13170</v>
      </c>
      <c r="C1465">
        <v>70.712461103489602</v>
      </c>
      <c r="D1465">
        <v>0</v>
      </c>
      <c r="E1465">
        <v>2.6373790204230501</v>
      </c>
      <c r="F1465">
        <v>29.960890648406799</v>
      </c>
      <c r="G1465">
        <v>25.910337605469799</v>
      </c>
      <c r="H1465">
        <v>26.300179239682699</v>
      </c>
      <c r="I1465">
        <f t="shared" si="44"/>
        <v>24.449946707970884</v>
      </c>
      <c r="J1465">
        <f t="shared" si="45"/>
        <v>27.390469164519761</v>
      </c>
    </row>
    <row r="1466" spans="1:10" x14ac:dyDescent="0.3">
      <c r="A1466" t="s">
        <v>7421</v>
      </c>
      <c r="B1466" s="8" t="s">
        <v>16597</v>
      </c>
      <c r="C1466">
        <v>0</v>
      </c>
      <c r="D1466">
        <v>254.641754633994</v>
      </c>
      <c r="E1466">
        <v>649.98124326948005</v>
      </c>
      <c r="F1466">
        <v>71.847823045006507</v>
      </c>
      <c r="G1466">
        <v>100.58250972251</v>
      </c>
      <c r="H1466">
        <v>99.697782290460296</v>
      </c>
      <c r="I1466">
        <f t="shared" si="44"/>
        <v>301.54099930115802</v>
      </c>
      <c r="J1466">
        <f t="shared" si="45"/>
        <v>90.709371685992267</v>
      </c>
    </row>
    <row r="1467" spans="1:10" x14ac:dyDescent="0.3">
      <c r="A1467" t="s">
        <v>7420</v>
      </c>
      <c r="B1467" s="8" t="s">
        <v>13171</v>
      </c>
      <c r="C1467">
        <v>0</v>
      </c>
      <c r="D1467">
        <v>257.38783047266099</v>
      </c>
      <c r="E1467">
        <v>424.99266746396</v>
      </c>
      <c r="F1467">
        <v>75.980794391525194</v>
      </c>
      <c r="G1467">
        <v>79.6115218416831</v>
      </c>
      <c r="H1467">
        <v>86.016567276271005</v>
      </c>
      <c r="I1467">
        <f t="shared" si="44"/>
        <v>227.46016597887365</v>
      </c>
      <c r="J1467">
        <f t="shared" si="45"/>
        <v>80.536294503159766</v>
      </c>
    </row>
    <row r="1468" spans="1:10" x14ac:dyDescent="0.3">
      <c r="A1468" t="s">
        <v>7416</v>
      </c>
      <c r="B1468" s="8" t="s">
        <v>13172</v>
      </c>
      <c r="C1468">
        <v>0</v>
      </c>
      <c r="D1468">
        <v>0</v>
      </c>
      <c r="E1468">
        <v>0</v>
      </c>
      <c r="F1468">
        <v>2.98460851498487</v>
      </c>
      <c r="G1468">
        <v>1.18639372348431</v>
      </c>
      <c r="H1468">
        <v>4.01062185190567</v>
      </c>
      <c r="I1468">
        <f t="shared" si="44"/>
        <v>0</v>
      </c>
      <c r="J1468">
        <f t="shared" si="45"/>
        <v>2.7272080301249502</v>
      </c>
    </row>
    <row r="1469" spans="1:10" x14ac:dyDescent="0.3">
      <c r="A1469" t="s">
        <v>7412</v>
      </c>
      <c r="B1469" s="8" t="s">
        <v>16597</v>
      </c>
      <c r="C1469">
        <v>0</v>
      </c>
      <c r="D1469">
        <v>0</v>
      </c>
      <c r="E1469">
        <v>4.0780032800212203</v>
      </c>
      <c r="F1469">
        <v>56.6220521989001</v>
      </c>
      <c r="G1469">
        <v>54.8054656997843</v>
      </c>
      <c r="H1469">
        <v>58.456809690923201</v>
      </c>
      <c r="I1469">
        <f t="shared" si="44"/>
        <v>1.3593344266737402</v>
      </c>
      <c r="J1469">
        <f t="shared" si="45"/>
        <v>56.628109196535867</v>
      </c>
    </row>
    <row r="1470" spans="1:10" x14ac:dyDescent="0.3">
      <c r="A1470" t="s">
        <v>7411</v>
      </c>
      <c r="B1470" s="8" t="s">
        <v>16597</v>
      </c>
      <c r="C1470">
        <v>0</v>
      </c>
      <c r="D1470">
        <v>0</v>
      </c>
      <c r="E1470">
        <v>0</v>
      </c>
      <c r="F1470">
        <v>55.842782099193499</v>
      </c>
      <c r="G1470">
        <v>81.303252524435507</v>
      </c>
      <c r="H1470">
        <v>82.709527021524195</v>
      </c>
      <c r="I1470">
        <f t="shared" si="44"/>
        <v>0</v>
      </c>
      <c r="J1470">
        <f t="shared" si="45"/>
        <v>73.285187215051067</v>
      </c>
    </row>
    <row r="1471" spans="1:10" x14ac:dyDescent="0.3">
      <c r="A1471" t="s">
        <v>7409</v>
      </c>
      <c r="B1471" s="8" t="s">
        <v>16597</v>
      </c>
      <c r="C1471">
        <v>196.75846796237499</v>
      </c>
      <c r="D1471">
        <v>248.80534080075199</v>
      </c>
      <c r="E1471">
        <v>51.161606989061802</v>
      </c>
      <c r="F1471">
        <v>128.64093122096801</v>
      </c>
      <c r="G1471">
        <v>114.55271048774399</v>
      </c>
      <c r="H1471">
        <v>119.78212087609801</v>
      </c>
      <c r="I1471">
        <f t="shared" si="44"/>
        <v>165.57513858406293</v>
      </c>
      <c r="J1471">
        <f t="shared" si="45"/>
        <v>120.99192086160333</v>
      </c>
    </row>
    <row r="1472" spans="1:10" x14ac:dyDescent="0.3">
      <c r="A1472" t="s">
        <v>7407</v>
      </c>
      <c r="B1472" s="8" t="s">
        <v>13173</v>
      </c>
      <c r="C1472">
        <v>0</v>
      </c>
      <c r="D1472">
        <v>2.4334008338786899</v>
      </c>
      <c r="E1472">
        <v>0</v>
      </c>
      <c r="F1472">
        <v>5.31943656377985</v>
      </c>
      <c r="G1472">
        <v>16.9110883264919</v>
      </c>
      <c r="H1472">
        <v>15.893491154570301</v>
      </c>
      <c r="I1472">
        <f t="shared" si="44"/>
        <v>0.81113361129289663</v>
      </c>
      <c r="J1472">
        <f t="shared" si="45"/>
        <v>12.708005348280684</v>
      </c>
    </row>
    <row r="1473" spans="1:10" x14ac:dyDescent="0.3">
      <c r="A1473" t="s">
        <v>7408</v>
      </c>
      <c r="B1473" s="8" t="s">
        <v>13173</v>
      </c>
      <c r="C1473">
        <v>0</v>
      </c>
      <c r="D1473">
        <v>0</v>
      </c>
      <c r="E1473">
        <v>0</v>
      </c>
      <c r="F1473">
        <v>13.1820137802335</v>
      </c>
      <c r="G1473">
        <v>0</v>
      </c>
      <c r="H1473">
        <v>0</v>
      </c>
      <c r="I1473">
        <f t="shared" si="44"/>
        <v>0</v>
      </c>
      <c r="J1473">
        <f t="shared" si="45"/>
        <v>4.3940045934111671</v>
      </c>
    </row>
    <row r="1474" spans="1:10" x14ac:dyDescent="0.3">
      <c r="A1474" t="s">
        <v>7403</v>
      </c>
      <c r="B1474" s="8" t="s">
        <v>13174</v>
      </c>
      <c r="C1474">
        <v>1532.80507355498</v>
      </c>
      <c r="D1474">
        <v>1609.1592704708901</v>
      </c>
      <c r="E1474">
        <v>1063.09654078822</v>
      </c>
      <c r="F1474">
        <v>314.09599459121</v>
      </c>
      <c r="G1474">
        <v>399.23384300960601</v>
      </c>
      <c r="H1474">
        <v>408.19091544716099</v>
      </c>
      <c r="I1474">
        <f t="shared" ref="I1474:I1537" si="46">AVERAGE(C1474:E1474)</f>
        <v>1401.6869616046968</v>
      </c>
      <c r="J1474">
        <f t="shared" ref="J1474:J1537" si="47">AVERAGE(F1474:H1474)</f>
        <v>373.84025101599235</v>
      </c>
    </row>
    <row r="1475" spans="1:10" x14ac:dyDescent="0.3">
      <c r="A1475" t="s">
        <v>2461</v>
      </c>
      <c r="B1475" s="8" t="s">
        <v>13175</v>
      </c>
      <c r="C1475">
        <v>0</v>
      </c>
      <c r="D1475">
        <v>17.219768025494002</v>
      </c>
      <c r="E1475">
        <v>2.7091510287299201</v>
      </c>
      <c r="F1475">
        <v>104.158234957556</v>
      </c>
      <c r="G1475">
        <v>112.972917562421</v>
      </c>
      <c r="H1475">
        <v>111.888530232199</v>
      </c>
      <c r="I1475">
        <f t="shared" si="46"/>
        <v>6.6429730180746409</v>
      </c>
      <c r="J1475">
        <f t="shared" si="47"/>
        <v>109.67322758405867</v>
      </c>
    </row>
    <row r="1476" spans="1:10" x14ac:dyDescent="0.3">
      <c r="A1476" t="s">
        <v>2466</v>
      </c>
      <c r="B1476" s="8" t="s">
        <v>16597</v>
      </c>
      <c r="C1476">
        <v>0</v>
      </c>
      <c r="D1476">
        <v>0</v>
      </c>
      <c r="E1476">
        <v>0</v>
      </c>
      <c r="F1476">
        <v>154.55916557034701</v>
      </c>
      <c r="G1476">
        <v>134.939793443463</v>
      </c>
      <c r="H1476">
        <v>150.328351992313</v>
      </c>
      <c r="I1476">
        <f t="shared" si="46"/>
        <v>0</v>
      </c>
      <c r="J1476">
        <f t="shared" si="47"/>
        <v>146.60910366870766</v>
      </c>
    </row>
    <row r="1477" spans="1:10" x14ac:dyDescent="0.3">
      <c r="A1477" t="s">
        <v>2467</v>
      </c>
      <c r="B1477" s="8" t="s">
        <v>16597</v>
      </c>
      <c r="C1477">
        <v>1.8415687443773801</v>
      </c>
      <c r="D1477">
        <v>399.38294360154998</v>
      </c>
      <c r="E1477">
        <v>2.52043186636672</v>
      </c>
      <c r="F1477">
        <v>162.66048548195701</v>
      </c>
      <c r="G1477">
        <v>166.402665477483</v>
      </c>
      <c r="H1477">
        <v>152.25014941161501</v>
      </c>
      <c r="I1477">
        <f t="shared" si="46"/>
        <v>134.58164807076469</v>
      </c>
      <c r="J1477">
        <f t="shared" si="47"/>
        <v>160.43776679035167</v>
      </c>
    </row>
    <row r="1478" spans="1:10" x14ac:dyDescent="0.3">
      <c r="A1478" t="s">
        <v>2473</v>
      </c>
      <c r="B1478" s="8" t="s">
        <v>13176</v>
      </c>
      <c r="C1478">
        <v>0</v>
      </c>
      <c r="D1478">
        <v>0</v>
      </c>
      <c r="E1478">
        <v>0</v>
      </c>
      <c r="F1478">
        <v>1.5178597138646801</v>
      </c>
      <c r="G1478">
        <v>1.55409621389959</v>
      </c>
      <c r="H1478">
        <v>5.9413823510623196</v>
      </c>
      <c r="I1478">
        <f t="shared" si="46"/>
        <v>0</v>
      </c>
      <c r="J1478">
        <f t="shared" si="47"/>
        <v>3.0044460929421963</v>
      </c>
    </row>
    <row r="1479" spans="1:10" x14ac:dyDescent="0.3">
      <c r="A1479" t="s">
        <v>2474</v>
      </c>
      <c r="B1479" s="8" t="s">
        <v>13177</v>
      </c>
      <c r="C1479">
        <v>0</v>
      </c>
      <c r="D1479">
        <v>88.290324844375803</v>
      </c>
      <c r="E1479">
        <v>383.46714316055801</v>
      </c>
      <c r="F1479">
        <v>169.68410209216199</v>
      </c>
      <c r="G1479">
        <v>168.69559352454101</v>
      </c>
      <c r="H1479">
        <v>175.61578340615699</v>
      </c>
      <c r="I1479">
        <f t="shared" si="46"/>
        <v>157.25248933497792</v>
      </c>
      <c r="J1479">
        <f t="shared" si="47"/>
        <v>171.33182634095331</v>
      </c>
    </row>
    <row r="1480" spans="1:10" x14ac:dyDescent="0.3">
      <c r="A1480" t="s">
        <v>2485</v>
      </c>
      <c r="B1480" s="8" t="s">
        <v>16597</v>
      </c>
      <c r="C1480">
        <v>0</v>
      </c>
      <c r="D1480">
        <v>313.78051106015698</v>
      </c>
      <c r="E1480">
        <v>0</v>
      </c>
      <c r="F1480">
        <v>136.82817427866701</v>
      </c>
      <c r="G1480">
        <v>135.399943683961</v>
      </c>
      <c r="H1480">
        <v>150.24215176219499</v>
      </c>
      <c r="I1480">
        <f t="shared" si="46"/>
        <v>104.59350368671899</v>
      </c>
      <c r="J1480">
        <f t="shared" si="47"/>
        <v>140.82342324160766</v>
      </c>
    </row>
    <row r="1481" spans="1:10" x14ac:dyDescent="0.3">
      <c r="A1481" t="s">
        <v>2492</v>
      </c>
      <c r="B1481" s="8" t="s">
        <v>13178</v>
      </c>
      <c r="C1481">
        <v>0</v>
      </c>
      <c r="D1481">
        <v>0</v>
      </c>
      <c r="E1481">
        <v>0</v>
      </c>
      <c r="F1481">
        <v>15.647814253065199</v>
      </c>
      <c r="G1481">
        <v>6.5717308924020701</v>
      </c>
      <c r="H1481">
        <v>8.9210818899854694</v>
      </c>
      <c r="I1481">
        <f t="shared" si="46"/>
        <v>0</v>
      </c>
      <c r="J1481">
        <f t="shared" si="47"/>
        <v>10.380209011817579</v>
      </c>
    </row>
    <row r="1482" spans="1:10" x14ac:dyDescent="0.3">
      <c r="A1482" t="s">
        <v>2491</v>
      </c>
      <c r="B1482" s="8" t="s">
        <v>13178</v>
      </c>
      <c r="C1482">
        <v>429.76642146906403</v>
      </c>
      <c r="D1482">
        <v>225.78003107110601</v>
      </c>
      <c r="E1482">
        <v>319.06477590546899</v>
      </c>
      <c r="F1482">
        <v>254.478050888383</v>
      </c>
      <c r="G1482">
        <v>234.33945432182401</v>
      </c>
      <c r="H1482">
        <v>256.20646914871901</v>
      </c>
      <c r="I1482">
        <f t="shared" si="46"/>
        <v>324.87040948187968</v>
      </c>
      <c r="J1482">
        <f t="shared" si="47"/>
        <v>248.34132478630866</v>
      </c>
    </row>
    <row r="1483" spans="1:10" x14ac:dyDescent="0.3">
      <c r="A1483" t="s">
        <v>2493</v>
      </c>
      <c r="B1483" s="8" t="s">
        <v>13178</v>
      </c>
      <c r="C1483">
        <v>0</v>
      </c>
      <c r="D1483">
        <v>0</v>
      </c>
      <c r="E1483">
        <v>318.048072422818</v>
      </c>
      <c r="F1483">
        <v>44.124303453409503</v>
      </c>
      <c r="G1483">
        <v>41.866706047159298</v>
      </c>
      <c r="H1483">
        <v>43.909350596028403</v>
      </c>
      <c r="I1483">
        <f t="shared" si="46"/>
        <v>106.01602414093934</v>
      </c>
      <c r="J1483">
        <f t="shared" si="47"/>
        <v>43.300120032199061</v>
      </c>
    </row>
    <row r="1484" spans="1:10" x14ac:dyDescent="0.3">
      <c r="A1484" t="s">
        <v>2494</v>
      </c>
      <c r="B1484" s="8" t="s">
        <v>13179</v>
      </c>
      <c r="C1484">
        <v>2.10033574771884</v>
      </c>
      <c r="D1484">
        <v>0</v>
      </c>
      <c r="E1484">
        <v>0</v>
      </c>
      <c r="F1484">
        <v>27.411617835971501</v>
      </c>
      <c r="G1484">
        <v>28.704376433826699</v>
      </c>
      <c r="H1484">
        <v>32.375560072924799</v>
      </c>
      <c r="I1484">
        <f t="shared" si="46"/>
        <v>0.70011191590627997</v>
      </c>
      <c r="J1484">
        <f t="shared" si="47"/>
        <v>29.497184780907663</v>
      </c>
    </row>
    <row r="1485" spans="1:10" x14ac:dyDescent="0.3">
      <c r="A1485" t="s">
        <v>2495</v>
      </c>
      <c r="B1485" s="8" t="s">
        <v>13179</v>
      </c>
      <c r="C1485">
        <v>0</v>
      </c>
      <c r="D1485">
        <v>0</v>
      </c>
      <c r="E1485">
        <v>0</v>
      </c>
      <c r="F1485">
        <v>4.22995604046453</v>
      </c>
      <c r="G1485">
        <v>2.97993919615213</v>
      </c>
      <c r="H1485">
        <v>0</v>
      </c>
      <c r="I1485">
        <f t="shared" si="46"/>
        <v>0</v>
      </c>
      <c r="J1485">
        <f t="shared" si="47"/>
        <v>2.4032984122055532</v>
      </c>
    </row>
    <row r="1486" spans="1:10" x14ac:dyDescent="0.3">
      <c r="A1486" t="s">
        <v>2499</v>
      </c>
      <c r="B1486" s="8" t="s">
        <v>16597</v>
      </c>
      <c r="C1486">
        <v>0</v>
      </c>
      <c r="D1486">
        <v>0</v>
      </c>
      <c r="E1486">
        <v>9.9638477289179193</v>
      </c>
      <c r="F1486">
        <v>575.13336080534202</v>
      </c>
      <c r="G1486">
        <v>576.528049251482</v>
      </c>
      <c r="H1486">
        <v>576.76041904905003</v>
      </c>
      <c r="I1486">
        <f t="shared" si="46"/>
        <v>3.3212825763059732</v>
      </c>
      <c r="J1486">
        <f t="shared" si="47"/>
        <v>576.14060970195806</v>
      </c>
    </row>
    <row r="1487" spans="1:10" x14ac:dyDescent="0.3">
      <c r="A1487" t="s">
        <v>2500</v>
      </c>
      <c r="B1487" s="8" t="s">
        <v>13180</v>
      </c>
      <c r="C1487">
        <v>0</v>
      </c>
      <c r="D1487">
        <v>0</v>
      </c>
      <c r="E1487">
        <v>0</v>
      </c>
      <c r="F1487">
        <v>53.1491755468452</v>
      </c>
      <c r="G1487">
        <v>59.2169013251835</v>
      </c>
      <c r="H1487">
        <v>64.8589638809283</v>
      </c>
      <c r="I1487">
        <f t="shared" si="46"/>
        <v>0</v>
      </c>
      <c r="J1487">
        <f t="shared" si="47"/>
        <v>59.075013584319002</v>
      </c>
    </row>
    <row r="1488" spans="1:10" x14ac:dyDescent="0.3">
      <c r="A1488" t="s">
        <v>2501</v>
      </c>
      <c r="B1488" s="8" t="s">
        <v>13180</v>
      </c>
      <c r="C1488">
        <v>0</v>
      </c>
      <c r="D1488">
        <v>0</v>
      </c>
      <c r="E1488">
        <v>0</v>
      </c>
      <c r="F1488">
        <v>26.503684211214299</v>
      </c>
      <c r="G1488">
        <v>10.5062404704858</v>
      </c>
      <c r="H1488">
        <v>9.4108767294327205</v>
      </c>
      <c r="I1488">
        <f t="shared" si="46"/>
        <v>0</v>
      </c>
      <c r="J1488">
        <f t="shared" si="47"/>
        <v>15.473600470377606</v>
      </c>
    </row>
    <row r="1489" spans="1:10" x14ac:dyDescent="0.3">
      <c r="A1489" t="s">
        <v>2502</v>
      </c>
      <c r="B1489" s="8" t="s">
        <v>13180</v>
      </c>
      <c r="C1489">
        <v>0</v>
      </c>
      <c r="D1489">
        <v>0</v>
      </c>
      <c r="E1489">
        <v>0</v>
      </c>
      <c r="F1489">
        <v>0</v>
      </c>
      <c r="G1489">
        <v>14.5868159179504</v>
      </c>
      <c r="H1489">
        <v>9.9038916652312299</v>
      </c>
      <c r="I1489">
        <f t="shared" si="46"/>
        <v>0</v>
      </c>
      <c r="J1489">
        <f t="shared" si="47"/>
        <v>8.1635691943938777</v>
      </c>
    </row>
    <row r="1490" spans="1:10" x14ac:dyDescent="0.3">
      <c r="A1490" t="s">
        <v>2504</v>
      </c>
      <c r="B1490" s="8" t="s">
        <v>13181</v>
      </c>
      <c r="C1490">
        <v>0</v>
      </c>
      <c r="D1490">
        <v>0</v>
      </c>
      <c r="E1490">
        <v>135.20958270547399</v>
      </c>
      <c r="F1490">
        <v>128.25222025644999</v>
      </c>
      <c r="G1490">
        <v>146.465837110986</v>
      </c>
      <c r="H1490">
        <v>142.635716058593</v>
      </c>
      <c r="I1490">
        <f t="shared" si="46"/>
        <v>45.069860901824661</v>
      </c>
      <c r="J1490">
        <f t="shared" si="47"/>
        <v>139.11792447534302</v>
      </c>
    </row>
    <row r="1491" spans="1:10" x14ac:dyDescent="0.3">
      <c r="A1491" t="s">
        <v>2516</v>
      </c>
      <c r="B1491" s="8" t="s">
        <v>16597</v>
      </c>
      <c r="C1491">
        <v>0</v>
      </c>
      <c r="D1491">
        <v>0</v>
      </c>
      <c r="E1491">
        <v>0</v>
      </c>
      <c r="F1491">
        <v>5.2793775265928602</v>
      </c>
      <c r="G1491">
        <v>1.29104141335962</v>
      </c>
      <c r="H1491">
        <v>2.7353597083659098</v>
      </c>
      <c r="I1491">
        <f t="shared" si="46"/>
        <v>0</v>
      </c>
      <c r="J1491">
        <f t="shared" si="47"/>
        <v>3.1019262161061305</v>
      </c>
    </row>
    <row r="1492" spans="1:10" x14ac:dyDescent="0.3">
      <c r="A1492" t="s">
        <v>2517</v>
      </c>
      <c r="B1492" s="8" t="s">
        <v>16597</v>
      </c>
      <c r="C1492">
        <v>0</v>
      </c>
      <c r="D1492">
        <v>0</v>
      </c>
      <c r="E1492">
        <v>0</v>
      </c>
      <c r="F1492">
        <v>12.458607530257501</v>
      </c>
      <c r="G1492">
        <v>16.737805023575302</v>
      </c>
      <c r="H1492">
        <v>11.3463611093302</v>
      </c>
      <c r="I1492">
        <f t="shared" si="46"/>
        <v>0</v>
      </c>
      <c r="J1492">
        <f t="shared" si="47"/>
        <v>13.514257887721001</v>
      </c>
    </row>
    <row r="1493" spans="1:10" x14ac:dyDescent="0.3">
      <c r="A1493" t="s">
        <v>5327</v>
      </c>
      <c r="B1493" s="8" t="s">
        <v>13182</v>
      </c>
      <c r="C1493">
        <v>0</v>
      </c>
      <c r="D1493">
        <v>0</v>
      </c>
      <c r="E1493">
        <v>0</v>
      </c>
      <c r="F1493">
        <v>22.578979848836699</v>
      </c>
      <c r="G1493">
        <v>23.453495152944999</v>
      </c>
      <c r="H1493">
        <v>24.0229552159491</v>
      </c>
      <c r="I1493">
        <f t="shared" si="46"/>
        <v>0</v>
      </c>
      <c r="J1493">
        <f t="shared" si="47"/>
        <v>23.351810072576935</v>
      </c>
    </row>
    <row r="1494" spans="1:10" x14ac:dyDescent="0.3">
      <c r="A1494" t="s">
        <v>5328</v>
      </c>
      <c r="B1494" s="8" t="s">
        <v>16597</v>
      </c>
      <c r="C1494">
        <v>162.012560343274</v>
      </c>
      <c r="D1494">
        <v>0</v>
      </c>
      <c r="E1494">
        <v>0</v>
      </c>
      <c r="F1494">
        <v>55.848132367562897</v>
      </c>
      <c r="G1494">
        <v>46.167873423002298</v>
      </c>
      <c r="H1494">
        <v>44.9394513816044</v>
      </c>
      <c r="I1494">
        <f t="shared" si="46"/>
        <v>54.004186781091335</v>
      </c>
      <c r="J1494">
        <f t="shared" si="47"/>
        <v>48.985152390723194</v>
      </c>
    </row>
    <row r="1495" spans="1:10" x14ac:dyDescent="0.3">
      <c r="A1495" t="s">
        <v>5329</v>
      </c>
      <c r="B1495" s="8" t="s">
        <v>16597</v>
      </c>
      <c r="C1495">
        <v>0</v>
      </c>
      <c r="D1495">
        <v>3.6409965981494099</v>
      </c>
      <c r="E1495">
        <v>5.2453071177403103</v>
      </c>
      <c r="F1495">
        <v>2.67169481121402</v>
      </c>
      <c r="G1495">
        <v>7.23893701674944</v>
      </c>
      <c r="H1495">
        <v>1.2907583880639399</v>
      </c>
      <c r="I1495">
        <f t="shared" si="46"/>
        <v>2.962101238629907</v>
      </c>
      <c r="J1495">
        <f t="shared" si="47"/>
        <v>3.7337967386758</v>
      </c>
    </row>
    <row r="1496" spans="1:10" x14ac:dyDescent="0.3">
      <c r="A1496" t="s">
        <v>5336</v>
      </c>
      <c r="B1496" s="8" t="s">
        <v>13183</v>
      </c>
      <c r="C1496">
        <v>0</v>
      </c>
      <c r="D1496">
        <v>0</v>
      </c>
      <c r="E1496">
        <v>0</v>
      </c>
      <c r="F1496">
        <v>33.781366564002703</v>
      </c>
      <c r="G1496">
        <v>34.653446072579598</v>
      </c>
      <c r="H1496">
        <v>36.764312162051397</v>
      </c>
      <c r="I1496">
        <f t="shared" si="46"/>
        <v>0</v>
      </c>
      <c r="J1496">
        <f t="shared" si="47"/>
        <v>35.066374932877899</v>
      </c>
    </row>
    <row r="1497" spans="1:10" x14ac:dyDescent="0.3">
      <c r="A1497" t="s">
        <v>5335</v>
      </c>
      <c r="B1497" s="8" t="s">
        <v>13183</v>
      </c>
      <c r="C1497">
        <v>0</v>
      </c>
      <c r="D1497">
        <v>257.50408545983998</v>
      </c>
      <c r="E1497">
        <v>195.57786689570599</v>
      </c>
      <c r="F1497">
        <v>18.833443662267499</v>
      </c>
      <c r="G1497">
        <v>12.1621065517391</v>
      </c>
      <c r="H1497">
        <v>12.1514898743086</v>
      </c>
      <c r="I1497">
        <f t="shared" si="46"/>
        <v>151.02731745184866</v>
      </c>
      <c r="J1497">
        <f t="shared" si="47"/>
        <v>14.382346696105067</v>
      </c>
    </row>
    <row r="1498" spans="1:10" x14ac:dyDescent="0.3">
      <c r="A1498" t="s">
        <v>5338</v>
      </c>
      <c r="B1498" s="8" t="s">
        <v>13184</v>
      </c>
      <c r="C1498">
        <v>1.6394630811744799</v>
      </c>
      <c r="D1498">
        <v>0</v>
      </c>
      <c r="E1498">
        <v>26.820081938221499</v>
      </c>
      <c r="F1498">
        <v>178.663549300955</v>
      </c>
      <c r="G1498">
        <v>198.840866105076</v>
      </c>
      <c r="H1498">
        <v>222.965819131172</v>
      </c>
      <c r="I1498">
        <f t="shared" si="46"/>
        <v>9.4865150064653267</v>
      </c>
      <c r="J1498">
        <f t="shared" si="47"/>
        <v>200.15674484573432</v>
      </c>
    </row>
    <row r="1499" spans="1:10" x14ac:dyDescent="0.3">
      <c r="A1499" t="s">
        <v>5339</v>
      </c>
      <c r="B1499" s="8" t="s">
        <v>13185</v>
      </c>
      <c r="C1499">
        <v>0</v>
      </c>
      <c r="D1499">
        <v>0</v>
      </c>
      <c r="E1499">
        <v>0</v>
      </c>
      <c r="F1499">
        <v>2251.30135365259</v>
      </c>
      <c r="G1499">
        <v>2161.89733900483</v>
      </c>
      <c r="H1499">
        <v>2164.7437420308502</v>
      </c>
      <c r="I1499">
        <f t="shared" si="46"/>
        <v>0</v>
      </c>
      <c r="J1499">
        <f t="shared" si="47"/>
        <v>2192.6474782294231</v>
      </c>
    </row>
    <row r="1500" spans="1:10" x14ac:dyDescent="0.3">
      <c r="A1500" t="s">
        <v>5340</v>
      </c>
      <c r="B1500" s="8" t="s">
        <v>13185</v>
      </c>
      <c r="C1500">
        <v>0</v>
      </c>
      <c r="D1500">
        <v>0</v>
      </c>
      <c r="E1500">
        <v>249.57012856638599</v>
      </c>
      <c r="F1500">
        <v>18.993351476294499</v>
      </c>
      <c r="G1500">
        <v>102.59355607901099</v>
      </c>
      <c r="H1500">
        <v>30.614454712008602</v>
      </c>
      <c r="I1500">
        <f t="shared" si="46"/>
        <v>83.190042855461996</v>
      </c>
      <c r="J1500">
        <f t="shared" si="47"/>
        <v>50.733787422438034</v>
      </c>
    </row>
    <row r="1501" spans="1:10" x14ac:dyDescent="0.3">
      <c r="A1501" t="s">
        <v>5341</v>
      </c>
      <c r="B1501" s="8" t="s">
        <v>13185</v>
      </c>
      <c r="C1501">
        <v>283.35122021837799</v>
      </c>
      <c r="D1501">
        <v>211.972487177549</v>
      </c>
      <c r="E1501">
        <v>0</v>
      </c>
      <c r="F1501">
        <v>8.1602961250280401</v>
      </c>
      <c r="G1501">
        <v>0</v>
      </c>
      <c r="H1501">
        <v>33.905324335740303</v>
      </c>
      <c r="I1501">
        <f t="shared" si="46"/>
        <v>165.107902465309</v>
      </c>
      <c r="J1501">
        <f t="shared" si="47"/>
        <v>14.021873486922781</v>
      </c>
    </row>
    <row r="1502" spans="1:10" x14ac:dyDescent="0.3">
      <c r="A1502" t="s">
        <v>1839</v>
      </c>
      <c r="B1502" s="8" t="s">
        <v>13186</v>
      </c>
      <c r="C1502">
        <v>4.4238334038840001</v>
      </c>
      <c r="D1502">
        <v>0</v>
      </c>
      <c r="E1502">
        <v>0</v>
      </c>
      <c r="F1502">
        <v>16.651109395020999</v>
      </c>
      <c r="G1502">
        <v>0</v>
      </c>
      <c r="H1502">
        <v>17.732668523278399</v>
      </c>
      <c r="I1502">
        <f t="shared" si="46"/>
        <v>1.474611134628</v>
      </c>
      <c r="J1502">
        <f t="shared" si="47"/>
        <v>11.4612593060998</v>
      </c>
    </row>
    <row r="1503" spans="1:10" x14ac:dyDescent="0.3">
      <c r="A1503" t="s">
        <v>1840</v>
      </c>
      <c r="B1503" s="8" t="s">
        <v>13186</v>
      </c>
      <c r="C1503">
        <v>0</v>
      </c>
      <c r="D1503">
        <v>0</v>
      </c>
      <c r="E1503">
        <v>0</v>
      </c>
      <c r="F1503">
        <v>29.971459737427299</v>
      </c>
      <c r="G1503">
        <v>55.439628781157197</v>
      </c>
      <c r="H1503">
        <v>32.248766981948997</v>
      </c>
      <c r="I1503">
        <f t="shared" si="46"/>
        <v>0</v>
      </c>
      <c r="J1503">
        <f t="shared" si="47"/>
        <v>39.219951833511168</v>
      </c>
    </row>
    <row r="1504" spans="1:10" x14ac:dyDescent="0.3">
      <c r="A1504" t="s">
        <v>1836</v>
      </c>
      <c r="B1504" s="8" t="s">
        <v>13187</v>
      </c>
      <c r="C1504">
        <v>141.08616202283301</v>
      </c>
      <c r="D1504">
        <v>0</v>
      </c>
      <c r="E1504">
        <v>371.87138852050703</v>
      </c>
      <c r="F1504">
        <v>73.301876086401407</v>
      </c>
      <c r="G1504">
        <v>71.418533774253603</v>
      </c>
      <c r="H1504">
        <v>76.091624376586793</v>
      </c>
      <c r="I1504">
        <f t="shared" si="46"/>
        <v>170.98585018111336</v>
      </c>
      <c r="J1504">
        <f t="shared" si="47"/>
        <v>73.604011412413939</v>
      </c>
    </row>
    <row r="1505" spans="1:10" x14ac:dyDescent="0.3">
      <c r="A1505" t="s">
        <v>1838</v>
      </c>
      <c r="B1505" s="8" t="s">
        <v>13187</v>
      </c>
      <c r="C1505">
        <v>0</v>
      </c>
      <c r="D1505">
        <v>0</v>
      </c>
      <c r="E1505">
        <v>0</v>
      </c>
      <c r="F1505">
        <v>307.104323707822</v>
      </c>
      <c r="G1505">
        <v>321.08436389029998</v>
      </c>
      <c r="H1505">
        <v>338.56331256841401</v>
      </c>
      <c r="I1505">
        <f t="shared" si="46"/>
        <v>0</v>
      </c>
      <c r="J1505">
        <f t="shared" si="47"/>
        <v>322.25066672217866</v>
      </c>
    </row>
    <row r="1506" spans="1:10" x14ac:dyDescent="0.3">
      <c r="A1506" t="s">
        <v>1837</v>
      </c>
      <c r="B1506" s="8" t="s">
        <v>13187</v>
      </c>
      <c r="C1506">
        <v>0</v>
      </c>
      <c r="D1506">
        <v>474.58616576757299</v>
      </c>
      <c r="E1506">
        <v>0</v>
      </c>
      <c r="F1506">
        <v>0</v>
      </c>
      <c r="G1506">
        <v>0</v>
      </c>
      <c r="H1506">
        <v>0</v>
      </c>
      <c r="I1506">
        <f t="shared" si="46"/>
        <v>158.195388589191</v>
      </c>
      <c r="J1506">
        <f t="shared" si="47"/>
        <v>0</v>
      </c>
    </row>
    <row r="1507" spans="1:10" x14ac:dyDescent="0.3">
      <c r="A1507" t="s">
        <v>1831</v>
      </c>
      <c r="B1507" s="8" t="s">
        <v>16597</v>
      </c>
      <c r="C1507">
        <v>0</v>
      </c>
      <c r="D1507">
        <v>0</v>
      </c>
      <c r="E1507">
        <v>0</v>
      </c>
      <c r="F1507">
        <v>5.47759961816406</v>
      </c>
      <c r="G1507">
        <v>6.0232020599711298</v>
      </c>
      <c r="H1507">
        <v>3.5600511136398998</v>
      </c>
      <c r="I1507">
        <f t="shared" si="46"/>
        <v>0</v>
      </c>
      <c r="J1507">
        <f t="shared" si="47"/>
        <v>5.0202842639250305</v>
      </c>
    </row>
    <row r="1508" spans="1:10" x14ac:dyDescent="0.3">
      <c r="A1508" t="s">
        <v>1827</v>
      </c>
      <c r="B1508" s="8" t="s">
        <v>16597</v>
      </c>
      <c r="C1508">
        <v>19.6280243296051</v>
      </c>
      <c r="D1508">
        <v>0</v>
      </c>
      <c r="E1508">
        <v>2.7786776448578001</v>
      </c>
      <c r="F1508">
        <v>89.425775452998806</v>
      </c>
      <c r="G1508">
        <v>77.510856471042601</v>
      </c>
      <c r="H1508">
        <v>89.332515005141104</v>
      </c>
      <c r="I1508">
        <f t="shared" si="46"/>
        <v>7.4689006581543005</v>
      </c>
      <c r="J1508">
        <f t="shared" si="47"/>
        <v>85.42304897639417</v>
      </c>
    </row>
    <row r="1509" spans="1:10" x14ac:dyDescent="0.3">
      <c r="A1509" t="s">
        <v>1826</v>
      </c>
      <c r="B1509" s="8" t="s">
        <v>13188</v>
      </c>
      <c r="C1509">
        <v>3.8150688408040998</v>
      </c>
      <c r="D1509">
        <v>0</v>
      </c>
      <c r="E1509">
        <v>0</v>
      </c>
      <c r="F1509">
        <v>160.067171522716</v>
      </c>
      <c r="G1509">
        <v>128.85837533295</v>
      </c>
      <c r="H1509">
        <v>136.972354967488</v>
      </c>
      <c r="I1509">
        <f t="shared" si="46"/>
        <v>1.2716896136013667</v>
      </c>
      <c r="J1509">
        <f t="shared" si="47"/>
        <v>141.96596727438467</v>
      </c>
    </row>
    <row r="1510" spans="1:10" x14ac:dyDescent="0.3">
      <c r="A1510" t="s">
        <v>1821</v>
      </c>
      <c r="B1510" s="8" t="s">
        <v>16597</v>
      </c>
      <c r="C1510">
        <v>0</v>
      </c>
      <c r="D1510">
        <v>0</v>
      </c>
      <c r="E1510">
        <v>0</v>
      </c>
      <c r="F1510">
        <v>76.857915832437001</v>
      </c>
      <c r="G1510">
        <v>106.528358780053</v>
      </c>
      <c r="H1510">
        <v>92.471668368978598</v>
      </c>
      <c r="I1510">
        <f t="shared" si="46"/>
        <v>0</v>
      </c>
      <c r="J1510">
        <f t="shared" si="47"/>
        <v>91.952647660489546</v>
      </c>
    </row>
    <row r="1511" spans="1:10" x14ac:dyDescent="0.3">
      <c r="A1511" t="s">
        <v>8525</v>
      </c>
      <c r="B1511" s="8" t="s">
        <v>16597</v>
      </c>
      <c r="C1511">
        <v>0</v>
      </c>
      <c r="D1511">
        <v>0</v>
      </c>
      <c r="E1511">
        <v>0</v>
      </c>
      <c r="F1511">
        <v>23.3143386486136</v>
      </c>
      <c r="G1511">
        <v>5.9209250129937399</v>
      </c>
      <c r="H1511">
        <v>23.497934345536098</v>
      </c>
      <c r="I1511">
        <f t="shared" si="46"/>
        <v>0</v>
      </c>
      <c r="J1511">
        <f t="shared" si="47"/>
        <v>17.577732669047816</v>
      </c>
    </row>
    <row r="1512" spans="1:10" x14ac:dyDescent="0.3">
      <c r="A1512" t="s">
        <v>8526</v>
      </c>
      <c r="B1512" s="8" t="s">
        <v>16597</v>
      </c>
      <c r="C1512">
        <v>1.8283401095079199</v>
      </c>
      <c r="D1512">
        <v>1.79249620025895</v>
      </c>
      <c r="E1512">
        <v>0</v>
      </c>
      <c r="F1512">
        <v>96.336387132569598</v>
      </c>
      <c r="G1512">
        <v>120.78771992690299</v>
      </c>
      <c r="H1512">
        <v>103.611089719148</v>
      </c>
      <c r="I1512">
        <f t="shared" si="46"/>
        <v>1.2069454365889565</v>
      </c>
      <c r="J1512">
        <f t="shared" si="47"/>
        <v>106.91173225954019</v>
      </c>
    </row>
    <row r="1513" spans="1:10" x14ac:dyDescent="0.3">
      <c r="A1513" t="s">
        <v>8527</v>
      </c>
      <c r="B1513" s="8" t="s">
        <v>16597</v>
      </c>
      <c r="C1513">
        <v>1.8533049733598199</v>
      </c>
      <c r="D1513">
        <v>7.0622385081951302</v>
      </c>
      <c r="E1513">
        <v>0</v>
      </c>
      <c r="F1513">
        <v>7.0592331928969596</v>
      </c>
      <c r="G1513">
        <v>5.9572073018195599</v>
      </c>
      <c r="H1513">
        <v>7.3262652636921501</v>
      </c>
      <c r="I1513">
        <f t="shared" si="46"/>
        <v>2.9718478271849835</v>
      </c>
      <c r="J1513">
        <f t="shared" si="47"/>
        <v>6.7809019194695566</v>
      </c>
    </row>
    <row r="1514" spans="1:10" x14ac:dyDescent="0.3">
      <c r="A1514" t="s">
        <v>8543</v>
      </c>
      <c r="B1514" s="8" t="s">
        <v>16597</v>
      </c>
      <c r="C1514">
        <v>0</v>
      </c>
      <c r="D1514">
        <v>0</v>
      </c>
      <c r="E1514">
        <v>4.3564319432624297</v>
      </c>
      <c r="F1514">
        <v>46.503943009690801</v>
      </c>
      <c r="G1514">
        <v>32.247476791926204</v>
      </c>
      <c r="H1514">
        <v>21.746544124679701</v>
      </c>
      <c r="I1514">
        <f t="shared" si="46"/>
        <v>1.4521439810874766</v>
      </c>
      <c r="J1514">
        <f t="shared" si="47"/>
        <v>33.499321308765566</v>
      </c>
    </row>
    <row r="1515" spans="1:10" x14ac:dyDescent="0.3">
      <c r="A1515" t="s">
        <v>8545</v>
      </c>
      <c r="B1515" s="8" t="s">
        <v>16597</v>
      </c>
      <c r="C1515">
        <v>96.487333799040996</v>
      </c>
      <c r="D1515">
        <v>0</v>
      </c>
      <c r="E1515">
        <v>424.49972107575502</v>
      </c>
      <c r="F1515">
        <v>70.694106942386696</v>
      </c>
      <c r="G1515">
        <v>53.242713480217901</v>
      </c>
      <c r="H1515">
        <v>46.7718620328111</v>
      </c>
      <c r="I1515">
        <f t="shared" si="46"/>
        <v>173.66235162493203</v>
      </c>
      <c r="J1515">
        <f t="shared" si="47"/>
        <v>56.902894151805235</v>
      </c>
    </row>
    <row r="1516" spans="1:10" x14ac:dyDescent="0.3">
      <c r="A1516" t="s">
        <v>8544</v>
      </c>
      <c r="B1516" s="8" t="s">
        <v>16597</v>
      </c>
      <c r="C1516">
        <v>284.32315254091799</v>
      </c>
      <c r="D1516">
        <v>0</v>
      </c>
      <c r="E1516">
        <v>0</v>
      </c>
      <c r="F1516">
        <v>59.717957761612901</v>
      </c>
      <c r="G1516">
        <v>64.690394044301797</v>
      </c>
      <c r="H1516">
        <v>54.047899922345898</v>
      </c>
      <c r="I1516">
        <f t="shared" si="46"/>
        <v>94.774384180306001</v>
      </c>
      <c r="J1516">
        <f t="shared" si="47"/>
        <v>59.485417242753527</v>
      </c>
    </row>
    <row r="1517" spans="1:10" x14ac:dyDescent="0.3">
      <c r="A1517" t="s">
        <v>8548</v>
      </c>
      <c r="B1517" s="8" t="s">
        <v>13189</v>
      </c>
      <c r="C1517">
        <v>0</v>
      </c>
      <c r="D1517">
        <v>434.53094741101899</v>
      </c>
      <c r="E1517">
        <v>99.311114404495996</v>
      </c>
      <c r="F1517">
        <v>84.894599241670306</v>
      </c>
      <c r="G1517">
        <v>80.044246083441095</v>
      </c>
      <c r="H1517">
        <v>66.299941617074495</v>
      </c>
      <c r="I1517">
        <f t="shared" si="46"/>
        <v>177.94735393850499</v>
      </c>
      <c r="J1517">
        <f t="shared" si="47"/>
        <v>77.079595647395294</v>
      </c>
    </row>
    <row r="1518" spans="1:10" x14ac:dyDescent="0.3">
      <c r="A1518" t="s">
        <v>8550</v>
      </c>
      <c r="B1518" s="8" t="s">
        <v>13190</v>
      </c>
      <c r="C1518">
        <v>1.8888225072160201</v>
      </c>
      <c r="D1518">
        <v>22.942351705653401</v>
      </c>
      <c r="E1518">
        <v>5.4156155829337997</v>
      </c>
      <c r="F1518">
        <v>90.500883427928002</v>
      </c>
      <c r="G1518">
        <v>98.786243278642203</v>
      </c>
      <c r="H1518">
        <v>91.555060635508895</v>
      </c>
      <c r="I1518">
        <f t="shared" si="46"/>
        <v>10.08226326526774</v>
      </c>
      <c r="J1518">
        <f t="shared" si="47"/>
        <v>93.6140624473597</v>
      </c>
    </row>
    <row r="1519" spans="1:10" x14ac:dyDescent="0.3">
      <c r="A1519" t="s">
        <v>8551</v>
      </c>
      <c r="B1519" s="8" t="s">
        <v>13191</v>
      </c>
      <c r="C1519">
        <v>0</v>
      </c>
      <c r="D1519">
        <v>0</v>
      </c>
      <c r="E1519">
        <v>0</v>
      </c>
      <c r="F1519">
        <v>68.537749005798901</v>
      </c>
      <c r="G1519">
        <v>79.294213577903903</v>
      </c>
      <c r="H1519">
        <v>75.423701535390506</v>
      </c>
      <c r="I1519">
        <f t="shared" si="46"/>
        <v>0</v>
      </c>
      <c r="J1519">
        <f t="shared" si="47"/>
        <v>74.418554706364446</v>
      </c>
    </row>
    <row r="1520" spans="1:10" x14ac:dyDescent="0.3">
      <c r="A1520" t="s">
        <v>8552</v>
      </c>
      <c r="B1520" s="8" t="s">
        <v>13192</v>
      </c>
      <c r="C1520">
        <v>87.7731857994373</v>
      </c>
      <c r="D1520">
        <v>0</v>
      </c>
      <c r="E1520">
        <v>3.38768538744129</v>
      </c>
      <c r="F1520">
        <v>197.711480370011</v>
      </c>
      <c r="G1520">
        <v>174.69050499712901</v>
      </c>
      <c r="H1520">
        <v>194.06430972981701</v>
      </c>
      <c r="I1520">
        <f t="shared" si="46"/>
        <v>30.386957062292865</v>
      </c>
      <c r="J1520">
        <f t="shared" si="47"/>
        <v>188.82209836565235</v>
      </c>
    </row>
    <row r="1521" spans="1:10" x14ac:dyDescent="0.3">
      <c r="A1521" t="s">
        <v>8554</v>
      </c>
      <c r="B1521" s="8" t="s">
        <v>13193</v>
      </c>
      <c r="C1521">
        <v>0</v>
      </c>
      <c r="D1521">
        <v>0</v>
      </c>
      <c r="E1521">
        <v>0</v>
      </c>
      <c r="F1521">
        <v>26.8730531227183</v>
      </c>
      <c r="G1521">
        <v>27.017793444033401</v>
      </c>
      <c r="H1521">
        <v>28.022342045417101</v>
      </c>
      <c r="I1521">
        <f t="shared" si="46"/>
        <v>0</v>
      </c>
      <c r="J1521">
        <f t="shared" si="47"/>
        <v>27.304396204056271</v>
      </c>
    </row>
    <row r="1522" spans="1:10" x14ac:dyDescent="0.3">
      <c r="A1522" t="s">
        <v>8555</v>
      </c>
      <c r="B1522" s="8" t="s">
        <v>13193</v>
      </c>
      <c r="C1522">
        <v>0</v>
      </c>
      <c r="D1522">
        <v>1.6884592010188799</v>
      </c>
      <c r="E1522">
        <v>0</v>
      </c>
      <c r="F1522">
        <v>46.905256318984399</v>
      </c>
      <c r="G1522">
        <v>43.280436066123997</v>
      </c>
      <c r="H1522">
        <v>39.279712231701403</v>
      </c>
      <c r="I1522">
        <f t="shared" si="46"/>
        <v>0.56281973367296001</v>
      </c>
      <c r="J1522">
        <f t="shared" si="47"/>
        <v>43.155134872269933</v>
      </c>
    </row>
    <row r="1523" spans="1:10" x14ac:dyDescent="0.3">
      <c r="A1523" t="s">
        <v>8556</v>
      </c>
      <c r="B1523" s="8" t="s">
        <v>16597</v>
      </c>
      <c r="C1523">
        <v>186.76107091527001</v>
      </c>
      <c r="D1523">
        <v>0</v>
      </c>
      <c r="E1523">
        <v>5.3417044914059</v>
      </c>
      <c r="F1523">
        <v>31.191385750377702</v>
      </c>
      <c r="G1523">
        <v>31.985726988270098</v>
      </c>
      <c r="H1523">
        <v>37.0950059068239</v>
      </c>
      <c r="I1523">
        <f t="shared" si="46"/>
        <v>64.034258468891963</v>
      </c>
      <c r="J1523">
        <f t="shared" si="47"/>
        <v>33.424039548490562</v>
      </c>
    </row>
    <row r="1524" spans="1:10" x14ac:dyDescent="0.3">
      <c r="A1524" t="s">
        <v>8557</v>
      </c>
      <c r="B1524" s="8" t="s">
        <v>16597</v>
      </c>
      <c r="C1524">
        <v>0</v>
      </c>
      <c r="D1524">
        <v>0</v>
      </c>
      <c r="E1524">
        <v>52.472407247087602</v>
      </c>
      <c r="F1524">
        <v>108.759818461706</v>
      </c>
      <c r="G1524">
        <v>103.762338931145</v>
      </c>
      <c r="H1524">
        <v>104.437655080111</v>
      </c>
      <c r="I1524">
        <f t="shared" si="46"/>
        <v>17.490802415695867</v>
      </c>
      <c r="J1524">
        <f t="shared" si="47"/>
        <v>105.65327082432066</v>
      </c>
    </row>
    <row r="1525" spans="1:10" x14ac:dyDescent="0.3">
      <c r="A1525" t="s">
        <v>8558</v>
      </c>
      <c r="B1525" s="8" t="s">
        <v>16597</v>
      </c>
      <c r="C1525">
        <v>156.779390384393</v>
      </c>
      <c r="D1525">
        <v>0</v>
      </c>
      <c r="E1525">
        <v>199.24806163560299</v>
      </c>
      <c r="F1525">
        <v>7.9008214338973604</v>
      </c>
      <c r="G1525">
        <v>17.0256298354862</v>
      </c>
      <c r="H1525">
        <v>15.9241129541789</v>
      </c>
      <c r="I1525">
        <f t="shared" si="46"/>
        <v>118.67581733999866</v>
      </c>
      <c r="J1525">
        <f t="shared" si="47"/>
        <v>13.616854741187487</v>
      </c>
    </row>
    <row r="1526" spans="1:10" x14ac:dyDescent="0.3">
      <c r="A1526" t="s">
        <v>8563</v>
      </c>
      <c r="B1526" s="8" t="s">
        <v>16597</v>
      </c>
      <c r="C1526">
        <v>0</v>
      </c>
      <c r="D1526">
        <v>414.54559766882301</v>
      </c>
      <c r="E1526">
        <v>274.205652243445</v>
      </c>
      <c r="F1526">
        <v>293.06646055042802</v>
      </c>
      <c r="G1526">
        <v>350.34942754602599</v>
      </c>
      <c r="H1526">
        <v>322.15175422093398</v>
      </c>
      <c r="I1526">
        <f t="shared" si="46"/>
        <v>229.583749970756</v>
      </c>
      <c r="J1526">
        <f t="shared" si="47"/>
        <v>321.85588077246263</v>
      </c>
    </row>
    <row r="1527" spans="1:10" x14ac:dyDescent="0.3">
      <c r="A1527" t="s">
        <v>8566</v>
      </c>
      <c r="B1527" s="8" t="s">
        <v>16597</v>
      </c>
      <c r="C1527">
        <v>0</v>
      </c>
      <c r="D1527">
        <v>0</v>
      </c>
      <c r="E1527">
        <v>0</v>
      </c>
      <c r="F1527">
        <v>5.3011176896273602</v>
      </c>
      <c r="G1527">
        <v>4.0899109969744201</v>
      </c>
      <c r="H1527">
        <v>4.93960209592551</v>
      </c>
      <c r="I1527">
        <f t="shared" si="46"/>
        <v>0</v>
      </c>
      <c r="J1527">
        <f t="shared" si="47"/>
        <v>4.7768769275090968</v>
      </c>
    </row>
    <row r="1528" spans="1:10" x14ac:dyDescent="0.3">
      <c r="A1528" t="s">
        <v>8568</v>
      </c>
      <c r="B1528" s="8" t="s">
        <v>13194</v>
      </c>
      <c r="C1528">
        <v>0</v>
      </c>
      <c r="D1528">
        <v>0</v>
      </c>
      <c r="E1528">
        <v>0</v>
      </c>
      <c r="F1528">
        <v>50.190601102111899</v>
      </c>
      <c r="G1528">
        <v>63.839250797659297</v>
      </c>
      <c r="H1528">
        <v>58.031271103161501</v>
      </c>
      <c r="I1528">
        <f t="shared" si="46"/>
        <v>0</v>
      </c>
      <c r="J1528">
        <f t="shared" si="47"/>
        <v>57.353707667644223</v>
      </c>
    </row>
    <row r="1529" spans="1:10" x14ac:dyDescent="0.3">
      <c r="A1529" t="s">
        <v>8570</v>
      </c>
      <c r="B1529" s="8" t="s">
        <v>16597</v>
      </c>
      <c r="C1529">
        <v>0</v>
      </c>
      <c r="D1529">
        <v>0</v>
      </c>
      <c r="E1529">
        <v>12.25284225235</v>
      </c>
      <c r="F1529">
        <v>179.52896882951401</v>
      </c>
      <c r="G1529">
        <v>178.958150821147</v>
      </c>
      <c r="H1529">
        <v>203.5328461</v>
      </c>
      <c r="I1529">
        <f t="shared" si="46"/>
        <v>4.084280750783333</v>
      </c>
      <c r="J1529">
        <f t="shared" si="47"/>
        <v>187.33998858355369</v>
      </c>
    </row>
    <row r="1530" spans="1:10" x14ac:dyDescent="0.3">
      <c r="A1530" t="s">
        <v>8572</v>
      </c>
      <c r="B1530" s="8" t="s">
        <v>13195</v>
      </c>
      <c r="C1530">
        <v>437.698792692761</v>
      </c>
      <c r="D1530">
        <v>858.95532966943597</v>
      </c>
      <c r="E1530">
        <v>1518.6408229871799</v>
      </c>
      <c r="F1530">
        <v>100.90020259893799</v>
      </c>
      <c r="G1530">
        <v>134.103977223751</v>
      </c>
      <c r="H1530">
        <v>147.87715578523699</v>
      </c>
      <c r="I1530">
        <f t="shared" si="46"/>
        <v>938.43164844979231</v>
      </c>
      <c r="J1530">
        <f t="shared" si="47"/>
        <v>127.62711186930865</v>
      </c>
    </row>
    <row r="1531" spans="1:10" x14ac:dyDescent="0.3">
      <c r="A1531" t="s">
        <v>3354</v>
      </c>
      <c r="B1531" s="8" t="s">
        <v>13196</v>
      </c>
      <c r="C1531">
        <v>2.4782973786502001</v>
      </c>
      <c r="D1531">
        <v>0</v>
      </c>
      <c r="E1531">
        <v>0</v>
      </c>
      <c r="F1531">
        <v>24.180338924155102</v>
      </c>
      <c r="G1531">
        <v>36.091815089476</v>
      </c>
      <c r="H1531">
        <v>30.9825468241254</v>
      </c>
      <c r="I1531">
        <f t="shared" si="46"/>
        <v>0.82609912621673331</v>
      </c>
      <c r="J1531">
        <f t="shared" si="47"/>
        <v>30.4182336125855</v>
      </c>
    </row>
    <row r="1532" spans="1:10" x14ac:dyDescent="0.3">
      <c r="A1532" t="s">
        <v>6669</v>
      </c>
      <c r="B1532" s="8" t="s">
        <v>13197</v>
      </c>
      <c r="C1532">
        <v>0</v>
      </c>
      <c r="D1532">
        <v>0</v>
      </c>
      <c r="E1532">
        <v>0</v>
      </c>
      <c r="F1532">
        <v>8.4730060470468302</v>
      </c>
      <c r="G1532">
        <v>7.3072401960561297</v>
      </c>
      <c r="H1532">
        <v>7.5523897417772599</v>
      </c>
      <c r="I1532">
        <f t="shared" si="46"/>
        <v>0</v>
      </c>
      <c r="J1532">
        <f t="shared" si="47"/>
        <v>7.7775453282934066</v>
      </c>
    </row>
    <row r="1533" spans="1:10" x14ac:dyDescent="0.3">
      <c r="A1533" t="s">
        <v>6668</v>
      </c>
      <c r="B1533" s="8" t="s">
        <v>13197</v>
      </c>
      <c r="C1533">
        <v>0</v>
      </c>
      <c r="D1533">
        <v>397.88179170610601</v>
      </c>
      <c r="E1533">
        <v>5.1998710354338797</v>
      </c>
      <c r="F1533">
        <v>428.74264561663603</v>
      </c>
      <c r="G1533">
        <v>397.71554792063603</v>
      </c>
      <c r="H1533">
        <v>423.77410351358498</v>
      </c>
      <c r="I1533">
        <f t="shared" si="46"/>
        <v>134.36055424717998</v>
      </c>
      <c r="J1533">
        <f t="shared" si="47"/>
        <v>416.74409901695236</v>
      </c>
    </row>
    <row r="1534" spans="1:10" x14ac:dyDescent="0.3">
      <c r="A1534" t="s">
        <v>6667</v>
      </c>
      <c r="B1534" s="8" t="s">
        <v>13198</v>
      </c>
      <c r="C1534">
        <v>0</v>
      </c>
      <c r="D1534">
        <v>0</v>
      </c>
      <c r="E1534">
        <v>298.43271959364398</v>
      </c>
      <c r="F1534">
        <v>144.593158809746</v>
      </c>
      <c r="G1534">
        <v>150.11641252156201</v>
      </c>
      <c r="H1534">
        <v>159.895171267081</v>
      </c>
      <c r="I1534">
        <f t="shared" si="46"/>
        <v>99.477573197881327</v>
      </c>
      <c r="J1534">
        <f t="shared" si="47"/>
        <v>151.53491419946297</v>
      </c>
    </row>
    <row r="1535" spans="1:10" x14ac:dyDescent="0.3">
      <c r="A1535" t="s">
        <v>6665</v>
      </c>
      <c r="B1535" s="8" t="s">
        <v>16597</v>
      </c>
      <c r="C1535">
        <v>365.28301016197298</v>
      </c>
      <c r="D1535">
        <v>0</v>
      </c>
      <c r="E1535">
        <v>157.602031872883</v>
      </c>
      <c r="F1535">
        <v>110.318277784749</v>
      </c>
      <c r="G1535">
        <v>103.947948975393</v>
      </c>
      <c r="H1535">
        <v>99.5556551090704</v>
      </c>
      <c r="I1535">
        <f t="shared" si="46"/>
        <v>174.29501401161869</v>
      </c>
      <c r="J1535">
        <f t="shared" si="47"/>
        <v>104.60729395640413</v>
      </c>
    </row>
    <row r="1536" spans="1:10" x14ac:dyDescent="0.3">
      <c r="A1536" t="s">
        <v>6666</v>
      </c>
      <c r="B1536" s="8" t="s">
        <v>16597</v>
      </c>
      <c r="C1536">
        <v>0</v>
      </c>
      <c r="D1536">
        <v>0</v>
      </c>
      <c r="E1536">
        <v>0</v>
      </c>
      <c r="F1536">
        <v>18.728767395333598</v>
      </c>
      <c r="G1536">
        <v>12.9762356321637</v>
      </c>
      <c r="H1536">
        <v>24.279333209855501</v>
      </c>
      <c r="I1536">
        <f t="shared" si="46"/>
        <v>0</v>
      </c>
      <c r="J1536">
        <f t="shared" si="47"/>
        <v>18.661445412450934</v>
      </c>
    </row>
    <row r="1537" spans="1:10" x14ac:dyDescent="0.3">
      <c r="A1537" t="s">
        <v>6664</v>
      </c>
      <c r="B1537" s="8" t="s">
        <v>13199</v>
      </c>
      <c r="C1537">
        <v>62.132626688061499</v>
      </c>
      <c r="D1537">
        <v>0</v>
      </c>
      <c r="E1537">
        <v>882.29938987300102</v>
      </c>
      <c r="F1537">
        <v>300.88918380177302</v>
      </c>
      <c r="G1537">
        <v>284.72822018007599</v>
      </c>
      <c r="H1537">
        <v>313.16489259195498</v>
      </c>
      <c r="I1537">
        <f t="shared" si="46"/>
        <v>314.81067218702083</v>
      </c>
      <c r="J1537">
        <f t="shared" si="47"/>
        <v>299.59409885793468</v>
      </c>
    </row>
    <row r="1538" spans="1:10" x14ac:dyDescent="0.3">
      <c r="A1538" t="s">
        <v>6663</v>
      </c>
      <c r="B1538" s="8" t="s">
        <v>13199</v>
      </c>
      <c r="C1538">
        <v>139.74072421874399</v>
      </c>
      <c r="D1538">
        <v>1.8561420959989401</v>
      </c>
      <c r="E1538">
        <v>0</v>
      </c>
      <c r="F1538">
        <v>13.029713171224801</v>
      </c>
      <c r="G1538">
        <v>31.2982167527834</v>
      </c>
      <c r="H1538">
        <v>18.1764310208256</v>
      </c>
      <c r="I1538">
        <f t="shared" ref="I1538:I1601" si="48">AVERAGE(C1538:E1538)</f>
        <v>47.198955438247644</v>
      </c>
      <c r="J1538">
        <f t="shared" ref="J1538:J1601" si="49">AVERAGE(F1538:H1538)</f>
        <v>20.83478698161127</v>
      </c>
    </row>
    <row r="1539" spans="1:10" x14ac:dyDescent="0.3">
      <c r="A1539" t="s">
        <v>6660</v>
      </c>
      <c r="B1539" s="8" t="s">
        <v>13200</v>
      </c>
      <c r="C1539">
        <v>0</v>
      </c>
      <c r="D1539">
        <v>275.47314674263703</v>
      </c>
      <c r="E1539">
        <v>0</v>
      </c>
      <c r="F1539">
        <v>276.85997659442302</v>
      </c>
      <c r="G1539">
        <v>274.87103541661702</v>
      </c>
      <c r="H1539">
        <v>293.45266208383401</v>
      </c>
      <c r="I1539">
        <f t="shared" si="48"/>
        <v>91.824382247545671</v>
      </c>
      <c r="J1539">
        <f t="shared" si="49"/>
        <v>281.727891364958</v>
      </c>
    </row>
    <row r="1540" spans="1:10" x14ac:dyDescent="0.3">
      <c r="A1540" t="s">
        <v>6661</v>
      </c>
      <c r="B1540" s="8" t="s">
        <v>13200</v>
      </c>
      <c r="C1540">
        <v>7.0204022833247999</v>
      </c>
      <c r="D1540">
        <v>0</v>
      </c>
      <c r="E1540">
        <v>24.3772843942339</v>
      </c>
      <c r="F1540">
        <v>84.887268965159805</v>
      </c>
      <c r="G1540">
        <v>110.797133825237</v>
      </c>
      <c r="H1540">
        <v>122.40317514018</v>
      </c>
      <c r="I1540">
        <f t="shared" si="48"/>
        <v>10.465895559186233</v>
      </c>
      <c r="J1540">
        <f t="shared" si="49"/>
        <v>106.0291926435256</v>
      </c>
    </row>
    <row r="1541" spans="1:10" x14ac:dyDescent="0.3">
      <c r="A1541" t="s">
        <v>6662</v>
      </c>
      <c r="B1541" s="8" t="s">
        <v>13200</v>
      </c>
      <c r="C1541">
        <v>0</v>
      </c>
      <c r="D1541">
        <v>0</v>
      </c>
      <c r="E1541">
        <v>0</v>
      </c>
      <c r="F1541">
        <v>11.602462510138301</v>
      </c>
      <c r="G1541">
        <v>5.5706022171331204</v>
      </c>
      <c r="H1541">
        <v>11.054224409345601</v>
      </c>
      <c r="I1541">
        <f t="shared" si="48"/>
        <v>0</v>
      </c>
      <c r="J1541">
        <f t="shared" si="49"/>
        <v>9.4090963788723396</v>
      </c>
    </row>
    <row r="1542" spans="1:10" x14ac:dyDescent="0.3">
      <c r="A1542" t="s">
        <v>6655</v>
      </c>
      <c r="B1542" s="8" t="s">
        <v>13201</v>
      </c>
      <c r="C1542">
        <v>180.346909016284</v>
      </c>
      <c r="D1542">
        <v>0</v>
      </c>
      <c r="E1542">
        <v>244.56287234516799</v>
      </c>
      <c r="F1542">
        <v>232.58460349491199</v>
      </c>
      <c r="G1542">
        <v>239.48679385781699</v>
      </c>
      <c r="H1542">
        <v>230.85909666495201</v>
      </c>
      <c r="I1542">
        <f t="shared" si="48"/>
        <v>141.63659378715067</v>
      </c>
      <c r="J1542">
        <f t="shared" si="49"/>
        <v>234.31016467256032</v>
      </c>
    </row>
    <row r="1543" spans="1:10" x14ac:dyDescent="0.3">
      <c r="A1543" t="s">
        <v>6650</v>
      </c>
      <c r="B1543" s="8" t="s">
        <v>13202</v>
      </c>
      <c r="C1543">
        <v>0</v>
      </c>
      <c r="D1543">
        <v>0</v>
      </c>
      <c r="E1543">
        <v>0</v>
      </c>
      <c r="F1543">
        <v>30.4900123412623</v>
      </c>
      <c r="G1543">
        <v>22.187074430869899</v>
      </c>
      <c r="H1543">
        <v>23.886624177535499</v>
      </c>
      <c r="I1543">
        <f t="shared" si="48"/>
        <v>0</v>
      </c>
      <c r="J1543">
        <f t="shared" si="49"/>
        <v>25.521236983222565</v>
      </c>
    </row>
    <row r="1544" spans="1:10" x14ac:dyDescent="0.3">
      <c r="A1544" t="s">
        <v>6647</v>
      </c>
      <c r="B1544" s="8" t="s">
        <v>13203</v>
      </c>
      <c r="C1544">
        <v>1.5688837464870899</v>
      </c>
      <c r="D1544">
        <v>367.76235252930798</v>
      </c>
      <c r="E1544">
        <v>334.25595621491198</v>
      </c>
      <c r="F1544">
        <v>138.29314855138099</v>
      </c>
      <c r="G1544">
        <v>121.48027122834</v>
      </c>
      <c r="H1544">
        <v>113.83111437097</v>
      </c>
      <c r="I1544">
        <f t="shared" si="48"/>
        <v>234.52906416356902</v>
      </c>
      <c r="J1544">
        <f t="shared" si="49"/>
        <v>124.534844716897</v>
      </c>
    </row>
    <row r="1545" spans="1:10" x14ac:dyDescent="0.3">
      <c r="A1545" t="s">
        <v>6643</v>
      </c>
      <c r="B1545" s="8" t="s">
        <v>13204</v>
      </c>
      <c r="C1545">
        <v>0</v>
      </c>
      <c r="D1545">
        <v>0</v>
      </c>
      <c r="E1545">
        <v>638.95131897968599</v>
      </c>
      <c r="F1545">
        <v>266.401540949619</v>
      </c>
      <c r="G1545">
        <v>277.57855227299899</v>
      </c>
      <c r="H1545">
        <v>259.49638643117902</v>
      </c>
      <c r="I1545">
        <f t="shared" si="48"/>
        <v>212.98377299322865</v>
      </c>
      <c r="J1545">
        <f t="shared" si="49"/>
        <v>267.82549321793232</v>
      </c>
    </row>
    <row r="1546" spans="1:10" x14ac:dyDescent="0.3">
      <c r="A1546" t="s">
        <v>6642</v>
      </c>
      <c r="B1546" s="8" t="s">
        <v>13205</v>
      </c>
      <c r="C1546">
        <v>0</v>
      </c>
      <c r="D1546">
        <v>0</v>
      </c>
      <c r="E1546">
        <v>0</v>
      </c>
      <c r="F1546">
        <v>46.990825072921297</v>
      </c>
      <c r="G1546">
        <v>43.539697893549402</v>
      </c>
      <c r="H1546">
        <v>55.642903378110802</v>
      </c>
      <c r="I1546">
        <f t="shared" si="48"/>
        <v>0</v>
      </c>
      <c r="J1546">
        <f t="shared" si="49"/>
        <v>48.724475448193836</v>
      </c>
    </row>
    <row r="1547" spans="1:10" x14ac:dyDescent="0.3">
      <c r="A1547" t="s">
        <v>6641</v>
      </c>
      <c r="B1547" s="8" t="s">
        <v>13205</v>
      </c>
      <c r="C1547">
        <v>0</v>
      </c>
      <c r="D1547">
        <v>0</v>
      </c>
      <c r="E1547">
        <v>0</v>
      </c>
      <c r="F1547">
        <v>10.2559866493072</v>
      </c>
      <c r="G1547">
        <v>13.1803311632264</v>
      </c>
      <c r="H1547">
        <v>17.5835326653899</v>
      </c>
      <c r="I1547">
        <f t="shared" si="48"/>
        <v>0</v>
      </c>
      <c r="J1547">
        <f t="shared" si="49"/>
        <v>13.673283492641167</v>
      </c>
    </row>
    <row r="1548" spans="1:10" x14ac:dyDescent="0.3">
      <c r="A1548" t="s">
        <v>6638</v>
      </c>
      <c r="B1548" s="8" t="s">
        <v>16597</v>
      </c>
      <c r="C1548">
        <v>0</v>
      </c>
      <c r="D1548">
        <v>0</v>
      </c>
      <c r="E1548">
        <v>0</v>
      </c>
      <c r="F1548">
        <v>158.14306016817801</v>
      </c>
      <c r="G1548">
        <v>132.275474025113</v>
      </c>
      <c r="H1548">
        <v>151.48948589590901</v>
      </c>
      <c r="I1548">
        <f t="shared" si="48"/>
        <v>0</v>
      </c>
      <c r="J1548">
        <f t="shared" si="49"/>
        <v>147.30267336306667</v>
      </c>
    </row>
    <row r="1549" spans="1:10" x14ac:dyDescent="0.3">
      <c r="A1549" t="s">
        <v>6637</v>
      </c>
      <c r="B1549" s="8" t="s">
        <v>16597</v>
      </c>
      <c r="C1549">
        <v>127.247314103316</v>
      </c>
      <c r="D1549">
        <v>0</v>
      </c>
      <c r="E1549">
        <v>117.70553159194201</v>
      </c>
      <c r="F1549">
        <v>226.39505681789501</v>
      </c>
      <c r="G1549">
        <v>223.60660554353399</v>
      </c>
      <c r="H1549">
        <v>225.49008269926401</v>
      </c>
      <c r="I1549">
        <f t="shared" si="48"/>
        <v>81.650948565086011</v>
      </c>
      <c r="J1549">
        <f t="shared" si="49"/>
        <v>225.163915020231</v>
      </c>
    </row>
    <row r="1550" spans="1:10" x14ac:dyDescent="0.3">
      <c r="A1550" t="s">
        <v>6634</v>
      </c>
      <c r="B1550" s="8" t="s">
        <v>16597</v>
      </c>
      <c r="C1550">
        <v>0</v>
      </c>
      <c r="D1550">
        <v>0</v>
      </c>
      <c r="E1550">
        <v>0</v>
      </c>
      <c r="F1550">
        <v>24.313485020175001</v>
      </c>
      <c r="G1550">
        <v>32.580546996245502</v>
      </c>
      <c r="H1550">
        <v>33.772155587266603</v>
      </c>
      <c r="I1550">
        <f t="shared" si="48"/>
        <v>0</v>
      </c>
      <c r="J1550">
        <f t="shared" si="49"/>
        <v>30.222062534562369</v>
      </c>
    </row>
    <row r="1551" spans="1:10" x14ac:dyDescent="0.3">
      <c r="A1551" t="s">
        <v>6633</v>
      </c>
      <c r="B1551" s="8" t="s">
        <v>13206</v>
      </c>
      <c r="C1551">
        <v>434.40004515550402</v>
      </c>
      <c r="D1551">
        <v>1125.8697016020701</v>
      </c>
      <c r="E1551">
        <v>585.54506445718096</v>
      </c>
      <c r="F1551">
        <v>385.12473860572402</v>
      </c>
      <c r="G1551">
        <v>416.49429997522299</v>
      </c>
      <c r="H1551">
        <v>357.81237400223301</v>
      </c>
      <c r="I1551">
        <f t="shared" si="48"/>
        <v>715.27160373825166</v>
      </c>
      <c r="J1551">
        <f t="shared" si="49"/>
        <v>386.47713752772671</v>
      </c>
    </row>
    <row r="1552" spans="1:10" x14ac:dyDescent="0.3">
      <c r="A1552" t="s">
        <v>6632</v>
      </c>
      <c r="B1552" s="8" t="s">
        <v>13206</v>
      </c>
      <c r="C1552">
        <v>0</v>
      </c>
      <c r="D1552">
        <v>0</v>
      </c>
      <c r="E1552">
        <v>99.9474575126671</v>
      </c>
      <c r="F1552">
        <v>11.5831506389742</v>
      </c>
      <c r="G1552">
        <v>8.1690709286317205</v>
      </c>
      <c r="H1552">
        <v>5.31335536532921</v>
      </c>
      <c r="I1552">
        <f t="shared" si="48"/>
        <v>33.315819170889036</v>
      </c>
      <c r="J1552">
        <f t="shared" si="49"/>
        <v>8.3551923109783761</v>
      </c>
    </row>
    <row r="1553" spans="1:10" x14ac:dyDescent="0.3">
      <c r="A1553" t="s">
        <v>6629</v>
      </c>
      <c r="B1553" s="8" t="s">
        <v>16597</v>
      </c>
      <c r="C1553">
        <v>0</v>
      </c>
      <c r="D1553">
        <v>0</v>
      </c>
      <c r="E1553">
        <v>399.48955669084899</v>
      </c>
      <c r="F1553">
        <v>108.393270035952</v>
      </c>
      <c r="G1553">
        <v>121.809234045076</v>
      </c>
      <c r="H1553">
        <v>129.74630821705901</v>
      </c>
      <c r="I1553">
        <f t="shared" si="48"/>
        <v>133.16318556361634</v>
      </c>
      <c r="J1553">
        <f t="shared" si="49"/>
        <v>119.98293743269566</v>
      </c>
    </row>
    <row r="1554" spans="1:10" x14ac:dyDescent="0.3">
      <c r="A1554" t="s">
        <v>6628</v>
      </c>
      <c r="B1554" s="8" t="s">
        <v>13207</v>
      </c>
      <c r="C1554">
        <v>261.26328152855302</v>
      </c>
      <c r="D1554">
        <v>383.41729185402602</v>
      </c>
      <c r="E1554">
        <v>1002.4504017073</v>
      </c>
      <c r="F1554">
        <v>162.974691505072</v>
      </c>
      <c r="G1554">
        <v>167.05856651272401</v>
      </c>
      <c r="H1554">
        <v>143.02874313361099</v>
      </c>
      <c r="I1554">
        <f t="shared" si="48"/>
        <v>549.04365836329305</v>
      </c>
      <c r="J1554">
        <f t="shared" si="49"/>
        <v>157.68733371713566</v>
      </c>
    </row>
    <row r="1555" spans="1:10" x14ac:dyDescent="0.3">
      <c r="A1555" t="s">
        <v>6626</v>
      </c>
      <c r="B1555" s="8" t="s">
        <v>13208</v>
      </c>
      <c r="C1555">
        <v>32.594386659359401</v>
      </c>
      <c r="D1555">
        <v>203.72904017787999</v>
      </c>
      <c r="E1555">
        <v>722.03586365000206</v>
      </c>
      <c r="F1555">
        <v>161.90424730017801</v>
      </c>
      <c r="G1555">
        <v>176.62624400235401</v>
      </c>
      <c r="H1555">
        <v>173.880366366717</v>
      </c>
      <c r="I1555">
        <f t="shared" si="48"/>
        <v>319.45309682908049</v>
      </c>
      <c r="J1555">
        <f t="shared" si="49"/>
        <v>170.80361922308302</v>
      </c>
    </row>
    <row r="1556" spans="1:10" x14ac:dyDescent="0.3">
      <c r="A1556" t="s">
        <v>6625</v>
      </c>
      <c r="B1556" s="8" t="s">
        <v>13209</v>
      </c>
      <c r="C1556">
        <v>362.89955810631301</v>
      </c>
      <c r="D1556">
        <v>0</v>
      </c>
      <c r="E1556">
        <v>1091.5061976914999</v>
      </c>
      <c r="F1556">
        <v>195.844405733569</v>
      </c>
      <c r="G1556">
        <v>263.73570557021401</v>
      </c>
      <c r="H1556">
        <v>298.86932736567098</v>
      </c>
      <c r="I1556">
        <f t="shared" si="48"/>
        <v>484.80191859927095</v>
      </c>
      <c r="J1556">
        <f t="shared" si="49"/>
        <v>252.81647955648467</v>
      </c>
    </row>
    <row r="1557" spans="1:10" x14ac:dyDescent="0.3">
      <c r="A1557" t="s">
        <v>6624</v>
      </c>
      <c r="B1557" s="8" t="s">
        <v>13210</v>
      </c>
      <c r="C1557">
        <v>2026.1452155505799</v>
      </c>
      <c r="D1557">
        <v>2582.0154386719801</v>
      </c>
      <c r="E1557">
        <v>3729.8059869173599</v>
      </c>
      <c r="F1557">
        <v>24046.4089073045</v>
      </c>
      <c r="G1557">
        <v>23575.244224478</v>
      </c>
      <c r="H1557">
        <v>23153.961530515899</v>
      </c>
      <c r="I1557">
        <f t="shared" si="48"/>
        <v>2779.3222137133066</v>
      </c>
      <c r="J1557">
        <f t="shared" si="49"/>
        <v>23591.871554099464</v>
      </c>
    </row>
    <row r="1558" spans="1:10" x14ac:dyDescent="0.3">
      <c r="A1558" t="s">
        <v>6618</v>
      </c>
      <c r="B1558" s="8" t="s">
        <v>13211</v>
      </c>
      <c r="C1558">
        <v>0</v>
      </c>
      <c r="D1558">
        <v>0</v>
      </c>
      <c r="E1558">
        <v>0</v>
      </c>
      <c r="F1558">
        <v>6.31611785591494</v>
      </c>
      <c r="G1558">
        <v>12.380458081997601</v>
      </c>
      <c r="H1558">
        <v>8.4100517471761798</v>
      </c>
      <c r="I1558">
        <f t="shared" si="48"/>
        <v>0</v>
      </c>
      <c r="J1558">
        <f t="shared" si="49"/>
        <v>9.035542561696241</v>
      </c>
    </row>
    <row r="1559" spans="1:10" x14ac:dyDescent="0.3">
      <c r="A1559" t="s">
        <v>6608</v>
      </c>
      <c r="B1559" s="8" t="s">
        <v>13212</v>
      </c>
      <c r="C1559">
        <v>25.231076807868799</v>
      </c>
      <c r="D1559">
        <v>215.20489595810099</v>
      </c>
      <c r="E1559">
        <v>140.631314947795</v>
      </c>
      <c r="F1559">
        <v>80.257543858183993</v>
      </c>
      <c r="G1559">
        <v>85.774043859152101</v>
      </c>
      <c r="H1559">
        <v>81.621607508468301</v>
      </c>
      <c r="I1559">
        <f t="shared" si="48"/>
        <v>127.0224292379216</v>
      </c>
      <c r="J1559">
        <f t="shared" si="49"/>
        <v>82.551065075268127</v>
      </c>
    </row>
    <row r="1560" spans="1:10" x14ac:dyDescent="0.3">
      <c r="A1560" t="s">
        <v>6609</v>
      </c>
      <c r="B1560" s="8" t="s">
        <v>13212</v>
      </c>
      <c r="C1560">
        <v>25.231076807868799</v>
      </c>
      <c r="D1560">
        <v>215.20489595810099</v>
      </c>
      <c r="E1560">
        <v>138.287459698665</v>
      </c>
      <c r="F1560">
        <v>79.692349887351696</v>
      </c>
      <c r="G1560">
        <v>85.774043859152101</v>
      </c>
      <c r="H1560">
        <v>81.621607508468301</v>
      </c>
      <c r="I1560">
        <f t="shared" si="48"/>
        <v>126.24114415487827</v>
      </c>
      <c r="J1560">
        <f t="shared" si="49"/>
        <v>82.36266708499069</v>
      </c>
    </row>
    <row r="1561" spans="1:10" x14ac:dyDescent="0.3">
      <c r="A1561" t="s">
        <v>6607</v>
      </c>
      <c r="B1561" s="8" t="s">
        <v>16597</v>
      </c>
      <c r="C1561">
        <v>0</v>
      </c>
      <c r="D1561">
        <v>0</v>
      </c>
      <c r="E1561">
        <v>276.58350959556401</v>
      </c>
      <c r="F1561">
        <v>21.336291145564601</v>
      </c>
      <c r="G1561">
        <v>16.320881790854301</v>
      </c>
      <c r="H1561">
        <v>18.700839928440601</v>
      </c>
      <c r="I1561">
        <f t="shared" si="48"/>
        <v>92.194503198521332</v>
      </c>
      <c r="J1561">
        <f t="shared" si="49"/>
        <v>18.786004288286502</v>
      </c>
    </row>
    <row r="1562" spans="1:10" x14ac:dyDescent="0.3">
      <c r="A1562" t="s">
        <v>6605</v>
      </c>
      <c r="B1562" s="8" t="s">
        <v>13213</v>
      </c>
      <c r="C1562">
        <v>335.00774887582202</v>
      </c>
      <c r="D1562">
        <v>720.05418289907402</v>
      </c>
      <c r="E1562">
        <v>166.58886303581701</v>
      </c>
      <c r="F1562">
        <v>718.60593695524904</v>
      </c>
      <c r="G1562">
        <v>761.27226252707499</v>
      </c>
      <c r="H1562">
        <v>735.03621277422701</v>
      </c>
      <c r="I1562">
        <f t="shared" si="48"/>
        <v>407.21693160357103</v>
      </c>
      <c r="J1562">
        <f t="shared" si="49"/>
        <v>738.30480408551693</v>
      </c>
    </row>
    <row r="1563" spans="1:10" x14ac:dyDescent="0.3">
      <c r="A1563" t="s">
        <v>6601</v>
      </c>
      <c r="B1563" s="8" t="s">
        <v>13214</v>
      </c>
      <c r="C1563">
        <v>0</v>
      </c>
      <c r="D1563">
        <v>0</v>
      </c>
      <c r="E1563">
        <v>0</v>
      </c>
      <c r="F1563">
        <v>89.873151718629003</v>
      </c>
      <c r="G1563">
        <v>85.753160645670505</v>
      </c>
      <c r="H1563">
        <v>72.177513252056002</v>
      </c>
      <c r="I1563">
        <f t="shared" si="48"/>
        <v>0</v>
      </c>
      <c r="J1563">
        <f t="shared" si="49"/>
        <v>82.601275205451842</v>
      </c>
    </row>
    <row r="1564" spans="1:10" x14ac:dyDescent="0.3">
      <c r="A1564" t="s">
        <v>6598</v>
      </c>
      <c r="B1564" s="8" t="s">
        <v>13215</v>
      </c>
      <c r="C1564">
        <v>0</v>
      </c>
      <c r="D1564">
        <v>2.0366394759295399</v>
      </c>
      <c r="E1564">
        <v>46.8318440848902</v>
      </c>
      <c r="F1564">
        <v>14.923419341050399</v>
      </c>
      <c r="G1564">
        <v>15.753095733318199</v>
      </c>
      <c r="H1564">
        <v>14.7108154013224</v>
      </c>
      <c r="I1564">
        <f t="shared" si="48"/>
        <v>16.289494520273248</v>
      </c>
      <c r="J1564">
        <f t="shared" si="49"/>
        <v>15.129110158563668</v>
      </c>
    </row>
    <row r="1565" spans="1:10" x14ac:dyDescent="0.3">
      <c r="A1565" t="s">
        <v>6597</v>
      </c>
      <c r="B1565" s="8" t="s">
        <v>16597</v>
      </c>
      <c r="C1565">
        <v>0</v>
      </c>
      <c r="D1565">
        <v>0</v>
      </c>
      <c r="E1565">
        <v>0</v>
      </c>
      <c r="F1565">
        <v>35.341569664147102</v>
      </c>
      <c r="G1565">
        <v>28.467434719830798</v>
      </c>
      <c r="H1565">
        <v>32.766805986240001</v>
      </c>
      <c r="I1565">
        <f t="shared" si="48"/>
        <v>0</v>
      </c>
      <c r="J1565">
        <f t="shared" si="49"/>
        <v>32.191936790072639</v>
      </c>
    </row>
    <row r="1566" spans="1:10" x14ac:dyDescent="0.3">
      <c r="A1566" t="s">
        <v>6596</v>
      </c>
      <c r="B1566" s="8" t="s">
        <v>13216</v>
      </c>
      <c r="C1566">
        <v>0</v>
      </c>
      <c r="D1566">
        <v>2.3759905458850299</v>
      </c>
      <c r="E1566">
        <v>0</v>
      </c>
      <c r="F1566">
        <v>6.8924974253307099</v>
      </c>
      <c r="G1566">
        <v>5.6321180172599501</v>
      </c>
      <c r="H1566">
        <v>7.1741759684448096</v>
      </c>
      <c r="I1566">
        <f t="shared" si="48"/>
        <v>0.7919968486283433</v>
      </c>
      <c r="J1566">
        <f t="shared" si="49"/>
        <v>6.5662638036784893</v>
      </c>
    </row>
    <row r="1567" spans="1:10" x14ac:dyDescent="0.3">
      <c r="A1567" t="s">
        <v>6595</v>
      </c>
      <c r="B1567" s="8" t="s">
        <v>13217</v>
      </c>
      <c r="C1567">
        <v>0</v>
      </c>
      <c r="D1567">
        <v>0</v>
      </c>
      <c r="E1567">
        <v>0</v>
      </c>
      <c r="F1567">
        <v>2.6063042987476601</v>
      </c>
      <c r="G1567">
        <v>1.91495172805267</v>
      </c>
      <c r="H1567">
        <v>5.9477248101445399</v>
      </c>
      <c r="I1567">
        <f t="shared" si="48"/>
        <v>0</v>
      </c>
      <c r="J1567">
        <f t="shared" si="49"/>
        <v>3.4896602789816229</v>
      </c>
    </row>
    <row r="1568" spans="1:10" x14ac:dyDescent="0.3">
      <c r="A1568" t="s">
        <v>6594</v>
      </c>
      <c r="B1568" s="8" t="s">
        <v>13218</v>
      </c>
      <c r="C1568">
        <v>2.17717133025721</v>
      </c>
      <c r="D1568">
        <v>0</v>
      </c>
      <c r="E1568">
        <v>0</v>
      </c>
      <c r="F1568">
        <v>130.901422983305</v>
      </c>
      <c r="G1568">
        <v>134.57609767217099</v>
      </c>
      <c r="H1568">
        <v>129.555627922914</v>
      </c>
      <c r="I1568">
        <f t="shared" si="48"/>
        <v>0.72572377675240329</v>
      </c>
      <c r="J1568">
        <f t="shared" si="49"/>
        <v>131.67771619279665</v>
      </c>
    </row>
    <row r="1569" spans="1:10" x14ac:dyDescent="0.3">
      <c r="A1569" t="s">
        <v>6256</v>
      </c>
      <c r="B1569" s="8" t="s">
        <v>13219</v>
      </c>
      <c r="C1569">
        <v>188.10028979902199</v>
      </c>
      <c r="D1569">
        <v>0</v>
      </c>
      <c r="E1569">
        <v>0</v>
      </c>
      <c r="F1569">
        <v>6.9076469270897398</v>
      </c>
      <c r="G1569">
        <v>3.9801791976442802</v>
      </c>
      <c r="H1569">
        <v>9.6270055204163008</v>
      </c>
      <c r="I1569">
        <f t="shared" si="48"/>
        <v>62.700096599673998</v>
      </c>
      <c r="J1569">
        <f t="shared" si="49"/>
        <v>6.8382772150501063</v>
      </c>
    </row>
    <row r="1570" spans="1:10" x14ac:dyDescent="0.3">
      <c r="A1570" t="s">
        <v>6259</v>
      </c>
      <c r="B1570" s="8" t="s">
        <v>13220</v>
      </c>
      <c r="C1570">
        <v>0</v>
      </c>
      <c r="D1570">
        <v>0</v>
      </c>
      <c r="E1570">
        <v>2.64649018124652</v>
      </c>
      <c r="F1570">
        <v>29.9330094728764</v>
      </c>
      <c r="G1570">
        <v>16.032326071053401</v>
      </c>
      <c r="H1570">
        <v>1.9193192830857</v>
      </c>
      <c r="I1570">
        <f t="shared" si="48"/>
        <v>0.88216339374884001</v>
      </c>
      <c r="J1570">
        <f t="shared" si="49"/>
        <v>15.961551609005165</v>
      </c>
    </row>
    <row r="1571" spans="1:10" x14ac:dyDescent="0.3">
      <c r="A1571" t="s">
        <v>6260</v>
      </c>
      <c r="B1571" s="8" t="s">
        <v>13220</v>
      </c>
      <c r="C1571">
        <v>0</v>
      </c>
      <c r="D1571">
        <v>0</v>
      </c>
      <c r="E1571">
        <v>0</v>
      </c>
      <c r="F1571">
        <v>40.762337641784001</v>
      </c>
      <c r="G1571">
        <v>64.0855942338642</v>
      </c>
      <c r="H1571">
        <v>82.227256547733504</v>
      </c>
      <c r="I1571">
        <f t="shared" si="48"/>
        <v>0</v>
      </c>
      <c r="J1571">
        <f t="shared" si="49"/>
        <v>62.35839614112723</v>
      </c>
    </row>
    <row r="1572" spans="1:10" x14ac:dyDescent="0.3">
      <c r="A1572" t="s">
        <v>6261</v>
      </c>
      <c r="B1572" s="8" t="s">
        <v>13221</v>
      </c>
      <c r="C1572">
        <v>0</v>
      </c>
      <c r="D1572">
        <v>0</v>
      </c>
      <c r="E1572">
        <v>0</v>
      </c>
      <c r="F1572">
        <v>20.7564993760863</v>
      </c>
      <c r="G1572">
        <v>11.2412825479707</v>
      </c>
      <c r="H1572">
        <v>13.2047586484217</v>
      </c>
      <c r="I1572">
        <f t="shared" si="48"/>
        <v>0</v>
      </c>
      <c r="J1572">
        <f t="shared" si="49"/>
        <v>15.067513524159567</v>
      </c>
    </row>
    <row r="1573" spans="1:10" x14ac:dyDescent="0.3">
      <c r="A1573" t="s">
        <v>6263</v>
      </c>
      <c r="B1573" s="8" t="s">
        <v>13222</v>
      </c>
      <c r="C1573">
        <v>0</v>
      </c>
      <c r="D1573">
        <v>0</v>
      </c>
      <c r="E1573">
        <v>4.2642376674448004</v>
      </c>
      <c r="F1573">
        <v>142.28436529800899</v>
      </c>
      <c r="G1573">
        <v>149.62613649462301</v>
      </c>
      <c r="H1573">
        <v>138.10055146078801</v>
      </c>
      <c r="I1573">
        <f t="shared" si="48"/>
        <v>1.4214125558149335</v>
      </c>
      <c r="J1573">
        <f t="shared" si="49"/>
        <v>143.33701775114</v>
      </c>
    </row>
    <row r="1574" spans="1:10" x14ac:dyDescent="0.3">
      <c r="A1574" t="s">
        <v>6266</v>
      </c>
      <c r="B1574" s="8" t="s">
        <v>13223</v>
      </c>
      <c r="C1574">
        <v>0</v>
      </c>
      <c r="D1574">
        <v>0</v>
      </c>
      <c r="E1574">
        <v>0</v>
      </c>
      <c r="F1574">
        <v>7.4874804054239004</v>
      </c>
      <c r="G1574">
        <v>4.5855449398400001</v>
      </c>
      <c r="H1574">
        <v>13.014781467943999</v>
      </c>
      <c r="I1574">
        <f t="shared" si="48"/>
        <v>0</v>
      </c>
      <c r="J1574">
        <f t="shared" si="49"/>
        <v>8.3626022710692993</v>
      </c>
    </row>
    <row r="1575" spans="1:10" x14ac:dyDescent="0.3">
      <c r="A1575" t="s">
        <v>6267</v>
      </c>
      <c r="B1575" s="8" t="s">
        <v>13223</v>
      </c>
      <c r="C1575">
        <v>0</v>
      </c>
      <c r="D1575">
        <v>0</v>
      </c>
      <c r="E1575">
        <v>0</v>
      </c>
      <c r="F1575">
        <v>15.6237318496587</v>
      </c>
      <c r="G1575">
        <v>20.6980428135371</v>
      </c>
      <c r="H1575">
        <v>15.018400435681199</v>
      </c>
      <c r="I1575">
        <f t="shared" si="48"/>
        <v>0</v>
      </c>
      <c r="J1575">
        <f t="shared" si="49"/>
        <v>17.113391699625666</v>
      </c>
    </row>
    <row r="1576" spans="1:10" x14ac:dyDescent="0.3">
      <c r="A1576" t="s">
        <v>6268</v>
      </c>
      <c r="B1576" s="8" t="s">
        <v>13223</v>
      </c>
      <c r="C1576">
        <v>0</v>
      </c>
      <c r="D1576">
        <v>49.6877569565344</v>
      </c>
      <c r="E1576">
        <v>0</v>
      </c>
      <c r="F1576">
        <v>0</v>
      </c>
      <c r="G1576">
        <v>0</v>
      </c>
      <c r="H1576">
        <v>0.44705594394661202</v>
      </c>
      <c r="I1576">
        <f t="shared" si="48"/>
        <v>16.562585652178132</v>
      </c>
      <c r="J1576">
        <f t="shared" si="49"/>
        <v>0.14901864798220402</v>
      </c>
    </row>
    <row r="1577" spans="1:10" x14ac:dyDescent="0.3">
      <c r="A1577" t="s">
        <v>6270</v>
      </c>
      <c r="B1577" s="8" t="s">
        <v>16597</v>
      </c>
      <c r="C1577">
        <v>20.387167096981699</v>
      </c>
      <c r="D1577">
        <v>0</v>
      </c>
      <c r="E1577">
        <v>0</v>
      </c>
      <c r="F1577">
        <v>24.735087461698502</v>
      </c>
      <c r="G1577">
        <v>32.960843254658897</v>
      </c>
      <c r="H1577">
        <v>28.1266390087148</v>
      </c>
      <c r="I1577">
        <f t="shared" si="48"/>
        <v>6.7957223656605663</v>
      </c>
      <c r="J1577">
        <f t="shared" si="49"/>
        <v>28.607523241690732</v>
      </c>
    </row>
    <row r="1578" spans="1:10" x14ac:dyDescent="0.3">
      <c r="A1578" t="s">
        <v>6271</v>
      </c>
      <c r="B1578" s="8" t="s">
        <v>13224</v>
      </c>
      <c r="C1578">
        <v>97.366746309021096</v>
      </c>
      <c r="D1578">
        <v>727.586993903907</v>
      </c>
      <c r="E1578">
        <v>449.60640802303499</v>
      </c>
      <c r="F1578">
        <v>584.53533416684195</v>
      </c>
      <c r="G1578">
        <v>624.42181575099403</v>
      </c>
      <c r="H1578">
        <v>624.78418322056905</v>
      </c>
      <c r="I1578">
        <f t="shared" si="48"/>
        <v>424.85338274532097</v>
      </c>
      <c r="J1578">
        <f t="shared" si="49"/>
        <v>611.24711104613505</v>
      </c>
    </row>
    <row r="1579" spans="1:10" x14ac:dyDescent="0.3">
      <c r="A1579" t="s">
        <v>6272</v>
      </c>
      <c r="B1579" s="8" t="s">
        <v>13225</v>
      </c>
      <c r="C1579">
        <v>0</v>
      </c>
      <c r="D1579">
        <v>0</v>
      </c>
      <c r="E1579">
        <v>0</v>
      </c>
      <c r="F1579">
        <v>51.586617522346899</v>
      </c>
      <c r="G1579">
        <v>46.512311690499899</v>
      </c>
      <c r="H1579">
        <v>66.868675615605397</v>
      </c>
      <c r="I1579">
        <f t="shared" si="48"/>
        <v>0</v>
      </c>
      <c r="J1579">
        <f t="shared" si="49"/>
        <v>54.989201609484063</v>
      </c>
    </row>
    <row r="1580" spans="1:10" x14ac:dyDescent="0.3">
      <c r="A1580" t="s">
        <v>6278</v>
      </c>
      <c r="B1580" s="8" t="s">
        <v>13226</v>
      </c>
      <c r="C1580">
        <v>109.782453275839</v>
      </c>
      <c r="D1580">
        <v>0</v>
      </c>
      <c r="E1580">
        <v>0</v>
      </c>
      <c r="F1580">
        <v>18.742353688565</v>
      </c>
      <c r="G1580">
        <v>12.275163440494801</v>
      </c>
      <c r="H1580">
        <v>17.066671468866598</v>
      </c>
      <c r="I1580">
        <f t="shared" si="48"/>
        <v>36.594151091946337</v>
      </c>
      <c r="J1580">
        <f t="shared" si="49"/>
        <v>16.028062865975468</v>
      </c>
    </row>
    <row r="1581" spans="1:10" x14ac:dyDescent="0.3">
      <c r="A1581" t="s">
        <v>6285</v>
      </c>
      <c r="B1581" s="8" t="s">
        <v>16597</v>
      </c>
      <c r="C1581">
        <v>0</v>
      </c>
      <c r="D1581">
        <v>5.0774604296277497</v>
      </c>
      <c r="E1581">
        <v>0</v>
      </c>
      <c r="F1581">
        <v>87.524530187037499</v>
      </c>
      <c r="G1581">
        <v>94.209220392190105</v>
      </c>
      <c r="H1581">
        <v>79.931281483201005</v>
      </c>
      <c r="I1581">
        <f t="shared" si="48"/>
        <v>1.6924868098759165</v>
      </c>
      <c r="J1581">
        <f t="shared" si="49"/>
        <v>87.221677354142869</v>
      </c>
    </row>
    <row r="1582" spans="1:10" x14ac:dyDescent="0.3">
      <c r="A1582" t="s">
        <v>6286</v>
      </c>
      <c r="B1582" s="8" t="s">
        <v>13227</v>
      </c>
      <c r="C1582">
        <v>0</v>
      </c>
      <c r="D1582">
        <v>8.8907658044827595</v>
      </c>
      <c r="E1582">
        <v>145.443813032858</v>
      </c>
      <c r="F1582">
        <v>42.962331136070198</v>
      </c>
      <c r="G1582">
        <v>58.558957806342598</v>
      </c>
      <c r="H1582">
        <v>48.7448815100337</v>
      </c>
      <c r="I1582">
        <f t="shared" si="48"/>
        <v>51.444859612446919</v>
      </c>
      <c r="J1582">
        <f t="shared" si="49"/>
        <v>50.088723484148829</v>
      </c>
    </row>
    <row r="1583" spans="1:10" x14ac:dyDescent="0.3">
      <c r="A1583" t="s">
        <v>6287</v>
      </c>
      <c r="B1583" s="8" t="s">
        <v>13228</v>
      </c>
      <c r="C1583">
        <v>97.355887781208807</v>
      </c>
      <c r="D1583">
        <v>0</v>
      </c>
      <c r="E1583">
        <v>296.603665417294</v>
      </c>
      <c r="F1583">
        <v>11.1863964891776</v>
      </c>
      <c r="G1583">
        <v>12.680771286548801</v>
      </c>
      <c r="H1583">
        <v>14.433993901816001</v>
      </c>
      <c r="I1583">
        <f t="shared" si="48"/>
        <v>131.31985106616762</v>
      </c>
      <c r="J1583">
        <f t="shared" si="49"/>
        <v>12.767053892514134</v>
      </c>
    </row>
    <row r="1584" spans="1:10" x14ac:dyDescent="0.3">
      <c r="A1584" t="s">
        <v>6289</v>
      </c>
      <c r="B1584" s="8" t="s">
        <v>13229</v>
      </c>
      <c r="C1584">
        <v>0</v>
      </c>
      <c r="D1584">
        <v>0</v>
      </c>
      <c r="E1584">
        <v>0</v>
      </c>
      <c r="F1584">
        <v>8.1185926030850606</v>
      </c>
      <c r="G1584">
        <v>9.2085860650483795</v>
      </c>
      <c r="H1584">
        <v>5.8633953703693704</v>
      </c>
      <c r="I1584">
        <f t="shared" si="48"/>
        <v>0</v>
      </c>
      <c r="J1584">
        <f t="shared" si="49"/>
        <v>7.7301913461676044</v>
      </c>
    </row>
    <row r="1585" spans="1:10" x14ac:dyDescent="0.3">
      <c r="A1585" t="s">
        <v>6298</v>
      </c>
      <c r="B1585" s="8" t="s">
        <v>16597</v>
      </c>
      <c r="C1585">
        <v>89.535735488563205</v>
      </c>
      <c r="D1585">
        <v>0</v>
      </c>
      <c r="E1585">
        <v>0</v>
      </c>
      <c r="F1585">
        <v>19.3596831358979</v>
      </c>
      <c r="G1585">
        <v>30.918968621222099</v>
      </c>
      <c r="H1585">
        <v>23.243976661986899</v>
      </c>
      <c r="I1585">
        <f t="shared" si="48"/>
        <v>29.8452451628544</v>
      </c>
      <c r="J1585">
        <f t="shared" si="49"/>
        <v>24.507542806368964</v>
      </c>
    </row>
    <row r="1586" spans="1:10" x14ac:dyDescent="0.3">
      <c r="A1586" t="s">
        <v>6299</v>
      </c>
      <c r="B1586" s="8" t="s">
        <v>13230</v>
      </c>
      <c r="C1586">
        <v>0</v>
      </c>
      <c r="D1586">
        <v>0</v>
      </c>
      <c r="E1586">
        <v>0</v>
      </c>
      <c r="F1586">
        <v>7.2396262880899904</v>
      </c>
      <c r="G1586">
        <v>5.9703788150633903</v>
      </c>
      <c r="H1586">
        <v>9.5840909040264499</v>
      </c>
      <c r="I1586">
        <f t="shared" si="48"/>
        <v>0</v>
      </c>
      <c r="J1586">
        <f t="shared" si="49"/>
        <v>7.5980320023932775</v>
      </c>
    </row>
    <row r="1587" spans="1:10" x14ac:dyDescent="0.3">
      <c r="A1587" t="s">
        <v>6300</v>
      </c>
      <c r="B1587" s="8" t="s">
        <v>13230</v>
      </c>
      <c r="C1587">
        <v>0</v>
      </c>
      <c r="D1587">
        <v>0</v>
      </c>
      <c r="E1587">
        <v>0</v>
      </c>
      <c r="F1587">
        <v>2.4758730476564499</v>
      </c>
      <c r="G1587">
        <v>4.2799021911255899</v>
      </c>
      <c r="H1587">
        <v>0</v>
      </c>
      <c r="I1587">
        <f t="shared" si="48"/>
        <v>0</v>
      </c>
      <c r="J1587">
        <f t="shared" si="49"/>
        <v>2.2519250795940131</v>
      </c>
    </row>
    <row r="1588" spans="1:10" x14ac:dyDescent="0.3">
      <c r="A1588" t="s">
        <v>6309</v>
      </c>
      <c r="B1588" s="8" t="s">
        <v>13231</v>
      </c>
      <c r="C1588">
        <v>0</v>
      </c>
      <c r="D1588">
        <v>3.9499725224728399</v>
      </c>
      <c r="E1588">
        <v>2.8677835058226999</v>
      </c>
      <c r="F1588">
        <v>16.649448249037501</v>
      </c>
      <c r="G1588">
        <v>17.498789229202998</v>
      </c>
      <c r="H1588">
        <v>11.2672154642423</v>
      </c>
      <c r="I1588">
        <f t="shared" si="48"/>
        <v>2.2725853427651797</v>
      </c>
      <c r="J1588">
        <f t="shared" si="49"/>
        <v>15.138484314160934</v>
      </c>
    </row>
    <row r="1589" spans="1:10" x14ac:dyDescent="0.3">
      <c r="A1589" t="s">
        <v>6310</v>
      </c>
      <c r="B1589" s="8" t="s">
        <v>16597</v>
      </c>
      <c r="C1589">
        <v>2.1294807864760599</v>
      </c>
      <c r="D1589">
        <v>163.70042833803601</v>
      </c>
      <c r="E1589">
        <v>0</v>
      </c>
      <c r="F1589">
        <v>438.31257845557701</v>
      </c>
      <c r="G1589">
        <v>513.60543053170704</v>
      </c>
      <c r="H1589">
        <v>483.18217802712599</v>
      </c>
      <c r="I1589">
        <f t="shared" si="48"/>
        <v>55.276636374837352</v>
      </c>
      <c r="J1589">
        <f t="shared" si="49"/>
        <v>478.36672900480335</v>
      </c>
    </row>
    <row r="1590" spans="1:10" x14ac:dyDescent="0.3">
      <c r="A1590" t="s">
        <v>6313</v>
      </c>
      <c r="B1590" s="8" t="s">
        <v>13232</v>
      </c>
      <c r="C1590">
        <v>411.08904221070202</v>
      </c>
      <c r="D1590">
        <v>25.167651896489101</v>
      </c>
      <c r="E1590">
        <v>577.17946477670296</v>
      </c>
      <c r="F1590">
        <v>2514.7135023855899</v>
      </c>
      <c r="G1590">
        <v>2696.0779032549399</v>
      </c>
      <c r="H1590">
        <v>2680.9784561025499</v>
      </c>
      <c r="I1590">
        <f t="shared" si="48"/>
        <v>337.81205296129798</v>
      </c>
      <c r="J1590">
        <f t="shared" si="49"/>
        <v>2630.5899539143597</v>
      </c>
    </row>
    <row r="1591" spans="1:10" x14ac:dyDescent="0.3">
      <c r="A1591" t="s">
        <v>6318</v>
      </c>
      <c r="B1591" s="8" t="s">
        <v>16597</v>
      </c>
      <c r="C1591">
        <v>0</v>
      </c>
      <c r="D1591">
        <v>0</v>
      </c>
      <c r="E1591">
        <v>0</v>
      </c>
      <c r="F1591">
        <v>16.912309451040201</v>
      </c>
      <c r="G1591">
        <v>28.1924131138632</v>
      </c>
      <c r="H1591">
        <v>32.924473732606799</v>
      </c>
      <c r="I1591">
        <f t="shared" si="48"/>
        <v>0</v>
      </c>
      <c r="J1591">
        <f t="shared" si="49"/>
        <v>26.009732099170066</v>
      </c>
    </row>
    <row r="1592" spans="1:10" x14ac:dyDescent="0.3">
      <c r="A1592" t="s">
        <v>6319</v>
      </c>
      <c r="B1592" s="8" t="s">
        <v>16597</v>
      </c>
      <c r="C1592">
        <v>212.637307344064</v>
      </c>
      <c r="D1592">
        <v>0</v>
      </c>
      <c r="E1592">
        <v>0</v>
      </c>
      <c r="F1592">
        <v>5.5754920702950903</v>
      </c>
      <c r="G1592">
        <v>0</v>
      </c>
      <c r="H1592">
        <v>2.36582490400427</v>
      </c>
      <c r="I1592">
        <f t="shared" si="48"/>
        <v>70.879102448021328</v>
      </c>
      <c r="J1592">
        <f t="shared" si="49"/>
        <v>2.6471056580997865</v>
      </c>
    </row>
    <row r="1593" spans="1:10" x14ac:dyDescent="0.3">
      <c r="A1593" t="s">
        <v>6322</v>
      </c>
      <c r="B1593" s="8" t="s">
        <v>13233</v>
      </c>
      <c r="C1593">
        <v>0</v>
      </c>
      <c r="D1593">
        <v>164.804486395005</v>
      </c>
      <c r="E1593">
        <v>396.040651846402</v>
      </c>
      <c r="F1593">
        <v>215.52321017432101</v>
      </c>
      <c r="G1593">
        <v>225.746694504461</v>
      </c>
      <c r="H1593">
        <v>242.53204501380301</v>
      </c>
      <c r="I1593">
        <f t="shared" si="48"/>
        <v>186.94837941380231</v>
      </c>
      <c r="J1593">
        <f t="shared" si="49"/>
        <v>227.93398323086168</v>
      </c>
    </row>
    <row r="1594" spans="1:10" x14ac:dyDescent="0.3">
      <c r="A1594" t="s">
        <v>6323</v>
      </c>
      <c r="B1594" s="8" t="s">
        <v>16597</v>
      </c>
      <c r="C1594">
        <v>0</v>
      </c>
      <c r="D1594">
        <v>0</v>
      </c>
      <c r="E1594">
        <v>1282.51708703693</v>
      </c>
      <c r="F1594">
        <v>79.4543014812743</v>
      </c>
      <c r="G1594">
        <v>86.069893750638997</v>
      </c>
      <c r="H1594">
        <v>89.800064399239602</v>
      </c>
      <c r="I1594">
        <f t="shared" si="48"/>
        <v>427.50569567897668</v>
      </c>
      <c r="J1594">
        <f t="shared" si="49"/>
        <v>85.108086543717633</v>
      </c>
    </row>
    <row r="1595" spans="1:10" x14ac:dyDescent="0.3">
      <c r="A1595" t="s">
        <v>6324</v>
      </c>
      <c r="B1595" s="8" t="s">
        <v>13234</v>
      </c>
      <c r="C1595">
        <v>546.46069520257402</v>
      </c>
      <c r="D1595">
        <v>1351.2570788742901</v>
      </c>
      <c r="E1595">
        <v>1981.29933421961</v>
      </c>
      <c r="F1595">
        <v>1126.7091651161199</v>
      </c>
      <c r="G1595">
        <v>1131.6983003211301</v>
      </c>
      <c r="H1595">
        <v>1190.6723943152001</v>
      </c>
      <c r="I1595">
        <f t="shared" si="48"/>
        <v>1293.0057027654914</v>
      </c>
      <c r="J1595">
        <f t="shared" si="49"/>
        <v>1149.69328658415</v>
      </c>
    </row>
    <row r="1596" spans="1:10" x14ac:dyDescent="0.3">
      <c r="A1596" t="s">
        <v>6326</v>
      </c>
      <c r="B1596" s="8" t="s">
        <v>16597</v>
      </c>
      <c r="C1596">
        <v>0</v>
      </c>
      <c r="D1596">
        <v>261.99490662752498</v>
      </c>
      <c r="E1596">
        <v>0</v>
      </c>
      <c r="F1596">
        <v>45.998255783771299</v>
      </c>
      <c r="G1596">
        <v>34.7774299032315</v>
      </c>
      <c r="H1596">
        <v>37.649644429314598</v>
      </c>
      <c r="I1596">
        <f t="shared" si="48"/>
        <v>87.331635542508323</v>
      </c>
      <c r="J1596">
        <f t="shared" si="49"/>
        <v>39.47511003877247</v>
      </c>
    </row>
    <row r="1597" spans="1:10" x14ac:dyDescent="0.3">
      <c r="A1597" t="s">
        <v>6327</v>
      </c>
      <c r="B1597" s="8" t="s">
        <v>13235</v>
      </c>
      <c r="C1597">
        <v>0</v>
      </c>
      <c r="D1597">
        <v>132.66207045719099</v>
      </c>
      <c r="E1597">
        <v>393.71784102561702</v>
      </c>
      <c r="F1597">
        <v>314.60622758880697</v>
      </c>
      <c r="G1597">
        <v>344.14779682737901</v>
      </c>
      <c r="H1597">
        <v>317.71523454891201</v>
      </c>
      <c r="I1597">
        <f t="shared" si="48"/>
        <v>175.45997049426933</v>
      </c>
      <c r="J1597">
        <f t="shared" si="49"/>
        <v>325.48975298836598</v>
      </c>
    </row>
    <row r="1598" spans="1:10" x14ac:dyDescent="0.3">
      <c r="A1598" t="s">
        <v>6329</v>
      </c>
      <c r="B1598" s="8" t="s">
        <v>13236</v>
      </c>
      <c r="C1598">
        <v>39.552030160119102</v>
      </c>
      <c r="D1598">
        <v>190.134338470708</v>
      </c>
      <c r="E1598">
        <v>2.56028629540954</v>
      </c>
      <c r="F1598">
        <v>237.43488534213299</v>
      </c>
      <c r="G1598">
        <v>245.115569920713</v>
      </c>
      <c r="H1598">
        <v>247.325852001973</v>
      </c>
      <c r="I1598">
        <f t="shared" si="48"/>
        <v>77.415551642078881</v>
      </c>
      <c r="J1598">
        <f t="shared" si="49"/>
        <v>243.2921024216063</v>
      </c>
    </row>
    <row r="1599" spans="1:10" x14ac:dyDescent="0.3">
      <c r="A1599" t="s">
        <v>6331</v>
      </c>
      <c r="B1599" s="8" t="s">
        <v>13237</v>
      </c>
      <c r="C1599">
        <v>100.49294309375399</v>
      </c>
      <c r="D1599">
        <v>76.285757980873498</v>
      </c>
      <c r="E1599">
        <v>0</v>
      </c>
      <c r="F1599">
        <v>51.184467703790297</v>
      </c>
      <c r="G1599">
        <v>48.177153008207902</v>
      </c>
      <c r="H1599">
        <v>60.035172182868102</v>
      </c>
      <c r="I1599">
        <f t="shared" si="48"/>
        <v>58.9262336915425</v>
      </c>
      <c r="J1599">
        <f t="shared" si="49"/>
        <v>53.132264298288767</v>
      </c>
    </row>
    <row r="1600" spans="1:10" x14ac:dyDescent="0.3">
      <c r="A1600" t="s">
        <v>6332</v>
      </c>
      <c r="B1600" s="8" t="s">
        <v>13237</v>
      </c>
      <c r="C1600">
        <v>98.789672871826397</v>
      </c>
      <c r="D1600">
        <v>0</v>
      </c>
      <c r="E1600">
        <v>0</v>
      </c>
      <c r="F1600">
        <v>50.628114793966503</v>
      </c>
      <c r="G1600">
        <v>48.177153008207902</v>
      </c>
      <c r="H1600">
        <v>60.035172182868102</v>
      </c>
      <c r="I1600">
        <f t="shared" si="48"/>
        <v>32.929890957275468</v>
      </c>
      <c r="J1600">
        <f t="shared" si="49"/>
        <v>52.946813328347503</v>
      </c>
    </row>
    <row r="1601" spans="1:10" x14ac:dyDescent="0.3">
      <c r="A1601" t="s">
        <v>6333</v>
      </c>
      <c r="B1601" s="8" t="s">
        <v>13238</v>
      </c>
      <c r="C1601">
        <v>2.1420126186924899</v>
      </c>
      <c r="D1601">
        <v>237.43723041542501</v>
      </c>
      <c r="E1601">
        <v>0</v>
      </c>
      <c r="F1601">
        <v>859.67027446075599</v>
      </c>
      <c r="G1601">
        <v>770.96368219026203</v>
      </c>
      <c r="H1601">
        <v>758.23982802186401</v>
      </c>
      <c r="I1601">
        <f t="shared" si="48"/>
        <v>79.85974767803917</v>
      </c>
      <c r="J1601">
        <f t="shared" si="49"/>
        <v>796.29126155762731</v>
      </c>
    </row>
    <row r="1602" spans="1:10" x14ac:dyDescent="0.3">
      <c r="A1602" t="s">
        <v>6334</v>
      </c>
      <c r="B1602" s="8" t="s">
        <v>16597</v>
      </c>
      <c r="C1602">
        <v>0</v>
      </c>
      <c r="D1602">
        <v>372.071624911382</v>
      </c>
      <c r="E1602">
        <v>0</v>
      </c>
      <c r="F1602">
        <v>78.529512058483803</v>
      </c>
      <c r="G1602">
        <v>89.005065056297596</v>
      </c>
      <c r="H1602">
        <v>69.822862404847797</v>
      </c>
      <c r="I1602">
        <f t="shared" ref="I1602:I1665" si="50">AVERAGE(C1602:E1602)</f>
        <v>124.02387497046067</v>
      </c>
      <c r="J1602">
        <f t="shared" ref="J1602:J1665" si="51">AVERAGE(F1602:H1602)</f>
        <v>79.119146506543061</v>
      </c>
    </row>
    <row r="1603" spans="1:10" x14ac:dyDescent="0.3">
      <c r="A1603" t="s">
        <v>6337</v>
      </c>
      <c r="B1603" s="8" t="s">
        <v>16597</v>
      </c>
      <c r="C1603">
        <v>2.0678523040818999</v>
      </c>
      <c r="D1603">
        <v>0</v>
      </c>
      <c r="E1603">
        <v>0</v>
      </c>
      <c r="F1603">
        <v>17.127579906134201</v>
      </c>
      <c r="G1603">
        <v>23.413257628187498</v>
      </c>
      <c r="H1603">
        <v>17.7342040351595</v>
      </c>
      <c r="I1603">
        <f t="shared" si="50"/>
        <v>0.68928410136063334</v>
      </c>
      <c r="J1603">
        <f t="shared" si="51"/>
        <v>19.425013856493731</v>
      </c>
    </row>
    <row r="1604" spans="1:10" x14ac:dyDescent="0.3">
      <c r="A1604" t="s">
        <v>6338</v>
      </c>
      <c r="B1604" s="8" t="s">
        <v>16597</v>
      </c>
      <c r="C1604">
        <v>8.6804846920675001</v>
      </c>
      <c r="D1604">
        <v>4.6054366357599497</v>
      </c>
      <c r="E1604">
        <v>0</v>
      </c>
      <c r="F1604">
        <v>0.533601010436349</v>
      </c>
      <c r="G1604">
        <v>2.5991539004792701</v>
      </c>
      <c r="H1604">
        <v>0.88295919841175396</v>
      </c>
      <c r="I1604">
        <f t="shared" si="50"/>
        <v>4.4286404426091499</v>
      </c>
      <c r="J1604">
        <f t="shared" si="51"/>
        <v>1.3385713697757911</v>
      </c>
    </row>
    <row r="1605" spans="1:10" x14ac:dyDescent="0.3">
      <c r="A1605" t="s">
        <v>6340</v>
      </c>
      <c r="B1605" s="8" t="s">
        <v>13239</v>
      </c>
      <c r="C1605">
        <v>0</v>
      </c>
      <c r="D1605">
        <v>0</v>
      </c>
      <c r="E1605">
        <v>0</v>
      </c>
      <c r="F1605">
        <v>33.189420750461103</v>
      </c>
      <c r="G1605">
        <v>29.409248388676001</v>
      </c>
      <c r="H1605">
        <v>39.157262481677598</v>
      </c>
      <c r="I1605">
        <f t="shared" si="50"/>
        <v>0</v>
      </c>
      <c r="J1605">
        <f t="shared" si="51"/>
        <v>33.9186438736049</v>
      </c>
    </row>
    <row r="1606" spans="1:10" x14ac:dyDescent="0.3">
      <c r="A1606" t="s">
        <v>6341</v>
      </c>
      <c r="B1606" s="8" t="s">
        <v>16597</v>
      </c>
      <c r="C1606">
        <v>0</v>
      </c>
      <c r="D1606">
        <v>0</v>
      </c>
      <c r="E1606">
        <v>0</v>
      </c>
      <c r="F1606">
        <v>0</v>
      </c>
      <c r="G1606">
        <v>9.0433162721780906</v>
      </c>
      <c r="H1606">
        <v>0</v>
      </c>
      <c r="I1606">
        <f t="shared" si="50"/>
        <v>0</v>
      </c>
      <c r="J1606">
        <f t="shared" si="51"/>
        <v>3.0144387573926967</v>
      </c>
    </row>
    <row r="1607" spans="1:10" x14ac:dyDescent="0.3">
      <c r="A1607" t="s">
        <v>6342</v>
      </c>
      <c r="B1607" s="8" t="s">
        <v>16597</v>
      </c>
      <c r="C1607">
        <v>0</v>
      </c>
      <c r="D1607">
        <v>0</v>
      </c>
      <c r="E1607">
        <v>0</v>
      </c>
      <c r="F1607">
        <v>9.9073446708048607</v>
      </c>
      <c r="G1607">
        <v>0</v>
      </c>
      <c r="H1607">
        <v>13.1322277274838</v>
      </c>
      <c r="I1607">
        <f t="shared" si="50"/>
        <v>0</v>
      </c>
      <c r="J1607">
        <f t="shared" si="51"/>
        <v>7.6798574660962204</v>
      </c>
    </row>
    <row r="1608" spans="1:10" x14ac:dyDescent="0.3">
      <c r="A1608" t="s">
        <v>9872</v>
      </c>
      <c r="B1608" s="8" t="s">
        <v>16597</v>
      </c>
      <c r="C1608">
        <v>3.8980607026572498</v>
      </c>
      <c r="D1608">
        <v>1.8743276729723799</v>
      </c>
      <c r="E1608">
        <v>0</v>
      </c>
      <c r="F1608">
        <v>11.438419104452899</v>
      </c>
      <c r="G1608">
        <v>9.1669702317510406</v>
      </c>
      <c r="H1608">
        <v>15.9910154308852</v>
      </c>
      <c r="I1608">
        <f t="shared" si="50"/>
        <v>1.92412945854321</v>
      </c>
      <c r="J1608">
        <f t="shared" si="51"/>
        <v>12.198801589029713</v>
      </c>
    </row>
    <row r="1609" spans="1:10" x14ac:dyDescent="0.3">
      <c r="A1609" t="s">
        <v>9857</v>
      </c>
      <c r="B1609" s="8" t="s">
        <v>16597</v>
      </c>
      <c r="C1609">
        <v>0</v>
      </c>
      <c r="D1609">
        <v>0</v>
      </c>
      <c r="E1609">
        <v>293.62815812348703</v>
      </c>
      <c r="F1609">
        <v>121.388197764393</v>
      </c>
      <c r="G1609">
        <v>124.405605031517</v>
      </c>
      <c r="H1609">
        <v>144.85559631487399</v>
      </c>
      <c r="I1609">
        <f t="shared" si="50"/>
        <v>97.876052707829004</v>
      </c>
      <c r="J1609">
        <f t="shared" si="51"/>
        <v>130.21646637026132</v>
      </c>
    </row>
    <row r="1610" spans="1:10" x14ac:dyDescent="0.3">
      <c r="A1610" t="s">
        <v>7212</v>
      </c>
      <c r="B1610" s="8" t="s">
        <v>16597</v>
      </c>
      <c r="C1610">
        <v>0</v>
      </c>
      <c r="D1610">
        <v>0</v>
      </c>
      <c r="E1610">
        <v>0</v>
      </c>
      <c r="F1610">
        <v>4.9538201636745898</v>
      </c>
      <c r="G1610">
        <v>7.3540582338680496</v>
      </c>
      <c r="H1610">
        <v>8.83377213301452</v>
      </c>
      <c r="I1610">
        <f t="shared" si="50"/>
        <v>0</v>
      </c>
      <c r="J1610">
        <f t="shared" si="51"/>
        <v>7.0472168435190525</v>
      </c>
    </row>
    <row r="1611" spans="1:10" x14ac:dyDescent="0.3">
      <c r="A1611" t="s">
        <v>7211</v>
      </c>
      <c r="B1611" s="8" t="s">
        <v>13240</v>
      </c>
      <c r="C1611">
        <v>1.8533875127641899</v>
      </c>
      <c r="D1611">
        <v>142.79136236097401</v>
      </c>
      <c r="E1611">
        <v>177.93164804539501</v>
      </c>
      <c r="F1611">
        <v>64.241223360998205</v>
      </c>
      <c r="G1611">
        <v>63.941693291008903</v>
      </c>
      <c r="H1611">
        <v>69.267494801392502</v>
      </c>
      <c r="I1611">
        <f t="shared" si="50"/>
        <v>107.5254659730444</v>
      </c>
      <c r="J1611">
        <f t="shared" si="51"/>
        <v>65.81680381779988</v>
      </c>
    </row>
    <row r="1612" spans="1:10" x14ac:dyDescent="0.3">
      <c r="A1612" t="s">
        <v>7208</v>
      </c>
      <c r="B1612" s="8" t="s">
        <v>16597</v>
      </c>
      <c r="C1612">
        <v>0</v>
      </c>
      <c r="D1612">
        <v>0</v>
      </c>
      <c r="E1612">
        <v>0</v>
      </c>
      <c r="F1612">
        <v>34.694753735513402</v>
      </c>
      <c r="G1612">
        <v>54.478363394274801</v>
      </c>
      <c r="H1612">
        <v>42.861960990402402</v>
      </c>
      <c r="I1612">
        <f t="shared" si="50"/>
        <v>0</v>
      </c>
      <c r="J1612">
        <f t="shared" si="51"/>
        <v>44.011692706730202</v>
      </c>
    </row>
    <row r="1613" spans="1:10" x14ac:dyDescent="0.3">
      <c r="A1613" t="s">
        <v>7207</v>
      </c>
      <c r="B1613" s="8" t="s">
        <v>16597</v>
      </c>
      <c r="C1613">
        <v>1.9189479286784601</v>
      </c>
      <c r="D1613">
        <v>0</v>
      </c>
      <c r="E1613">
        <v>219.326901834724</v>
      </c>
      <c r="F1613">
        <v>52.2683286314371</v>
      </c>
      <c r="G1613">
        <v>82.877478140305996</v>
      </c>
      <c r="H1613">
        <v>60.215951124635303</v>
      </c>
      <c r="I1613">
        <f t="shared" si="50"/>
        <v>73.748616587800811</v>
      </c>
      <c r="J1613">
        <f t="shared" si="51"/>
        <v>65.120585965459455</v>
      </c>
    </row>
    <row r="1614" spans="1:10" x14ac:dyDescent="0.3">
      <c r="A1614" t="s">
        <v>7206</v>
      </c>
      <c r="B1614" s="8" t="s">
        <v>16597</v>
      </c>
      <c r="C1614">
        <v>0</v>
      </c>
      <c r="D1614">
        <v>0</v>
      </c>
      <c r="E1614">
        <v>34.379133874984703</v>
      </c>
      <c r="F1614">
        <v>116.22323085801401</v>
      </c>
      <c r="G1614">
        <v>90.438109194740505</v>
      </c>
      <c r="H1614">
        <v>110.17537102919</v>
      </c>
      <c r="I1614">
        <f t="shared" si="50"/>
        <v>11.459711291661568</v>
      </c>
      <c r="J1614">
        <f t="shared" si="51"/>
        <v>105.61223702731483</v>
      </c>
    </row>
    <row r="1615" spans="1:10" x14ac:dyDescent="0.3">
      <c r="A1615" t="s">
        <v>7202</v>
      </c>
      <c r="B1615" s="8" t="s">
        <v>16597</v>
      </c>
      <c r="C1615">
        <v>3085.8144465449</v>
      </c>
      <c r="D1615">
        <v>4073.8171113818698</v>
      </c>
      <c r="E1615">
        <v>2569.31183334661</v>
      </c>
      <c r="F1615">
        <v>1540.6544613547301</v>
      </c>
      <c r="G1615">
        <v>1441.8912264947701</v>
      </c>
      <c r="H1615">
        <v>1338.7165028337099</v>
      </c>
      <c r="I1615">
        <f t="shared" si="50"/>
        <v>3242.9811304244599</v>
      </c>
      <c r="J1615">
        <f t="shared" si="51"/>
        <v>1440.4207302277366</v>
      </c>
    </row>
    <row r="1616" spans="1:10" x14ac:dyDescent="0.3">
      <c r="A1616" t="s">
        <v>7200</v>
      </c>
      <c r="B1616" s="8" t="s">
        <v>13241</v>
      </c>
      <c r="C1616">
        <v>0</v>
      </c>
      <c r="D1616">
        <v>725.083741649182</v>
      </c>
      <c r="E1616">
        <v>774.23539051147895</v>
      </c>
      <c r="F1616">
        <v>1683.56575623713</v>
      </c>
      <c r="G1616">
        <v>1859.5325979536401</v>
      </c>
      <c r="H1616">
        <v>1889.12151518214</v>
      </c>
      <c r="I1616">
        <f t="shared" si="50"/>
        <v>499.77304405355363</v>
      </c>
      <c r="J1616">
        <f t="shared" si="51"/>
        <v>1810.7399564576365</v>
      </c>
    </row>
    <row r="1617" spans="1:10" x14ac:dyDescent="0.3">
      <c r="A1617" t="s">
        <v>7201</v>
      </c>
      <c r="B1617" s="8" t="s">
        <v>13241</v>
      </c>
      <c r="C1617">
        <v>328.49675616690001</v>
      </c>
      <c r="D1617">
        <v>0</v>
      </c>
      <c r="E1617">
        <v>0</v>
      </c>
      <c r="F1617">
        <v>328.44544910688398</v>
      </c>
      <c r="G1617">
        <v>304.15078671002101</v>
      </c>
      <c r="H1617">
        <v>305.679249326187</v>
      </c>
      <c r="I1617">
        <f t="shared" si="50"/>
        <v>109.4989187223</v>
      </c>
      <c r="J1617">
        <f t="shared" si="51"/>
        <v>312.75849504769729</v>
      </c>
    </row>
    <row r="1618" spans="1:10" x14ac:dyDescent="0.3">
      <c r="A1618" t="s">
        <v>3898</v>
      </c>
      <c r="B1618" s="8" t="s">
        <v>16597</v>
      </c>
      <c r="C1618">
        <v>166.312587713531</v>
      </c>
      <c r="D1618">
        <v>334.83920363006098</v>
      </c>
      <c r="E1618">
        <v>1079.4601552117599</v>
      </c>
      <c r="F1618">
        <v>134.054119933913</v>
      </c>
      <c r="G1618">
        <v>123.891103496371</v>
      </c>
      <c r="H1618">
        <v>119.30052681073499</v>
      </c>
      <c r="I1618">
        <f t="shared" si="50"/>
        <v>526.87064885178404</v>
      </c>
      <c r="J1618">
        <f t="shared" si="51"/>
        <v>125.74858341367299</v>
      </c>
    </row>
    <row r="1619" spans="1:10" x14ac:dyDescent="0.3">
      <c r="A1619" t="s">
        <v>8992</v>
      </c>
      <c r="B1619" s="8" t="s">
        <v>13242</v>
      </c>
      <c r="C1619">
        <v>105.897870455374</v>
      </c>
      <c r="D1619">
        <v>0</v>
      </c>
      <c r="E1619">
        <v>0</v>
      </c>
      <c r="F1619">
        <v>3.29525358649129</v>
      </c>
      <c r="G1619">
        <v>4.39428260658093</v>
      </c>
      <c r="H1619">
        <v>6.5260326362736203</v>
      </c>
      <c r="I1619">
        <f t="shared" si="50"/>
        <v>35.299290151791332</v>
      </c>
      <c r="J1619">
        <f t="shared" si="51"/>
        <v>4.7385229431152807</v>
      </c>
    </row>
    <row r="1620" spans="1:10" x14ac:dyDescent="0.3">
      <c r="A1620" t="s">
        <v>8995</v>
      </c>
      <c r="B1620" s="8" t="s">
        <v>13243</v>
      </c>
      <c r="C1620">
        <v>0</v>
      </c>
      <c r="D1620">
        <v>0</v>
      </c>
      <c r="E1620">
        <v>2.9360047342029101</v>
      </c>
      <c r="F1620">
        <v>18.324722833714301</v>
      </c>
      <c r="G1620">
        <v>21.5972535055657</v>
      </c>
      <c r="H1620">
        <v>27.778900620620298</v>
      </c>
      <c r="I1620">
        <f t="shared" si="50"/>
        <v>0.97866824473430336</v>
      </c>
      <c r="J1620">
        <f t="shared" si="51"/>
        <v>22.566958986633434</v>
      </c>
    </row>
    <row r="1621" spans="1:10" x14ac:dyDescent="0.3">
      <c r="A1621" t="s">
        <v>8996</v>
      </c>
      <c r="B1621" s="8" t="s">
        <v>13243</v>
      </c>
      <c r="C1621">
        <v>0</v>
      </c>
      <c r="D1621">
        <v>0</v>
      </c>
      <c r="E1621">
        <v>0</v>
      </c>
      <c r="F1621">
        <v>63.923114471345102</v>
      </c>
      <c r="G1621">
        <v>69.420023237799199</v>
      </c>
      <c r="H1621">
        <v>81.197046417715498</v>
      </c>
      <c r="I1621">
        <f t="shared" si="50"/>
        <v>0</v>
      </c>
      <c r="J1621">
        <f t="shared" si="51"/>
        <v>71.513394708953271</v>
      </c>
    </row>
    <row r="1622" spans="1:10" x14ac:dyDescent="0.3">
      <c r="A1622" t="s">
        <v>8998</v>
      </c>
      <c r="B1622" s="8" t="s">
        <v>13244</v>
      </c>
      <c r="C1622">
        <v>0</v>
      </c>
      <c r="D1622">
        <v>336.22851304179898</v>
      </c>
      <c r="E1622">
        <v>46.001007768462898</v>
      </c>
      <c r="F1622">
        <v>116.103946977302</v>
      </c>
      <c r="G1622">
        <v>99.988141872855905</v>
      </c>
      <c r="H1622">
        <v>101.64324131634601</v>
      </c>
      <c r="I1622">
        <f t="shared" si="50"/>
        <v>127.40984027008729</v>
      </c>
      <c r="J1622">
        <f t="shared" si="51"/>
        <v>105.91177672216797</v>
      </c>
    </row>
    <row r="1623" spans="1:10" x14ac:dyDescent="0.3">
      <c r="A1623" t="s">
        <v>2732</v>
      </c>
      <c r="B1623" s="8" t="s">
        <v>13245</v>
      </c>
      <c r="C1623">
        <v>0</v>
      </c>
      <c r="D1623">
        <v>0</v>
      </c>
      <c r="E1623">
        <v>13.773776395429101</v>
      </c>
      <c r="F1623">
        <v>388.066421394011</v>
      </c>
      <c r="G1623">
        <v>380.99919310139302</v>
      </c>
      <c r="H1623">
        <v>375.31136958936401</v>
      </c>
      <c r="I1623">
        <f t="shared" si="50"/>
        <v>4.5912587984763666</v>
      </c>
      <c r="J1623">
        <f t="shared" si="51"/>
        <v>381.45899469492269</v>
      </c>
    </row>
    <row r="1624" spans="1:10" x14ac:dyDescent="0.3">
      <c r="A1624" t="s">
        <v>2730</v>
      </c>
      <c r="B1624" s="8" t="s">
        <v>13246</v>
      </c>
      <c r="C1624">
        <v>0</v>
      </c>
      <c r="D1624">
        <v>0</v>
      </c>
      <c r="E1624">
        <v>139.888265156887</v>
      </c>
      <c r="F1624">
        <v>230.180783271048</v>
      </c>
      <c r="G1624">
        <v>238.80581094118301</v>
      </c>
      <c r="H1624">
        <v>236.80101974690999</v>
      </c>
      <c r="I1624">
        <f t="shared" si="50"/>
        <v>46.629421718962334</v>
      </c>
      <c r="J1624">
        <f t="shared" si="51"/>
        <v>235.26253798638035</v>
      </c>
    </row>
    <row r="1625" spans="1:10" x14ac:dyDescent="0.3">
      <c r="A1625" t="s">
        <v>2731</v>
      </c>
      <c r="B1625" s="8" t="s">
        <v>13246</v>
      </c>
      <c r="C1625">
        <v>0</v>
      </c>
      <c r="D1625">
        <v>0</v>
      </c>
      <c r="E1625">
        <v>139.888265156887</v>
      </c>
      <c r="F1625">
        <v>230.180783271048</v>
      </c>
      <c r="G1625">
        <v>238.220502581033</v>
      </c>
      <c r="H1625">
        <v>236.307684289104</v>
      </c>
      <c r="I1625">
        <f t="shared" si="50"/>
        <v>46.629421718962334</v>
      </c>
      <c r="J1625">
        <f t="shared" si="51"/>
        <v>234.90299004706165</v>
      </c>
    </row>
    <row r="1626" spans="1:10" x14ac:dyDescent="0.3">
      <c r="A1626" t="s">
        <v>2725</v>
      </c>
      <c r="B1626" s="8" t="s">
        <v>13247</v>
      </c>
      <c r="C1626">
        <v>0</v>
      </c>
      <c r="D1626">
        <v>0</v>
      </c>
      <c r="E1626">
        <v>0</v>
      </c>
      <c r="F1626">
        <v>13.5662821386956</v>
      </c>
      <c r="G1626">
        <v>19.939017784456901</v>
      </c>
      <c r="H1626">
        <v>30.540895726190101</v>
      </c>
      <c r="I1626">
        <f t="shared" si="50"/>
        <v>0</v>
      </c>
      <c r="J1626">
        <f t="shared" si="51"/>
        <v>21.348731883114198</v>
      </c>
    </row>
    <row r="1627" spans="1:10" x14ac:dyDescent="0.3">
      <c r="A1627" t="s">
        <v>2723</v>
      </c>
      <c r="B1627" s="8" t="s">
        <v>13248</v>
      </c>
      <c r="C1627">
        <v>0</v>
      </c>
      <c r="D1627">
        <v>0</v>
      </c>
      <c r="E1627">
        <v>0</v>
      </c>
      <c r="F1627">
        <v>50.1123364983386</v>
      </c>
      <c r="G1627">
        <v>47.594032737656399</v>
      </c>
      <c r="H1627">
        <v>52.613059382068002</v>
      </c>
      <c r="I1627">
        <f t="shared" si="50"/>
        <v>0</v>
      </c>
      <c r="J1627">
        <f t="shared" si="51"/>
        <v>50.106476206021</v>
      </c>
    </row>
    <row r="1628" spans="1:10" x14ac:dyDescent="0.3">
      <c r="A1628" t="s">
        <v>4759</v>
      </c>
      <c r="B1628" s="8" t="s">
        <v>13249</v>
      </c>
      <c r="C1628">
        <v>0</v>
      </c>
      <c r="D1628">
        <v>0</v>
      </c>
      <c r="E1628">
        <v>0</v>
      </c>
      <c r="F1628">
        <v>15.3796314030108</v>
      </c>
      <c r="G1628">
        <v>18.952229183845301</v>
      </c>
      <c r="H1628">
        <v>27.078921764797698</v>
      </c>
      <c r="I1628">
        <f t="shared" si="50"/>
        <v>0</v>
      </c>
      <c r="J1628">
        <f t="shared" si="51"/>
        <v>20.470260783884601</v>
      </c>
    </row>
    <row r="1629" spans="1:10" x14ac:dyDescent="0.3">
      <c r="A1629" t="s">
        <v>4760</v>
      </c>
      <c r="B1629" s="8" t="s">
        <v>13249</v>
      </c>
      <c r="C1629">
        <v>0</v>
      </c>
      <c r="D1629">
        <v>0</v>
      </c>
      <c r="E1629">
        <v>0</v>
      </c>
      <c r="F1629">
        <v>28.237142536039201</v>
      </c>
      <c r="G1629">
        <v>37.2238359230074</v>
      </c>
      <c r="H1629">
        <v>14.9862023563668</v>
      </c>
      <c r="I1629">
        <f t="shared" si="50"/>
        <v>0</v>
      </c>
      <c r="J1629">
        <f t="shared" si="51"/>
        <v>26.815726938471133</v>
      </c>
    </row>
    <row r="1630" spans="1:10" x14ac:dyDescent="0.3">
      <c r="A1630" t="s">
        <v>4768</v>
      </c>
      <c r="B1630" s="8" t="s">
        <v>13250</v>
      </c>
      <c r="C1630">
        <v>58.770731866432598</v>
      </c>
      <c r="D1630">
        <v>0</v>
      </c>
      <c r="E1630">
        <v>189.18811283768301</v>
      </c>
      <c r="F1630">
        <v>623.80764756395899</v>
      </c>
      <c r="G1630">
        <v>536.21247119491102</v>
      </c>
      <c r="H1630">
        <v>567.33042631169201</v>
      </c>
      <c r="I1630">
        <f t="shared" si="50"/>
        <v>82.652948234705207</v>
      </c>
      <c r="J1630">
        <f t="shared" si="51"/>
        <v>575.78351502352064</v>
      </c>
    </row>
    <row r="1631" spans="1:10" x14ac:dyDescent="0.3">
      <c r="A1631" t="s">
        <v>4769</v>
      </c>
      <c r="B1631" s="8" t="s">
        <v>13251</v>
      </c>
      <c r="C1631">
        <v>0</v>
      </c>
      <c r="D1631">
        <v>0</v>
      </c>
      <c r="E1631">
        <v>0</v>
      </c>
      <c r="F1631">
        <v>35.324779927424601</v>
      </c>
      <c r="G1631">
        <v>40.538184300236402</v>
      </c>
      <c r="H1631">
        <v>41.796851993019303</v>
      </c>
      <c r="I1631">
        <f t="shared" si="50"/>
        <v>0</v>
      </c>
      <c r="J1631">
        <f t="shared" si="51"/>
        <v>39.219938740226766</v>
      </c>
    </row>
    <row r="1632" spans="1:10" x14ac:dyDescent="0.3">
      <c r="A1632" t="s">
        <v>4770</v>
      </c>
      <c r="B1632" s="8" t="s">
        <v>13251</v>
      </c>
      <c r="C1632">
        <v>0</v>
      </c>
      <c r="D1632">
        <v>0</v>
      </c>
      <c r="E1632">
        <v>432.94790164329498</v>
      </c>
      <c r="F1632">
        <v>4.0247830778414304</v>
      </c>
      <c r="G1632">
        <v>0</v>
      </c>
      <c r="H1632">
        <v>0.97049926213899795</v>
      </c>
      <c r="I1632">
        <f t="shared" si="50"/>
        <v>144.31596721443165</v>
      </c>
      <c r="J1632">
        <f t="shared" si="51"/>
        <v>1.6650941133268093</v>
      </c>
    </row>
    <row r="1633" spans="1:10" x14ac:dyDescent="0.3">
      <c r="A1633" t="s">
        <v>3122</v>
      </c>
      <c r="B1633" s="8" t="s">
        <v>13252</v>
      </c>
      <c r="C1633">
        <v>0</v>
      </c>
      <c r="D1633">
        <v>0</v>
      </c>
      <c r="E1633">
        <v>50.567163908662799</v>
      </c>
      <c r="F1633">
        <v>19.0936528959983</v>
      </c>
      <c r="G1633">
        <v>11.457973309646301</v>
      </c>
      <c r="H1633">
        <v>20.719296859950301</v>
      </c>
      <c r="I1633">
        <f t="shared" si="50"/>
        <v>16.855721302887599</v>
      </c>
      <c r="J1633">
        <f t="shared" si="51"/>
        <v>17.090307688531635</v>
      </c>
    </row>
    <row r="1634" spans="1:10" x14ac:dyDescent="0.3">
      <c r="A1634" t="s">
        <v>3136</v>
      </c>
      <c r="B1634" s="8" t="s">
        <v>13253</v>
      </c>
      <c r="C1634">
        <v>393.322177129392</v>
      </c>
      <c r="D1634">
        <v>0</v>
      </c>
      <c r="E1634">
        <v>2.2023020519013699</v>
      </c>
      <c r="F1634">
        <v>39.774621015243497</v>
      </c>
      <c r="G1634">
        <v>36.724844090993997</v>
      </c>
      <c r="H1634">
        <v>36.983520003715803</v>
      </c>
      <c r="I1634">
        <f t="shared" si="50"/>
        <v>131.84149306043113</v>
      </c>
      <c r="J1634">
        <f t="shared" si="51"/>
        <v>37.827661703317766</v>
      </c>
    </row>
    <row r="1635" spans="1:10" x14ac:dyDescent="0.3">
      <c r="A1635" t="s">
        <v>9613</v>
      </c>
      <c r="B1635" s="8" t="s">
        <v>13254</v>
      </c>
      <c r="C1635">
        <v>0</v>
      </c>
      <c r="D1635">
        <v>25.386791522240799</v>
      </c>
      <c r="E1635">
        <v>0</v>
      </c>
      <c r="F1635">
        <v>36.454497777856702</v>
      </c>
      <c r="G1635">
        <v>32.806412652425898</v>
      </c>
      <c r="H1635">
        <v>43.0002709852008</v>
      </c>
      <c r="I1635">
        <f t="shared" si="50"/>
        <v>8.4622638407469335</v>
      </c>
      <c r="J1635">
        <f t="shared" si="51"/>
        <v>37.420393805161133</v>
      </c>
    </row>
    <row r="1636" spans="1:10" x14ac:dyDescent="0.3">
      <c r="A1636" t="s">
        <v>9605</v>
      </c>
      <c r="B1636" s="8" t="s">
        <v>16597</v>
      </c>
      <c r="C1636">
        <v>0</v>
      </c>
      <c r="D1636">
        <v>0</v>
      </c>
      <c r="E1636">
        <v>0</v>
      </c>
      <c r="F1636">
        <v>5.4301074087152603</v>
      </c>
      <c r="G1636">
        <v>1.79283253035908</v>
      </c>
      <c r="H1636">
        <v>4.03384578051433</v>
      </c>
      <c r="I1636">
        <f t="shared" si="50"/>
        <v>0</v>
      </c>
      <c r="J1636">
        <f t="shared" si="51"/>
        <v>3.7522619065295566</v>
      </c>
    </row>
    <row r="1637" spans="1:10" x14ac:dyDescent="0.3">
      <c r="A1637" t="s">
        <v>9606</v>
      </c>
      <c r="B1637" s="8" t="s">
        <v>16597</v>
      </c>
      <c r="C1637">
        <v>0</v>
      </c>
      <c r="D1637">
        <v>0</v>
      </c>
      <c r="E1637">
        <v>0</v>
      </c>
      <c r="F1637">
        <v>14.8614900895563</v>
      </c>
      <c r="G1637">
        <v>17.139062172913299</v>
      </c>
      <c r="H1637">
        <v>11.294171951104</v>
      </c>
      <c r="I1637">
        <f t="shared" si="50"/>
        <v>0</v>
      </c>
      <c r="J1637">
        <f t="shared" si="51"/>
        <v>14.431574737857865</v>
      </c>
    </row>
    <row r="1638" spans="1:10" x14ac:dyDescent="0.3">
      <c r="A1638" t="s">
        <v>9598</v>
      </c>
      <c r="B1638" s="8" t="s">
        <v>13255</v>
      </c>
      <c r="C1638">
        <v>31.508831082154501</v>
      </c>
      <c r="D1638">
        <v>0</v>
      </c>
      <c r="E1638">
        <v>64.975531968885406</v>
      </c>
      <c r="F1638">
        <v>75.482082114757603</v>
      </c>
      <c r="G1638">
        <v>69.804114053790599</v>
      </c>
      <c r="H1638">
        <v>72.198642834490599</v>
      </c>
      <c r="I1638">
        <f t="shared" si="50"/>
        <v>32.161454350346638</v>
      </c>
      <c r="J1638">
        <f t="shared" si="51"/>
        <v>72.494946334346267</v>
      </c>
    </row>
    <row r="1639" spans="1:10" x14ac:dyDescent="0.3">
      <c r="A1639" t="s">
        <v>9597</v>
      </c>
      <c r="B1639" s="8" t="s">
        <v>13256</v>
      </c>
      <c r="C1639">
        <v>0</v>
      </c>
      <c r="D1639">
        <v>14.703181017573799</v>
      </c>
      <c r="E1639">
        <v>0</v>
      </c>
      <c r="F1639">
        <v>121.679951180641</v>
      </c>
      <c r="G1639">
        <v>105.179832762058</v>
      </c>
      <c r="H1639">
        <v>136.92675812968</v>
      </c>
      <c r="I1639">
        <f t="shared" si="50"/>
        <v>4.9010603391912664</v>
      </c>
      <c r="J1639">
        <f t="shared" si="51"/>
        <v>121.262180690793</v>
      </c>
    </row>
    <row r="1640" spans="1:10" x14ac:dyDescent="0.3">
      <c r="A1640" t="s">
        <v>9593</v>
      </c>
      <c r="B1640" s="8" t="s">
        <v>13257</v>
      </c>
      <c r="C1640">
        <v>0</v>
      </c>
      <c r="D1640">
        <v>1.50606374466</v>
      </c>
      <c r="E1640">
        <v>61.233291133589198</v>
      </c>
      <c r="F1640">
        <v>23.361239036752501</v>
      </c>
      <c r="G1640">
        <v>2.59776063402066</v>
      </c>
      <c r="H1640">
        <v>14.3410542587918</v>
      </c>
      <c r="I1640">
        <f t="shared" si="50"/>
        <v>20.913118292749733</v>
      </c>
      <c r="J1640">
        <f t="shared" si="51"/>
        <v>13.433351309854986</v>
      </c>
    </row>
    <row r="1641" spans="1:10" x14ac:dyDescent="0.3">
      <c r="A1641" t="s">
        <v>9594</v>
      </c>
      <c r="B1641" s="8" t="s">
        <v>13257</v>
      </c>
      <c r="C1641">
        <v>0</v>
      </c>
      <c r="D1641">
        <v>0</v>
      </c>
      <c r="E1641">
        <v>0</v>
      </c>
      <c r="F1641">
        <v>31.932891611645299</v>
      </c>
      <c r="G1641">
        <v>49.739625934751501</v>
      </c>
      <c r="H1641">
        <v>27.984190381734098</v>
      </c>
      <c r="I1641">
        <f t="shared" si="50"/>
        <v>0</v>
      </c>
      <c r="J1641">
        <f t="shared" si="51"/>
        <v>36.552235976043633</v>
      </c>
    </row>
    <row r="1642" spans="1:10" x14ac:dyDescent="0.3">
      <c r="A1642" t="s">
        <v>9595</v>
      </c>
      <c r="B1642" s="8" t="s">
        <v>13257</v>
      </c>
      <c r="C1642">
        <v>419.58532399007402</v>
      </c>
      <c r="D1642">
        <v>0</v>
      </c>
      <c r="E1642">
        <v>0</v>
      </c>
      <c r="F1642">
        <v>30.212592351068899</v>
      </c>
      <c r="G1642">
        <v>35.6444818171435</v>
      </c>
      <c r="H1642">
        <v>35.2459436349058</v>
      </c>
      <c r="I1642">
        <f t="shared" si="50"/>
        <v>139.86177466335801</v>
      </c>
      <c r="J1642">
        <f t="shared" si="51"/>
        <v>33.701005934372731</v>
      </c>
    </row>
    <row r="1643" spans="1:10" x14ac:dyDescent="0.3">
      <c r="A1643" t="s">
        <v>9592</v>
      </c>
      <c r="B1643" s="8" t="s">
        <v>16597</v>
      </c>
      <c r="C1643">
        <v>112.565808040032</v>
      </c>
      <c r="D1643">
        <v>66.251573975333201</v>
      </c>
      <c r="E1643">
        <v>170.360817350936</v>
      </c>
      <c r="F1643">
        <v>166.81414618854799</v>
      </c>
      <c r="G1643">
        <v>176.18308549868601</v>
      </c>
      <c r="H1643">
        <v>186.167104028484</v>
      </c>
      <c r="I1643">
        <f t="shared" si="50"/>
        <v>116.39273312210041</v>
      </c>
      <c r="J1643">
        <f t="shared" si="51"/>
        <v>176.38811190523936</v>
      </c>
    </row>
    <row r="1644" spans="1:10" x14ac:dyDescent="0.3">
      <c r="A1644" t="s">
        <v>9589</v>
      </c>
      <c r="B1644" s="8" t="s">
        <v>13258</v>
      </c>
      <c r="C1644">
        <v>456.88914401859103</v>
      </c>
      <c r="D1644">
        <v>628.01082029589998</v>
      </c>
      <c r="E1644">
        <v>219.85705357925201</v>
      </c>
      <c r="F1644">
        <v>96.686014742389602</v>
      </c>
      <c r="G1644">
        <v>118.876974590316</v>
      </c>
      <c r="H1644">
        <v>79.653383293625097</v>
      </c>
      <c r="I1644">
        <f t="shared" si="50"/>
        <v>434.919005964581</v>
      </c>
      <c r="J1644">
        <f t="shared" si="51"/>
        <v>98.405457542110227</v>
      </c>
    </row>
    <row r="1645" spans="1:10" x14ac:dyDescent="0.3">
      <c r="A1645" t="s">
        <v>11382</v>
      </c>
      <c r="B1645" s="8" t="s">
        <v>16597</v>
      </c>
      <c r="C1645">
        <v>0</v>
      </c>
      <c r="D1645">
        <v>572.53245640665</v>
      </c>
      <c r="E1645">
        <v>0</v>
      </c>
      <c r="F1645">
        <v>361.95121285906998</v>
      </c>
      <c r="G1645">
        <v>338.27959158948801</v>
      </c>
      <c r="H1645">
        <v>349.72461608568898</v>
      </c>
      <c r="I1645">
        <f t="shared" si="50"/>
        <v>190.84415213554999</v>
      </c>
      <c r="J1645">
        <f t="shared" si="51"/>
        <v>349.9851401780823</v>
      </c>
    </row>
    <row r="1646" spans="1:10" x14ac:dyDescent="0.3">
      <c r="A1646" t="s">
        <v>11383</v>
      </c>
      <c r="B1646" s="8" t="s">
        <v>16597</v>
      </c>
      <c r="C1646">
        <v>3.57366694361124</v>
      </c>
      <c r="D1646">
        <v>0</v>
      </c>
      <c r="E1646">
        <v>0</v>
      </c>
      <c r="F1646">
        <v>12.6367680245598</v>
      </c>
      <c r="G1646">
        <v>27.5332837037963</v>
      </c>
      <c r="H1646">
        <v>51.9616105606367</v>
      </c>
      <c r="I1646">
        <f t="shared" si="50"/>
        <v>1.1912223145370799</v>
      </c>
      <c r="J1646">
        <f t="shared" si="51"/>
        <v>30.710554096330934</v>
      </c>
    </row>
    <row r="1647" spans="1:10" x14ac:dyDescent="0.3">
      <c r="A1647" t="s">
        <v>7217</v>
      </c>
      <c r="B1647" s="8" t="s">
        <v>13259</v>
      </c>
      <c r="C1647">
        <v>0</v>
      </c>
      <c r="D1647">
        <v>0</v>
      </c>
      <c r="E1647">
        <v>0</v>
      </c>
      <c r="F1647">
        <v>23.4507170275118</v>
      </c>
      <c r="G1647">
        <v>23.709041432530299</v>
      </c>
      <c r="H1647">
        <v>26.879851553378099</v>
      </c>
      <c r="I1647">
        <f t="shared" si="50"/>
        <v>0</v>
      </c>
      <c r="J1647">
        <f t="shared" si="51"/>
        <v>24.679870004473401</v>
      </c>
    </row>
    <row r="1648" spans="1:10" x14ac:dyDescent="0.3">
      <c r="A1648" t="s">
        <v>7213</v>
      </c>
      <c r="B1648" s="8" t="s">
        <v>13260</v>
      </c>
      <c r="C1648">
        <v>642.94774336829801</v>
      </c>
      <c r="D1648">
        <v>0</v>
      </c>
      <c r="E1648">
        <v>0</v>
      </c>
      <c r="F1648">
        <v>101.13764192504</v>
      </c>
      <c r="G1648">
        <v>100.810316608246</v>
      </c>
      <c r="H1648">
        <v>94.062521618755696</v>
      </c>
      <c r="I1648">
        <f t="shared" si="50"/>
        <v>214.31591445609934</v>
      </c>
      <c r="J1648">
        <f t="shared" si="51"/>
        <v>98.670160050680565</v>
      </c>
    </row>
    <row r="1649" spans="1:10" x14ac:dyDescent="0.3">
      <c r="A1649" t="s">
        <v>3886</v>
      </c>
      <c r="B1649" s="8" t="s">
        <v>13261</v>
      </c>
      <c r="C1649">
        <v>0</v>
      </c>
      <c r="D1649">
        <v>0</v>
      </c>
      <c r="E1649">
        <v>0</v>
      </c>
      <c r="F1649">
        <v>1.82329551268793</v>
      </c>
      <c r="G1649">
        <v>8.3734734572485205</v>
      </c>
      <c r="H1649">
        <v>6.10836826969933</v>
      </c>
      <c r="I1649">
        <f t="shared" si="50"/>
        <v>0</v>
      </c>
      <c r="J1649">
        <f t="shared" si="51"/>
        <v>5.43504574654526</v>
      </c>
    </row>
    <row r="1650" spans="1:10" x14ac:dyDescent="0.3">
      <c r="A1650" t="s">
        <v>3885</v>
      </c>
      <c r="B1650" s="8" t="s">
        <v>16597</v>
      </c>
      <c r="C1650">
        <v>207.781501358925</v>
      </c>
      <c r="D1650">
        <v>0</v>
      </c>
      <c r="E1650">
        <v>0</v>
      </c>
      <c r="F1650">
        <v>53.270918109903398</v>
      </c>
      <c r="G1650">
        <v>63.8125048791117</v>
      </c>
      <c r="H1650">
        <v>38.305946035712601</v>
      </c>
      <c r="I1650">
        <f t="shared" si="50"/>
        <v>69.260500452974995</v>
      </c>
      <c r="J1650">
        <f t="shared" si="51"/>
        <v>51.796456341575897</v>
      </c>
    </row>
    <row r="1651" spans="1:10" x14ac:dyDescent="0.3">
      <c r="A1651" t="s">
        <v>3878</v>
      </c>
      <c r="B1651" s="8" t="s">
        <v>13262</v>
      </c>
      <c r="C1651">
        <v>0</v>
      </c>
      <c r="D1651">
        <v>0</v>
      </c>
      <c r="E1651">
        <v>0</v>
      </c>
      <c r="F1651">
        <v>15.171758667487101</v>
      </c>
      <c r="G1651">
        <v>21.3316577757174</v>
      </c>
      <c r="H1651">
        <v>16.117358424773599</v>
      </c>
      <c r="I1651">
        <f t="shared" si="50"/>
        <v>0</v>
      </c>
      <c r="J1651">
        <f t="shared" si="51"/>
        <v>17.540258289326033</v>
      </c>
    </row>
    <row r="1652" spans="1:10" x14ac:dyDescent="0.3">
      <c r="A1652" t="s">
        <v>3867</v>
      </c>
      <c r="B1652" s="8" t="s">
        <v>13263</v>
      </c>
      <c r="C1652">
        <v>710.79211922076001</v>
      </c>
      <c r="D1652">
        <v>1136.0225171270199</v>
      </c>
      <c r="E1652">
        <v>439.84263441081498</v>
      </c>
      <c r="F1652">
        <v>227.89988335477699</v>
      </c>
      <c r="G1652">
        <v>194.23778089338799</v>
      </c>
      <c r="H1652">
        <v>161.914712572535</v>
      </c>
      <c r="I1652">
        <f t="shared" si="50"/>
        <v>762.21909025286493</v>
      </c>
      <c r="J1652">
        <f t="shared" si="51"/>
        <v>194.68412560689998</v>
      </c>
    </row>
    <row r="1653" spans="1:10" x14ac:dyDescent="0.3">
      <c r="A1653" t="s">
        <v>3868</v>
      </c>
      <c r="B1653" s="8" t="s">
        <v>13263</v>
      </c>
      <c r="C1653">
        <v>0</v>
      </c>
      <c r="D1653">
        <v>0</v>
      </c>
      <c r="E1653">
        <v>17.6817567990296</v>
      </c>
      <c r="F1653">
        <v>124.67519042373399</v>
      </c>
      <c r="G1653">
        <v>111.087422366786</v>
      </c>
      <c r="H1653">
        <v>133.698016953023</v>
      </c>
      <c r="I1653">
        <f t="shared" si="50"/>
        <v>5.8939189330098669</v>
      </c>
      <c r="J1653">
        <f t="shared" si="51"/>
        <v>123.15354324784767</v>
      </c>
    </row>
    <row r="1654" spans="1:10" x14ac:dyDescent="0.3">
      <c r="A1654" t="s">
        <v>3869</v>
      </c>
      <c r="B1654" s="8" t="s">
        <v>13263</v>
      </c>
      <c r="C1654">
        <v>0</v>
      </c>
      <c r="D1654">
        <v>0</v>
      </c>
      <c r="E1654">
        <v>0</v>
      </c>
      <c r="F1654">
        <v>122.70547842286</v>
      </c>
      <c r="G1654">
        <v>111.280994258812</v>
      </c>
      <c r="H1654">
        <v>185.18597902031701</v>
      </c>
      <c r="I1654">
        <f t="shared" si="50"/>
        <v>0</v>
      </c>
      <c r="J1654">
        <f t="shared" si="51"/>
        <v>139.72415056732967</v>
      </c>
    </row>
    <row r="1655" spans="1:10" x14ac:dyDescent="0.3">
      <c r="A1655" t="s">
        <v>3870</v>
      </c>
      <c r="B1655" s="8" t="s">
        <v>13263</v>
      </c>
      <c r="C1655">
        <v>0</v>
      </c>
      <c r="D1655">
        <v>0</v>
      </c>
      <c r="E1655">
        <v>0</v>
      </c>
      <c r="F1655">
        <v>30.6411973328023</v>
      </c>
      <c r="G1655">
        <v>52.355200121689201</v>
      </c>
      <c r="H1655">
        <v>37.891399676467401</v>
      </c>
      <c r="I1655">
        <f t="shared" si="50"/>
        <v>0</v>
      </c>
      <c r="J1655">
        <f t="shared" si="51"/>
        <v>40.2959323769863</v>
      </c>
    </row>
    <row r="1656" spans="1:10" x14ac:dyDescent="0.3">
      <c r="A1656" t="s">
        <v>11046</v>
      </c>
      <c r="B1656" s="8" t="s">
        <v>16597</v>
      </c>
      <c r="C1656">
        <v>0</v>
      </c>
      <c r="D1656">
        <v>0</v>
      </c>
      <c r="E1656">
        <v>0</v>
      </c>
      <c r="F1656">
        <v>23.767633713901301</v>
      </c>
      <c r="G1656">
        <v>20.1897428386077</v>
      </c>
      <c r="H1656">
        <v>20.072116666971201</v>
      </c>
      <c r="I1656">
        <f t="shared" si="50"/>
        <v>0</v>
      </c>
      <c r="J1656">
        <f t="shared" si="51"/>
        <v>21.343164406493401</v>
      </c>
    </row>
    <row r="1657" spans="1:10" x14ac:dyDescent="0.3">
      <c r="A1657" t="s">
        <v>11044</v>
      </c>
      <c r="B1657" s="8" t="s">
        <v>13264</v>
      </c>
      <c r="C1657">
        <v>0</v>
      </c>
      <c r="D1657">
        <v>0</v>
      </c>
      <c r="E1657">
        <v>266.28136854782201</v>
      </c>
      <c r="F1657">
        <v>346.78946133288201</v>
      </c>
      <c r="G1657">
        <v>359.744515604235</v>
      </c>
      <c r="H1657">
        <v>381.77359130927499</v>
      </c>
      <c r="I1657">
        <f t="shared" si="50"/>
        <v>88.760456182607342</v>
      </c>
      <c r="J1657">
        <f t="shared" si="51"/>
        <v>362.76918941546404</v>
      </c>
    </row>
    <row r="1658" spans="1:10" x14ac:dyDescent="0.3">
      <c r="A1658" t="s">
        <v>1417</v>
      </c>
      <c r="B1658" s="8" t="s">
        <v>13265</v>
      </c>
      <c r="C1658">
        <v>890.78134327690805</v>
      </c>
      <c r="D1658">
        <v>1148.82389946692</v>
      </c>
      <c r="E1658">
        <v>1303.5933845033401</v>
      </c>
      <c r="F1658">
        <v>257.83800907107201</v>
      </c>
      <c r="G1658">
        <v>261.81640020962902</v>
      </c>
      <c r="H1658">
        <v>277.167947936188</v>
      </c>
      <c r="I1658">
        <f t="shared" si="50"/>
        <v>1114.3995424157226</v>
      </c>
      <c r="J1658">
        <f t="shared" si="51"/>
        <v>265.60745240562966</v>
      </c>
    </row>
    <row r="1659" spans="1:10" x14ac:dyDescent="0.3">
      <c r="A1659" t="s">
        <v>8808</v>
      </c>
      <c r="B1659" s="8" t="s">
        <v>13266</v>
      </c>
      <c r="C1659">
        <v>0</v>
      </c>
      <c r="D1659">
        <v>0</v>
      </c>
      <c r="E1659">
        <v>0</v>
      </c>
      <c r="F1659">
        <v>45.417253694661802</v>
      </c>
      <c r="G1659">
        <v>50.741668570188402</v>
      </c>
      <c r="H1659">
        <v>72.152803666527902</v>
      </c>
      <c r="I1659">
        <f t="shared" si="50"/>
        <v>0</v>
      </c>
      <c r="J1659">
        <f t="shared" si="51"/>
        <v>56.1039086437927</v>
      </c>
    </row>
    <row r="1660" spans="1:10" x14ac:dyDescent="0.3">
      <c r="A1660" t="s">
        <v>8809</v>
      </c>
      <c r="B1660" s="8" t="s">
        <v>13266</v>
      </c>
      <c r="C1660">
        <v>0</v>
      </c>
      <c r="D1660">
        <v>1.6181331308037801</v>
      </c>
      <c r="E1660">
        <v>0</v>
      </c>
      <c r="F1660">
        <v>1.0832386979578601</v>
      </c>
      <c r="G1660">
        <v>1.64370457732757</v>
      </c>
      <c r="H1660">
        <v>8.2244089648974708</v>
      </c>
      <c r="I1660">
        <f t="shared" si="50"/>
        <v>0.53937771026792669</v>
      </c>
      <c r="J1660">
        <f t="shared" si="51"/>
        <v>3.6504507467276337</v>
      </c>
    </row>
    <row r="1661" spans="1:10" x14ac:dyDescent="0.3">
      <c r="A1661" t="s">
        <v>1401</v>
      </c>
      <c r="B1661" s="8" t="s">
        <v>13267</v>
      </c>
      <c r="C1661">
        <v>0</v>
      </c>
      <c r="D1661">
        <v>0</v>
      </c>
      <c r="E1661">
        <v>2.49486883154976</v>
      </c>
      <c r="F1661">
        <v>107.14437617611399</v>
      </c>
      <c r="G1661">
        <v>131.18411380315101</v>
      </c>
      <c r="H1661">
        <v>111.099431057199</v>
      </c>
      <c r="I1661">
        <f t="shared" si="50"/>
        <v>0.83162294384991997</v>
      </c>
      <c r="J1661">
        <f t="shared" si="51"/>
        <v>116.47597367882133</v>
      </c>
    </row>
    <row r="1662" spans="1:10" x14ac:dyDescent="0.3">
      <c r="A1662" t="s">
        <v>1402</v>
      </c>
      <c r="B1662" s="8" t="s">
        <v>16597</v>
      </c>
      <c r="C1662">
        <v>0</v>
      </c>
      <c r="D1662">
        <v>480.20354080746699</v>
      </c>
      <c r="E1662">
        <v>4.7197213676624896</v>
      </c>
      <c r="F1662">
        <v>59.154777902055102</v>
      </c>
      <c r="G1662">
        <v>54.674927563885603</v>
      </c>
      <c r="H1662">
        <v>66.839775851296693</v>
      </c>
      <c r="I1662">
        <f t="shared" si="50"/>
        <v>161.64108739170982</v>
      </c>
      <c r="J1662">
        <f t="shared" si="51"/>
        <v>60.22316043907913</v>
      </c>
    </row>
    <row r="1663" spans="1:10" x14ac:dyDescent="0.3">
      <c r="A1663" t="s">
        <v>1415</v>
      </c>
      <c r="B1663" s="8" t="s">
        <v>13268</v>
      </c>
      <c r="C1663">
        <v>0</v>
      </c>
      <c r="D1663">
        <v>0</v>
      </c>
      <c r="E1663">
        <v>0</v>
      </c>
      <c r="F1663">
        <v>12.4188996211715</v>
      </c>
      <c r="G1663">
        <v>8.8553286825745694</v>
      </c>
      <c r="H1663">
        <v>9.9309761150489297</v>
      </c>
      <c r="I1663">
        <f t="shared" si="50"/>
        <v>0</v>
      </c>
      <c r="J1663">
        <f t="shared" si="51"/>
        <v>10.401734806264999</v>
      </c>
    </row>
    <row r="1664" spans="1:10" x14ac:dyDescent="0.3">
      <c r="A1664" t="s">
        <v>3791</v>
      </c>
      <c r="B1664" s="8" t="s">
        <v>13269</v>
      </c>
      <c r="C1664">
        <v>3336.5641311303898</v>
      </c>
      <c r="D1664">
        <v>4585.4973417064302</v>
      </c>
      <c r="E1664">
        <v>2857.0475976195899</v>
      </c>
      <c r="F1664">
        <v>15556.2652451265</v>
      </c>
      <c r="G1664">
        <v>15883.903883927</v>
      </c>
      <c r="H1664">
        <v>16476.3335857614</v>
      </c>
      <c r="I1664">
        <f t="shared" si="50"/>
        <v>3593.0363568188036</v>
      </c>
      <c r="J1664">
        <f t="shared" si="51"/>
        <v>15972.167571604967</v>
      </c>
    </row>
    <row r="1665" spans="1:10" x14ac:dyDescent="0.3">
      <c r="A1665" t="s">
        <v>3790</v>
      </c>
      <c r="B1665" s="8" t="s">
        <v>16597</v>
      </c>
      <c r="C1665">
        <v>352.769590338878</v>
      </c>
      <c r="D1665">
        <v>0</v>
      </c>
      <c r="E1665">
        <v>0</v>
      </c>
      <c r="F1665">
        <v>153.06892505469</v>
      </c>
      <c r="G1665">
        <v>140.92321306623799</v>
      </c>
      <c r="H1665">
        <v>156.233819208021</v>
      </c>
      <c r="I1665">
        <f t="shared" si="50"/>
        <v>117.58986344629267</v>
      </c>
      <c r="J1665">
        <f t="shared" si="51"/>
        <v>150.07531910964966</v>
      </c>
    </row>
    <row r="1666" spans="1:10" x14ac:dyDescent="0.3">
      <c r="A1666" t="s">
        <v>3789</v>
      </c>
      <c r="B1666" s="8" t="s">
        <v>16597</v>
      </c>
      <c r="C1666">
        <v>0</v>
      </c>
      <c r="D1666">
        <v>1.5113097948457801</v>
      </c>
      <c r="E1666">
        <v>0</v>
      </c>
      <c r="F1666">
        <v>60.598366603218203</v>
      </c>
      <c r="G1666">
        <v>63.374045005726202</v>
      </c>
      <c r="H1666">
        <v>54.357229482030398</v>
      </c>
      <c r="I1666">
        <f t="shared" ref="I1666:I1729" si="52">AVERAGE(C1666:E1666)</f>
        <v>0.50376993161526007</v>
      </c>
      <c r="J1666">
        <f t="shared" ref="J1666:J1729" si="53">AVERAGE(F1666:H1666)</f>
        <v>59.443213696991599</v>
      </c>
    </row>
    <row r="1667" spans="1:10" x14ac:dyDescent="0.3">
      <c r="A1667" t="s">
        <v>3788</v>
      </c>
      <c r="B1667" s="8" t="s">
        <v>13270</v>
      </c>
      <c r="C1667">
        <v>0</v>
      </c>
      <c r="D1667">
        <v>0</v>
      </c>
      <c r="E1667">
        <v>0</v>
      </c>
      <c r="F1667">
        <v>363.37223337617797</v>
      </c>
      <c r="G1667">
        <v>397.88658533568997</v>
      </c>
      <c r="H1667">
        <v>380.06486780791698</v>
      </c>
      <c r="I1667">
        <f t="shared" si="52"/>
        <v>0</v>
      </c>
      <c r="J1667">
        <f t="shared" si="53"/>
        <v>380.44122883992827</v>
      </c>
    </row>
    <row r="1668" spans="1:10" x14ac:dyDescent="0.3">
      <c r="A1668" t="s">
        <v>3785</v>
      </c>
      <c r="B1668" s="8" t="s">
        <v>16597</v>
      </c>
      <c r="C1668">
        <v>120.087092260289</v>
      </c>
      <c r="D1668">
        <v>0</v>
      </c>
      <c r="E1668">
        <v>7.15340994680564</v>
      </c>
      <c r="F1668">
        <v>3.8338100588308799</v>
      </c>
      <c r="G1668">
        <v>6.8305534355433499</v>
      </c>
      <c r="H1668">
        <v>6.2006228323733001</v>
      </c>
      <c r="I1668">
        <f t="shared" si="52"/>
        <v>42.413500735698214</v>
      </c>
      <c r="J1668">
        <f t="shared" si="53"/>
        <v>5.6216621089158432</v>
      </c>
    </row>
    <row r="1669" spans="1:10" x14ac:dyDescent="0.3">
      <c r="A1669" t="s">
        <v>3780</v>
      </c>
      <c r="B1669" s="8" t="s">
        <v>16597</v>
      </c>
      <c r="C1669">
        <v>0</v>
      </c>
      <c r="D1669">
        <v>46.855451076552399</v>
      </c>
      <c r="E1669">
        <v>5.5878290538383597</v>
      </c>
      <c r="F1669">
        <v>105.02500246225701</v>
      </c>
      <c r="G1669">
        <v>93.500915281853494</v>
      </c>
      <c r="H1669">
        <v>86.916017334599402</v>
      </c>
      <c r="I1669">
        <f t="shared" si="52"/>
        <v>17.48109337679692</v>
      </c>
      <c r="J1669">
        <f t="shared" si="53"/>
        <v>95.147311692903301</v>
      </c>
    </row>
    <row r="1670" spans="1:10" x14ac:dyDescent="0.3">
      <c r="A1670" t="s">
        <v>3774</v>
      </c>
      <c r="B1670" s="8" t="s">
        <v>16597</v>
      </c>
      <c r="C1670">
        <v>0</v>
      </c>
      <c r="D1670">
        <v>0</v>
      </c>
      <c r="E1670">
        <v>0</v>
      </c>
      <c r="F1670">
        <v>137.47004545154201</v>
      </c>
      <c r="G1670">
        <v>150.816378425869</v>
      </c>
      <c r="H1670">
        <v>151.66534195015899</v>
      </c>
      <c r="I1670">
        <f t="shared" si="52"/>
        <v>0</v>
      </c>
      <c r="J1670">
        <f t="shared" si="53"/>
        <v>146.65058860919001</v>
      </c>
    </row>
    <row r="1671" spans="1:10" x14ac:dyDescent="0.3">
      <c r="A1671" t="s">
        <v>3775</v>
      </c>
      <c r="B1671" s="8" t="s">
        <v>16597</v>
      </c>
      <c r="C1671">
        <v>96.968818317717194</v>
      </c>
      <c r="D1671">
        <v>807.36413237798297</v>
      </c>
      <c r="E1671">
        <v>103.122432390809</v>
      </c>
      <c r="F1671">
        <v>105.76493874338399</v>
      </c>
      <c r="G1671">
        <v>97.575064492602905</v>
      </c>
      <c r="H1671">
        <v>103.161447772602</v>
      </c>
      <c r="I1671">
        <f t="shared" si="52"/>
        <v>335.8184610288364</v>
      </c>
      <c r="J1671">
        <f t="shared" si="53"/>
        <v>102.1671503361963</v>
      </c>
    </row>
    <row r="1672" spans="1:10" x14ac:dyDescent="0.3">
      <c r="A1672" t="s">
        <v>3772</v>
      </c>
      <c r="B1672" s="8" t="s">
        <v>13271</v>
      </c>
      <c r="C1672">
        <v>0</v>
      </c>
      <c r="D1672">
        <v>0</v>
      </c>
      <c r="E1672">
        <v>0</v>
      </c>
      <c r="F1672">
        <v>0</v>
      </c>
      <c r="G1672">
        <v>5.0358687311383497</v>
      </c>
      <c r="H1672">
        <v>2.8189663345768099</v>
      </c>
      <c r="I1672">
        <f t="shared" si="52"/>
        <v>0</v>
      </c>
      <c r="J1672">
        <f t="shared" si="53"/>
        <v>2.6182783552383864</v>
      </c>
    </row>
    <row r="1673" spans="1:10" x14ac:dyDescent="0.3">
      <c r="A1673" t="s">
        <v>3773</v>
      </c>
      <c r="B1673" s="8" t="s">
        <v>13271</v>
      </c>
      <c r="C1673">
        <v>23.5663934537817</v>
      </c>
      <c r="D1673">
        <v>0</v>
      </c>
      <c r="E1673">
        <v>0</v>
      </c>
      <c r="F1673">
        <v>4.9766841969416102</v>
      </c>
      <c r="G1673">
        <v>0</v>
      </c>
      <c r="H1673">
        <v>5.0931132172803899</v>
      </c>
      <c r="I1673">
        <f t="shared" si="52"/>
        <v>7.8554644845938997</v>
      </c>
      <c r="J1673">
        <f t="shared" si="53"/>
        <v>3.3565991380739999</v>
      </c>
    </row>
    <row r="1674" spans="1:10" x14ac:dyDescent="0.3">
      <c r="A1674" t="s">
        <v>3770</v>
      </c>
      <c r="B1674" s="8" t="s">
        <v>13272</v>
      </c>
      <c r="C1674">
        <v>0</v>
      </c>
      <c r="D1674">
        <v>0</v>
      </c>
      <c r="E1674">
        <v>0</v>
      </c>
      <c r="F1674">
        <v>44.206355277834298</v>
      </c>
      <c r="G1674">
        <v>29.518841394051702</v>
      </c>
      <c r="H1674">
        <v>41.6681660831564</v>
      </c>
      <c r="I1674">
        <f t="shared" si="52"/>
        <v>0</v>
      </c>
      <c r="J1674">
        <f t="shared" si="53"/>
        <v>38.464454251680799</v>
      </c>
    </row>
    <row r="1675" spans="1:10" x14ac:dyDescent="0.3">
      <c r="A1675" t="s">
        <v>3771</v>
      </c>
      <c r="B1675" s="8" t="s">
        <v>13272</v>
      </c>
      <c r="C1675">
        <v>0</v>
      </c>
      <c r="D1675">
        <v>335.23058857840698</v>
      </c>
      <c r="E1675">
        <v>0</v>
      </c>
      <c r="F1675">
        <v>14.246090884968901</v>
      </c>
      <c r="G1675">
        <v>19.309442781719198</v>
      </c>
      <c r="H1675">
        <v>9.3933665392977392</v>
      </c>
      <c r="I1675">
        <f t="shared" si="52"/>
        <v>111.74352952613566</v>
      </c>
      <c r="J1675">
        <f t="shared" si="53"/>
        <v>14.316300068661945</v>
      </c>
    </row>
    <row r="1676" spans="1:10" x14ac:dyDescent="0.3">
      <c r="A1676" t="s">
        <v>3768</v>
      </c>
      <c r="B1676" s="8" t="s">
        <v>13273</v>
      </c>
      <c r="C1676">
        <v>11.1102030440997</v>
      </c>
      <c r="D1676">
        <v>0</v>
      </c>
      <c r="E1676">
        <v>152.88160781832099</v>
      </c>
      <c r="F1676">
        <v>29.980433310216299</v>
      </c>
      <c r="G1676">
        <v>24.352520753650001</v>
      </c>
      <c r="H1676">
        <v>21.723043726390799</v>
      </c>
      <c r="I1676">
        <f t="shared" si="52"/>
        <v>54.663936954140233</v>
      </c>
      <c r="J1676">
        <f t="shared" si="53"/>
        <v>25.351999263419032</v>
      </c>
    </row>
    <row r="1677" spans="1:10" x14ac:dyDescent="0.3">
      <c r="A1677" t="s">
        <v>3769</v>
      </c>
      <c r="B1677" s="8" t="s">
        <v>13273</v>
      </c>
      <c r="C1677">
        <v>0</v>
      </c>
      <c r="D1677">
        <v>5.7760842317714802</v>
      </c>
      <c r="E1677">
        <v>0</v>
      </c>
      <c r="F1677">
        <v>22.139100298979599</v>
      </c>
      <c r="G1677">
        <v>19.737936685058202</v>
      </c>
      <c r="H1677">
        <v>19.422689319509299</v>
      </c>
      <c r="I1677">
        <f t="shared" si="52"/>
        <v>1.9253614105904935</v>
      </c>
      <c r="J1677">
        <f t="shared" si="53"/>
        <v>20.433242101182369</v>
      </c>
    </row>
    <row r="1678" spans="1:10" x14ac:dyDescent="0.3">
      <c r="A1678" t="s">
        <v>3766</v>
      </c>
      <c r="B1678" s="8" t="s">
        <v>13274</v>
      </c>
      <c r="C1678">
        <v>0</v>
      </c>
      <c r="D1678">
        <v>0</v>
      </c>
      <c r="E1678">
        <v>0</v>
      </c>
      <c r="F1678">
        <v>20.346900246930499</v>
      </c>
      <c r="G1678">
        <v>15.7844132801086</v>
      </c>
      <c r="H1678">
        <v>15.1544516330082</v>
      </c>
      <c r="I1678">
        <f t="shared" si="52"/>
        <v>0</v>
      </c>
      <c r="J1678">
        <f t="shared" si="53"/>
        <v>17.095255053349099</v>
      </c>
    </row>
    <row r="1679" spans="1:10" x14ac:dyDescent="0.3">
      <c r="A1679" t="s">
        <v>3765</v>
      </c>
      <c r="B1679" s="8" t="s">
        <v>13275</v>
      </c>
      <c r="C1679">
        <v>149.114144262867</v>
      </c>
      <c r="D1679">
        <v>0</v>
      </c>
      <c r="E1679">
        <v>169.45741061630699</v>
      </c>
      <c r="F1679">
        <v>184.77964783955301</v>
      </c>
      <c r="G1679">
        <v>162.72937699713</v>
      </c>
      <c r="H1679">
        <v>196.15838433236601</v>
      </c>
      <c r="I1679">
        <f t="shared" si="52"/>
        <v>106.19051829305799</v>
      </c>
      <c r="J1679">
        <f t="shared" si="53"/>
        <v>181.22246972301636</v>
      </c>
    </row>
    <row r="1680" spans="1:10" x14ac:dyDescent="0.3">
      <c r="A1680" t="s">
        <v>5969</v>
      </c>
      <c r="B1680" s="8" t="s">
        <v>13276</v>
      </c>
      <c r="C1680">
        <v>64.493033686431701</v>
      </c>
      <c r="D1680">
        <v>0</v>
      </c>
      <c r="E1680">
        <v>0</v>
      </c>
      <c r="F1680">
        <v>1.16132683168511</v>
      </c>
      <c r="G1680">
        <v>0.575142063500375</v>
      </c>
      <c r="H1680">
        <v>0</v>
      </c>
      <c r="I1680">
        <f t="shared" si="52"/>
        <v>21.497677895477235</v>
      </c>
      <c r="J1680">
        <f t="shared" si="53"/>
        <v>0.57882296506182829</v>
      </c>
    </row>
    <row r="1681" spans="1:10" x14ac:dyDescent="0.3">
      <c r="A1681" t="s">
        <v>5968</v>
      </c>
      <c r="B1681" s="8" t="s">
        <v>13277</v>
      </c>
      <c r="C1681">
        <v>205.419275032879</v>
      </c>
      <c r="D1681">
        <v>1.76611738565006</v>
      </c>
      <c r="E1681">
        <v>0</v>
      </c>
      <c r="F1681">
        <v>347.34294890620401</v>
      </c>
      <c r="G1681">
        <v>329.76298640661298</v>
      </c>
      <c r="H1681">
        <v>348.29062845429098</v>
      </c>
      <c r="I1681">
        <f t="shared" si="52"/>
        <v>69.061797472843026</v>
      </c>
      <c r="J1681">
        <f t="shared" si="53"/>
        <v>341.79885458903601</v>
      </c>
    </row>
    <row r="1682" spans="1:10" x14ac:dyDescent="0.3">
      <c r="A1682" t="s">
        <v>5967</v>
      </c>
      <c r="B1682" s="8" t="s">
        <v>13278</v>
      </c>
      <c r="C1682">
        <v>75.324608725159095</v>
      </c>
      <c r="D1682">
        <v>0</v>
      </c>
      <c r="E1682">
        <v>395.068305344365</v>
      </c>
      <c r="F1682">
        <v>42.494893364160603</v>
      </c>
      <c r="G1682">
        <v>58.566009151631697</v>
      </c>
      <c r="H1682">
        <v>68.777209250242606</v>
      </c>
      <c r="I1682">
        <f t="shared" si="52"/>
        <v>156.7976380231747</v>
      </c>
      <c r="J1682">
        <f t="shared" si="53"/>
        <v>56.612703922011633</v>
      </c>
    </row>
    <row r="1683" spans="1:10" x14ac:dyDescent="0.3">
      <c r="A1683" t="s">
        <v>5971</v>
      </c>
      <c r="B1683" s="8" t="s">
        <v>13279</v>
      </c>
      <c r="C1683">
        <v>130.824385416702</v>
      </c>
      <c r="D1683">
        <v>0</v>
      </c>
      <c r="E1683">
        <v>0</v>
      </c>
      <c r="F1683">
        <v>314.18872149268202</v>
      </c>
      <c r="G1683">
        <v>310.77606385021198</v>
      </c>
      <c r="H1683">
        <v>313.32926490477502</v>
      </c>
      <c r="I1683">
        <f t="shared" si="52"/>
        <v>43.608128472234</v>
      </c>
      <c r="J1683">
        <f t="shared" si="53"/>
        <v>312.76468341588969</v>
      </c>
    </row>
    <row r="1684" spans="1:10" x14ac:dyDescent="0.3">
      <c r="A1684" t="s">
        <v>5972</v>
      </c>
      <c r="B1684" s="8" t="s">
        <v>13280</v>
      </c>
      <c r="C1684">
        <v>0</v>
      </c>
      <c r="D1684">
        <v>249.278727734455</v>
      </c>
      <c r="E1684">
        <v>0</v>
      </c>
      <c r="F1684">
        <v>442.72054363488502</v>
      </c>
      <c r="G1684">
        <v>487.14869658417598</v>
      </c>
      <c r="H1684">
        <v>489.61285300042402</v>
      </c>
      <c r="I1684">
        <f t="shared" si="52"/>
        <v>83.09290924481833</v>
      </c>
      <c r="J1684">
        <f t="shared" si="53"/>
        <v>473.16069773982832</v>
      </c>
    </row>
    <row r="1685" spans="1:10" x14ac:dyDescent="0.3">
      <c r="A1685" t="s">
        <v>7235</v>
      </c>
      <c r="B1685" s="8" t="s">
        <v>16597</v>
      </c>
      <c r="C1685">
        <v>2.2102420967722902</v>
      </c>
      <c r="D1685">
        <v>0</v>
      </c>
      <c r="E1685">
        <v>0</v>
      </c>
      <c r="F1685">
        <v>9.2668543985413496</v>
      </c>
      <c r="G1685">
        <v>14.203650316813899</v>
      </c>
      <c r="H1685">
        <v>12.5370033065731</v>
      </c>
      <c r="I1685">
        <f t="shared" si="52"/>
        <v>0.73674736559076337</v>
      </c>
      <c r="J1685">
        <f t="shared" si="53"/>
        <v>12.002502673976116</v>
      </c>
    </row>
    <row r="1686" spans="1:10" x14ac:dyDescent="0.3">
      <c r="A1686" t="s">
        <v>7234</v>
      </c>
      <c r="B1686" s="8" t="s">
        <v>16597</v>
      </c>
      <c r="C1686">
        <v>0</v>
      </c>
      <c r="D1686">
        <v>0</v>
      </c>
      <c r="E1686">
        <v>0</v>
      </c>
      <c r="F1686">
        <v>31.7501970433946</v>
      </c>
      <c r="G1686">
        <v>27.962386641822601</v>
      </c>
      <c r="H1686">
        <v>15.844766318306499</v>
      </c>
      <c r="I1686">
        <f t="shared" si="52"/>
        <v>0</v>
      </c>
      <c r="J1686">
        <f t="shared" si="53"/>
        <v>25.185783334507899</v>
      </c>
    </row>
    <row r="1687" spans="1:10" x14ac:dyDescent="0.3">
      <c r="A1687" t="s">
        <v>7236</v>
      </c>
      <c r="B1687" s="8" t="s">
        <v>16597</v>
      </c>
      <c r="C1687">
        <v>0</v>
      </c>
      <c r="D1687">
        <v>0</v>
      </c>
      <c r="E1687">
        <v>0</v>
      </c>
      <c r="F1687">
        <v>17.0866942637766</v>
      </c>
      <c r="G1687">
        <v>13.429946695196699</v>
      </c>
      <c r="H1687">
        <v>0</v>
      </c>
      <c r="I1687">
        <f t="shared" si="52"/>
        <v>0</v>
      </c>
      <c r="J1687">
        <f t="shared" si="53"/>
        <v>10.172213652991099</v>
      </c>
    </row>
    <row r="1688" spans="1:10" x14ac:dyDescent="0.3">
      <c r="A1688" t="s">
        <v>7237</v>
      </c>
      <c r="B1688" s="8" t="s">
        <v>16597</v>
      </c>
      <c r="C1688">
        <v>0</v>
      </c>
      <c r="D1688">
        <v>0</v>
      </c>
      <c r="E1688">
        <v>0</v>
      </c>
      <c r="F1688">
        <v>0</v>
      </c>
      <c r="G1688">
        <v>1.16453526581569</v>
      </c>
      <c r="H1688">
        <v>5.4165469853040298</v>
      </c>
      <c r="I1688">
        <f t="shared" si="52"/>
        <v>0</v>
      </c>
      <c r="J1688">
        <f t="shared" si="53"/>
        <v>2.1936940837065735</v>
      </c>
    </row>
    <row r="1689" spans="1:10" x14ac:dyDescent="0.3">
      <c r="A1689" t="s">
        <v>7238</v>
      </c>
      <c r="B1689" s="8" t="s">
        <v>16597</v>
      </c>
      <c r="C1689">
        <v>0</v>
      </c>
      <c r="D1689">
        <v>0</v>
      </c>
      <c r="E1689">
        <v>0</v>
      </c>
      <c r="F1689">
        <v>1.1774170224345399</v>
      </c>
      <c r="G1689">
        <v>9.9202339136917796</v>
      </c>
      <c r="H1689">
        <v>20.731536967884999</v>
      </c>
      <c r="I1689">
        <f t="shared" si="52"/>
        <v>0</v>
      </c>
      <c r="J1689">
        <f t="shared" si="53"/>
        <v>10.609729301337106</v>
      </c>
    </row>
    <row r="1690" spans="1:10" x14ac:dyDescent="0.3">
      <c r="A1690" t="s">
        <v>7233</v>
      </c>
      <c r="B1690" s="8" t="s">
        <v>16597</v>
      </c>
      <c r="C1690">
        <v>13.488165956402</v>
      </c>
      <c r="D1690">
        <v>41.334281275108303</v>
      </c>
      <c r="E1690">
        <v>5.9784520947867197</v>
      </c>
      <c r="F1690">
        <v>23.310284392228201</v>
      </c>
      <c r="G1690">
        <v>27.3875458994934</v>
      </c>
      <c r="H1690">
        <v>34.817303708522303</v>
      </c>
      <c r="I1690">
        <f t="shared" si="52"/>
        <v>20.266966442099008</v>
      </c>
      <c r="J1690">
        <f t="shared" si="53"/>
        <v>28.505044666747967</v>
      </c>
    </row>
    <row r="1691" spans="1:10" x14ac:dyDescent="0.3">
      <c r="A1691" t="s">
        <v>7232</v>
      </c>
      <c r="B1691" s="8" t="s">
        <v>13281</v>
      </c>
      <c r="C1691">
        <v>1.9758864683582</v>
      </c>
      <c r="D1691">
        <v>0</v>
      </c>
      <c r="E1691">
        <v>0</v>
      </c>
      <c r="F1691">
        <v>210.90107846614501</v>
      </c>
      <c r="G1691">
        <v>212.39781549094701</v>
      </c>
      <c r="H1691">
        <v>239.04974840326</v>
      </c>
      <c r="I1691">
        <f t="shared" si="52"/>
        <v>0.65862882278606671</v>
      </c>
      <c r="J1691">
        <f t="shared" si="53"/>
        <v>220.78288078678398</v>
      </c>
    </row>
    <row r="1692" spans="1:10" x14ac:dyDescent="0.3">
      <c r="A1692" t="s">
        <v>7231</v>
      </c>
      <c r="B1692" s="8" t="s">
        <v>16597</v>
      </c>
      <c r="C1692">
        <v>157.87179558559299</v>
      </c>
      <c r="D1692">
        <v>0</v>
      </c>
      <c r="E1692">
        <v>99.465088830937702</v>
      </c>
      <c r="F1692">
        <v>126.799781613999</v>
      </c>
      <c r="G1692">
        <v>151.86096321201899</v>
      </c>
      <c r="H1692">
        <v>130.68043184637199</v>
      </c>
      <c r="I1692">
        <f t="shared" si="52"/>
        <v>85.778961472176888</v>
      </c>
      <c r="J1692">
        <f t="shared" si="53"/>
        <v>136.44705889079668</v>
      </c>
    </row>
    <row r="1693" spans="1:10" x14ac:dyDescent="0.3">
      <c r="A1693" t="s">
        <v>7229</v>
      </c>
      <c r="B1693" s="8" t="s">
        <v>13282</v>
      </c>
      <c r="C1693">
        <v>333.39859691546599</v>
      </c>
      <c r="D1693">
        <v>0</v>
      </c>
      <c r="E1693">
        <v>0</v>
      </c>
      <c r="F1693">
        <v>33.164379042251497</v>
      </c>
      <c r="G1693">
        <v>23.9630474139284</v>
      </c>
      <c r="H1693">
        <v>24.190673800951998</v>
      </c>
      <c r="I1693">
        <f t="shared" si="52"/>
        <v>111.13286563848867</v>
      </c>
      <c r="J1693">
        <f t="shared" si="53"/>
        <v>27.106033419043968</v>
      </c>
    </row>
    <row r="1694" spans="1:10" x14ac:dyDescent="0.3">
      <c r="A1694" t="s">
        <v>7225</v>
      </c>
      <c r="B1694" s="8" t="s">
        <v>13283</v>
      </c>
      <c r="C1694">
        <v>0</v>
      </c>
      <c r="D1694">
        <v>13.0830366157466</v>
      </c>
      <c r="E1694">
        <v>0</v>
      </c>
      <c r="F1694">
        <v>27.197347363222701</v>
      </c>
      <c r="G1694">
        <v>40.478978888279997</v>
      </c>
      <c r="H1694">
        <v>35.393764738835003</v>
      </c>
      <c r="I1694">
        <f t="shared" si="52"/>
        <v>4.3610122052488665</v>
      </c>
      <c r="J1694">
        <f t="shared" si="53"/>
        <v>34.356696996779235</v>
      </c>
    </row>
    <row r="1695" spans="1:10" x14ac:dyDescent="0.3">
      <c r="A1695" t="s">
        <v>7221</v>
      </c>
      <c r="B1695" s="8" t="s">
        <v>13284</v>
      </c>
      <c r="C1695">
        <v>348.963349485099</v>
      </c>
      <c r="D1695">
        <v>137.29965843107999</v>
      </c>
      <c r="E1695">
        <v>481.97728493468901</v>
      </c>
      <c r="F1695">
        <v>854.16025885933095</v>
      </c>
      <c r="G1695">
        <v>817.82511334481001</v>
      </c>
      <c r="H1695">
        <v>751.84699537485596</v>
      </c>
      <c r="I1695">
        <f t="shared" si="52"/>
        <v>322.74676428362267</v>
      </c>
      <c r="J1695">
        <f t="shared" si="53"/>
        <v>807.94412252633231</v>
      </c>
    </row>
    <row r="1696" spans="1:10" x14ac:dyDescent="0.3">
      <c r="A1696" t="s">
        <v>10723</v>
      </c>
      <c r="B1696" s="8" t="s">
        <v>13285</v>
      </c>
      <c r="C1696">
        <v>0</v>
      </c>
      <c r="D1696">
        <v>0</v>
      </c>
      <c r="E1696">
        <v>0</v>
      </c>
      <c r="F1696">
        <v>48.124864598208099</v>
      </c>
      <c r="G1696">
        <v>47.076618978084603</v>
      </c>
      <c r="H1696">
        <v>62.745684560226003</v>
      </c>
      <c r="I1696">
        <f t="shared" si="52"/>
        <v>0</v>
      </c>
      <c r="J1696">
        <f t="shared" si="53"/>
        <v>52.649056045506235</v>
      </c>
    </row>
    <row r="1697" spans="1:10" x14ac:dyDescent="0.3">
      <c r="A1697" t="s">
        <v>10721</v>
      </c>
      <c r="B1697" s="8" t="s">
        <v>13286</v>
      </c>
      <c r="C1697">
        <v>0</v>
      </c>
      <c r="D1697">
        <v>1.6189692768286801</v>
      </c>
      <c r="E1697">
        <v>0</v>
      </c>
      <c r="F1697">
        <v>10.4314918412536</v>
      </c>
      <c r="G1697">
        <v>7.7945781191474799</v>
      </c>
      <c r="H1697">
        <v>8.7316615589975406</v>
      </c>
      <c r="I1697">
        <f t="shared" si="52"/>
        <v>0.53965642560956006</v>
      </c>
      <c r="J1697">
        <f t="shared" si="53"/>
        <v>8.9859105064662064</v>
      </c>
    </row>
    <row r="1698" spans="1:10" x14ac:dyDescent="0.3">
      <c r="A1698" t="s">
        <v>10722</v>
      </c>
      <c r="B1698" s="8" t="s">
        <v>13286</v>
      </c>
      <c r="C1698">
        <v>0</v>
      </c>
      <c r="D1698">
        <v>0</v>
      </c>
      <c r="E1698">
        <v>0</v>
      </c>
      <c r="F1698">
        <v>7.4980595734311102</v>
      </c>
      <c r="G1698">
        <v>7.4761191107950404</v>
      </c>
      <c r="H1698">
        <v>16.470292956940199</v>
      </c>
      <c r="I1698">
        <f t="shared" si="52"/>
        <v>0</v>
      </c>
      <c r="J1698">
        <f t="shared" si="53"/>
        <v>10.481490547055449</v>
      </c>
    </row>
    <row r="1699" spans="1:10" x14ac:dyDescent="0.3">
      <c r="A1699" t="s">
        <v>10720</v>
      </c>
      <c r="B1699" s="8" t="s">
        <v>13287</v>
      </c>
      <c r="C1699">
        <v>0</v>
      </c>
      <c r="D1699">
        <v>13.0675835330591</v>
      </c>
      <c r="E1699">
        <v>0</v>
      </c>
      <c r="F1699">
        <v>45.577940254447398</v>
      </c>
      <c r="G1699">
        <v>46.9434862416391</v>
      </c>
      <c r="H1699">
        <v>53.234466082411899</v>
      </c>
      <c r="I1699">
        <f t="shared" si="52"/>
        <v>4.3558611776863669</v>
      </c>
      <c r="J1699">
        <f t="shared" si="53"/>
        <v>48.58529752616613</v>
      </c>
    </row>
    <row r="1700" spans="1:10" x14ac:dyDescent="0.3">
      <c r="A1700" t="s">
        <v>10718</v>
      </c>
      <c r="B1700" s="8" t="s">
        <v>13288</v>
      </c>
      <c r="C1700">
        <v>0</v>
      </c>
      <c r="D1700">
        <v>0</v>
      </c>
      <c r="E1700">
        <v>0</v>
      </c>
      <c r="F1700">
        <v>15.8458283111759</v>
      </c>
      <c r="G1700">
        <v>24.305573770009701</v>
      </c>
      <c r="H1700">
        <v>24.307544648392799</v>
      </c>
      <c r="I1700">
        <f t="shared" si="52"/>
        <v>0</v>
      </c>
      <c r="J1700">
        <f t="shared" si="53"/>
        <v>21.486315576526135</v>
      </c>
    </row>
    <row r="1701" spans="1:10" x14ac:dyDescent="0.3">
      <c r="A1701" t="s">
        <v>10717</v>
      </c>
      <c r="B1701" s="8" t="s">
        <v>16597</v>
      </c>
      <c r="C1701">
        <v>149.332021121086</v>
      </c>
      <c r="D1701">
        <v>1.66773204522187</v>
      </c>
      <c r="E1701">
        <v>0</v>
      </c>
      <c r="F1701">
        <v>124.596991249213</v>
      </c>
      <c r="G1701">
        <v>109.415675166528</v>
      </c>
      <c r="H1701">
        <v>104.295878229889</v>
      </c>
      <c r="I1701">
        <f t="shared" si="52"/>
        <v>50.333251055435959</v>
      </c>
      <c r="J1701">
        <f t="shared" si="53"/>
        <v>112.76951488187667</v>
      </c>
    </row>
    <row r="1702" spans="1:10" x14ac:dyDescent="0.3">
      <c r="A1702" t="s">
        <v>10714</v>
      </c>
      <c r="B1702" s="8" t="s">
        <v>13289</v>
      </c>
      <c r="C1702">
        <v>0</v>
      </c>
      <c r="D1702">
        <v>0</v>
      </c>
      <c r="E1702">
        <v>0</v>
      </c>
      <c r="F1702">
        <v>16.737820020223701</v>
      </c>
      <c r="G1702">
        <v>16.500690357680401</v>
      </c>
      <c r="H1702">
        <v>20.559902477854099</v>
      </c>
      <c r="I1702">
        <f t="shared" si="52"/>
        <v>0</v>
      </c>
      <c r="J1702">
        <f t="shared" si="53"/>
        <v>17.932804285252733</v>
      </c>
    </row>
    <row r="1703" spans="1:10" x14ac:dyDescent="0.3">
      <c r="A1703" t="s">
        <v>10715</v>
      </c>
      <c r="B1703" s="8" t="s">
        <v>13289</v>
      </c>
      <c r="C1703">
        <v>0</v>
      </c>
      <c r="D1703">
        <v>0</v>
      </c>
      <c r="E1703">
        <v>0</v>
      </c>
      <c r="F1703">
        <v>2.5943017365058898</v>
      </c>
      <c r="G1703">
        <v>4.7576133007231096</v>
      </c>
      <c r="H1703">
        <v>1.7415516986694599</v>
      </c>
      <c r="I1703">
        <f t="shared" si="52"/>
        <v>0</v>
      </c>
      <c r="J1703">
        <f t="shared" si="53"/>
        <v>3.0311555786328199</v>
      </c>
    </row>
    <row r="1704" spans="1:10" x14ac:dyDescent="0.3">
      <c r="A1704" t="s">
        <v>10711</v>
      </c>
      <c r="B1704" s="8" t="s">
        <v>13290</v>
      </c>
      <c r="C1704">
        <v>0</v>
      </c>
      <c r="D1704">
        <v>0</v>
      </c>
      <c r="E1704">
        <v>234.29402644391899</v>
      </c>
      <c r="F1704">
        <v>69.346141268958405</v>
      </c>
      <c r="G1704">
        <v>112.59564171379</v>
      </c>
      <c r="H1704">
        <v>84.182778656469594</v>
      </c>
      <c r="I1704">
        <f t="shared" si="52"/>
        <v>78.09800881463967</v>
      </c>
      <c r="J1704">
        <f t="shared" si="53"/>
        <v>88.708187213072662</v>
      </c>
    </row>
    <row r="1705" spans="1:10" x14ac:dyDescent="0.3">
      <c r="A1705" t="s">
        <v>10712</v>
      </c>
      <c r="B1705" s="8" t="s">
        <v>13290</v>
      </c>
      <c r="C1705">
        <v>0</v>
      </c>
      <c r="D1705">
        <v>6.8845658071904099</v>
      </c>
      <c r="E1705">
        <v>0</v>
      </c>
      <c r="F1705">
        <v>86.376527202783905</v>
      </c>
      <c r="G1705">
        <v>65.695488101067397</v>
      </c>
      <c r="H1705">
        <v>81.857634957110704</v>
      </c>
      <c r="I1705">
        <f t="shared" si="52"/>
        <v>2.2948552690634698</v>
      </c>
      <c r="J1705">
        <f t="shared" si="53"/>
        <v>77.976550086987331</v>
      </c>
    </row>
    <row r="1706" spans="1:10" x14ac:dyDescent="0.3">
      <c r="A1706" t="s">
        <v>10710</v>
      </c>
      <c r="B1706" s="8" t="s">
        <v>13290</v>
      </c>
      <c r="C1706">
        <v>117.69865037933501</v>
      </c>
      <c r="D1706">
        <v>0</v>
      </c>
      <c r="E1706">
        <v>301.87759481401901</v>
      </c>
      <c r="F1706">
        <v>0</v>
      </c>
      <c r="G1706">
        <v>0</v>
      </c>
      <c r="H1706">
        <v>0</v>
      </c>
      <c r="I1706">
        <f t="shared" si="52"/>
        <v>139.85874839778467</v>
      </c>
      <c r="J1706">
        <f t="shared" si="53"/>
        <v>0</v>
      </c>
    </row>
    <row r="1707" spans="1:10" x14ac:dyDescent="0.3">
      <c r="A1707" t="s">
        <v>10706</v>
      </c>
      <c r="B1707" s="8" t="s">
        <v>16597</v>
      </c>
      <c r="C1707">
        <v>57.556202374425801</v>
      </c>
      <c r="D1707">
        <v>0</v>
      </c>
      <c r="E1707">
        <v>0</v>
      </c>
      <c r="F1707">
        <v>12.781915446074899</v>
      </c>
      <c r="G1707">
        <v>20.4085108020567</v>
      </c>
      <c r="H1707">
        <v>17.356166922823899</v>
      </c>
      <c r="I1707">
        <f t="shared" si="52"/>
        <v>19.185400791475267</v>
      </c>
      <c r="J1707">
        <f t="shared" si="53"/>
        <v>16.8488643903185</v>
      </c>
    </row>
    <row r="1708" spans="1:10" x14ac:dyDescent="0.3">
      <c r="A1708" t="s">
        <v>10707</v>
      </c>
      <c r="B1708" s="8" t="s">
        <v>16597</v>
      </c>
      <c r="C1708">
        <v>0</v>
      </c>
      <c r="D1708">
        <v>0</v>
      </c>
      <c r="E1708">
        <v>0</v>
      </c>
      <c r="F1708">
        <v>5.2256529889425503</v>
      </c>
      <c r="G1708">
        <v>4.0750934995074504</v>
      </c>
      <c r="H1708">
        <v>1.9669351777863</v>
      </c>
      <c r="I1708">
        <f t="shared" si="52"/>
        <v>0</v>
      </c>
      <c r="J1708">
        <f t="shared" si="53"/>
        <v>3.7558938887454336</v>
      </c>
    </row>
    <row r="1709" spans="1:10" x14ac:dyDescent="0.3">
      <c r="A1709" t="s">
        <v>10704</v>
      </c>
      <c r="B1709" s="8" t="s">
        <v>16597</v>
      </c>
      <c r="C1709">
        <v>0</v>
      </c>
      <c r="D1709">
        <v>0</v>
      </c>
      <c r="E1709">
        <v>0</v>
      </c>
      <c r="F1709">
        <v>39.953588140461697</v>
      </c>
      <c r="G1709">
        <v>42.234362636463302</v>
      </c>
      <c r="H1709">
        <v>39.110404496920097</v>
      </c>
      <c r="I1709">
        <f t="shared" si="52"/>
        <v>0</v>
      </c>
      <c r="J1709">
        <f t="shared" si="53"/>
        <v>40.432785091281694</v>
      </c>
    </row>
    <row r="1710" spans="1:10" x14ac:dyDescent="0.3">
      <c r="A1710" t="s">
        <v>10705</v>
      </c>
      <c r="B1710" s="8" t="s">
        <v>16597</v>
      </c>
      <c r="C1710">
        <v>0</v>
      </c>
      <c r="D1710">
        <v>0</v>
      </c>
      <c r="E1710">
        <v>5.1679292636148997</v>
      </c>
      <c r="F1710">
        <v>6.1869795531140799</v>
      </c>
      <c r="G1710">
        <v>2.2481195959471099</v>
      </c>
      <c r="H1710">
        <v>3.7569848224100801</v>
      </c>
      <c r="I1710">
        <f t="shared" si="52"/>
        <v>1.7226430878716332</v>
      </c>
      <c r="J1710">
        <f t="shared" si="53"/>
        <v>4.0640279904904233</v>
      </c>
    </row>
    <row r="1711" spans="1:10" x14ac:dyDescent="0.3">
      <c r="A1711" t="s">
        <v>10701</v>
      </c>
      <c r="B1711" s="8" t="s">
        <v>13291</v>
      </c>
      <c r="C1711">
        <v>159.42208780001201</v>
      </c>
      <c r="D1711">
        <v>0</v>
      </c>
      <c r="E1711">
        <v>177.16165880243801</v>
      </c>
      <c r="F1711">
        <v>134.09695195723299</v>
      </c>
      <c r="G1711">
        <v>150.13743681277199</v>
      </c>
      <c r="H1711">
        <v>123.512957094417</v>
      </c>
      <c r="I1711">
        <f t="shared" si="52"/>
        <v>112.19458220081667</v>
      </c>
      <c r="J1711">
        <f t="shared" si="53"/>
        <v>135.91578195480733</v>
      </c>
    </row>
    <row r="1712" spans="1:10" x14ac:dyDescent="0.3">
      <c r="A1712" t="s">
        <v>10700</v>
      </c>
      <c r="B1712" s="8" t="s">
        <v>13292</v>
      </c>
      <c r="C1712">
        <v>0</v>
      </c>
      <c r="D1712">
        <v>5.7643718673135202</v>
      </c>
      <c r="E1712">
        <v>2.75988704960595</v>
      </c>
      <c r="F1712">
        <v>252.73368932517201</v>
      </c>
      <c r="G1712">
        <v>280.57436796662699</v>
      </c>
      <c r="H1712">
        <v>286.58847197322501</v>
      </c>
      <c r="I1712">
        <f t="shared" si="52"/>
        <v>2.8414196389731567</v>
      </c>
      <c r="J1712">
        <f t="shared" si="53"/>
        <v>273.29884308834136</v>
      </c>
    </row>
    <row r="1713" spans="1:10" x14ac:dyDescent="0.3">
      <c r="A1713" t="s">
        <v>10697</v>
      </c>
      <c r="B1713" s="8" t="s">
        <v>13293</v>
      </c>
      <c r="C1713">
        <v>0</v>
      </c>
      <c r="D1713">
        <v>0</v>
      </c>
      <c r="E1713">
        <v>618.47376787992698</v>
      </c>
      <c r="F1713">
        <v>134.325309989049</v>
      </c>
      <c r="G1713">
        <v>105.85608207062</v>
      </c>
      <c r="H1713">
        <v>97.263761366784806</v>
      </c>
      <c r="I1713">
        <f t="shared" si="52"/>
        <v>206.15792262664232</v>
      </c>
      <c r="J1713">
        <f t="shared" si="53"/>
        <v>112.48171780881795</v>
      </c>
    </row>
    <row r="1714" spans="1:10" x14ac:dyDescent="0.3">
      <c r="A1714" t="s">
        <v>10696</v>
      </c>
      <c r="B1714" s="8" t="s">
        <v>13293</v>
      </c>
      <c r="C1714">
        <v>0</v>
      </c>
      <c r="D1714">
        <v>0</v>
      </c>
      <c r="E1714">
        <v>0</v>
      </c>
      <c r="F1714">
        <v>11.214717693659299</v>
      </c>
      <c r="G1714">
        <v>24.2533917954926</v>
      </c>
      <c r="H1714">
        <v>15.1945842388094</v>
      </c>
      <c r="I1714">
        <f t="shared" si="52"/>
        <v>0</v>
      </c>
      <c r="J1714">
        <f t="shared" si="53"/>
        <v>16.887564575987099</v>
      </c>
    </row>
    <row r="1715" spans="1:10" x14ac:dyDescent="0.3">
      <c r="A1715" t="s">
        <v>10698</v>
      </c>
      <c r="B1715" s="8" t="s">
        <v>13293</v>
      </c>
      <c r="C1715">
        <v>0</v>
      </c>
      <c r="D1715">
        <v>0</v>
      </c>
      <c r="E1715">
        <v>0</v>
      </c>
      <c r="F1715">
        <v>88.299776827273504</v>
      </c>
      <c r="G1715">
        <v>111.509286719798</v>
      </c>
      <c r="H1715">
        <v>80.458841529976596</v>
      </c>
      <c r="I1715">
        <f t="shared" si="52"/>
        <v>0</v>
      </c>
      <c r="J1715">
        <f t="shared" si="53"/>
        <v>93.422635025682709</v>
      </c>
    </row>
    <row r="1716" spans="1:10" x14ac:dyDescent="0.3">
      <c r="A1716" t="s">
        <v>10694</v>
      </c>
      <c r="B1716" s="8" t="s">
        <v>13294</v>
      </c>
      <c r="C1716">
        <v>0</v>
      </c>
      <c r="D1716">
        <v>0</v>
      </c>
      <c r="E1716">
        <v>0</v>
      </c>
      <c r="F1716">
        <v>36.301320915895197</v>
      </c>
      <c r="G1716">
        <v>46.277986491325102</v>
      </c>
      <c r="H1716">
        <v>46.3883377672067</v>
      </c>
      <c r="I1716">
        <f t="shared" si="52"/>
        <v>0</v>
      </c>
      <c r="J1716">
        <f t="shared" si="53"/>
        <v>42.989215058142328</v>
      </c>
    </row>
    <row r="1717" spans="1:10" x14ac:dyDescent="0.3">
      <c r="A1717" t="s">
        <v>10695</v>
      </c>
      <c r="B1717" s="8" t="s">
        <v>13294</v>
      </c>
      <c r="C1717">
        <v>0</v>
      </c>
      <c r="D1717">
        <v>0</v>
      </c>
      <c r="E1717">
        <v>0</v>
      </c>
      <c r="F1717">
        <v>7.24227828708187</v>
      </c>
      <c r="G1717">
        <v>0</v>
      </c>
      <c r="H1717">
        <v>2.3325458391629699</v>
      </c>
      <c r="I1717">
        <f t="shared" si="52"/>
        <v>0</v>
      </c>
      <c r="J1717">
        <f t="shared" si="53"/>
        <v>3.1916080420816133</v>
      </c>
    </row>
    <row r="1718" spans="1:10" x14ac:dyDescent="0.3">
      <c r="A1718" t="s">
        <v>10693</v>
      </c>
      <c r="B1718" s="8" t="s">
        <v>13295</v>
      </c>
      <c r="C1718">
        <v>0</v>
      </c>
      <c r="D1718">
        <v>388.07898196596898</v>
      </c>
      <c r="E1718">
        <v>0</v>
      </c>
      <c r="F1718">
        <v>303.79848702589197</v>
      </c>
      <c r="G1718">
        <v>257.89138311214703</v>
      </c>
      <c r="H1718">
        <v>288.175592211126</v>
      </c>
      <c r="I1718">
        <f t="shared" si="52"/>
        <v>129.35966065532298</v>
      </c>
      <c r="J1718">
        <f t="shared" si="53"/>
        <v>283.28848744972169</v>
      </c>
    </row>
    <row r="1719" spans="1:10" x14ac:dyDescent="0.3">
      <c r="A1719" t="s">
        <v>10692</v>
      </c>
      <c r="B1719" s="8" t="s">
        <v>13296</v>
      </c>
      <c r="C1719">
        <v>254.07004900679601</v>
      </c>
      <c r="D1719">
        <v>0</v>
      </c>
      <c r="E1719">
        <v>1007.8089986766799</v>
      </c>
      <c r="F1719">
        <v>60.213841727878801</v>
      </c>
      <c r="G1719">
        <v>65.8912065216348</v>
      </c>
      <c r="H1719">
        <v>78.938049568112802</v>
      </c>
      <c r="I1719">
        <f t="shared" si="52"/>
        <v>420.62634922782536</v>
      </c>
      <c r="J1719">
        <f t="shared" si="53"/>
        <v>68.34769927254213</v>
      </c>
    </row>
    <row r="1720" spans="1:10" x14ac:dyDescent="0.3">
      <c r="A1720" t="s">
        <v>10689</v>
      </c>
      <c r="B1720" s="8" t="s">
        <v>13297</v>
      </c>
      <c r="C1720">
        <v>0</v>
      </c>
      <c r="D1720">
        <v>0</v>
      </c>
      <c r="E1720">
        <v>0</v>
      </c>
      <c r="F1720">
        <v>1109.4229763757201</v>
      </c>
      <c r="G1720">
        <v>1074.1147978453</v>
      </c>
      <c r="H1720">
        <v>1153.0100381832401</v>
      </c>
      <c r="I1720">
        <f t="shared" si="52"/>
        <v>0</v>
      </c>
      <c r="J1720">
        <f t="shared" si="53"/>
        <v>1112.1826041347533</v>
      </c>
    </row>
    <row r="1721" spans="1:10" x14ac:dyDescent="0.3">
      <c r="A1721" t="s">
        <v>10690</v>
      </c>
      <c r="B1721" s="8" t="s">
        <v>13297</v>
      </c>
      <c r="C1721">
        <v>562.69107780064803</v>
      </c>
      <c r="D1721">
        <v>136.96742205309999</v>
      </c>
      <c r="E1721">
        <v>591.98614345986198</v>
      </c>
      <c r="F1721">
        <v>153.21521907210101</v>
      </c>
      <c r="G1721">
        <v>148.34799494142499</v>
      </c>
      <c r="H1721">
        <v>77.030048178030896</v>
      </c>
      <c r="I1721">
        <f t="shared" si="52"/>
        <v>430.54821443787</v>
      </c>
      <c r="J1721">
        <f t="shared" si="53"/>
        <v>126.1977540638523</v>
      </c>
    </row>
    <row r="1722" spans="1:10" x14ac:dyDescent="0.3">
      <c r="A1722" t="s">
        <v>10685</v>
      </c>
      <c r="B1722" s="8" t="s">
        <v>13298</v>
      </c>
      <c r="C1722">
        <v>0</v>
      </c>
      <c r="D1722">
        <v>1.53968458597244</v>
      </c>
      <c r="E1722">
        <v>349.47665526506302</v>
      </c>
      <c r="F1722">
        <v>96.005367872345403</v>
      </c>
      <c r="G1722">
        <v>82.941066828842807</v>
      </c>
      <c r="H1722">
        <v>93.579937820186103</v>
      </c>
      <c r="I1722">
        <f t="shared" si="52"/>
        <v>117.00544661701183</v>
      </c>
      <c r="J1722">
        <f t="shared" si="53"/>
        <v>90.842124173791433</v>
      </c>
    </row>
    <row r="1723" spans="1:10" x14ac:dyDescent="0.3">
      <c r="A1723" t="s">
        <v>10684</v>
      </c>
      <c r="B1723" s="8" t="s">
        <v>16597</v>
      </c>
      <c r="C1723">
        <v>517.50791537655095</v>
      </c>
      <c r="D1723">
        <v>464.72619615507898</v>
      </c>
      <c r="E1723">
        <v>1113.15556897018</v>
      </c>
      <c r="F1723">
        <v>185.05495780861199</v>
      </c>
      <c r="G1723">
        <v>194.157544666874</v>
      </c>
      <c r="H1723">
        <v>193.703088414191</v>
      </c>
      <c r="I1723">
        <f t="shared" si="52"/>
        <v>698.46322683393657</v>
      </c>
      <c r="J1723">
        <f t="shared" si="53"/>
        <v>190.97186362989234</v>
      </c>
    </row>
    <row r="1724" spans="1:10" x14ac:dyDescent="0.3">
      <c r="A1724" t="s">
        <v>10682</v>
      </c>
      <c r="B1724" s="8" t="s">
        <v>13299</v>
      </c>
      <c r="C1724">
        <v>0</v>
      </c>
      <c r="D1724">
        <v>0</v>
      </c>
      <c r="E1724">
        <v>0</v>
      </c>
      <c r="F1724">
        <v>29.611766670071301</v>
      </c>
      <c r="G1724">
        <v>41.429113749481601</v>
      </c>
      <c r="H1724">
        <v>33.231916523834002</v>
      </c>
      <c r="I1724">
        <f t="shared" si="52"/>
        <v>0</v>
      </c>
      <c r="J1724">
        <f t="shared" si="53"/>
        <v>34.757598981128972</v>
      </c>
    </row>
    <row r="1725" spans="1:10" x14ac:dyDescent="0.3">
      <c r="A1725" t="s">
        <v>10680</v>
      </c>
      <c r="B1725" s="8" t="s">
        <v>13300</v>
      </c>
      <c r="C1725">
        <v>2.0909277036571901</v>
      </c>
      <c r="D1725">
        <v>0</v>
      </c>
      <c r="E1725">
        <v>0</v>
      </c>
      <c r="F1725">
        <v>19.9315576018519</v>
      </c>
      <c r="G1725">
        <v>19.673912317939202</v>
      </c>
      <c r="H1725">
        <v>8.6048603333827796</v>
      </c>
      <c r="I1725">
        <f t="shared" si="52"/>
        <v>0.69697590121906339</v>
      </c>
      <c r="J1725">
        <f t="shared" si="53"/>
        <v>16.070110084391295</v>
      </c>
    </row>
    <row r="1726" spans="1:10" x14ac:dyDescent="0.3">
      <c r="A1726" t="s">
        <v>10679</v>
      </c>
      <c r="B1726" s="8" t="s">
        <v>13300</v>
      </c>
      <c r="C1726">
        <v>0</v>
      </c>
      <c r="D1726">
        <v>0</v>
      </c>
      <c r="E1726">
        <v>0</v>
      </c>
      <c r="F1726">
        <v>3.6526793355190201</v>
      </c>
      <c r="G1726">
        <v>0</v>
      </c>
      <c r="H1726">
        <v>2.9899449148152399</v>
      </c>
      <c r="I1726">
        <f t="shared" si="52"/>
        <v>0</v>
      </c>
      <c r="J1726">
        <f t="shared" si="53"/>
        <v>2.2142080834447531</v>
      </c>
    </row>
    <row r="1727" spans="1:10" x14ac:dyDescent="0.3">
      <c r="A1727" t="s">
        <v>10681</v>
      </c>
      <c r="B1727" s="8" t="s">
        <v>13300</v>
      </c>
      <c r="C1727">
        <v>0</v>
      </c>
      <c r="D1727">
        <v>0</v>
      </c>
      <c r="E1727">
        <v>0</v>
      </c>
      <c r="F1727">
        <v>18.337418198350299</v>
      </c>
      <c r="G1727">
        <v>21.752249821520401</v>
      </c>
      <c r="H1727">
        <v>34.785805619253999</v>
      </c>
      <c r="I1727">
        <f t="shared" si="52"/>
        <v>0</v>
      </c>
      <c r="J1727">
        <f t="shared" si="53"/>
        <v>24.958491213041565</v>
      </c>
    </row>
    <row r="1728" spans="1:10" x14ac:dyDescent="0.3">
      <c r="A1728" t="s">
        <v>10678</v>
      </c>
      <c r="B1728" s="8" t="s">
        <v>13301</v>
      </c>
      <c r="C1728">
        <v>237.018176235456</v>
      </c>
      <c r="D1728">
        <v>163.50667611502899</v>
      </c>
      <c r="E1728">
        <v>0</v>
      </c>
      <c r="F1728">
        <v>138.895313869055</v>
      </c>
      <c r="G1728">
        <v>125.77836859608</v>
      </c>
      <c r="H1728">
        <v>123.358593925167</v>
      </c>
      <c r="I1728">
        <f t="shared" si="52"/>
        <v>133.50828411682832</v>
      </c>
      <c r="J1728">
        <f t="shared" si="53"/>
        <v>129.34409213010068</v>
      </c>
    </row>
    <row r="1729" spans="1:10" x14ac:dyDescent="0.3">
      <c r="A1729" t="s">
        <v>10677</v>
      </c>
      <c r="B1729" s="8" t="s">
        <v>16597</v>
      </c>
      <c r="C1729">
        <v>2.3838754888970701</v>
      </c>
      <c r="D1729">
        <v>0</v>
      </c>
      <c r="E1729">
        <v>0</v>
      </c>
      <c r="F1729">
        <v>100.947493946096</v>
      </c>
      <c r="G1729">
        <v>107.57860740850199</v>
      </c>
      <c r="H1729">
        <v>120.990910719911</v>
      </c>
      <c r="I1729">
        <f t="shared" si="52"/>
        <v>0.79462516296569008</v>
      </c>
      <c r="J1729">
        <f t="shared" si="53"/>
        <v>109.83900402483634</v>
      </c>
    </row>
    <row r="1730" spans="1:10" x14ac:dyDescent="0.3">
      <c r="A1730" t="s">
        <v>2938</v>
      </c>
      <c r="B1730" s="8" t="s">
        <v>13302</v>
      </c>
      <c r="C1730">
        <v>447.42358337949003</v>
      </c>
      <c r="D1730">
        <v>0</v>
      </c>
      <c r="E1730">
        <v>5.4504795941513002</v>
      </c>
      <c r="F1730">
        <v>35.925467510019097</v>
      </c>
      <c r="G1730">
        <v>22.605376905765802</v>
      </c>
      <c r="H1730">
        <v>18.220075650368798</v>
      </c>
      <c r="I1730">
        <f t="shared" ref="I1730:I1793" si="54">AVERAGE(C1730:E1730)</f>
        <v>150.95802099121377</v>
      </c>
      <c r="J1730">
        <f t="shared" ref="J1730:J1793" si="55">AVERAGE(F1730:H1730)</f>
        <v>25.583640022051231</v>
      </c>
    </row>
    <row r="1731" spans="1:10" x14ac:dyDescent="0.3">
      <c r="A1731" t="s">
        <v>2939</v>
      </c>
      <c r="B1731" s="8" t="s">
        <v>13302</v>
      </c>
      <c r="C1731">
        <v>0</v>
      </c>
      <c r="D1731">
        <v>0</v>
      </c>
      <c r="E1731">
        <v>0</v>
      </c>
      <c r="F1731">
        <v>19.793172159096201</v>
      </c>
      <c r="G1731">
        <v>29.115517800557601</v>
      </c>
      <c r="H1731">
        <v>35.120624337988701</v>
      </c>
      <c r="I1731">
        <f t="shared" si="54"/>
        <v>0</v>
      </c>
      <c r="J1731">
        <f t="shared" si="55"/>
        <v>28.009771432547499</v>
      </c>
    </row>
    <row r="1732" spans="1:10" x14ac:dyDescent="0.3">
      <c r="A1732" t="s">
        <v>2944</v>
      </c>
      <c r="B1732" s="8" t="s">
        <v>13303</v>
      </c>
      <c r="C1732">
        <v>25.021461437767801</v>
      </c>
      <c r="D1732">
        <v>206.401104081423</v>
      </c>
      <c r="E1732">
        <v>0</v>
      </c>
      <c r="F1732">
        <v>52.267355159416901</v>
      </c>
      <c r="G1732">
        <v>34.218842609970302</v>
      </c>
      <c r="H1732">
        <v>43.774693451673599</v>
      </c>
      <c r="I1732">
        <f t="shared" si="54"/>
        <v>77.140855173063599</v>
      </c>
      <c r="J1732">
        <f t="shared" si="55"/>
        <v>43.420297073686932</v>
      </c>
    </row>
    <row r="1733" spans="1:10" x14ac:dyDescent="0.3">
      <c r="A1733" t="s">
        <v>8125</v>
      </c>
      <c r="B1733" s="8" t="s">
        <v>13304</v>
      </c>
      <c r="C1733">
        <v>0</v>
      </c>
      <c r="D1733">
        <v>148.593210815059</v>
      </c>
      <c r="E1733">
        <v>0</v>
      </c>
      <c r="F1733">
        <v>68.326753259050903</v>
      </c>
      <c r="G1733">
        <v>66.348058129389003</v>
      </c>
      <c r="H1733">
        <v>60.822141220778398</v>
      </c>
      <c r="I1733">
        <f t="shared" si="54"/>
        <v>49.531070271686332</v>
      </c>
      <c r="J1733">
        <f t="shared" si="55"/>
        <v>65.165650869739437</v>
      </c>
    </row>
    <row r="1734" spans="1:10" x14ac:dyDescent="0.3">
      <c r="A1734" t="s">
        <v>8130</v>
      </c>
      <c r="B1734" s="8" t="s">
        <v>13305</v>
      </c>
      <c r="C1734">
        <v>0</v>
      </c>
      <c r="D1734">
        <v>246.004249017577</v>
      </c>
      <c r="E1734">
        <v>371.17656261999298</v>
      </c>
      <c r="F1734">
        <v>89.837601262062904</v>
      </c>
      <c r="G1734">
        <v>81.396150417708398</v>
      </c>
      <c r="H1734">
        <v>84.2450415270783</v>
      </c>
      <c r="I1734">
        <f t="shared" si="54"/>
        <v>205.72693721252332</v>
      </c>
      <c r="J1734">
        <f t="shared" si="55"/>
        <v>85.159597735616543</v>
      </c>
    </row>
    <row r="1735" spans="1:10" x14ac:dyDescent="0.3">
      <c r="A1735" t="s">
        <v>8133</v>
      </c>
      <c r="B1735" s="8" t="s">
        <v>13306</v>
      </c>
      <c r="C1735">
        <v>0</v>
      </c>
      <c r="D1735">
        <v>0</v>
      </c>
      <c r="E1735">
        <v>0</v>
      </c>
      <c r="F1735">
        <v>27.5854648978802</v>
      </c>
      <c r="G1735">
        <v>32.770330189941397</v>
      </c>
      <c r="H1735">
        <v>31.321984757667899</v>
      </c>
      <c r="I1735">
        <f t="shared" si="54"/>
        <v>0</v>
      </c>
      <c r="J1735">
        <f t="shared" si="55"/>
        <v>30.5592599484965</v>
      </c>
    </row>
    <row r="1736" spans="1:10" x14ac:dyDescent="0.3">
      <c r="A1736" t="s">
        <v>8135</v>
      </c>
      <c r="B1736" s="8" t="s">
        <v>13307</v>
      </c>
      <c r="C1736">
        <v>11.142428842294301</v>
      </c>
      <c r="D1736">
        <v>26.856913625971401</v>
      </c>
      <c r="E1736">
        <v>5.0858986900641803</v>
      </c>
      <c r="F1736">
        <v>141.417418473938</v>
      </c>
      <c r="G1736">
        <v>111.30229854510701</v>
      </c>
      <c r="H1736">
        <v>112.512989545954</v>
      </c>
      <c r="I1736">
        <f t="shared" si="54"/>
        <v>14.361747052776627</v>
      </c>
      <c r="J1736">
        <f t="shared" si="55"/>
        <v>121.74423552166633</v>
      </c>
    </row>
    <row r="1737" spans="1:10" x14ac:dyDescent="0.3">
      <c r="A1737" t="s">
        <v>7806</v>
      </c>
      <c r="B1737" s="8" t="s">
        <v>13308</v>
      </c>
      <c r="C1737">
        <v>0</v>
      </c>
      <c r="D1737">
        <v>0</v>
      </c>
      <c r="E1737">
        <v>0</v>
      </c>
      <c r="F1737">
        <v>50.632534969156197</v>
      </c>
      <c r="G1737">
        <v>41.200228940038699</v>
      </c>
      <c r="H1737">
        <v>45.701263148828403</v>
      </c>
      <c r="I1737">
        <f t="shared" si="54"/>
        <v>0</v>
      </c>
      <c r="J1737">
        <f t="shared" si="55"/>
        <v>45.844675686007768</v>
      </c>
    </row>
    <row r="1738" spans="1:10" x14ac:dyDescent="0.3">
      <c r="A1738" t="s">
        <v>7803</v>
      </c>
      <c r="B1738" s="8" t="s">
        <v>13309</v>
      </c>
      <c r="C1738">
        <v>22.282582779635</v>
      </c>
      <c r="D1738">
        <v>180.30869128299699</v>
      </c>
      <c r="E1738">
        <v>2.6453832787108502</v>
      </c>
      <c r="F1738">
        <v>40.443997855820903</v>
      </c>
      <c r="G1738">
        <v>44.626245941314103</v>
      </c>
      <c r="H1738">
        <v>40.470524281785003</v>
      </c>
      <c r="I1738">
        <f t="shared" si="54"/>
        <v>68.412219113780949</v>
      </c>
      <c r="J1738">
        <f t="shared" si="55"/>
        <v>41.846922692973337</v>
      </c>
    </row>
    <row r="1739" spans="1:10" x14ac:dyDescent="0.3">
      <c r="A1739" t="s">
        <v>7793</v>
      </c>
      <c r="B1739" s="8" t="s">
        <v>13310</v>
      </c>
      <c r="C1739">
        <v>1076.4445572208101</v>
      </c>
      <c r="D1739">
        <v>2064.5953466948299</v>
      </c>
      <c r="E1739">
        <v>2407.1126647231399</v>
      </c>
      <c r="F1739">
        <v>394.21463183198102</v>
      </c>
      <c r="G1739">
        <v>531.29788849736894</v>
      </c>
      <c r="H1739">
        <v>520.58711605870894</v>
      </c>
      <c r="I1739">
        <f t="shared" si="54"/>
        <v>1849.3841895462599</v>
      </c>
      <c r="J1739">
        <f t="shared" si="55"/>
        <v>482.03321212935299</v>
      </c>
    </row>
    <row r="1740" spans="1:10" x14ac:dyDescent="0.3">
      <c r="A1740" t="s">
        <v>3302</v>
      </c>
      <c r="B1740" s="8" t="s">
        <v>16597</v>
      </c>
      <c r="C1740">
        <v>0</v>
      </c>
      <c r="D1740">
        <v>153.074594113149</v>
      </c>
      <c r="E1740">
        <v>0</v>
      </c>
      <c r="F1740">
        <v>28.238514348611499</v>
      </c>
      <c r="G1740">
        <v>26.661329481821699</v>
      </c>
      <c r="H1740">
        <v>27.523679482873199</v>
      </c>
      <c r="I1740">
        <f t="shared" si="54"/>
        <v>51.024864704382999</v>
      </c>
      <c r="J1740">
        <f t="shared" si="55"/>
        <v>27.474507771102129</v>
      </c>
    </row>
    <row r="1741" spans="1:10" x14ac:dyDescent="0.3">
      <c r="A1741" t="s">
        <v>3304</v>
      </c>
      <c r="B1741" s="8" t="s">
        <v>13311</v>
      </c>
      <c r="C1741">
        <v>46.063665710835899</v>
      </c>
      <c r="D1741">
        <v>0</v>
      </c>
      <c r="E1741">
        <v>0</v>
      </c>
      <c r="F1741">
        <v>13.025134867001301</v>
      </c>
      <c r="G1741">
        <v>4.5414657551273896</v>
      </c>
      <c r="H1741">
        <v>3.6808707901873299</v>
      </c>
      <c r="I1741">
        <f t="shared" si="54"/>
        <v>15.3545552369453</v>
      </c>
      <c r="J1741">
        <f t="shared" si="55"/>
        <v>7.0824904707720071</v>
      </c>
    </row>
    <row r="1742" spans="1:10" x14ac:dyDescent="0.3">
      <c r="A1742" t="s">
        <v>3305</v>
      </c>
      <c r="B1742" s="8" t="s">
        <v>13311</v>
      </c>
      <c r="C1742">
        <v>1642.82571522797</v>
      </c>
      <c r="D1742">
        <v>2014.74964438949</v>
      </c>
      <c r="E1742">
        <v>1011.28517571315</v>
      </c>
      <c r="F1742">
        <v>1911.52176675084</v>
      </c>
      <c r="G1742">
        <v>2012.78627178744</v>
      </c>
      <c r="H1742">
        <v>1838.6999819232301</v>
      </c>
      <c r="I1742">
        <f t="shared" si="54"/>
        <v>1556.2868451102033</v>
      </c>
      <c r="J1742">
        <f t="shared" si="55"/>
        <v>1921.0026734871699</v>
      </c>
    </row>
    <row r="1743" spans="1:10" x14ac:dyDescent="0.3">
      <c r="A1743" t="s">
        <v>3303</v>
      </c>
      <c r="B1743" s="8" t="s">
        <v>13311</v>
      </c>
      <c r="C1743">
        <v>1881.33696568038</v>
      </c>
      <c r="D1743">
        <v>3235.1218483387302</v>
      </c>
      <c r="E1743">
        <v>2332.04942258953</v>
      </c>
      <c r="F1743">
        <v>746.04464350295405</v>
      </c>
      <c r="G1743">
        <v>854.98863841029697</v>
      </c>
      <c r="H1743">
        <v>823.35754476827003</v>
      </c>
      <c r="I1743">
        <f t="shared" si="54"/>
        <v>2482.8360788695468</v>
      </c>
      <c r="J1743">
        <f t="shared" si="55"/>
        <v>808.13027556050702</v>
      </c>
    </row>
    <row r="1744" spans="1:10" x14ac:dyDescent="0.3">
      <c r="A1744" t="s">
        <v>3313</v>
      </c>
      <c r="B1744" s="8" t="s">
        <v>13312</v>
      </c>
      <c r="C1744">
        <v>0</v>
      </c>
      <c r="D1744">
        <v>3.7369726807272201</v>
      </c>
      <c r="E1744">
        <v>2.6573047861599299</v>
      </c>
      <c r="F1744">
        <v>116.99812420768799</v>
      </c>
      <c r="G1744">
        <v>128.43604245946401</v>
      </c>
      <c r="H1744">
        <v>138.05136563892199</v>
      </c>
      <c r="I1744">
        <f t="shared" si="54"/>
        <v>2.1314258222957165</v>
      </c>
      <c r="J1744">
        <f t="shared" si="55"/>
        <v>127.82851076869133</v>
      </c>
    </row>
    <row r="1745" spans="1:10" x14ac:dyDescent="0.3">
      <c r="A1745" t="s">
        <v>3314</v>
      </c>
      <c r="B1745" s="8" t="s">
        <v>13313</v>
      </c>
      <c r="C1745">
        <v>13.901688580129701</v>
      </c>
      <c r="D1745">
        <v>0</v>
      </c>
      <c r="E1745">
        <v>8.5518293921656205</v>
      </c>
      <c r="F1745">
        <v>55.9799152318339</v>
      </c>
      <c r="G1745">
        <v>69.537654065331395</v>
      </c>
      <c r="H1745">
        <v>58.052233861572901</v>
      </c>
      <c r="I1745">
        <f t="shared" si="54"/>
        <v>7.4845059907651077</v>
      </c>
      <c r="J1745">
        <f t="shared" si="55"/>
        <v>61.189934386246058</v>
      </c>
    </row>
    <row r="1746" spans="1:10" x14ac:dyDescent="0.3">
      <c r="A1746" t="s">
        <v>3318</v>
      </c>
      <c r="B1746" s="8" t="s">
        <v>13314</v>
      </c>
      <c r="C1746">
        <v>223.028729478537</v>
      </c>
      <c r="D1746">
        <v>0</v>
      </c>
      <c r="E1746">
        <v>0</v>
      </c>
      <c r="F1746">
        <v>0.58027486801765404</v>
      </c>
      <c r="G1746">
        <v>1.7465521711409</v>
      </c>
      <c r="H1746">
        <v>0.48095224567878497</v>
      </c>
      <c r="I1746">
        <f t="shared" si="54"/>
        <v>74.342909826178996</v>
      </c>
      <c r="J1746">
        <f t="shared" si="55"/>
        <v>0.93592642827911299</v>
      </c>
    </row>
    <row r="1747" spans="1:10" x14ac:dyDescent="0.3">
      <c r="A1747" t="s">
        <v>3319</v>
      </c>
      <c r="B1747" s="8" t="s">
        <v>13315</v>
      </c>
      <c r="C1747">
        <v>0</v>
      </c>
      <c r="D1747">
        <v>0</v>
      </c>
      <c r="E1747">
        <v>0</v>
      </c>
      <c r="F1747">
        <v>16.813278778489899</v>
      </c>
      <c r="G1747">
        <v>19.576550002877699</v>
      </c>
      <c r="H1747">
        <v>3.0131935737320901</v>
      </c>
      <c r="I1747">
        <f t="shared" si="54"/>
        <v>0</v>
      </c>
      <c r="J1747">
        <f t="shared" si="55"/>
        <v>13.134340785033229</v>
      </c>
    </row>
    <row r="1748" spans="1:10" x14ac:dyDescent="0.3">
      <c r="A1748" t="s">
        <v>3320</v>
      </c>
      <c r="B1748" s="8" t="s">
        <v>13315</v>
      </c>
      <c r="C1748">
        <v>0</v>
      </c>
      <c r="D1748">
        <v>4.0321012241271097</v>
      </c>
      <c r="E1748">
        <v>0</v>
      </c>
      <c r="F1748">
        <v>15.4900829697844</v>
      </c>
      <c r="G1748">
        <v>12.477696192468301</v>
      </c>
      <c r="H1748">
        <v>36.903457205258</v>
      </c>
      <c r="I1748">
        <f t="shared" si="54"/>
        <v>1.3440337413757033</v>
      </c>
      <c r="J1748">
        <f t="shared" si="55"/>
        <v>21.6237454558369</v>
      </c>
    </row>
    <row r="1749" spans="1:10" x14ac:dyDescent="0.3">
      <c r="A1749" t="s">
        <v>3321</v>
      </c>
      <c r="B1749" s="8" t="s">
        <v>13315</v>
      </c>
      <c r="C1749">
        <v>240.964929744714</v>
      </c>
      <c r="D1749">
        <v>569.47970859360805</v>
      </c>
      <c r="E1749">
        <v>543.51985439723501</v>
      </c>
      <c r="F1749">
        <v>33.839286800928498</v>
      </c>
      <c r="G1749">
        <v>33.796222113951004</v>
      </c>
      <c r="H1749">
        <v>38.189436844556198</v>
      </c>
      <c r="I1749">
        <f t="shared" si="54"/>
        <v>451.32149757851903</v>
      </c>
      <c r="J1749">
        <f t="shared" si="55"/>
        <v>35.2749819198119</v>
      </c>
    </row>
    <row r="1750" spans="1:10" x14ac:dyDescent="0.3">
      <c r="A1750" t="s">
        <v>3322</v>
      </c>
      <c r="B1750" s="8" t="s">
        <v>13316</v>
      </c>
      <c r="C1750">
        <v>279.46604671925797</v>
      </c>
      <c r="D1750">
        <v>302.14469447734302</v>
      </c>
      <c r="E1750">
        <v>206.67553561571799</v>
      </c>
      <c r="F1750">
        <v>70.311152443725803</v>
      </c>
      <c r="G1750">
        <v>83.530270420240399</v>
      </c>
      <c r="H1750">
        <v>94.542647358112006</v>
      </c>
      <c r="I1750">
        <f t="shared" si="54"/>
        <v>262.762092270773</v>
      </c>
      <c r="J1750">
        <f t="shared" si="55"/>
        <v>82.794690074026065</v>
      </c>
    </row>
    <row r="1751" spans="1:10" x14ac:dyDescent="0.3">
      <c r="A1751" t="s">
        <v>3323</v>
      </c>
      <c r="B1751" s="8" t="s">
        <v>13317</v>
      </c>
      <c r="C1751">
        <v>114.20015453837701</v>
      </c>
      <c r="D1751">
        <v>0</v>
      </c>
      <c r="E1751">
        <v>5.2493251574945798</v>
      </c>
      <c r="F1751">
        <v>42.641567315859803</v>
      </c>
      <c r="G1751">
        <v>42.014499268752502</v>
      </c>
      <c r="H1751">
        <v>40.182329626861602</v>
      </c>
      <c r="I1751">
        <f t="shared" si="54"/>
        <v>39.816493231957196</v>
      </c>
      <c r="J1751">
        <f t="shared" si="55"/>
        <v>41.612798737157966</v>
      </c>
    </row>
    <row r="1752" spans="1:10" x14ac:dyDescent="0.3">
      <c r="A1752" t="s">
        <v>3337</v>
      </c>
      <c r="B1752" s="8" t="s">
        <v>16597</v>
      </c>
      <c r="C1752">
        <v>109.647699153042</v>
      </c>
      <c r="D1752">
        <v>13.9638249202537</v>
      </c>
      <c r="E1752">
        <v>0</v>
      </c>
      <c r="F1752">
        <v>20.986098891274398</v>
      </c>
      <c r="G1752">
        <v>22.300167265065198</v>
      </c>
      <c r="H1752">
        <v>16.636150157956699</v>
      </c>
      <c r="I1752">
        <f t="shared" si="54"/>
        <v>41.203841357765235</v>
      </c>
      <c r="J1752">
        <f t="shared" si="55"/>
        <v>19.974138771432099</v>
      </c>
    </row>
    <row r="1753" spans="1:10" x14ac:dyDescent="0.3">
      <c r="A1753" t="s">
        <v>3334</v>
      </c>
      <c r="B1753" s="8" t="s">
        <v>13318</v>
      </c>
      <c r="C1753">
        <v>0</v>
      </c>
      <c r="D1753">
        <v>0</v>
      </c>
      <c r="E1753">
        <v>0</v>
      </c>
      <c r="F1753">
        <v>14.842039428005499</v>
      </c>
      <c r="G1753">
        <v>23.314573863881701</v>
      </c>
      <c r="H1753">
        <v>23.5592792453673</v>
      </c>
      <c r="I1753">
        <f t="shared" si="54"/>
        <v>0</v>
      </c>
      <c r="J1753">
        <f t="shared" si="55"/>
        <v>20.571964179084834</v>
      </c>
    </row>
    <row r="1754" spans="1:10" x14ac:dyDescent="0.3">
      <c r="A1754" t="s">
        <v>3335</v>
      </c>
      <c r="B1754" s="8" t="s">
        <v>13318</v>
      </c>
      <c r="C1754">
        <v>0</v>
      </c>
      <c r="D1754">
        <v>0</v>
      </c>
      <c r="E1754">
        <v>0</v>
      </c>
      <c r="F1754">
        <v>0</v>
      </c>
      <c r="G1754">
        <v>7.9678540083581204</v>
      </c>
      <c r="H1754">
        <v>0</v>
      </c>
      <c r="I1754">
        <f t="shared" si="54"/>
        <v>0</v>
      </c>
      <c r="J1754">
        <f t="shared" si="55"/>
        <v>2.6559513361193736</v>
      </c>
    </row>
    <row r="1755" spans="1:10" x14ac:dyDescent="0.3">
      <c r="A1755" t="s">
        <v>3336</v>
      </c>
      <c r="B1755" s="8" t="s">
        <v>13318</v>
      </c>
      <c r="C1755">
        <v>1.9149232922444801</v>
      </c>
      <c r="D1755">
        <v>0</v>
      </c>
      <c r="E1755">
        <v>0</v>
      </c>
      <c r="F1755">
        <v>22.161973542786001</v>
      </c>
      <c r="G1755">
        <v>0</v>
      </c>
      <c r="H1755">
        <v>4.1967221718598999</v>
      </c>
      <c r="I1755">
        <f t="shared" si="54"/>
        <v>0.63830776408149337</v>
      </c>
      <c r="J1755">
        <f t="shared" si="55"/>
        <v>8.7862319048819675</v>
      </c>
    </row>
    <row r="1756" spans="1:10" x14ac:dyDescent="0.3">
      <c r="A1756" t="s">
        <v>3333</v>
      </c>
      <c r="B1756" s="8" t="s">
        <v>16597</v>
      </c>
      <c r="C1756">
        <v>0</v>
      </c>
      <c r="D1756">
        <v>0</v>
      </c>
      <c r="E1756">
        <v>0</v>
      </c>
      <c r="F1756">
        <v>106.823115731436</v>
      </c>
      <c r="G1756">
        <v>98.332584472839301</v>
      </c>
      <c r="H1756">
        <v>95.420849691312796</v>
      </c>
      <c r="I1756">
        <f t="shared" si="54"/>
        <v>0</v>
      </c>
      <c r="J1756">
        <f t="shared" si="55"/>
        <v>100.19218329852937</v>
      </c>
    </row>
    <row r="1757" spans="1:10" x14ac:dyDescent="0.3">
      <c r="A1757" t="s">
        <v>3331</v>
      </c>
      <c r="B1757" s="8" t="s">
        <v>16597</v>
      </c>
      <c r="C1757">
        <v>0</v>
      </c>
      <c r="D1757">
        <v>0</v>
      </c>
      <c r="E1757">
        <v>2.7096267607365898</v>
      </c>
      <c r="F1757">
        <v>22.5349458112767</v>
      </c>
      <c r="G1757">
        <v>24.1063025158949</v>
      </c>
      <c r="H1757">
        <v>24.724621395521101</v>
      </c>
      <c r="I1757">
        <f t="shared" si="54"/>
        <v>0.9032089202455299</v>
      </c>
      <c r="J1757">
        <f t="shared" si="55"/>
        <v>23.788623240897564</v>
      </c>
    </row>
    <row r="1758" spans="1:10" x14ac:dyDescent="0.3">
      <c r="A1758" t="s">
        <v>3332</v>
      </c>
      <c r="B1758" s="8" t="s">
        <v>16597</v>
      </c>
      <c r="C1758">
        <v>0</v>
      </c>
      <c r="D1758">
        <v>0</v>
      </c>
      <c r="E1758">
        <v>0</v>
      </c>
      <c r="F1758">
        <v>24.1426858788254</v>
      </c>
      <c r="G1758">
        <v>14.343517068303001</v>
      </c>
      <c r="H1758">
        <v>11.1221254041681</v>
      </c>
      <c r="I1758">
        <f t="shared" si="54"/>
        <v>0</v>
      </c>
      <c r="J1758">
        <f t="shared" si="55"/>
        <v>16.536109450432168</v>
      </c>
    </row>
    <row r="1759" spans="1:10" x14ac:dyDescent="0.3">
      <c r="A1759" t="s">
        <v>3330</v>
      </c>
      <c r="B1759" s="8" t="s">
        <v>13319</v>
      </c>
      <c r="C1759">
        <v>0</v>
      </c>
      <c r="D1759">
        <v>0</v>
      </c>
      <c r="E1759">
        <v>0</v>
      </c>
      <c r="F1759">
        <v>2.8455257020710101</v>
      </c>
      <c r="G1759">
        <v>0.57489337036333099</v>
      </c>
      <c r="H1759">
        <v>3.3830688815002299</v>
      </c>
      <c r="I1759">
        <f t="shared" si="54"/>
        <v>0</v>
      </c>
      <c r="J1759">
        <f t="shared" si="55"/>
        <v>2.2678293179781903</v>
      </c>
    </row>
    <row r="1760" spans="1:10" x14ac:dyDescent="0.3">
      <c r="A1760" t="s">
        <v>3329</v>
      </c>
      <c r="B1760" s="8" t="s">
        <v>13320</v>
      </c>
      <c r="C1760">
        <v>577.887664514775</v>
      </c>
      <c r="D1760">
        <v>1404.2797794532601</v>
      </c>
      <c r="E1760">
        <v>358.11000641442803</v>
      </c>
      <c r="F1760">
        <v>851.263688939546</v>
      </c>
      <c r="G1760">
        <v>849.08509655806199</v>
      </c>
      <c r="H1760">
        <v>823.41136424490503</v>
      </c>
      <c r="I1760">
        <f t="shared" si="54"/>
        <v>780.09248346082097</v>
      </c>
      <c r="J1760">
        <f t="shared" si="55"/>
        <v>841.2533832475043</v>
      </c>
    </row>
    <row r="1761" spans="1:10" x14ac:dyDescent="0.3">
      <c r="A1761" t="s">
        <v>10308</v>
      </c>
      <c r="B1761" s="8" t="s">
        <v>16597</v>
      </c>
      <c r="C1761">
        <v>0</v>
      </c>
      <c r="D1761">
        <v>353.01158897904901</v>
      </c>
      <c r="E1761">
        <v>0</v>
      </c>
      <c r="F1761">
        <v>67.439855692658497</v>
      </c>
      <c r="G1761">
        <v>80.079394156648604</v>
      </c>
      <c r="H1761">
        <v>71.019344032551203</v>
      </c>
      <c r="I1761">
        <f t="shared" si="54"/>
        <v>117.670529659683</v>
      </c>
      <c r="J1761">
        <f t="shared" si="55"/>
        <v>72.846197960619435</v>
      </c>
    </row>
    <row r="1762" spans="1:10" x14ac:dyDescent="0.3">
      <c r="A1762" t="s">
        <v>10318</v>
      </c>
      <c r="B1762" s="8" t="s">
        <v>16597</v>
      </c>
      <c r="C1762">
        <v>460.07330408945597</v>
      </c>
      <c r="D1762">
        <v>2405.6562757195502</v>
      </c>
      <c r="E1762">
        <v>519.18634902480403</v>
      </c>
      <c r="F1762">
        <v>1042.3957103049199</v>
      </c>
      <c r="G1762">
        <v>983.31427231843202</v>
      </c>
      <c r="H1762">
        <v>935.05714086800504</v>
      </c>
      <c r="I1762">
        <f t="shared" si="54"/>
        <v>1128.3053096112701</v>
      </c>
      <c r="J1762">
        <f t="shared" si="55"/>
        <v>986.92237449711899</v>
      </c>
    </row>
    <row r="1763" spans="1:10" x14ac:dyDescent="0.3">
      <c r="A1763" t="s">
        <v>10320</v>
      </c>
      <c r="B1763" s="8" t="s">
        <v>16597</v>
      </c>
      <c r="C1763">
        <v>0</v>
      </c>
      <c r="D1763">
        <v>0</v>
      </c>
      <c r="E1763">
        <v>0</v>
      </c>
      <c r="F1763">
        <v>4.9094956806383196</v>
      </c>
      <c r="G1763">
        <v>13.299845721188101</v>
      </c>
      <c r="H1763">
        <v>9.2494060326467</v>
      </c>
      <c r="I1763">
        <f t="shared" si="54"/>
        <v>0</v>
      </c>
      <c r="J1763">
        <f t="shared" si="55"/>
        <v>9.1529158114910398</v>
      </c>
    </row>
    <row r="1764" spans="1:10" x14ac:dyDescent="0.3">
      <c r="A1764" t="s">
        <v>10322</v>
      </c>
      <c r="B1764" s="8" t="s">
        <v>16597</v>
      </c>
      <c r="C1764">
        <v>0</v>
      </c>
      <c r="D1764">
        <v>0</v>
      </c>
      <c r="E1764">
        <v>5.3992256273756398</v>
      </c>
      <c r="F1764">
        <v>7.5719800135313902</v>
      </c>
      <c r="G1764">
        <v>8.0433187745985908</v>
      </c>
      <c r="H1764">
        <v>3.6377822281949501</v>
      </c>
      <c r="I1764">
        <f t="shared" si="54"/>
        <v>1.7997418757918799</v>
      </c>
      <c r="J1764">
        <f t="shared" si="55"/>
        <v>6.4176936721083102</v>
      </c>
    </row>
    <row r="1765" spans="1:10" x14ac:dyDescent="0.3">
      <c r="A1765" t="s">
        <v>10321</v>
      </c>
      <c r="B1765" s="8" t="s">
        <v>16597</v>
      </c>
      <c r="C1765">
        <v>473.69117041959902</v>
      </c>
      <c r="D1765">
        <v>0</v>
      </c>
      <c r="E1765">
        <v>0</v>
      </c>
      <c r="F1765">
        <v>0</v>
      </c>
      <c r="G1765">
        <v>2.2517807845218099</v>
      </c>
      <c r="H1765">
        <v>6.2095456731965601</v>
      </c>
      <c r="I1765">
        <f t="shared" si="54"/>
        <v>157.89705680653302</v>
      </c>
      <c r="J1765">
        <f t="shared" si="55"/>
        <v>2.8204421525727899</v>
      </c>
    </row>
    <row r="1766" spans="1:10" x14ac:dyDescent="0.3">
      <c r="A1766" t="s">
        <v>10325</v>
      </c>
      <c r="B1766" s="8" t="s">
        <v>13321</v>
      </c>
      <c r="C1766">
        <v>0</v>
      </c>
      <c r="D1766">
        <v>0</v>
      </c>
      <c r="E1766">
        <v>0</v>
      </c>
      <c r="F1766">
        <v>30.6203511556905</v>
      </c>
      <c r="G1766">
        <v>27.4625105859893</v>
      </c>
      <c r="H1766">
        <v>29.4571377018985</v>
      </c>
      <c r="I1766">
        <f t="shared" si="54"/>
        <v>0</v>
      </c>
      <c r="J1766">
        <f t="shared" si="55"/>
        <v>29.179999814526099</v>
      </c>
    </row>
    <row r="1767" spans="1:10" x14ac:dyDescent="0.3">
      <c r="A1767" t="s">
        <v>10335</v>
      </c>
      <c r="B1767" s="8" t="s">
        <v>13322</v>
      </c>
      <c r="C1767">
        <v>85.321630758401497</v>
      </c>
      <c r="D1767">
        <v>72.746349409075094</v>
      </c>
      <c r="E1767">
        <v>271.74755946382999</v>
      </c>
      <c r="F1767">
        <v>194.716882416712</v>
      </c>
      <c r="G1767">
        <v>164.43513128491699</v>
      </c>
      <c r="H1767">
        <v>178.80480228786101</v>
      </c>
      <c r="I1767">
        <f t="shared" si="54"/>
        <v>143.27184654376887</v>
      </c>
      <c r="J1767">
        <f t="shared" si="55"/>
        <v>179.31893866316332</v>
      </c>
    </row>
    <row r="1768" spans="1:10" x14ac:dyDescent="0.3">
      <c r="A1768" t="s">
        <v>10336</v>
      </c>
      <c r="B1768" s="8" t="s">
        <v>13323</v>
      </c>
      <c r="C1768">
        <v>270.060617732634</v>
      </c>
      <c r="D1768">
        <v>114.692313773265</v>
      </c>
      <c r="E1768">
        <v>606.21070738199603</v>
      </c>
      <c r="F1768">
        <v>332.42854711079502</v>
      </c>
      <c r="G1768">
        <v>352.99074144596301</v>
      </c>
      <c r="H1768">
        <v>318.35416608240899</v>
      </c>
      <c r="I1768">
        <f t="shared" si="54"/>
        <v>330.32121296263171</v>
      </c>
      <c r="J1768">
        <f t="shared" si="55"/>
        <v>334.59115154638903</v>
      </c>
    </row>
    <row r="1769" spans="1:10" x14ac:dyDescent="0.3">
      <c r="A1769" t="s">
        <v>10304</v>
      </c>
      <c r="B1769" s="8" t="s">
        <v>13324</v>
      </c>
      <c r="C1769">
        <v>0</v>
      </c>
      <c r="D1769">
        <v>0</v>
      </c>
      <c r="E1769">
        <v>0</v>
      </c>
      <c r="F1769">
        <v>1.92606692201522</v>
      </c>
      <c r="G1769">
        <v>2.5131596605473701</v>
      </c>
      <c r="H1769">
        <v>2.1359798833843899</v>
      </c>
      <c r="I1769">
        <f t="shared" si="54"/>
        <v>0</v>
      </c>
      <c r="J1769">
        <f t="shared" si="55"/>
        <v>2.1917354886489933</v>
      </c>
    </row>
    <row r="1770" spans="1:10" x14ac:dyDescent="0.3">
      <c r="A1770" t="s">
        <v>10293</v>
      </c>
      <c r="B1770" s="8" t="s">
        <v>16597</v>
      </c>
      <c r="C1770">
        <v>0</v>
      </c>
      <c r="D1770">
        <v>119.340550659355</v>
      </c>
      <c r="E1770">
        <v>0</v>
      </c>
      <c r="F1770">
        <v>11.868951290238</v>
      </c>
      <c r="G1770">
        <v>19.634284904545598</v>
      </c>
      <c r="H1770">
        <v>12.3799210140055</v>
      </c>
      <c r="I1770">
        <f t="shared" si="54"/>
        <v>39.780183553118334</v>
      </c>
      <c r="J1770">
        <f t="shared" si="55"/>
        <v>14.627719069596367</v>
      </c>
    </row>
    <row r="1771" spans="1:10" x14ac:dyDescent="0.3">
      <c r="A1771" t="s">
        <v>10294</v>
      </c>
      <c r="B1771" s="8" t="s">
        <v>16597</v>
      </c>
      <c r="C1771">
        <v>0</v>
      </c>
      <c r="D1771">
        <v>0</v>
      </c>
      <c r="E1771">
        <v>0</v>
      </c>
      <c r="F1771">
        <v>1.1358638405283501</v>
      </c>
      <c r="G1771">
        <v>1.12655480047463</v>
      </c>
      <c r="H1771">
        <v>7.1619101838121004</v>
      </c>
      <c r="I1771">
        <f t="shared" si="54"/>
        <v>0</v>
      </c>
      <c r="J1771">
        <f t="shared" si="55"/>
        <v>3.1414429416050269</v>
      </c>
    </row>
    <row r="1772" spans="1:10" x14ac:dyDescent="0.3">
      <c r="A1772" t="s">
        <v>10295</v>
      </c>
      <c r="B1772" s="8" t="s">
        <v>16597</v>
      </c>
      <c r="C1772">
        <v>0</v>
      </c>
      <c r="D1772">
        <v>0</v>
      </c>
      <c r="E1772">
        <v>0</v>
      </c>
      <c r="F1772">
        <v>13.1834498547131</v>
      </c>
      <c r="G1772">
        <v>6.1669689740382001</v>
      </c>
      <c r="H1772">
        <v>3.6698403653858098</v>
      </c>
      <c r="I1772">
        <f t="shared" si="54"/>
        <v>0</v>
      </c>
      <c r="J1772">
        <f t="shared" si="55"/>
        <v>7.6734197313790373</v>
      </c>
    </row>
    <row r="1773" spans="1:10" x14ac:dyDescent="0.3">
      <c r="A1773" t="s">
        <v>3904</v>
      </c>
      <c r="B1773" s="8" t="s">
        <v>13325</v>
      </c>
      <c r="C1773">
        <v>0</v>
      </c>
      <c r="D1773">
        <v>12.5992435795722</v>
      </c>
      <c r="E1773">
        <v>0</v>
      </c>
      <c r="F1773">
        <v>30.482032754425699</v>
      </c>
      <c r="G1773">
        <v>35.215252601822499</v>
      </c>
      <c r="H1773">
        <v>93.427282687425205</v>
      </c>
      <c r="I1773">
        <f t="shared" si="54"/>
        <v>4.1997478598573998</v>
      </c>
      <c r="J1773">
        <f t="shared" si="55"/>
        <v>53.041522681224471</v>
      </c>
    </row>
    <row r="1774" spans="1:10" x14ac:dyDescent="0.3">
      <c r="A1774" t="s">
        <v>3905</v>
      </c>
      <c r="B1774" s="8" t="s">
        <v>13325</v>
      </c>
      <c r="C1774">
        <v>0</v>
      </c>
      <c r="D1774">
        <v>0</v>
      </c>
      <c r="E1774">
        <v>0</v>
      </c>
      <c r="F1774">
        <v>58.093227009472699</v>
      </c>
      <c r="G1774">
        <v>97.691127455807006</v>
      </c>
      <c r="H1774">
        <v>0</v>
      </c>
      <c r="I1774">
        <f t="shared" si="54"/>
        <v>0</v>
      </c>
      <c r="J1774">
        <f t="shared" si="55"/>
        <v>51.928118155093237</v>
      </c>
    </row>
    <row r="1775" spans="1:10" x14ac:dyDescent="0.3">
      <c r="A1775" t="s">
        <v>3906</v>
      </c>
      <c r="B1775" s="8" t="s">
        <v>13325</v>
      </c>
      <c r="C1775">
        <v>5.7018615297554298</v>
      </c>
      <c r="D1775">
        <v>0</v>
      </c>
      <c r="E1775">
        <v>2.6855277489696898</v>
      </c>
      <c r="F1775">
        <v>121.96666907499301</v>
      </c>
      <c r="G1775">
        <v>105.23922846798899</v>
      </c>
      <c r="H1775">
        <v>116.600269297029</v>
      </c>
      <c r="I1775">
        <f t="shared" si="54"/>
        <v>2.7957964262417065</v>
      </c>
      <c r="J1775">
        <f t="shared" si="55"/>
        <v>114.60205561333699</v>
      </c>
    </row>
    <row r="1776" spans="1:10" x14ac:dyDescent="0.3">
      <c r="A1776" t="s">
        <v>3907</v>
      </c>
      <c r="B1776" s="8" t="s">
        <v>13326</v>
      </c>
      <c r="C1776">
        <v>0</v>
      </c>
      <c r="D1776">
        <v>0</v>
      </c>
      <c r="E1776">
        <v>2.2824398385043398</v>
      </c>
      <c r="F1776">
        <v>1006.26921094175</v>
      </c>
      <c r="G1776">
        <v>1041.12675671384</v>
      </c>
      <c r="H1776">
        <v>1020.47931936464</v>
      </c>
      <c r="I1776">
        <f t="shared" si="54"/>
        <v>0.76081327950144662</v>
      </c>
      <c r="J1776">
        <f t="shared" si="55"/>
        <v>1022.6250956734101</v>
      </c>
    </row>
    <row r="1777" spans="1:10" x14ac:dyDescent="0.3">
      <c r="A1777" t="s">
        <v>3909</v>
      </c>
      <c r="B1777" s="8" t="s">
        <v>16597</v>
      </c>
      <c r="C1777">
        <v>0</v>
      </c>
      <c r="D1777">
        <v>0</v>
      </c>
      <c r="E1777">
        <v>0</v>
      </c>
      <c r="F1777">
        <v>8.6705922143712506</v>
      </c>
      <c r="G1777">
        <v>3.8569089558779499</v>
      </c>
      <c r="H1777">
        <v>4.9935910246243704</v>
      </c>
      <c r="I1777">
        <f t="shared" si="54"/>
        <v>0</v>
      </c>
      <c r="J1777">
        <f t="shared" si="55"/>
        <v>5.840364064957857</v>
      </c>
    </row>
    <row r="1778" spans="1:10" x14ac:dyDescent="0.3">
      <c r="A1778" t="s">
        <v>3910</v>
      </c>
      <c r="B1778" s="8" t="s">
        <v>16597</v>
      </c>
      <c r="C1778">
        <v>249.17927367635801</v>
      </c>
      <c r="D1778">
        <v>0</v>
      </c>
      <c r="E1778">
        <v>0</v>
      </c>
      <c r="F1778">
        <v>0</v>
      </c>
      <c r="G1778">
        <v>0</v>
      </c>
      <c r="H1778">
        <v>1.86097032889791</v>
      </c>
      <c r="I1778">
        <f t="shared" si="54"/>
        <v>83.059757892119336</v>
      </c>
      <c r="J1778">
        <f t="shared" si="55"/>
        <v>0.62032344296596997</v>
      </c>
    </row>
    <row r="1779" spans="1:10" x14ac:dyDescent="0.3">
      <c r="A1779" t="s">
        <v>3911</v>
      </c>
      <c r="B1779" s="8" t="s">
        <v>16597</v>
      </c>
      <c r="C1779">
        <v>0</v>
      </c>
      <c r="D1779">
        <v>0</v>
      </c>
      <c r="E1779">
        <v>0</v>
      </c>
      <c r="F1779">
        <v>20.968279598025902</v>
      </c>
      <c r="G1779">
        <v>24.700966657562699</v>
      </c>
      <c r="H1779">
        <v>16.7507089580497</v>
      </c>
      <c r="I1779">
        <f t="shared" si="54"/>
        <v>0</v>
      </c>
      <c r="J1779">
        <f t="shared" si="55"/>
        <v>20.806651737879434</v>
      </c>
    </row>
    <row r="1780" spans="1:10" x14ac:dyDescent="0.3">
      <c r="A1780" t="s">
        <v>3914</v>
      </c>
      <c r="B1780" s="8" t="s">
        <v>16597</v>
      </c>
      <c r="C1780">
        <v>0</v>
      </c>
      <c r="D1780">
        <v>220.10543062595099</v>
      </c>
      <c r="E1780">
        <v>0</v>
      </c>
      <c r="F1780">
        <v>64.679296608500195</v>
      </c>
      <c r="G1780">
        <v>56.181842085575603</v>
      </c>
      <c r="H1780">
        <v>51.686767523616297</v>
      </c>
      <c r="I1780">
        <f t="shared" si="54"/>
        <v>73.368476875317</v>
      </c>
      <c r="J1780">
        <f t="shared" si="55"/>
        <v>57.515968739230708</v>
      </c>
    </row>
    <row r="1781" spans="1:10" x14ac:dyDescent="0.3">
      <c r="A1781" t="s">
        <v>3916</v>
      </c>
      <c r="B1781" s="8" t="s">
        <v>13327</v>
      </c>
      <c r="C1781">
        <v>0</v>
      </c>
      <c r="D1781">
        <v>0</v>
      </c>
      <c r="E1781">
        <v>0</v>
      </c>
      <c r="F1781">
        <v>124.714207089429</v>
      </c>
      <c r="G1781">
        <v>114.46628216866699</v>
      </c>
      <c r="H1781">
        <v>140.02691140235601</v>
      </c>
      <c r="I1781">
        <f t="shared" si="54"/>
        <v>0</v>
      </c>
      <c r="J1781">
        <f t="shared" si="55"/>
        <v>126.40246688681732</v>
      </c>
    </row>
    <row r="1782" spans="1:10" x14ac:dyDescent="0.3">
      <c r="A1782" t="s">
        <v>3917</v>
      </c>
      <c r="B1782" s="8" t="s">
        <v>13328</v>
      </c>
      <c r="C1782">
        <v>0</v>
      </c>
      <c r="D1782">
        <v>0</v>
      </c>
      <c r="E1782">
        <v>0</v>
      </c>
      <c r="F1782">
        <v>46.697611650457098</v>
      </c>
      <c r="G1782">
        <v>42.715297164639502</v>
      </c>
      <c r="H1782">
        <v>42.313404463085497</v>
      </c>
      <c r="I1782">
        <f t="shared" si="54"/>
        <v>0</v>
      </c>
      <c r="J1782">
        <f t="shared" si="55"/>
        <v>43.908771092727363</v>
      </c>
    </row>
    <row r="1783" spans="1:10" x14ac:dyDescent="0.3">
      <c r="A1783" t="s">
        <v>3922</v>
      </c>
      <c r="B1783" s="8" t="s">
        <v>16597</v>
      </c>
      <c r="C1783">
        <v>1.79264678468064</v>
      </c>
      <c r="D1783">
        <v>0</v>
      </c>
      <c r="E1783">
        <v>581.17273275356604</v>
      </c>
      <c r="F1783">
        <v>28.769390601295701</v>
      </c>
      <c r="G1783">
        <v>23.251337019666099</v>
      </c>
      <c r="H1783">
        <v>25.912483088486901</v>
      </c>
      <c r="I1783">
        <f t="shared" si="54"/>
        <v>194.32179317941555</v>
      </c>
      <c r="J1783">
        <f t="shared" si="55"/>
        <v>25.977736903149566</v>
      </c>
    </row>
    <row r="1784" spans="1:10" x14ac:dyDescent="0.3">
      <c r="A1784" t="s">
        <v>3927</v>
      </c>
      <c r="B1784" s="8" t="s">
        <v>13329</v>
      </c>
      <c r="C1784">
        <v>0</v>
      </c>
      <c r="D1784">
        <v>0</v>
      </c>
      <c r="E1784">
        <v>0</v>
      </c>
      <c r="F1784">
        <v>17.230675354836599</v>
      </c>
      <c r="G1784">
        <v>11.897243337709201</v>
      </c>
      <c r="H1784">
        <v>11.7122341090191</v>
      </c>
      <c r="I1784">
        <f t="shared" si="54"/>
        <v>0</v>
      </c>
      <c r="J1784">
        <f t="shared" si="55"/>
        <v>13.6133842671883</v>
      </c>
    </row>
    <row r="1785" spans="1:10" x14ac:dyDescent="0.3">
      <c r="A1785" t="s">
        <v>3928</v>
      </c>
      <c r="B1785" s="8" t="s">
        <v>13329</v>
      </c>
      <c r="C1785">
        <v>0</v>
      </c>
      <c r="D1785">
        <v>0</v>
      </c>
      <c r="E1785">
        <v>0</v>
      </c>
      <c r="F1785">
        <v>4.1128797116356299</v>
      </c>
      <c r="G1785">
        <v>8.0302955476695406</v>
      </c>
      <c r="H1785">
        <v>0</v>
      </c>
      <c r="I1785">
        <f t="shared" si="54"/>
        <v>0</v>
      </c>
      <c r="J1785">
        <f t="shared" si="55"/>
        <v>4.0477250864350571</v>
      </c>
    </row>
    <row r="1786" spans="1:10" x14ac:dyDescent="0.3">
      <c r="A1786" t="s">
        <v>3929</v>
      </c>
      <c r="B1786" s="8" t="s">
        <v>13330</v>
      </c>
      <c r="C1786">
        <v>0</v>
      </c>
      <c r="D1786">
        <v>0</v>
      </c>
      <c r="E1786">
        <v>0</v>
      </c>
      <c r="F1786">
        <v>34.846037966353997</v>
      </c>
      <c r="G1786">
        <v>30.960170792673001</v>
      </c>
      <c r="H1786">
        <v>32.692410856540299</v>
      </c>
      <c r="I1786">
        <f t="shared" si="54"/>
        <v>0</v>
      </c>
      <c r="J1786">
        <f t="shared" si="55"/>
        <v>32.832873205189095</v>
      </c>
    </row>
    <row r="1787" spans="1:10" x14ac:dyDescent="0.3">
      <c r="A1787" t="s">
        <v>3935</v>
      </c>
      <c r="B1787" s="8" t="s">
        <v>13331</v>
      </c>
      <c r="C1787">
        <v>1.9837390238850401</v>
      </c>
      <c r="D1787">
        <v>0</v>
      </c>
      <c r="E1787">
        <v>0</v>
      </c>
      <c r="F1787">
        <v>1.11403809648568</v>
      </c>
      <c r="G1787">
        <v>2.2113419551389999</v>
      </c>
      <c r="H1787">
        <v>2.8182407139155399</v>
      </c>
      <c r="I1787">
        <f t="shared" si="54"/>
        <v>0.66124634129501336</v>
      </c>
      <c r="J1787">
        <f t="shared" si="55"/>
        <v>2.0478735885134065</v>
      </c>
    </row>
    <row r="1788" spans="1:10" x14ac:dyDescent="0.3">
      <c r="A1788" t="s">
        <v>3936</v>
      </c>
      <c r="B1788" s="8" t="s">
        <v>13332</v>
      </c>
      <c r="C1788">
        <v>3.7334156436603498</v>
      </c>
      <c r="D1788">
        <v>0</v>
      </c>
      <c r="E1788">
        <v>2.51482994240112</v>
      </c>
      <c r="F1788">
        <v>12.2124727044148</v>
      </c>
      <c r="G1788">
        <v>17.624018114501499</v>
      </c>
      <c r="H1788">
        <v>10.1636563437016</v>
      </c>
      <c r="I1788">
        <f t="shared" si="54"/>
        <v>2.0827485286871568</v>
      </c>
      <c r="J1788">
        <f t="shared" si="55"/>
        <v>13.3333823875393</v>
      </c>
    </row>
    <row r="1789" spans="1:10" x14ac:dyDescent="0.3">
      <c r="A1789" t="s">
        <v>3938</v>
      </c>
      <c r="B1789" s="8" t="s">
        <v>13333</v>
      </c>
      <c r="C1789">
        <v>241.45548778072401</v>
      </c>
      <c r="D1789">
        <v>0</v>
      </c>
      <c r="E1789">
        <v>348.35201954986701</v>
      </c>
      <c r="F1789">
        <v>289.58200876848798</v>
      </c>
      <c r="G1789">
        <v>306.02769601470902</v>
      </c>
      <c r="H1789">
        <v>296.05049119108401</v>
      </c>
      <c r="I1789">
        <f t="shared" si="54"/>
        <v>196.60250244353037</v>
      </c>
      <c r="J1789">
        <f t="shared" si="55"/>
        <v>297.22006532476036</v>
      </c>
    </row>
    <row r="1790" spans="1:10" x14ac:dyDescent="0.3">
      <c r="A1790" t="s">
        <v>3941</v>
      </c>
      <c r="B1790" s="8" t="s">
        <v>13334</v>
      </c>
      <c r="C1790">
        <v>0</v>
      </c>
      <c r="D1790">
        <v>0</v>
      </c>
      <c r="E1790">
        <v>0</v>
      </c>
      <c r="F1790">
        <v>6.6828529506935102</v>
      </c>
      <c r="G1790">
        <v>6.1668521918812003</v>
      </c>
      <c r="H1790">
        <v>4.64963032791304</v>
      </c>
      <c r="I1790">
        <f t="shared" si="54"/>
        <v>0</v>
      </c>
      <c r="J1790">
        <f t="shared" si="55"/>
        <v>5.8331118234959165</v>
      </c>
    </row>
    <row r="1791" spans="1:10" x14ac:dyDescent="0.3">
      <c r="A1791" t="s">
        <v>4390</v>
      </c>
      <c r="B1791" s="8" t="s">
        <v>16597</v>
      </c>
      <c r="C1791">
        <v>1.81696998565463</v>
      </c>
      <c r="D1791">
        <v>193.34421049422701</v>
      </c>
      <c r="E1791">
        <v>2.5146238449084501</v>
      </c>
      <c r="F1791">
        <v>24.861686684979599</v>
      </c>
      <c r="G1791">
        <v>27.814923071453201</v>
      </c>
      <c r="H1791">
        <v>31.267663161283</v>
      </c>
      <c r="I1791">
        <f t="shared" si="54"/>
        <v>65.891934774930021</v>
      </c>
      <c r="J1791">
        <f t="shared" si="55"/>
        <v>27.981424305905264</v>
      </c>
    </row>
    <row r="1792" spans="1:10" x14ac:dyDescent="0.3">
      <c r="A1792" t="s">
        <v>3953</v>
      </c>
      <c r="B1792" s="8" t="s">
        <v>13335</v>
      </c>
      <c r="C1792">
        <v>0</v>
      </c>
      <c r="D1792">
        <v>254.49341894278601</v>
      </c>
      <c r="E1792">
        <v>0</v>
      </c>
      <c r="F1792">
        <v>74.011810702006599</v>
      </c>
      <c r="G1792">
        <v>86.629694936124295</v>
      </c>
      <c r="H1792">
        <v>80.373272275705304</v>
      </c>
      <c r="I1792">
        <f t="shared" si="54"/>
        <v>84.831139647595336</v>
      </c>
      <c r="J1792">
        <f t="shared" si="55"/>
        <v>80.338259304612066</v>
      </c>
    </row>
    <row r="1793" spans="1:10" x14ac:dyDescent="0.3">
      <c r="A1793" t="s">
        <v>2995</v>
      </c>
      <c r="B1793" s="8" t="s">
        <v>13336</v>
      </c>
      <c r="C1793">
        <v>0</v>
      </c>
      <c r="D1793">
        <v>1.6413752908825801</v>
      </c>
      <c r="E1793">
        <v>0</v>
      </c>
      <c r="F1793">
        <v>33.514031711755599</v>
      </c>
      <c r="G1793">
        <v>40.4681055569298</v>
      </c>
      <c r="H1793">
        <v>27.740098817060801</v>
      </c>
      <c r="I1793">
        <f t="shared" si="54"/>
        <v>0.54712509696085998</v>
      </c>
      <c r="J1793">
        <f t="shared" si="55"/>
        <v>33.907412028582065</v>
      </c>
    </row>
    <row r="1794" spans="1:10" x14ac:dyDescent="0.3">
      <c r="A1794" t="s">
        <v>2993</v>
      </c>
      <c r="B1794" s="8" t="s">
        <v>13337</v>
      </c>
      <c r="C1794">
        <v>0</v>
      </c>
      <c r="D1794">
        <v>0</v>
      </c>
      <c r="E1794">
        <v>0</v>
      </c>
      <c r="F1794">
        <v>34.926268494323203</v>
      </c>
      <c r="G1794">
        <v>36.805617207327401</v>
      </c>
      <c r="H1794">
        <v>39.769175504690701</v>
      </c>
      <c r="I1794">
        <f t="shared" ref="I1794:I1857" si="56">AVERAGE(C1794:E1794)</f>
        <v>0</v>
      </c>
      <c r="J1794">
        <f t="shared" ref="J1794:J1857" si="57">AVERAGE(F1794:H1794)</f>
        <v>37.167020402113771</v>
      </c>
    </row>
    <row r="1795" spans="1:10" x14ac:dyDescent="0.3">
      <c r="A1795" t="s">
        <v>2994</v>
      </c>
      <c r="B1795" s="8" t="s">
        <v>13337</v>
      </c>
      <c r="C1795">
        <v>0</v>
      </c>
      <c r="D1795">
        <v>0</v>
      </c>
      <c r="E1795">
        <v>0</v>
      </c>
      <c r="F1795">
        <v>7.1206462374934203</v>
      </c>
      <c r="G1795">
        <v>13.970968443977499</v>
      </c>
      <c r="H1795">
        <v>4.3021764158580797</v>
      </c>
      <c r="I1795">
        <f t="shared" si="56"/>
        <v>0</v>
      </c>
      <c r="J1795">
        <f t="shared" si="57"/>
        <v>8.4645970324430007</v>
      </c>
    </row>
    <row r="1796" spans="1:10" x14ac:dyDescent="0.3">
      <c r="A1796" t="s">
        <v>2991</v>
      </c>
      <c r="B1796" s="8" t="s">
        <v>13338</v>
      </c>
      <c r="C1796">
        <v>797.61482891593403</v>
      </c>
      <c r="D1796">
        <v>145.894357381053</v>
      </c>
      <c r="E1796">
        <v>258.40395323765301</v>
      </c>
      <c r="F1796">
        <v>1240.6465630502901</v>
      </c>
      <c r="G1796">
        <v>1245.86923298997</v>
      </c>
      <c r="H1796">
        <v>1291.7982122439801</v>
      </c>
      <c r="I1796">
        <f t="shared" si="56"/>
        <v>400.63771317821335</v>
      </c>
      <c r="J1796">
        <f t="shared" si="57"/>
        <v>1259.4380027614134</v>
      </c>
    </row>
    <row r="1797" spans="1:10" x14ac:dyDescent="0.3">
      <c r="A1797" t="s">
        <v>2135</v>
      </c>
      <c r="B1797" s="8" t="s">
        <v>13339</v>
      </c>
      <c r="C1797">
        <v>0</v>
      </c>
      <c r="D1797">
        <v>0</v>
      </c>
      <c r="E1797">
        <v>0</v>
      </c>
      <c r="F1797">
        <v>46.175191083651399</v>
      </c>
      <c r="G1797">
        <v>62.342410330927002</v>
      </c>
      <c r="H1797">
        <v>44.8884172903077</v>
      </c>
      <c r="I1797">
        <f t="shared" si="56"/>
        <v>0</v>
      </c>
      <c r="J1797">
        <f t="shared" si="57"/>
        <v>51.135339568295365</v>
      </c>
    </row>
    <row r="1798" spans="1:10" x14ac:dyDescent="0.3">
      <c r="A1798" t="s">
        <v>2136</v>
      </c>
      <c r="B1798" s="8" t="s">
        <v>13339</v>
      </c>
      <c r="C1798">
        <v>0</v>
      </c>
      <c r="D1798">
        <v>0</v>
      </c>
      <c r="E1798">
        <v>0</v>
      </c>
      <c r="F1798">
        <v>89.051143944497397</v>
      </c>
      <c r="G1798">
        <v>72.500291097280595</v>
      </c>
      <c r="H1798">
        <v>88.211647492577995</v>
      </c>
      <c r="I1798">
        <f t="shared" si="56"/>
        <v>0</v>
      </c>
      <c r="J1798">
        <f t="shared" si="57"/>
        <v>83.254360844785325</v>
      </c>
    </row>
    <row r="1799" spans="1:10" x14ac:dyDescent="0.3">
      <c r="A1799" t="s">
        <v>2130</v>
      </c>
      <c r="B1799" s="8" t="s">
        <v>16597</v>
      </c>
      <c r="C1799">
        <v>0</v>
      </c>
      <c r="D1799">
        <v>0</v>
      </c>
      <c r="E1799">
        <v>0</v>
      </c>
      <c r="F1799">
        <v>3.7273199767951302</v>
      </c>
      <c r="G1799">
        <v>9.7770684512975006</v>
      </c>
      <c r="H1799">
        <v>19.196028598455801</v>
      </c>
      <c r="I1799">
        <f t="shared" si="56"/>
        <v>0</v>
      </c>
      <c r="J1799">
        <f t="shared" si="57"/>
        <v>10.900139008849477</v>
      </c>
    </row>
    <row r="1800" spans="1:10" x14ac:dyDescent="0.3">
      <c r="A1800" t="s">
        <v>2131</v>
      </c>
      <c r="B1800" s="8" t="s">
        <v>16597</v>
      </c>
      <c r="C1800">
        <v>0</v>
      </c>
      <c r="D1800">
        <v>0</v>
      </c>
      <c r="E1800">
        <v>0</v>
      </c>
      <c r="F1800">
        <v>15.5061244318989</v>
      </c>
      <c r="G1800">
        <v>30.523329272266501</v>
      </c>
      <c r="H1800">
        <v>26.940231958302199</v>
      </c>
      <c r="I1800">
        <f t="shared" si="56"/>
        <v>0</v>
      </c>
      <c r="J1800">
        <f t="shared" si="57"/>
        <v>24.323228554155872</v>
      </c>
    </row>
    <row r="1801" spans="1:10" x14ac:dyDescent="0.3">
      <c r="A1801" t="s">
        <v>2132</v>
      </c>
      <c r="B1801" s="8" t="s">
        <v>16597</v>
      </c>
      <c r="C1801">
        <v>0</v>
      </c>
      <c r="D1801">
        <v>0</v>
      </c>
      <c r="E1801">
        <v>0</v>
      </c>
      <c r="F1801">
        <v>3.6109686254797699</v>
      </c>
      <c r="G1801">
        <v>3.4927579382598699</v>
      </c>
      <c r="H1801">
        <v>2.3606664878588099</v>
      </c>
      <c r="I1801">
        <f t="shared" si="56"/>
        <v>0</v>
      </c>
      <c r="J1801">
        <f t="shared" si="57"/>
        <v>3.1547976838661498</v>
      </c>
    </row>
    <row r="1802" spans="1:10" x14ac:dyDescent="0.3">
      <c r="A1802" t="s">
        <v>2124</v>
      </c>
      <c r="B1802" s="8" t="s">
        <v>13340</v>
      </c>
      <c r="C1802">
        <v>383.07260563599601</v>
      </c>
      <c r="D1802">
        <v>395.04430517664298</v>
      </c>
      <c r="E1802">
        <v>292.08132741461799</v>
      </c>
      <c r="F1802">
        <v>475.33042494153398</v>
      </c>
      <c r="G1802">
        <v>457.69063874417998</v>
      </c>
      <c r="H1802">
        <v>419.44741368771599</v>
      </c>
      <c r="I1802">
        <f t="shared" si="56"/>
        <v>356.73274607575235</v>
      </c>
      <c r="J1802">
        <f t="shared" si="57"/>
        <v>450.82282579114326</v>
      </c>
    </row>
    <row r="1803" spans="1:10" x14ac:dyDescent="0.3">
      <c r="A1803" t="s">
        <v>2114</v>
      </c>
      <c r="B1803" s="8" t="s">
        <v>13341</v>
      </c>
      <c r="C1803">
        <v>0</v>
      </c>
      <c r="D1803">
        <v>0</v>
      </c>
      <c r="E1803">
        <v>0</v>
      </c>
      <c r="F1803">
        <v>30.6553068246</v>
      </c>
      <c r="G1803">
        <v>26.7536807337993</v>
      </c>
      <c r="H1803">
        <v>29.15388655884</v>
      </c>
      <c r="I1803">
        <f t="shared" si="56"/>
        <v>0</v>
      </c>
      <c r="J1803">
        <f t="shared" si="57"/>
        <v>28.854291372413101</v>
      </c>
    </row>
    <row r="1804" spans="1:10" x14ac:dyDescent="0.3">
      <c r="A1804" t="s">
        <v>2113</v>
      </c>
      <c r="B1804" s="8" t="s">
        <v>13342</v>
      </c>
      <c r="C1804">
        <v>0</v>
      </c>
      <c r="D1804">
        <v>122.031978589537</v>
      </c>
      <c r="E1804">
        <v>0</v>
      </c>
      <c r="F1804">
        <v>39.485911816144103</v>
      </c>
      <c r="G1804">
        <v>50.038968685485102</v>
      </c>
      <c r="H1804">
        <v>46.914384101700399</v>
      </c>
      <c r="I1804">
        <f t="shared" si="56"/>
        <v>40.677326196512333</v>
      </c>
      <c r="J1804">
        <f t="shared" si="57"/>
        <v>45.479754867776535</v>
      </c>
    </row>
    <row r="1805" spans="1:10" x14ac:dyDescent="0.3">
      <c r="A1805" t="s">
        <v>2109</v>
      </c>
      <c r="B1805" s="8" t="s">
        <v>13343</v>
      </c>
      <c r="C1805">
        <v>1.6009460955715999</v>
      </c>
      <c r="D1805">
        <v>0</v>
      </c>
      <c r="E1805">
        <v>263.04811142932402</v>
      </c>
      <c r="F1805">
        <v>32.692175158913003</v>
      </c>
      <c r="G1805">
        <v>37.788522220405298</v>
      </c>
      <c r="H1805">
        <v>33.4886439791239</v>
      </c>
      <c r="I1805">
        <f t="shared" si="56"/>
        <v>88.216352508298542</v>
      </c>
      <c r="J1805">
        <f t="shared" si="57"/>
        <v>34.656447119480731</v>
      </c>
    </row>
    <row r="1806" spans="1:10" x14ac:dyDescent="0.3">
      <c r="A1806" t="s">
        <v>2110</v>
      </c>
      <c r="B1806" s="8" t="s">
        <v>13343</v>
      </c>
      <c r="C1806">
        <v>0</v>
      </c>
      <c r="D1806">
        <v>0</v>
      </c>
      <c r="E1806">
        <v>0</v>
      </c>
      <c r="F1806">
        <v>50.5262310415294</v>
      </c>
      <c r="G1806">
        <v>47.8809352951411</v>
      </c>
      <c r="H1806">
        <v>61.743232824106201</v>
      </c>
      <c r="I1806">
        <f t="shared" si="56"/>
        <v>0</v>
      </c>
      <c r="J1806">
        <f t="shared" si="57"/>
        <v>53.383466386925569</v>
      </c>
    </row>
    <row r="1807" spans="1:10" x14ac:dyDescent="0.3">
      <c r="A1807" t="s">
        <v>2101</v>
      </c>
      <c r="B1807" s="8" t="s">
        <v>16597</v>
      </c>
      <c r="C1807">
        <v>0</v>
      </c>
      <c r="D1807">
        <v>0</v>
      </c>
      <c r="E1807">
        <v>0</v>
      </c>
      <c r="F1807">
        <v>5.5029940398631201</v>
      </c>
      <c r="G1807">
        <v>9.6783907332857808</v>
      </c>
      <c r="H1807">
        <v>6.9124943654259301</v>
      </c>
      <c r="I1807">
        <f t="shared" si="56"/>
        <v>0</v>
      </c>
      <c r="J1807">
        <f t="shared" si="57"/>
        <v>7.3646263795249434</v>
      </c>
    </row>
    <row r="1808" spans="1:10" x14ac:dyDescent="0.3">
      <c r="A1808" t="s">
        <v>2093</v>
      </c>
      <c r="B1808" s="8" t="s">
        <v>16597</v>
      </c>
      <c r="C1808">
        <v>2.0284431785450798</v>
      </c>
      <c r="D1808">
        <v>0</v>
      </c>
      <c r="E1808">
        <v>0</v>
      </c>
      <c r="F1808">
        <v>26.183689919713999</v>
      </c>
      <c r="G1808">
        <v>25.945464511675901</v>
      </c>
      <c r="H1808">
        <v>26.726125450239099</v>
      </c>
      <c r="I1808">
        <f t="shared" si="56"/>
        <v>0.67614772618169328</v>
      </c>
      <c r="J1808">
        <f t="shared" si="57"/>
        <v>26.285093293876333</v>
      </c>
    </row>
    <row r="1809" spans="1:10" x14ac:dyDescent="0.3">
      <c r="A1809" t="s">
        <v>2090</v>
      </c>
      <c r="B1809" s="8" t="s">
        <v>13344</v>
      </c>
      <c r="C1809">
        <v>0</v>
      </c>
      <c r="D1809">
        <v>0</v>
      </c>
      <c r="E1809">
        <v>0</v>
      </c>
      <c r="F1809">
        <v>70.668602207344193</v>
      </c>
      <c r="G1809">
        <v>72.293140895098901</v>
      </c>
      <c r="H1809">
        <v>88.591520499637298</v>
      </c>
      <c r="I1809">
        <f t="shared" si="56"/>
        <v>0</v>
      </c>
      <c r="J1809">
        <f t="shared" si="57"/>
        <v>77.184421200693464</v>
      </c>
    </row>
    <row r="1810" spans="1:10" x14ac:dyDescent="0.3">
      <c r="A1810" t="s">
        <v>2091</v>
      </c>
      <c r="B1810" s="8" t="s">
        <v>13344</v>
      </c>
      <c r="C1810">
        <v>0</v>
      </c>
      <c r="D1810">
        <v>267.38474413934802</v>
      </c>
      <c r="E1810">
        <v>0</v>
      </c>
      <c r="F1810">
        <v>92.181811350974399</v>
      </c>
      <c r="G1810">
        <v>197.44718391536699</v>
      </c>
      <c r="H1810">
        <v>194.826229386731</v>
      </c>
      <c r="I1810">
        <f t="shared" si="56"/>
        <v>89.128248046449343</v>
      </c>
      <c r="J1810">
        <f t="shared" si="57"/>
        <v>161.48507488435746</v>
      </c>
    </row>
    <row r="1811" spans="1:10" x14ac:dyDescent="0.3">
      <c r="A1811" t="s">
        <v>2092</v>
      </c>
      <c r="B1811" s="8" t="s">
        <v>13344</v>
      </c>
      <c r="C1811">
        <v>133.01484685470999</v>
      </c>
      <c r="D1811">
        <v>0</v>
      </c>
      <c r="E1811">
        <v>2.2988657823474599</v>
      </c>
      <c r="F1811">
        <v>302.04311897151899</v>
      </c>
      <c r="G1811">
        <v>276.04658284020701</v>
      </c>
      <c r="H1811">
        <v>265.42456070609802</v>
      </c>
      <c r="I1811">
        <f t="shared" si="56"/>
        <v>45.10457087901915</v>
      </c>
      <c r="J1811">
        <f t="shared" si="57"/>
        <v>281.17142083927462</v>
      </c>
    </row>
    <row r="1812" spans="1:10" x14ac:dyDescent="0.3">
      <c r="A1812" t="s">
        <v>8854</v>
      </c>
      <c r="B1812" s="8" t="s">
        <v>13345</v>
      </c>
      <c r="C1812">
        <v>0</v>
      </c>
      <c r="D1812">
        <v>0</v>
      </c>
      <c r="E1812">
        <v>0</v>
      </c>
      <c r="F1812">
        <v>59.767336743591102</v>
      </c>
      <c r="G1812">
        <v>51.134953375154801</v>
      </c>
      <c r="H1812">
        <v>57.063184080755001</v>
      </c>
      <c r="I1812">
        <f t="shared" si="56"/>
        <v>0</v>
      </c>
      <c r="J1812">
        <f t="shared" si="57"/>
        <v>55.988491399833634</v>
      </c>
    </row>
    <row r="1813" spans="1:10" x14ac:dyDescent="0.3">
      <c r="A1813" t="s">
        <v>8855</v>
      </c>
      <c r="B1813" s="8" t="s">
        <v>13345</v>
      </c>
      <c r="C1813">
        <v>3.9283895002513098</v>
      </c>
      <c r="D1813">
        <v>0</v>
      </c>
      <c r="E1813">
        <v>85.382512434459002</v>
      </c>
      <c r="F1813">
        <v>4.4563898558270303</v>
      </c>
      <c r="G1813">
        <v>0</v>
      </c>
      <c r="H1813">
        <v>11.4920663291525</v>
      </c>
      <c r="I1813">
        <f t="shared" si="56"/>
        <v>29.77030064490344</v>
      </c>
      <c r="J1813">
        <f t="shared" si="57"/>
        <v>5.3161520616598432</v>
      </c>
    </row>
    <row r="1814" spans="1:10" x14ac:dyDescent="0.3">
      <c r="A1814" t="s">
        <v>8851</v>
      </c>
      <c r="B1814" s="8" t="s">
        <v>16597</v>
      </c>
      <c r="C1814">
        <v>0</v>
      </c>
      <c r="D1814">
        <v>0</v>
      </c>
      <c r="E1814">
        <v>0</v>
      </c>
      <c r="F1814">
        <v>16.807458094457399</v>
      </c>
      <c r="G1814">
        <v>25.598663252398602</v>
      </c>
      <c r="H1814">
        <v>14.416408596695</v>
      </c>
      <c r="I1814">
        <f t="shared" si="56"/>
        <v>0</v>
      </c>
      <c r="J1814">
        <f t="shared" si="57"/>
        <v>18.940843314517</v>
      </c>
    </row>
    <row r="1815" spans="1:10" x14ac:dyDescent="0.3">
      <c r="A1815" t="s">
        <v>8850</v>
      </c>
      <c r="B1815" s="8" t="s">
        <v>13346</v>
      </c>
      <c r="C1815">
        <v>0</v>
      </c>
      <c r="D1815">
        <v>0</v>
      </c>
      <c r="E1815">
        <v>0</v>
      </c>
      <c r="F1815">
        <v>41.017009211638999</v>
      </c>
      <c r="G1815">
        <v>39.842522127647399</v>
      </c>
      <c r="H1815">
        <v>43.242773744697899</v>
      </c>
      <c r="I1815">
        <f t="shared" si="56"/>
        <v>0</v>
      </c>
      <c r="J1815">
        <f t="shared" si="57"/>
        <v>41.367435027994766</v>
      </c>
    </row>
    <row r="1816" spans="1:10" x14ac:dyDescent="0.3">
      <c r="A1816" t="s">
        <v>8848</v>
      </c>
      <c r="B1816" s="8" t="s">
        <v>13347</v>
      </c>
      <c r="C1816">
        <v>0</v>
      </c>
      <c r="D1816">
        <v>0</v>
      </c>
      <c r="E1816">
        <v>0</v>
      </c>
      <c r="F1816">
        <v>22.458278163997001</v>
      </c>
      <c r="G1816">
        <v>4.1081864200724301</v>
      </c>
      <c r="H1816">
        <v>32.885795617227103</v>
      </c>
      <c r="I1816">
        <f t="shared" si="56"/>
        <v>0</v>
      </c>
      <c r="J1816">
        <f t="shared" si="57"/>
        <v>19.817420067098844</v>
      </c>
    </row>
    <row r="1817" spans="1:10" x14ac:dyDescent="0.3">
      <c r="A1817" t="s">
        <v>8849</v>
      </c>
      <c r="B1817" s="8" t="s">
        <v>13347</v>
      </c>
      <c r="C1817">
        <v>179.22285235634899</v>
      </c>
      <c r="D1817">
        <v>1325.16106400682</v>
      </c>
      <c r="E1817">
        <v>152.796599701096</v>
      </c>
      <c r="F1817">
        <v>369.65203055255398</v>
      </c>
      <c r="G1817">
        <v>337.910790348305</v>
      </c>
      <c r="H1817">
        <v>318.05117815458402</v>
      </c>
      <c r="I1817">
        <f t="shared" si="56"/>
        <v>552.39350535475501</v>
      </c>
      <c r="J1817">
        <f t="shared" si="57"/>
        <v>341.87133301848098</v>
      </c>
    </row>
    <row r="1818" spans="1:10" x14ac:dyDescent="0.3">
      <c r="A1818" t="s">
        <v>8839</v>
      </c>
      <c r="B1818" s="8" t="s">
        <v>13348</v>
      </c>
      <c r="C1818">
        <v>0</v>
      </c>
      <c r="D1818">
        <v>0</v>
      </c>
      <c r="E1818">
        <v>0</v>
      </c>
      <c r="F1818">
        <v>8.2217024269935894</v>
      </c>
      <c r="G1818">
        <v>7.5715152111788404</v>
      </c>
      <c r="H1818">
        <v>9.3753166509388102</v>
      </c>
      <c r="I1818">
        <f t="shared" si="56"/>
        <v>0</v>
      </c>
      <c r="J1818">
        <f t="shared" si="57"/>
        <v>8.389511429703747</v>
      </c>
    </row>
    <row r="1819" spans="1:10" x14ac:dyDescent="0.3">
      <c r="A1819" t="s">
        <v>8838</v>
      </c>
      <c r="B1819" s="8" t="s">
        <v>13349</v>
      </c>
      <c r="C1819">
        <v>81.888657663645105</v>
      </c>
      <c r="D1819">
        <v>0</v>
      </c>
      <c r="E1819">
        <v>0</v>
      </c>
      <c r="F1819">
        <v>117.538954847562</v>
      </c>
      <c r="G1819">
        <v>132.01229269747199</v>
      </c>
      <c r="H1819">
        <v>131.669080868207</v>
      </c>
      <c r="I1819">
        <f t="shared" si="56"/>
        <v>27.296219221215036</v>
      </c>
      <c r="J1819">
        <f t="shared" si="57"/>
        <v>127.07344280441366</v>
      </c>
    </row>
    <row r="1820" spans="1:10" x14ac:dyDescent="0.3">
      <c r="A1820" t="s">
        <v>3705</v>
      </c>
      <c r="B1820" s="8" t="s">
        <v>13350</v>
      </c>
      <c r="C1820">
        <v>0</v>
      </c>
      <c r="D1820">
        <v>0</v>
      </c>
      <c r="E1820">
        <v>0</v>
      </c>
      <c r="F1820">
        <v>30.0044907781086</v>
      </c>
      <c r="G1820">
        <v>34.392619437455103</v>
      </c>
      <c r="H1820">
        <v>29.185823444223001</v>
      </c>
      <c r="I1820">
        <f t="shared" si="56"/>
        <v>0</v>
      </c>
      <c r="J1820">
        <f t="shared" si="57"/>
        <v>31.194311219928903</v>
      </c>
    </row>
    <row r="1821" spans="1:10" x14ac:dyDescent="0.3">
      <c r="A1821" t="s">
        <v>3696</v>
      </c>
      <c r="B1821" s="8" t="s">
        <v>16597</v>
      </c>
      <c r="C1821">
        <v>0</v>
      </c>
      <c r="D1821">
        <v>18.528235964655298</v>
      </c>
      <c r="E1821">
        <v>0</v>
      </c>
      <c r="F1821">
        <v>51.540764501758801</v>
      </c>
      <c r="G1821">
        <v>62.647251256909897</v>
      </c>
      <c r="H1821">
        <v>67.680458324305405</v>
      </c>
      <c r="I1821">
        <f t="shared" si="56"/>
        <v>6.1760786548850994</v>
      </c>
      <c r="J1821">
        <f t="shared" si="57"/>
        <v>60.622824694324699</v>
      </c>
    </row>
    <row r="1822" spans="1:10" x14ac:dyDescent="0.3">
      <c r="A1822" t="s">
        <v>3691</v>
      </c>
      <c r="B1822" s="8" t="s">
        <v>13351</v>
      </c>
      <c r="C1822">
        <v>0</v>
      </c>
      <c r="D1822">
        <v>0</v>
      </c>
      <c r="E1822">
        <v>0</v>
      </c>
      <c r="F1822">
        <v>38.551482030839303</v>
      </c>
      <c r="G1822">
        <v>36.1894538744749</v>
      </c>
      <c r="H1822">
        <v>49.385873803479697</v>
      </c>
      <c r="I1822">
        <f t="shared" si="56"/>
        <v>0</v>
      </c>
      <c r="J1822">
        <f t="shared" si="57"/>
        <v>41.375603236264631</v>
      </c>
    </row>
    <row r="1823" spans="1:10" x14ac:dyDescent="0.3">
      <c r="A1823" t="s">
        <v>3689</v>
      </c>
      <c r="B1823" s="8" t="s">
        <v>16597</v>
      </c>
      <c r="C1823">
        <v>322.69379554189698</v>
      </c>
      <c r="D1823">
        <v>318.69863089118002</v>
      </c>
      <c r="E1823">
        <v>395.964504953664</v>
      </c>
      <c r="F1823">
        <v>158.463246619248</v>
      </c>
      <c r="G1823">
        <v>142.45056482471401</v>
      </c>
      <c r="H1823">
        <v>138.31741992902499</v>
      </c>
      <c r="I1823">
        <f t="shared" si="56"/>
        <v>345.78564379558037</v>
      </c>
      <c r="J1823">
        <f t="shared" si="57"/>
        <v>146.41041045766232</v>
      </c>
    </row>
    <row r="1824" spans="1:10" x14ac:dyDescent="0.3">
      <c r="A1824" t="s">
        <v>3690</v>
      </c>
      <c r="B1824" s="8" t="s">
        <v>16597</v>
      </c>
      <c r="C1824">
        <v>0</v>
      </c>
      <c r="D1824">
        <v>310.33609961879301</v>
      </c>
      <c r="E1824">
        <v>152.45143190068899</v>
      </c>
      <c r="F1824">
        <v>59.623218275501799</v>
      </c>
      <c r="G1824">
        <v>78.501679453731398</v>
      </c>
      <c r="H1824">
        <v>57.085612234352098</v>
      </c>
      <c r="I1824">
        <f t="shared" si="56"/>
        <v>154.26251050649401</v>
      </c>
      <c r="J1824">
        <f t="shared" si="57"/>
        <v>65.070169987861775</v>
      </c>
    </row>
    <row r="1825" spans="1:10" x14ac:dyDescent="0.3">
      <c r="A1825" t="s">
        <v>3683</v>
      </c>
      <c r="B1825" s="8" t="s">
        <v>13352</v>
      </c>
      <c r="C1825">
        <v>0</v>
      </c>
      <c r="D1825">
        <v>0</v>
      </c>
      <c r="E1825">
        <v>0</v>
      </c>
      <c r="F1825">
        <v>12.3308401222678</v>
      </c>
      <c r="G1825">
        <v>7.9575185282192296</v>
      </c>
      <c r="H1825">
        <v>7.8719044723673202</v>
      </c>
      <c r="I1825">
        <f t="shared" si="56"/>
        <v>0</v>
      </c>
      <c r="J1825">
        <f t="shared" si="57"/>
        <v>9.3867543742847825</v>
      </c>
    </row>
    <row r="1826" spans="1:10" x14ac:dyDescent="0.3">
      <c r="A1826" t="s">
        <v>3682</v>
      </c>
      <c r="B1826" s="8" t="s">
        <v>13353</v>
      </c>
      <c r="C1826">
        <v>111.98738173384901</v>
      </c>
      <c r="D1826">
        <v>0</v>
      </c>
      <c r="E1826">
        <v>3.1869598710284399</v>
      </c>
      <c r="F1826">
        <v>103.571549110379</v>
      </c>
      <c r="G1826">
        <v>97.977445536248993</v>
      </c>
      <c r="H1826">
        <v>114.250814609481</v>
      </c>
      <c r="I1826">
        <f t="shared" si="56"/>
        <v>38.391447201625816</v>
      </c>
      <c r="J1826">
        <f t="shared" si="57"/>
        <v>105.26660308536965</v>
      </c>
    </row>
    <row r="1827" spans="1:10" x14ac:dyDescent="0.3">
      <c r="A1827" t="s">
        <v>3680</v>
      </c>
      <c r="B1827" s="8" t="s">
        <v>13354</v>
      </c>
      <c r="C1827">
        <v>2.8750641581673002</v>
      </c>
      <c r="D1827">
        <v>198.77420389342399</v>
      </c>
      <c r="E1827">
        <v>0</v>
      </c>
      <c r="F1827">
        <v>46.958157816210999</v>
      </c>
      <c r="G1827">
        <v>52.605513137169602</v>
      </c>
      <c r="H1827">
        <v>54.505001415340203</v>
      </c>
      <c r="I1827">
        <f t="shared" si="56"/>
        <v>67.216422683863769</v>
      </c>
      <c r="J1827">
        <f t="shared" si="57"/>
        <v>51.35622412290693</v>
      </c>
    </row>
    <row r="1828" spans="1:10" x14ac:dyDescent="0.3">
      <c r="A1828" t="s">
        <v>3679</v>
      </c>
      <c r="B1828" s="8" t="s">
        <v>13355</v>
      </c>
      <c r="C1828">
        <v>0</v>
      </c>
      <c r="D1828">
        <v>0</v>
      </c>
      <c r="E1828">
        <v>0</v>
      </c>
      <c r="F1828">
        <v>188.50010409744499</v>
      </c>
      <c r="G1828">
        <v>161.87256706976001</v>
      </c>
      <c r="H1828">
        <v>171.912404687166</v>
      </c>
      <c r="I1828">
        <f t="shared" si="56"/>
        <v>0</v>
      </c>
      <c r="J1828">
        <f t="shared" si="57"/>
        <v>174.09502528479035</v>
      </c>
    </row>
    <row r="1829" spans="1:10" x14ac:dyDescent="0.3">
      <c r="A1829" t="s">
        <v>3678</v>
      </c>
      <c r="B1829" s="8" t="s">
        <v>13356</v>
      </c>
      <c r="C1829">
        <v>0</v>
      </c>
      <c r="D1829">
        <v>0</v>
      </c>
      <c r="E1829">
        <v>0</v>
      </c>
      <c r="F1829">
        <v>208.89090321108901</v>
      </c>
      <c r="G1829">
        <v>192.16682646614399</v>
      </c>
      <c r="H1829">
        <v>204.30059205537901</v>
      </c>
      <c r="I1829">
        <f t="shared" si="56"/>
        <v>0</v>
      </c>
      <c r="J1829">
        <f t="shared" si="57"/>
        <v>201.786107244204</v>
      </c>
    </row>
    <row r="1830" spans="1:10" x14ac:dyDescent="0.3">
      <c r="A1830" t="s">
        <v>3675</v>
      </c>
      <c r="B1830" s="8" t="s">
        <v>13357</v>
      </c>
      <c r="C1830">
        <v>0</v>
      </c>
      <c r="D1830">
        <v>0</v>
      </c>
      <c r="E1830">
        <v>0</v>
      </c>
      <c r="F1830">
        <v>23.446049984654898</v>
      </c>
      <c r="G1830">
        <v>25.6900519194153</v>
      </c>
      <c r="H1830">
        <v>10.0913006877878</v>
      </c>
      <c r="I1830">
        <f t="shared" si="56"/>
        <v>0</v>
      </c>
      <c r="J1830">
        <f t="shared" si="57"/>
        <v>19.742467530619333</v>
      </c>
    </row>
    <row r="1831" spans="1:10" x14ac:dyDescent="0.3">
      <c r="A1831" t="s">
        <v>3676</v>
      </c>
      <c r="B1831" s="8" t="s">
        <v>13357</v>
      </c>
      <c r="C1831">
        <v>0</v>
      </c>
      <c r="D1831">
        <v>80.743644390042704</v>
      </c>
      <c r="E1831">
        <v>0</v>
      </c>
      <c r="F1831">
        <v>165.62867401081201</v>
      </c>
      <c r="G1831">
        <v>166.65655772861501</v>
      </c>
      <c r="H1831">
        <v>162.68131149979399</v>
      </c>
      <c r="I1831">
        <f t="shared" si="56"/>
        <v>26.914548130014236</v>
      </c>
      <c r="J1831">
        <f t="shared" si="57"/>
        <v>164.988847746407</v>
      </c>
    </row>
    <row r="1832" spans="1:10" x14ac:dyDescent="0.3">
      <c r="A1832" t="s">
        <v>3677</v>
      </c>
      <c r="B1832" s="8" t="s">
        <v>13357</v>
      </c>
      <c r="C1832">
        <v>0</v>
      </c>
      <c r="D1832">
        <v>0</v>
      </c>
      <c r="E1832">
        <v>0</v>
      </c>
      <c r="F1832">
        <v>11.233641799073</v>
      </c>
      <c r="G1832">
        <v>11.225632941875</v>
      </c>
      <c r="H1832">
        <v>28.785027939897699</v>
      </c>
      <c r="I1832">
        <f t="shared" si="56"/>
        <v>0</v>
      </c>
      <c r="J1832">
        <f t="shared" si="57"/>
        <v>17.081434226948566</v>
      </c>
    </row>
    <row r="1833" spans="1:10" x14ac:dyDescent="0.3">
      <c r="A1833" t="s">
        <v>3671</v>
      </c>
      <c r="B1833" s="8" t="s">
        <v>13358</v>
      </c>
      <c r="C1833">
        <v>54.880643781619597</v>
      </c>
      <c r="D1833">
        <v>0</v>
      </c>
      <c r="E1833">
        <v>0</v>
      </c>
      <c r="F1833">
        <v>48.750472066980798</v>
      </c>
      <c r="G1833">
        <v>45.533985869311401</v>
      </c>
      <c r="H1833">
        <v>41.572491416104803</v>
      </c>
      <c r="I1833">
        <f t="shared" si="56"/>
        <v>18.293547927206532</v>
      </c>
      <c r="J1833">
        <f t="shared" si="57"/>
        <v>45.285649784132339</v>
      </c>
    </row>
    <row r="1834" spans="1:10" x14ac:dyDescent="0.3">
      <c r="A1834" t="s">
        <v>3656</v>
      </c>
      <c r="B1834" s="8" t="s">
        <v>16597</v>
      </c>
      <c r="C1834">
        <v>0</v>
      </c>
      <c r="D1834">
        <v>0</v>
      </c>
      <c r="E1834">
        <v>0</v>
      </c>
      <c r="F1834">
        <v>5.9804640731129703</v>
      </c>
      <c r="G1834">
        <v>6.0261714117920899</v>
      </c>
      <c r="H1834">
        <v>13.273826397858301</v>
      </c>
      <c r="I1834">
        <f t="shared" si="56"/>
        <v>0</v>
      </c>
      <c r="J1834">
        <f t="shared" si="57"/>
        <v>8.4268206275877873</v>
      </c>
    </row>
    <row r="1835" spans="1:10" x14ac:dyDescent="0.3">
      <c r="A1835" t="s">
        <v>3655</v>
      </c>
      <c r="B1835" s="8" t="s">
        <v>16597</v>
      </c>
      <c r="C1835">
        <v>0</v>
      </c>
      <c r="D1835">
        <v>0</v>
      </c>
      <c r="E1835">
        <v>0</v>
      </c>
      <c r="F1835">
        <v>10.901144117991899</v>
      </c>
      <c r="G1835">
        <v>9.8737800056796097</v>
      </c>
      <c r="H1835">
        <v>8.2735321327436804</v>
      </c>
      <c r="I1835">
        <f t="shared" si="56"/>
        <v>0</v>
      </c>
      <c r="J1835">
        <f t="shared" si="57"/>
        <v>9.682818752138397</v>
      </c>
    </row>
    <row r="1836" spans="1:10" x14ac:dyDescent="0.3">
      <c r="A1836" t="s">
        <v>3654</v>
      </c>
      <c r="B1836" s="8" t="s">
        <v>13359</v>
      </c>
      <c r="C1836">
        <v>54.938291641923897</v>
      </c>
      <c r="D1836">
        <v>0</v>
      </c>
      <c r="E1836">
        <v>192.590364767301</v>
      </c>
      <c r="F1836">
        <v>14.5272603048886</v>
      </c>
      <c r="G1836">
        <v>11.663912924354699</v>
      </c>
      <c r="H1836">
        <v>14.845524340806</v>
      </c>
      <c r="I1836">
        <f t="shared" si="56"/>
        <v>82.509552136408288</v>
      </c>
      <c r="J1836">
        <f t="shared" si="57"/>
        <v>13.678899190016432</v>
      </c>
    </row>
    <row r="1837" spans="1:10" x14ac:dyDescent="0.3">
      <c r="A1837" t="s">
        <v>3653</v>
      </c>
      <c r="B1837" s="8" t="s">
        <v>13360</v>
      </c>
      <c r="C1837">
        <v>0</v>
      </c>
      <c r="D1837">
        <v>0</v>
      </c>
      <c r="E1837">
        <v>0</v>
      </c>
      <c r="F1837">
        <v>21.931777470941</v>
      </c>
      <c r="G1837">
        <v>18.189113890420298</v>
      </c>
      <c r="H1837">
        <v>11.9627076147331</v>
      </c>
      <c r="I1837">
        <f t="shared" si="56"/>
        <v>0</v>
      </c>
      <c r="J1837">
        <f t="shared" si="57"/>
        <v>17.361199658698133</v>
      </c>
    </row>
    <row r="1838" spans="1:10" x14ac:dyDescent="0.3">
      <c r="A1838" t="s">
        <v>3652</v>
      </c>
      <c r="B1838" s="8" t="s">
        <v>13361</v>
      </c>
      <c r="C1838">
        <v>601.20217328298395</v>
      </c>
      <c r="D1838">
        <v>416.80291532430101</v>
      </c>
      <c r="E1838">
        <v>758.48659950436399</v>
      </c>
      <c r="F1838">
        <v>336.20180258071298</v>
      </c>
      <c r="G1838">
        <v>322.78751602056002</v>
      </c>
      <c r="H1838">
        <v>335.70121562393598</v>
      </c>
      <c r="I1838">
        <f t="shared" si="56"/>
        <v>592.16389603721632</v>
      </c>
      <c r="J1838">
        <f t="shared" si="57"/>
        <v>331.56351140840297</v>
      </c>
    </row>
    <row r="1839" spans="1:10" x14ac:dyDescent="0.3">
      <c r="A1839" t="s">
        <v>2142</v>
      </c>
      <c r="B1839" s="8" t="s">
        <v>13362</v>
      </c>
      <c r="C1839">
        <v>0</v>
      </c>
      <c r="D1839">
        <v>0</v>
      </c>
      <c r="E1839">
        <v>3.0084426050797801</v>
      </c>
      <c r="F1839">
        <v>199.22346336038001</v>
      </c>
      <c r="G1839">
        <v>182.242204161404</v>
      </c>
      <c r="H1839">
        <v>203.39529512577599</v>
      </c>
      <c r="I1839">
        <f t="shared" si="56"/>
        <v>1.00281420169326</v>
      </c>
      <c r="J1839">
        <f t="shared" si="57"/>
        <v>194.95365421585333</v>
      </c>
    </row>
    <row r="1840" spans="1:10" x14ac:dyDescent="0.3">
      <c r="A1840" t="s">
        <v>2152</v>
      </c>
      <c r="B1840" s="8" t="s">
        <v>16597</v>
      </c>
      <c r="C1840">
        <v>0</v>
      </c>
      <c r="D1840">
        <v>3.6369312832100702</v>
      </c>
      <c r="E1840">
        <v>79.8358090780591</v>
      </c>
      <c r="F1840">
        <v>32.2369553835101</v>
      </c>
      <c r="G1840">
        <v>33.752960414480199</v>
      </c>
      <c r="H1840">
        <v>39.615441690019502</v>
      </c>
      <c r="I1840">
        <f t="shared" si="56"/>
        <v>27.824246787089724</v>
      </c>
      <c r="J1840">
        <f t="shared" si="57"/>
        <v>35.201785829336607</v>
      </c>
    </row>
    <row r="1841" spans="1:10" x14ac:dyDescent="0.3">
      <c r="A1841" t="s">
        <v>2150</v>
      </c>
      <c r="B1841" s="8" t="s">
        <v>16597</v>
      </c>
      <c r="C1841">
        <v>0</v>
      </c>
      <c r="D1841">
        <v>0</v>
      </c>
      <c r="E1841">
        <v>0</v>
      </c>
      <c r="F1841">
        <v>5.7945443593582899</v>
      </c>
      <c r="G1841">
        <v>9.7370027413280997</v>
      </c>
      <c r="H1841">
        <v>14.0184045170042</v>
      </c>
      <c r="I1841">
        <f t="shared" si="56"/>
        <v>0</v>
      </c>
      <c r="J1841">
        <f t="shared" si="57"/>
        <v>9.8499838725635289</v>
      </c>
    </row>
    <row r="1842" spans="1:10" x14ac:dyDescent="0.3">
      <c r="A1842" t="s">
        <v>2151</v>
      </c>
      <c r="B1842" s="8" t="s">
        <v>16597</v>
      </c>
      <c r="C1842">
        <v>0</v>
      </c>
      <c r="D1842">
        <v>0</v>
      </c>
      <c r="E1842">
        <v>0</v>
      </c>
      <c r="F1842">
        <v>0</v>
      </c>
      <c r="G1842">
        <v>3.0496344058644498</v>
      </c>
      <c r="H1842">
        <v>2.5747194760793799</v>
      </c>
      <c r="I1842">
        <f t="shared" si="56"/>
        <v>0</v>
      </c>
      <c r="J1842">
        <f t="shared" si="57"/>
        <v>1.8747846273146098</v>
      </c>
    </row>
    <row r="1843" spans="1:10" x14ac:dyDescent="0.3">
      <c r="A1843" t="s">
        <v>2153</v>
      </c>
      <c r="B1843" s="8" t="s">
        <v>16597</v>
      </c>
      <c r="C1843">
        <v>0</v>
      </c>
      <c r="D1843">
        <v>0</v>
      </c>
      <c r="E1843">
        <v>0</v>
      </c>
      <c r="F1843">
        <v>0.66273151959420395</v>
      </c>
      <c r="G1843">
        <v>5.1957301451540099</v>
      </c>
      <c r="H1843">
        <v>2.19610864976082</v>
      </c>
      <c r="I1843">
        <f t="shared" si="56"/>
        <v>0</v>
      </c>
      <c r="J1843">
        <f t="shared" si="57"/>
        <v>2.6848567715030112</v>
      </c>
    </row>
    <row r="1844" spans="1:10" x14ac:dyDescent="0.3">
      <c r="A1844" t="s">
        <v>2159</v>
      </c>
      <c r="B1844" s="8" t="s">
        <v>13363</v>
      </c>
      <c r="C1844">
        <v>0</v>
      </c>
      <c r="D1844">
        <v>0</v>
      </c>
      <c r="E1844">
        <v>2.7700450866792798</v>
      </c>
      <c r="F1844">
        <v>80.958697593391406</v>
      </c>
      <c r="G1844">
        <v>73.479732408943093</v>
      </c>
      <c r="H1844">
        <v>84.633078269054806</v>
      </c>
      <c r="I1844">
        <f t="shared" si="56"/>
        <v>0.92334836222642658</v>
      </c>
      <c r="J1844">
        <f t="shared" si="57"/>
        <v>79.690502757129764</v>
      </c>
    </row>
    <row r="1845" spans="1:10" x14ac:dyDescent="0.3">
      <c r="A1845" t="s">
        <v>2160</v>
      </c>
      <c r="B1845" s="8" t="s">
        <v>13364</v>
      </c>
      <c r="C1845">
        <v>0</v>
      </c>
      <c r="D1845">
        <v>0</v>
      </c>
      <c r="E1845">
        <v>0</v>
      </c>
      <c r="F1845">
        <v>17.8662312047997</v>
      </c>
      <c r="G1845">
        <v>20.5534397605729</v>
      </c>
      <c r="H1845">
        <v>11.6321263134385</v>
      </c>
      <c r="I1845">
        <f t="shared" si="56"/>
        <v>0</v>
      </c>
      <c r="J1845">
        <f t="shared" si="57"/>
        <v>16.683932426270367</v>
      </c>
    </row>
    <row r="1846" spans="1:10" x14ac:dyDescent="0.3">
      <c r="A1846" t="s">
        <v>2161</v>
      </c>
      <c r="B1846" s="8" t="s">
        <v>13364</v>
      </c>
      <c r="C1846">
        <v>0</v>
      </c>
      <c r="D1846">
        <v>0</v>
      </c>
      <c r="E1846">
        <v>0</v>
      </c>
      <c r="F1846">
        <v>17.8662312047997</v>
      </c>
      <c r="G1846">
        <v>18.269724231620302</v>
      </c>
      <c r="H1846">
        <v>11.147454383711899</v>
      </c>
      <c r="I1846">
        <f t="shared" si="56"/>
        <v>0</v>
      </c>
      <c r="J1846">
        <f t="shared" si="57"/>
        <v>15.761136606710636</v>
      </c>
    </row>
    <row r="1847" spans="1:10" x14ac:dyDescent="0.3">
      <c r="A1847" t="s">
        <v>2162</v>
      </c>
      <c r="B1847" s="8" t="s">
        <v>13364</v>
      </c>
      <c r="C1847">
        <v>0</v>
      </c>
      <c r="D1847">
        <v>571.39902349557201</v>
      </c>
      <c r="E1847">
        <v>0</v>
      </c>
      <c r="F1847">
        <v>0</v>
      </c>
      <c r="G1847">
        <v>0</v>
      </c>
      <c r="H1847">
        <v>5.3357244685223</v>
      </c>
      <c r="I1847">
        <f t="shared" si="56"/>
        <v>190.46634116519067</v>
      </c>
      <c r="J1847">
        <f t="shared" si="57"/>
        <v>1.7785748228407667</v>
      </c>
    </row>
    <row r="1848" spans="1:10" x14ac:dyDescent="0.3">
      <c r="A1848" t="s">
        <v>2175</v>
      </c>
      <c r="B1848" s="8" t="s">
        <v>13365</v>
      </c>
      <c r="C1848">
        <v>55.723426422425398</v>
      </c>
      <c r="D1848">
        <v>235.19763347102901</v>
      </c>
      <c r="E1848">
        <v>0</v>
      </c>
      <c r="F1848">
        <v>180.439387479277</v>
      </c>
      <c r="G1848">
        <v>180.15278768950299</v>
      </c>
      <c r="H1848">
        <v>171.931278219023</v>
      </c>
      <c r="I1848">
        <f t="shared" si="56"/>
        <v>96.973686631151466</v>
      </c>
      <c r="J1848">
        <f t="shared" si="57"/>
        <v>177.50781779593433</v>
      </c>
    </row>
    <row r="1849" spans="1:10" x14ac:dyDescent="0.3">
      <c r="A1849" t="s">
        <v>2177</v>
      </c>
      <c r="B1849" s="8" t="s">
        <v>13366</v>
      </c>
      <c r="C1849">
        <v>235.27233977467699</v>
      </c>
      <c r="D1849">
        <v>166.04277881270801</v>
      </c>
      <c r="E1849">
        <v>0</v>
      </c>
      <c r="F1849">
        <v>74.124848555347299</v>
      </c>
      <c r="G1849">
        <v>59.471478670732601</v>
      </c>
      <c r="H1849">
        <v>53.807736412089497</v>
      </c>
      <c r="I1849">
        <f t="shared" si="56"/>
        <v>133.77170619579499</v>
      </c>
      <c r="J1849">
        <f t="shared" si="57"/>
        <v>62.46802121272313</v>
      </c>
    </row>
    <row r="1850" spans="1:10" x14ac:dyDescent="0.3">
      <c r="A1850" t="s">
        <v>2178</v>
      </c>
      <c r="B1850" s="8" t="s">
        <v>13366</v>
      </c>
      <c r="C1850">
        <v>0</v>
      </c>
      <c r="D1850">
        <v>0</v>
      </c>
      <c r="E1850">
        <v>192.825358120814</v>
      </c>
      <c r="F1850">
        <v>9.02147255261651</v>
      </c>
      <c r="G1850">
        <v>16.351898998484799</v>
      </c>
      <c r="H1850">
        <v>14.657966167909001</v>
      </c>
      <c r="I1850">
        <f t="shared" si="56"/>
        <v>64.275119373604667</v>
      </c>
      <c r="J1850">
        <f t="shared" si="57"/>
        <v>13.343779239670104</v>
      </c>
    </row>
    <row r="1851" spans="1:10" x14ac:dyDescent="0.3">
      <c r="A1851" t="s">
        <v>2180</v>
      </c>
      <c r="B1851" s="8" t="s">
        <v>13367</v>
      </c>
      <c r="C1851">
        <v>3.8292029986699401</v>
      </c>
      <c r="D1851">
        <v>0</v>
      </c>
      <c r="E1851">
        <v>0</v>
      </c>
      <c r="F1851">
        <v>44.822319638974299</v>
      </c>
      <c r="G1851">
        <v>25.874313543680302</v>
      </c>
      <c r="H1851">
        <v>23.2570929822644</v>
      </c>
      <c r="I1851">
        <f t="shared" si="56"/>
        <v>1.2764009995566468</v>
      </c>
      <c r="J1851">
        <f t="shared" si="57"/>
        <v>31.317908721639668</v>
      </c>
    </row>
    <row r="1852" spans="1:10" x14ac:dyDescent="0.3">
      <c r="A1852" t="s">
        <v>2181</v>
      </c>
      <c r="B1852" s="8" t="s">
        <v>13367</v>
      </c>
      <c r="C1852">
        <v>0</v>
      </c>
      <c r="D1852">
        <v>0</v>
      </c>
      <c r="E1852">
        <v>0</v>
      </c>
      <c r="F1852">
        <v>11.3179489305756</v>
      </c>
      <c r="G1852">
        <v>7.4904884770524296</v>
      </c>
      <c r="H1852">
        <v>10.9072983761567</v>
      </c>
      <c r="I1852">
        <f t="shared" si="56"/>
        <v>0</v>
      </c>
      <c r="J1852">
        <f t="shared" si="57"/>
        <v>9.9052452612615767</v>
      </c>
    </row>
    <row r="1853" spans="1:10" x14ac:dyDescent="0.3">
      <c r="A1853" t="s">
        <v>2179</v>
      </c>
      <c r="B1853" s="8" t="s">
        <v>13367</v>
      </c>
      <c r="C1853">
        <v>0</v>
      </c>
      <c r="D1853">
        <v>0</v>
      </c>
      <c r="E1853">
        <v>0</v>
      </c>
      <c r="F1853">
        <v>2.4164825935685199</v>
      </c>
      <c r="G1853">
        <v>4.1781614119426198</v>
      </c>
      <c r="H1853">
        <v>3.5435438903543099</v>
      </c>
      <c r="I1853">
        <f t="shared" si="56"/>
        <v>0</v>
      </c>
      <c r="J1853">
        <f t="shared" si="57"/>
        <v>3.3793959652884831</v>
      </c>
    </row>
    <row r="1854" spans="1:10" x14ac:dyDescent="0.3">
      <c r="A1854" t="s">
        <v>2187</v>
      </c>
      <c r="B1854" s="8" t="s">
        <v>13368</v>
      </c>
      <c r="C1854">
        <v>0</v>
      </c>
      <c r="D1854">
        <v>206.07484254902599</v>
      </c>
      <c r="E1854">
        <v>249.716819999763</v>
      </c>
      <c r="F1854">
        <v>263.07235470330397</v>
      </c>
      <c r="G1854">
        <v>253.019768849884</v>
      </c>
      <c r="H1854">
        <v>331.35148821829199</v>
      </c>
      <c r="I1854">
        <f t="shared" si="56"/>
        <v>151.93055418292965</v>
      </c>
      <c r="J1854">
        <f t="shared" si="57"/>
        <v>282.48120392382663</v>
      </c>
    </row>
    <row r="1855" spans="1:10" x14ac:dyDescent="0.3">
      <c r="A1855" t="s">
        <v>2190</v>
      </c>
      <c r="B1855" s="8" t="s">
        <v>13369</v>
      </c>
      <c r="C1855">
        <v>0</v>
      </c>
      <c r="D1855">
        <v>0</v>
      </c>
      <c r="E1855">
        <v>0</v>
      </c>
      <c r="F1855">
        <v>55.6743437451033</v>
      </c>
      <c r="G1855">
        <v>53.746115878913997</v>
      </c>
      <c r="H1855">
        <v>56.1387659736153</v>
      </c>
      <c r="I1855">
        <f t="shared" si="56"/>
        <v>0</v>
      </c>
      <c r="J1855">
        <f t="shared" si="57"/>
        <v>55.186408532544199</v>
      </c>
    </row>
    <row r="1856" spans="1:10" x14ac:dyDescent="0.3">
      <c r="A1856" t="s">
        <v>2191</v>
      </c>
      <c r="B1856" s="8" t="s">
        <v>13370</v>
      </c>
      <c r="C1856">
        <v>0</v>
      </c>
      <c r="D1856">
        <v>0</v>
      </c>
      <c r="E1856">
        <v>0</v>
      </c>
      <c r="F1856">
        <v>229.69478112363601</v>
      </c>
      <c r="G1856">
        <v>246.82542385494301</v>
      </c>
      <c r="H1856">
        <v>229.77533352454299</v>
      </c>
      <c r="I1856">
        <f t="shared" si="56"/>
        <v>0</v>
      </c>
      <c r="J1856">
        <f t="shared" si="57"/>
        <v>235.43184616770736</v>
      </c>
    </row>
    <row r="1857" spans="1:10" x14ac:dyDescent="0.3">
      <c r="A1857" t="s">
        <v>2192</v>
      </c>
      <c r="B1857" s="8" t="s">
        <v>16597</v>
      </c>
      <c r="C1857">
        <v>0</v>
      </c>
      <c r="D1857">
        <v>0</v>
      </c>
      <c r="E1857">
        <v>58.098416388692598</v>
      </c>
      <c r="F1857">
        <v>25.642208164391299</v>
      </c>
      <c r="G1857">
        <v>22.830451191807501</v>
      </c>
      <c r="H1857">
        <v>17.335593331520499</v>
      </c>
      <c r="I1857">
        <f t="shared" si="56"/>
        <v>19.366138796230867</v>
      </c>
      <c r="J1857">
        <f t="shared" si="57"/>
        <v>21.936084229239768</v>
      </c>
    </row>
    <row r="1858" spans="1:10" x14ac:dyDescent="0.3">
      <c r="A1858" t="s">
        <v>2193</v>
      </c>
      <c r="B1858" s="8" t="s">
        <v>16597</v>
      </c>
      <c r="C1858">
        <v>0</v>
      </c>
      <c r="D1858">
        <v>1.87330027400551</v>
      </c>
      <c r="E1858">
        <v>0</v>
      </c>
      <c r="F1858">
        <v>5.03459951126682</v>
      </c>
      <c r="G1858">
        <v>3.9054266481498701</v>
      </c>
      <c r="H1858">
        <v>5.1683655893926099</v>
      </c>
      <c r="I1858">
        <f t="shared" ref="I1858:I1921" si="58">AVERAGE(C1858:E1858)</f>
        <v>0.62443342466850338</v>
      </c>
      <c r="J1858">
        <f t="shared" ref="J1858:J1921" si="59">AVERAGE(F1858:H1858)</f>
        <v>4.7027972496031003</v>
      </c>
    </row>
    <row r="1859" spans="1:10" x14ac:dyDescent="0.3">
      <c r="A1859" t="s">
        <v>2194</v>
      </c>
      <c r="B1859" s="8" t="s">
        <v>13371</v>
      </c>
      <c r="C1859">
        <v>3.6025229265188501</v>
      </c>
      <c r="D1859">
        <v>0</v>
      </c>
      <c r="E1859">
        <v>4.8748762235527199</v>
      </c>
      <c r="F1859">
        <v>78.078940963045497</v>
      </c>
      <c r="G1859">
        <v>86.401686906884393</v>
      </c>
      <c r="H1859">
        <v>75.022197945457904</v>
      </c>
      <c r="I1859">
        <f t="shared" si="58"/>
        <v>2.8257997166905233</v>
      </c>
      <c r="J1859">
        <f t="shared" si="59"/>
        <v>79.834275271795931</v>
      </c>
    </row>
    <row r="1860" spans="1:10" x14ac:dyDescent="0.3">
      <c r="A1860" t="s">
        <v>2198</v>
      </c>
      <c r="B1860" s="8" t="s">
        <v>16597</v>
      </c>
      <c r="C1860">
        <v>0</v>
      </c>
      <c r="D1860">
        <v>111.51160005711399</v>
      </c>
      <c r="E1860">
        <v>0</v>
      </c>
      <c r="F1860">
        <v>224.949859570466</v>
      </c>
      <c r="G1860">
        <v>243.69266677237201</v>
      </c>
      <c r="H1860">
        <v>247.732670824823</v>
      </c>
      <c r="I1860">
        <f t="shared" si="58"/>
        <v>37.170533352371329</v>
      </c>
      <c r="J1860">
        <f t="shared" si="59"/>
        <v>238.79173238922033</v>
      </c>
    </row>
    <row r="1861" spans="1:10" x14ac:dyDescent="0.3">
      <c r="A1861" t="s">
        <v>2202</v>
      </c>
      <c r="B1861" s="8" t="s">
        <v>13372</v>
      </c>
      <c r="C1861">
        <v>141.86849390786</v>
      </c>
      <c r="D1861">
        <v>0</v>
      </c>
      <c r="E1861">
        <v>3.0778684229297602</v>
      </c>
      <c r="F1861">
        <v>27.061055703123301</v>
      </c>
      <c r="G1861">
        <v>18.5334120911591</v>
      </c>
      <c r="H1861">
        <v>19.262527519020399</v>
      </c>
      <c r="I1861">
        <f t="shared" si="58"/>
        <v>48.315454110263254</v>
      </c>
      <c r="J1861">
        <f t="shared" si="59"/>
        <v>21.618998437767601</v>
      </c>
    </row>
    <row r="1862" spans="1:10" x14ac:dyDescent="0.3">
      <c r="A1862" t="s">
        <v>2203</v>
      </c>
      <c r="B1862" s="8" t="s">
        <v>13372</v>
      </c>
      <c r="C1862">
        <v>0</v>
      </c>
      <c r="D1862">
        <v>0</v>
      </c>
      <c r="E1862">
        <v>0</v>
      </c>
      <c r="F1862">
        <v>22.925871239317701</v>
      </c>
      <c r="G1862">
        <v>41.185182342966499</v>
      </c>
      <c r="H1862">
        <v>21.4738833372502</v>
      </c>
      <c r="I1862">
        <f t="shared" si="58"/>
        <v>0</v>
      </c>
      <c r="J1862">
        <f t="shared" si="59"/>
        <v>28.528312306511467</v>
      </c>
    </row>
    <row r="1863" spans="1:10" x14ac:dyDescent="0.3">
      <c r="A1863" t="s">
        <v>2204</v>
      </c>
      <c r="B1863" s="8" t="s">
        <v>13372</v>
      </c>
      <c r="C1863">
        <v>0</v>
      </c>
      <c r="D1863">
        <v>0</v>
      </c>
      <c r="E1863">
        <v>0</v>
      </c>
      <c r="F1863">
        <v>2.6944532895016899</v>
      </c>
      <c r="G1863">
        <v>22.8124940031873</v>
      </c>
      <c r="H1863">
        <v>11.7467681620773</v>
      </c>
      <c r="I1863">
        <f t="shared" si="58"/>
        <v>0</v>
      </c>
      <c r="J1863">
        <f t="shared" si="59"/>
        <v>12.417905151588764</v>
      </c>
    </row>
    <row r="1864" spans="1:10" x14ac:dyDescent="0.3">
      <c r="A1864" t="s">
        <v>2205</v>
      </c>
      <c r="B1864" s="8" t="s">
        <v>13372</v>
      </c>
      <c r="C1864">
        <v>147.96682678741399</v>
      </c>
      <c r="D1864">
        <v>0</v>
      </c>
      <c r="E1864">
        <v>0</v>
      </c>
      <c r="F1864">
        <v>30.186012831765701</v>
      </c>
      <c r="G1864">
        <v>0</v>
      </c>
      <c r="H1864">
        <v>28.015854052530202</v>
      </c>
      <c r="I1864">
        <f t="shared" si="58"/>
        <v>49.322275595804662</v>
      </c>
      <c r="J1864">
        <f t="shared" si="59"/>
        <v>19.400622294765302</v>
      </c>
    </row>
    <row r="1865" spans="1:10" x14ac:dyDescent="0.3">
      <c r="A1865" t="s">
        <v>2206</v>
      </c>
      <c r="B1865" s="8" t="s">
        <v>16597</v>
      </c>
      <c r="C1865">
        <v>0</v>
      </c>
      <c r="D1865">
        <v>2.0247415592473499</v>
      </c>
      <c r="E1865">
        <v>233.93527900667399</v>
      </c>
      <c r="F1865">
        <v>127.811852271652</v>
      </c>
      <c r="G1865">
        <v>110.327568131878</v>
      </c>
      <c r="H1865">
        <v>127.40720556284499</v>
      </c>
      <c r="I1865">
        <f t="shared" si="58"/>
        <v>78.653340188640456</v>
      </c>
      <c r="J1865">
        <f t="shared" si="59"/>
        <v>121.84887532212498</v>
      </c>
    </row>
    <row r="1866" spans="1:10" x14ac:dyDescent="0.3">
      <c r="A1866" t="s">
        <v>5846</v>
      </c>
      <c r="B1866" s="8" t="s">
        <v>13373</v>
      </c>
      <c r="C1866">
        <v>0</v>
      </c>
      <c r="D1866">
        <v>0</v>
      </c>
      <c r="E1866">
        <v>487.77643892475197</v>
      </c>
      <c r="F1866">
        <v>13.360330883146901</v>
      </c>
      <c r="G1866">
        <v>25.8896365395548</v>
      </c>
      <c r="H1866">
        <v>14.4408243585052</v>
      </c>
      <c r="I1866">
        <f t="shared" si="58"/>
        <v>162.59214630825065</v>
      </c>
      <c r="J1866">
        <f t="shared" si="59"/>
        <v>17.896930593735632</v>
      </c>
    </row>
    <row r="1867" spans="1:10" x14ac:dyDescent="0.3">
      <c r="A1867" t="s">
        <v>5847</v>
      </c>
      <c r="B1867" s="8" t="s">
        <v>13373</v>
      </c>
      <c r="C1867">
        <v>535.89327338775297</v>
      </c>
      <c r="D1867">
        <v>0</v>
      </c>
      <c r="E1867">
        <v>10.3876089630182</v>
      </c>
      <c r="F1867">
        <v>113.86966413019201</v>
      </c>
      <c r="G1867">
        <v>94.527648063507897</v>
      </c>
      <c r="H1867">
        <v>87.941419828877699</v>
      </c>
      <c r="I1867">
        <f t="shared" si="58"/>
        <v>182.09362745025706</v>
      </c>
      <c r="J1867">
        <f t="shared" si="59"/>
        <v>98.779577340859205</v>
      </c>
    </row>
    <row r="1868" spans="1:10" x14ac:dyDescent="0.3">
      <c r="A1868" t="s">
        <v>5835</v>
      </c>
      <c r="B1868" s="8" t="s">
        <v>13374</v>
      </c>
      <c r="C1868">
        <v>0</v>
      </c>
      <c r="D1868">
        <v>0</v>
      </c>
      <c r="E1868">
        <v>0</v>
      </c>
      <c r="F1868">
        <v>77.370070245948597</v>
      </c>
      <c r="G1868">
        <v>73.960018205203497</v>
      </c>
      <c r="H1868">
        <v>75.480608306682399</v>
      </c>
      <c r="I1868">
        <f t="shared" si="58"/>
        <v>0</v>
      </c>
      <c r="J1868">
        <f t="shared" si="59"/>
        <v>75.603565585944835</v>
      </c>
    </row>
    <row r="1869" spans="1:10" x14ac:dyDescent="0.3">
      <c r="A1869" t="s">
        <v>5834</v>
      </c>
      <c r="B1869" s="8" t="s">
        <v>13375</v>
      </c>
      <c r="C1869">
        <v>9.9846838223833494</v>
      </c>
      <c r="D1869">
        <v>0</v>
      </c>
      <c r="E1869">
        <v>202.691500098261</v>
      </c>
      <c r="F1869">
        <v>42.855014655587603</v>
      </c>
      <c r="G1869">
        <v>35.415009563273003</v>
      </c>
      <c r="H1869">
        <v>38.942792081703999</v>
      </c>
      <c r="I1869">
        <f t="shared" si="58"/>
        <v>70.892061306881445</v>
      </c>
      <c r="J1869">
        <f t="shared" si="59"/>
        <v>39.070938766854873</v>
      </c>
    </row>
    <row r="1870" spans="1:10" x14ac:dyDescent="0.3">
      <c r="A1870" t="s">
        <v>5830</v>
      </c>
      <c r="B1870" s="8" t="s">
        <v>16597</v>
      </c>
      <c r="C1870">
        <v>0</v>
      </c>
      <c r="D1870">
        <v>0</v>
      </c>
      <c r="E1870">
        <v>0</v>
      </c>
      <c r="F1870">
        <v>34.767624757051898</v>
      </c>
      <c r="G1870">
        <v>45.808906278839302</v>
      </c>
      <c r="H1870">
        <v>31.793060935051201</v>
      </c>
      <c r="I1870">
        <f t="shared" si="58"/>
        <v>0</v>
      </c>
      <c r="J1870">
        <f t="shared" si="59"/>
        <v>37.456530656980803</v>
      </c>
    </row>
    <row r="1871" spans="1:10" x14ac:dyDescent="0.3">
      <c r="A1871" t="s">
        <v>5829</v>
      </c>
      <c r="B1871" s="8" t="s">
        <v>13376</v>
      </c>
      <c r="C1871">
        <v>0</v>
      </c>
      <c r="D1871">
        <v>0</v>
      </c>
      <c r="E1871">
        <v>0</v>
      </c>
      <c r="F1871">
        <v>120.047978142258</v>
      </c>
      <c r="G1871">
        <v>101.914854278376</v>
      </c>
      <c r="H1871">
        <v>125.014416645701</v>
      </c>
      <c r="I1871">
        <f t="shared" si="58"/>
        <v>0</v>
      </c>
      <c r="J1871">
        <f t="shared" si="59"/>
        <v>115.65908302211169</v>
      </c>
    </row>
    <row r="1872" spans="1:10" x14ac:dyDescent="0.3">
      <c r="A1872" t="s">
        <v>5828</v>
      </c>
      <c r="B1872" s="8" t="s">
        <v>16597</v>
      </c>
      <c r="C1872">
        <v>0</v>
      </c>
      <c r="D1872">
        <v>0</v>
      </c>
      <c r="E1872">
        <v>0</v>
      </c>
      <c r="F1872">
        <v>41.860960398114599</v>
      </c>
      <c r="G1872">
        <v>52.331329218793101</v>
      </c>
      <c r="H1872">
        <v>50.705840072578802</v>
      </c>
      <c r="I1872">
        <f t="shared" si="58"/>
        <v>0</v>
      </c>
      <c r="J1872">
        <f t="shared" si="59"/>
        <v>48.299376563162163</v>
      </c>
    </row>
    <row r="1873" spans="1:10" x14ac:dyDescent="0.3">
      <c r="A1873" t="s">
        <v>5821</v>
      </c>
      <c r="B1873" s="8" t="s">
        <v>13377</v>
      </c>
      <c r="C1873">
        <v>0</v>
      </c>
      <c r="D1873">
        <v>0</v>
      </c>
      <c r="E1873">
        <v>0</v>
      </c>
      <c r="F1873">
        <v>116.551988060258</v>
      </c>
      <c r="G1873">
        <v>122.10631051454401</v>
      </c>
      <c r="H1873">
        <v>142.35969957859001</v>
      </c>
      <c r="I1873">
        <f t="shared" si="58"/>
        <v>0</v>
      </c>
      <c r="J1873">
        <f t="shared" si="59"/>
        <v>127.005999384464</v>
      </c>
    </row>
    <row r="1874" spans="1:10" x14ac:dyDescent="0.3">
      <c r="A1874" t="s">
        <v>5822</v>
      </c>
      <c r="B1874" s="8" t="s">
        <v>13377</v>
      </c>
      <c r="C1874">
        <v>0</v>
      </c>
      <c r="D1874">
        <v>0</v>
      </c>
      <c r="E1874">
        <v>371.937797713978</v>
      </c>
      <c r="F1874">
        <v>20.980825023710199</v>
      </c>
      <c r="G1874">
        <v>5.0924813035911596</v>
      </c>
      <c r="H1874">
        <v>3.7917212559651801</v>
      </c>
      <c r="I1874">
        <f t="shared" si="58"/>
        <v>123.97926590465933</v>
      </c>
      <c r="J1874">
        <f t="shared" si="59"/>
        <v>9.9550091944221801</v>
      </c>
    </row>
    <row r="1875" spans="1:10" x14ac:dyDescent="0.3">
      <c r="A1875" t="s">
        <v>5819</v>
      </c>
      <c r="B1875" s="8" t="s">
        <v>13378</v>
      </c>
      <c r="C1875">
        <v>0</v>
      </c>
      <c r="D1875">
        <v>0</v>
      </c>
      <c r="E1875">
        <v>0</v>
      </c>
      <c r="F1875">
        <v>143.28329794528801</v>
      </c>
      <c r="G1875">
        <v>150.866964926496</v>
      </c>
      <c r="H1875">
        <v>123.219175903487</v>
      </c>
      <c r="I1875">
        <f t="shared" si="58"/>
        <v>0</v>
      </c>
      <c r="J1875">
        <f t="shared" si="59"/>
        <v>139.12314625842365</v>
      </c>
    </row>
    <row r="1876" spans="1:10" x14ac:dyDescent="0.3">
      <c r="A1876" t="s">
        <v>5820</v>
      </c>
      <c r="B1876" s="8" t="s">
        <v>13378</v>
      </c>
      <c r="C1876">
        <v>0</v>
      </c>
      <c r="D1876">
        <v>0</v>
      </c>
      <c r="E1876">
        <v>246.66705889416801</v>
      </c>
      <c r="F1876">
        <v>17.216894261109001</v>
      </c>
      <c r="G1876">
        <v>14.7021872178242</v>
      </c>
      <c r="H1876">
        <v>14.8221871317217</v>
      </c>
      <c r="I1876">
        <f t="shared" si="58"/>
        <v>82.222352964722674</v>
      </c>
      <c r="J1876">
        <f t="shared" si="59"/>
        <v>15.5804228702183</v>
      </c>
    </row>
    <row r="1877" spans="1:10" x14ac:dyDescent="0.3">
      <c r="A1877" t="s">
        <v>5810</v>
      </c>
      <c r="B1877" s="8" t="s">
        <v>13379</v>
      </c>
      <c r="C1877">
        <v>106.126795368508</v>
      </c>
      <c r="D1877">
        <v>0</v>
      </c>
      <c r="E1877">
        <v>0</v>
      </c>
      <c r="F1877">
        <v>59.4891364208205</v>
      </c>
      <c r="G1877">
        <v>55.424139449088102</v>
      </c>
      <c r="H1877">
        <v>57.405172083277499</v>
      </c>
      <c r="I1877">
        <f t="shared" si="58"/>
        <v>35.375598456169335</v>
      </c>
      <c r="J1877">
        <f t="shared" si="59"/>
        <v>57.439482651062036</v>
      </c>
    </row>
    <row r="1878" spans="1:10" x14ac:dyDescent="0.3">
      <c r="A1878" t="s">
        <v>5809</v>
      </c>
      <c r="B1878" s="8" t="s">
        <v>13380</v>
      </c>
      <c r="C1878">
        <v>0</v>
      </c>
      <c r="D1878">
        <v>26.473495983413201</v>
      </c>
      <c r="E1878">
        <v>0</v>
      </c>
      <c r="F1878">
        <v>109.11022064783999</v>
      </c>
      <c r="G1878">
        <v>97.115578080065802</v>
      </c>
      <c r="H1878">
        <v>94.194926345619294</v>
      </c>
      <c r="I1878">
        <f t="shared" si="58"/>
        <v>8.8244986611377332</v>
      </c>
      <c r="J1878">
        <f t="shared" si="59"/>
        <v>100.14024169117504</v>
      </c>
    </row>
    <row r="1879" spans="1:10" x14ac:dyDescent="0.3">
      <c r="A1879" t="s">
        <v>5806</v>
      </c>
      <c r="B1879" s="8" t="s">
        <v>16597</v>
      </c>
      <c r="C1879">
        <v>138.92357532057699</v>
      </c>
      <c r="D1879">
        <v>0</v>
      </c>
      <c r="E1879">
        <v>0</v>
      </c>
      <c r="F1879">
        <v>62.999098261330403</v>
      </c>
      <c r="G1879">
        <v>69.710254722549806</v>
      </c>
      <c r="H1879">
        <v>73.890555208227696</v>
      </c>
      <c r="I1879">
        <f t="shared" si="58"/>
        <v>46.307858440192327</v>
      </c>
      <c r="J1879">
        <f t="shared" si="59"/>
        <v>68.866636064035958</v>
      </c>
    </row>
    <row r="1880" spans="1:10" x14ac:dyDescent="0.3">
      <c r="A1880" t="s">
        <v>5804</v>
      </c>
      <c r="B1880" s="8" t="s">
        <v>13381</v>
      </c>
      <c r="C1880">
        <v>0</v>
      </c>
      <c r="D1880">
        <v>136.354033882858</v>
      </c>
      <c r="E1880">
        <v>702.08622245772005</v>
      </c>
      <c r="F1880">
        <v>90.196258662126297</v>
      </c>
      <c r="G1880">
        <v>96.795789939211502</v>
      </c>
      <c r="H1880">
        <v>79.011920465735997</v>
      </c>
      <c r="I1880">
        <f t="shared" si="58"/>
        <v>279.48008544685939</v>
      </c>
      <c r="J1880">
        <f t="shared" si="59"/>
        <v>88.667989689024594</v>
      </c>
    </row>
    <row r="1881" spans="1:10" x14ac:dyDescent="0.3">
      <c r="A1881" t="s">
        <v>5797</v>
      </c>
      <c r="B1881" s="8" t="s">
        <v>13382</v>
      </c>
      <c r="C1881">
        <v>273.49766731617098</v>
      </c>
      <c r="D1881">
        <v>884.19248736183204</v>
      </c>
      <c r="E1881">
        <v>1098.5347959364201</v>
      </c>
      <c r="F1881">
        <v>2162.0550387193198</v>
      </c>
      <c r="G1881">
        <v>1887.5612041453201</v>
      </c>
      <c r="H1881">
        <v>1974.88381750707</v>
      </c>
      <c r="I1881">
        <f t="shared" si="58"/>
        <v>752.07498353814105</v>
      </c>
      <c r="J1881">
        <f t="shared" si="59"/>
        <v>2008.1666867905699</v>
      </c>
    </row>
    <row r="1882" spans="1:10" x14ac:dyDescent="0.3">
      <c r="A1882" t="s">
        <v>5792</v>
      </c>
      <c r="B1882" s="8" t="s">
        <v>16597</v>
      </c>
      <c r="C1882">
        <v>0</v>
      </c>
      <c r="D1882">
        <v>0</v>
      </c>
      <c r="E1882">
        <v>0</v>
      </c>
      <c r="F1882">
        <v>22.929503871062199</v>
      </c>
      <c r="G1882">
        <v>24.960069116533798</v>
      </c>
      <c r="H1882">
        <v>35.973955808451997</v>
      </c>
      <c r="I1882">
        <f t="shared" si="58"/>
        <v>0</v>
      </c>
      <c r="J1882">
        <f t="shared" si="59"/>
        <v>27.954509598682666</v>
      </c>
    </row>
    <row r="1883" spans="1:10" x14ac:dyDescent="0.3">
      <c r="A1883" t="s">
        <v>5789</v>
      </c>
      <c r="B1883" s="8" t="s">
        <v>13383</v>
      </c>
      <c r="C1883">
        <v>267.50506064300401</v>
      </c>
      <c r="D1883">
        <v>490.87363261395501</v>
      </c>
      <c r="E1883">
        <v>527.39630179327798</v>
      </c>
      <c r="F1883">
        <v>111.817128535027</v>
      </c>
      <c r="G1883">
        <v>116.49490535764799</v>
      </c>
      <c r="H1883">
        <v>130.59384375984499</v>
      </c>
      <c r="I1883">
        <f t="shared" si="58"/>
        <v>428.59166501674571</v>
      </c>
      <c r="J1883">
        <f t="shared" si="59"/>
        <v>119.63529255083999</v>
      </c>
    </row>
    <row r="1884" spans="1:10" x14ac:dyDescent="0.3">
      <c r="A1884" t="s">
        <v>5779</v>
      </c>
      <c r="B1884" s="8" t="s">
        <v>13384</v>
      </c>
      <c r="C1884">
        <v>0</v>
      </c>
      <c r="D1884">
        <v>0</v>
      </c>
      <c r="E1884">
        <v>0</v>
      </c>
      <c r="F1884">
        <v>10.9586635808907</v>
      </c>
      <c r="G1884">
        <v>10.8269629848725</v>
      </c>
      <c r="H1884">
        <v>11.209160865750199</v>
      </c>
      <c r="I1884">
        <f t="shared" si="58"/>
        <v>0</v>
      </c>
      <c r="J1884">
        <f t="shared" si="59"/>
        <v>10.998262477171133</v>
      </c>
    </row>
    <row r="1885" spans="1:10" x14ac:dyDescent="0.3">
      <c r="A1885" t="s">
        <v>5780</v>
      </c>
      <c r="B1885" s="8" t="s">
        <v>13384</v>
      </c>
      <c r="C1885">
        <v>0</v>
      </c>
      <c r="D1885">
        <v>0</v>
      </c>
      <c r="E1885">
        <v>2.9414133816746202</v>
      </c>
      <c r="F1885">
        <v>11.8299683314594</v>
      </c>
      <c r="G1885">
        <v>9.4736426931832405</v>
      </c>
      <c r="H1885">
        <v>11.8631514890989</v>
      </c>
      <c r="I1885">
        <f t="shared" si="58"/>
        <v>0.9804711272248734</v>
      </c>
      <c r="J1885">
        <f t="shared" si="59"/>
        <v>11.055587504580515</v>
      </c>
    </row>
    <row r="1886" spans="1:10" x14ac:dyDescent="0.3">
      <c r="A1886" t="s">
        <v>5778</v>
      </c>
      <c r="B1886" s="8" t="s">
        <v>13385</v>
      </c>
      <c r="C1886">
        <v>1.90946048513102</v>
      </c>
      <c r="D1886">
        <v>0</v>
      </c>
      <c r="E1886">
        <v>231.19602037438699</v>
      </c>
      <c r="F1886">
        <v>103.057240559175</v>
      </c>
      <c r="G1886">
        <v>111.57045141226</v>
      </c>
      <c r="H1886">
        <v>103.583858920795</v>
      </c>
      <c r="I1886">
        <f t="shared" si="58"/>
        <v>77.70182695317267</v>
      </c>
      <c r="J1886">
        <f t="shared" si="59"/>
        <v>106.07051696407666</v>
      </c>
    </row>
    <row r="1887" spans="1:10" x14ac:dyDescent="0.3">
      <c r="A1887" t="s">
        <v>5777</v>
      </c>
      <c r="B1887" s="8" t="s">
        <v>13386</v>
      </c>
      <c r="C1887">
        <v>6.02915476510156</v>
      </c>
      <c r="D1887">
        <v>0</v>
      </c>
      <c r="E1887">
        <v>406.08565279088998</v>
      </c>
      <c r="F1887">
        <v>8.0364136742179202</v>
      </c>
      <c r="G1887">
        <v>10.0054070366291</v>
      </c>
      <c r="H1887">
        <v>8.0203092290845799</v>
      </c>
      <c r="I1887">
        <f t="shared" si="58"/>
        <v>137.37160251866385</v>
      </c>
      <c r="J1887">
        <f t="shared" si="59"/>
        <v>8.6873766466438678</v>
      </c>
    </row>
    <row r="1888" spans="1:10" x14ac:dyDescent="0.3">
      <c r="A1888" t="s">
        <v>6789</v>
      </c>
      <c r="B1888" s="8" t="s">
        <v>16597</v>
      </c>
      <c r="C1888">
        <v>117.829431374595</v>
      </c>
      <c r="D1888">
        <v>0</v>
      </c>
      <c r="E1888">
        <v>338.99226819628001</v>
      </c>
      <c r="F1888">
        <v>19.933075123770902</v>
      </c>
      <c r="G1888">
        <v>36.758089192081698</v>
      </c>
      <c r="H1888">
        <v>29.786689080071099</v>
      </c>
      <c r="I1888">
        <f t="shared" si="58"/>
        <v>152.27389985695834</v>
      </c>
      <c r="J1888">
        <f t="shared" si="59"/>
        <v>28.825951131974566</v>
      </c>
    </row>
    <row r="1889" spans="1:10" x14ac:dyDescent="0.3">
      <c r="A1889" t="s">
        <v>6795</v>
      </c>
      <c r="B1889" s="8" t="s">
        <v>16597</v>
      </c>
      <c r="C1889">
        <v>0</v>
      </c>
      <c r="D1889">
        <v>0</v>
      </c>
      <c r="E1889">
        <v>0</v>
      </c>
      <c r="F1889">
        <v>59.996682807908002</v>
      </c>
      <c r="G1889">
        <v>57.138813286453797</v>
      </c>
      <c r="H1889">
        <v>45.854858891279399</v>
      </c>
      <c r="I1889">
        <f t="shared" si="58"/>
        <v>0</v>
      </c>
      <c r="J1889">
        <f t="shared" si="59"/>
        <v>54.330118328547066</v>
      </c>
    </row>
    <row r="1890" spans="1:10" x14ac:dyDescent="0.3">
      <c r="A1890" t="s">
        <v>6794</v>
      </c>
      <c r="B1890" s="8" t="s">
        <v>16597</v>
      </c>
      <c r="C1890">
        <v>325.31522600652602</v>
      </c>
      <c r="D1890">
        <v>33.772087666471002</v>
      </c>
      <c r="E1890">
        <v>91.011314030956996</v>
      </c>
      <c r="F1890">
        <v>34.812434169724298</v>
      </c>
      <c r="G1890">
        <v>44.711051715393403</v>
      </c>
      <c r="H1890">
        <v>41.485171273788303</v>
      </c>
      <c r="I1890">
        <f t="shared" si="58"/>
        <v>150.03287590131802</v>
      </c>
      <c r="J1890">
        <f t="shared" si="59"/>
        <v>40.336219052968666</v>
      </c>
    </row>
    <row r="1891" spans="1:10" x14ac:dyDescent="0.3">
      <c r="A1891" t="s">
        <v>6801</v>
      </c>
      <c r="B1891" s="8" t="s">
        <v>13387</v>
      </c>
      <c r="C1891">
        <v>0</v>
      </c>
      <c r="D1891">
        <v>0</v>
      </c>
      <c r="E1891">
        <v>0</v>
      </c>
      <c r="F1891">
        <v>11.691804458186001</v>
      </c>
      <c r="G1891">
        <v>11.4475502542938</v>
      </c>
      <c r="H1891">
        <v>8.0831625465355508</v>
      </c>
      <c r="I1891">
        <f t="shared" si="58"/>
        <v>0</v>
      </c>
      <c r="J1891">
        <f t="shared" si="59"/>
        <v>10.407505753005116</v>
      </c>
    </row>
    <row r="1892" spans="1:10" x14ac:dyDescent="0.3">
      <c r="A1892" t="s">
        <v>6803</v>
      </c>
      <c r="B1892" s="8" t="s">
        <v>13388</v>
      </c>
      <c r="C1892">
        <v>0</v>
      </c>
      <c r="D1892">
        <v>0</v>
      </c>
      <c r="E1892">
        <v>0</v>
      </c>
      <c r="F1892">
        <v>10.701001569108399</v>
      </c>
      <c r="G1892">
        <v>15.6149748315548</v>
      </c>
      <c r="H1892">
        <v>8.8358930280193402</v>
      </c>
      <c r="I1892">
        <f t="shared" si="58"/>
        <v>0</v>
      </c>
      <c r="J1892">
        <f t="shared" si="59"/>
        <v>11.717289809560846</v>
      </c>
    </row>
    <row r="1893" spans="1:10" x14ac:dyDescent="0.3">
      <c r="A1893" t="s">
        <v>6089</v>
      </c>
      <c r="B1893" s="8" t="s">
        <v>13389</v>
      </c>
      <c r="C1893">
        <v>0</v>
      </c>
      <c r="D1893">
        <v>0</v>
      </c>
      <c r="E1893">
        <v>0</v>
      </c>
      <c r="F1893">
        <v>61.459180254770203</v>
      </c>
      <c r="G1893">
        <v>53.845402889975297</v>
      </c>
      <c r="H1893">
        <v>65.059727194491202</v>
      </c>
      <c r="I1893">
        <f t="shared" si="58"/>
        <v>0</v>
      </c>
      <c r="J1893">
        <f t="shared" si="59"/>
        <v>60.121436779745558</v>
      </c>
    </row>
    <row r="1894" spans="1:10" x14ac:dyDescent="0.3">
      <c r="A1894" t="s">
        <v>6807</v>
      </c>
      <c r="B1894" s="8" t="s">
        <v>13390</v>
      </c>
      <c r="C1894">
        <v>626.00047165922604</v>
      </c>
      <c r="D1894">
        <v>256.551249322133</v>
      </c>
      <c r="E1894">
        <v>0</v>
      </c>
      <c r="F1894">
        <v>28.9835017547997</v>
      </c>
      <c r="G1894">
        <v>46.450365738265702</v>
      </c>
      <c r="H1894">
        <v>35.302526536791703</v>
      </c>
      <c r="I1894">
        <f t="shared" si="58"/>
        <v>294.18390699378637</v>
      </c>
      <c r="J1894">
        <f t="shared" si="59"/>
        <v>36.912131343285701</v>
      </c>
    </row>
    <row r="1895" spans="1:10" x14ac:dyDescent="0.3">
      <c r="A1895" t="s">
        <v>6056</v>
      </c>
      <c r="B1895" s="8" t="s">
        <v>13391</v>
      </c>
      <c r="C1895">
        <v>0</v>
      </c>
      <c r="D1895">
        <v>68.497340411422599</v>
      </c>
      <c r="E1895">
        <v>0</v>
      </c>
      <c r="F1895">
        <v>127.66607665547799</v>
      </c>
      <c r="G1895">
        <v>138.26907850754799</v>
      </c>
      <c r="H1895">
        <v>121.685023020789</v>
      </c>
      <c r="I1895">
        <f t="shared" si="58"/>
        <v>22.832446803807532</v>
      </c>
      <c r="J1895">
        <f t="shared" si="59"/>
        <v>129.20672606127167</v>
      </c>
    </row>
    <row r="1896" spans="1:10" x14ac:dyDescent="0.3">
      <c r="A1896" t="s">
        <v>6061</v>
      </c>
      <c r="B1896" s="8" t="s">
        <v>16597</v>
      </c>
      <c r="C1896">
        <v>82.722183870276893</v>
      </c>
      <c r="D1896">
        <v>47.105650342682701</v>
      </c>
      <c r="E1896">
        <v>0</v>
      </c>
      <c r="F1896">
        <v>45.579055817470703</v>
      </c>
      <c r="G1896">
        <v>41.069681308222698</v>
      </c>
      <c r="H1896">
        <v>41.032981802929001</v>
      </c>
      <c r="I1896">
        <f t="shared" si="58"/>
        <v>43.275944737653198</v>
      </c>
      <c r="J1896">
        <f t="shared" si="59"/>
        <v>42.560572976207467</v>
      </c>
    </row>
    <row r="1897" spans="1:10" x14ac:dyDescent="0.3">
      <c r="A1897" t="s">
        <v>6062</v>
      </c>
      <c r="B1897" s="8" t="s">
        <v>16597</v>
      </c>
      <c r="C1897">
        <v>0</v>
      </c>
      <c r="D1897">
        <v>0</v>
      </c>
      <c r="E1897">
        <v>0</v>
      </c>
      <c r="F1897">
        <v>36.026823674775599</v>
      </c>
      <c r="G1897">
        <v>27.390827507305499</v>
      </c>
      <c r="H1897">
        <v>31.6163719417263</v>
      </c>
      <c r="I1897">
        <f t="shared" si="58"/>
        <v>0</v>
      </c>
      <c r="J1897">
        <f t="shared" si="59"/>
        <v>31.678007707935802</v>
      </c>
    </row>
    <row r="1898" spans="1:10" x14ac:dyDescent="0.3">
      <c r="A1898" t="s">
        <v>6064</v>
      </c>
      <c r="B1898" s="8" t="s">
        <v>16597</v>
      </c>
      <c r="C1898">
        <v>0</v>
      </c>
      <c r="D1898">
        <v>0</v>
      </c>
      <c r="E1898">
        <v>0</v>
      </c>
      <c r="F1898">
        <v>16.626664378223701</v>
      </c>
      <c r="G1898">
        <v>14.1016909586699</v>
      </c>
      <c r="H1898">
        <v>11.8823693347362</v>
      </c>
      <c r="I1898">
        <f t="shared" si="58"/>
        <v>0</v>
      </c>
      <c r="J1898">
        <f t="shared" si="59"/>
        <v>14.203574890543265</v>
      </c>
    </row>
    <row r="1899" spans="1:10" x14ac:dyDescent="0.3">
      <c r="A1899" t="s">
        <v>6069</v>
      </c>
      <c r="B1899" s="8" t="s">
        <v>13392</v>
      </c>
      <c r="C1899">
        <v>0</v>
      </c>
      <c r="D1899">
        <v>0</v>
      </c>
      <c r="E1899">
        <v>5.8842898313422802</v>
      </c>
      <c r="F1899">
        <v>5.9487082122301302</v>
      </c>
      <c r="G1899">
        <v>8.7940620340959601</v>
      </c>
      <c r="H1899">
        <v>6.8464754677962603</v>
      </c>
      <c r="I1899">
        <f t="shared" si="58"/>
        <v>1.9614299437807601</v>
      </c>
      <c r="J1899">
        <f t="shared" si="59"/>
        <v>7.1964152380407826</v>
      </c>
    </row>
    <row r="1900" spans="1:10" x14ac:dyDescent="0.3">
      <c r="A1900" t="s">
        <v>6070</v>
      </c>
      <c r="B1900" s="8" t="s">
        <v>13393</v>
      </c>
      <c r="C1900">
        <v>0</v>
      </c>
      <c r="D1900">
        <v>0</v>
      </c>
      <c r="E1900">
        <v>8.0230168039946292</v>
      </c>
      <c r="F1900">
        <v>81.031486908972397</v>
      </c>
      <c r="G1900">
        <v>27.038902234195</v>
      </c>
      <c r="H1900">
        <v>53.935703562853</v>
      </c>
      <c r="I1900">
        <f t="shared" si="58"/>
        <v>2.6743389346648763</v>
      </c>
      <c r="J1900">
        <f t="shared" si="59"/>
        <v>54.002030902006801</v>
      </c>
    </row>
    <row r="1901" spans="1:10" x14ac:dyDescent="0.3">
      <c r="A1901" t="s">
        <v>6071</v>
      </c>
      <c r="B1901" s="8" t="s">
        <v>13393</v>
      </c>
      <c r="C1901">
        <v>490.29630319605599</v>
      </c>
      <c r="D1901">
        <v>0</v>
      </c>
      <c r="E1901">
        <v>129.98527042251499</v>
      </c>
      <c r="F1901">
        <v>1146.35774758551</v>
      </c>
      <c r="G1901">
        <v>1153.4860052316501</v>
      </c>
      <c r="H1901">
        <v>1200.97136564271</v>
      </c>
      <c r="I1901">
        <f t="shared" si="58"/>
        <v>206.76052453952366</v>
      </c>
      <c r="J1901">
        <f t="shared" si="59"/>
        <v>1166.9383728199566</v>
      </c>
    </row>
    <row r="1902" spans="1:10" x14ac:dyDescent="0.3">
      <c r="A1902" t="s">
        <v>8089</v>
      </c>
      <c r="B1902" s="8" t="s">
        <v>16597</v>
      </c>
      <c r="C1902">
        <v>77.407465173032193</v>
      </c>
      <c r="D1902">
        <v>0</v>
      </c>
      <c r="E1902">
        <v>0</v>
      </c>
      <c r="F1902">
        <v>7.36704940398623</v>
      </c>
      <c r="G1902">
        <v>10.775670564118901</v>
      </c>
      <c r="H1902">
        <v>17.653843604002599</v>
      </c>
      <c r="I1902">
        <f t="shared" si="58"/>
        <v>25.80248839101073</v>
      </c>
      <c r="J1902">
        <f t="shared" si="59"/>
        <v>11.932187857369243</v>
      </c>
    </row>
    <row r="1903" spans="1:10" x14ac:dyDescent="0.3">
      <c r="A1903" t="s">
        <v>8090</v>
      </c>
      <c r="B1903" s="8" t="s">
        <v>16597</v>
      </c>
      <c r="C1903">
        <v>0</v>
      </c>
      <c r="D1903">
        <v>0</v>
      </c>
      <c r="E1903">
        <v>0</v>
      </c>
      <c r="F1903">
        <v>7.8265451511312403</v>
      </c>
      <c r="G1903">
        <v>9.5851384612553208</v>
      </c>
      <c r="H1903">
        <v>3.2483896382588502</v>
      </c>
      <c r="I1903">
        <f t="shared" si="58"/>
        <v>0</v>
      </c>
      <c r="J1903">
        <f t="shared" si="59"/>
        <v>6.8866910835484703</v>
      </c>
    </row>
    <row r="1904" spans="1:10" x14ac:dyDescent="0.3">
      <c r="A1904" t="s">
        <v>8091</v>
      </c>
      <c r="B1904" s="8" t="s">
        <v>16597</v>
      </c>
      <c r="C1904">
        <v>0</v>
      </c>
      <c r="D1904">
        <v>0</v>
      </c>
      <c r="E1904">
        <v>0</v>
      </c>
      <c r="F1904">
        <v>17.691574116218298</v>
      </c>
      <c r="G1904">
        <v>0</v>
      </c>
      <c r="H1904">
        <v>14.136991763886799</v>
      </c>
      <c r="I1904">
        <f t="shared" si="58"/>
        <v>0</v>
      </c>
      <c r="J1904">
        <f t="shared" si="59"/>
        <v>10.609521960035032</v>
      </c>
    </row>
    <row r="1905" spans="1:10" x14ac:dyDescent="0.3">
      <c r="A1905" t="s">
        <v>8092</v>
      </c>
      <c r="B1905" s="8" t="s">
        <v>16597</v>
      </c>
      <c r="C1905">
        <v>0</v>
      </c>
      <c r="D1905">
        <v>0</v>
      </c>
      <c r="E1905">
        <v>0</v>
      </c>
      <c r="F1905">
        <v>36.565286557639801</v>
      </c>
      <c r="G1905">
        <v>59.040140090262597</v>
      </c>
      <c r="H1905">
        <v>62.187815900431701</v>
      </c>
      <c r="I1905">
        <f t="shared" si="58"/>
        <v>0</v>
      </c>
      <c r="J1905">
        <f t="shared" si="59"/>
        <v>52.597747516111362</v>
      </c>
    </row>
    <row r="1906" spans="1:10" x14ac:dyDescent="0.3">
      <c r="A1906" t="s">
        <v>8094</v>
      </c>
      <c r="B1906" s="8" t="s">
        <v>13394</v>
      </c>
      <c r="C1906">
        <v>200.107200631631</v>
      </c>
      <c r="D1906">
        <v>0</v>
      </c>
      <c r="E1906">
        <v>283.44354862681098</v>
      </c>
      <c r="F1906">
        <v>232.218660077274</v>
      </c>
      <c r="G1906">
        <v>208.942127934582</v>
      </c>
      <c r="H1906">
        <v>187.98971479427499</v>
      </c>
      <c r="I1906">
        <f t="shared" si="58"/>
        <v>161.18358308614734</v>
      </c>
      <c r="J1906">
        <f t="shared" si="59"/>
        <v>209.7168342687103</v>
      </c>
    </row>
    <row r="1907" spans="1:10" x14ac:dyDescent="0.3">
      <c r="A1907" t="s">
        <v>8097</v>
      </c>
      <c r="B1907" s="8" t="s">
        <v>13395</v>
      </c>
      <c r="C1907">
        <v>2224.5067981237898</v>
      </c>
      <c r="D1907">
        <v>1672.5665294400101</v>
      </c>
      <c r="E1907">
        <v>1151.9435941107499</v>
      </c>
      <c r="F1907">
        <v>554.21222355696796</v>
      </c>
      <c r="G1907">
        <v>527.86287647426695</v>
      </c>
      <c r="H1907">
        <v>507.15839685883202</v>
      </c>
      <c r="I1907">
        <f t="shared" si="58"/>
        <v>1683.0056405581834</v>
      </c>
      <c r="J1907">
        <f t="shared" si="59"/>
        <v>529.74449896335557</v>
      </c>
    </row>
    <row r="1908" spans="1:10" x14ac:dyDescent="0.3">
      <c r="A1908" t="s">
        <v>8100</v>
      </c>
      <c r="B1908" s="8" t="s">
        <v>16597</v>
      </c>
      <c r="C1908">
        <v>0</v>
      </c>
      <c r="D1908">
        <v>0</v>
      </c>
      <c r="E1908">
        <v>0</v>
      </c>
      <c r="F1908">
        <v>61.675496369357099</v>
      </c>
      <c r="G1908">
        <v>74.8586838178325</v>
      </c>
      <c r="H1908">
        <v>60.808774474864599</v>
      </c>
      <c r="I1908">
        <f t="shared" si="58"/>
        <v>0</v>
      </c>
      <c r="J1908">
        <f t="shared" si="59"/>
        <v>65.780984887351408</v>
      </c>
    </row>
    <row r="1909" spans="1:10" x14ac:dyDescent="0.3">
      <c r="A1909" t="s">
        <v>8101</v>
      </c>
      <c r="B1909" s="8" t="s">
        <v>13396</v>
      </c>
      <c r="C1909">
        <v>0</v>
      </c>
      <c r="D1909">
        <v>82.4461103244859</v>
      </c>
      <c r="E1909">
        <v>0</v>
      </c>
      <c r="F1909">
        <v>24.410976818585102</v>
      </c>
      <c r="G1909">
        <v>31.3454515028576</v>
      </c>
      <c r="H1909">
        <v>26.375351230877101</v>
      </c>
      <c r="I1909">
        <f t="shared" si="58"/>
        <v>27.482036774828632</v>
      </c>
      <c r="J1909">
        <f t="shared" si="59"/>
        <v>27.377259850773267</v>
      </c>
    </row>
    <row r="1910" spans="1:10" x14ac:dyDescent="0.3">
      <c r="A1910" t="s">
        <v>8108</v>
      </c>
      <c r="B1910" s="8" t="s">
        <v>16597</v>
      </c>
      <c r="C1910">
        <v>0</v>
      </c>
      <c r="D1910">
        <v>0</v>
      </c>
      <c r="E1910">
        <v>87.5786317288281</v>
      </c>
      <c r="F1910">
        <v>4.9120343355447202</v>
      </c>
      <c r="G1910">
        <v>4.7293622765443599</v>
      </c>
      <c r="H1910">
        <v>1.49986837562827</v>
      </c>
      <c r="I1910">
        <f t="shared" si="58"/>
        <v>29.1928772429427</v>
      </c>
      <c r="J1910">
        <f t="shared" si="59"/>
        <v>3.713754995905783</v>
      </c>
    </row>
    <row r="1911" spans="1:10" x14ac:dyDescent="0.3">
      <c r="A1911" t="s">
        <v>8109</v>
      </c>
      <c r="B1911" s="8" t="s">
        <v>13397</v>
      </c>
      <c r="C1911">
        <v>0</v>
      </c>
      <c r="D1911">
        <v>0</v>
      </c>
      <c r="E1911">
        <v>0</v>
      </c>
      <c r="F1911">
        <v>73.429410527437398</v>
      </c>
      <c r="G1911">
        <v>69.831683560079398</v>
      </c>
      <c r="H1911">
        <v>73.111041495089196</v>
      </c>
      <c r="I1911">
        <f t="shared" si="58"/>
        <v>0</v>
      </c>
      <c r="J1911">
        <f t="shared" si="59"/>
        <v>72.124045194201997</v>
      </c>
    </row>
    <row r="1912" spans="1:10" x14ac:dyDescent="0.3">
      <c r="A1912" t="s">
        <v>8110</v>
      </c>
      <c r="B1912" s="8" t="s">
        <v>13398</v>
      </c>
      <c r="C1912">
        <v>0</v>
      </c>
      <c r="D1912">
        <v>0</v>
      </c>
      <c r="E1912">
        <v>0</v>
      </c>
      <c r="F1912">
        <v>156.180018288719</v>
      </c>
      <c r="G1912">
        <v>169.35215920907299</v>
      </c>
      <c r="H1912">
        <v>141.55552688668001</v>
      </c>
      <c r="I1912">
        <f t="shared" si="58"/>
        <v>0</v>
      </c>
      <c r="J1912">
        <f t="shared" si="59"/>
        <v>155.69590146149065</v>
      </c>
    </row>
    <row r="1913" spans="1:10" x14ac:dyDescent="0.3">
      <c r="A1913" t="s">
        <v>8111</v>
      </c>
      <c r="B1913" s="8" t="s">
        <v>13398</v>
      </c>
      <c r="C1913">
        <v>0</v>
      </c>
      <c r="D1913">
        <v>0</v>
      </c>
      <c r="E1913">
        <v>30.176718554857199</v>
      </c>
      <c r="F1913">
        <v>5.4203160198538498</v>
      </c>
      <c r="G1913">
        <v>4.6839438218702396</v>
      </c>
      <c r="H1913">
        <v>8.4337539042284604</v>
      </c>
      <c r="I1913">
        <f t="shared" si="58"/>
        <v>10.0589061849524</v>
      </c>
      <c r="J1913">
        <f t="shared" si="59"/>
        <v>6.1793379153175172</v>
      </c>
    </row>
    <row r="1914" spans="1:10" x14ac:dyDescent="0.3">
      <c r="A1914" t="s">
        <v>8112</v>
      </c>
      <c r="B1914" s="8" t="s">
        <v>13398</v>
      </c>
      <c r="C1914">
        <v>0</v>
      </c>
      <c r="D1914">
        <v>0</v>
      </c>
      <c r="E1914">
        <v>0</v>
      </c>
      <c r="F1914">
        <v>2.0585469891127501</v>
      </c>
      <c r="G1914">
        <v>2.6656281545891698</v>
      </c>
      <c r="H1914">
        <v>3.95325052064682</v>
      </c>
      <c r="I1914">
        <f t="shared" si="58"/>
        <v>0</v>
      </c>
      <c r="J1914">
        <f t="shared" si="59"/>
        <v>2.8924752214495801</v>
      </c>
    </row>
    <row r="1915" spans="1:10" x14ac:dyDescent="0.3">
      <c r="A1915" t="s">
        <v>8116</v>
      </c>
      <c r="B1915" s="8" t="s">
        <v>16597</v>
      </c>
      <c r="C1915">
        <v>0</v>
      </c>
      <c r="D1915">
        <v>0</v>
      </c>
      <c r="E1915">
        <v>0</v>
      </c>
      <c r="F1915">
        <v>19.034856327518501</v>
      </c>
      <c r="G1915">
        <v>24.4563715409144</v>
      </c>
      <c r="H1915">
        <v>22.230880870415099</v>
      </c>
      <c r="I1915">
        <f t="shared" si="58"/>
        <v>0</v>
      </c>
      <c r="J1915">
        <f t="shared" si="59"/>
        <v>21.907369579615999</v>
      </c>
    </row>
    <row r="1916" spans="1:10" x14ac:dyDescent="0.3">
      <c r="A1916" t="s">
        <v>8117</v>
      </c>
      <c r="B1916" s="8" t="s">
        <v>16597</v>
      </c>
      <c r="C1916">
        <v>0</v>
      </c>
      <c r="D1916">
        <v>0</v>
      </c>
      <c r="E1916">
        <v>0</v>
      </c>
      <c r="F1916">
        <v>125.099711472683</v>
      </c>
      <c r="G1916">
        <v>95.711316401612507</v>
      </c>
      <c r="H1916">
        <v>104.716089650954</v>
      </c>
      <c r="I1916">
        <f t="shared" si="58"/>
        <v>0</v>
      </c>
      <c r="J1916">
        <f t="shared" si="59"/>
        <v>108.50903917508317</v>
      </c>
    </row>
    <row r="1917" spans="1:10" x14ac:dyDescent="0.3">
      <c r="A1917" t="s">
        <v>11396</v>
      </c>
      <c r="B1917" s="8" t="s">
        <v>13399</v>
      </c>
      <c r="C1917">
        <v>470.469453350717</v>
      </c>
      <c r="D1917">
        <v>753.057252487916</v>
      </c>
      <c r="E1917">
        <v>12.4588193844983</v>
      </c>
      <c r="F1917">
        <v>537.58117371473895</v>
      </c>
      <c r="G1917">
        <v>517.65111360004698</v>
      </c>
      <c r="H1917">
        <v>554.57269243736096</v>
      </c>
      <c r="I1917">
        <f t="shared" si="58"/>
        <v>411.99517507437713</v>
      </c>
      <c r="J1917">
        <f t="shared" si="59"/>
        <v>536.60165991738234</v>
      </c>
    </row>
    <row r="1918" spans="1:10" x14ac:dyDescent="0.3">
      <c r="A1918" t="s">
        <v>11398</v>
      </c>
      <c r="B1918" s="8" t="s">
        <v>16597</v>
      </c>
      <c r="C1918">
        <v>0</v>
      </c>
      <c r="D1918">
        <v>0</v>
      </c>
      <c r="E1918">
        <v>0</v>
      </c>
      <c r="F1918">
        <v>12.779244505103399</v>
      </c>
      <c r="G1918">
        <v>16.988686399309799</v>
      </c>
      <c r="H1918">
        <v>11.0497427393354</v>
      </c>
      <c r="I1918">
        <f t="shared" si="58"/>
        <v>0</v>
      </c>
      <c r="J1918">
        <f t="shared" si="59"/>
        <v>13.605891214582867</v>
      </c>
    </row>
    <row r="1919" spans="1:10" x14ac:dyDescent="0.3">
      <c r="A1919" t="s">
        <v>11399</v>
      </c>
      <c r="B1919" s="8" t="s">
        <v>13400</v>
      </c>
      <c r="C1919">
        <v>164.267537982725</v>
      </c>
      <c r="D1919">
        <v>0</v>
      </c>
      <c r="E1919">
        <v>0</v>
      </c>
      <c r="F1919">
        <v>158.40485307499301</v>
      </c>
      <c r="G1919">
        <v>107.780131811109</v>
      </c>
      <c r="H1919">
        <v>155.893769997025</v>
      </c>
      <c r="I1919">
        <f t="shared" si="58"/>
        <v>54.755845994241668</v>
      </c>
      <c r="J1919">
        <f t="shared" si="59"/>
        <v>140.69291829437569</v>
      </c>
    </row>
    <row r="1920" spans="1:10" x14ac:dyDescent="0.3">
      <c r="A1920" t="s">
        <v>11400</v>
      </c>
      <c r="B1920" s="8" t="s">
        <v>13400</v>
      </c>
      <c r="C1920">
        <v>0</v>
      </c>
      <c r="D1920">
        <v>11.429996211570099</v>
      </c>
      <c r="E1920">
        <v>117.059525278888</v>
      </c>
      <c r="F1920">
        <v>28.579684126367699</v>
      </c>
      <c r="G1920">
        <v>73.5690481543121</v>
      </c>
      <c r="H1920">
        <v>29.052555280633701</v>
      </c>
      <c r="I1920">
        <f t="shared" si="58"/>
        <v>42.829840496819372</v>
      </c>
      <c r="J1920">
        <f t="shared" si="59"/>
        <v>43.733762520437836</v>
      </c>
    </row>
    <row r="1921" spans="1:10" x14ac:dyDescent="0.3">
      <c r="A1921" t="s">
        <v>11402</v>
      </c>
      <c r="B1921" s="8" t="s">
        <v>13401</v>
      </c>
      <c r="C1921">
        <v>0</v>
      </c>
      <c r="D1921">
        <v>71.883454822485504</v>
      </c>
      <c r="E1921">
        <v>10.534597216041099</v>
      </c>
      <c r="F1921">
        <v>79.814728203936795</v>
      </c>
      <c r="G1921">
        <v>76.1207871734251</v>
      </c>
      <c r="H1921">
        <v>73.6868260964672</v>
      </c>
      <c r="I1921">
        <f t="shared" si="58"/>
        <v>27.472684012842205</v>
      </c>
      <c r="J1921">
        <f t="shared" si="59"/>
        <v>76.540780491276365</v>
      </c>
    </row>
    <row r="1922" spans="1:10" x14ac:dyDescent="0.3">
      <c r="A1922" t="s">
        <v>11404</v>
      </c>
      <c r="B1922" s="8" t="s">
        <v>13402</v>
      </c>
      <c r="C1922">
        <v>185.32693575100899</v>
      </c>
      <c r="D1922">
        <v>5.9281426613973798</v>
      </c>
      <c r="E1922">
        <v>0</v>
      </c>
      <c r="F1922">
        <v>116.94705451876</v>
      </c>
      <c r="G1922">
        <v>109.487030042591</v>
      </c>
      <c r="H1922">
        <v>104.15359268726399</v>
      </c>
      <c r="I1922">
        <f t="shared" ref="I1922:I1985" si="60">AVERAGE(C1922:E1922)</f>
        <v>63.751692804135452</v>
      </c>
      <c r="J1922">
        <f t="shared" ref="J1922:J1985" si="61">AVERAGE(F1922:H1922)</f>
        <v>110.19589241620501</v>
      </c>
    </row>
    <row r="1923" spans="1:10" x14ac:dyDescent="0.3">
      <c r="A1923" t="s">
        <v>11407</v>
      </c>
      <c r="B1923" s="8" t="s">
        <v>13403</v>
      </c>
      <c r="C1923">
        <v>200.27516663161799</v>
      </c>
      <c r="D1923">
        <v>94.633111368295502</v>
      </c>
      <c r="E1923">
        <v>0</v>
      </c>
      <c r="F1923">
        <v>62.120226017906901</v>
      </c>
      <c r="G1923">
        <v>74.477004589402995</v>
      </c>
      <c r="H1923">
        <v>70.743873825426803</v>
      </c>
      <c r="I1923">
        <f t="shared" si="60"/>
        <v>98.302759333304493</v>
      </c>
      <c r="J1923">
        <f t="shared" si="61"/>
        <v>69.1137014775789</v>
      </c>
    </row>
    <row r="1924" spans="1:10" x14ac:dyDescent="0.3">
      <c r="A1924" t="s">
        <v>11410</v>
      </c>
      <c r="B1924" s="8" t="s">
        <v>13404</v>
      </c>
      <c r="C1924">
        <v>0</v>
      </c>
      <c r="D1924">
        <v>77.905892450625004</v>
      </c>
      <c r="E1924">
        <v>0</v>
      </c>
      <c r="F1924">
        <v>22.025493461980599</v>
      </c>
      <c r="G1924">
        <v>21.661871411625299</v>
      </c>
      <c r="H1924">
        <v>28.089585104958399</v>
      </c>
      <c r="I1924">
        <f t="shared" si="60"/>
        <v>25.968630816875002</v>
      </c>
      <c r="J1924">
        <f t="shared" si="61"/>
        <v>23.925649992854769</v>
      </c>
    </row>
    <row r="1925" spans="1:10" x14ac:dyDescent="0.3">
      <c r="A1925" t="s">
        <v>2573</v>
      </c>
      <c r="B1925" s="8" t="s">
        <v>13405</v>
      </c>
      <c r="C1925">
        <v>13.934525173133</v>
      </c>
      <c r="D1925">
        <v>10.1444015732844</v>
      </c>
      <c r="E1925">
        <v>80.820165105418795</v>
      </c>
      <c r="F1925">
        <v>486.45072112767502</v>
      </c>
      <c r="G1925">
        <v>528.70694904651896</v>
      </c>
      <c r="H1925">
        <v>482.29533544201701</v>
      </c>
      <c r="I1925">
        <f t="shared" si="60"/>
        <v>34.96636395061207</v>
      </c>
      <c r="J1925">
        <f t="shared" si="61"/>
        <v>499.15100187207031</v>
      </c>
    </row>
    <row r="1926" spans="1:10" x14ac:dyDescent="0.3">
      <c r="A1926" t="s">
        <v>2569</v>
      </c>
      <c r="B1926" s="8" t="s">
        <v>13406</v>
      </c>
      <c r="C1926">
        <v>0</v>
      </c>
      <c r="D1926">
        <v>0</v>
      </c>
      <c r="E1926">
        <v>0</v>
      </c>
      <c r="F1926">
        <v>28.174661226401302</v>
      </c>
      <c r="G1926">
        <v>18.688148021714301</v>
      </c>
      <c r="H1926">
        <v>23.111027922194999</v>
      </c>
      <c r="I1926">
        <f t="shared" si="60"/>
        <v>0</v>
      </c>
      <c r="J1926">
        <f t="shared" si="61"/>
        <v>23.324612390103535</v>
      </c>
    </row>
    <row r="1927" spans="1:10" x14ac:dyDescent="0.3">
      <c r="A1927" t="s">
        <v>2570</v>
      </c>
      <c r="B1927" s="8" t="s">
        <v>13406</v>
      </c>
      <c r="C1927">
        <v>2.0425599719070302</v>
      </c>
      <c r="D1927">
        <v>0</v>
      </c>
      <c r="E1927">
        <v>0</v>
      </c>
      <c r="F1927">
        <v>0</v>
      </c>
      <c r="G1927">
        <v>6.7508969684380098</v>
      </c>
      <c r="H1927">
        <v>1.8993728122023401</v>
      </c>
      <c r="I1927">
        <f t="shared" si="60"/>
        <v>0.6808533239690101</v>
      </c>
      <c r="J1927">
        <f t="shared" si="61"/>
        <v>2.88342326021345</v>
      </c>
    </row>
    <row r="1928" spans="1:10" x14ac:dyDescent="0.3">
      <c r="A1928" t="s">
        <v>2567</v>
      </c>
      <c r="B1928" s="8" t="s">
        <v>13407</v>
      </c>
      <c r="C1928">
        <v>0</v>
      </c>
      <c r="D1928">
        <v>0</v>
      </c>
      <c r="E1928">
        <v>573.51164091995497</v>
      </c>
      <c r="F1928">
        <v>12.5133400808832</v>
      </c>
      <c r="G1928">
        <v>12.8527981087813</v>
      </c>
      <c r="H1928">
        <v>3.4475996778447602</v>
      </c>
      <c r="I1928">
        <f t="shared" si="60"/>
        <v>191.17054697331832</v>
      </c>
      <c r="J1928">
        <f t="shared" si="61"/>
        <v>9.6045792891697541</v>
      </c>
    </row>
    <row r="1929" spans="1:10" x14ac:dyDescent="0.3">
      <c r="A1929" t="s">
        <v>2566</v>
      </c>
      <c r="B1929" s="8" t="s">
        <v>13408</v>
      </c>
      <c r="C1929">
        <v>0</v>
      </c>
      <c r="D1929">
        <v>0</v>
      </c>
      <c r="E1929">
        <v>0</v>
      </c>
      <c r="F1929">
        <v>5.9982243734898004</v>
      </c>
      <c r="G1929">
        <v>7.13914567635313</v>
      </c>
      <c r="H1929">
        <v>6.0291880120513301</v>
      </c>
      <c r="I1929">
        <f t="shared" si="60"/>
        <v>0</v>
      </c>
      <c r="J1929">
        <f t="shared" si="61"/>
        <v>6.3888526872980869</v>
      </c>
    </row>
    <row r="1930" spans="1:10" x14ac:dyDescent="0.3">
      <c r="A1930" t="s">
        <v>2565</v>
      </c>
      <c r="B1930" s="8" t="s">
        <v>13409</v>
      </c>
      <c r="C1930">
        <v>5.7905245372826197</v>
      </c>
      <c r="D1930">
        <v>147.31666624493599</v>
      </c>
      <c r="E1930">
        <v>0</v>
      </c>
      <c r="F1930">
        <v>31.307855150779101</v>
      </c>
      <c r="G1930">
        <v>29.9914436499289</v>
      </c>
      <c r="H1930">
        <v>34.978722251792199</v>
      </c>
      <c r="I1930">
        <f t="shared" si="60"/>
        <v>51.035730260739534</v>
      </c>
      <c r="J1930">
        <f t="shared" si="61"/>
        <v>32.092673684166733</v>
      </c>
    </row>
    <row r="1931" spans="1:10" x14ac:dyDescent="0.3">
      <c r="A1931" t="s">
        <v>2545</v>
      </c>
      <c r="B1931" s="8" t="s">
        <v>13410</v>
      </c>
      <c r="C1931">
        <v>0</v>
      </c>
      <c r="D1931">
        <v>400.36926673762298</v>
      </c>
      <c r="E1931">
        <v>2.2758599476775299</v>
      </c>
      <c r="F1931">
        <v>13.8687490143327</v>
      </c>
      <c r="G1931">
        <v>13.576607729512499</v>
      </c>
      <c r="H1931">
        <v>15.8068803818178</v>
      </c>
      <c r="I1931">
        <f t="shared" si="60"/>
        <v>134.2150422284335</v>
      </c>
      <c r="J1931">
        <f t="shared" si="61"/>
        <v>14.417412375221</v>
      </c>
    </row>
    <row r="1932" spans="1:10" x14ac:dyDescent="0.3">
      <c r="A1932" t="s">
        <v>2544</v>
      </c>
      <c r="B1932" s="8" t="s">
        <v>13410</v>
      </c>
      <c r="C1932">
        <v>0</v>
      </c>
      <c r="D1932">
        <v>0</v>
      </c>
      <c r="E1932">
        <v>0</v>
      </c>
      <c r="F1932">
        <v>19.082722799475299</v>
      </c>
      <c r="G1932">
        <v>26.0381216727246</v>
      </c>
      <c r="H1932">
        <v>11.732439213720401</v>
      </c>
      <c r="I1932">
        <f t="shared" si="60"/>
        <v>0</v>
      </c>
      <c r="J1932">
        <f t="shared" si="61"/>
        <v>18.951094561973434</v>
      </c>
    </row>
    <row r="1933" spans="1:10" x14ac:dyDescent="0.3">
      <c r="A1933" t="s">
        <v>2543</v>
      </c>
      <c r="B1933" s="8" t="s">
        <v>13410</v>
      </c>
      <c r="C1933">
        <v>7.27837033838113</v>
      </c>
      <c r="D1933">
        <v>0</v>
      </c>
      <c r="E1933">
        <v>0</v>
      </c>
      <c r="F1933">
        <v>34.775133981980403</v>
      </c>
      <c r="G1933">
        <v>38.920474800837297</v>
      </c>
      <c r="H1933">
        <v>43.589337218938802</v>
      </c>
      <c r="I1933">
        <f t="shared" si="60"/>
        <v>2.4261234461270433</v>
      </c>
      <c r="J1933">
        <f t="shared" si="61"/>
        <v>39.094982000585503</v>
      </c>
    </row>
    <row r="1934" spans="1:10" x14ac:dyDescent="0.3">
      <c r="A1934" t="s">
        <v>2547</v>
      </c>
      <c r="B1934" s="8" t="s">
        <v>13411</v>
      </c>
      <c r="C1934">
        <v>0</v>
      </c>
      <c r="D1934">
        <v>0</v>
      </c>
      <c r="E1934">
        <v>0</v>
      </c>
      <c r="F1934">
        <v>93.431064572839105</v>
      </c>
      <c r="G1934">
        <v>91.328050785711994</v>
      </c>
      <c r="H1934">
        <v>84.414467038232104</v>
      </c>
      <c r="I1934">
        <f t="shared" si="60"/>
        <v>0</v>
      </c>
      <c r="J1934">
        <f t="shared" si="61"/>
        <v>89.724527465594406</v>
      </c>
    </row>
    <row r="1935" spans="1:10" x14ac:dyDescent="0.3">
      <c r="A1935" t="s">
        <v>2548</v>
      </c>
      <c r="B1935" s="8" t="s">
        <v>13411</v>
      </c>
      <c r="C1935">
        <v>0</v>
      </c>
      <c r="D1935">
        <v>0</v>
      </c>
      <c r="E1935">
        <v>0</v>
      </c>
      <c r="F1935">
        <v>8.6979166274451796</v>
      </c>
      <c r="G1935">
        <v>9.7864247936062405</v>
      </c>
      <c r="H1935">
        <v>15.5958930133507</v>
      </c>
      <c r="I1935">
        <f t="shared" si="60"/>
        <v>0</v>
      </c>
      <c r="J1935">
        <f t="shared" si="61"/>
        <v>11.360078144800704</v>
      </c>
    </row>
    <row r="1936" spans="1:10" x14ac:dyDescent="0.3">
      <c r="A1936" t="s">
        <v>2563</v>
      </c>
      <c r="B1936" s="8" t="s">
        <v>13412</v>
      </c>
      <c r="C1936">
        <v>0</v>
      </c>
      <c r="D1936">
        <v>0</v>
      </c>
      <c r="E1936">
        <v>0</v>
      </c>
      <c r="F1936">
        <v>39.833282873365498</v>
      </c>
      <c r="G1936">
        <v>53.448511564081997</v>
      </c>
      <c r="H1936">
        <v>53.245204960264097</v>
      </c>
      <c r="I1936">
        <f t="shared" si="60"/>
        <v>0</v>
      </c>
      <c r="J1936">
        <f t="shared" si="61"/>
        <v>48.842333132570531</v>
      </c>
    </row>
    <row r="1937" spans="1:10" x14ac:dyDescent="0.3">
      <c r="A1937" t="s">
        <v>2562</v>
      </c>
      <c r="B1937" s="8" t="s">
        <v>13412</v>
      </c>
      <c r="C1937">
        <v>2.2380691116266802</v>
      </c>
      <c r="D1937">
        <v>2.5876581134960599</v>
      </c>
      <c r="E1937">
        <v>0</v>
      </c>
      <c r="F1937">
        <v>107.346461717707</v>
      </c>
      <c r="G1937">
        <v>109.879746430496</v>
      </c>
      <c r="H1937">
        <v>101.435863008987</v>
      </c>
      <c r="I1937">
        <f t="shared" si="60"/>
        <v>1.6085757417075801</v>
      </c>
      <c r="J1937">
        <f t="shared" si="61"/>
        <v>106.22069038572999</v>
      </c>
    </row>
    <row r="1938" spans="1:10" x14ac:dyDescent="0.3">
      <c r="A1938" t="s">
        <v>2564</v>
      </c>
      <c r="B1938" s="8" t="s">
        <v>16597</v>
      </c>
      <c r="C1938">
        <v>50.419880755787702</v>
      </c>
      <c r="D1938">
        <v>260.44366646595</v>
      </c>
      <c r="E1938">
        <v>0</v>
      </c>
      <c r="F1938">
        <v>97.703336483166893</v>
      </c>
      <c r="G1938">
        <v>113.05885207109699</v>
      </c>
      <c r="H1938">
        <v>98.221326692832093</v>
      </c>
      <c r="I1938">
        <f t="shared" si="60"/>
        <v>103.6211824072459</v>
      </c>
      <c r="J1938">
        <f t="shared" si="61"/>
        <v>102.99450508236532</v>
      </c>
    </row>
    <row r="1939" spans="1:10" x14ac:dyDescent="0.3">
      <c r="A1939" t="s">
        <v>5987</v>
      </c>
      <c r="B1939" s="8" t="s">
        <v>13413</v>
      </c>
      <c r="C1939">
        <v>0</v>
      </c>
      <c r="D1939">
        <v>0</v>
      </c>
      <c r="E1939">
        <v>0</v>
      </c>
      <c r="F1939">
        <v>11.3900217083253</v>
      </c>
      <c r="G1939">
        <v>16.174876148093201</v>
      </c>
      <c r="H1939">
        <v>20.422225920338601</v>
      </c>
      <c r="I1939">
        <f t="shared" si="60"/>
        <v>0</v>
      </c>
      <c r="J1939">
        <f t="shared" si="61"/>
        <v>15.9957079255857</v>
      </c>
    </row>
    <row r="1940" spans="1:10" x14ac:dyDescent="0.3">
      <c r="A1940" t="s">
        <v>5999</v>
      </c>
      <c r="B1940" s="8" t="s">
        <v>16597</v>
      </c>
      <c r="C1940">
        <v>0</v>
      </c>
      <c r="D1940">
        <v>0</v>
      </c>
      <c r="E1940">
        <v>0</v>
      </c>
      <c r="F1940">
        <v>5.0310829972114703</v>
      </c>
      <c r="G1940">
        <v>8.7780625898528601</v>
      </c>
      <c r="H1940">
        <v>6.3245195373929901</v>
      </c>
      <c r="I1940">
        <f t="shared" si="60"/>
        <v>0</v>
      </c>
      <c r="J1940">
        <f t="shared" si="61"/>
        <v>6.7112217081524399</v>
      </c>
    </row>
    <row r="1941" spans="1:10" x14ac:dyDescent="0.3">
      <c r="A1941" t="s">
        <v>6000</v>
      </c>
      <c r="B1941" s="8" t="s">
        <v>13414</v>
      </c>
      <c r="C1941">
        <v>2.0289501261551099</v>
      </c>
      <c r="D1941">
        <v>0</v>
      </c>
      <c r="E1941">
        <v>3.1523329816444101</v>
      </c>
      <c r="F1941">
        <v>74.473272788327094</v>
      </c>
      <c r="G1941">
        <v>64.269807357112896</v>
      </c>
      <c r="H1941">
        <v>65.854091591973798</v>
      </c>
      <c r="I1941">
        <f t="shared" si="60"/>
        <v>1.7270943692665066</v>
      </c>
      <c r="J1941">
        <f t="shared" si="61"/>
        <v>68.199057245804596</v>
      </c>
    </row>
    <row r="1942" spans="1:10" x14ac:dyDescent="0.3">
      <c r="A1942" t="s">
        <v>6020</v>
      </c>
      <c r="B1942" s="8" t="s">
        <v>13415</v>
      </c>
      <c r="C1942">
        <v>0</v>
      </c>
      <c r="D1942">
        <v>0</v>
      </c>
      <c r="E1942">
        <v>307.64557835749298</v>
      </c>
      <c r="F1942">
        <v>611.19417738669904</v>
      </c>
      <c r="G1942">
        <v>662.82005382668797</v>
      </c>
      <c r="H1942">
        <v>592.48227605616501</v>
      </c>
      <c r="I1942">
        <f t="shared" si="60"/>
        <v>102.54852611916432</v>
      </c>
      <c r="J1942">
        <f t="shared" si="61"/>
        <v>622.16550242318408</v>
      </c>
    </row>
    <row r="1943" spans="1:10" x14ac:dyDescent="0.3">
      <c r="A1943" t="s">
        <v>6028</v>
      </c>
      <c r="B1943" s="8" t="s">
        <v>16597</v>
      </c>
      <c r="C1943">
        <v>0</v>
      </c>
      <c r="D1943">
        <v>6.9032977044354098</v>
      </c>
      <c r="E1943">
        <v>0</v>
      </c>
      <c r="F1943">
        <v>59.508702719414899</v>
      </c>
      <c r="G1943">
        <v>58.125433448747899</v>
      </c>
      <c r="H1943">
        <v>68.606910185660098</v>
      </c>
      <c r="I1943">
        <f t="shared" si="60"/>
        <v>2.3010992348118031</v>
      </c>
      <c r="J1943">
        <f t="shared" si="61"/>
        <v>62.080348784607629</v>
      </c>
    </row>
    <row r="1944" spans="1:10" x14ac:dyDescent="0.3">
      <c r="A1944" t="s">
        <v>6029</v>
      </c>
      <c r="B1944" s="8" t="s">
        <v>16597</v>
      </c>
      <c r="C1944">
        <v>0</v>
      </c>
      <c r="D1944">
        <v>0</v>
      </c>
      <c r="E1944">
        <v>0</v>
      </c>
      <c r="F1944">
        <v>5.0165684878344203</v>
      </c>
      <c r="G1944">
        <v>11.7359260250893</v>
      </c>
      <c r="H1944">
        <v>1.4052236900992701</v>
      </c>
      <c r="I1944">
        <f t="shared" si="60"/>
        <v>0</v>
      </c>
      <c r="J1944">
        <f t="shared" si="61"/>
        <v>6.0525727343409974</v>
      </c>
    </row>
    <row r="1945" spans="1:10" x14ac:dyDescent="0.3">
      <c r="A1945" t="s">
        <v>6030</v>
      </c>
      <c r="B1945" s="8" t="s">
        <v>16597</v>
      </c>
      <c r="C1945">
        <v>2.24649047524955</v>
      </c>
      <c r="D1945">
        <v>0</v>
      </c>
      <c r="E1945">
        <v>0</v>
      </c>
      <c r="F1945">
        <v>10.510596315328099</v>
      </c>
      <c r="G1945">
        <v>12.619537774419101</v>
      </c>
      <c r="H1945">
        <v>12.1551249949484</v>
      </c>
      <c r="I1945">
        <f t="shared" si="60"/>
        <v>0.74883015841651668</v>
      </c>
      <c r="J1945">
        <f t="shared" si="61"/>
        <v>11.761753028231867</v>
      </c>
    </row>
    <row r="1946" spans="1:10" x14ac:dyDescent="0.3">
      <c r="A1946" t="s">
        <v>6031</v>
      </c>
      <c r="B1946" s="8" t="s">
        <v>16597</v>
      </c>
      <c r="C1946">
        <v>0</v>
      </c>
      <c r="D1946">
        <v>0</v>
      </c>
      <c r="E1946">
        <v>0</v>
      </c>
      <c r="F1946">
        <v>27.095702966267702</v>
      </c>
      <c r="G1946">
        <v>22.862251548598501</v>
      </c>
      <c r="H1946">
        <v>26.235623937433601</v>
      </c>
      <c r="I1946">
        <f t="shared" si="60"/>
        <v>0</v>
      </c>
      <c r="J1946">
        <f t="shared" si="61"/>
        <v>25.397859484099936</v>
      </c>
    </row>
    <row r="1947" spans="1:10" x14ac:dyDescent="0.3">
      <c r="A1947" t="s">
        <v>6037</v>
      </c>
      <c r="B1947" s="8" t="s">
        <v>13416</v>
      </c>
      <c r="C1947">
        <v>0</v>
      </c>
      <c r="D1947">
        <v>121.844687073853</v>
      </c>
      <c r="E1947">
        <v>0</v>
      </c>
      <c r="F1947">
        <v>506.31937048006898</v>
      </c>
      <c r="G1947">
        <v>479.51704538052098</v>
      </c>
      <c r="H1947">
        <v>481.31575433159998</v>
      </c>
      <c r="I1947">
        <f t="shared" si="60"/>
        <v>40.614895691284332</v>
      </c>
      <c r="J1947">
        <f t="shared" si="61"/>
        <v>489.05072339739667</v>
      </c>
    </row>
    <row r="1948" spans="1:10" x14ac:dyDescent="0.3">
      <c r="A1948" t="s">
        <v>6042</v>
      </c>
      <c r="B1948" s="8" t="s">
        <v>13417</v>
      </c>
      <c r="C1948">
        <v>420.72424442003501</v>
      </c>
      <c r="D1948">
        <v>277.60323859094098</v>
      </c>
      <c r="E1948">
        <v>2.4027443729927902</v>
      </c>
      <c r="F1948">
        <v>213.401303197933</v>
      </c>
      <c r="G1948">
        <v>209.39354446093401</v>
      </c>
      <c r="H1948">
        <v>211.18491405281901</v>
      </c>
      <c r="I1948">
        <f t="shared" si="60"/>
        <v>233.57674246132294</v>
      </c>
      <c r="J1948">
        <f t="shared" si="61"/>
        <v>211.32658723722867</v>
      </c>
    </row>
    <row r="1949" spans="1:10" x14ac:dyDescent="0.3">
      <c r="A1949" t="s">
        <v>6043</v>
      </c>
      <c r="B1949" s="8" t="s">
        <v>16597</v>
      </c>
      <c r="C1949">
        <v>2.0727939937764401</v>
      </c>
      <c r="D1949">
        <v>0</v>
      </c>
      <c r="E1949">
        <v>6.1359282661175403</v>
      </c>
      <c r="F1949">
        <v>33.5729152861418</v>
      </c>
      <c r="G1949">
        <v>24.7907177185187</v>
      </c>
      <c r="H1949">
        <v>25.9621465397632</v>
      </c>
      <c r="I1949">
        <f t="shared" si="60"/>
        <v>2.7362407532979933</v>
      </c>
      <c r="J1949">
        <f t="shared" si="61"/>
        <v>28.108593181474564</v>
      </c>
    </row>
    <row r="1950" spans="1:10" x14ac:dyDescent="0.3">
      <c r="A1950" t="s">
        <v>4979</v>
      </c>
      <c r="B1950" s="8" t="s">
        <v>13418</v>
      </c>
      <c r="C1950">
        <v>7.3987679389096597</v>
      </c>
      <c r="D1950">
        <v>37.545478232032998</v>
      </c>
      <c r="E1950">
        <v>5.0826340828922403</v>
      </c>
      <c r="F1950">
        <v>17.7696782401162</v>
      </c>
      <c r="G1950">
        <v>15.5746433116636</v>
      </c>
      <c r="H1950">
        <v>21.488295585473299</v>
      </c>
      <c r="I1950">
        <f t="shared" si="60"/>
        <v>16.675626751278298</v>
      </c>
      <c r="J1950">
        <f t="shared" si="61"/>
        <v>18.27753904575103</v>
      </c>
    </row>
    <row r="1951" spans="1:10" x14ac:dyDescent="0.3">
      <c r="A1951" t="s">
        <v>4980</v>
      </c>
      <c r="B1951" s="8" t="s">
        <v>13418</v>
      </c>
      <c r="C1951">
        <v>0</v>
      </c>
      <c r="D1951">
        <v>432.81508788196402</v>
      </c>
      <c r="E1951">
        <v>0</v>
      </c>
      <c r="F1951">
        <v>1.1336331859595401</v>
      </c>
      <c r="G1951">
        <v>12.401723820282299</v>
      </c>
      <c r="H1951">
        <v>14.2558310603381</v>
      </c>
      <c r="I1951">
        <f t="shared" si="60"/>
        <v>144.27169596065468</v>
      </c>
      <c r="J1951">
        <f t="shared" si="61"/>
        <v>9.2637293555266478</v>
      </c>
    </row>
    <row r="1952" spans="1:10" x14ac:dyDescent="0.3">
      <c r="A1952" t="s">
        <v>4978</v>
      </c>
      <c r="B1952" s="8" t="s">
        <v>13419</v>
      </c>
      <c r="C1952">
        <v>201.68780311216699</v>
      </c>
      <c r="D1952">
        <v>0</v>
      </c>
      <c r="E1952">
        <v>0</v>
      </c>
      <c r="F1952">
        <v>261.58814727420798</v>
      </c>
      <c r="G1952">
        <v>209.13377774293599</v>
      </c>
      <c r="H1952">
        <v>230.184619901936</v>
      </c>
      <c r="I1952">
        <f t="shared" si="60"/>
        <v>67.229267704055658</v>
      </c>
      <c r="J1952">
        <f t="shared" si="61"/>
        <v>233.63551497302669</v>
      </c>
    </row>
    <row r="1953" spans="1:10" x14ac:dyDescent="0.3">
      <c r="A1953" t="s">
        <v>4977</v>
      </c>
      <c r="B1953" s="8" t="s">
        <v>13419</v>
      </c>
      <c r="C1953">
        <v>0</v>
      </c>
      <c r="D1953">
        <v>824.56783217638497</v>
      </c>
      <c r="E1953">
        <v>15.836763738864599</v>
      </c>
      <c r="F1953">
        <v>755.13102415666901</v>
      </c>
      <c r="G1953">
        <v>747.65578484327796</v>
      </c>
      <c r="H1953">
        <v>739.38703404574005</v>
      </c>
      <c r="I1953">
        <f t="shared" si="60"/>
        <v>280.13486530508322</v>
      </c>
      <c r="J1953">
        <f t="shared" si="61"/>
        <v>747.39128101522908</v>
      </c>
    </row>
    <row r="1954" spans="1:10" x14ac:dyDescent="0.3">
      <c r="A1954" t="s">
        <v>4976</v>
      </c>
      <c r="B1954" s="8" t="s">
        <v>13419</v>
      </c>
      <c r="C1954">
        <v>0</v>
      </c>
      <c r="D1954">
        <v>459.50204747600998</v>
      </c>
      <c r="E1954">
        <v>680.424937400624</v>
      </c>
      <c r="F1954">
        <v>52.3314126083377</v>
      </c>
      <c r="G1954">
        <v>62.980896926837403</v>
      </c>
      <c r="H1954">
        <v>59.493391229005297</v>
      </c>
      <c r="I1954">
        <f t="shared" si="60"/>
        <v>379.97566162554466</v>
      </c>
      <c r="J1954">
        <f t="shared" si="61"/>
        <v>58.268566921393472</v>
      </c>
    </row>
    <row r="1955" spans="1:10" x14ac:dyDescent="0.3">
      <c r="A1955" t="s">
        <v>4971</v>
      </c>
      <c r="B1955" s="8" t="s">
        <v>13420</v>
      </c>
      <c r="C1955">
        <v>0</v>
      </c>
      <c r="D1955">
        <v>1.64879441639377</v>
      </c>
      <c r="E1955">
        <v>0</v>
      </c>
      <c r="F1955">
        <v>6.0520142087224098</v>
      </c>
      <c r="G1955">
        <v>8.3069608771899297</v>
      </c>
      <c r="H1955">
        <v>6.0014808659313799</v>
      </c>
      <c r="I1955">
        <f t="shared" si="60"/>
        <v>0.5495981387979233</v>
      </c>
      <c r="J1955">
        <f t="shared" si="61"/>
        <v>6.7868186506145731</v>
      </c>
    </row>
    <row r="1956" spans="1:10" x14ac:dyDescent="0.3">
      <c r="A1956" t="s">
        <v>6859</v>
      </c>
      <c r="B1956" s="8" t="s">
        <v>16597</v>
      </c>
      <c r="C1956">
        <v>298.688563907483</v>
      </c>
      <c r="D1956">
        <v>395.17594894004998</v>
      </c>
      <c r="E1956">
        <v>2.15966469430909</v>
      </c>
      <c r="F1956">
        <v>73.212263085365905</v>
      </c>
      <c r="G1956">
        <v>105.20752131517</v>
      </c>
      <c r="H1956">
        <v>119.26310504164</v>
      </c>
      <c r="I1956">
        <f t="shared" si="60"/>
        <v>232.00805918061403</v>
      </c>
      <c r="J1956">
        <f t="shared" si="61"/>
        <v>99.227629814058631</v>
      </c>
    </row>
    <row r="1957" spans="1:10" x14ac:dyDescent="0.3">
      <c r="A1957" t="s">
        <v>11615</v>
      </c>
      <c r="B1957" s="8" t="s">
        <v>13421</v>
      </c>
      <c r="C1957">
        <v>0</v>
      </c>
      <c r="D1957">
        <v>0</v>
      </c>
      <c r="E1957">
        <v>0</v>
      </c>
      <c r="F1957">
        <v>3.3734475530024399</v>
      </c>
      <c r="G1957">
        <v>6.5466618051343</v>
      </c>
      <c r="H1957">
        <v>5.006196993484</v>
      </c>
      <c r="I1957">
        <f t="shared" si="60"/>
        <v>0</v>
      </c>
      <c r="J1957">
        <f t="shared" si="61"/>
        <v>4.9754354505402469</v>
      </c>
    </row>
    <row r="1958" spans="1:10" x14ac:dyDescent="0.3">
      <c r="A1958" t="s">
        <v>1197</v>
      </c>
      <c r="B1958" s="8" t="s">
        <v>16597</v>
      </c>
      <c r="C1958">
        <v>91.960281972414606</v>
      </c>
      <c r="D1958">
        <v>14.117980752655001</v>
      </c>
      <c r="E1958">
        <v>898.67104172280301</v>
      </c>
      <c r="F1958">
        <v>117.47815404300199</v>
      </c>
      <c r="G1958">
        <v>140.685989977064</v>
      </c>
      <c r="H1958">
        <v>130.49599032623399</v>
      </c>
      <c r="I1958">
        <f t="shared" si="60"/>
        <v>334.91643481595753</v>
      </c>
      <c r="J1958">
        <f t="shared" si="61"/>
        <v>129.55337811543333</v>
      </c>
    </row>
    <row r="1959" spans="1:10" x14ac:dyDescent="0.3">
      <c r="A1959" t="s">
        <v>1203</v>
      </c>
      <c r="B1959" s="8" t="s">
        <v>16597</v>
      </c>
      <c r="C1959">
        <v>0</v>
      </c>
      <c r="D1959">
        <v>0</v>
      </c>
      <c r="E1959">
        <v>2.9700059654348698</v>
      </c>
      <c r="F1959">
        <v>41.368433722294398</v>
      </c>
      <c r="G1959">
        <v>52.075959266502799</v>
      </c>
      <c r="H1959">
        <v>48.038495772810897</v>
      </c>
      <c r="I1959">
        <f t="shared" si="60"/>
        <v>0.99000198847828991</v>
      </c>
      <c r="J1959">
        <f t="shared" si="61"/>
        <v>47.160962920536036</v>
      </c>
    </row>
    <row r="1960" spans="1:10" x14ac:dyDescent="0.3">
      <c r="A1960" t="s">
        <v>7911</v>
      </c>
      <c r="B1960" s="8" t="s">
        <v>13422</v>
      </c>
      <c r="C1960">
        <v>0</v>
      </c>
      <c r="D1960">
        <v>0</v>
      </c>
      <c r="E1960">
        <v>0</v>
      </c>
      <c r="F1960">
        <v>56.493586010643298</v>
      </c>
      <c r="G1960">
        <v>60.623090176978401</v>
      </c>
      <c r="H1960">
        <v>57.816845523304501</v>
      </c>
      <c r="I1960">
        <f t="shared" si="60"/>
        <v>0</v>
      </c>
      <c r="J1960">
        <f t="shared" si="61"/>
        <v>58.311173903642064</v>
      </c>
    </row>
    <row r="1961" spans="1:10" x14ac:dyDescent="0.3">
      <c r="A1961" t="s">
        <v>7910</v>
      </c>
      <c r="B1961" s="8" t="s">
        <v>16597</v>
      </c>
      <c r="C1961">
        <v>0</v>
      </c>
      <c r="D1961">
        <v>0</v>
      </c>
      <c r="E1961">
        <v>40.033550469827503</v>
      </c>
      <c r="F1961">
        <v>20.190300943194</v>
      </c>
      <c r="G1961">
        <v>21.9779883197278</v>
      </c>
      <c r="H1961">
        <v>27.966116656271499</v>
      </c>
      <c r="I1961">
        <f t="shared" si="60"/>
        <v>13.344516823275834</v>
      </c>
      <c r="J1961">
        <f t="shared" si="61"/>
        <v>23.378135306397766</v>
      </c>
    </row>
    <row r="1962" spans="1:10" x14ac:dyDescent="0.3">
      <c r="A1962" t="s">
        <v>7909</v>
      </c>
      <c r="B1962" s="8" t="s">
        <v>13423</v>
      </c>
      <c r="C1962">
        <v>0</v>
      </c>
      <c r="D1962">
        <v>0</v>
      </c>
      <c r="E1962">
        <v>0</v>
      </c>
      <c r="F1962">
        <v>11.315187743792</v>
      </c>
      <c r="G1962">
        <v>9.8984768234683802</v>
      </c>
      <c r="H1962">
        <v>14.1271695237721</v>
      </c>
      <c r="I1962">
        <f t="shared" si="60"/>
        <v>0</v>
      </c>
      <c r="J1962">
        <f t="shared" si="61"/>
        <v>11.780278030344158</v>
      </c>
    </row>
    <row r="1963" spans="1:10" x14ac:dyDescent="0.3">
      <c r="A1963" t="s">
        <v>1212</v>
      </c>
      <c r="B1963" s="8" t="s">
        <v>16597</v>
      </c>
      <c r="C1963">
        <v>0</v>
      </c>
      <c r="D1963">
        <v>0</v>
      </c>
      <c r="E1963">
        <v>0</v>
      </c>
      <c r="F1963">
        <v>6.6163643405963004</v>
      </c>
      <c r="G1963">
        <v>6.5161129424948099</v>
      </c>
      <c r="H1963">
        <v>6.5582403874945596</v>
      </c>
      <c r="I1963">
        <f t="shared" si="60"/>
        <v>0</v>
      </c>
      <c r="J1963">
        <f t="shared" si="61"/>
        <v>6.5635725568618897</v>
      </c>
    </row>
    <row r="1964" spans="1:10" x14ac:dyDescent="0.3">
      <c r="A1964" t="s">
        <v>1213</v>
      </c>
      <c r="B1964" s="8" t="s">
        <v>16597</v>
      </c>
      <c r="C1964">
        <v>0</v>
      </c>
      <c r="D1964">
        <v>2.37605312656415</v>
      </c>
      <c r="E1964">
        <v>0</v>
      </c>
      <c r="F1964">
        <v>8.6900852674017095</v>
      </c>
      <c r="G1964">
        <v>6.2426042132037898</v>
      </c>
      <c r="H1964">
        <v>9.1542905119265097</v>
      </c>
      <c r="I1964">
        <f t="shared" si="60"/>
        <v>0.79201770885471667</v>
      </c>
      <c r="J1964">
        <f t="shared" si="61"/>
        <v>8.0289933308440027</v>
      </c>
    </row>
    <row r="1965" spans="1:10" x14ac:dyDescent="0.3">
      <c r="A1965" t="s">
        <v>1211</v>
      </c>
      <c r="B1965" s="8" t="s">
        <v>16597</v>
      </c>
      <c r="C1965">
        <v>0</v>
      </c>
      <c r="D1965">
        <v>0</v>
      </c>
      <c r="E1965">
        <v>0</v>
      </c>
      <c r="F1965">
        <v>105.54088496061</v>
      </c>
      <c r="G1965">
        <v>103.35566275115499</v>
      </c>
      <c r="H1965">
        <v>94.085830853102095</v>
      </c>
      <c r="I1965">
        <f t="shared" si="60"/>
        <v>0</v>
      </c>
      <c r="J1965">
        <f t="shared" si="61"/>
        <v>100.99412618828903</v>
      </c>
    </row>
    <row r="1966" spans="1:10" x14ac:dyDescent="0.3">
      <c r="A1966" t="s">
        <v>1209</v>
      </c>
      <c r="B1966" s="8" t="s">
        <v>13424</v>
      </c>
      <c r="C1966">
        <v>84.867075996133593</v>
      </c>
      <c r="D1966">
        <v>0</v>
      </c>
      <c r="E1966">
        <v>12.1187891155103</v>
      </c>
      <c r="F1966">
        <v>70.836608270388595</v>
      </c>
      <c r="G1966">
        <v>65.605771779968194</v>
      </c>
      <c r="H1966">
        <v>70.311122287001098</v>
      </c>
      <c r="I1966">
        <f t="shared" si="60"/>
        <v>32.328621703881296</v>
      </c>
      <c r="J1966">
        <f t="shared" si="61"/>
        <v>68.917834112452638</v>
      </c>
    </row>
    <row r="1967" spans="1:10" x14ac:dyDescent="0.3">
      <c r="A1967" t="s">
        <v>4510</v>
      </c>
      <c r="B1967" s="8" t="s">
        <v>13425</v>
      </c>
      <c r="C1967">
        <v>1.8341204072589901</v>
      </c>
      <c r="D1967">
        <v>0</v>
      </c>
      <c r="E1967">
        <v>0</v>
      </c>
      <c r="F1967">
        <v>123.343725154239</v>
      </c>
      <c r="G1967">
        <v>116.186812308198</v>
      </c>
      <c r="H1967">
        <v>118.68225505990701</v>
      </c>
      <c r="I1967">
        <f t="shared" si="60"/>
        <v>0.61137346908633006</v>
      </c>
      <c r="J1967">
        <f t="shared" si="61"/>
        <v>119.40426417411466</v>
      </c>
    </row>
    <row r="1968" spans="1:10" x14ac:dyDescent="0.3">
      <c r="A1968" t="s">
        <v>4513</v>
      </c>
      <c r="B1968" s="8" t="s">
        <v>16597</v>
      </c>
      <c r="C1968">
        <v>0</v>
      </c>
      <c r="D1968">
        <v>0</v>
      </c>
      <c r="E1968">
        <v>0</v>
      </c>
      <c r="F1968">
        <v>25.744230576235001</v>
      </c>
      <c r="G1968">
        <v>25.033132875558</v>
      </c>
      <c r="H1968">
        <v>29.983562756747801</v>
      </c>
      <c r="I1968">
        <f t="shared" si="60"/>
        <v>0</v>
      </c>
      <c r="J1968">
        <f t="shared" si="61"/>
        <v>26.920308736180271</v>
      </c>
    </row>
    <row r="1969" spans="1:10" x14ac:dyDescent="0.3">
      <c r="A1969" t="s">
        <v>4516</v>
      </c>
      <c r="B1969" s="8" t="s">
        <v>13426</v>
      </c>
      <c r="C1969">
        <v>1604.7597624294899</v>
      </c>
      <c r="D1969">
        <v>3056.18138547545</v>
      </c>
      <c r="E1969">
        <v>3226.82357742777</v>
      </c>
      <c r="F1969">
        <v>1683.94523673398</v>
      </c>
      <c r="G1969">
        <v>1783.3492843711299</v>
      </c>
      <c r="H1969">
        <v>1755.99084396178</v>
      </c>
      <c r="I1969">
        <f t="shared" si="60"/>
        <v>2629.2549084442367</v>
      </c>
      <c r="J1969">
        <f t="shared" si="61"/>
        <v>1741.0951216889634</v>
      </c>
    </row>
    <row r="1970" spans="1:10" x14ac:dyDescent="0.3">
      <c r="A1970" t="s">
        <v>7144</v>
      </c>
      <c r="B1970" s="8" t="s">
        <v>13427</v>
      </c>
      <c r="C1970">
        <v>0</v>
      </c>
      <c r="D1970">
        <v>0</v>
      </c>
      <c r="E1970">
        <v>0</v>
      </c>
      <c r="F1970">
        <v>21.398432132970701</v>
      </c>
      <c r="G1970">
        <v>25.4831480441858</v>
      </c>
      <c r="H1970">
        <v>21.6040693328404</v>
      </c>
      <c r="I1970">
        <f t="shared" si="60"/>
        <v>0</v>
      </c>
      <c r="J1970">
        <f t="shared" si="61"/>
        <v>22.828549836665633</v>
      </c>
    </row>
    <row r="1971" spans="1:10" x14ac:dyDescent="0.3">
      <c r="A1971" t="s">
        <v>7143</v>
      </c>
      <c r="B1971" s="8" t="s">
        <v>16597</v>
      </c>
      <c r="C1971">
        <v>11.6803770899381</v>
      </c>
      <c r="D1971">
        <v>3.1838070891563599</v>
      </c>
      <c r="E1971">
        <v>0</v>
      </c>
      <c r="F1971">
        <v>68.518948946825603</v>
      </c>
      <c r="G1971">
        <v>68.235982993962693</v>
      </c>
      <c r="H1971">
        <v>66.550493377466196</v>
      </c>
      <c r="I1971">
        <f t="shared" si="60"/>
        <v>4.9547280596981533</v>
      </c>
      <c r="J1971">
        <f t="shared" si="61"/>
        <v>67.768475106084836</v>
      </c>
    </row>
    <row r="1972" spans="1:10" x14ac:dyDescent="0.3">
      <c r="A1972" t="s">
        <v>7142</v>
      </c>
      <c r="B1972" s="8" t="s">
        <v>13428</v>
      </c>
      <c r="C1972">
        <v>0</v>
      </c>
      <c r="D1972">
        <v>0</v>
      </c>
      <c r="E1972">
        <v>94.610721911496398</v>
      </c>
      <c r="F1972">
        <v>72.665139223734101</v>
      </c>
      <c r="G1972">
        <v>90.998065636824094</v>
      </c>
      <c r="H1972">
        <v>79.843789001888595</v>
      </c>
      <c r="I1972">
        <f t="shared" si="60"/>
        <v>31.536907303832134</v>
      </c>
      <c r="J1972">
        <f t="shared" si="61"/>
        <v>81.168997954148935</v>
      </c>
    </row>
    <row r="1973" spans="1:10" x14ac:dyDescent="0.3">
      <c r="A1973" t="s">
        <v>7139</v>
      </c>
      <c r="B1973" s="8" t="s">
        <v>16597</v>
      </c>
      <c r="C1973">
        <v>299.87090150087198</v>
      </c>
      <c r="D1973">
        <v>0</v>
      </c>
      <c r="E1973">
        <v>0</v>
      </c>
      <c r="F1973">
        <v>61.470085026268002</v>
      </c>
      <c r="G1973">
        <v>54.678521099021303</v>
      </c>
      <c r="H1973">
        <v>61.337548935786401</v>
      </c>
      <c r="I1973">
        <f t="shared" si="60"/>
        <v>99.956967166957327</v>
      </c>
      <c r="J1973">
        <f t="shared" si="61"/>
        <v>59.162051687025233</v>
      </c>
    </row>
    <row r="1974" spans="1:10" x14ac:dyDescent="0.3">
      <c r="A1974" t="s">
        <v>5643</v>
      </c>
      <c r="B1974" s="8" t="s">
        <v>13429</v>
      </c>
      <c r="C1974">
        <v>0</v>
      </c>
      <c r="D1974">
        <v>0</v>
      </c>
      <c r="E1974">
        <v>0</v>
      </c>
      <c r="F1974">
        <v>21.961721859227801</v>
      </c>
      <c r="G1974">
        <v>19.9611150184957</v>
      </c>
      <c r="H1974">
        <v>25.0070724971761</v>
      </c>
      <c r="I1974">
        <f t="shared" si="60"/>
        <v>0</v>
      </c>
      <c r="J1974">
        <f t="shared" si="61"/>
        <v>22.309969791633197</v>
      </c>
    </row>
    <row r="1975" spans="1:10" x14ac:dyDescent="0.3">
      <c r="A1975" t="s">
        <v>5642</v>
      </c>
      <c r="B1975" s="8" t="s">
        <v>13430</v>
      </c>
      <c r="C1975">
        <v>392.12996557945502</v>
      </c>
      <c r="D1975">
        <v>1287.11218695405</v>
      </c>
      <c r="E1975">
        <v>589.24162058656896</v>
      </c>
      <c r="F1975">
        <v>480.29329137247601</v>
      </c>
      <c r="G1975">
        <v>515.16285495915804</v>
      </c>
      <c r="H1975">
        <v>485.31566162971899</v>
      </c>
      <c r="I1975">
        <f t="shared" si="60"/>
        <v>756.16125770669134</v>
      </c>
      <c r="J1975">
        <f t="shared" si="61"/>
        <v>493.59060265378434</v>
      </c>
    </row>
    <row r="1976" spans="1:10" x14ac:dyDescent="0.3">
      <c r="A1976" t="s">
        <v>5641</v>
      </c>
      <c r="B1976" s="8" t="s">
        <v>13431</v>
      </c>
      <c r="C1976">
        <v>1.7739335042081299</v>
      </c>
      <c r="D1976">
        <v>239.542123172293</v>
      </c>
      <c r="E1976">
        <v>2.44379409250014</v>
      </c>
      <c r="F1976">
        <v>67.809776240966002</v>
      </c>
      <c r="G1976">
        <v>77.694551653469105</v>
      </c>
      <c r="H1976">
        <v>91.283060071995195</v>
      </c>
      <c r="I1976">
        <f t="shared" si="60"/>
        <v>81.253283589667078</v>
      </c>
      <c r="J1976">
        <f t="shared" si="61"/>
        <v>78.929129322143424</v>
      </c>
    </row>
    <row r="1977" spans="1:10" x14ac:dyDescent="0.3">
      <c r="A1977" t="s">
        <v>5639</v>
      </c>
      <c r="B1977" s="8" t="s">
        <v>16597</v>
      </c>
      <c r="C1977">
        <v>0</v>
      </c>
      <c r="D1977">
        <v>0</v>
      </c>
      <c r="E1977">
        <v>0</v>
      </c>
      <c r="F1977">
        <v>27.8639178547919</v>
      </c>
      <c r="G1977">
        <v>24.4777658724867</v>
      </c>
      <c r="H1977">
        <v>35.343774221652602</v>
      </c>
      <c r="I1977">
        <f t="shared" si="60"/>
        <v>0</v>
      </c>
      <c r="J1977">
        <f t="shared" si="61"/>
        <v>29.228485982977066</v>
      </c>
    </row>
    <row r="1978" spans="1:10" x14ac:dyDescent="0.3">
      <c r="A1978" t="s">
        <v>5640</v>
      </c>
      <c r="B1978" s="8" t="s">
        <v>16597</v>
      </c>
      <c r="C1978">
        <v>0</v>
      </c>
      <c r="D1978">
        <v>0</v>
      </c>
      <c r="E1978">
        <v>0</v>
      </c>
      <c r="F1978">
        <v>1.2388349275336601</v>
      </c>
      <c r="G1978">
        <v>4.28452408562576</v>
      </c>
      <c r="H1978">
        <v>2.59968445185695</v>
      </c>
      <c r="I1978">
        <f t="shared" si="60"/>
        <v>0</v>
      </c>
      <c r="J1978">
        <f t="shared" si="61"/>
        <v>2.7076811550054565</v>
      </c>
    </row>
    <row r="1979" spans="1:10" x14ac:dyDescent="0.3">
      <c r="A1979" t="s">
        <v>5631</v>
      </c>
      <c r="B1979" s="8" t="s">
        <v>13432</v>
      </c>
      <c r="C1979">
        <v>0</v>
      </c>
      <c r="D1979">
        <v>0</v>
      </c>
      <c r="E1979">
        <v>0</v>
      </c>
      <c r="F1979">
        <v>53.585131267263598</v>
      </c>
      <c r="G1979">
        <v>57.8076012953278</v>
      </c>
      <c r="H1979">
        <v>73.4798474796427</v>
      </c>
      <c r="I1979">
        <f t="shared" si="60"/>
        <v>0</v>
      </c>
      <c r="J1979">
        <f t="shared" si="61"/>
        <v>61.624193347411364</v>
      </c>
    </row>
    <row r="1980" spans="1:10" x14ac:dyDescent="0.3">
      <c r="A1980" t="s">
        <v>5630</v>
      </c>
      <c r="B1980" s="8" t="s">
        <v>13433</v>
      </c>
      <c r="C1980">
        <v>396.26641295804001</v>
      </c>
      <c r="D1980">
        <v>136.406013386079</v>
      </c>
      <c r="E1980">
        <v>163.79574343314999</v>
      </c>
      <c r="F1980">
        <v>293.48950916020698</v>
      </c>
      <c r="G1980">
        <v>280.91875604326702</v>
      </c>
      <c r="H1980">
        <v>290.06940496523498</v>
      </c>
      <c r="I1980">
        <f t="shared" si="60"/>
        <v>232.15605659242297</v>
      </c>
      <c r="J1980">
        <f t="shared" si="61"/>
        <v>288.15922338956966</v>
      </c>
    </row>
    <row r="1981" spans="1:10" x14ac:dyDescent="0.3">
      <c r="A1981" t="s">
        <v>392</v>
      </c>
      <c r="B1981" s="8" t="s">
        <v>13434</v>
      </c>
      <c r="C1981">
        <v>203.66169107045999</v>
      </c>
      <c r="D1981">
        <v>149.740924237115</v>
      </c>
      <c r="E1981">
        <v>37.777697006059</v>
      </c>
      <c r="F1981">
        <v>121.183131841277</v>
      </c>
      <c r="G1981">
        <v>118.966362545435</v>
      </c>
      <c r="H1981">
        <v>115.136036916656</v>
      </c>
      <c r="I1981">
        <f t="shared" si="60"/>
        <v>130.39343743787799</v>
      </c>
      <c r="J1981">
        <f t="shared" si="61"/>
        <v>118.42851043445599</v>
      </c>
    </row>
    <row r="1982" spans="1:10" x14ac:dyDescent="0.3">
      <c r="A1982" t="s">
        <v>9741</v>
      </c>
      <c r="B1982" s="8" t="s">
        <v>16597</v>
      </c>
      <c r="C1982">
        <v>3.7681657999566101</v>
      </c>
      <c r="D1982">
        <v>18.8648180745231</v>
      </c>
      <c r="E1982">
        <v>104.439731879105</v>
      </c>
      <c r="F1982">
        <v>112.336192792815</v>
      </c>
      <c r="G1982">
        <v>116.641877600434</v>
      </c>
      <c r="H1982">
        <v>115.97218347277401</v>
      </c>
      <c r="I1982">
        <f t="shared" si="60"/>
        <v>42.35757191786157</v>
      </c>
      <c r="J1982">
        <f t="shared" si="61"/>
        <v>114.983417955341</v>
      </c>
    </row>
    <row r="1983" spans="1:10" x14ac:dyDescent="0.3">
      <c r="A1983" t="s">
        <v>9740</v>
      </c>
      <c r="B1983" s="8" t="s">
        <v>16597</v>
      </c>
      <c r="C1983">
        <v>0</v>
      </c>
      <c r="D1983">
        <v>0</v>
      </c>
      <c r="E1983">
        <v>0</v>
      </c>
      <c r="F1983">
        <v>83.494414569458101</v>
      </c>
      <c r="G1983">
        <v>68.257771419684005</v>
      </c>
      <c r="H1983">
        <v>87.271332286885198</v>
      </c>
      <c r="I1983">
        <f t="shared" si="60"/>
        <v>0</v>
      </c>
      <c r="J1983">
        <f t="shared" si="61"/>
        <v>79.674506092009096</v>
      </c>
    </row>
    <row r="1984" spans="1:10" x14ac:dyDescent="0.3">
      <c r="A1984" t="s">
        <v>9734</v>
      </c>
      <c r="B1984" s="8" t="s">
        <v>13435</v>
      </c>
      <c r="C1984">
        <v>0</v>
      </c>
      <c r="D1984">
        <v>0</v>
      </c>
      <c r="E1984">
        <v>0</v>
      </c>
      <c r="F1984">
        <v>13.2440485364545</v>
      </c>
      <c r="G1984">
        <v>20.779066133250598</v>
      </c>
      <c r="H1984">
        <v>15.8087025127335</v>
      </c>
      <c r="I1984">
        <f t="shared" si="60"/>
        <v>0</v>
      </c>
      <c r="J1984">
        <f t="shared" si="61"/>
        <v>16.610605727479534</v>
      </c>
    </row>
    <row r="1985" spans="1:10" x14ac:dyDescent="0.3">
      <c r="A1985" t="s">
        <v>6369</v>
      </c>
      <c r="B1985" s="8" t="s">
        <v>13436</v>
      </c>
      <c r="C1985">
        <v>0</v>
      </c>
      <c r="D1985">
        <v>3.39456374716424</v>
      </c>
      <c r="E1985">
        <v>2.4040271697942899</v>
      </c>
      <c r="F1985">
        <v>59.331630987506898</v>
      </c>
      <c r="G1985">
        <v>59.110824408735098</v>
      </c>
      <c r="H1985">
        <v>68.535447846092694</v>
      </c>
      <c r="I1985">
        <f t="shared" si="60"/>
        <v>1.9328636389861764</v>
      </c>
      <c r="J1985">
        <f t="shared" si="61"/>
        <v>62.325967747444899</v>
      </c>
    </row>
    <row r="1986" spans="1:10" x14ac:dyDescent="0.3">
      <c r="A1986" t="s">
        <v>6363</v>
      </c>
      <c r="B1986" s="8" t="s">
        <v>13437</v>
      </c>
      <c r="C1986">
        <v>0</v>
      </c>
      <c r="D1986">
        <v>0</v>
      </c>
      <c r="E1986">
        <v>0</v>
      </c>
      <c r="F1986">
        <v>4.6776219603974498</v>
      </c>
      <c r="G1986">
        <v>8.16678355506704</v>
      </c>
      <c r="H1986">
        <v>11.860147080072799</v>
      </c>
      <c r="I1986">
        <f t="shared" ref="I1986:I2049" si="62">AVERAGE(C1986:E1986)</f>
        <v>0</v>
      </c>
      <c r="J1986">
        <f t="shared" ref="J1986:J2049" si="63">AVERAGE(F1986:H1986)</f>
        <v>8.2348508651790961</v>
      </c>
    </row>
    <row r="1987" spans="1:10" x14ac:dyDescent="0.3">
      <c r="A1987" t="s">
        <v>6364</v>
      </c>
      <c r="B1987" s="8" t="s">
        <v>13437</v>
      </c>
      <c r="C1987">
        <v>0</v>
      </c>
      <c r="D1987">
        <v>0</v>
      </c>
      <c r="E1987">
        <v>0</v>
      </c>
      <c r="F1987">
        <v>12.361158515587601</v>
      </c>
      <c r="G1987">
        <v>10.537952932274701</v>
      </c>
      <c r="H1987">
        <v>12.414028337765901</v>
      </c>
      <c r="I1987">
        <f t="shared" si="62"/>
        <v>0</v>
      </c>
      <c r="J1987">
        <f t="shared" si="63"/>
        <v>11.7710465952094</v>
      </c>
    </row>
    <row r="1988" spans="1:10" x14ac:dyDescent="0.3">
      <c r="A1988" t="s">
        <v>6362</v>
      </c>
      <c r="B1988" s="8" t="s">
        <v>13438</v>
      </c>
      <c r="C1988">
        <v>2.1527924753641901</v>
      </c>
      <c r="D1988">
        <v>0</v>
      </c>
      <c r="E1988">
        <v>3.1596542009883901</v>
      </c>
      <c r="F1988">
        <v>98.883555026573404</v>
      </c>
      <c r="G1988">
        <v>120.957630396889</v>
      </c>
      <c r="H1988">
        <v>116.687659695468</v>
      </c>
      <c r="I1988">
        <f t="shared" si="62"/>
        <v>1.7708155587841936</v>
      </c>
      <c r="J1988">
        <f t="shared" si="63"/>
        <v>112.17628170631014</v>
      </c>
    </row>
    <row r="1989" spans="1:10" x14ac:dyDescent="0.3">
      <c r="A1989" t="s">
        <v>6352</v>
      </c>
      <c r="B1989" s="8" t="s">
        <v>13439</v>
      </c>
      <c r="C1989">
        <v>1.86521716171965</v>
      </c>
      <c r="D1989">
        <v>0</v>
      </c>
      <c r="E1989">
        <v>0</v>
      </c>
      <c r="F1989">
        <v>173.65473379499801</v>
      </c>
      <c r="G1989">
        <v>174.97184173900999</v>
      </c>
      <c r="H1989">
        <v>161.04089254939001</v>
      </c>
      <c r="I1989">
        <f t="shared" si="62"/>
        <v>0.62173905390655004</v>
      </c>
      <c r="J1989">
        <f t="shared" si="63"/>
        <v>169.88915602779934</v>
      </c>
    </row>
    <row r="1990" spans="1:10" x14ac:dyDescent="0.3">
      <c r="A1990" t="s">
        <v>6350</v>
      </c>
      <c r="B1990" s="8" t="s">
        <v>16597</v>
      </c>
      <c r="C1990">
        <v>0</v>
      </c>
      <c r="D1990">
        <v>0</v>
      </c>
      <c r="E1990">
        <v>0</v>
      </c>
      <c r="F1990">
        <v>1.7743258199170799</v>
      </c>
      <c r="G1990">
        <v>13.4891472129714</v>
      </c>
      <c r="H1990">
        <v>8.9116555349980509</v>
      </c>
      <c r="I1990">
        <f t="shared" si="62"/>
        <v>0</v>
      </c>
      <c r="J1990">
        <f t="shared" si="63"/>
        <v>8.0583761892955099</v>
      </c>
    </row>
    <row r="1991" spans="1:10" x14ac:dyDescent="0.3">
      <c r="A1991" t="s">
        <v>6345</v>
      </c>
      <c r="B1991" s="8" t="s">
        <v>16597</v>
      </c>
      <c r="C1991">
        <v>1087.66329257197</v>
      </c>
      <c r="D1991">
        <v>1085.76897022654</v>
      </c>
      <c r="E1991">
        <v>429.170682212928</v>
      </c>
      <c r="F1991">
        <v>1240.01647729871</v>
      </c>
      <c r="G1991">
        <v>1594.3274151478399</v>
      </c>
      <c r="H1991">
        <v>1694.18061568945</v>
      </c>
      <c r="I1991">
        <f t="shared" si="62"/>
        <v>867.53431500381282</v>
      </c>
      <c r="J1991">
        <f t="shared" si="63"/>
        <v>1509.5081693786667</v>
      </c>
    </row>
    <row r="1992" spans="1:10" x14ac:dyDescent="0.3">
      <c r="A1992" t="s">
        <v>6895</v>
      </c>
      <c r="B1992" s="8" t="s">
        <v>13440</v>
      </c>
      <c r="C1992">
        <v>143.732144435229</v>
      </c>
      <c r="D1992">
        <v>0</v>
      </c>
      <c r="E1992">
        <v>486.89009744087798</v>
      </c>
      <c r="F1992">
        <v>76.882201664553705</v>
      </c>
      <c r="G1992">
        <v>94.094088662537899</v>
      </c>
      <c r="H1992">
        <v>83.691311479296203</v>
      </c>
      <c r="I1992">
        <f t="shared" si="62"/>
        <v>210.20741395870232</v>
      </c>
      <c r="J1992">
        <f t="shared" si="63"/>
        <v>84.889200602129264</v>
      </c>
    </row>
    <row r="1993" spans="1:10" x14ac:dyDescent="0.3">
      <c r="A1993" t="s">
        <v>6894</v>
      </c>
      <c r="B1993" s="8" t="s">
        <v>13441</v>
      </c>
      <c r="C1993">
        <v>47.2568642130691</v>
      </c>
      <c r="D1993">
        <v>149.64600421775199</v>
      </c>
      <c r="E1993">
        <v>13.8880517138976</v>
      </c>
      <c r="F1993">
        <v>7.3065194877180097</v>
      </c>
      <c r="G1993">
        <v>10.744221502728401</v>
      </c>
      <c r="H1993">
        <v>8.5009804029420994</v>
      </c>
      <c r="I1993">
        <f t="shared" si="62"/>
        <v>70.263640048239566</v>
      </c>
      <c r="J1993">
        <f t="shared" si="63"/>
        <v>8.8505737977961711</v>
      </c>
    </row>
    <row r="1994" spans="1:10" x14ac:dyDescent="0.3">
      <c r="A1994" t="s">
        <v>6893</v>
      </c>
      <c r="B1994" s="8" t="s">
        <v>13442</v>
      </c>
      <c r="C1994">
        <v>0</v>
      </c>
      <c r="D1994">
        <v>0</v>
      </c>
      <c r="E1994">
        <v>0</v>
      </c>
      <c r="F1994">
        <v>8.4224785458254203</v>
      </c>
      <c r="G1994">
        <v>10.138590277161599</v>
      </c>
      <c r="H1994">
        <v>13.429397741702401</v>
      </c>
      <c r="I1994">
        <f t="shared" si="62"/>
        <v>0</v>
      </c>
      <c r="J1994">
        <f t="shared" si="63"/>
        <v>10.663488854896473</v>
      </c>
    </row>
    <row r="1995" spans="1:10" x14ac:dyDescent="0.3">
      <c r="A1995" t="s">
        <v>6897</v>
      </c>
      <c r="B1995" s="8" t="s">
        <v>13443</v>
      </c>
      <c r="C1995">
        <v>3.3171595639997502</v>
      </c>
      <c r="D1995">
        <v>0</v>
      </c>
      <c r="E1995">
        <v>190.260751449982</v>
      </c>
      <c r="F1995">
        <v>161.451860364363</v>
      </c>
      <c r="G1995">
        <v>145.697705149135</v>
      </c>
      <c r="H1995">
        <v>146.848544334249</v>
      </c>
      <c r="I1995">
        <f t="shared" si="62"/>
        <v>64.525970337993911</v>
      </c>
      <c r="J1995">
        <f t="shared" si="63"/>
        <v>151.33270328258234</v>
      </c>
    </row>
    <row r="1996" spans="1:10" x14ac:dyDescent="0.3">
      <c r="A1996" t="s">
        <v>6898</v>
      </c>
      <c r="B1996" s="8" t="s">
        <v>13444</v>
      </c>
      <c r="C1996">
        <v>386.17027134684503</v>
      </c>
      <c r="D1996">
        <v>620.63325771465497</v>
      </c>
      <c r="E1996">
        <v>1198.6179065705201</v>
      </c>
      <c r="F1996">
        <v>222.616439748868</v>
      </c>
      <c r="G1996">
        <v>226.69062068550301</v>
      </c>
      <c r="H1996">
        <v>192.92867756862401</v>
      </c>
      <c r="I1996">
        <f t="shared" si="62"/>
        <v>735.14047854400667</v>
      </c>
      <c r="J1996">
        <f t="shared" si="63"/>
        <v>214.07857933433169</v>
      </c>
    </row>
    <row r="1997" spans="1:10" x14ac:dyDescent="0.3">
      <c r="A1997" t="s">
        <v>6921</v>
      </c>
      <c r="B1997" s="8" t="s">
        <v>13445</v>
      </c>
      <c r="C1997">
        <v>97.23440876862</v>
      </c>
      <c r="D1997">
        <v>0</v>
      </c>
      <c r="E1997">
        <v>2.74471335245555</v>
      </c>
      <c r="F1997">
        <v>147.750418810855</v>
      </c>
      <c r="G1997">
        <v>124.317382109034</v>
      </c>
      <c r="H1997">
        <v>137.97848569209401</v>
      </c>
      <c r="I1997">
        <f t="shared" si="62"/>
        <v>33.326374040358516</v>
      </c>
      <c r="J1997">
        <f t="shared" si="63"/>
        <v>136.68209553732768</v>
      </c>
    </row>
    <row r="1998" spans="1:10" x14ac:dyDescent="0.3">
      <c r="A1998" t="s">
        <v>6913</v>
      </c>
      <c r="B1998" s="8" t="s">
        <v>13446</v>
      </c>
      <c r="C1998">
        <v>157.66804426189299</v>
      </c>
      <c r="D1998">
        <v>461.64800340782199</v>
      </c>
      <c r="E1998">
        <v>55.361344314896897</v>
      </c>
      <c r="F1998">
        <v>187.00187071638399</v>
      </c>
      <c r="G1998">
        <v>197.36839389267399</v>
      </c>
      <c r="H1998">
        <v>199.94684779057101</v>
      </c>
      <c r="I1998">
        <f t="shared" si="62"/>
        <v>224.89246399487061</v>
      </c>
      <c r="J1998">
        <f t="shared" si="63"/>
        <v>194.77237079987631</v>
      </c>
    </row>
    <row r="1999" spans="1:10" x14ac:dyDescent="0.3">
      <c r="A1999" t="s">
        <v>6910</v>
      </c>
      <c r="B1999" s="8" t="s">
        <v>13447</v>
      </c>
      <c r="C1999">
        <v>0</v>
      </c>
      <c r="D1999">
        <v>0</v>
      </c>
      <c r="E1999">
        <v>96.209063855632294</v>
      </c>
      <c r="F1999">
        <v>117.617018038007</v>
      </c>
      <c r="G1999">
        <v>132.931097446151</v>
      </c>
      <c r="H1999">
        <v>137.29490813169099</v>
      </c>
      <c r="I1999">
        <f t="shared" si="62"/>
        <v>32.069687951877434</v>
      </c>
      <c r="J1999">
        <f t="shared" si="63"/>
        <v>129.28100787194967</v>
      </c>
    </row>
    <row r="2000" spans="1:10" x14ac:dyDescent="0.3">
      <c r="A2000" t="s">
        <v>6908</v>
      </c>
      <c r="B2000" s="8" t="s">
        <v>13448</v>
      </c>
      <c r="C2000">
        <v>70.850699513654305</v>
      </c>
      <c r="D2000">
        <v>0</v>
      </c>
      <c r="E2000">
        <v>0</v>
      </c>
      <c r="F2000">
        <v>1.7335427519422399</v>
      </c>
      <c r="G2000">
        <v>4.5502262204986001</v>
      </c>
      <c r="H2000">
        <v>2.8951016296162702</v>
      </c>
      <c r="I2000">
        <f t="shared" si="62"/>
        <v>23.61689983788477</v>
      </c>
      <c r="J2000">
        <f t="shared" si="63"/>
        <v>3.0596235340190368</v>
      </c>
    </row>
    <row r="2001" spans="1:10" x14ac:dyDescent="0.3">
      <c r="A2001" t="s">
        <v>11259</v>
      </c>
      <c r="B2001" s="8" t="s">
        <v>16597</v>
      </c>
      <c r="C2001">
        <v>123.280282889815</v>
      </c>
      <c r="D2001">
        <v>310.817312050005</v>
      </c>
      <c r="E2001">
        <v>0</v>
      </c>
      <c r="F2001">
        <v>35.519383351167903</v>
      </c>
      <c r="G2001">
        <v>43.564825344332</v>
      </c>
      <c r="H2001">
        <v>37.827825506417199</v>
      </c>
      <c r="I2001">
        <f t="shared" si="62"/>
        <v>144.69919831327334</v>
      </c>
      <c r="J2001">
        <f t="shared" si="63"/>
        <v>38.970678067305705</v>
      </c>
    </row>
    <row r="2002" spans="1:10" x14ac:dyDescent="0.3">
      <c r="A2002" t="s">
        <v>11254</v>
      </c>
      <c r="B2002" s="8" t="s">
        <v>13449</v>
      </c>
      <c r="C2002">
        <v>484.123825344929</v>
      </c>
      <c r="D2002">
        <v>364.50259177709501</v>
      </c>
      <c r="E2002">
        <v>1430.70053134044</v>
      </c>
      <c r="F2002">
        <v>205.84207006403801</v>
      </c>
      <c r="G2002">
        <v>255.453177474558</v>
      </c>
      <c r="H2002">
        <v>302.35539119569199</v>
      </c>
      <c r="I2002">
        <f t="shared" si="62"/>
        <v>759.77564948748795</v>
      </c>
      <c r="J2002">
        <f t="shared" si="63"/>
        <v>254.55021291142933</v>
      </c>
    </row>
    <row r="2003" spans="1:10" x14ac:dyDescent="0.3">
      <c r="A2003" t="s">
        <v>11255</v>
      </c>
      <c r="B2003" s="8" t="s">
        <v>13449</v>
      </c>
      <c r="C2003">
        <v>0</v>
      </c>
      <c r="D2003">
        <v>0</v>
      </c>
      <c r="E2003">
        <v>2.49705899983238</v>
      </c>
      <c r="F2003">
        <v>9.4576578790500196</v>
      </c>
      <c r="G2003">
        <v>20.0205213217031</v>
      </c>
      <c r="H2003">
        <v>14.1217441664347</v>
      </c>
      <c r="I2003">
        <f t="shared" si="62"/>
        <v>0.8323529999441267</v>
      </c>
      <c r="J2003">
        <f t="shared" si="63"/>
        <v>14.533307789062606</v>
      </c>
    </row>
    <row r="2004" spans="1:10" x14ac:dyDescent="0.3">
      <c r="A2004" t="s">
        <v>11247</v>
      </c>
      <c r="B2004" s="8" t="s">
        <v>13450</v>
      </c>
      <c r="C2004">
        <v>0</v>
      </c>
      <c r="D2004">
        <v>0</v>
      </c>
      <c r="E2004">
        <v>2.3909025815473801</v>
      </c>
      <c r="F2004">
        <v>227.449031392309</v>
      </c>
      <c r="G2004">
        <v>251.10532304181501</v>
      </c>
      <c r="H2004">
        <v>237.123823456011</v>
      </c>
      <c r="I2004">
        <f t="shared" si="62"/>
        <v>0.79696752718246</v>
      </c>
      <c r="J2004">
        <f t="shared" si="63"/>
        <v>238.55939263004498</v>
      </c>
    </row>
    <row r="2005" spans="1:10" x14ac:dyDescent="0.3">
      <c r="A2005" t="s">
        <v>11245</v>
      </c>
      <c r="B2005" s="8" t="s">
        <v>13451</v>
      </c>
      <c r="C2005">
        <v>879.85870662041805</v>
      </c>
      <c r="D2005">
        <v>781.46248487554499</v>
      </c>
      <c r="E2005">
        <v>528.25599490971103</v>
      </c>
      <c r="F2005">
        <v>285.60210065881301</v>
      </c>
      <c r="G2005">
        <v>261.55455413156199</v>
      </c>
      <c r="H2005">
        <v>251.59640365978001</v>
      </c>
      <c r="I2005">
        <f t="shared" si="62"/>
        <v>729.85906213522469</v>
      </c>
      <c r="J2005">
        <f t="shared" si="63"/>
        <v>266.25101948338499</v>
      </c>
    </row>
    <row r="2006" spans="1:10" x14ac:dyDescent="0.3">
      <c r="A2006" t="s">
        <v>11246</v>
      </c>
      <c r="B2006" s="8" t="s">
        <v>13451</v>
      </c>
      <c r="C2006">
        <v>0</v>
      </c>
      <c r="D2006">
        <v>0</v>
      </c>
      <c r="E2006">
        <v>0</v>
      </c>
      <c r="F2006">
        <v>4.0396327159647401</v>
      </c>
      <c r="G2006">
        <v>6.3558095206882799</v>
      </c>
      <c r="H2006">
        <v>5.7727702858352696</v>
      </c>
      <c r="I2006">
        <f t="shared" si="62"/>
        <v>0</v>
      </c>
      <c r="J2006">
        <f t="shared" si="63"/>
        <v>5.3894041741627632</v>
      </c>
    </row>
    <row r="2007" spans="1:10" x14ac:dyDescent="0.3">
      <c r="A2007" t="s">
        <v>11243</v>
      </c>
      <c r="B2007" s="8" t="s">
        <v>16597</v>
      </c>
      <c r="C2007">
        <v>286.41587399777598</v>
      </c>
      <c r="D2007">
        <v>0</v>
      </c>
      <c r="E2007">
        <v>8.4536478010815692</v>
      </c>
      <c r="F2007">
        <v>31.880763073977601</v>
      </c>
      <c r="G2007">
        <v>40.828700226986797</v>
      </c>
      <c r="H2007">
        <v>39.378451503268501</v>
      </c>
      <c r="I2007">
        <f t="shared" si="62"/>
        <v>98.289840599619183</v>
      </c>
      <c r="J2007">
        <f t="shared" si="63"/>
        <v>37.362638268077632</v>
      </c>
    </row>
    <row r="2008" spans="1:10" x14ac:dyDescent="0.3">
      <c r="A2008" t="s">
        <v>11244</v>
      </c>
      <c r="B2008" s="8" t="s">
        <v>16597</v>
      </c>
      <c r="C2008">
        <v>0</v>
      </c>
      <c r="D2008">
        <v>0</v>
      </c>
      <c r="E2008">
        <v>0</v>
      </c>
      <c r="F2008">
        <v>7.17718103199143</v>
      </c>
      <c r="G2008">
        <v>6.36804104770808</v>
      </c>
      <c r="H2008">
        <v>6.4851987339153601</v>
      </c>
      <c r="I2008">
        <f t="shared" si="62"/>
        <v>0</v>
      </c>
      <c r="J2008">
        <f t="shared" si="63"/>
        <v>6.6768069378716239</v>
      </c>
    </row>
    <row r="2009" spans="1:10" x14ac:dyDescent="0.3">
      <c r="A2009" t="s">
        <v>11241</v>
      </c>
      <c r="B2009" s="8" t="s">
        <v>13452</v>
      </c>
      <c r="C2009">
        <v>2033.6582744646</v>
      </c>
      <c r="D2009">
        <v>1247.4788498329999</v>
      </c>
      <c r="E2009">
        <v>1835.4365236353599</v>
      </c>
      <c r="F2009">
        <v>651.18356769820298</v>
      </c>
      <c r="G2009">
        <v>653.67029839369502</v>
      </c>
      <c r="H2009">
        <v>732.56282614074098</v>
      </c>
      <c r="I2009">
        <f t="shared" si="62"/>
        <v>1705.5245493109867</v>
      </c>
      <c r="J2009">
        <f t="shared" si="63"/>
        <v>679.13889741087962</v>
      </c>
    </row>
    <row r="2010" spans="1:10" x14ac:dyDescent="0.3">
      <c r="A2010" t="s">
        <v>11242</v>
      </c>
      <c r="B2010" s="8" t="s">
        <v>13452</v>
      </c>
      <c r="C2010">
        <v>0</v>
      </c>
      <c r="D2010">
        <v>114.305487792859</v>
      </c>
      <c r="E2010">
        <v>0</v>
      </c>
      <c r="F2010">
        <v>48.765550122716299</v>
      </c>
      <c r="G2010">
        <v>33.053011686732198</v>
      </c>
      <c r="H2010">
        <v>38.244893161801798</v>
      </c>
      <c r="I2010">
        <f t="shared" si="62"/>
        <v>38.10182926428633</v>
      </c>
      <c r="J2010">
        <f t="shared" si="63"/>
        <v>40.021151657083429</v>
      </c>
    </row>
    <row r="2011" spans="1:10" x14ac:dyDescent="0.3">
      <c r="A2011" t="s">
        <v>10810</v>
      </c>
      <c r="B2011" s="8" t="s">
        <v>13453</v>
      </c>
      <c r="C2011">
        <v>0</v>
      </c>
      <c r="D2011">
        <v>141.98542605614199</v>
      </c>
      <c r="E2011">
        <v>0</v>
      </c>
      <c r="F2011">
        <v>6.8457984744728799</v>
      </c>
      <c r="G2011">
        <v>11.804297958528201</v>
      </c>
      <c r="H2011">
        <v>5.7415162406743203</v>
      </c>
      <c r="I2011">
        <f t="shared" si="62"/>
        <v>47.328475352047327</v>
      </c>
      <c r="J2011">
        <f t="shared" si="63"/>
        <v>8.1305375578918007</v>
      </c>
    </row>
    <row r="2012" spans="1:10" x14ac:dyDescent="0.3">
      <c r="A2012" t="s">
        <v>10811</v>
      </c>
      <c r="B2012" s="8" t="s">
        <v>13454</v>
      </c>
      <c r="C2012">
        <v>0</v>
      </c>
      <c r="D2012">
        <v>0</v>
      </c>
      <c r="E2012">
        <v>0</v>
      </c>
      <c r="F2012">
        <v>9.1764850008406302</v>
      </c>
      <c r="G2012">
        <v>9.8954965948302895</v>
      </c>
      <c r="H2012">
        <v>9.4171827754754904</v>
      </c>
      <c r="I2012">
        <f t="shared" si="62"/>
        <v>0</v>
      </c>
      <c r="J2012">
        <f t="shared" si="63"/>
        <v>9.4963881237154695</v>
      </c>
    </row>
    <row r="2013" spans="1:10" x14ac:dyDescent="0.3">
      <c r="A2013" t="s">
        <v>10813</v>
      </c>
      <c r="B2013" s="8" t="s">
        <v>16597</v>
      </c>
      <c r="C2013">
        <v>1.8745891926579501</v>
      </c>
      <c r="D2013">
        <v>0</v>
      </c>
      <c r="E2013">
        <v>0</v>
      </c>
      <c r="F2013">
        <v>12.6168673756665</v>
      </c>
      <c r="G2013">
        <v>15.320342837227599</v>
      </c>
      <c r="H2013">
        <v>18.484373227973499</v>
      </c>
      <c r="I2013">
        <f t="shared" si="62"/>
        <v>0.6248630642193167</v>
      </c>
      <c r="J2013">
        <f t="shared" si="63"/>
        <v>15.473861146955867</v>
      </c>
    </row>
    <row r="2014" spans="1:10" x14ac:dyDescent="0.3">
      <c r="A2014" t="s">
        <v>10815</v>
      </c>
      <c r="B2014" s="8" t="s">
        <v>13455</v>
      </c>
      <c r="C2014">
        <v>0</v>
      </c>
      <c r="D2014">
        <v>0</v>
      </c>
      <c r="E2014">
        <v>0</v>
      </c>
      <c r="F2014">
        <v>29.5848509701353</v>
      </c>
      <c r="G2014">
        <v>31.163217381573499</v>
      </c>
      <c r="H2014">
        <v>29.861528518358</v>
      </c>
      <c r="I2014">
        <f t="shared" si="62"/>
        <v>0</v>
      </c>
      <c r="J2014">
        <f t="shared" si="63"/>
        <v>30.203198956688933</v>
      </c>
    </row>
    <row r="2015" spans="1:10" x14ac:dyDescent="0.3">
      <c r="A2015" t="s">
        <v>10816</v>
      </c>
      <c r="B2015" s="8" t="s">
        <v>13456</v>
      </c>
      <c r="C2015">
        <v>0</v>
      </c>
      <c r="D2015">
        <v>0</v>
      </c>
      <c r="E2015">
        <v>156.78829769678899</v>
      </c>
      <c r="F2015">
        <v>179.79396498449501</v>
      </c>
      <c r="G2015">
        <v>196.19954052932701</v>
      </c>
      <c r="H2015">
        <v>178.166496707585</v>
      </c>
      <c r="I2015">
        <f t="shared" si="62"/>
        <v>52.262765898929665</v>
      </c>
      <c r="J2015">
        <f t="shared" si="63"/>
        <v>184.720000740469</v>
      </c>
    </row>
    <row r="2016" spans="1:10" x14ac:dyDescent="0.3">
      <c r="A2016" t="s">
        <v>10817</v>
      </c>
      <c r="B2016" s="8" t="s">
        <v>13457</v>
      </c>
      <c r="C2016">
        <v>1.8749551626557099</v>
      </c>
      <c r="D2016">
        <v>146.81390364104601</v>
      </c>
      <c r="E2016">
        <v>362.689989602803</v>
      </c>
      <c r="F2016">
        <v>191.470332906713</v>
      </c>
      <c r="G2016">
        <v>170.27583179642701</v>
      </c>
      <c r="H2016">
        <v>180.28733460048301</v>
      </c>
      <c r="I2016">
        <f t="shared" si="62"/>
        <v>170.45961613550159</v>
      </c>
      <c r="J2016">
        <f t="shared" si="63"/>
        <v>180.67783310120771</v>
      </c>
    </row>
    <row r="2017" spans="1:10" x14ac:dyDescent="0.3">
      <c r="A2017" t="s">
        <v>10824</v>
      </c>
      <c r="B2017" s="8" t="s">
        <v>13458</v>
      </c>
      <c r="C2017">
        <v>0</v>
      </c>
      <c r="D2017">
        <v>0</v>
      </c>
      <c r="E2017">
        <v>0</v>
      </c>
      <c r="F2017">
        <v>1.1695457942795899</v>
      </c>
      <c r="G2017">
        <v>0</v>
      </c>
      <c r="H2017">
        <v>4.8873368415367597</v>
      </c>
      <c r="I2017">
        <f t="shared" si="62"/>
        <v>0</v>
      </c>
      <c r="J2017">
        <f t="shared" si="63"/>
        <v>2.01896087860545</v>
      </c>
    </row>
    <row r="2018" spans="1:10" x14ac:dyDescent="0.3">
      <c r="A2018" t="s">
        <v>10825</v>
      </c>
      <c r="B2018" s="8" t="s">
        <v>13458</v>
      </c>
      <c r="C2018">
        <v>211.919574901224</v>
      </c>
      <c r="D2018">
        <v>1.85619648775905</v>
      </c>
      <c r="E2018">
        <v>2.67113933853578</v>
      </c>
      <c r="F2018">
        <v>29.100045214054202</v>
      </c>
      <c r="G2018">
        <v>32.939741341401501</v>
      </c>
      <c r="H2018">
        <v>31.150401543129199</v>
      </c>
      <c r="I2018">
        <f t="shared" si="62"/>
        <v>72.14897024250628</v>
      </c>
      <c r="J2018">
        <f t="shared" si="63"/>
        <v>31.063396032861636</v>
      </c>
    </row>
    <row r="2019" spans="1:10" x14ac:dyDescent="0.3">
      <c r="A2019" t="s">
        <v>10826</v>
      </c>
      <c r="B2019" s="8" t="s">
        <v>13459</v>
      </c>
      <c r="C2019">
        <v>0</v>
      </c>
      <c r="D2019">
        <v>3.53033041093641</v>
      </c>
      <c r="E2019">
        <v>0</v>
      </c>
      <c r="F2019">
        <v>89.064303708605607</v>
      </c>
      <c r="G2019">
        <v>89.7142207116854</v>
      </c>
      <c r="H2019">
        <v>104.894591724745</v>
      </c>
      <c r="I2019">
        <f t="shared" si="62"/>
        <v>1.17677680364547</v>
      </c>
      <c r="J2019">
        <f t="shared" si="63"/>
        <v>94.557705381678673</v>
      </c>
    </row>
    <row r="2020" spans="1:10" x14ac:dyDescent="0.3">
      <c r="A2020" t="s">
        <v>10828</v>
      </c>
      <c r="B2020" s="8" t="s">
        <v>16597</v>
      </c>
      <c r="C2020">
        <v>0</v>
      </c>
      <c r="D2020">
        <v>0</v>
      </c>
      <c r="E2020">
        <v>0</v>
      </c>
      <c r="F2020">
        <v>5.0518901989912797</v>
      </c>
      <c r="G2020">
        <v>5.0203242558750496</v>
      </c>
      <c r="H2020">
        <v>6.8564994361805196</v>
      </c>
      <c r="I2020">
        <f t="shared" si="62"/>
        <v>0</v>
      </c>
      <c r="J2020">
        <f t="shared" si="63"/>
        <v>5.6429046303489505</v>
      </c>
    </row>
    <row r="2021" spans="1:10" x14ac:dyDescent="0.3">
      <c r="A2021" t="s">
        <v>10829</v>
      </c>
      <c r="B2021" s="8" t="s">
        <v>16597</v>
      </c>
      <c r="C2021">
        <v>0</v>
      </c>
      <c r="D2021">
        <v>0</v>
      </c>
      <c r="E2021">
        <v>0</v>
      </c>
      <c r="F2021">
        <v>7.47325267355673</v>
      </c>
      <c r="G2021">
        <v>4.9528823893997798</v>
      </c>
      <c r="H2021">
        <v>3.6478488328202499</v>
      </c>
      <c r="I2021">
        <f t="shared" si="62"/>
        <v>0</v>
      </c>
      <c r="J2021">
        <f t="shared" si="63"/>
        <v>5.3579946319255862</v>
      </c>
    </row>
    <row r="2022" spans="1:10" x14ac:dyDescent="0.3">
      <c r="A2022" t="s">
        <v>10831</v>
      </c>
      <c r="B2022" s="8" t="s">
        <v>13460</v>
      </c>
      <c r="C2022">
        <v>156.180518902865</v>
      </c>
      <c r="D2022">
        <v>0</v>
      </c>
      <c r="E2022">
        <v>0</v>
      </c>
      <c r="F2022">
        <v>721.71135030729295</v>
      </c>
      <c r="G2022">
        <v>831.16278468805103</v>
      </c>
      <c r="H2022">
        <v>841.64169217263395</v>
      </c>
      <c r="I2022">
        <f t="shared" si="62"/>
        <v>52.060172967621668</v>
      </c>
      <c r="J2022">
        <f t="shared" si="63"/>
        <v>798.17194238932598</v>
      </c>
    </row>
    <row r="2023" spans="1:10" x14ac:dyDescent="0.3">
      <c r="A2023" t="s">
        <v>10839</v>
      </c>
      <c r="B2023" s="8" t="s">
        <v>13461</v>
      </c>
      <c r="C2023">
        <v>74.928199026371601</v>
      </c>
      <c r="D2023">
        <v>0</v>
      </c>
      <c r="E2023">
        <v>144.17544370211399</v>
      </c>
      <c r="F2023">
        <v>235.04889312028399</v>
      </c>
      <c r="G2023">
        <v>210.531387964983</v>
      </c>
      <c r="H2023">
        <v>214.714663026138</v>
      </c>
      <c r="I2023">
        <f t="shared" si="62"/>
        <v>73.03454757616187</v>
      </c>
      <c r="J2023">
        <f t="shared" si="63"/>
        <v>220.09831470380163</v>
      </c>
    </row>
    <row r="2024" spans="1:10" x14ac:dyDescent="0.3">
      <c r="A2024" t="s">
        <v>10841</v>
      </c>
      <c r="B2024" s="8" t="s">
        <v>13462</v>
      </c>
      <c r="C2024">
        <v>899.51090293248501</v>
      </c>
      <c r="D2024">
        <v>1149.4875044272301</v>
      </c>
      <c r="E2024">
        <v>924.609330631533</v>
      </c>
      <c r="F2024">
        <v>315.10330421107699</v>
      </c>
      <c r="G2024">
        <v>381.99596469563602</v>
      </c>
      <c r="H2024">
        <v>376.71383098879198</v>
      </c>
      <c r="I2024">
        <f t="shared" si="62"/>
        <v>991.20257933041603</v>
      </c>
      <c r="J2024">
        <f t="shared" si="63"/>
        <v>357.93769996516829</v>
      </c>
    </row>
    <row r="2025" spans="1:10" x14ac:dyDescent="0.3">
      <c r="A2025" t="s">
        <v>2017</v>
      </c>
      <c r="B2025" s="8" t="s">
        <v>16597</v>
      </c>
      <c r="C2025">
        <v>0</v>
      </c>
      <c r="D2025">
        <v>0</v>
      </c>
      <c r="E2025">
        <v>329.60133800186901</v>
      </c>
      <c r="F2025">
        <v>49.971707347921402</v>
      </c>
      <c r="G2025">
        <v>42.823678488958599</v>
      </c>
      <c r="H2025">
        <v>43.136557686240501</v>
      </c>
      <c r="I2025">
        <f t="shared" si="62"/>
        <v>109.86711266728967</v>
      </c>
      <c r="J2025">
        <f t="shared" si="63"/>
        <v>45.310647841040172</v>
      </c>
    </row>
    <row r="2026" spans="1:10" x14ac:dyDescent="0.3">
      <c r="A2026" t="s">
        <v>2016</v>
      </c>
      <c r="B2026" s="8" t="s">
        <v>16597</v>
      </c>
      <c r="C2026">
        <v>90.563559997821102</v>
      </c>
      <c r="D2026">
        <v>1.6956728032678301</v>
      </c>
      <c r="E2026">
        <v>0</v>
      </c>
      <c r="F2026">
        <v>2.1777531591541499</v>
      </c>
      <c r="G2026">
        <v>1.09669691446677</v>
      </c>
      <c r="H2026">
        <v>0.45611865938308299</v>
      </c>
      <c r="I2026">
        <f t="shared" si="62"/>
        <v>30.753077600362975</v>
      </c>
      <c r="J2026">
        <f t="shared" si="63"/>
        <v>1.2435229110013342</v>
      </c>
    </row>
    <row r="2027" spans="1:10" x14ac:dyDescent="0.3">
      <c r="A2027" t="s">
        <v>2015</v>
      </c>
      <c r="B2027" s="8" t="s">
        <v>16597</v>
      </c>
      <c r="C2027">
        <v>0</v>
      </c>
      <c r="D2027">
        <v>0</v>
      </c>
      <c r="E2027">
        <v>0</v>
      </c>
      <c r="F2027">
        <v>3.9710125385255401</v>
      </c>
      <c r="G2027">
        <v>0</v>
      </c>
      <c r="H2027">
        <v>4.3868859215982896</v>
      </c>
      <c r="I2027">
        <f t="shared" si="62"/>
        <v>0</v>
      </c>
      <c r="J2027">
        <f t="shared" si="63"/>
        <v>2.7859661533746096</v>
      </c>
    </row>
    <row r="2028" spans="1:10" x14ac:dyDescent="0.3">
      <c r="A2028" t="s">
        <v>2004</v>
      </c>
      <c r="B2028" s="8" t="s">
        <v>13463</v>
      </c>
      <c r="C2028">
        <v>0</v>
      </c>
      <c r="D2028">
        <v>1.6602804771856801</v>
      </c>
      <c r="E2028">
        <v>4.6982856924308098</v>
      </c>
      <c r="F2028">
        <v>31.587582422383001</v>
      </c>
      <c r="G2028">
        <v>40.3592477771912</v>
      </c>
      <c r="H2028">
        <v>34.312287642525398</v>
      </c>
      <c r="I2028">
        <f t="shared" si="62"/>
        <v>2.11952205653883</v>
      </c>
      <c r="J2028">
        <f t="shared" si="63"/>
        <v>35.419705947366538</v>
      </c>
    </row>
    <row r="2029" spans="1:10" x14ac:dyDescent="0.3">
      <c r="A2029" t="s">
        <v>2001</v>
      </c>
      <c r="B2029" s="8" t="s">
        <v>16597</v>
      </c>
      <c r="C2029">
        <v>0</v>
      </c>
      <c r="D2029">
        <v>0</v>
      </c>
      <c r="E2029">
        <v>0</v>
      </c>
      <c r="F2029">
        <v>0</v>
      </c>
      <c r="G2029">
        <v>18.709860900046401</v>
      </c>
      <c r="H2029">
        <v>16.999118986200099</v>
      </c>
      <c r="I2029">
        <f t="shared" si="62"/>
        <v>0</v>
      </c>
      <c r="J2029">
        <f t="shared" si="63"/>
        <v>11.902993295415499</v>
      </c>
    </row>
    <row r="2030" spans="1:10" x14ac:dyDescent="0.3">
      <c r="A2030" t="s">
        <v>2003</v>
      </c>
      <c r="B2030" s="8" t="s">
        <v>16597</v>
      </c>
      <c r="C2030">
        <v>0</v>
      </c>
      <c r="D2030">
        <v>0</v>
      </c>
      <c r="E2030">
        <v>0</v>
      </c>
      <c r="F2030">
        <v>10.3482870763706</v>
      </c>
      <c r="G2030">
        <v>0</v>
      </c>
      <c r="H2030">
        <v>0</v>
      </c>
      <c r="I2030">
        <f t="shared" si="62"/>
        <v>0</v>
      </c>
      <c r="J2030">
        <f t="shared" si="63"/>
        <v>3.4494290254568667</v>
      </c>
    </row>
    <row r="2031" spans="1:10" x14ac:dyDescent="0.3">
      <c r="A2031" t="s">
        <v>2002</v>
      </c>
      <c r="B2031" s="8" t="s">
        <v>16597</v>
      </c>
      <c r="C2031">
        <v>0</v>
      </c>
      <c r="D2031">
        <v>0</v>
      </c>
      <c r="E2031">
        <v>0</v>
      </c>
      <c r="F2031">
        <v>0</v>
      </c>
      <c r="G2031">
        <v>10.062815623557</v>
      </c>
      <c r="H2031">
        <v>5.6864331635302596</v>
      </c>
      <c r="I2031">
        <f t="shared" si="62"/>
        <v>0</v>
      </c>
      <c r="J2031">
        <f t="shared" si="63"/>
        <v>5.2497495956957536</v>
      </c>
    </row>
    <row r="2032" spans="1:10" x14ac:dyDescent="0.3">
      <c r="A2032" t="s">
        <v>2000</v>
      </c>
      <c r="B2032" s="8" t="s">
        <v>16597</v>
      </c>
      <c r="C2032">
        <v>0</v>
      </c>
      <c r="D2032">
        <v>0</v>
      </c>
      <c r="E2032">
        <v>0</v>
      </c>
      <c r="F2032">
        <v>7.2637303110147702</v>
      </c>
      <c r="G2032">
        <v>0</v>
      </c>
      <c r="H2032">
        <v>0</v>
      </c>
      <c r="I2032">
        <f t="shared" si="62"/>
        <v>0</v>
      </c>
      <c r="J2032">
        <f t="shared" si="63"/>
        <v>2.4212434370049234</v>
      </c>
    </row>
    <row r="2033" spans="1:10" x14ac:dyDescent="0.3">
      <c r="A2033" t="s">
        <v>1998</v>
      </c>
      <c r="B2033" s="8" t="s">
        <v>13464</v>
      </c>
      <c r="C2033">
        <v>177.34536283488001</v>
      </c>
      <c r="D2033">
        <v>1.6296787129949899</v>
      </c>
      <c r="E2033">
        <v>0</v>
      </c>
      <c r="F2033">
        <v>151.976818092261</v>
      </c>
      <c r="G2033">
        <v>134.77960493979501</v>
      </c>
      <c r="H2033">
        <v>141.56947568653499</v>
      </c>
      <c r="I2033">
        <f t="shared" si="62"/>
        <v>59.658347182625</v>
      </c>
      <c r="J2033">
        <f t="shared" si="63"/>
        <v>142.77529957286364</v>
      </c>
    </row>
    <row r="2034" spans="1:10" x14ac:dyDescent="0.3">
      <c r="A2034" t="s">
        <v>1997</v>
      </c>
      <c r="B2034" s="8" t="s">
        <v>13465</v>
      </c>
      <c r="C2034">
        <v>10.040385917071299</v>
      </c>
      <c r="D2034">
        <v>0</v>
      </c>
      <c r="E2034">
        <v>0</v>
      </c>
      <c r="F2034">
        <v>82.415141812535097</v>
      </c>
      <c r="G2034">
        <v>97.745593374471895</v>
      </c>
      <c r="H2034">
        <v>89.988619250392802</v>
      </c>
      <c r="I2034">
        <f t="shared" si="62"/>
        <v>3.3467953056904332</v>
      </c>
      <c r="J2034">
        <f t="shared" si="63"/>
        <v>90.049784812466598</v>
      </c>
    </row>
    <row r="2035" spans="1:10" x14ac:dyDescent="0.3">
      <c r="A2035" t="s">
        <v>1996</v>
      </c>
      <c r="B2035" s="8" t="s">
        <v>13465</v>
      </c>
      <c r="C2035">
        <v>0</v>
      </c>
      <c r="D2035">
        <v>0</v>
      </c>
      <c r="E2035">
        <v>0</v>
      </c>
      <c r="F2035">
        <v>21.145726309024699</v>
      </c>
      <c r="G2035">
        <v>25.6624916661257</v>
      </c>
      <c r="H2035">
        <v>26.3287820158431</v>
      </c>
      <c r="I2035">
        <f t="shared" si="62"/>
        <v>0</v>
      </c>
      <c r="J2035">
        <f t="shared" si="63"/>
        <v>24.378999996997834</v>
      </c>
    </row>
    <row r="2036" spans="1:10" x14ac:dyDescent="0.3">
      <c r="A2036" t="s">
        <v>1995</v>
      </c>
      <c r="B2036" s="8" t="s">
        <v>16597</v>
      </c>
      <c r="C2036">
        <v>362.23305718819103</v>
      </c>
      <c r="D2036">
        <v>0</v>
      </c>
      <c r="E2036">
        <v>0</v>
      </c>
      <c r="F2036">
        <v>15.726646911794001</v>
      </c>
      <c r="G2036">
        <v>27.463136197231101</v>
      </c>
      <c r="H2036">
        <v>21.851977855864899</v>
      </c>
      <c r="I2036">
        <f t="shared" si="62"/>
        <v>120.74435239606368</v>
      </c>
      <c r="J2036">
        <f t="shared" si="63"/>
        <v>21.680586988296668</v>
      </c>
    </row>
    <row r="2037" spans="1:10" x14ac:dyDescent="0.3">
      <c r="A2037" t="s">
        <v>1993</v>
      </c>
      <c r="B2037" s="8" t="s">
        <v>16597</v>
      </c>
      <c r="C2037">
        <v>0</v>
      </c>
      <c r="D2037">
        <v>0</v>
      </c>
      <c r="E2037">
        <v>0</v>
      </c>
      <c r="F2037">
        <v>60.531903123636397</v>
      </c>
      <c r="G2037">
        <v>58.3210076721451</v>
      </c>
      <c r="H2037">
        <v>43.510068778753897</v>
      </c>
      <c r="I2037">
        <f t="shared" si="62"/>
        <v>0</v>
      </c>
      <c r="J2037">
        <f t="shared" si="63"/>
        <v>54.120993191511793</v>
      </c>
    </row>
    <row r="2038" spans="1:10" x14ac:dyDescent="0.3">
      <c r="A2038" t="s">
        <v>1994</v>
      </c>
      <c r="B2038" s="8" t="s">
        <v>16597</v>
      </c>
      <c r="C2038">
        <v>0</v>
      </c>
      <c r="D2038">
        <v>0</v>
      </c>
      <c r="E2038">
        <v>0</v>
      </c>
      <c r="F2038">
        <v>5.4746427728439402</v>
      </c>
      <c r="G2038">
        <v>5.4114162121101703</v>
      </c>
      <c r="H2038">
        <v>5.0716361298150598</v>
      </c>
      <c r="I2038">
        <f t="shared" si="62"/>
        <v>0</v>
      </c>
      <c r="J2038">
        <f t="shared" si="63"/>
        <v>5.3192317049230571</v>
      </c>
    </row>
    <row r="2039" spans="1:10" x14ac:dyDescent="0.3">
      <c r="A2039" t="s">
        <v>1992</v>
      </c>
      <c r="B2039" s="8" t="s">
        <v>16597</v>
      </c>
      <c r="C2039">
        <v>0</v>
      </c>
      <c r="D2039">
        <v>0</v>
      </c>
      <c r="E2039">
        <v>2.7521710876313001</v>
      </c>
      <c r="F2039">
        <v>6.7019501707310303</v>
      </c>
      <c r="G2039">
        <v>4.9905614218714396</v>
      </c>
      <c r="H2039">
        <v>3.7642633830315999</v>
      </c>
      <c r="I2039">
        <f t="shared" si="62"/>
        <v>0.91739036254376671</v>
      </c>
      <c r="J2039">
        <f t="shared" si="63"/>
        <v>5.1522583252113563</v>
      </c>
    </row>
    <row r="2040" spans="1:10" x14ac:dyDescent="0.3">
      <c r="A2040" t="s">
        <v>1989</v>
      </c>
      <c r="B2040" s="8" t="s">
        <v>13466</v>
      </c>
      <c r="C2040">
        <v>0</v>
      </c>
      <c r="D2040">
        <v>0</v>
      </c>
      <c r="E2040">
        <v>0</v>
      </c>
      <c r="F2040">
        <v>2.02591404594697</v>
      </c>
      <c r="G2040">
        <v>4.7347175342546102</v>
      </c>
      <c r="H2040">
        <v>1.69122285171845</v>
      </c>
      <c r="I2040">
        <f t="shared" si="62"/>
        <v>0</v>
      </c>
      <c r="J2040">
        <f t="shared" si="63"/>
        <v>2.8172848106400097</v>
      </c>
    </row>
    <row r="2041" spans="1:10" x14ac:dyDescent="0.3">
      <c r="A2041" t="s">
        <v>6699</v>
      </c>
      <c r="B2041" s="8" t="s">
        <v>13467</v>
      </c>
      <c r="C2041">
        <v>420.69282028862898</v>
      </c>
      <c r="D2041">
        <v>0</v>
      </c>
      <c r="E2041">
        <v>219.84029240253801</v>
      </c>
      <c r="F2041">
        <v>13.2129209454065</v>
      </c>
      <c r="G2041">
        <v>0</v>
      </c>
      <c r="H2041">
        <v>0</v>
      </c>
      <c r="I2041">
        <f t="shared" si="62"/>
        <v>213.51103756372231</v>
      </c>
      <c r="J2041">
        <f t="shared" si="63"/>
        <v>4.4043069818021667</v>
      </c>
    </row>
    <row r="2042" spans="1:10" x14ac:dyDescent="0.3">
      <c r="A2042" t="s">
        <v>6700</v>
      </c>
      <c r="B2042" s="8" t="s">
        <v>13467</v>
      </c>
      <c r="C2042">
        <v>836.61663030686498</v>
      </c>
      <c r="D2042">
        <v>913.36314454895205</v>
      </c>
      <c r="E2042">
        <v>1808.6608427272299</v>
      </c>
      <c r="F2042">
        <v>194.298858573925</v>
      </c>
      <c r="G2042">
        <v>173.04413708195301</v>
      </c>
      <c r="H2042">
        <v>218.29948057032601</v>
      </c>
      <c r="I2042">
        <f t="shared" si="62"/>
        <v>1186.2135391943491</v>
      </c>
      <c r="J2042">
        <f t="shared" si="63"/>
        <v>195.21415874206801</v>
      </c>
    </row>
    <row r="2043" spans="1:10" x14ac:dyDescent="0.3">
      <c r="A2043" t="s">
        <v>6705</v>
      </c>
      <c r="B2043" s="8" t="s">
        <v>13468</v>
      </c>
      <c r="C2043">
        <v>0</v>
      </c>
      <c r="D2043">
        <v>0</v>
      </c>
      <c r="E2043">
        <v>0</v>
      </c>
      <c r="F2043">
        <v>18.891447408223701</v>
      </c>
      <c r="G2043">
        <v>7.2368822777119499</v>
      </c>
      <c r="H2043">
        <v>18.8706535900943</v>
      </c>
      <c r="I2043">
        <f t="shared" si="62"/>
        <v>0</v>
      </c>
      <c r="J2043">
        <f t="shared" si="63"/>
        <v>14.999661092009982</v>
      </c>
    </row>
    <row r="2044" spans="1:10" x14ac:dyDescent="0.3">
      <c r="A2044" t="s">
        <v>6703</v>
      </c>
      <c r="B2044" s="8" t="s">
        <v>13468</v>
      </c>
      <c r="C2044">
        <v>0</v>
      </c>
      <c r="D2044">
        <v>0</v>
      </c>
      <c r="E2044">
        <v>0</v>
      </c>
      <c r="F2044">
        <v>16.926284029730699</v>
      </c>
      <c r="G2044">
        <v>8.9399852998291607</v>
      </c>
      <c r="H2044">
        <v>0</v>
      </c>
      <c r="I2044">
        <f t="shared" si="62"/>
        <v>0</v>
      </c>
      <c r="J2044">
        <f t="shared" si="63"/>
        <v>8.6220897765199531</v>
      </c>
    </row>
    <row r="2045" spans="1:10" x14ac:dyDescent="0.3">
      <c r="A2045" t="s">
        <v>6704</v>
      </c>
      <c r="B2045" s="8" t="s">
        <v>13468</v>
      </c>
      <c r="C2045">
        <v>0</v>
      </c>
      <c r="D2045">
        <v>0</v>
      </c>
      <c r="E2045">
        <v>0</v>
      </c>
      <c r="F2045">
        <v>0</v>
      </c>
      <c r="G2045">
        <v>10.0518573517578</v>
      </c>
      <c r="H2045">
        <v>8.0184261943946602</v>
      </c>
      <c r="I2045">
        <f t="shared" si="62"/>
        <v>0</v>
      </c>
      <c r="J2045">
        <f t="shared" si="63"/>
        <v>6.0234278487174864</v>
      </c>
    </row>
    <row r="2046" spans="1:10" x14ac:dyDescent="0.3">
      <c r="A2046" t="s">
        <v>6706</v>
      </c>
      <c r="B2046" s="8" t="s">
        <v>16597</v>
      </c>
      <c r="C2046">
        <v>2.63495890237547</v>
      </c>
      <c r="D2046">
        <v>0</v>
      </c>
      <c r="E2046">
        <v>0</v>
      </c>
      <c r="F2046">
        <v>5.0398478560262596</v>
      </c>
      <c r="G2046">
        <v>3.0288928681315701</v>
      </c>
      <c r="H2046">
        <v>2.05410924945047</v>
      </c>
      <c r="I2046">
        <f t="shared" si="62"/>
        <v>0.87831963412515668</v>
      </c>
      <c r="J2046">
        <f t="shared" si="63"/>
        <v>3.3742833245360999</v>
      </c>
    </row>
    <row r="2047" spans="1:10" x14ac:dyDescent="0.3">
      <c r="A2047" t="s">
        <v>6711</v>
      </c>
      <c r="B2047" s="8" t="s">
        <v>13469</v>
      </c>
      <c r="C2047">
        <v>0</v>
      </c>
      <c r="D2047">
        <v>0</v>
      </c>
      <c r="E2047">
        <v>0</v>
      </c>
      <c r="F2047">
        <v>58.147813681981198</v>
      </c>
      <c r="G2047">
        <v>50.128868435590398</v>
      </c>
      <c r="H2047">
        <v>54.5511785094006</v>
      </c>
      <c r="I2047">
        <f t="shared" si="62"/>
        <v>0</v>
      </c>
      <c r="J2047">
        <f t="shared" si="63"/>
        <v>54.275953542324068</v>
      </c>
    </row>
    <row r="2048" spans="1:10" x14ac:dyDescent="0.3">
      <c r="A2048" t="s">
        <v>6715</v>
      </c>
      <c r="B2048" s="8" t="s">
        <v>13470</v>
      </c>
      <c r="C2048">
        <v>103.285560321613</v>
      </c>
      <c r="D2048">
        <v>0</v>
      </c>
      <c r="E2048">
        <v>0</v>
      </c>
      <c r="F2048">
        <v>15.1628415523559</v>
      </c>
      <c r="G2048">
        <v>17.506636612418301</v>
      </c>
      <c r="H2048">
        <v>15.9621746626765</v>
      </c>
      <c r="I2048">
        <f t="shared" si="62"/>
        <v>34.428520107204335</v>
      </c>
      <c r="J2048">
        <f t="shared" si="63"/>
        <v>16.210550942483568</v>
      </c>
    </row>
    <row r="2049" spans="1:10" x14ac:dyDescent="0.3">
      <c r="A2049" t="s">
        <v>6717</v>
      </c>
      <c r="B2049" s="8" t="s">
        <v>13471</v>
      </c>
      <c r="C2049">
        <v>0</v>
      </c>
      <c r="D2049">
        <v>0</v>
      </c>
      <c r="E2049">
        <v>2.4764775302450199</v>
      </c>
      <c r="F2049">
        <v>3.3404303516578602</v>
      </c>
      <c r="G2049">
        <v>13.9569734700748</v>
      </c>
      <c r="H2049">
        <v>3.2670737803360601</v>
      </c>
      <c r="I2049">
        <f t="shared" si="62"/>
        <v>0.82549251008167335</v>
      </c>
      <c r="J2049">
        <f t="shared" si="63"/>
        <v>6.8548258673562401</v>
      </c>
    </row>
    <row r="2050" spans="1:10" x14ac:dyDescent="0.3">
      <c r="A2050" t="s">
        <v>6716</v>
      </c>
      <c r="B2050" s="8" t="s">
        <v>13471</v>
      </c>
      <c r="C2050">
        <v>0</v>
      </c>
      <c r="D2050">
        <v>0</v>
      </c>
      <c r="E2050">
        <v>0</v>
      </c>
      <c r="F2050">
        <v>62.771537104591303</v>
      </c>
      <c r="G2050">
        <v>62.941157302874899</v>
      </c>
      <c r="H2050">
        <v>58.725860211869403</v>
      </c>
      <c r="I2050">
        <f t="shared" ref="I2050:I2113" si="64">AVERAGE(C2050:E2050)</f>
        <v>0</v>
      </c>
      <c r="J2050">
        <f t="shared" ref="J2050:J2113" si="65">AVERAGE(F2050:H2050)</f>
        <v>61.479518206445199</v>
      </c>
    </row>
    <row r="2051" spans="1:10" x14ac:dyDescent="0.3">
      <c r="A2051" t="s">
        <v>6719</v>
      </c>
      <c r="B2051" s="8" t="s">
        <v>13472</v>
      </c>
      <c r="C2051">
        <v>0</v>
      </c>
      <c r="D2051">
        <v>0</v>
      </c>
      <c r="E2051">
        <v>0</v>
      </c>
      <c r="F2051">
        <v>14.404603903721499</v>
      </c>
      <c r="G2051">
        <v>37.811870706234103</v>
      </c>
      <c r="H2051">
        <v>16.527956740331799</v>
      </c>
      <c r="I2051">
        <f t="shared" si="64"/>
        <v>0</v>
      </c>
      <c r="J2051">
        <f t="shared" si="65"/>
        <v>22.9148104500958</v>
      </c>
    </row>
    <row r="2052" spans="1:10" x14ac:dyDescent="0.3">
      <c r="A2052" t="s">
        <v>6720</v>
      </c>
      <c r="B2052" s="8" t="s">
        <v>13472</v>
      </c>
      <c r="C2052">
        <v>37.731731570960697</v>
      </c>
      <c r="D2052">
        <v>0</v>
      </c>
      <c r="E2052">
        <v>0</v>
      </c>
      <c r="F2052">
        <v>90.454581971763702</v>
      </c>
      <c r="G2052">
        <v>41.546677562035697</v>
      </c>
      <c r="H2052">
        <v>55.621427816083802</v>
      </c>
      <c r="I2052">
        <f t="shared" si="64"/>
        <v>12.577243856986899</v>
      </c>
      <c r="J2052">
        <f t="shared" si="65"/>
        <v>62.540895783294395</v>
      </c>
    </row>
    <row r="2053" spans="1:10" x14ac:dyDescent="0.3">
      <c r="A2053" t="s">
        <v>6721</v>
      </c>
      <c r="B2053" s="8" t="s">
        <v>13472</v>
      </c>
      <c r="C2053">
        <v>0</v>
      </c>
      <c r="D2053">
        <v>353.87222566845202</v>
      </c>
      <c r="E2053">
        <v>426.620104313051</v>
      </c>
      <c r="F2053">
        <v>0</v>
      </c>
      <c r="G2053">
        <v>3.93578688183239</v>
      </c>
      <c r="H2053">
        <v>18.556396781340599</v>
      </c>
      <c r="I2053">
        <f t="shared" si="64"/>
        <v>260.1641099938343</v>
      </c>
      <c r="J2053">
        <f t="shared" si="65"/>
        <v>7.4973945543909961</v>
      </c>
    </row>
    <row r="2054" spans="1:10" x14ac:dyDescent="0.3">
      <c r="A2054" t="s">
        <v>6722</v>
      </c>
      <c r="B2054" s="8" t="s">
        <v>13472</v>
      </c>
      <c r="C2054">
        <v>145.03471989365701</v>
      </c>
      <c r="D2054">
        <v>0</v>
      </c>
      <c r="E2054">
        <v>0</v>
      </c>
      <c r="F2054">
        <v>17.292667484639399</v>
      </c>
      <c r="G2054">
        <v>33.102270241662502</v>
      </c>
      <c r="H2054">
        <v>29.145565924548901</v>
      </c>
      <c r="I2054">
        <f t="shared" si="64"/>
        <v>48.344906631219004</v>
      </c>
      <c r="J2054">
        <f t="shared" si="65"/>
        <v>26.513501216950271</v>
      </c>
    </row>
    <row r="2055" spans="1:10" x14ac:dyDescent="0.3">
      <c r="A2055" t="s">
        <v>6724</v>
      </c>
      <c r="B2055" s="8" t="s">
        <v>13473</v>
      </c>
      <c r="C2055">
        <v>0</v>
      </c>
      <c r="D2055">
        <v>0</v>
      </c>
      <c r="E2055">
        <v>0</v>
      </c>
      <c r="F2055">
        <v>52.530674267281903</v>
      </c>
      <c r="G2055">
        <v>0</v>
      </c>
      <c r="H2055">
        <v>8.8410694497296198</v>
      </c>
      <c r="I2055">
        <f t="shared" si="64"/>
        <v>0</v>
      </c>
      <c r="J2055">
        <f t="shared" si="65"/>
        <v>20.45724790567051</v>
      </c>
    </row>
    <row r="2056" spans="1:10" x14ac:dyDescent="0.3">
      <c r="A2056" t="s">
        <v>6725</v>
      </c>
      <c r="B2056" s="8" t="s">
        <v>13473</v>
      </c>
      <c r="C2056">
        <v>0</v>
      </c>
      <c r="D2056">
        <v>0</v>
      </c>
      <c r="E2056">
        <v>0</v>
      </c>
      <c r="F2056">
        <v>17.557631556653899</v>
      </c>
      <c r="G2056">
        <v>62.7500616369582</v>
      </c>
      <c r="H2056">
        <v>58.337184465241002</v>
      </c>
      <c r="I2056">
        <f t="shared" si="64"/>
        <v>0</v>
      </c>
      <c r="J2056">
        <f t="shared" si="65"/>
        <v>46.214959219617697</v>
      </c>
    </row>
    <row r="2057" spans="1:10" x14ac:dyDescent="0.3">
      <c r="A2057" t="s">
        <v>5538</v>
      </c>
      <c r="B2057" s="8" t="s">
        <v>13474</v>
      </c>
      <c r="C2057">
        <v>0</v>
      </c>
      <c r="D2057">
        <v>0</v>
      </c>
      <c r="E2057">
        <v>0</v>
      </c>
      <c r="F2057">
        <v>10.541364722243999</v>
      </c>
      <c r="G2057">
        <v>22.562111842963301</v>
      </c>
      <c r="H2057">
        <v>10.8760783578537</v>
      </c>
      <c r="I2057">
        <f t="shared" si="64"/>
        <v>0</v>
      </c>
      <c r="J2057">
        <f t="shared" si="65"/>
        <v>14.659851641020333</v>
      </c>
    </row>
    <row r="2058" spans="1:10" x14ac:dyDescent="0.3">
      <c r="A2058" t="s">
        <v>5536</v>
      </c>
      <c r="B2058" s="8" t="s">
        <v>13475</v>
      </c>
      <c r="C2058">
        <v>0</v>
      </c>
      <c r="D2058">
        <v>0</v>
      </c>
      <c r="E2058">
        <v>6.5403382068390901</v>
      </c>
      <c r="F2058">
        <v>23.247088898776902</v>
      </c>
      <c r="G2058">
        <v>25.452528030719101</v>
      </c>
      <c r="H2058">
        <v>16.626508394767701</v>
      </c>
      <c r="I2058">
        <f t="shared" si="64"/>
        <v>2.1801127356130299</v>
      </c>
      <c r="J2058">
        <f t="shared" si="65"/>
        <v>21.7753751080879</v>
      </c>
    </row>
    <row r="2059" spans="1:10" x14ac:dyDescent="0.3">
      <c r="A2059" t="s">
        <v>149</v>
      </c>
      <c r="B2059" s="8" t="s">
        <v>13476</v>
      </c>
      <c r="C2059">
        <v>0</v>
      </c>
      <c r="D2059">
        <v>0</v>
      </c>
      <c r="E2059">
        <v>0</v>
      </c>
      <c r="F2059">
        <v>27.377314118560399</v>
      </c>
      <c r="G2059">
        <v>25.8332858604997</v>
      </c>
      <c r="H2059">
        <v>21.1835977504997</v>
      </c>
      <c r="I2059">
        <f t="shared" si="64"/>
        <v>0</v>
      </c>
      <c r="J2059">
        <f t="shared" si="65"/>
        <v>24.798065909853268</v>
      </c>
    </row>
    <row r="2060" spans="1:10" x14ac:dyDescent="0.3">
      <c r="A2060" t="s">
        <v>150</v>
      </c>
      <c r="B2060" s="8" t="s">
        <v>13477</v>
      </c>
      <c r="C2060">
        <v>242.02505013352999</v>
      </c>
      <c r="D2060">
        <v>0</v>
      </c>
      <c r="E2060">
        <v>433.18362496847601</v>
      </c>
      <c r="F2060">
        <v>130.755710034001</v>
      </c>
      <c r="G2060">
        <v>122.141395224132</v>
      </c>
      <c r="H2060">
        <v>114.25550141038801</v>
      </c>
      <c r="I2060">
        <f t="shared" si="64"/>
        <v>225.06955836733536</v>
      </c>
      <c r="J2060">
        <f t="shared" si="65"/>
        <v>122.38420222284033</v>
      </c>
    </row>
    <row r="2061" spans="1:10" x14ac:dyDescent="0.3">
      <c r="A2061" t="s">
        <v>152</v>
      </c>
      <c r="B2061" s="8" t="s">
        <v>16597</v>
      </c>
      <c r="C2061">
        <v>0</v>
      </c>
      <c r="D2061">
        <v>0</v>
      </c>
      <c r="E2061">
        <v>2.9029450294539498</v>
      </c>
      <c r="F2061">
        <v>66.600293048751098</v>
      </c>
      <c r="G2061">
        <v>81.312408176354595</v>
      </c>
      <c r="H2061">
        <v>69.679247785547304</v>
      </c>
      <c r="I2061">
        <f t="shared" si="64"/>
        <v>0.96764834315131665</v>
      </c>
      <c r="J2061">
        <f t="shared" si="65"/>
        <v>72.53064967021767</v>
      </c>
    </row>
    <row r="2062" spans="1:10" x14ac:dyDescent="0.3">
      <c r="A2062" t="s">
        <v>155</v>
      </c>
      <c r="B2062" s="8" t="s">
        <v>16597</v>
      </c>
      <c r="C2062">
        <v>0</v>
      </c>
      <c r="D2062">
        <v>0</v>
      </c>
      <c r="E2062">
        <v>0</v>
      </c>
      <c r="F2062">
        <v>148.13426217380501</v>
      </c>
      <c r="G2062">
        <v>117.353798660867</v>
      </c>
      <c r="H2062">
        <v>114.493741824384</v>
      </c>
      <c r="I2062">
        <f t="shared" si="64"/>
        <v>0</v>
      </c>
      <c r="J2062">
        <f t="shared" si="65"/>
        <v>126.66060088635201</v>
      </c>
    </row>
    <row r="2063" spans="1:10" x14ac:dyDescent="0.3">
      <c r="A2063" t="s">
        <v>156</v>
      </c>
      <c r="B2063" s="8" t="s">
        <v>16597</v>
      </c>
      <c r="C2063">
        <v>1.8398086486343499</v>
      </c>
      <c r="D2063">
        <v>214.565526627314</v>
      </c>
      <c r="E2063">
        <v>98.220405806276105</v>
      </c>
      <c r="F2063">
        <v>52.940017613009204</v>
      </c>
      <c r="G2063">
        <v>46.9173352818948</v>
      </c>
      <c r="H2063">
        <v>51.428325372604498</v>
      </c>
      <c r="I2063">
        <f t="shared" si="64"/>
        <v>104.87524702740815</v>
      </c>
      <c r="J2063">
        <f t="shared" si="65"/>
        <v>50.428559422502836</v>
      </c>
    </row>
    <row r="2064" spans="1:10" x14ac:dyDescent="0.3">
      <c r="A2064" t="s">
        <v>4316</v>
      </c>
      <c r="B2064" s="8" t="s">
        <v>13478</v>
      </c>
      <c r="C2064">
        <v>3.57544075436777</v>
      </c>
      <c r="D2064">
        <v>524.67618406077804</v>
      </c>
      <c r="E2064">
        <v>483.926380389369</v>
      </c>
      <c r="F2064">
        <v>137.67869986493699</v>
      </c>
      <c r="G2064">
        <v>142.24409517088</v>
      </c>
      <c r="H2064">
        <v>158.885213712916</v>
      </c>
      <c r="I2064">
        <f t="shared" si="64"/>
        <v>337.39266840150492</v>
      </c>
      <c r="J2064">
        <f t="shared" si="65"/>
        <v>146.26933624957766</v>
      </c>
    </row>
    <row r="2065" spans="1:10" x14ac:dyDescent="0.3">
      <c r="A2065" t="s">
        <v>6809</v>
      </c>
      <c r="B2065" s="8" t="s">
        <v>16597</v>
      </c>
      <c r="C2065">
        <v>0</v>
      </c>
      <c r="D2065">
        <v>0</v>
      </c>
      <c r="E2065">
        <v>0</v>
      </c>
      <c r="F2065">
        <v>23.764887250282701</v>
      </c>
      <c r="G2065">
        <v>38.663080341321397</v>
      </c>
      <c r="H2065">
        <v>25.992300077707199</v>
      </c>
      <c r="I2065">
        <f t="shared" si="64"/>
        <v>0</v>
      </c>
      <c r="J2065">
        <f t="shared" si="65"/>
        <v>29.4734225564371</v>
      </c>
    </row>
    <row r="2066" spans="1:10" x14ac:dyDescent="0.3">
      <c r="A2066" t="s">
        <v>6814</v>
      </c>
      <c r="B2066" s="8" t="s">
        <v>13479</v>
      </c>
      <c r="C2066">
        <v>0</v>
      </c>
      <c r="D2066">
        <v>0</v>
      </c>
      <c r="E2066">
        <v>0</v>
      </c>
      <c r="F2066">
        <v>71.176565645319201</v>
      </c>
      <c r="G2066">
        <v>77.208563558973196</v>
      </c>
      <c r="H2066">
        <v>71.852111860994299</v>
      </c>
      <c r="I2066">
        <f t="shared" si="64"/>
        <v>0</v>
      </c>
      <c r="J2066">
        <f t="shared" si="65"/>
        <v>73.412413688428899</v>
      </c>
    </row>
    <row r="2067" spans="1:10" x14ac:dyDescent="0.3">
      <c r="A2067" t="s">
        <v>6820</v>
      </c>
      <c r="B2067" s="8" t="s">
        <v>13480</v>
      </c>
      <c r="C2067">
        <v>183.73060281719501</v>
      </c>
      <c r="D2067">
        <v>0</v>
      </c>
      <c r="E2067">
        <v>0</v>
      </c>
      <c r="F2067">
        <v>52.577635958003299</v>
      </c>
      <c r="G2067">
        <v>34.731460360055699</v>
      </c>
      <c r="H2067">
        <v>28.365023508924001</v>
      </c>
      <c r="I2067">
        <f t="shared" si="64"/>
        <v>61.243534272398335</v>
      </c>
      <c r="J2067">
        <f t="shared" si="65"/>
        <v>38.558039942327667</v>
      </c>
    </row>
    <row r="2068" spans="1:10" x14ac:dyDescent="0.3">
      <c r="A2068" t="s">
        <v>6821</v>
      </c>
      <c r="B2068" s="8" t="s">
        <v>13480</v>
      </c>
      <c r="C2068">
        <v>0</v>
      </c>
      <c r="D2068">
        <v>0</v>
      </c>
      <c r="E2068">
        <v>0</v>
      </c>
      <c r="F2068">
        <v>25.2701172729709</v>
      </c>
      <c r="G2068">
        <v>53.6512751377862</v>
      </c>
      <c r="H2068">
        <v>43.626452830885697</v>
      </c>
      <c r="I2068">
        <f t="shared" si="64"/>
        <v>0</v>
      </c>
      <c r="J2068">
        <f t="shared" si="65"/>
        <v>40.84928174721427</v>
      </c>
    </row>
    <row r="2069" spans="1:10" x14ac:dyDescent="0.3">
      <c r="A2069" t="s">
        <v>6823</v>
      </c>
      <c r="B2069" s="8" t="s">
        <v>16597</v>
      </c>
      <c r="C2069">
        <v>0</v>
      </c>
      <c r="D2069">
        <v>262.27005615679599</v>
      </c>
      <c r="E2069">
        <v>122.884213487083</v>
      </c>
      <c r="F2069">
        <v>102.710610655739</v>
      </c>
      <c r="G2069">
        <v>82.422262757524194</v>
      </c>
      <c r="H2069">
        <v>90.739082242097297</v>
      </c>
      <c r="I2069">
        <f t="shared" si="64"/>
        <v>128.38475654795965</v>
      </c>
      <c r="J2069">
        <f t="shared" si="65"/>
        <v>91.957318551786841</v>
      </c>
    </row>
    <row r="2070" spans="1:10" x14ac:dyDescent="0.3">
      <c r="A2070" t="s">
        <v>6826</v>
      </c>
      <c r="B2070" s="8" t="s">
        <v>13481</v>
      </c>
      <c r="C2070">
        <v>0</v>
      </c>
      <c r="D2070">
        <v>0</v>
      </c>
      <c r="E2070">
        <v>0</v>
      </c>
      <c r="F2070">
        <v>31.904373458264601</v>
      </c>
      <c r="G2070">
        <v>54.2527071877292</v>
      </c>
      <c r="H2070">
        <v>62.020503390813097</v>
      </c>
      <c r="I2070">
        <f t="shared" si="64"/>
        <v>0</v>
      </c>
      <c r="J2070">
        <f t="shared" si="65"/>
        <v>49.392528012268968</v>
      </c>
    </row>
    <row r="2071" spans="1:10" x14ac:dyDescent="0.3">
      <c r="A2071" t="s">
        <v>6824</v>
      </c>
      <c r="B2071" s="8" t="s">
        <v>13481</v>
      </c>
      <c r="C2071">
        <v>0</v>
      </c>
      <c r="D2071">
        <v>0</v>
      </c>
      <c r="E2071">
        <v>0</v>
      </c>
      <c r="F2071">
        <v>10.5666827155425</v>
      </c>
      <c r="G2071">
        <v>10.088182015289901</v>
      </c>
      <c r="H2071">
        <v>17.6272456892838</v>
      </c>
      <c r="I2071">
        <f t="shared" si="64"/>
        <v>0</v>
      </c>
      <c r="J2071">
        <f t="shared" si="65"/>
        <v>12.760703473372066</v>
      </c>
    </row>
    <row r="2072" spans="1:10" x14ac:dyDescent="0.3">
      <c r="A2072" t="s">
        <v>6827</v>
      </c>
      <c r="B2072" s="8" t="s">
        <v>13481</v>
      </c>
      <c r="C2072">
        <v>0</v>
      </c>
      <c r="D2072">
        <v>0</v>
      </c>
      <c r="E2072">
        <v>0</v>
      </c>
      <c r="F2072">
        <v>20.505802477526199</v>
      </c>
      <c r="G2072">
        <v>9.9466694417121104</v>
      </c>
      <c r="H2072">
        <v>12.9238639720395</v>
      </c>
      <c r="I2072">
        <f t="shared" si="64"/>
        <v>0</v>
      </c>
      <c r="J2072">
        <f t="shared" si="65"/>
        <v>14.458778630425938</v>
      </c>
    </row>
    <row r="2073" spans="1:10" x14ac:dyDescent="0.3">
      <c r="A2073" t="s">
        <v>6828</v>
      </c>
      <c r="B2073" s="8" t="s">
        <v>13481</v>
      </c>
      <c r="C2073">
        <v>0</v>
      </c>
      <c r="D2073">
        <v>0</v>
      </c>
      <c r="E2073">
        <v>0</v>
      </c>
      <c r="F2073">
        <v>7.5993038617840503</v>
      </c>
      <c r="G2073">
        <v>3.34443831877019</v>
      </c>
      <c r="H2073">
        <v>0</v>
      </c>
      <c r="I2073">
        <f t="shared" si="64"/>
        <v>0</v>
      </c>
      <c r="J2073">
        <f t="shared" si="65"/>
        <v>3.6479140601847466</v>
      </c>
    </row>
    <row r="2074" spans="1:10" x14ac:dyDescent="0.3">
      <c r="A2074" t="s">
        <v>6825</v>
      </c>
      <c r="B2074" s="8" t="s">
        <v>13481</v>
      </c>
      <c r="C2074">
        <v>0</v>
      </c>
      <c r="D2074">
        <v>0</v>
      </c>
      <c r="E2074">
        <v>0</v>
      </c>
      <c r="F2074">
        <v>12.843798957260001</v>
      </c>
      <c r="G2074">
        <v>20.232094689583299</v>
      </c>
      <c r="H2074">
        <v>9.7798509941042795</v>
      </c>
      <c r="I2074">
        <f t="shared" si="64"/>
        <v>0</v>
      </c>
      <c r="J2074">
        <f t="shared" si="65"/>
        <v>14.285248213649192</v>
      </c>
    </row>
    <row r="2075" spans="1:10" x14ac:dyDescent="0.3">
      <c r="A2075" t="s">
        <v>6829</v>
      </c>
      <c r="B2075" s="8" t="s">
        <v>13482</v>
      </c>
      <c r="C2075">
        <v>0</v>
      </c>
      <c r="D2075">
        <v>0</v>
      </c>
      <c r="E2075">
        <v>0</v>
      </c>
      <c r="F2075">
        <v>9.0323831091057301</v>
      </c>
      <c r="G2075">
        <v>13.359341691869</v>
      </c>
      <c r="H2075">
        <v>13.0562158110135</v>
      </c>
      <c r="I2075">
        <f t="shared" si="64"/>
        <v>0</v>
      </c>
      <c r="J2075">
        <f t="shared" si="65"/>
        <v>11.815980203996077</v>
      </c>
    </row>
    <row r="2076" spans="1:10" x14ac:dyDescent="0.3">
      <c r="A2076" t="s">
        <v>11029</v>
      </c>
      <c r="B2076" s="8" t="s">
        <v>13483</v>
      </c>
      <c r="C2076">
        <v>218.33452836497801</v>
      </c>
      <c r="D2076">
        <v>1.6496879173505601</v>
      </c>
      <c r="E2076">
        <v>183.59095272420899</v>
      </c>
      <c r="F2076">
        <v>152.60552946105301</v>
      </c>
      <c r="G2076">
        <v>162.64406092544101</v>
      </c>
      <c r="H2076">
        <v>167.67648080204501</v>
      </c>
      <c r="I2076">
        <f t="shared" si="64"/>
        <v>134.52505633551252</v>
      </c>
      <c r="J2076">
        <f t="shared" si="65"/>
        <v>160.97535706284634</v>
      </c>
    </row>
    <row r="2077" spans="1:10" x14ac:dyDescent="0.3">
      <c r="A2077" t="s">
        <v>11024</v>
      </c>
      <c r="B2077" s="8" t="s">
        <v>13484</v>
      </c>
      <c r="C2077">
        <v>313.42527576932702</v>
      </c>
      <c r="D2077">
        <v>541.29748637778403</v>
      </c>
      <c r="E2077">
        <v>81.799962091067101</v>
      </c>
      <c r="F2077">
        <v>430.05808866453901</v>
      </c>
      <c r="G2077">
        <v>468.157386937909</v>
      </c>
      <c r="H2077">
        <v>432.93967722251602</v>
      </c>
      <c r="I2077">
        <f t="shared" si="64"/>
        <v>312.17424141272608</v>
      </c>
      <c r="J2077">
        <f t="shared" si="65"/>
        <v>443.71838427498801</v>
      </c>
    </row>
    <row r="2078" spans="1:10" x14ac:dyDescent="0.3">
      <c r="A2078" t="s">
        <v>11022</v>
      </c>
      <c r="B2078" s="8" t="s">
        <v>13485</v>
      </c>
      <c r="C2078">
        <v>0</v>
      </c>
      <c r="D2078">
        <v>0</v>
      </c>
      <c r="E2078">
        <v>813.27248336284902</v>
      </c>
      <c r="F2078">
        <v>584.57756514695598</v>
      </c>
      <c r="G2078">
        <v>538.84556517627902</v>
      </c>
      <c r="H2078">
        <v>515.89969973163204</v>
      </c>
      <c r="I2078">
        <f t="shared" si="64"/>
        <v>271.09082778761632</v>
      </c>
      <c r="J2078">
        <f t="shared" si="65"/>
        <v>546.44094335162242</v>
      </c>
    </row>
    <row r="2079" spans="1:10" x14ac:dyDescent="0.3">
      <c r="A2079" t="s">
        <v>11023</v>
      </c>
      <c r="B2079" s="8" t="s">
        <v>13485</v>
      </c>
      <c r="C2079">
        <v>0</v>
      </c>
      <c r="D2079">
        <v>240.46779510244099</v>
      </c>
      <c r="E2079">
        <v>0</v>
      </c>
      <c r="F2079">
        <v>125.04152636303</v>
      </c>
      <c r="G2079">
        <v>117.460762094252</v>
      </c>
      <c r="H2079">
        <v>229.10212056476001</v>
      </c>
      <c r="I2079">
        <f t="shared" si="64"/>
        <v>80.155931700813667</v>
      </c>
      <c r="J2079">
        <f t="shared" si="65"/>
        <v>157.20146967401402</v>
      </c>
    </row>
    <row r="2080" spans="1:10" x14ac:dyDescent="0.3">
      <c r="A2080" t="s">
        <v>11021</v>
      </c>
      <c r="B2080" s="8" t="s">
        <v>13486</v>
      </c>
      <c r="C2080">
        <v>81.998931396197705</v>
      </c>
      <c r="D2080">
        <v>0</v>
      </c>
      <c r="E2080">
        <v>0</v>
      </c>
      <c r="F2080">
        <v>117.90156942455801</v>
      </c>
      <c r="G2080">
        <v>123.635226828688</v>
      </c>
      <c r="H2080">
        <v>99.472841873975398</v>
      </c>
      <c r="I2080">
        <f t="shared" si="64"/>
        <v>27.332977132065903</v>
      </c>
      <c r="J2080">
        <f t="shared" si="65"/>
        <v>113.66987937574045</v>
      </c>
    </row>
    <row r="2081" spans="1:10" x14ac:dyDescent="0.3">
      <c r="A2081" t="s">
        <v>11020</v>
      </c>
      <c r="B2081" s="8" t="s">
        <v>16597</v>
      </c>
      <c r="C2081">
        <v>0</v>
      </c>
      <c r="D2081">
        <v>560.26430299742105</v>
      </c>
      <c r="E2081">
        <v>15.615324269993399</v>
      </c>
      <c r="F2081">
        <v>88.510532336155194</v>
      </c>
      <c r="G2081">
        <v>89.053227665733601</v>
      </c>
      <c r="H2081">
        <v>81.671308018516001</v>
      </c>
      <c r="I2081">
        <f t="shared" si="64"/>
        <v>191.9598757558048</v>
      </c>
      <c r="J2081">
        <f t="shared" si="65"/>
        <v>86.411689340134942</v>
      </c>
    </row>
    <row r="2082" spans="1:10" x14ac:dyDescent="0.3">
      <c r="A2082" t="s">
        <v>2521</v>
      </c>
      <c r="B2082" s="8" t="s">
        <v>13487</v>
      </c>
      <c r="C2082">
        <v>0</v>
      </c>
      <c r="D2082">
        <v>0</v>
      </c>
      <c r="E2082">
        <v>2.5193345995329901</v>
      </c>
      <c r="F2082">
        <v>17.719129913465402</v>
      </c>
      <c r="G2082">
        <v>18.919575839758799</v>
      </c>
      <c r="H2082">
        <v>10.2258766027437</v>
      </c>
      <c r="I2082">
        <f t="shared" si="64"/>
        <v>0.83977819984433</v>
      </c>
      <c r="J2082">
        <f t="shared" si="65"/>
        <v>15.6215274519893</v>
      </c>
    </row>
    <row r="2083" spans="1:10" x14ac:dyDescent="0.3">
      <c r="A2083" t="s">
        <v>2528</v>
      </c>
      <c r="B2083" s="8" t="s">
        <v>13488</v>
      </c>
      <c r="C2083">
        <v>15.5088555928495</v>
      </c>
      <c r="D2083">
        <v>0</v>
      </c>
      <c r="E2083">
        <v>124.704984677643</v>
      </c>
      <c r="F2083">
        <v>380.87683474990899</v>
      </c>
      <c r="G2083">
        <v>378.31160063832402</v>
      </c>
      <c r="H2083">
        <v>338.93342098746399</v>
      </c>
      <c r="I2083">
        <f t="shared" si="64"/>
        <v>46.73794675683083</v>
      </c>
      <c r="J2083">
        <f t="shared" si="65"/>
        <v>366.04061879189902</v>
      </c>
    </row>
    <row r="2084" spans="1:10" x14ac:dyDescent="0.3">
      <c r="A2084" t="s">
        <v>2531</v>
      </c>
      <c r="B2084" s="8" t="s">
        <v>13489</v>
      </c>
      <c r="C2084">
        <v>0</v>
      </c>
      <c r="D2084">
        <v>0</v>
      </c>
      <c r="E2084">
        <v>226.83279255207401</v>
      </c>
      <c r="F2084">
        <v>200.181762147705</v>
      </c>
      <c r="G2084">
        <v>210.64175301621</v>
      </c>
      <c r="H2084">
        <v>204.59539428797601</v>
      </c>
      <c r="I2084">
        <f t="shared" si="64"/>
        <v>75.610930850691332</v>
      </c>
      <c r="J2084">
        <f t="shared" si="65"/>
        <v>205.13963648396364</v>
      </c>
    </row>
    <row r="2085" spans="1:10" x14ac:dyDescent="0.3">
      <c r="A2085" t="s">
        <v>2535</v>
      </c>
      <c r="B2085" s="8" t="s">
        <v>13490</v>
      </c>
      <c r="C2085">
        <v>0</v>
      </c>
      <c r="D2085">
        <v>0</v>
      </c>
      <c r="E2085">
        <v>97.452081122317495</v>
      </c>
      <c r="F2085">
        <v>34.211094681055499</v>
      </c>
      <c r="G2085">
        <v>37.400544913833599</v>
      </c>
      <c r="H2085">
        <v>30.006073019599398</v>
      </c>
      <c r="I2085">
        <f t="shared" si="64"/>
        <v>32.484027040772496</v>
      </c>
      <c r="J2085">
        <f t="shared" si="65"/>
        <v>33.872570871496166</v>
      </c>
    </row>
    <row r="2086" spans="1:10" x14ac:dyDescent="0.3">
      <c r="A2086" t="s">
        <v>171</v>
      </c>
      <c r="B2086" s="8" t="s">
        <v>13491</v>
      </c>
      <c r="C2086">
        <v>74.888105105557102</v>
      </c>
      <c r="D2086">
        <v>0</v>
      </c>
      <c r="E2086">
        <v>0</v>
      </c>
      <c r="F2086">
        <v>494.69290033284699</v>
      </c>
      <c r="G2086">
        <v>492.825091876106</v>
      </c>
      <c r="H2086">
        <v>505.050080956643</v>
      </c>
      <c r="I2086">
        <f t="shared" si="64"/>
        <v>24.962701701852367</v>
      </c>
      <c r="J2086">
        <f t="shared" si="65"/>
        <v>497.52269105519872</v>
      </c>
    </row>
    <row r="2087" spans="1:10" x14ac:dyDescent="0.3">
      <c r="A2087" t="s">
        <v>178</v>
      </c>
      <c r="B2087" s="8" t="s">
        <v>16597</v>
      </c>
      <c r="C2087">
        <v>2.3599593584766501</v>
      </c>
      <c r="D2087">
        <v>0</v>
      </c>
      <c r="E2087">
        <v>0</v>
      </c>
      <c r="F2087">
        <v>56.734725981053998</v>
      </c>
      <c r="G2087">
        <v>54.869021623794502</v>
      </c>
      <c r="H2087">
        <v>61.462692492572202</v>
      </c>
      <c r="I2087">
        <f t="shared" si="64"/>
        <v>0.78665311949221672</v>
      </c>
      <c r="J2087">
        <f t="shared" si="65"/>
        <v>57.688813365806901</v>
      </c>
    </row>
    <row r="2088" spans="1:10" x14ac:dyDescent="0.3">
      <c r="A2088" t="s">
        <v>180</v>
      </c>
      <c r="B2088" s="8" t="s">
        <v>13492</v>
      </c>
      <c r="C2088">
        <v>0</v>
      </c>
      <c r="D2088">
        <v>1.84263804350619</v>
      </c>
      <c r="E2088">
        <v>0</v>
      </c>
      <c r="F2088">
        <v>3.5586436795479401</v>
      </c>
      <c r="G2088">
        <v>5.2377369000003204</v>
      </c>
      <c r="H2088">
        <v>3.92673721039978</v>
      </c>
      <c r="I2088">
        <f t="shared" si="64"/>
        <v>0.61421268116872996</v>
      </c>
      <c r="J2088">
        <f t="shared" si="65"/>
        <v>4.2410392633160141</v>
      </c>
    </row>
    <row r="2089" spans="1:10" x14ac:dyDescent="0.3">
      <c r="A2089" t="s">
        <v>183</v>
      </c>
      <c r="B2089" s="8" t="s">
        <v>16597</v>
      </c>
      <c r="C2089">
        <v>0</v>
      </c>
      <c r="D2089">
        <v>0</v>
      </c>
      <c r="E2089">
        <v>3.3842767488523799</v>
      </c>
      <c r="F2089">
        <v>3.6983674735757499</v>
      </c>
      <c r="G2089">
        <v>2.98532153144401</v>
      </c>
      <c r="H2089">
        <v>2.5197062483788701</v>
      </c>
      <c r="I2089">
        <f t="shared" si="64"/>
        <v>1.1280922496174599</v>
      </c>
      <c r="J2089">
        <f t="shared" si="65"/>
        <v>3.0677984177995437</v>
      </c>
    </row>
    <row r="2090" spans="1:10" x14ac:dyDescent="0.3">
      <c r="A2090" t="s">
        <v>8930</v>
      </c>
      <c r="B2090" s="8" t="s">
        <v>13493</v>
      </c>
      <c r="C2090">
        <v>0</v>
      </c>
      <c r="D2090">
        <v>0</v>
      </c>
      <c r="E2090">
        <v>0</v>
      </c>
      <c r="F2090">
        <v>6.12538202367955</v>
      </c>
      <c r="G2090">
        <v>4.4153508864286497</v>
      </c>
      <c r="H2090">
        <v>4.3181495112425097</v>
      </c>
      <c r="I2090">
        <f t="shared" si="64"/>
        <v>0</v>
      </c>
      <c r="J2090">
        <f t="shared" si="65"/>
        <v>4.9529608071169031</v>
      </c>
    </row>
    <row r="2091" spans="1:10" x14ac:dyDescent="0.3">
      <c r="A2091" t="s">
        <v>8929</v>
      </c>
      <c r="B2091" s="8" t="s">
        <v>13494</v>
      </c>
      <c r="C2091">
        <v>325.71734302661503</v>
      </c>
      <c r="D2091">
        <v>28.912551901953201</v>
      </c>
      <c r="E2091">
        <v>111.140815072286</v>
      </c>
      <c r="F2091">
        <v>524.97825250566802</v>
      </c>
      <c r="G2091">
        <v>492.258714871341</v>
      </c>
      <c r="H2091">
        <v>495.96625112167698</v>
      </c>
      <c r="I2091">
        <f t="shared" si="64"/>
        <v>155.25690333361806</v>
      </c>
      <c r="J2091">
        <f t="shared" si="65"/>
        <v>504.40107283289535</v>
      </c>
    </row>
    <row r="2092" spans="1:10" x14ac:dyDescent="0.3">
      <c r="A2092" t="s">
        <v>8928</v>
      </c>
      <c r="B2092" s="8" t="s">
        <v>13495</v>
      </c>
      <c r="C2092">
        <v>78.581330944987997</v>
      </c>
      <c r="D2092">
        <v>0</v>
      </c>
      <c r="E2092">
        <v>0</v>
      </c>
      <c r="F2092">
        <v>24.982762289360998</v>
      </c>
      <c r="G2092">
        <v>39.937686784125297</v>
      </c>
      <c r="H2092">
        <v>30.055809656249799</v>
      </c>
      <c r="I2092">
        <f t="shared" si="64"/>
        <v>26.193776981662666</v>
      </c>
      <c r="J2092">
        <f t="shared" si="65"/>
        <v>31.658752909912028</v>
      </c>
    </row>
    <row r="2093" spans="1:10" x14ac:dyDescent="0.3">
      <c r="A2093" t="s">
        <v>8925</v>
      </c>
      <c r="B2093" s="8" t="s">
        <v>13496</v>
      </c>
      <c r="C2093">
        <v>0</v>
      </c>
      <c r="D2093">
        <v>2.3373352656581199</v>
      </c>
      <c r="E2093">
        <v>0</v>
      </c>
      <c r="F2093">
        <v>207.682983879218</v>
      </c>
      <c r="G2093">
        <v>240.18027241179399</v>
      </c>
      <c r="H2093">
        <v>229.31654479395399</v>
      </c>
      <c r="I2093">
        <f t="shared" si="64"/>
        <v>0.77911175521937326</v>
      </c>
      <c r="J2093">
        <f t="shared" si="65"/>
        <v>225.72660036165533</v>
      </c>
    </row>
    <row r="2094" spans="1:10" x14ac:dyDescent="0.3">
      <c r="A2094" t="s">
        <v>8919</v>
      </c>
      <c r="B2094" s="8" t="s">
        <v>13497</v>
      </c>
      <c r="C2094">
        <v>76.472889597375797</v>
      </c>
      <c r="D2094">
        <v>0</v>
      </c>
      <c r="E2094">
        <v>2.25984457525642</v>
      </c>
      <c r="F2094">
        <v>103.966442354227</v>
      </c>
      <c r="G2094">
        <v>111.441701651325</v>
      </c>
      <c r="H2094">
        <v>113.820144644045</v>
      </c>
      <c r="I2094">
        <f t="shared" si="64"/>
        <v>26.244244724210741</v>
      </c>
      <c r="J2094">
        <f t="shared" si="65"/>
        <v>109.74276288319901</v>
      </c>
    </row>
    <row r="2095" spans="1:10" x14ac:dyDescent="0.3">
      <c r="A2095" t="s">
        <v>6993</v>
      </c>
      <c r="B2095" s="8" t="s">
        <v>16597</v>
      </c>
      <c r="C2095">
        <v>0</v>
      </c>
      <c r="D2095">
        <v>0</v>
      </c>
      <c r="E2095">
        <v>0</v>
      </c>
      <c r="F2095">
        <v>6.0584064153772701</v>
      </c>
      <c r="G2095">
        <v>7.9632249440898599</v>
      </c>
      <c r="H2095">
        <v>2.6825837835300299</v>
      </c>
      <c r="I2095">
        <f t="shared" si="64"/>
        <v>0</v>
      </c>
      <c r="J2095">
        <f t="shared" si="65"/>
        <v>5.5680717143323868</v>
      </c>
    </row>
    <row r="2096" spans="1:10" x14ac:dyDescent="0.3">
      <c r="A2096" t="s">
        <v>6994</v>
      </c>
      <c r="B2096" s="8" t="s">
        <v>16597</v>
      </c>
      <c r="C2096">
        <v>17.031799536144799</v>
      </c>
      <c r="D2096">
        <v>8.5509681952213104</v>
      </c>
      <c r="E2096">
        <v>50.939665525910897</v>
      </c>
      <c r="F2096">
        <v>15.1301318286217</v>
      </c>
      <c r="G2096">
        <v>14.1162680703173</v>
      </c>
      <c r="H2096">
        <v>16.092290303698899</v>
      </c>
      <c r="I2096">
        <f t="shared" si="64"/>
        <v>25.507477752425672</v>
      </c>
      <c r="J2096">
        <f t="shared" si="65"/>
        <v>15.112896734212633</v>
      </c>
    </row>
    <row r="2097" spans="1:10" x14ac:dyDescent="0.3">
      <c r="A2097" t="s">
        <v>6996</v>
      </c>
      <c r="B2097" s="8" t="s">
        <v>13498</v>
      </c>
      <c r="C2097">
        <v>133.66725727953499</v>
      </c>
      <c r="D2097">
        <v>196.850600132669</v>
      </c>
      <c r="E2097">
        <v>0</v>
      </c>
      <c r="F2097">
        <v>180.82362864712599</v>
      </c>
      <c r="G2097">
        <v>182.608929519931</v>
      </c>
      <c r="H2097">
        <v>177.615932976122</v>
      </c>
      <c r="I2097">
        <f t="shared" si="64"/>
        <v>110.17261913740133</v>
      </c>
      <c r="J2097">
        <f t="shared" si="65"/>
        <v>180.34949704772635</v>
      </c>
    </row>
    <row r="2098" spans="1:10" x14ac:dyDescent="0.3">
      <c r="A2098" t="s">
        <v>6731</v>
      </c>
      <c r="B2098" s="8" t="s">
        <v>13499</v>
      </c>
      <c r="C2098">
        <v>0</v>
      </c>
      <c r="D2098">
        <v>0</v>
      </c>
      <c r="E2098">
        <v>0</v>
      </c>
      <c r="F2098">
        <v>29.544767999260401</v>
      </c>
      <c r="G2098">
        <v>33.966950950895097</v>
      </c>
      <c r="H2098">
        <v>34.477801177697799</v>
      </c>
      <c r="I2098">
        <f t="shared" si="64"/>
        <v>0</v>
      </c>
      <c r="J2098">
        <f t="shared" si="65"/>
        <v>32.663173375951096</v>
      </c>
    </row>
    <row r="2099" spans="1:10" x14ac:dyDescent="0.3">
      <c r="A2099" t="s">
        <v>6730</v>
      </c>
      <c r="B2099" s="8" t="s">
        <v>13499</v>
      </c>
      <c r="C2099">
        <v>0</v>
      </c>
      <c r="D2099">
        <v>0</v>
      </c>
      <c r="E2099">
        <v>0</v>
      </c>
      <c r="F2099">
        <v>4.2109919758491001</v>
      </c>
      <c r="G2099">
        <v>0</v>
      </c>
      <c r="H2099">
        <v>3.4744265966120498</v>
      </c>
      <c r="I2099">
        <f t="shared" si="64"/>
        <v>0</v>
      </c>
      <c r="J2099">
        <f t="shared" si="65"/>
        <v>2.5618061908203833</v>
      </c>
    </row>
    <row r="2100" spans="1:10" x14ac:dyDescent="0.3">
      <c r="A2100" t="s">
        <v>6732</v>
      </c>
      <c r="B2100" s="8" t="s">
        <v>13499</v>
      </c>
      <c r="C2100">
        <v>2.2537814837756298</v>
      </c>
      <c r="D2100">
        <v>0</v>
      </c>
      <c r="E2100">
        <v>30.655431910814698</v>
      </c>
      <c r="F2100">
        <v>0</v>
      </c>
      <c r="G2100">
        <v>2.7595845814671698</v>
      </c>
      <c r="H2100">
        <v>3.27544020099544</v>
      </c>
      <c r="I2100">
        <f t="shared" si="64"/>
        <v>10.969737798196777</v>
      </c>
      <c r="J2100">
        <f t="shared" si="65"/>
        <v>2.0116749274875367</v>
      </c>
    </row>
    <row r="2101" spans="1:10" x14ac:dyDescent="0.3">
      <c r="A2101" t="s">
        <v>6728</v>
      </c>
      <c r="B2101" s="8" t="s">
        <v>13500</v>
      </c>
      <c r="C2101">
        <v>378.25226990709302</v>
      </c>
      <c r="D2101">
        <v>1.5928810988256901</v>
      </c>
      <c r="E2101">
        <v>0</v>
      </c>
      <c r="F2101">
        <v>163.39417378203299</v>
      </c>
      <c r="G2101">
        <v>180.48916962022</v>
      </c>
      <c r="H2101">
        <v>176.05568242659101</v>
      </c>
      <c r="I2101">
        <f t="shared" si="64"/>
        <v>126.61505033530624</v>
      </c>
      <c r="J2101">
        <f t="shared" si="65"/>
        <v>173.31300860961468</v>
      </c>
    </row>
    <row r="2102" spans="1:10" x14ac:dyDescent="0.3">
      <c r="A2102" t="s">
        <v>7020</v>
      </c>
      <c r="B2102" s="8" t="s">
        <v>13501</v>
      </c>
      <c r="C2102">
        <v>3.61750603915947</v>
      </c>
      <c r="D2102">
        <v>11.919740557718301</v>
      </c>
      <c r="E2102">
        <v>9.6635778851416099</v>
      </c>
      <c r="F2102">
        <v>338.73815734426199</v>
      </c>
      <c r="G2102">
        <v>315.59414580459099</v>
      </c>
      <c r="H2102">
        <v>339.21678754004199</v>
      </c>
      <c r="I2102">
        <f t="shared" si="64"/>
        <v>8.4002748273397945</v>
      </c>
      <c r="J2102">
        <f t="shared" si="65"/>
        <v>331.1830302296317</v>
      </c>
    </row>
    <row r="2103" spans="1:10" x14ac:dyDescent="0.3">
      <c r="A2103" t="s">
        <v>7021</v>
      </c>
      <c r="B2103" s="8" t="s">
        <v>13502</v>
      </c>
      <c r="C2103">
        <v>855.24307324067502</v>
      </c>
      <c r="D2103">
        <v>173.90554394543301</v>
      </c>
      <c r="E2103">
        <v>761.81947452103998</v>
      </c>
      <c r="F2103">
        <v>221.54841810442599</v>
      </c>
      <c r="G2103">
        <v>203.41920437863399</v>
      </c>
      <c r="H2103">
        <v>191.93858119707099</v>
      </c>
      <c r="I2103">
        <f t="shared" si="64"/>
        <v>596.98936390238259</v>
      </c>
      <c r="J2103">
        <f t="shared" si="65"/>
        <v>205.63540122671031</v>
      </c>
    </row>
    <row r="2104" spans="1:10" x14ac:dyDescent="0.3">
      <c r="A2104" t="s">
        <v>7023</v>
      </c>
      <c r="B2104" s="8" t="s">
        <v>13503</v>
      </c>
      <c r="C2104">
        <v>585.62456638119204</v>
      </c>
      <c r="D2104">
        <v>262.01998631111098</v>
      </c>
      <c r="E2104">
        <v>85.630494982045605</v>
      </c>
      <c r="F2104">
        <v>198.00793501448601</v>
      </c>
      <c r="G2104">
        <v>210.63483031856401</v>
      </c>
      <c r="H2104">
        <v>230.18065559994801</v>
      </c>
      <c r="I2104">
        <f t="shared" si="64"/>
        <v>311.09168255811619</v>
      </c>
      <c r="J2104">
        <f t="shared" si="65"/>
        <v>212.94114031099934</v>
      </c>
    </row>
    <row r="2105" spans="1:10" x14ac:dyDescent="0.3">
      <c r="A2105" t="s">
        <v>7027</v>
      </c>
      <c r="B2105" s="8" t="s">
        <v>13504</v>
      </c>
      <c r="C2105">
        <v>0</v>
      </c>
      <c r="D2105">
        <v>0</v>
      </c>
      <c r="E2105">
        <v>0</v>
      </c>
      <c r="F2105">
        <v>22.3266580433305</v>
      </c>
      <c r="G2105">
        <v>22.348545914258601</v>
      </c>
      <c r="H2105">
        <v>25.910136104327599</v>
      </c>
      <c r="I2105">
        <f t="shared" si="64"/>
        <v>0</v>
      </c>
      <c r="J2105">
        <f t="shared" si="65"/>
        <v>23.528446687305564</v>
      </c>
    </row>
    <row r="2106" spans="1:10" x14ac:dyDescent="0.3">
      <c r="A2106" t="s">
        <v>7028</v>
      </c>
      <c r="B2106" s="8" t="s">
        <v>13505</v>
      </c>
      <c r="C2106">
        <v>3.7277991369698902</v>
      </c>
      <c r="D2106">
        <v>0</v>
      </c>
      <c r="E2106">
        <v>33.6359131508638</v>
      </c>
      <c r="F2106">
        <v>104.930444895599</v>
      </c>
      <c r="G2106">
        <v>95.922391173360097</v>
      </c>
      <c r="H2106">
        <v>104.97368255462899</v>
      </c>
      <c r="I2106">
        <f t="shared" si="64"/>
        <v>12.454570762611231</v>
      </c>
      <c r="J2106">
        <f t="shared" si="65"/>
        <v>101.94217287452936</v>
      </c>
    </row>
    <row r="2107" spans="1:10" x14ac:dyDescent="0.3">
      <c r="A2107" t="s">
        <v>7033</v>
      </c>
      <c r="B2107" s="8" t="s">
        <v>13506</v>
      </c>
      <c r="C2107">
        <v>0</v>
      </c>
      <c r="D2107">
        <v>0</v>
      </c>
      <c r="E2107">
        <v>0</v>
      </c>
      <c r="F2107">
        <v>33.577310800428002</v>
      </c>
      <c r="G2107">
        <v>36.931896012207197</v>
      </c>
      <c r="H2107">
        <v>37.3977364655562</v>
      </c>
      <c r="I2107">
        <f t="shared" si="64"/>
        <v>0</v>
      </c>
      <c r="J2107">
        <f t="shared" si="65"/>
        <v>35.968981092730466</v>
      </c>
    </row>
    <row r="2108" spans="1:10" x14ac:dyDescent="0.3">
      <c r="A2108" t="s">
        <v>1352</v>
      </c>
      <c r="B2108" s="8" t="s">
        <v>16597</v>
      </c>
      <c r="C2108">
        <v>0</v>
      </c>
      <c r="D2108">
        <v>0</v>
      </c>
      <c r="E2108">
        <v>0</v>
      </c>
      <c r="F2108">
        <v>119.018627642781</v>
      </c>
      <c r="G2108">
        <v>0</v>
      </c>
      <c r="H2108">
        <v>57.192452057826202</v>
      </c>
      <c r="I2108">
        <f t="shared" si="64"/>
        <v>0</v>
      </c>
      <c r="J2108">
        <f t="shared" si="65"/>
        <v>58.737026566869069</v>
      </c>
    </row>
    <row r="2109" spans="1:10" x14ac:dyDescent="0.3">
      <c r="A2109" t="s">
        <v>1353</v>
      </c>
      <c r="B2109" s="8" t="s">
        <v>16597</v>
      </c>
      <c r="C2109">
        <v>207.42302831690699</v>
      </c>
      <c r="D2109">
        <v>6.5789851223816997</v>
      </c>
      <c r="E2109">
        <v>6.9668152607457996</v>
      </c>
      <c r="F2109">
        <v>94.796009546422596</v>
      </c>
      <c r="G2109">
        <v>187.175669073683</v>
      </c>
      <c r="H2109">
        <v>139.96702837356099</v>
      </c>
      <c r="I2109">
        <f t="shared" si="64"/>
        <v>73.656276233344826</v>
      </c>
      <c r="J2109">
        <f t="shared" si="65"/>
        <v>140.64623566455552</v>
      </c>
    </row>
    <row r="2110" spans="1:10" x14ac:dyDescent="0.3">
      <c r="A2110" t="s">
        <v>1355</v>
      </c>
      <c r="B2110" s="8" t="s">
        <v>13507</v>
      </c>
      <c r="C2110">
        <v>944.04788231756595</v>
      </c>
      <c r="D2110">
        <v>1415.9339381950999</v>
      </c>
      <c r="E2110">
        <v>1502.6028008736801</v>
      </c>
      <c r="F2110">
        <v>3852.6543041145301</v>
      </c>
      <c r="G2110">
        <v>3908.6987652452199</v>
      </c>
      <c r="H2110">
        <v>3592.8713538755701</v>
      </c>
      <c r="I2110">
        <f t="shared" si="64"/>
        <v>1287.528207128782</v>
      </c>
      <c r="J2110">
        <f t="shared" si="65"/>
        <v>3784.7414744117727</v>
      </c>
    </row>
    <row r="2111" spans="1:10" x14ac:dyDescent="0.3">
      <c r="A2111" t="s">
        <v>1356</v>
      </c>
      <c r="B2111" s="8" t="s">
        <v>13507</v>
      </c>
      <c r="C2111">
        <v>19.356452024767002</v>
      </c>
      <c r="D2111">
        <v>2093.0364854244899</v>
      </c>
      <c r="E2111">
        <v>4542.8095751051696</v>
      </c>
      <c r="F2111">
        <v>12786.182647129701</v>
      </c>
      <c r="G2111">
        <v>12717.076440442601</v>
      </c>
      <c r="H2111">
        <v>11981.6705467884</v>
      </c>
      <c r="I2111">
        <f t="shared" si="64"/>
        <v>2218.400837518142</v>
      </c>
      <c r="J2111">
        <f t="shared" si="65"/>
        <v>12494.976544786901</v>
      </c>
    </row>
    <row r="2112" spans="1:10" x14ac:dyDescent="0.3">
      <c r="A2112" t="s">
        <v>1357</v>
      </c>
      <c r="B2112" s="8" t="s">
        <v>13507</v>
      </c>
      <c r="C2112">
        <v>0</v>
      </c>
      <c r="D2112">
        <v>0</v>
      </c>
      <c r="E2112">
        <v>215.85791403530999</v>
      </c>
      <c r="F2112">
        <v>44.303198732690603</v>
      </c>
      <c r="G2112">
        <v>52.456832301145297</v>
      </c>
      <c r="H2112">
        <v>5.8567597737378296</v>
      </c>
      <c r="I2112">
        <f t="shared" si="64"/>
        <v>71.952638011769992</v>
      </c>
      <c r="J2112">
        <f t="shared" si="65"/>
        <v>34.205596935857912</v>
      </c>
    </row>
    <row r="2113" spans="1:10" x14ac:dyDescent="0.3">
      <c r="A2113" t="s">
        <v>1361</v>
      </c>
      <c r="B2113" s="8" t="s">
        <v>16597</v>
      </c>
      <c r="C2113">
        <v>456.710704780583</v>
      </c>
      <c r="D2113">
        <v>395.64402416194503</v>
      </c>
      <c r="E2113">
        <v>0</v>
      </c>
      <c r="F2113">
        <v>213.381018549674</v>
      </c>
      <c r="G2113">
        <v>190.29358260204</v>
      </c>
      <c r="H2113">
        <v>191.120473432957</v>
      </c>
      <c r="I2113">
        <f t="shared" si="64"/>
        <v>284.11824298084269</v>
      </c>
      <c r="J2113">
        <f t="shared" si="65"/>
        <v>198.26502486155701</v>
      </c>
    </row>
    <row r="2114" spans="1:10" x14ac:dyDescent="0.3">
      <c r="A2114" t="s">
        <v>1362</v>
      </c>
      <c r="B2114" s="8" t="s">
        <v>13508</v>
      </c>
      <c r="C2114">
        <v>0</v>
      </c>
      <c r="D2114">
        <v>0</v>
      </c>
      <c r="E2114">
        <v>0</v>
      </c>
      <c r="F2114">
        <v>12.145903645290099</v>
      </c>
      <c r="G2114">
        <v>16.037063344905398</v>
      </c>
      <c r="H2114">
        <v>16.7193697493454</v>
      </c>
      <c r="I2114">
        <f t="shared" ref="I2114:I2177" si="66">AVERAGE(C2114:E2114)</f>
        <v>0</v>
      </c>
      <c r="J2114">
        <f t="shared" ref="J2114:J2177" si="67">AVERAGE(F2114:H2114)</f>
        <v>14.967445579846967</v>
      </c>
    </row>
    <row r="2115" spans="1:10" x14ac:dyDescent="0.3">
      <c r="A2115" t="s">
        <v>1365</v>
      </c>
      <c r="B2115" s="8" t="s">
        <v>16597</v>
      </c>
      <c r="C2115">
        <v>11.4283671316945</v>
      </c>
      <c r="D2115">
        <v>0</v>
      </c>
      <c r="E2115">
        <v>2.5923073968361101</v>
      </c>
      <c r="F2115">
        <v>3215.25660923227</v>
      </c>
      <c r="G2115">
        <v>3194.4574605816301</v>
      </c>
      <c r="H2115">
        <v>3162.1646437385698</v>
      </c>
      <c r="I2115">
        <f t="shared" si="66"/>
        <v>4.6735581761768703</v>
      </c>
      <c r="J2115">
        <f t="shared" si="67"/>
        <v>3190.6262378508231</v>
      </c>
    </row>
    <row r="2116" spans="1:10" x14ac:dyDescent="0.3">
      <c r="A2116" t="s">
        <v>1370</v>
      </c>
      <c r="B2116" s="8" t="s">
        <v>13509</v>
      </c>
      <c r="C2116">
        <v>123.515726711895</v>
      </c>
      <c r="D2116">
        <v>0</v>
      </c>
      <c r="E2116">
        <v>4.8974009057783796</v>
      </c>
      <c r="F2116">
        <v>11.467389946748201</v>
      </c>
      <c r="G2116">
        <v>13.06992237587</v>
      </c>
      <c r="H2116">
        <v>15.1444077887215</v>
      </c>
      <c r="I2116">
        <f t="shared" si="66"/>
        <v>42.804375872557792</v>
      </c>
      <c r="J2116">
        <f t="shared" si="67"/>
        <v>13.227240037113233</v>
      </c>
    </row>
    <row r="2117" spans="1:10" x14ac:dyDescent="0.3">
      <c r="A2117" t="s">
        <v>1376</v>
      </c>
      <c r="B2117" s="8" t="s">
        <v>16597</v>
      </c>
      <c r="C2117">
        <v>0</v>
      </c>
      <c r="D2117">
        <v>230.307266674201</v>
      </c>
      <c r="E2117">
        <v>0</v>
      </c>
      <c r="F2117">
        <v>112.80672996101499</v>
      </c>
      <c r="G2117">
        <v>119.692881100435</v>
      </c>
      <c r="H2117">
        <v>103.440458643204</v>
      </c>
      <c r="I2117">
        <f t="shared" si="66"/>
        <v>76.76908889140033</v>
      </c>
      <c r="J2117">
        <f t="shared" si="67"/>
        <v>111.98002323488465</v>
      </c>
    </row>
    <row r="2118" spans="1:10" x14ac:dyDescent="0.3">
      <c r="A2118" t="s">
        <v>1377</v>
      </c>
      <c r="B2118" s="8" t="s">
        <v>16597</v>
      </c>
      <c r="C2118">
        <v>0</v>
      </c>
      <c r="D2118">
        <v>0</v>
      </c>
      <c r="E2118">
        <v>0</v>
      </c>
      <c r="F2118">
        <v>5.4472815594174104</v>
      </c>
      <c r="G2118">
        <v>8.2608781137780891</v>
      </c>
      <c r="H2118">
        <v>19.220753537736499</v>
      </c>
      <c r="I2118">
        <f t="shared" si="66"/>
        <v>0</v>
      </c>
      <c r="J2118">
        <f t="shared" si="67"/>
        <v>10.976304403643999</v>
      </c>
    </row>
    <row r="2119" spans="1:10" x14ac:dyDescent="0.3">
      <c r="A2119" t="s">
        <v>1378</v>
      </c>
      <c r="B2119" s="8" t="s">
        <v>16597</v>
      </c>
      <c r="C2119">
        <v>134.019211876214</v>
      </c>
      <c r="D2119">
        <v>0</v>
      </c>
      <c r="E2119">
        <v>2.3436766065053298</v>
      </c>
      <c r="F2119">
        <v>0</v>
      </c>
      <c r="G2119">
        <v>0</v>
      </c>
      <c r="H2119">
        <v>7.7826696706971799</v>
      </c>
      <c r="I2119">
        <f t="shared" si="66"/>
        <v>45.454296160906445</v>
      </c>
      <c r="J2119">
        <f t="shared" si="67"/>
        <v>2.5942232235657268</v>
      </c>
    </row>
    <row r="2120" spans="1:10" x14ac:dyDescent="0.3">
      <c r="A2120" t="s">
        <v>5361</v>
      </c>
      <c r="B2120" s="8" t="s">
        <v>13510</v>
      </c>
      <c r="C2120">
        <v>87.418191243307803</v>
      </c>
      <c r="D2120">
        <v>0</v>
      </c>
      <c r="E2120">
        <v>12.1159013648825</v>
      </c>
      <c r="F2120">
        <v>274.94147727305898</v>
      </c>
      <c r="G2120">
        <v>252.58469575026399</v>
      </c>
      <c r="H2120">
        <v>260.11717012772999</v>
      </c>
      <c r="I2120">
        <f t="shared" si="66"/>
        <v>33.178030869396771</v>
      </c>
      <c r="J2120">
        <f t="shared" si="67"/>
        <v>262.54778105035098</v>
      </c>
    </row>
    <row r="2121" spans="1:10" x14ac:dyDescent="0.3">
      <c r="A2121" t="s">
        <v>5362</v>
      </c>
      <c r="B2121" s="8" t="s">
        <v>13510</v>
      </c>
      <c r="C2121">
        <v>78.847780337101099</v>
      </c>
      <c r="D2121">
        <v>0</v>
      </c>
      <c r="E2121">
        <v>12.1159013648825</v>
      </c>
      <c r="F2121">
        <v>274.38938595323299</v>
      </c>
      <c r="G2121">
        <v>252.58469575026399</v>
      </c>
      <c r="H2121">
        <v>259.65515028736098</v>
      </c>
      <c r="I2121">
        <f t="shared" si="66"/>
        <v>30.321227233994534</v>
      </c>
      <c r="J2121">
        <f t="shared" si="67"/>
        <v>262.20974399695268</v>
      </c>
    </row>
    <row r="2122" spans="1:10" x14ac:dyDescent="0.3">
      <c r="A2122" t="s">
        <v>1388</v>
      </c>
      <c r="B2122" s="8" t="s">
        <v>16597</v>
      </c>
      <c r="C2122">
        <v>0</v>
      </c>
      <c r="D2122">
        <v>0</v>
      </c>
      <c r="E2122">
        <v>2.1621174424184</v>
      </c>
      <c r="F2122">
        <v>20.441703731180802</v>
      </c>
      <c r="G2122">
        <v>25.646603499473901</v>
      </c>
      <c r="H2122">
        <v>26.1675461521404</v>
      </c>
      <c r="I2122">
        <f t="shared" si="66"/>
        <v>0.72070581413946666</v>
      </c>
      <c r="J2122">
        <f t="shared" si="67"/>
        <v>24.085284460931703</v>
      </c>
    </row>
    <row r="2123" spans="1:10" x14ac:dyDescent="0.3">
      <c r="A2123" t="s">
        <v>1390</v>
      </c>
      <c r="B2123" s="8" t="s">
        <v>13511</v>
      </c>
      <c r="C2123">
        <v>1.9346516610358899</v>
      </c>
      <c r="D2123">
        <v>0</v>
      </c>
      <c r="E2123">
        <v>0</v>
      </c>
      <c r="F2123">
        <v>20.1806578901394</v>
      </c>
      <c r="G2123">
        <v>22.320841337773999</v>
      </c>
      <c r="H2123">
        <v>23.697612288818799</v>
      </c>
      <c r="I2123">
        <f t="shared" si="66"/>
        <v>0.64488388701196331</v>
      </c>
      <c r="J2123">
        <f t="shared" si="67"/>
        <v>22.0663705055774</v>
      </c>
    </row>
    <row r="2124" spans="1:10" x14ac:dyDescent="0.3">
      <c r="A2124" t="s">
        <v>8495</v>
      </c>
      <c r="B2124" s="8" t="s">
        <v>13512</v>
      </c>
      <c r="C2124">
        <v>1.8448683852116801</v>
      </c>
      <c r="D2124">
        <v>0</v>
      </c>
      <c r="E2124">
        <v>4.9305365966340702</v>
      </c>
      <c r="F2124">
        <v>266.19117142369799</v>
      </c>
      <c r="G2124">
        <v>279.66581286991698</v>
      </c>
      <c r="H2124">
        <v>283.57546410136001</v>
      </c>
      <c r="I2124">
        <f t="shared" si="66"/>
        <v>2.2584683272819168</v>
      </c>
      <c r="J2124">
        <f t="shared" si="67"/>
        <v>276.47748279832496</v>
      </c>
    </row>
    <row r="2125" spans="1:10" x14ac:dyDescent="0.3">
      <c r="A2125" t="s">
        <v>8497</v>
      </c>
      <c r="B2125" s="8" t="s">
        <v>13513</v>
      </c>
      <c r="C2125">
        <v>0</v>
      </c>
      <c r="D2125">
        <v>112.63543153238101</v>
      </c>
      <c r="E2125">
        <v>2.73632574654357</v>
      </c>
      <c r="F2125">
        <v>97.993934618298695</v>
      </c>
      <c r="G2125">
        <v>85.8371270849252</v>
      </c>
      <c r="H2125">
        <v>110.521124641005</v>
      </c>
      <c r="I2125">
        <f t="shared" si="66"/>
        <v>38.457252426308195</v>
      </c>
      <c r="J2125">
        <f t="shared" si="67"/>
        <v>98.117395448076309</v>
      </c>
    </row>
    <row r="2126" spans="1:10" x14ac:dyDescent="0.3">
      <c r="A2126" t="s">
        <v>8502</v>
      </c>
      <c r="B2126" s="8" t="s">
        <v>16597</v>
      </c>
      <c r="C2126">
        <v>2.0139290649211699</v>
      </c>
      <c r="D2126">
        <v>0</v>
      </c>
      <c r="E2126">
        <v>0</v>
      </c>
      <c r="F2126">
        <v>68.168194013034096</v>
      </c>
      <c r="G2126">
        <v>67.827398409102997</v>
      </c>
      <c r="H2126">
        <v>57.939050180362401</v>
      </c>
      <c r="I2126">
        <f t="shared" si="66"/>
        <v>0.67130968830705662</v>
      </c>
      <c r="J2126">
        <f t="shared" si="67"/>
        <v>64.644880867499822</v>
      </c>
    </row>
    <row r="2127" spans="1:10" x14ac:dyDescent="0.3">
      <c r="A2127" t="s">
        <v>8510</v>
      </c>
      <c r="B2127" s="8" t="s">
        <v>13514</v>
      </c>
      <c r="C2127">
        <v>0</v>
      </c>
      <c r="D2127">
        <v>0</v>
      </c>
      <c r="E2127">
        <v>0</v>
      </c>
      <c r="F2127">
        <v>62.976146729865697</v>
      </c>
      <c r="G2127">
        <v>31.66714908853</v>
      </c>
      <c r="H2127">
        <v>38.6044343125334</v>
      </c>
      <c r="I2127">
        <f t="shared" si="66"/>
        <v>0</v>
      </c>
      <c r="J2127">
        <f t="shared" si="67"/>
        <v>44.415910043643031</v>
      </c>
    </row>
    <row r="2128" spans="1:10" x14ac:dyDescent="0.3">
      <c r="A2128" t="s">
        <v>8512</v>
      </c>
      <c r="B2128" s="8" t="s">
        <v>13514</v>
      </c>
      <c r="C2128">
        <v>0</v>
      </c>
      <c r="D2128">
        <v>0</v>
      </c>
      <c r="E2128">
        <v>0</v>
      </c>
      <c r="F2128">
        <v>0</v>
      </c>
      <c r="G2128">
        <v>41.940518607490198</v>
      </c>
      <c r="H2128">
        <v>55.783829696615904</v>
      </c>
      <c r="I2128">
        <f t="shared" si="66"/>
        <v>0</v>
      </c>
      <c r="J2128">
        <f t="shared" si="67"/>
        <v>32.574782768035369</v>
      </c>
    </row>
    <row r="2129" spans="1:10" x14ac:dyDescent="0.3">
      <c r="A2129" t="s">
        <v>8513</v>
      </c>
      <c r="B2129" s="8" t="s">
        <v>13514</v>
      </c>
      <c r="C2129">
        <v>214.48631027120001</v>
      </c>
      <c r="D2129">
        <v>0</v>
      </c>
      <c r="E2129">
        <v>0</v>
      </c>
      <c r="F2129">
        <v>0</v>
      </c>
      <c r="G2129">
        <v>0</v>
      </c>
      <c r="H2129">
        <v>0</v>
      </c>
      <c r="I2129">
        <f t="shared" si="66"/>
        <v>71.49543675706667</v>
      </c>
      <c r="J2129">
        <f t="shared" si="67"/>
        <v>0</v>
      </c>
    </row>
    <row r="2130" spans="1:10" x14ac:dyDescent="0.3">
      <c r="A2130" t="s">
        <v>8511</v>
      </c>
      <c r="B2130" s="8" t="s">
        <v>13514</v>
      </c>
      <c r="C2130">
        <v>0</v>
      </c>
      <c r="D2130">
        <v>0</v>
      </c>
      <c r="E2130">
        <v>0</v>
      </c>
      <c r="F2130">
        <v>21.379708102693499</v>
      </c>
      <c r="G2130">
        <v>22.5795358195486</v>
      </c>
      <c r="H2130">
        <v>17.873850764496002</v>
      </c>
      <c r="I2130">
        <f t="shared" si="66"/>
        <v>0</v>
      </c>
      <c r="J2130">
        <f t="shared" si="67"/>
        <v>20.61103156224603</v>
      </c>
    </row>
    <row r="2131" spans="1:10" x14ac:dyDescent="0.3">
      <c r="A2131" t="s">
        <v>9094</v>
      </c>
      <c r="B2131" s="8" t="s">
        <v>16597</v>
      </c>
      <c r="C2131">
        <v>0</v>
      </c>
      <c r="D2131">
        <v>0</v>
      </c>
      <c r="E2131">
        <v>0</v>
      </c>
      <c r="F2131">
        <v>30.3411455914272</v>
      </c>
      <c r="G2131">
        <v>27.995835861231001</v>
      </c>
      <c r="H2131">
        <v>31.084561012144601</v>
      </c>
      <c r="I2131">
        <f t="shared" si="66"/>
        <v>0</v>
      </c>
      <c r="J2131">
        <f t="shared" si="67"/>
        <v>29.807180821600934</v>
      </c>
    </row>
    <row r="2132" spans="1:10" x14ac:dyDescent="0.3">
      <c r="A2132" t="s">
        <v>9098</v>
      </c>
      <c r="B2132" s="8" t="s">
        <v>13515</v>
      </c>
      <c r="C2132">
        <v>6.1411827877370202</v>
      </c>
      <c r="D2132">
        <v>6.0133970257142604</v>
      </c>
      <c r="E2132">
        <v>0</v>
      </c>
      <c r="F2132">
        <v>0</v>
      </c>
      <c r="G2132">
        <v>2.2698820748377</v>
      </c>
      <c r="H2132">
        <v>1.39074832528353</v>
      </c>
      <c r="I2132">
        <f t="shared" si="66"/>
        <v>4.0515266044837608</v>
      </c>
      <c r="J2132">
        <f t="shared" si="67"/>
        <v>1.2202101333737432</v>
      </c>
    </row>
    <row r="2133" spans="1:10" x14ac:dyDescent="0.3">
      <c r="A2133" t="s">
        <v>9099</v>
      </c>
      <c r="B2133" s="8" t="s">
        <v>13515</v>
      </c>
      <c r="C2133">
        <v>0</v>
      </c>
      <c r="D2133">
        <v>0</v>
      </c>
      <c r="E2133">
        <v>0</v>
      </c>
      <c r="F2133">
        <v>38.560413300457199</v>
      </c>
      <c r="G2133">
        <v>39.654003639546602</v>
      </c>
      <c r="H2133">
        <v>34.050878697188899</v>
      </c>
      <c r="I2133">
        <f t="shared" si="66"/>
        <v>0</v>
      </c>
      <c r="J2133">
        <f t="shared" si="67"/>
        <v>37.421765212397567</v>
      </c>
    </row>
    <row r="2134" spans="1:10" x14ac:dyDescent="0.3">
      <c r="A2134" t="s">
        <v>9100</v>
      </c>
      <c r="B2134" s="8" t="s">
        <v>13515</v>
      </c>
      <c r="C2134">
        <v>0</v>
      </c>
      <c r="D2134">
        <v>0</v>
      </c>
      <c r="E2134">
        <v>0</v>
      </c>
      <c r="F2134">
        <v>2.9653981934198401</v>
      </c>
      <c r="G2134">
        <v>6.4602036968253502</v>
      </c>
      <c r="H2134">
        <v>7.9276964001358303</v>
      </c>
      <c r="I2134">
        <f t="shared" si="66"/>
        <v>0</v>
      </c>
      <c r="J2134">
        <f t="shared" si="67"/>
        <v>5.7844327634603401</v>
      </c>
    </row>
    <row r="2135" spans="1:10" x14ac:dyDescent="0.3">
      <c r="A2135" t="s">
        <v>9090</v>
      </c>
      <c r="B2135" s="8" t="s">
        <v>13515</v>
      </c>
      <c r="C2135">
        <v>0</v>
      </c>
      <c r="D2135">
        <v>0</v>
      </c>
      <c r="E2135">
        <v>0</v>
      </c>
      <c r="F2135">
        <v>13.544704383781699</v>
      </c>
      <c r="G2135">
        <v>9.1162593421187008</v>
      </c>
      <c r="H2135">
        <v>0</v>
      </c>
      <c r="I2135">
        <f t="shared" si="66"/>
        <v>0</v>
      </c>
      <c r="J2135">
        <f t="shared" si="67"/>
        <v>7.5536545753001336</v>
      </c>
    </row>
    <row r="2136" spans="1:10" x14ac:dyDescent="0.3">
      <c r="A2136" t="s">
        <v>9091</v>
      </c>
      <c r="B2136" s="8" t="s">
        <v>13515</v>
      </c>
      <c r="C2136">
        <v>3.7088875407464901</v>
      </c>
      <c r="D2136">
        <v>0</v>
      </c>
      <c r="E2136">
        <v>360.79692827566703</v>
      </c>
      <c r="F2136">
        <v>55.104306531754197</v>
      </c>
      <c r="G2136">
        <v>63.122112748745401</v>
      </c>
      <c r="H2136">
        <v>67.428137308258499</v>
      </c>
      <c r="I2136">
        <f t="shared" si="66"/>
        <v>121.50193860547118</v>
      </c>
      <c r="J2136">
        <f t="shared" si="67"/>
        <v>61.884852196252702</v>
      </c>
    </row>
    <row r="2137" spans="1:10" x14ac:dyDescent="0.3">
      <c r="A2137" t="s">
        <v>9088</v>
      </c>
      <c r="B2137" s="8" t="s">
        <v>13516</v>
      </c>
      <c r="C2137">
        <v>126.966676145892</v>
      </c>
      <c r="D2137">
        <v>0</v>
      </c>
      <c r="E2137">
        <v>211.33541976374701</v>
      </c>
      <c r="F2137">
        <v>202.737535147324</v>
      </c>
      <c r="G2137">
        <v>233.287501204526</v>
      </c>
      <c r="H2137">
        <v>215.44546389517001</v>
      </c>
      <c r="I2137">
        <f t="shared" si="66"/>
        <v>112.767365303213</v>
      </c>
      <c r="J2137">
        <f t="shared" si="67"/>
        <v>217.15683341567333</v>
      </c>
    </row>
    <row r="2138" spans="1:10" x14ac:dyDescent="0.3">
      <c r="A2138" t="s">
        <v>9063</v>
      </c>
      <c r="B2138" s="8" t="s">
        <v>16597</v>
      </c>
      <c r="C2138">
        <v>0</v>
      </c>
      <c r="D2138">
        <v>0</v>
      </c>
      <c r="E2138">
        <v>0</v>
      </c>
      <c r="F2138">
        <v>26.818907374043299</v>
      </c>
      <c r="G2138">
        <v>29.102122471328499</v>
      </c>
      <c r="H2138">
        <v>18.5352907598045</v>
      </c>
      <c r="I2138">
        <f t="shared" si="66"/>
        <v>0</v>
      </c>
      <c r="J2138">
        <f t="shared" si="67"/>
        <v>24.818773535058767</v>
      </c>
    </row>
    <row r="2139" spans="1:10" x14ac:dyDescent="0.3">
      <c r="A2139" t="s">
        <v>9064</v>
      </c>
      <c r="B2139" s="8" t="s">
        <v>16597</v>
      </c>
      <c r="C2139">
        <v>0</v>
      </c>
      <c r="D2139">
        <v>532.85695046904505</v>
      </c>
      <c r="E2139">
        <v>1181.7976727771199</v>
      </c>
      <c r="F2139">
        <v>161.215490318929</v>
      </c>
      <c r="G2139">
        <v>177.28771918758</v>
      </c>
      <c r="H2139">
        <v>163.34275132576801</v>
      </c>
      <c r="I2139">
        <f t="shared" si="66"/>
        <v>571.551541082055</v>
      </c>
      <c r="J2139">
        <f t="shared" si="67"/>
        <v>167.28198694409232</v>
      </c>
    </row>
    <row r="2140" spans="1:10" x14ac:dyDescent="0.3">
      <c r="A2140" t="s">
        <v>7171</v>
      </c>
      <c r="B2140" s="8" t="s">
        <v>13517</v>
      </c>
      <c r="C2140">
        <v>245.28046408444899</v>
      </c>
      <c r="D2140">
        <v>0</v>
      </c>
      <c r="E2140">
        <v>0</v>
      </c>
      <c r="F2140">
        <v>82.845881248934703</v>
      </c>
      <c r="G2140">
        <v>62.977520825034198</v>
      </c>
      <c r="H2140">
        <v>85.1522051712696</v>
      </c>
      <c r="I2140">
        <f t="shared" si="66"/>
        <v>81.760154694816336</v>
      </c>
      <c r="J2140">
        <f t="shared" si="67"/>
        <v>76.991869081746174</v>
      </c>
    </row>
    <row r="2141" spans="1:10" x14ac:dyDescent="0.3">
      <c r="A2141" t="s">
        <v>7172</v>
      </c>
      <c r="B2141" s="8" t="s">
        <v>13517</v>
      </c>
      <c r="C2141">
        <v>0</v>
      </c>
      <c r="D2141">
        <v>0</v>
      </c>
      <c r="E2141">
        <v>0</v>
      </c>
      <c r="F2141">
        <v>8.7114691501197203</v>
      </c>
      <c r="G2141">
        <v>25.372364825233799</v>
      </c>
      <c r="H2141">
        <v>0</v>
      </c>
      <c r="I2141">
        <f t="shared" si="66"/>
        <v>0</v>
      </c>
      <c r="J2141">
        <f t="shared" si="67"/>
        <v>11.361277991784506</v>
      </c>
    </row>
    <row r="2142" spans="1:10" x14ac:dyDescent="0.3">
      <c r="A2142" t="s">
        <v>7174</v>
      </c>
      <c r="B2142" s="8" t="s">
        <v>13518</v>
      </c>
      <c r="C2142">
        <v>0</v>
      </c>
      <c r="D2142">
        <v>0</v>
      </c>
      <c r="E2142">
        <v>0</v>
      </c>
      <c r="F2142">
        <v>4.6187146326385999</v>
      </c>
      <c r="G2142">
        <v>6.5188978311708397</v>
      </c>
      <c r="H2142">
        <v>1.2207263381510101</v>
      </c>
      <c r="I2142">
        <f t="shared" si="66"/>
        <v>0</v>
      </c>
      <c r="J2142">
        <f t="shared" si="67"/>
        <v>4.11944626732015</v>
      </c>
    </row>
    <row r="2143" spans="1:10" x14ac:dyDescent="0.3">
      <c r="A2143" t="s">
        <v>7177</v>
      </c>
      <c r="B2143" s="8" t="s">
        <v>13519</v>
      </c>
      <c r="C2143">
        <v>0</v>
      </c>
      <c r="D2143">
        <v>0</v>
      </c>
      <c r="E2143">
        <v>0</v>
      </c>
      <c r="F2143">
        <v>22.686651736657598</v>
      </c>
      <c r="G2143">
        <v>31.621278300373099</v>
      </c>
      <c r="H2143">
        <v>31.555089592553799</v>
      </c>
      <c r="I2143">
        <f t="shared" si="66"/>
        <v>0</v>
      </c>
      <c r="J2143">
        <f t="shared" si="67"/>
        <v>28.621006543194834</v>
      </c>
    </row>
    <row r="2144" spans="1:10" x14ac:dyDescent="0.3">
      <c r="A2144" t="s">
        <v>7178</v>
      </c>
      <c r="B2144" s="8" t="s">
        <v>13519</v>
      </c>
      <c r="C2144">
        <v>205.68301712761101</v>
      </c>
      <c r="D2144">
        <v>0</v>
      </c>
      <c r="E2144">
        <v>0</v>
      </c>
      <c r="F2144">
        <v>12.3157897282275</v>
      </c>
      <c r="G2144">
        <v>6.9243707599143596</v>
      </c>
      <c r="H2144">
        <v>9.2943603276901303</v>
      </c>
      <c r="I2144">
        <f t="shared" si="66"/>
        <v>68.56100570920367</v>
      </c>
      <c r="J2144">
        <f t="shared" si="67"/>
        <v>9.5115069386106637</v>
      </c>
    </row>
    <row r="2145" spans="1:10" x14ac:dyDescent="0.3">
      <c r="A2145" t="s">
        <v>7179</v>
      </c>
      <c r="B2145" s="8" t="s">
        <v>13520</v>
      </c>
      <c r="C2145">
        <v>0</v>
      </c>
      <c r="D2145">
        <v>0</v>
      </c>
      <c r="E2145">
        <v>0</v>
      </c>
      <c r="F2145">
        <v>2.3744465988357302</v>
      </c>
      <c r="G2145">
        <v>20.0229807944283</v>
      </c>
      <c r="H2145">
        <v>26.300566694242601</v>
      </c>
      <c r="I2145">
        <f t="shared" si="66"/>
        <v>0</v>
      </c>
      <c r="J2145">
        <f t="shared" si="67"/>
        <v>16.232664695835542</v>
      </c>
    </row>
    <row r="2146" spans="1:10" x14ac:dyDescent="0.3">
      <c r="A2146" t="s">
        <v>7181</v>
      </c>
      <c r="B2146" s="8" t="s">
        <v>13520</v>
      </c>
      <c r="C2146">
        <v>3.68357172575026</v>
      </c>
      <c r="D2146">
        <v>0</v>
      </c>
      <c r="E2146">
        <v>50.8281957661818</v>
      </c>
      <c r="F2146">
        <v>38.442037742961801</v>
      </c>
      <c r="G2146">
        <v>21.359699091012001</v>
      </c>
      <c r="H2146">
        <v>19.784052334450099</v>
      </c>
      <c r="I2146">
        <f t="shared" si="66"/>
        <v>18.170589163977354</v>
      </c>
      <c r="J2146">
        <f t="shared" si="67"/>
        <v>26.528596389474632</v>
      </c>
    </row>
    <row r="2147" spans="1:10" x14ac:dyDescent="0.3">
      <c r="A2147" t="s">
        <v>7180</v>
      </c>
      <c r="B2147" s="8" t="s">
        <v>13520</v>
      </c>
      <c r="C2147">
        <v>0</v>
      </c>
      <c r="D2147">
        <v>0</v>
      </c>
      <c r="E2147">
        <v>0</v>
      </c>
      <c r="F2147">
        <v>24.457144971606201</v>
      </c>
      <c r="G2147">
        <v>11.830897335831001</v>
      </c>
      <c r="H2147">
        <v>15.939351950532201</v>
      </c>
      <c r="I2147">
        <f t="shared" si="66"/>
        <v>0</v>
      </c>
      <c r="J2147">
        <f t="shared" si="67"/>
        <v>17.409131419323135</v>
      </c>
    </row>
    <row r="2148" spans="1:10" x14ac:dyDescent="0.3">
      <c r="A2148" t="s">
        <v>7182</v>
      </c>
      <c r="B2148" s="8" t="s">
        <v>16597</v>
      </c>
      <c r="C2148">
        <v>0</v>
      </c>
      <c r="D2148">
        <v>386.97310248774897</v>
      </c>
      <c r="E2148">
        <v>0</v>
      </c>
      <c r="F2148">
        <v>167.57395292782601</v>
      </c>
      <c r="G2148">
        <v>234.14780354783599</v>
      </c>
      <c r="H2148">
        <v>230.937624505787</v>
      </c>
      <c r="I2148">
        <f t="shared" si="66"/>
        <v>128.99103416258299</v>
      </c>
      <c r="J2148">
        <f t="shared" si="67"/>
        <v>210.88646032714965</v>
      </c>
    </row>
    <row r="2149" spans="1:10" x14ac:dyDescent="0.3">
      <c r="A2149" t="s">
        <v>10385</v>
      </c>
      <c r="B2149" s="8" t="s">
        <v>16597</v>
      </c>
      <c r="C2149">
        <v>0</v>
      </c>
      <c r="D2149">
        <v>167.78858591311601</v>
      </c>
      <c r="E2149">
        <v>12.933365471564899</v>
      </c>
      <c r="F2149">
        <v>236.417394801797</v>
      </c>
      <c r="G2149">
        <v>211.625169486857</v>
      </c>
      <c r="H2149">
        <v>230.335392371729</v>
      </c>
      <c r="I2149">
        <f t="shared" si="66"/>
        <v>60.240650461560307</v>
      </c>
      <c r="J2149">
        <f t="shared" si="67"/>
        <v>226.12598555346099</v>
      </c>
    </row>
    <row r="2150" spans="1:10" x14ac:dyDescent="0.3">
      <c r="A2150" t="s">
        <v>10389</v>
      </c>
      <c r="B2150" s="8" t="s">
        <v>13521</v>
      </c>
      <c r="C2150">
        <v>0</v>
      </c>
      <c r="D2150">
        <v>0</v>
      </c>
      <c r="E2150">
        <v>7.4221315208261496</v>
      </c>
      <c r="F2150">
        <v>43.496588420074097</v>
      </c>
      <c r="G2150">
        <v>47.148768733420901</v>
      </c>
      <c r="H2150">
        <v>61.825656373897303</v>
      </c>
      <c r="I2150">
        <f t="shared" si="66"/>
        <v>2.474043840275383</v>
      </c>
      <c r="J2150">
        <f t="shared" si="67"/>
        <v>50.823671175797436</v>
      </c>
    </row>
    <row r="2151" spans="1:10" x14ac:dyDescent="0.3">
      <c r="A2151" t="s">
        <v>10388</v>
      </c>
      <c r="B2151" s="8" t="s">
        <v>13521</v>
      </c>
      <c r="C2151">
        <v>0</v>
      </c>
      <c r="D2151">
        <v>0</v>
      </c>
      <c r="E2151">
        <v>0</v>
      </c>
      <c r="F2151">
        <v>9.1059725576530894</v>
      </c>
      <c r="G2151">
        <v>3.8228936602690302</v>
      </c>
      <c r="H2151">
        <v>6.4793232898295203</v>
      </c>
      <c r="I2151">
        <f t="shared" si="66"/>
        <v>0</v>
      </c>
      <c r="J2151">
        <f t="shared" si="67"/>
        <v>6.46939650258388</v>
      </c>
    </row>
    <row r="2152" spans="1:10" x14ac:dyDescent="0.3">
      <c r="A2152" t="s">
        <v>10394</v>
      </c>
      <c r="B2152" s="8" t="s">
        <v>13522</v>
      </c>
      <c r="C2152">
        <v>53.672039570546197</v>
      </c>
      <c r="D2152">
        <v>0</v>
      </c>
      <c r="E2152">
        <v>0</v>
      </c>
      <c r="F2152">
        <v>52.707086522729597</v>
      </c>
      <c r="G2152">
        <v>52.567285451299099</v>
      </c>
      <c r="H2152">
        <v>40.259451961244999</v>
      </c>
      <c r="I2152">
        <f t="shared" si="66"/>
        <v>17.890679856848731</v>
      </c>
      <c r="J2152">
        <f t="shared" si="67"/>
        <v>48.511274645091227</v>
      </c>
    </row>
    <row r="2153" spans="1:10" x14ac:dyDescent="0.3">
      <c r="A2153" t="s">
        <v>10395</v>
      </c>
      <c r="B2153" s="8" t="s">
        <v>13522</v>
      </c>
      <c r="C2153">
        <v>0</v>
      </c>
      <c r="D2153">
        <v>0</v>
      </c>
      <c r="E2153">
        <v>0</v>
      </c>
      <c r="F2153">
        <v>15.5780125158382</v>
      </c>
      <c r="G2153">
        <v>19.054810809152499</v>
      </c>
      <c r="H2153">
        <v>21.3178300940342</v>
      </c>
      <c r="I2153">
        <f t="shared" si="66"/>
        <v>0</v>
      </c>
      <c r="J2153">
        <f t="shared" si="67"/>
        <v>18.650217806341633</v>
      </c>
    </row>
    <row r="2154" spans="1:10" x14ac:dyDescent="0.3">
      <c r="A2154" t="s">
        <v>10397</v>
      </c>
      <c r="B2154" s="8" t="s">
        <v>13523</v>
      </c>
      <c r="C2154">
        <v>0</v>
      </c>
      <c r="D2154">
        <v>0</v>
      </c>
      <c r="E2154">
        <v>7.4773541546851598</v>
      </c>
      <c r="F2154">
        <v>49.254559966954602</v>
      </c>
      <c r="G2154">
        <v>55.440164574185999</v>
      </c>
      <c r="H2154">
        <v>65.031921085902994</v>
      </c>
      <c r="I2154">
        <f t="shared" si="66"/>
        <v>2.4924513848950531</v>
      </c>
      <c r="J2154">
        <f t="shared" si="67"/>
        <v>56.57554854234786</v>
      </c>
    </row>
    <row r="2155" spans="1:10" x14ac:dyDescent="0.3">
      <c r="A2155" t="s">
        <v>10402</v>
      </c>
      <c r="B2155" s="8" t="s">
        <v>13524</v>
      </c>
      <c r="C2155">
        <v>281.735172086619</v>
      </c>
      <c r="D2155">
        <v>77.370596100400107</v>
      </c>
      <c r="E2155">
        <v>424.76482057175701</v>
      </c>
      <c r="F2155">
        <v>261.28902101163101</v>
      </c>
      <c r="G2155">
        <v>250.85314365142199</v>
      </c>
      <c r="H2155">
        <v>217.35287166881801</v>
      </c>
      <c r="I2155">
        <f t="shared" si="66"/>
        <v>261.2901962529254</v>
      </c>
      <c r="J2155">
        <f t="shared" si="67"/>
        <v>243.16501211062368</v>
      </c>
    </row>
    <row r="2156" spans="1:10" x14ac:dyDescent="0.3">
      <c r="A2156" t="s">
        <v>10405</v>
      </c>
      <c r="B2156" s="8" t="s">
        <v>13525</v>
      </c>
      <c r="C2156">
        <v>466.76799848753501</v>
      </c>
      <c r="D2156">
        <v>0</v>
      </c>
      <c r="E2156">
        <v>1639.6696874947299</v>
      </c>
      <c r="F2156">
        <v>216.615447294245</v>
      </c>
      <c r="G2156">
        <v>231.57827982577999</v>
      </c>
      <c r="H2156">
        <v>237.51496866700501</v>
      </c>
      <c r="I2156">
        <f t="shared" si="66"/>
        <v>702.14589532742173</v>
      </c>
      <c r="J2156">
        <f t="shared" si="67"/>
        <v>228.5695652623433</v>
      </c>
    </row>
    <row r="2157" spans="1:10" x14ac:dyDescent="0.3">
      <c r="A2157" t="s">
        <v>10407</v>
      </c>
      <c r="B2157" s="8" t="s">
        <v>13526</v>
      </c>
      <c r="C2157">
        <v>3.4968371869133601</v>
      </c>
      <c r="D2157">
        <v>6.6140766287956598</v>
      </c>
      <c r="E2157">
        <v>0</v>
      </c>
      <c r="F2157">
        <v>49.4935602648196</v>
      </c>
      <c r="G2157">
        <v>34.484740153692698</v>
      </c>
      <c r="H2157">
        <v>35.216328253384802</v>
      </c>
      <c r="I2157">
        <f t="shared" si="66"/>
        <v>3.3703046052363401</v>
      </c>
      <c r="J2157">
        <f t="shared" si="67"/>
        <v>39.731542890632369</v>
      </c>
    </row>
    <row r="2158" spans="1:10" x14ac:dyDescent="0.3">
      <c r="A2158" t="s">
        <v>10409</v>
      </c>
      <c r="B2158" s="8" t="s">
        <v>13527</v>
      </c>
      <c r="C2158">
        <v>0</v>
      </c>
      <c r="D2158">
        <v>6.8110111680001797</v>
      </c>
      <c r="E2158">
        <v>0</v>
      </c>
      <c r="F2158">
        <v>140.469159147055</v>
      </c>
      <c r="G2158">
        <v>164.16040298276101</v>
      </c>
      <c r="H2158">
        <v>167.21296348448701</v>
      </c>
      <c r="I2158">
        <f t="shared" si="66"/>
        <v>2.2703370560000598</v>
      </c>
      <c r="J2158">
        <f t="shared" si="67"/>
        <v>157.28084187143432</v>
      </c>
    </row>
    <row r="2159" spans="1:10" x14ac:dyDescent="0.3">
      <c r="A2159" t="s">
        <v>10410</v>
      </c>
      <c r="B2159" s="8" t="s">
        <v>16597</v>
      </c>
      <c r="C2159">
        <v>115.584482627813</v>
      </c>
      <c r="D2159">
        <v>0</v>
      </c>
      <c r="E2159">
        <v>0</v>
      </c>
      <c r="F2159">
        <v>86.990550837824699</v>
      </c>
      <c r="G2159">
        <v>78.093878055162094</v>
      </c>
      <c r="H2159">
        <v>62.778684530570096</v>
      </c>
      <c r="I2159">
        <f t="shared" si="66"/>
        <v>38.528160875937665</v>
      </c>
      <c r="J2159">
        <f t="shared" si="67"/>
        <v>75.954371141185632</v>
      </c>
    </row>
    <row r="2160" spans="1:10" x14ac:dyDescent="0.3">
      <c r="A2160" t="s">
        <v>10411</v>
      </c>
      <c r="B2160" s="8" t="s">
        <v>16597</v>
      </c>
      <c r="C2160">
        <v>1.82503352112077</v>
      </c>
      <c r="D2160">
        <v>0</v>
      </c>
      <c r="E2160">
        <v>825.72429725140705</v>
      </c>
      <c r="F2160">
        <v>82.037118627906807</v>
      </c>
      <c r="G2160">
        <v>83.085180944996907</v>
      </c>
      <c r="H2160">
        <v>81.085156561384593</v>
      </c>
      <c r="I2160">
        <f t="shared" si="66"/>
        <v>275.84977692417596</v>
      </c>
      <c r="J2160">
        <f t="shared" si="67"/>
        <v>82.069152044762774</v>
      </c>
    </row>
    <row r="2161" spans="1:10" x14ac:dyDescent="0.3">
      <c r="A2161" t="s">
        <v>10414</v>
      </c>
      <c r="B2161" s="8" t="s">
        <v>13528</v>
      </c>
      <c r="C2161">
        <v>0</v>
      </c>
      <c r="D2161">
        <v>0</v>
      </c>
      <c r="E2161">
        <v>0</v>
      </c>
      <c r="F2161">
        <v>106.433471775699</v>
      </c>
      <c r="G2161">
        <v>117.97687967314199</v>
      </c>
      <c r="H2161">
        <v>113.42172660422101</v>
      </c>
      <c r="I2161">
        <f t="shared" si="66"/>
        <v>0</v>
      </c>
      <c r="J2161">
        <f t="shared" si="67"/>
        <v>112.61069268435399</v>
      </c>
    </row>
    <row r="2162" spans="1:10" x14ac:dyDescent="0.3">
      <c r="A2162" t="s">
        <v>10415</v>
      </c>
      <c r="B2162" s="8" t="s">
        <v>13529</v>
      </c>
      <c r="C2162">
        <v>123.797420091593</v>
      </c>
      <c r="D2162">
        <v>3.3189571791024202</v>
      </c>
      <c r="E2162">
        <v>125.065061192546</v>
      </c>
      <c r="F2162">
        <v>89.547367989088599</v>
      </c>
      <c r="G2162">
        <v>118.242499959879</v>
      </c>
      <c r="H2162">
        <v>96.157423812071798</v>
      </c>
      <c r="I2162">
        <f t="shared" si="66"/>
        <v>84.060479487747145</v>
      </c>
      <c r="J2162">
        <f t="shared" si="67"/>
        <v>101.31576392034646</v>
      </c>
    </row>
    <row r="2163" spans="1:10" x14ac:dyDescent="0.3">
      <c r="A2163" t="s">
        <v>10416</v>
      </c>
      <c r="B2163" s="8" t="s">
        <v>13530</v>
      </c>
      <c r="C2163">
        <v>0</v>
      </c>
      <c r="D2163">
        <v>0</v>
      </c>
      <c r="E2163">
        <v>3.98815396575643</v>
      </c>
      <c r="F2163">
        <v>10.579879105125199</v>
      </c>
      <c r="G2163">
        <v>14.9637402415658</v>
      </c>
      <c r="H2163">
        <v>11.6670839231875</v>
      </c>
      <c r="I2163">
        <f t="shared" si="66"/>
        <v>1.3293846552521433</v>
      </c>
      <c r="J2163">
        <f t="shared" si="67"/>
        <v>12.403567756626167</v>
      </c>
    </row>
    <row r="2164" spans="1:10" x14ac:dyDescent="0.3">
      <c r="A2164" t="s">
        <v>10420</v>
      </c>
      <c r="B2164" s="8" t="s">
        <v>16597</v>
      </c>
      <c r="C2164">
        <v>0</v>
      </c>
      <c r="D2164">
        <v>0</v>
      </c>
      <c r="E2164">
        <v>116.338872666436</v>
      </c>
      <c r="F2164">
        <v>29.072500735330301</v>
      </c>
      <c r="G2164">
        <v>31.812521010121099</v>
      </c>
      <c r="H2164">
        <v>34.977962559521004</v>
      </c>
      <c r="I2164">
        <f t="shared" si="66"/>
        <v>38.779624222145337</v>
      </c>
      <c r="J2164">
        <f t="shared" si="67"/>
        <v>31.954328101657467</v>
      </c>
    </row>
    <row r="2165" spans="1:10" x14ac:dyDescent="0.3">
      <c r="A2165" t="s">
        <v>10424</v>
      </c>
      <c r="B2165" s="8" t="s">
        <v>13531</v>
      </c>
      <c r="C2165">
        <v>478.24219628419598</v>
      </c>
      <c r="D2165">
        <v>0</v>
      </c>
      <c r="E2165">
        <v>529.74820243137594</v>
      </c>
      <c r="F2165">
        <v>287.15215442807698</v>
      </c>
      <c r="G2165">
        <v>294.08952431106297</v>
      </c>
      <c r="H2165">
        <v>292.67941064062001</v>
      </c>
      <c r="I2165">
        <f t="shared" si="66"/>
        <v>335.99679957185731</v>
      </c>
      <c r="J2165">
        <f t="shared" si="67"/>
        <v>291.30702979325332</v>
      </c>
    </row>
    <row r="2166" spans="1:10" x14ac:dyDescent="0.3">
      <c r="A2166" t="s">
        <v>10430</v>
      </c>
      <c r="B2166" s="8" t="s">
        <v>13532</v>
      </c>
      <c r="C2166">
        <v>0</v>
      </c>
      <c r="D2166">
        <v>264.06937386101799</v>
      </c>
      <c r="E2166">
        <v>0</v>
      </c>
      <c r="F2166">
        <v>171.22740205404</v>
      </c>
      <c r="G2166">
        <v>176.763766037697</v>
      </c>
      <c r="H2166">
        <v>196.555642388118</v>
      </c>
      <c r="I2166">
        <f t="shared" si="66"/>
        <v>88.023124620339331</v>
      </c>
      <c r="J2166">
        <f t="shared" si="67"/>
        <v>181.515603493285</v>
      </c>
    </row>
    <row r="2167" spans="1:10" x14ac:dyDescent="0.3">
      <c r="A2167" t="s">
        <v>10434</v>
      </c>
      <c r="B2167" s="8" t="s">
        <v>13533</v>
      </c>
      <c r="C2167">
        <v>370.30306149448501</v>
      </c>
      <c r="D2167">
        <v>265.75493083535099</v>
      </c>
      <c r="E2167">
        <v>23.603362172157802</v>
      </c>
      <c r="F2167">
        <v>563.89001069838002</v>
      </c>
      <c r="G2167">
        <v>654.32927102246003</v>
      </c>
      <c r="H2167">
        <v>600.95667231975597</v>
      </c>
      <c r="I2167">
        <f t="shared" si="66"/>
        <v>219.88711816733129</v>
      </c>
      <c r="J2167">
        <f t="shared" si="67"/>
        <v>606.39198468019868</v>
      </c>
    </row>
    <row r="2168" spans="1:10" x14ac:dyDescent="0.3">
      <c r="A2168" t="s">
        <v>10436</v>
      </c>
      <c r="B2168" s="8" t="s">
        <v>13533</v>
      </c>
      <c r="C2168">
        <v>1108.38600400634</v>
      </c>
      <c r="D2168">
        <v>1586.98832985128</v>
      </c>
      <c r="E2168">
        <v>2348.5814320974901</v>
      </c>
      <c r="F2168">
        <v>1152.8455670476001</v>
      </c>
      <c r="G2168">
        <v>1217.7005302806199</v>
      </c>
      <c r="H2168">
        <v>1026.77343353524</v>
      </c>
      <c r="I2168">
        <f t="shared" si="66"/>
        <v>1681.3185886517033</v>
      </c>
      <c r="J2168">
        <f t="shared" si="67"/>
        <v>1132.4398436211532</v>
      </c>
    </row>
    <row r="2169" spans="1:10" x14ac:dyDescent="0.3">
      <c r="A2169" t="s">
        <v>9563</v>
      </c>
      <c r="B2169" s="8" t="s">
        <v>13534</v>
      </c>
      <c r="C2169">
        <v>0</v>
      </c>
      <c r="D2169">
        <v>0</v>
      </c>
      <c r="E2169">
        <v>0</v>
      </c>
      <c r="F2169">
        <v>33.125830145157401</v>
      </c>
      <c r="G2169">
        <v>30.192757410474599</v>
      </c>
      <c r="H2169">
        <v>26.4110914658784</v>
      </c>
      <c r="I2169">
        <f t="shared" si="66"/>
        <v>0</v>
      </c>
      <c r="J2169">
        <f t="shared" si="67"/>
        <v>29.909893007170137</v>
      </c>
    </row>
    <row r="2170" spans="1:10" x14ac:dyDescent="0.3">
      <c r="A2170" t="s">
        <v>9555</v>
      </c>
      <c r="B2170" s="8" t="s">
        <v>16597</v>
      </c>
      <c r="C2170">
        <v>0</v>
      </c>
      <c r="D2170">
        <v>0</v>
      </c>
      <c r="E2170">
        <v>0</v>
      </c>
      <c r="F2170">
        <v>43.2760075816919</v>
      </c>
      <c r="G2170">
        <v>64.295091801417698</v>
      </c>
      <c r="H2170">
        <v>69.670952289222498</v>
      </c>
      <c r="I2170">
        <f t="shared" si="66"/>
        <v>0</v>
      </c>
      <c r="J2170">
        <f t="shared" si="67"/>
        <v>59.080683890777358</v>
      </c>
    </row>
    <row r="2171" spans="1:10" x14ac:dyDescent="0.3">
      <c r="A2171" t="s">
        <v>9556</v>
      </c>
      <c r="B2171" s="8" t="s">
        <v>16597</v>
      </c>
      <c r="C2171">
        <v>47.535726398988601</v>
      </c>
      <c r="D2171">
        <v>4.8949342106595699</v>
      </c>
      <c r="E2171">
        <v>0</v>
      </c>
      <c r="F2171">
        <v>18.128841049250202</v>
      </c>
      <c r="G2171">
        <v>14.348824035946899</v>
      </c>
      <c r="H2171">
        <v>16.215510568626399</v>
      </c>
      <c r="I2171">
        <f t="shared" si="66"/>
        <v>17.476886869882723</v>
      </c>
      <c r="J2171">
        <f t="shared" si="67"/>
        <v>16.231058551274501</v>
      </c>
    </row>
    <row r="2172" spans="1:10" x14ac:dyDescent="0.3">
      <c r="A2172" t="s">
        <v>9554</v>
      </c>
      <c r="B2172" s="8" t="s">
        <v>16597</v>
      </c>
      <c r="C2172">
        <v>0</v>
      </c>
      <c r="D2172">
        <v>0</v>
      </c>
      <c r="E2172">
        <v>0</v>
      </c>
      <c r="F2172">
        <v>11.0953143197014</v>
      </c>
      <c r="G2172">
        <v>3.3520099213172898</v>
      </c>
      <c r="H2172">
        <v>2.7963846901733</v>
      </c>
      <c r="I2172">
        <f t="shared" si="66"/>
        <v>0</v>
      </c>
      <c r="J2172">
        <f t="shared" si="67"/>
        <v>5.7479029770639967</v>
      </c>
    </row>
    <row r="2173" spans="1:10" x14ac:dyDescent="0.3">
      <c r="A2173" t="s">
        <v>9553</v>
      </c>
      <c r="B2173" s="8" t="s">
        <v>13535</v>
      </c>
      <c r="C2173">
        <v>0</v>
      </c>
      <c r="D2173">
        <v>0</v>
      </c>
      <c r="E2173">
        <v>0</v>
      </c>
      <c r="F2173">
        <v>10.475026211893301</v>
      </c>
      <c r="G2173">
        <v>15.6156541213096</v>
      </c>
      <c r="H2173">
        <v>21.098952542277999</v>
      </c>
      <c r="I2173">
        <f t="shared" si="66"/>
        <v>0</v>
      </c>
      <c r="J2173">
        <f t="shared" si="67"/>
        <v>15.729877625160299</v>
      </c>
    </row>
    <row r="2174" spans="1:10" x14ac:dyDescent="0.3">
      <c r="A2174" t="s">
        <v>6395</v>
      </c>
      <c r="B2174" s="8" t="s">
        <v>16597</v>
      </c>
      <c r="C2174">
        <v>2.0436078923335099</v>
      </c>
      <c r="D2174">
        <v>0</v>
      </c>
      <c r="E2174">
        <v>0</v>
      </c>
      <c r="F2174">
        <v>10.7192775572054</v>
      </c>
      <c r="G2174">
        <v>4.4675939867795504</v>
      </c>
      <c r="H2174">
        <v>6.6147059218352604</v>
      </c>
      <c r="I2174">
        <f t="shared" si="66"/>
        <v>0.6812026307778366</v>
      </c>
      <c r="J2174">
        <f t="shared" si="67"/>
        <v>7.2671924886067361</v>
      </c>
    </row>
    <row r="2175" spans="1:10" x14ac:dyDescent="0.3">
      <c r="A2175" t="s">
        <v>6393</v>
      </c>
      <c r="B2175" s="8" t="s">
        <v>16597</v>
      </c>
      <c r="C2175">
        <v>0</v>
      </c>
      <c r="D2175">
        <v>13.3167196297512</v>
      </c>
      <c r="E2175">
        <v>27.339824980492999</v>
      </c>
      <c r="F2175">
        <v>4.3452741328465496</v>
      </c>
      <c r="G2175">
        <v>4.8517770140224696</v>
      </c>
      <c r="H2175">
        <v>4.5548309098538997</v>
      </c>
      <c r="I2175">
        <f t="shared" si="66"/>
        <v>13.552181536748066</v>
      </c>
      <c r="J2175">
        <f t="shared" si="67"/>
        <v>4.583960685574306</v>
      </c>
    </row>
    <row r="2176" spans="1:10" x14ac:dyDescent="0.3">
      <c r="A2176" t="s">
        <v>6387</v>
      </c>
      <c r="B2176" s="8" t="s">
        <v>16597</v>
      </c>
      <c r="C2176">
        <v>1.6690438378555199</v>
      </c>
      <c r="D2176">
        <v>229.99892090891601</v>
      </c>
      <c r="E2176">
        <v>359.45567815285</v>
      </c>
      <c r="F2176">
        <v>17.7758354948019</v>
      </c>
      <c r="G2176">
        <v>20.7509343652371</v>
      </c>
      <c r="H2176">
        <v>26.5079554180702</v>
      </c>
      <c r="I2176">
        <f t="shared" si="66"/>
        <v>197.04121429987381</v>
      </c>
      <c r="J2176">
        <f t="shared" si="67"/>
        <v>21.67824175936973</v>
      </c>
    </row>
    <row r="2177" spans="1:10" x14ac:dyDescent="0.3">
      <c r="A2177" t="s">
        <v>6385</v>
      </c>
      <c r="B2177" s="8" t="s">
        <v>13536</v>
      </c>
      <c r="C2177">
        <v>0</v>
      </c>
      <c r="D2177">
        <v>0</v>
      </c>
      <c r="E2177">
        <v>0</v>
      </c>
      <c r="F2177">
        <v>136.947371927739</v>
      </c>
      <c r="G2177">
        <v>152.104484052142</v>
      </c>
      <c r="H2177">
        <v>131.22946709424701</v>
      </c>
      <c r="I2177">
        <f t="shared" si="66"/>
        <v>0</v>
      </c>
      <c r="J2177">
        <f t="shared" si="67"/>
        <v>140.09377435804268</v>
      </c>
    </row>
    <row r="2178" spans="1:10" x14ac:dyDescent="0.3">
      <c r="A2178" t="s">
        <v>6386</v>
      </c>
      <c r="B2178" s="8" t="s">
        <v>13536</v>
      </c>
      <c r="C2178">
        <v>0</v>
      </c>
      <c r="D2178">
        <v>0</v>
      </c>
      <c r="E2178">
        <v>403.97785158442201</v>
      </c>
      <c r="F2178">
        <v>0</v>
      </c>
      <c r="G2178">
        <v>0</v>
      </c>
      <c r="H2178">
        <v>0</v>
      </c>
      <c r="I2178">
        <f t="shared" ref="I2178:I2241" si="68">AVERAGE(C2178:E2178)</f>
        <v>134.65928386147399</v>
      </c>
      <c r="J2178">
        <f t="shared" ref="J2178:J2241" si="69">AVERAGE(F2178:H2178)</f>
        <v>0</v>
      </c>
    </row>
    <row r="2179" spans="1:10" x14ac:dyDescent="0.3">
      <c r="A2179" t="s">
        <v>6383</v>
      </c>
      <c r="B2179" s="8" t="s">
        <v>13537</v>
      </c>
      <c r="C2179">
        <v>0</v>
      </c>
      <c r="D2179">
        <v>0</v>
      </c>
      <c r="E2179">
        <v>0</v>
      </c>
      <c r="F2179">
        <v>21.271743057651602</v>
      </c>
      <c r="G2179">
        <v>10.6399989492496</v>
      </c>
      <c r="H2179">
        <v>13.9788392356466</v>
      </c>
      <c r="I2179">
        <f t="shared" si="68"/>
        <v>0</v>
      </c>
      <c r="J2179">
        <f t="shared" si="69"/>
        <v>15.296860414182598</v>
      </c>
    </row>
    <row r="2180" spans="1:10" x14ac:dyDescent="0.3">
      <c r="A2180" t="s">
        <v>6384</v>
      </c>
      <c r="B2180" s="8" t="s">
        <v>13537</v>
      </c>
      <c r="C2180">
        <v>0</v>
      </c>
      <c r="D2180">
        <v>0</v>
      </c>
      <c r="E2180">
        <v>0</v>
      </c>
      <c r="F2180">
        <v>0</v>
      </c>
      <c r="G2180">
        <v>10.6399989492496</v>
      </c>
      <c r="H2180">
        <v>0</v>
      </c>
      <c r="I2180">
        <f t="shared" si="68"/>
        <v>0</v>
      </c>
      <c r="J2180">
        <f t="shared" si="69"/>
        <v>3.5466663164165335</v>
      </c>
    </row>
    <row r="2181" spans="1:10" x14ac:dyDescent="0.3">
      <c r="A2181" t="s">
        <v>6396</v>
      </c>
      <c r="B2181" s="8" t="s">
        <v>13538</v>
      </c>
      <c r="C2181">
        <v>0</v>
      </c>
      <c r="D2181">
        <v>0</v>
      </c>
      <c r="E2181">
        <v>0</v>
      </c>
      <c r="F2181">
        <v>3.7309763803991398</v>
      </c>
      <c r="G2181">
        <v>7.9917974572992696</v>
      </c>
      <c r="H2181">
        <v>5.7356055028027102</v>
      </c>
      <c r="I2181">
        <f t="shared" si="68"/>
        <v>0</v>
      </c>
      <c r="J2181">
        <f t="shared" si="69"/>
        <v>5.8194597801670396</v>
      </c>
    </row>
    <row r="2182" spans="1:10" x14ac:dyDescent="0.3">
      <c r="A2182" t="s">
        <v>6399</v>
      </c>
      <c r="B2182" s="8" t="s">
        <v>13539</v>
      </c>
      <c r="C2182">
        <v>0</v>
      </c>
      <c r="D2182">
        <v>0</v>
      </c>
      <c r="E2182">
        <v>247.46416622728199</v>
      </c>
      <c r="F2182">
        <v>27.803144726953899</v>
      </c>
      <c r="G2182">
        <v>20.159022829498898</v>
      </c>
      <c r="H2182">
        <v>29.4265322420157</v>
      </c>
      <c r="I2182">
        <f t="shared" si="68"/>
        <v>82.488055409094002</v>
      </c>
      <c r="J2182">
        <f t="shared" si="69"/>
        <v>25.796233266156165</v>
      </c>
    </row>
    <row r="2183" spans="1:10" x14ac:dyDescent="0.3">
      <c r="A2183" t="s">
        <v>6402</v>
      </c>
      <c r="B2183" s="8" t="s">
        <v>13540</v>
      </c>
      <c r="C2183">
        <v>0</v>
      </c>
      <c r="D2183">
        <v>0</v>
      </c>
      <c r="E2183">
        <v>513.95965041255602</v>
      </c>
      <c r="F2183">
        <v>418.17342407086397</v>
      </c>
      <c r="G2183">
        <v>412.13143330423497</v>
      </c>
      <c r="H2183">
        <v>448.66592234752699</v>
      </c>
      <c r="I2183">
        <f t="shared" si="68"/>
        <v>171.31988347085201</v>
      </c>
      <c r="J2183">
        <f t="shared" si="69"/>
        <v>426.32359324087525</v>
      </c>
    </row>
    <row r="2184" spans="1:10" x14ac:dyDescent="0.3">
      <c r="A2184" t="s">
        <v>6403</v>
      </c>
      <c r="B2184" s="8" t="s">
        <v>13540</v>
      </c>
      <c r="C2184">
        <v>0</v>
      </c>
      <c r="D2184">
        <v>0</v>
      </c>
      <c r="E2184">
        <v>0</v>
      </c>
      <c r="F2184">
        <v>10.8226673317979</v>
      </c>
      <c r="G2184">
        <v>6.9438666805660398</v>
      </c>
      <c r="H2184">
        <v>3.5321422583403601</v>
      </c>
      <c r="I2184">
        <f t="shared" si="68"/>
        <v>0</v>
      </c>
      <c r="J2184">
        <f t="shared" si="69"/>
        <v>7.099558756901434</v>
      </c>
    </row>
    <row r="2185" spans="1:10" x14ac:dyDescent="0.3">
      <c r="A2185" t="s">
        <v>6404</v>
      </c>
      <c r="B2185" s="8" t="s">
        <v>13540</v>
      </c>
      <c r="C2185">
        <v>0</v>
      </c>
      <c r="D2185">
        <v>0</v>
      </c>
      <c r="E2185">
        <v>0</v>
      </c>
      <c r="F2185">
        <v>0</v>
      </c>
      <c r="G2185">
        <v>2.0408866964518202</v>
      </c>
      <c r="H2185">
        <v>7.4942724757366301</v>
      </c>
      <c r="I2185">
        <f t="shared" si="68"/>
        <v>0</v>
      </c>
      <c r="J2185">
        <f t="shared" si="69"/>
        <v>3.1783863907294836</v>
      </c>
    </row>
    <row r="2186" spans="1:10" x14ac:dyDescent="0.3">
      <c r="A2186" t="s">
        <v>6401</v>
      </c>
      <c r="B2186" s="8" t="s">
        <v>13540</v>
      </c>
      <c r="C2186">
        <v>794.25230250279196</v>
      </c>
      <c r="D2186">
        <v>196.56184158507099</v>
      </c>
      <c r="E2186">
        <v>0</v>
      </c>
      <c r="F2186">
        <v>104.32487366773501</v>
      </c>
      <c r="G2186">
        <v>91.298265287825302</v>
      </c>
      <c r="H2186">
        <v>82.016093182217702</v>
      </c>
      <c r="I2186">
        <f t="shared" si="68"/>
        <v>330.27138136262096</v>
      </c>
      <c r="J2186">
        <f t="shared" si="69"/>
        <v>92.54641071259266</v>
      </c>
    </row>
    <row r="2187" spans="1:10" x14ac:dyDescent="0.3">
      <c r="A2187" t="s">
        <v>6405</v>
      </c>
      <c r="B2187" s="8" t="s">
        <v>13541</v>
      </c>
      <c r="C2187">
        <v>0</v>
      </c>
      <c r="D2187">
        <v>304.84896302451801</v>
      </c>
      <c r="E2187">
        <v>0</v>
      </c>
      <c r="F2187">
        <v>152.24077555142799</v>
      </c>
      <c r="G2187">
        <v>160.01748501010101</v>
      </c>
      <c r="H2187">
        <v>169.42220647399699</v>
      </c>
      <c r="I2187">
        <f t="shared" si="68"/>
        <v>101.61632100817268</v>
      </c>
      <c r="J2187">
        <f t="shared" si="69"/>
        <v>160.56015567850866</v>
      </c>
    </row>
    <row r="2188" spans="1:10" x14ac:dyDescent="0.3">
      <c r="A2188" t="s">
        <v>6407</v>
      </c>
      <c r="B2188" s="8" t="s">
        <v>13542</v>
      </c>
      <c r="C2188">
        <v>3.64974078137833</v>
      </c>
      <c r="D2188">
        <v>0</v>
      </c>
      <c r="E2188">
        <v>5.1433446131338503</v>
      </c>
      <c r="F2188">
        <v>250.39636983611101</v>
      </c>
      <c r="G2188">
        <v>233.65650021160101</v>
      </c>
      <c r="H2188">
        <v>236.29590971428101</v>
      </c>
      <c r="I2188">
        <f t="shared" si="68"/>
        <v>2.9310284648373934</v>
      </c>
      <c r="J2188">
        <f t="shared" si="69"/>
        <v>240.11625992066433</v>
      </c>
    </row>
    <row r="2189" spans="1:10" x14ac:dyDescent="0.3">
      <c r="A2189" t="s">
        <v>6408</v>
      </c>
      <c r="B2189" s="8" t="s">
        <v>13542</v>
      </c>
      <c r="C2189">
        <v>3.64974078137833</v>
      </c>
      <c r="D2189">
        <v>0</v>
      </c>
      <c r="E2189">
        <v>5.1433446131338503</v>
      </c>
      <c r="F2189">
        <v>250.936017184896</v>
      </c>
      <c r="G2189">
        <v>233.13841484527899</v>
      </c>
      <c r="H2189">
        <v>236.29590971428101</v>
      </c>
      <c r="I2189">
        <f t="shared" si="68"/>
        <v>2.9310284648373934</v>
      </c>
      <c r="J2189">
        <f t="shared" si="69"/>
        <v>240.12344724815202</v>
      </c>
    </row>
    <row r="2190" spans="1:10" x14ac:dyDescent="0.3">
      <c r="A2190" t="s">
        <v>6414</v>
      </c>
      <c r="B2190" s="8" t="s">
        <v>16597</v>
      </c>
      <c r="C2190">
        <v>0</v>
      </c>
      <c r="D2190">
        <v>195.98997921236901</v>
      </c>
      <c r="E2190">
        <v>0</v>
      </c>
      <c r="F2190">
        <v>65.166802903944799</v>
      </c>
      <c r="G2190">
        <v>49.3734235925861</v>
      </c>
      <c r="H2190">
        <v>50.508797082770897</v>
      </c>
      <c r="I2190">
        <f t="shared" si="68"/>
        <v>65.329993070789669</v>
      </c>
      <c r="J2190">
        <f t="shared" si="69"/>
        <v>55.016341193100594</v>
      </c>
    </row>
    <row r="2191" spans="1:10" x14ac:dyDescent="0.3">
      <c r="A2191" t="s">
        <v>6415</v>
      </c>
      <c r="B2191" s="8" t="s">
        <v>16597</v>
      </c>
      <c r="C2191">
        <v>1451.33505605292</v>
      </c>
      <c r="D2191">
        <v>356.81623632592698</v>
      </c>
      <c r="E2191">
        <v>241.30121313549699</v>
      </c>
      <c r="F2191">
        <v>210.82275683453099</v>
      </c>
      <c r="G2191">
        <v>212.22262051347499</v>
      </c>
      <c r="H2191">
        <v>182.52679260312601</v>
      </c>
      <c r="I2191">
        <f t="shared" si="68"/>
        <v>683.15083517144797</v>
      </c>
      <c r="J2191">
        <f t="shared" si="69"/>
        <v>201.8573899837107</v>
      </c>
    </row>
    <row r="2192" spans="1:10" x14ac:dyDescent="0.3">
      <c r="A2192" t="s">
        <v>6416</v>
      </c>
      <c r="B2192" s="8" t="s">
        <v>16597</v>
      </c>
      <c r="C2192">
        <v>0</v>
      </c>
      <c r="D2192">
        <v>9.6369610895469595</v>
      </c>
      <c r="E2192">
        <v>0</v>
      </c>
      <c r="F2192">
        <v>217.43625749037099</v>
      </c>
      <c r="G2192">
        <v>229.72427170776899</v>
      </c>
      <c r="H2192">
        <v>211.53463591519201</v>
      </c>
      <c r="I2192">
        <f t="shared" si="68"/>
        <v>3.2123203631823198</v>
      </c>
      <c r="J2192">
        <f t="shared" si="69"/>
        <v>219.56505503777734</v>
      </c>
    </row>
    <row r="2193" spans="1:10" x14ac:dyDescent="0.3">
      <c r="A2193" t="s">
        <v>6417</v>
      </c>
      <c r="B2193" s="8" t="s">
        <v>16597</v>
      </c>
      <c r="C2193">
        <v>0</v>
      </c>
      <c r="D2193">
        <v>0</v>
      </c>
      <c r="E2193">
        <v>18.505820963583499</v>
      </c>
      <c r="F2193">
        <v>255.04999524368</v>
      </c>
      <c r="G2193">
        <v>253.99408463303001</v>
      </c>
      <c r="H2193">
        <v>259.06575215159103</v>
      </c>
      <c r="I2193">
        <f t="shared" si="68"/>
        <v>6.1686069878611667</v>
      </c>
      <c r="J2193">
        <f t="shared" si="69"/>
        <v>256.03661067610034</v>
      </c>
    </row>
    <row r="2194" spans="1:10" x14ac:dyDescent="0.3">
      <c r="A2194" t="s">
        <v>10043</v>
      </c>
      <c r="B2194" s="8" t="s">
        <v>16597</v>
      </c>
      <c r="C2194">
        <v>74.778258919081097</v>
      </c>
      <c r="D2194">
        <v>0</v>
      </c>
      <c r="E2194">
        <v>0</v>
      </c>
      <c r="F2194">
        <v>140.896237479798</v>
      </c>
      <c r="G2194">
        <v>137.02853363485301</v>
      </c>
      <c r="H2194">
        <v>140.36735955820001</v>
      </c>
      <c r="I2194">
        <f t="shared" si="68"/>
        <v>24.926086306360364</v>
      </c>
      <c r="J2194">
        <f t="shared" si="69"/>
        <v>139.43071022428367</v>
      </c>
    </row>
    <row r="2195" spans="1:10" x14ac:dyDescent="0.3">
      <c r="A2195" t="s">
        <v>9659</v>
      </c>
      <c r="B2195" s="8" t="s">
        <v>13543</v>
      </c>
      <c r="C2195">
        <v>37.185389383350199</v>
      </c>
      <c r="D2195">
        <v>0</v>
      </c>
      <c r="E2195">
        <v>335.54468685733099</v>
      </c>
      <c r="F2195">
        <v>16.509109142966899</v>
      </c>
      <c r="G2195">
        <v>14.122748446218401</v>
      </c>
      <c r="H2195">
        <v>6.2149168514247002</v>
      </c>
      <c r="I2195">
        <f t="shared" si="68"/>
        <v>124.24335874689372</v>
      </c>
      <c r="J2195">
        <f t="shared" si="69"/>
        <v>12.282258146870001</v>
      </c>
    </row>
    <row r="2196" spans="1:10" x14ac:dyDescent="0.3">
      <c r="A2196" t="s">
        <v>9660</v>
      </c>
      <c r="B2196" s="8" t="s">
        <v>13543</v>
      </c>
      <c r="C2196">
        <v>0</v>
      </c>
      <c r="D2196">
        <v>0</v>
      </c>
      <c r="E2196">
        <v>0</v>
      </c>
      <c r="F2196">
        <v>55.423243879862497</v>
      </c>
      <c r="G2196">
        <v>51.832422957176497</v>
      </c>
      <c r="H2196">
        <v>49.7592417309083</v>
      </c>
      <c r="I2196">
        <f t="shared" si="68"/>
        <v>0</v>
      </c>
      <c r="J2196">
        <f t="shared" si="69"/>
        <v>52.338302855982441</v>
      </c>
    </row>
    <row r="2197" spans="1:10" x14ac:dyDescent="0.3">
      <c r="A2197" t="s">
        <v>10034</v>
      </c>
      <c r="B2197" s="8" t="s">
        <v>13544</v>
      </c>
      <c r="C2197">
        <v>0</v>
      </c>
      <c r="D2197">
        <v>0</v>
      </c>
      <c r="E2197">
        <v>347.88329408006598</v>
      </c>
      <c r="F2197">
        <v>85.790922415583196</v>
      </c>
      <c r="G2197">
        <v>88.164523176269796</v>
      </c>
      <c r="H2197">
        <v>79.768852667285799</v>
      </c>
      <c r="I2197">
        <f t="shared" si="68"/>
        <v>115.96109802668866</v>
      </c>
      <c r="J2197">
        <f t="shared" si="69"/>
        <v>84.574766086379597</v>
      </c>
    </row>
    <row r="2198" spans="1:10" x14ac:dyDescent="0.3">
      <c r="A2198" t="s">
        <v>10035</v>
      </c>
      <c r="B2198" s="8" t="s">
        <v>13544</v>
      </c>
      <c r="C2198">
        <v>1.8643081458628401</v>
      </c>
      <c r="D2198">
        <v>0</v>
      </c>
      <c r="E2198">
        <v>10.293360799253801</v>
      </c>
      <c r="F2198">
        <v>166.88656057175999</v>
      </c>
      <c r="G2198">
        <v>166.375108049587</v>
      </c>
      <c r="H2198">
        <v>164.430703462943</v>
      </c>
      <c r="I2198">
        <f t="shared" si="68"/>
        <v>4.0525563150388804</v>
      </c>
      <c r="J2198">
        <f t="shared" si="69"/>
        <v>165.89745736143001</v>
      </c>
    </row>
    <row r="2199" spans="1:10" x14ac:dyDescent="0.3">
      <c r="A2199" t="s">
        <v>10033</v>
      </c>
      <c r="B2199" s="8" t="s">
        <v>13545</v>
      </c>
      <c r="C2199">
        <v>351.700409537746</v>
      </c>
      <c r="D2199">
        <v>79.020273418546694</v>
      </c>
      <c r="E2199">
        <v>0</v>
      </c>
      <c r="F2199">
        <v>53.297905308777104</v>
      </c>
      <c r="G2199">
        <v>51.3369391159343</v>
      </c>
      <c r="H2199">
        <v>55.111319992388502</v>
      </c>
      <c r="I2199">
        <f t="shared" si="68"/>
        <v>143.5735609854309</v>
      </c>
      <c r="J2199">
        <f t="shared" si="69"/>
        <v>53.24872147236664</v>
      </c>
    </row>
    <row r="2200" spans="1:10" x14ac:dyDescent="0.3">
      <c r="A2200" t="s">
        <v>10032</v>
      </c>
      <c r="B2200" s="8" t="s">
        <v>13546</v>
      </c>
      <c r="C2200">
        <v>0</v>
      </c>
      <c r="D2200">
        <v>0</v>
      </c>
      <c r="E2200">
        <v>0</v>
      </c>
      <c r="F2200">
        <v>178.067399763249</v>
      </c>
      <c r="G2200">
        <v>169.611678852658</v>
      </c>
      <c r="H2200">
        <v>187.550114797704</v>
      </c>
      <c r="I2200">
        <f t="shared" si="68"/>
        <v>0</v>
      </c>
      <c r="J2200">
        <f t="shared" si="69"/>
        <v>178.40973113787035</v>
      </c>
    </row>
    <row r="2201" spans="1:10" x14ac:dyDescent="0.3">
      <c r="A2201" t="s">
        <v>2739</v>
      </c>
      <c r="B2201" s="8" t="s">
        <v>13547</v>
      </c>
      <c r="C2201">
        <v>340.14823157742597</v>
      </c>
      <c r="D2201">
        <v>466.76744512823802</v>
      </c>
      <c r="E2201">
        <v>250.52617126267501</v>
      </c>
      <c r="F2201">
        <v>327.97032212017399</v>
      </c>
      <c r="G2201">
        <v>389.31842422869602</v>
      </c>
      <c r="H2201">
        <v>400.55213119760799</v>
      </c>
      <c r="I2201">
        <f t="shared" si="68"/>
        <v>352.48061598944633</v>
      </c>
      <c r="J2201">
        <f t="shared" si="69"/>
        <v>372.61362584882608</v>
      </c>
    </row>
    <row r="2202" spans="1:10" x14ac:dyDescent="0.3">
      <c r="A2202" t="s">
        <v>8149</v>
      </c>
      <c r="B2202" s="8" t="s">
        <v>13548</v>
      </c>
      <c r="C2202">
        <v>0</v>
      </c>
      <c r="D2202">
        <v>0</v>
      </c>
      <c r="E2202">
        <v>0</v>
      </c>
      <c r="F2202">
        <v>60.663602905357102</v>
      </c>
      <c r="G2202">
        <v>81.452676427103995</v>
      </c>
      <c r="H2202">
        <v>95.145411010973206</v>
      </c>
      <c r="I2202">
        <f t="shared" si="68"/>
        <v>0</v>
      </c>
      <c r="J2202">
        <f t="shared" si="69"/>
        <v>79.087230114478089</v>
      </c>
    </row>
    <row r="2203" spans="1:10" x14ac:dyDescent="0.3">
      <c r="A2203" t="s">
        <v>8150</v>
      </c>
      <c r="B2203" s="8" t="s">
        <v>13548</v>
      </c>
      <c r="C2203">
        <v>0</v>
      </c>
      <c r="D2203">
        <v>245.68779670086201</v>
      </c>
      <c r="E2203">
        <v>0</v>
      </c>
      <c r="F2203">
        <v>21.734031496087599</v>
      </c>
      <c r="G2203">
        <v>29.6626236468523</v>
      </c>
      <c r="H2203">
        <v>12.9216763319046</v>
      </c>
      <c r="I2203">
        <f t="shared" si="68"/>
        <v>81.89593223362067</v>
      </c>
      <c r="J2203">
        <f t="shared" si="69"/>
        <v>21.439443824948167</v>
      </c>
    </row>
    <row r="2204" spans="1:10" x14ac:dyDescent="0.3">
      <c r="A2204" t="s">
        <v>8154</v>
      </c>
      <c r="B2204" s="8" t="s">
        <v>16597</v>
      </c>
      <c r="C2204">
        <v>2.4071110213915099</v>
      </c>
      <c r="D2204">
        <v>0</v>
      </c>
      <c r="E2204">
        <v>0</v>
      </c>
      <c r="F2204">
        <v>54.375276144770702</v>
      </c>
      <c r="G2204">
        <v>62.408826201601698</v>
      </c>
      <c r="H2204">
        <v>62.360827519559898</v>
      </c>
      <c r="I2204">
        <f t="shared" si="68"/>
        <v>0.8023703404638366</v>
      </c>
      <c r="J2204">
        <f t="shared" si="69"/>
        <v>59.714976621977435</v>
      </c>
    </row>
    <row r="2205" spans="1:10" x14ac:dyDescent="0.3">
      <c r="A2205" t="s">
        <v>8046</v>
      </c>
      <c r="B2205" s="8" t="s">
        <v>13549</v>
      </c>
      <c r="C2205">
        <v>0</v>
      </c>
      <c r="D2205">
        <v>0</v>
      </c>
      <c r="E2205">
        <v>381.16096857834702</v>
      </c>
      <c r="F2205">
        <v>34.730818433671601</v>
      </c>
      <c r="G2205">
        <v>55.581462062268599</v>
      </c>
      <c r="H2205">
        <v>39.098296744785799</v>
      </c>
      <c r="I2205">
        <f t="shared" si="68"/>
        <v>127.05365619278234</v>
      </c>
      <c r="J2205">
        <f t="shared" si="69"/>
        <v>43.136859080242004</v>
      </c>
    </row>
    <row r="2206" spans="1:10" x14ac:dyDescent="0.3">
      <c r="A2206" t="s">
        <v>8045</v>
      </c>
      <c r="B2206" s="8" t="s">
        <v>13549</v>
      </c>
      <c r="C2206">
        <v>0</v>
      </c>
      <c r="D2206">
        <v>0</v>
      </c>
      <c r="E2206">
        <v>3.2568433061862598</v>
      </c>
      <c r="F2206">
        <v>29.126781379985701</v>
      </c>
      <c r="G2206">
        <v>6.0700543210464097</v>
      </c>
      <c r="H2206">
        <v>34.449259395530298</v>
      </c>
      <c r="I2206">
        <f t="shared" si="68"/>
        <v>1.08561443539542</v>
      </c>
      <c r="J2206">
        <f t="shared" si="69"/>
        <v>23.215365032187474</v>
      </c>
    </row>
    <row r="2207" spans="1:10" x14ac:dyDescent="0.3">
      <c r="A2207" t="s">
        <v>8044</v>
      </c>
      <c r="B2207" s="8" t="s">
        <v>13549</v>
      </c>
      <c r="C2207">
        <v>0</v>
      </c>
      <c r="D2207">
        <v>2.1295019124862899</v>
      </c>
      <c r="E2207">
        <v>0</v>
      </c>
      <c r="F2207">
        <v>0</v>
      </c>
      <c r="G2207">
        <v>12.699632885247601</v>
      </c>
      <c r="H2207">
        <v>0</v>
      </c>
      <c r="I2207">
        <f t="shared" si="68"/>
        <v>0.70983397082876332</v>
      </c>
      <c r="J2207">
        <f t="shared" si="69"/>
        <v>4.2332109617492</v>
      </c>
    </row>
    <row r="2208" spans="1:10" x14ac:dyDescent="0.3">
      <c r="A2208" t="s">
        <v>8037</v>
      </c>
      <c r="B2208" s="8" t="s">
        <v>13550</v>
      </c>
      <c r="C2208">
        <v>0</v>
      </c>
      <c r="D2208">
        <v>0</v>
      </c>
      <c r="E2208">
        <v>0</v>
      </c>
      <c r="F2208">
        <v>63.292239172342299</v>
      </c>
      <c r="G2208">
        <v>66.599297290514201</v>
      </c>
      <c r="H2208">
        <v>56.7327345287271</v>
      </c>
      <c r="I2208">
        <f t="shared" si="68"/>
        <v>0</v>
      </c>
      <c r="J2208">
        <f t="shared" si="69"/>
        <v>62.20809033052786</v>
      </c>
    </row>
    <row r="2209" spans="1:10" x14ac:dyDescent="0.3">
      <c r="A2209" t="s">
        <v>8041</v>
      </c>
      <c r="B2209" s="8" t="s">
        <v>16597</v>
      </c>
      <c r="C2209">
        <v>342.42448802913998</v>
      </c>
      <c r="D2209">
        <v>178.41432916081499</v>
      </c>
      <c r="E2209">
        <v>2.59892910772087</v>
      </c>
      <c r="F2209">
        <v>134.60003471963199</v>
      </c>
      <c r="G2209">
        <v>127.397607076955</v>
      </c>
      <c r="H2209">
        <v>117.016282742168</v>
      </c>
      <c r="I2209">
        <f t="shared" si="68"/>
        <v>174.47924876589195</v>
      </c>
      <c r="J2209">
        <f t="shared" si="69"/>
        <v>126.33797484625167</v>
      </c>
    </row>
    <row r="2210" spans="1:10" x14ac:dyDescent="0.3">
      <c r="A2210" t="s">
        <v>8040</v>
      </c>
      <c r="B2210" s="8" t="s">
        <v>16597</v>
      </c>
      <c r="C2210">
        <v>0</v>
      </c>
      <c r="D2210">
        <v>0</v>
      </c>
      <c r="E2210">
        <v>0</v>
      </c>
      <c r="F2210">
        <v>11.8742321594077</v>
      </c>
      <c r="G2210">
        <v>5.0882172122706404</v>
      </c>
      <c r="H2210">
        <v>12.2649766987827</v>
      </c>
      <c r="I2210">
        <f t="shared" si="68"/>
        <v>0</v>
      </c>
      <c r="J2210">
        <f t="shared" si="69"/>
        <v>9.7424753568203464</v>
      </c>
    </row>
    <row r="2211" spans="1:10" x14ac:dyDescent="0.3">
      <c r="A2211" t="s">
        <v>3563</v>
      </c>
      <c r="B2211" s="8" t="s">
        <v>13551</v>
      </c>
      <c r="C2211">
        <v>0</v>
      </c>
      <c r="D2211">
        <v>0</v>
      </c>
      <c r="E2211">
        <v>2.8058029939721898</v>
      </c>
      <c r="F2211">
        <v>75.143759557058999</v>
      </c>
      <c r="G2211">
        <v>87.239903131780594</v>
      </c>
      <c r="H2211">
        <v>57.607515223247702</v>
      </c>
      <c r="I2211">
        <f t="shared" si="68"/>
        <v>0.93526766465739664</v>
      </c>
      <c r="J2211">
        <f t="shared" si="69"/>
        <v>73.330392637362436</v>
      </c>
    </row>
    <row r="2212" spans="1:10" x14ac:dyDescent="0.3">
      <c r="A2212" t="s">
        <v>2217</v>
      </c>
      <c r="B2212" s="8" t="s">
        <v>13552</v>
      </c>
      <c r="C2212">
        <v>0</v>
      </c>
      <c r="D2212">
        <v>0</v>
      </c>
      <c r="E2212">
        <v>196.74014017839801</v>
      </c>
      <c r="F2212">
        <v>231.04582440525201</v>
      </c>
      <c r="G2212">
        <v>226.96985879390101</v>
      </c>
      <c r="H2212">
        <v>223.29121116184001</v>
      </c>
      <c r="I2212">
        <f t="shared" si="68"/>
        <v>65.580046726132665</v>
      </c>
      <c r="J2212">
        <f t="shared" si="69"/>
        <v>227.10229812033103</v>
      </c>
    </row>
    <row r="2213" spans="1:10" x14ac:dyDescent="0.3">
      <c r="A2213" t="s">
        <v>2216</v>
      </c>
      <c r="B2213" s="8" t="s">
        <v>13553</v>
      </c>
      <c r="C2213">
        <v>8.3232331432275704</v>
      </c>
      <c r="D2213">
        <v>1.6228504364456999</v>
      </c>
      <c r="E2213">
        <v>2.2982250528325401</v>
      </c>
      <c r="F2213">
        <v>48.155788011352001</v>
      </c>
      <c r="G2213">
        <v>32.170216109555099</v>
      </c>
      <c r="H2213">
        <v>50.9157636387907</v>
      </c>
      <c r="I2213">
        <f t="shared" si="68"/>
        <v>4.0814362108352702</v>
      </c>
      <c r="J2213">
        <f t="shared" si="69"/>
        <v>43.747255919899267</v>
      </c>
    </row>
    <row r="2214" spans="1:10" x14ac:dyDescent="0.3">
      <c r="A2214" t="s">
        <v>2211</v>
      </c>
      <c r="B2214" s="8" t="s">
        <v>16597</v>
      </c>
      <c r="C2214">
        <v>0</v>
      </c>
      <c r="D2214">
        <v>203.815474585196</v>
      </c>
      <c r="E2214">
        <v>280.616449258204</v>
      </c>
      <c r="F2214">
        <v>90.1466064725862</v>
      </c>
      <c r="G2214">
        <v>84.286084327696202</v>
      </c>
      <c r="H2214">
        <v>87.218825077497897</v>
      </c>
      <c r="I2214">
        <f t="shared" si="68"/>
        <v>161.4773079478</v>
      </c>
      <c r="J2214">
        <f t="shared" si="69"/>
        <v>87.217171959260099</v>
      </c>
    </row>
    <row r="2215" spans="1:10" x14ac:dyDescent="0.3">
      <c r="A2215" t="s">
        <v>2209</v>
      </c>
      <c r="B2215" s="8" t="s">
        <v>16597</v>
      </c>
      <c r="C2215">
        <v>8.3689426580438706</v>
      </c>
      <c r="D2215">
        <v>0</v>
      </c>
      <c r="E2215">
        <v>3.0860499886975998</v>
      </c>
      <c r="F2215">
        <v>16.121712310185998</v>
      </c>
      <c r="G2215">
        <v>24.678409233607301</v>
      </c>
      <c r="H2215">
        <v>34.799888406117702</v>
      </c>
      <c r="I2215">
        <f t="shared" si="68"/>
        <v>3.8183308822471567</v>
      </c>
      <c r="J2215">
        <f t="shared" si="69"/>
        <v>25.200003316636998</v>
      </c>
    </row>
    <row r="2216" spans="1:10" x14ac:dyDescent="0.3">
      <c r="A2216" t="s">
        <v>2210</v>
      </c>
      <c r="B2216" s="8" t="s">
        <v>16597</v>
      </c>
      <c r="C2216">
        <v>0</v>
      </c>
      <c r="D2216">
        <v>2.2562544236447999</v>
      </c>
      <c r="E2216">
        <v>292.51493689991099</v>
      </c>
      <c r="F2216">
        <v>45.454652172465103</v>
      </c>
      <c r="G2216">
        <v>28.5951763990297</v>
      </c>
      <c r="H2216">
        <v>28.720019845294399</v>
      </c>
      <c r="I2216">
        <f t="shared" si="68"/>
        <v>98.257063774518599</v>
      </c>
      <c r="J2216">
        <f t="shared" si="69"/>
        <v>34.256616138929736</v>
      </c>
    </row>
    <row r="2217" spans="1:10" x14ac:dyDescent="0.3">
      <c r="A2217" t="s">
        <v>9987</v>
      </c>
      <c r="B2217" s="8" t="s">
        <v>16597</v>
      </c>
      <c r="C2217">
        <v>0</v>
      </c>
      <c r="D2217">
        <v>11.652291280806599</v>
      </c>
      <c r="E2217">
        <v>169.95320166956</v>
      </c>
      <c r="F2217">
        <v>35.407108711511597</v>
      </c>
      <c r="G2217">
        <v>30.739890113743598</v>
      </c>
      <c r="H2217">
        <v>36.4837646111365</v>
      </c>
      <c r="I2217">
        <f t="shared" si="68"/>
        <v>60.535164316788865</v>
      </c>
      <c r="J2217">
        <f t="shared" si="69"/>
        <v>34.210254478797232</v>
      </c>
    </row>
    <row r="2218" spans="1:10" x14ac:dyDescent="0.3">
      <c r="A2218" t="s">
        <v>9986</v>
      </c>
      <c r="B2218" s="8" t="s">
        <v>13554</v>
      </c>
      <c r="C2218">
        <v>5.8691608224535203</v>
      </c>
      <c r="D2218">
        <v>0</v>
      </c>
      <c r="E2218">
        <v>0</v>
      </c>
      <c r="F2218">
        <v>15.299145088011</v>
      </c>
      <c r="G2218">
        <v>21.389487041368799</v>
      </c>
      <c r="H2218">
        <v>17.626051814847301</v>
      </c>
      <c r="I2218">
        <f t="shared" si="68"/>
        <v>1.95638694081784</v>
      </c>
      <c r="J2218">
        <f t="shared" si="69"/>
        <v>18.1048946480757</v>
      </c>
    </row>
    <row r="2219" spans="1:10" x14ac:dyDescent="0.3">
      <c r="A2219" t="s">
        <v>9982</v>
      </c>
      <c r="B2219" s="8" t="s">
        <v>16597</v>
      </c>
      <c r="C2219">
        <v>0</v>
      </c>
      <c r="D2219">
        <v>0</v>
      </c>
      <c r="E2219">
        <v>0</v>
      </c>
      <c r="F2219">
        <v>1.9611153285321501</v>
      </c>
      <c r="G2219">
        <v>4.5398303897918604</v>
      </c>
      <c r="H2219">
        <v>0</v>
      </c>
      <c r="I2219">
        <f t="shared" si="68"/>
        <v>0</v>
      </c>
      <c r="J2219">
        <f t="shared" si="69"/>
        <v>2.1669819061080036</v>
      </c>
    </row>
    <row r="2220" spans="1:10" x14ac:dyDescent="0.3">
      <c r="A2220" t="s">
        <v>9983</v>
      </c>
      <c r="B2220" s="8" t="s">
        <v>16597</v>
      </c>
      <c r="C2220">
        <v>0</v>
      </c>
      <c r="D2220">
        <v>0</v>
      </c>
      <c r="E2220">
        <v>0</v>
      </c>
      <c r="F2220">
        <v>25.171638361531201</v>
      </c>
      <c r="G2220">
        <v>19.621799857869998</v>
      </c>
      <c r="H2220">
        <v>17.695999832840499</v>
      </c>
      <c r="I2220">
        <f t="shared" si="68"/>
        <v>0</v>
      </c>
      <c r="J2220">
        <f t="shared" si="69"/>
        <v>20.829812684080565</v>
      </c>
    </row>
    <row r="2221" spans="1:10" x14ac:dyDescent="0.3">
      <c r="A2221" t="s">
        <v>9981</v>
      </c>
      <c r="B2221" s="8" t="s">
        <v>16597</v>
      </c>
      <c r="C2221">
        <v>0</v>
      </c>
      <c r="D2221">
        <v>0</v>
      </c>
      <c r="E2221">
        <v>2.2207943784699</v>
      </c>
      <c r="F2221">
        <v>53.5758029646937</v>
      </c>
      <c r="G2221">
        <v>41.3830140106271</v>
      </c>
      <c r="H2221">
        <v>46.758357664620199</v>
      </c>
      <c r="I2221">
        <f t="shared" si="68"/>
        <v>0.74026479282330004</v>
      </c>
      <c r="J2221">
        <f t="shared" si="69"/>
        <v>47.239058213313662</v>
      </c>
    </row>
    <row r="2222" spans="1:10" x14ac:dyDescent="0.3">
      <c r="A2222" t="s">
        <v>9980</v>
      </c>
      <c r="B2222" s="8" t="s">
        <v>16597</v>
      </c>
      <c r="C2222">
        <v>1930.9794913062999</v>
      </c>
      <c r="D2222">
        <v>2474.3865773867401</v>
      </c>
      <c r="E2222">
        <v>3868.7776492154899</v>
      </c>
      <c r="F2222">
        <v>2078.1976186239799</v>
      </c>
      <c r="G2222">
        <v>2373.3887289315799</v>
      </c>
      <c r="H2222">
        <v>2513.41324979403</v>
      </c>
      <c r="I2222">
        <f t="shared" si="68"/>
        <v>2758.0479059695099</v>
      </c>
      <c r="J2222">
        <f t="shared" si="69"/>
        <v>2321.6665324498631</v>
      </c>
    </row>
    <row r="2223" spans="1:10" x14ac:dyDescent="0.3">
      <c r="A2223" t="s">
        <v>1001</v>
      </c>
      <c r="B2223" s="8" t="s">
        <v>13555</v>
      </c>
      <c r="C2223">
        <v>492.66767565183602</v>
      </c>
      <c r="D2223">
        <v>442.79717846380402</v>
      </c>
      <c r="E2223">
        <v>327.753615282373</v>
      </c>
      <c r="F2223">
        <v>804.19682684452198</v>
      </c>
      <c r="G2223">
        <v>759.24231034808702</v>
      </c>
      <c r="H2223">
        <v>750.33388823200096</v>
      </c>
      <c r="I2223">
        <f t="shared" si="68"/>
        <v>421.07282313267098</v>
      </c>
      <c r="J2223">
        <f t="shared" si="69"/>
        <v>771.25767514153665</v>
      </c>
    </row>
    <row r="2224" spans="1:10" x14ac:dyDescent="0.3">
      <c r="A2224" t="s">
        <v>1007</v>
      </c>
      <c r="B2224" s="8" t="s">
        <v>13556</v>
      </c>
      <c r="C2224">
        <v>0</v>
      </c>
      <c r="D2224">
        <v>0</v>
      </c>
      <c r="E2224">
        <v>290.96366357084099</v>
      </c>
      <c r="F2224">
        <v>67.025979867544606</v>
      </c>
      <c r="G2224">
        <v>62.6783884289068</v>
      </c>
      <c r="H2224">
        <v>76.898049297807106</v>
      </c>
      <c r="I2224">
        <f t="shared" si="68"/>
        <v>96.987887856946998</v>
      </c>
      <c r="J2224">
        <f t="shared" si="69"/>
        <v>68.867472531419494</v>
      </c>
    </row>
    <row r="2225" spans="1:10" x14ac:dyDescent="0.3">
      <c r="A2225" t="s">
        <v>1008</v>
      </c>
      <c r="B2225" s="8" t="s">
        <v>16597</v>
      </c>
      <c r="C2225">
        <v>0</v>
      </c>
      <c r="D2225">
        <v>0</v>
      </c>
      <c r="E2225">
        <v>0</v>
      </c>
      <c r="F2225">
        <v>10.3578133632641</v>
      </c>
      <c r="G2225">
        <v>17.9089009237106</v>
      </c>
      <c r="H2225">
        <v>13.4496140214027</v>
      </c>
      <c r="I2225">
        <f t="shared" si="68"/>
        <v>0</v>
      </c>
      <c r="J2225">
        <f t="shared" si="69"/>
        <v>13.905442769459134</v>
      </c>
    </row>
    <row r="2226" spans="1:10" x14ac:dyDescent="0.3">
      <c r="A2226" t="s">
        <v>1010</v>
      </c>
      <c r="B2226" s="8" t="s">
        <v>13557</v>
      </c>
      <c r="C2226">
        <v>99.541591219737001</v>
      </c>
      <c r="D2226">
        <v>1.7642331389653001</v>
      </c>
      <c r="E2226">
        <v>0</v>
      </c>
      <c r="F2226">
        <v>68.611120161977297</v>
      </c>
      <c r="G2226">
        <v>54.492714846817798</v>
      </c>
      <c r="H2226">
        <v>58.380198531239003</v>
      </c>
      <c r="I2226">
        <f t="shared" si="68"/>
        <v>33.768608119567432</v>
      </c>
      <c r="J2226">
        <f t="shared" si="69"/>
        <v>60.49467784667803</v>
      </c>
    </row>
    <row r="2227" spans="1:10" x14ac:dyDescent="0.3">
      <c r="A2227" t="s">
        <v>1011</v>
      </c>
      <c r="B2227" s="8" t="s">
        <v>16597</v>
      </c>
      <c r="C2227">
        <v>270.99133416061602</v>
      </c>
      <c r="D2227">
        <v>1.94264141423135</v>
      </c>
      <c r="E2227">
        <v>79.124500203842402</v>
      </c>
      <c r="F2227">
        <v>100.05681302855101</v>
      </c>
      <c r="G2227">
        <v>94.9041647743326</v>
      </c>
      <c r="H2227">
        <v>93.879113719076798</v>
      </c>
      <c r="I2227">
        <f t="shared" si="68"/>
        <v>117.35282525956325</v>
      </c>
      <c r="J2227">
        <f t="shared" si="69"/>
        <v>96.280030507320134</v>
      </c>
    </row>
    <row r="2228" spans="1:10" x14ac:dyDescent="0.3">
      <c r="A2228" t="s">
        <v>1012</v>
      </c>
      <c r="B2228" s="8" t="s">
        <v>13558</v>
      </c>
      <c r="C2228">
        <v>1268.65020679091</v>
      </c>
      <c r="D2228">
        <v>1653.0931970895699</v>
      </c>
      <c r="E2228">
        <v>1677.31073226995</v>
      </c>
      <c r="F2228">
        <v>479.746734931643</v>
      </c>
      <c r="G2228">
        <v>564.99484125311403</v>
      </c>
      <c r="H2228">
        <v>564.53330881268801</v>
      </c>
      <c r="I2228">
        <f t="shared" si="68"/>
        <v>1533.0180453834766</v>
      </c>
      <c r="J2228">
        <f t="shared" si="69"/>
        <v>536.42496166581498</v>
      </c>
    </row>
    <row r="2229" spans="1:10" x14ac:dyDescent="0.3">
      <c r="A2229" t="s">
        <v>10885</v>
      </c>
      <c r="B2229" s="8" t="s">
        <v>13559</v>
      </c>
      <c r="C2229">
        <v>0</v>
      </c>
      <c r="D2229">
        <v>2.02012803822445</v>
      </c>
      <c r="E2229">
        <v>0</v>
      </c>
      <c r="F2229">
        <v>13.588177312124399</v>
      </c>
      <c r="G2229">
        <v>7.8507473797874896</v>
      </c>
      <c r="H2229">
        <v>9.0274113452403508</v>
      </c>
      <c r="I2229">
        <f t="shared" si="68"/>
        <v>0.67337601274148329</v>
      </c>
      <c r="J2229">
        <f t="shared" si="69"/>
        <v>10.155445345717412</v>
      </c>
    </row>
    <row r="2230" spans="1:10" x14ac:dyDescent="0.3">
      <c r="A2230" t="s">
        <v>10886</v>
      </c>
      <c r="B2230" s="8" t="s">
        <v>13560</v>
      </c>
      <c r="C2230">
        <v>0</v>
      </c>
      <c r="D2230">
        <v>0</v>
      </c>
      <c r="E2230">
        <v>0</v>
      </c>
      <c r="F2230">
        <v>30.324796845602901</v>
      </c>
      <c r="G2230">
        <v>38.260519811680297</v>
      </c>
      <c r="H2230">
        <v>28.147356902036702</v>
      </c>
      <c r="I2230">
        <f t="shared" si="68"/>
        <v>0</v>
      </c>
      <c r="J2230">
        <f t="shared" si="69"/>
        <v>32.244224519773304</v>
      </c>
    </row>
    <row r="2231" spans="1:10" x14ac:dyDescent="0.3">
      <c r="A2231" t="s">
        <v>10887</v>
      </c>
      <c r="B2231" s="8" t="s">
        <v>13561</v>
      </c>
      <c r="C2231">
        <v>0</v>
      </c>
      <c r="D2231">
        <v>0</v>
      </c>
      <c r="E2231">
        <v>0</v>
      </c>
      <c r="F2231">
        <v>38.527011583261498</v>
      </c>
      <c r="G2231">
        <v>28.357140361909199</v>
      </c>
      <c r="H2231">
        <v>38.791574678521798</v>
      </c>
      <c r="I2231">
        <f t="shared" si="68"/>
        <v>0</v>
      </c>
      <c r="J2231">
        <f t="shared" si="69"/>
        <v>35.225242207897502</v>
      </c>
    </row>
    <row r="2232" spans="1:10" x14ac:dyDescent="0.3">
      <c r="A2232" t="s">
        <v>10892</v>
      </c>
      <c r="B2232" s="8" t="s">
        <v>13562</v>
      </c>
      <c r="C2232">
        <v>3.6209990172495101</v>
      </c>
      <c r="D2232">
        <v>0</v>
      </c>
      <c r="E2232">
        <v>0</v>
      </c>
      <c r="F2232">
        <v>32.215422316222103</v>
      </c>
      <c r="G2232">
        <v>36.145243744406599</v>
      </c>
      <c r="H2232">
        <v>31.798377061567098</v>
      </c>
      <c r="I2232">
        <f t="shared" si="68"/>
        <v>1.2069996724165033</v>
      </c>
      <c r="J2232">
        <f t="shared" si="69"/>
        <v>33.386347707398599</v>
      </c>
    </row>
    <row r="2233" spans="1:10" x14ac:dyDescent="0.3">
      <c r="A2233" t="s">
        <v>10893</v>
      </c>
      <c r="B2233" s="8" t="s">
        <v>13562</v>
      </c>
      <c r="C2233">
        <v>0</v>
      </c>
      <c r="D2233">
        <v>81.623552005732293</v>
      </c>
      <c r="E2233">
        <v>0</v>
      </c>
      <c r="F2233">
        <v>12.4063878076233</v>
      </c>
      <c r="G2233">
        <v>24.828588488597202</v>
      </c>
      <c r="H2233">
        <v>33.213299380913398</v>
      </c>
      <c r="I2233">
        <f t="shared" si="68"/>
        <v>27.207850668577432</v>
      </c>
      <c r="J2233">
        <f t="shared" si="69"/>
        <v>23.48275855904463</v>
      </c>
    </row>
    <row r="2234" spans="1:10" x14ac:dyDescent="0.3">
      <c r="A2234" t="s">
        <v>10896</v>
      </c>
      <c r="B2234" s="8" t="s">
        <v>13563</v>
      </c>
      <c r="C2234">
        <v>0</v>
      </c>
      <c r="D2234">
        <v>2.0425750162560701</v>
      </c>
      <c r="E2234">
        <v>0</v>
      </c>
      <c r="F2234">
        <v>12.0462594155397</v>
      </c>
      <c r="G2234">
        <v>11.223529659967699</v>
      </c>
      <c r="H2234">
        <v>9.9274337680615208</v>
      </c>
      <c r="I2234">
        <f t="shared" si="68"/>
        <v>0.6808583387520234</v>
      </c>
      <c r="J2234">
        <f t="shared" si="69"/>
        <v>11.065740947856305</v>
      </c>
    </row>
    <row r="2235" spans="1:10" x14ac:dyDescent="0.3">
      <c r="A2235" t="s">
        <v>10897</v>
      </c>
      <c r="B2235" s="8" t="s">
        <v>13564</v>
      </c>
      <c r="C2235">
        <v>0</v>
      </c>
      <c r="D2235">
        <v>0</v>
      </c>
      <c r="E2235">
        <v>0</v>
      </c>
      <c r="F2235">
        <v>30.648367680141899</v>
      </c>
      <c r="G2235">
        <v>24.002913166515501</v>
      </c>
      <c r="H2235">
        <v>34.866386781803001</v>
      </c>
      <c r="I2235">
        <f t="shared" si="68"/>
        <v>0</v>
      </c>
      <c r="J2235">
        <f t="shared" si="69"/>
        <v>29.839222542820135</v>
      </c>
    </row>
    <row r="2236" spans="1:10" x14ac:dyDescent="0.3">
      <c r="A2236" t="s">
        <v>10891</v>
      </c>
      <c r="B2236" s="8" t="s">
        <v>16597</v>
      </c>
      <c r="C2236">
        <v>7.3475976720282903</v>
      </c>
      <c r="D2236">
        <v>1.88887069485027</v>
      </c>
      <c r="E2236">
        <v>119.182524644163</v>
      </c>
      <c r="F2236">
        <v>133.682024752709</v>
      </c>
      <c r="G2236">
        <v>138.636752583023</v>
      </c>
      <c r="H2236">
        <v>138.65088295115899</v>
      </c>
      <c r="I2236">
        <f t="shared" si="68"/>
        <v>42.806331003680519</v>
      </c>
      <c r="J2236">
        <f t="shared" si="69"/>
        <v>136.989886762297</v>
      </c>
    </row>
    <row r="2237" spans="1:10" x14ac:dyDescent="0.3">
      <c r="A2237" t="s">
        <v>10889</v>
      </c>
      <c r="B2237" s="8" t="s">
        <v>13565</v>
      </c>
      <c r="C2237">
        <v>246.72405396512301</v>
      </c>
      <c r="D2237">
        <v>2.1012502017747101</v>
      </c>
      <c r="E2237">
        <v>87.997694652987903</v>
      </c>
      <c r="F2237">
        <v>21.662903226100099</v>
      </c>
      <c r="G2237">
        <v>17.489614625227201</v>
      </c>
      <c r="H2237">
        <v>14.774568379380799</v>
      </c>
      <c r="I2237">
        <f t="shared" si="68"/>
        <v>112.27433293996188</v>
      </c>
      <c r="J2237">
        <f t="shared" si="69"/>
        <v>17.975695410236032</v>
      </c>
    </row>
    <row r="2238" spans="1:10" x14ac:dyDescent="0.3">
      <c r="A2238" t="s">
        <v>7109</v>
      </c>
      <c r="B2238" s="8" t="s">
        <v>13566</v>
      </c>
      <c r="C2238">
        <v>0</v>
      </c>
      <c r="D2238">
        <v>0</v>
      </c>
      <c r="E2238">
        <v>0</v>
      </c>
      <c r="F2238">
        <v>172.963596283746</v>
      </c>
      <c r="G2238">
        <v>175.43321116206599</v>
      </c>
      <c r="H2238">
        <v>154.40342412630801</v>
      </c>
      <c r="I2238">
        <f t="shared" si="68"/>
        <v>0</v>
      </c>
      <c r="J2238">
        <f t="shared" si="69"/>
        <v>167.60007719070666</v>
      </c>
    </row>
    <row r="2239" spans="1:10" x14ac:dyDescent="0.3">
      <c r="A2239" t="s">
        <v>7110</v>
      </c>
      <c r="B2239" s="8" t="s">
        <v>13566</v>
      </c>
      <c r="C2239">
        <v>196.05434196694301</v>
      </c>
      <c r="D2239">
        <v>1.74991226595661</v>
      </c>
      <c r="E2239">
        <v>0</v>
      </c>
      <c r="F2239">
        <v>450.27641190719203</v>
      </c>
      <c r="G2239">
        <v>403.33500064074701</v>
      </c>
      <c r="H2239">
        <v>442.46478627242601</v>
      </c>
      <c r="I2239">
        <f t="shared" si="68"/>
        <v>65.934751410966541</v>
      </c>
      <c r="J2239">
        <f t="shared" si="69"/>
        <v>432.02539960678837</v>
      </c>
    </row>
    <row r="2240" spans="1:10" x14ac:dyDescent="0.3">
      <c r="A2240" t="s">
        <v>7108</v>
      </c>
      <c r="B2240" s="8" t="s">
        <v>13566</v>
      </c>
      <c r="C2240">
        <v>0</v>
      </c>
      <c r="D2240">
        <v>415.59721101066799</v>
      </c>
      <c r="E2240">
        <v>759.485335341672</v>
      </c>
      <c r="F2240">
        <v>167.209646770316</v>
      </c>
      <c r="G2240">
        <v>156.18192341444299</v>
      </c>
      <c r="H2240">
        <v>186.69391952621001</v>
      </c>
      <c r="I2240">
        <f t="shared" si="68"/>
        <v>391.69418211744664</v>
      </c>
      <c r="J2240">
        <f t="shared" si="69"/>
        <v>170.028496570323</v>
      </c>
    </row>
    <row r="2241" spans="1:10" x14ac:dyDescent="0.3">
      <c r="A2241" t="s">
        <v>1752</v>
      </c>
      <c r="B2241" s="8" t="s">
        <v>13567</v>
      </c>
      <c r="C2241">
        <v>85.219527435621302</v>
      </c>
      <c r="D2241">
        <v>181.19649893664001</v>
      </c>
      <c r="E2241">
        <v>0</v>
      </c>
      <c r="F2241">
        <v>245.446578590185</v>
      </c>
      <c r="G2241">
        <v>217.95711306681599</v>
      </c>
      <c r="H2241">
        <v>236.02080625672599</v>
      </c>
      <c r="I2241">
        <f t="shared" si="68"/>
        <v>88.80534212408709</v>
      </c>
      <c r="J2241">
        <f t="shared" si="69"/>
        <v>233.14149930457566</v>
      </c>
    </row>
    <row r="2242" spans="1:10" x14ac:dyDescent="0.3">
      <c r="A2242" t="s">
        <v>1751</v>
      </c>
      <c r="B2242" s="8" t="s">
        <v>13568</v>
      </c>
      <c r="C2242">
        <v>0</v>
      </c>
      <c r="D2242">
        <v>0</v>
      </c>
      <c r="E2242">
        <v>0</v>
      </c>
      <c r="F2242">
        <v>47.317484519795798</v>
      </c>
      <c r="G2242">
        <v>54.342909968962601</v>
      </c>
      <c r="H2242">
        <v>64.104278326362206</v>
      </c>
      <c r="I2242">
        <f t="shared" ref="I2242:I2305" si="70">AVERAGE(C2242:E2242)</f>
        <v>0</v>
      </c>
      <c r="J2242">
        <f t="shared" ref="J2242:J2305" si="71">AVERAGE(F2242:H2242)</f>
        <v>55.254890938373535</v>
      </c>
    </row>
    <row r="2243" spans="1:10" x14ac:dyDescent="0.3">
      <c r="A2243" t="s">
        <v>1743</v>
      </c>
      <c r="B2243" s="8" t="s">
        <v>13569</v>
      </c>
      <c r="C2243">
        <v>0</v>
      </c>
      <c r="D2243">
        <v>0</v>
      </c>
      <c r="E2243">
        <v>2.91959118777114</v>
      </c>
      <c r="F2243">
        <v>25.765558292877799</v>
      </c>
      <c r="G2243">
        <v>25.130055305089002</v>
      </c>
      <c r="H2243">
        <v>19.143885796003801</v>
      </c>
      <c r="I2243">
        <f t="shared" si="70"/>
        <v>0.97319706259037997</v>
      </c>
      <c r="J2243">
        <f t="shared" si="71"/>
        <v>23.346499797990202</v>
      </c>
    </row>
    <row r="2244" spans="1:10" x14ac:dyDescent="0.3">
      <c r="A2244" t="s">
        <v>1740</v>
      </c>
      <c r="B2244" s="8" t="s">
        <v>16597</v>
      </c>
      <c r="C2244">
        <v>0</v>
      </c>
      <c r="D2244">
        <v>0</v>
      </c>
      <c r="E2244">
        <v>0</v>
      </c>
      <c r="F2244">
        <v>6.2438242702225404</v>
      </c>
      <c r="G2244">
        <v>3.4513223484942799</v>
      </c>
      <c r="H2244">
        <v>2.8729633599267199</v>
      </c>
      <c r="I2244">
        <f t="shared" si="70"/>
        <v>0</v>
      </c>
      <c r="J2244">
        <f t="shared" si="71"/>
        <v>4.1893699928811801</v>
      </c>
    </row>
    <row r="2245" spans="1:10" x14ac:dyDescent="0.3">
      <c r="A2245" t="s">
        <v>2242</v>
      </c>
      <c r="B2245" s="8" t="s">
        <v>16597</v>
      </c>
      <c r="C2245">
        <v>0</v>
      </c>
      <c r="D2245">
        <v>0</v>
      </c>
      <c r="E2245">
        <v>0</v>
      </c>
      <c r="F2245">
        <v>17.9685573317627</v>
      </c>
      <c r="G2245">
        <v>10.154425992100601</v>
      </c>
      <c r="H2245">
        <v>13.4234543443508</v>
      </c>
      <c r="I2245">
        <f t="shared" si="70"/>
        <v>0</v>
      </c>
      <c r="J2245">
        <f t="shared" si="71"/>
        <v>13.848812556071367</v>
      </c>
    </row>
    <row r="2246" spans="1:10" x14ac:dyDescent="0.3">
      <c r="A2246" t="s">
        <v>2249</v>
      </c>
      <c r="B2246" s="8" t="s">
        <v>13570</v>
      </c>
      <c r="C2246">
        <v>12.4165523262884</v>
      </c>
      <c r="D2246">
        <v>90.782557712585501</v>
      </c>
      <c r="E2246">
        <v>0</v>
      </c>
      <c r="F2246">
        <v>16.1506513655312</v>
      </c>
      <c r="G2246">
        <v>18.428079566071499</v>
      </c>
      <c r="H2246">
        <v>17.0020820457779</v>
      </c>
      <c r="I2246">
        <f t="shared" si="70"/>
        <v>34.399703346291297</v>
      </c>
      <c r="J2246">
        <f t="shared" si="71"/>
        <v>17.193604325793533</v>
      </c>
    </row>
    <row r="2247" spans="1:10" x14ac:dyDescent="0.3">
      <c r="A2247" t="s">
        <v>2250</v>
      </c>
      <c r="B2247" s="8" t="s">
        <v>13570</v>
      </c>
      <c r="C2247">
        <v>12.4165523262884</v>
      </c>
      <c r="D2247">
        <v>88.671335440199798</v>
      </c>
      <c r="E2247">
        <v>0</v>
      </c>
      <c r="F2247">
        <v>13.922975315113099</v>
      </c>
      <c r="G2247">
        <v>13.5500585044643</v>
      </c>
      <c r="H2247">
        <v>17.0020820457779</v>
      </c>
      <c r="I2247">
        <f t="shared" si="70"/>
        <v>33.695962588829396</v>
      </c>
      <c r="J2247">
        <f t="shared" si="71"/>
        <v>14.825038621785099</v>
      </c>
    </row>
    <row r="2248" spans="1:10" x14ac:dyDescent="0.3">
      <c r="A2248" t="s">
        <v>2262</v>
      </c>
      <c r="B2248" s="8" t="s">
        <v>13571</v>
      </c>
      <c r="C2248">
        <v>5.3635663141285201</v>
      </c>
      <c r="D2248">
        <v>0</v>
      </c>
      <c r="E2248">
        <v>0</v>
      </c>
      <c r="F2248">
        <v>6.0159675932006804</v>
      </c>
      <c r="G2248">
        <v>9.5241995254836507</v>
      </c>
      <c r="H2248">
        <v>5.8908716196374904</v>
      </c>
      <c r="I2248">
        <f t="shared" si="70"/>
        <v>1.78785543804284</v>
      </c>
      <c r="J2248">
        <f t="shared" si="71"/>
        <v>7.1436795794406072</v>
      </c>
    </row>
    <row r="2249" spans="1:10" x14ac:dyDescent="0.3">
      <c r="A2249" t="s">
        <v>2263</v>
      </c>
      <c r="B2249" s="8" t="s">
        <v>13572</v>
      </c>
      <c r="C2249">
        <v>300.19595966347799</v>
      </c>
      <c r="D2249">
        <v>373.256149763461</v>
      </c>
      <c r="E2249">
        <v>321.75553115235101</v>
      </c>
      <c r="F2249">
        <v>35.607893320140299</v>
      </c>
      <c r="G2249">
        <v>19.9646315524001</v>
      </c>
      <c r="H2249">
        <v>28.967152856898899</v>
      </c>
      <c r="I2249">
        <f t="shared" si="70"/>
        <v>331.73588019309665</v>
      </c>
      <c r="J2249">
        <f t="shared" si="71"/>
        <v>28.179892576479762</v>
      </c>
    </row>
    <row r="2250" spans="1:10" x14ac:dyDescent="0.3">
      <c r="A2250" t="s">
        <v>3823</v>
      </c>
      <c r="B2250" s="8" t="s">
        <v>13573</v>
      </c>
      <c r="C2250">
        <v>1.8285383316347701</v>
      </c>
      <c r="D2250">
        <v>0</v>
      </c>
      <c r="E2250">
        <v>7.6245713672059896</v>
      </c>
      <c r="F2250">
        <v>47.549163093976901</v>
      </c>
      <c r="G2250">
        <v>41.969653810524498</v>
      </c>
      <c r="H2250">
        <v>50.150512273481397</v>
      </c>
      <c r="I2250">
        <f t="shared" si="70"/>
        <v>3.1510365662802529</v>
      </c>
      <c r="J2250">
        <f t="shared" si="71"/>
        <v>46.556443059327592</v>
      </c>
    </row>
    <row r="2251" spans="1:10" x14ac:dyDescent="0.3">
      <c r="A2251" t="s">
        <v>3818</v>
      </c>
      <c r="B2251" s="8" t="s">
        <v>16597</v>
      </c>
      <c r="C2251">
        <v>0</v>
      </c>
      <c r="D2251">
        <v>0</v>
      </c>
      <c r="E2251">
        <v>116.168305585277</v>
      </c>
      <c r="F2251">
        <v>43.815097086498</v>
      </c>
      <c r="G2251">
        <v>60.956423413824503</v>
      </c>
      <c r="H2251">
        <v>48.984107311210998</v>
      </c>
      <c r="I2251">
        <f t="shared" si="70"/>
        <v>38.722768528425668</v>
      </c>
      <c r="J2251">
        <f t="shared" si="71"/>
        <v>51.251875937177836</v>
      </c>
    </row>
    <row r="2252" spans="1:10" x14ac:dyDescent="0.3">
      <c r="A2252" t="s">
        <v>3815</v>
      </c>
      <c r="B2252" s="8" t="s">
        <v>13574</v>
      </c>
      <c r="C2252">
        <v>5.96593924323306</v>
      </c>
      <c r="D2252">
        <v>0</v>
      </c>
      <c r="E2252">
        <v>0</v>
      </c>
      <c r="F2252">
        <v>32.034845059116002</v>
      </c>
      <c r="G2252">
        <v>24.266790356008801</v>
      </c>
      <c r="H2252">
        <v>17.603810495969999</v>
      </c>
      <c r="I2252">
        <f t="shared" si="70"/>
        <v>1.9886464144110201</v>
      </c>
      <c r="J2252">
        <f t="shared" si="71"/>
        <v>24.635148637031602</v>
      </c>
    </row>
    <row r="2253" spans="1:10" x14ac:dyDescent="0.3">
      <c r="A2253" t="s">
        <v>3816</v>
      </c>
      <c r="B2253" s="8" t="s">
        <v>13574</v>
      </c>
      <c r="C2253">
        <v>0</v>
      </c>
      <c r="D2253">
        <v>0</v>
      </c>
      <c r="E2253">
        <v>0</v>
      </c>
      <c r="F2253">
        <v>33.540241917202302</v>
      </c>
      <c r="G2253">
        <v>35.730384163783903</v>
      </c>
      <c r="H2253">
        <v>40.064968765213898</v>
      </c>
      <c r="I2253">
        <f t="shared" si="70"/>
        <v>0</v>
      </c>
      <c r="J2253">
        <f t="shared" si="71"/>
        <v>36.445198282066706</v>
      </c>
    </row>
    <row r="2254" spans="1:10" x14ac:dyDescent="0.3">
      <c r="A2254" t="s">
        <v>3814</v>
      </c>
      <c r="B2254" s="8" t="s">
        <v>13575</v>
      </c>
      <c r="C2254">
        <v>2027.08097720213</v>
      </c>
      <c r="D2254">
        <v>1897.51251153468</v>
      </c>
      <c r="E2254">
        <v>2885.5228394943201</v>
      </c>
      <c r="F2254">
        <v>297.06747806380503</v>
      </c>
      <c r="G2254">
        <v>316.12531108026297</v>
      </c>
      <c r="H2254">
        <v>314.57385834187102</v>
      </c>
      <c r="I2254">
        <f t="shared" si="70"/>
        <v>2270.0387760770432</v>
      </c>
      <c r="J2254">
        <f t="shared" si="71"/>
        <v>309.25554916197967</v>
      </c>
    </row>
    <row r="2255" spans="1:10" x14ac:dyDescent="0.3">
      <c r="A2255" t="s">
        <v>3810</v>
      </c>
      <c r="B2255" s="8" t="s">
        <v>13576</v>
      </c>
      <c r="C2255">
        <v>0</v>
      </c>
      <c r="D2255">
        <v>0</v>
      </c>
      <c r="E2255">
        <v>0</v>
      </c>
      <c r="F2255">
        <v>115.63635699430201</v>
      </c>
      <c r="G2255">
        <v>114.982683920322</v>
      </c>
      <c r="H2255">
        <v>100.942411829278</v>
      </c>
      <c r="I2255">
        <f t="shared" si="70"/>
        <v>0</v>
      </c>
      <c r="J2255">
        <f t="shared" si="71"/>
        <v>110.52048424796733</v>
      </c>
    </row>
    <row r="2256" spans="1:10" x14ac:dyDescent="0.3">
      <c r="A2256" t="s">
        <v>3809</v>
      </c>
      <c r="B2256" s="8" t="s">
        <v>13577</v>
      </c>
      <c r="C2256">
        <v>3.6116631590186299</v>
      </c>
      <c r="D2256">
        <v>5.3474060757821196</v>
      </c>
      <c r="E2256">
        <v>132.987142898266</v>
      </c>
      <c r="F2256">
        <v>219.437625162762</v>
      </c>
      <c r="G2256">
        <v>203.364909096791</v>
      </c>
      <c r="H2256">
        <v>225.130889449129</v>
      </c>
      <c r="I2256">
        <f t="shared" si="70"/>
        <v>47.315404044355581</v>
      </c>
      <c r="J2256">
        <f t="shared" si="71"/>
        <v>215.977807902894</v>
      </c>
    </row>
    <row r="2257" spans="1:10" x14ac:dyDescent="0.3">
      <c r="A2257" t="s">
        <v>8912</v>
      </c>
      <c r="B2257" s="8" t="s">
        <v>13578</v>
      </c>
      <c r="C2257">
        <v>0</v>
      </c>
      <c r="D2257">
        <v>269.50540231721402</v>
      </c>
      <c r="E2257">
        <v>78.237471609917804</v>
      </c>
      <c r="F2257">
        <v>49.689218883185198</v>
      </c>
      <c r="G2257">
        <v>51.746801448520898</v>
      </c>
      <c r="H2257">
        <v>51.993723184302297</v>
      </c>
      <c r="I2257">
        <f t="shared" si="70"/>
        <v>115.91429130904395</v>
      </c>
      <c r="J2257">
        <f t="shared" si="71"/>
        <v>51.14324783866946</v>
      </c>
    </row>
    <row r="2258" spans="1:10" x14ac:dyDescent="0.3">
      <c r="A2258" t="s">
        <v>8913</v>
      </c>
      <c r="B2258" s="8" t="s">
        <v>13578</v>
      </c>
      <c r="C2258">
        <v>139.63741452750401</v>
      </c>
      <c r="D2258">
        <v>0</v>
      </c>
      <c r="E2258">
        <v>267.18037783773201</v>
      </c>
      <c r="F2258">
        <v>25.987415761516498</v>
      </c>
      <c r="G2258">
        <v>31.188495404548998</v>
      </c>
      <c r="H2258">
        <v>30.518718596229501</v>
      </c>
      <c r="I2258">
        <f t="shared" si="70"/>
        <v>135.605930788412</v>
      </c>
      <c r="J2258">
        <f t="shared" si="71"/>
        <v>29.23154325409833</v>
      </c>
    </row>
    <row r="2259" spans="1:10" x14ac:dyDescent="0.3">
      <c r="A2259" t="s">
        <v>8914</v>
      </c>
      <c r="B2259" s="8" t="s">
        <v>13579</v>
      </c>
      <c r="C2259">
        <v>0</v>
      </c>
      <c r="D2259">
        <v>0</v>
      </c>
      <c r="E2259">
        <v>0</v>
      </c>
      <c r="F2259">
        <v>43.088487155537202</v>
      </c>
      <c r="G2259">
        <v>36.583539721471098</v>
      </c>
      <c r="H2259">
        <v>46.276320067500897</v>
      </c>
      <c r="I2259">
        <f t="shared" si="70"/>
        <v>0</v>
      </c>
      <c r="J2259">
        <f t="shared" si="71"/>
        <v>41.982782314836406</v>
      </c>
    </row>
    <row r="2260" spans="1:10" x14ac:dyDescent="0.3">
      <c r="A2260" t="s">
        <v>11376</v>
      </c>
      <c r="B2260" s="8" t="s">
        <v>13580</v>
      </c>
      <c r="C2260">
        <v>110.823381822272</v>
      </c>
      <c r="D2260">
        <v>132.09819919034001</v>
      </c>
      <c r="E2260">
        <v>961.92335952983399</v>
      </c>
      <c r="F2260">
        <v>158.78054137219601</v>
      </c>
      <c r="G2260">
        <v>164.50138185342499</v>
      </c>
      <c r="H2260">
        <v>184.13947160437601</v>
      </c>
      <c r="I2260">
        <f t="shared" si="70"/>
        <v>401.61498018081534</v>
      </c>
      <c r="J2260">
        <f t="shared" si="71"/>
        <v>169.14046494333232</v>
      </c>
    </row>
    <row r="2261" spans="1:10" x14ac:dyDescent="0.3">
      <c r="A2261" t="s">
        <v>11375</v>
      </c>
      <c r="B2261" s="8" t="s">
        <v>16597</v>
      </c>
      <c r="C2261">
        <v>0</v>
      </c>
      <c r="D2261">
        <v>0</v>
      </c>
      <c r="E2261">
        <v>12.2238775887419</v>
      </c>
      <c r="F2261">
        <v>3.33871178312915</v>
      </c>
      <c r="G2261">
        <v>2.78367715467181</v>
      </c>
      <c r="H2261">
        <v>3.7519062861096</v>
      </c>
      <c r="I2261">
        <f t="shared" si="70"/>
        <v>4.0746258629139662</v>
      </c>
      <c r="J2261">
        <f t="shared" si="71"/>
        <v>3.2914317413035197</v>
      </c>
    </row>
    <row r="2262" spans="1:10" x14ac:dyDescent="0.3">
      <c r="A2262" t="s">
        <v>11374</v>
      </c>
      <c r="B2262" s="8" t="s">
        <v>13581</v>
      </c>
      <c r="C2262">
        <v>0</v>
      </c>
      <c r="D2262">
        <v>0</v>
      </c>
      <c r="E2262">
        <v>337.99244397507101</v>
      </c>
      <c r="F2262">
        <v>83.996925369790404</v>
      </c>
      <c r="G2262">
        <v>97.169734647297204</v>
      </c>
      <c r="H2262">
        <v>82.594495245061694</v>
      </c>
      <c r="I2262">
        <f t="shared" si="70"/>
        <v>112.66414799169034</v>
      </c>
      <c r="J2262">
        <f t="shared" si="71"/>
        <v>87.92038508738311</v>
      </c>
    </row>
    <row r="2263" spans="1:10" x14ac:dyDescent="0.3">
      <c r="A2263" t="s">
        <v>11372</v>
      </c>
      <c r="B2263" s="8" t="s">
        <v>13582</v>
      </c>
      <c r="C2263">
        <v>1.7806430469646599</v>
      </c>
      <c r="D2263">
        <v>47.324291861147799</v>
      </c>
      <c r="E2263">
        <v>954.29159409162401</v>
      </c>
      <c r="F2263">
        <v>180.191218063695</v>
      </c>
      <c r="G2263">
        <v>175.29586021089301</v>
      </c>
      <c r="H2263">
        <v>152.43207080478101</v>
      </c>
      <c r="I2263">
        <f t="shared" si="70"/>
        <v>334.46550966657884</v>
      </c>
      <c r="J2263">
        <f t="shared" si="71"/>
        <v>169.30638302645636</v>
      </c>
    </row>
    <row r="2264" spans="1:10" x14ac:dyDescent="0.3">
      <c r="A2264" t="s">
        <v>11368</v>
      </c>
      <c r="B2264" s="8" t="s">
        <v>13583</v>
      </c>
      <c r="C2264">
        <v>0</v>
      </c>
      <c r="D2264">
        <v>0</v>
      </c>
      <c r="E2264">
        <v>2.9121536714710401</v>
      </c>
      <c r="F2264">
        <v>20.248890572168399</v>
      </c>
      <c r="G2264">
        <v>23.454055225610499</v>
      </c>
      <c r="H2264">
        <v>26.981885357474599</v>
      </c>
      <c r="I2264">
        <f t="shared" si="70"/>
        <v>0.97071789049034674</v>
      </c>
      <c r="J2264">
        <f t="shared" si="71"/>
        <v>23.561610385084496</v>
      </c>
    </row>
    <row r="2265" spans="1:10" x14ac:dyDescent="0.3">
      <c r="A2265" t="s">
        <v>11367</v>
      </c>
      <c r="B2265" s="8" t="s">
        <v>16597</v>
      </c>
      <c r="C2265">
        <v>0</v>
      </c>
      <c r="D2265">
        <v>0</v>
      </c>
      <c r="E2265">
        <v>42.230915561070098</v>
      </c>
      <c r="F2265">
        <v>84.886313819347606</v>
      </c>
      <c r="G2265">
        <v>92.876606521313207</v>
      </c>
      <c r="H2265">
        <v>84.739500302847404</v>
      </c>
      <c r="I2265">
        <f t="shared" si="70"/>
        <v>14.076971853690033</v>
      </c>
      <c r="J2265">
        <f t="shared" si="71"/>
        <v>87.50080688116941</v>
      </c>
    </row>
    <row r="2266" spans="1:10" x14ac:dyDescent="0.3">
      <c r="A2266" t="s">
        <v>7383</v>
      </c>
      <c r="B2266" s="8" t="s">
        <v>13584</v>
      </c>
      <c r="C2266">
        <v>1258.4644772655599</v>
      </c>
      <c r="D2266">
        <v>155.626801456577</v>
      </c>
      <c r="E2266">
        <v>454.38285078065201</v>
      </c>
      <c r="F2266">
        <v>80.223714550363894</v>
      </c>
      <c r="G2266">
        <v>80.177769387781296</v>
      </c>
      <c r="H2266">
        <v>80.765463375303</v>
      </c>
      <c r="I2266">
        <f t="shared" si="70"/>
        <v>622.82470983426299</v>
      </c>
      <c r="J2266">
        <f t="shared" si="71"/>
        <v>80.388982437816068</v>
      </c>
    </row>
    <row r="2267" spans="1:10" x14ac:dyDescent="0.3">
      <c r="A2267" t="s">
        <v>7384</v>
      </c>
      <c r="B2267" s="8" t="s">
        <v>13585</v>
      </c>
      <c r="C2267">
        <v>281.35782786726901</v>
      </c>
      <c r="D2267">
        <v>207.32376295386101</v>
      </c>
      <c r="E2267">
        <v>2.8277522970322799</v>
      </c>
      <c r="F2267">
        <v>59.534670598288102</v>
      </c>
      <c r="G2267">
        <v>45.386365786371897</v>
      </c>
      <c r="H2267">
        <v>57.834853821842103</v>
      </c>
      <c r="I2267">
        <f t="shared" si="70"/>
        <v>163.83644770605412</v>
      </c>
      <c r="J2267">
        <f t="shared" si="71"/>
        <v>54.25196340216737</v>
      </c>
    </row>
    <row r="2268" spans="1:10" x14ac:dyDescent="0.3">
      <c r="A2268" t="s">
        <v>7386</v>
      </c>
      <c r="B2268" s="8" t="s">
        <v>13586</v>
      </c>
      <c r="C2268">
        <v>0</v>
      </c>
      <c r="D2268">
        <v>2.4934207591302902</v>
      </c>
      <c r="E2268">
        <v>636.11699465718198</v>
      </c>
      <c r="F2268">
        <v>48.055803968793299</v>
      </c>
      <c r="G2268">
        <v>66.084644956269898</v>
      </c>
      <c r="H2268">
        <v>65.008027488501199</v>
      </c>
      <c r="I2268">
        <f t="shared" si="70"/>
        <v>212.87013847210412</v>
      </c>
      <c r="J2268">
        <f t="shared" si="71"/>
        <v>59.716158804521463</v>
      </c>
    </row>
    <row r="2269" spans="1:10" x14ac:dyDescent="0.3">
      <c r="A2269" t="s">
        <v>7389</v>
      </c>
      <c r="B2269" s="8" t="s">
        <v>16597</v>
      </c>
      <c r="C2269">
        <v>0</v>
      </c>
      <c r="D2269">
        <v>0</v>
      </c>
      <c r="E2269">
        <v>273.68850213549598</v>
      </c>
      <c r="F2269">
        <v>25.937870898864698</v>
      </c>
      <c r="G2269">
        <v>39.2989845015138</v>
      </c>
      <c r="H2269">
        <v>33.401570939961204</v>
      </c>
      <c r="I2269">
        <f t="shared" si="70"/>
        <v>91.229500711831989</v>
      </c>
      <c r="J2269">
        <f t="shared" si="71"/>
        <v>32.8794754467799</v>
      </c>
    </row>
    <row r="2270" spans="1:10" x14ac:dyDescent="0.3">
      <c r="A2270" t="s">
        <v>7390</v>
      </c>
      <c r="B2270" s="8" t="s">
        <v>13587</v>
      </c>
      <c r="C2270">
        <v>3.0525018114949001</v>
      </c>
      <c r="D2270">
        <v>0</v>
      </c>
      <c r="E2270">
        <v>0</v>
      </c>
      <c r="F2270">
        <v>22.383434387492901</v>
      </c>
      <c r="G2270">
        <v>17.380368961276101</v>
      </c>
      <c r="H2270">
        <v>14.197689921755099</v>
      </c>
      <c r="I2270">
        <f t="shared" si="70"/>
        <v>1.0175006038316334</v>
      </c>
      <c r="J2270">
        <f t="shared" si="71"/>
        <v>17.987164423508034</v>
      </c>
    </row>
    <row r="2271" spans="1:10" x14ac:dyDescent="0.3">
      <c r="A2271" t="s">
        <v>2672</v>
      </c>
      <c r="B2271" s="8" t="s">
        <v>13588</v>
      </c>
      <c r="C2271">
        <v>296.37730751059502</v>
      </c>
      <c r="D2271">
        <v>377.29321117305199</v>
      </c>
      <c r="E2271">
        <v>156.821561372281</v>
      </c>
      <c r="F2271">
        <v>159.283224010162</v>
      </c>
      <c r="G2271">
        <v>166.98058483095701</v>
      </c>
      <c r="H2271">
        <v>152.251506382266</v>
      </c>
      <c r="I2271">
        <f t="shared" si="70"/>
        <v>276.83069335197598</v>
      </c>
      <c r="J2271">
        <f t="shared" si="71"/>
        <v>159.50510507446168</v>
      </c>
    </row>
    <row r="2272" spans="1:10" x14ac:dyDescent="0.3">
      <c r="A2272" t="s">
        <v>2671</v>
      </c>
      <c r="B2272" s="8" t="s">
        <v>13589</v>
      </c>
      <c r="C2272">
        <v>0</v>
      </c>
      <c r="D2272">
        <v>1.42382409598155</v>
      </c>
      <c r="E2272">
        <v>0</v>
      </c>
      <c r="F2272">
        <v>42.057207005241999</v>
      </c>
      <c r="G2272">
        <v>31.526372311906702</v>
      </c>
      <c r="H2272">
        <v>34.698130428536203</v>
      </c>
      <c r="I2272">
        <f t="shared" si="70"/>
        <v>0.47460803199384999</v>
      </c>
      <c r="J2272">
        <f t="shared" si="71"/>
        <v>36.093903248561638</v>
      </c>
    </row>
    <row r="2273" spans="1:10" x14ac:dyDescent="0.3">
      <c r="A2273" t="s">
        <v>2670</v>
      </c>
      <c r="B2273" s="8" t="s">
        <v>13589</v>
      </c>
      <c r="C2273">
        <v>0</v>
      </c>
      <c r="D2273">
        <v>0</v>
      </c>
      <c r="E2273">
        <v>4.0240561506622798</v>
      </c>
      <c r="F2273">
        <v>64.350009076509807</v>
      </c>
      <c r="G2273">
        <v>61.842738910674697</v>
      </c>
      <c r="H2273">
        <v>45.167992438417798</v>
      </c>
      <c r="I2273">
        <f t="shared" si="70"/>
        <v>1.3413520502207599</v>
      </c>
      <c r="J2273">
        <f t="shared" si="71"/>
        <v>57.120246808534098</v>
      </c>
    </row>
    <row r="2274" spans="1:10" x14ac:dyDescent="0.3">
      <c r="A2274" t="s">
        <v>2669</v>
      </c>
      <c r="B2274" s="8" t="s">
        <v>13589</v>
      </c>
      <c r="C2274">
        <v>1.5925731532304299</v>
      </c>
      <c r="D2274">
        <v>0</v>
      </c>
      <c r="E2274">
        <v>0</v>
      </c>
      <c r="F2274">
        <v>29.742148450449498</v>
      </c>
      <c r="G2274">
        <v>37.173010800376602</v>
      </c>
      <c r="H2274">
        <v>43.549840031983997</v>
      </c>
      <c r="I2274">
        <f t="shared" si="70"/>
        <v>0.53085771774347668</v>
      </c>
      <c r="J2274">
        <f t="shared" si="71"/>
        <v>36.821666427603361</v>
      </c>
    </row>
    <row r="2275" spans="1:10" x14ac:dyDescent="0.3">
      <c r="A2275" t="s">
        <v>2663</v>
      </c>
      <c r="B2275" s="8" t="s">
        <v>13590</v>
      </c>
      <c r="C2275">
        <v>0</v>
      </c>
      <c r="D2275">
        <v>0</v>
      </c>
      <c r="E2275">
        <v>458.392988175727</v>
      </c>
      <c r="F2275">
        <v>56.689108158264901</v>
      </c>
      <c r="G2275">
        <v>68.915260953970403</v>
      </c>
      <c r="H2275">
        <v>63.099754050127103</v>
      </c>
      <c r="I2275">
        <f t="shared" si="70"/>
        <v>152.79766272524233</v>
      </c>
      <c r="J2275">
        <f t="shared" si="71"/>
        <v>62.901374387454133</v>
      </c>
    </row>
    <row r="2276" spans="1:10" x14ac:dyDescent="0.3">
      <c r="A2276" t="s">
        <v>2660</v>
      </c>
      <c r="B2276" s="8" t="s">
        <v>16597</v>
      </c>
      <c r="C2276">
        <v>206.882826938834</v>
      </c>
      <c r="D2276">
        <v>275.43035522587701</v>
      </c>
      <c r="E2276">
        <v>2.51327349857864</v>
      </c>
      <c r="F2276">
        <v>161.63150520279501</v>
      </c>
      <c r="G2276">
        <v>140.84243126563501</v>
      </c>
      <c r="H2276">
        <v>144.80728658647701</v>
      </c>
      <c r="I2276">
        <f t="shared" si="70"/>
        <v>161.60881855442989</v>
      </c>
      <c r="J2276">
        <f t="shared" si="71"/>
        <v>149.09374101830232</v>
      </c>
    </row>
    <row r="2277" spans="1:10" x14ac:dyDescent="0.3">
      <c r="A2277" t="s">
        <v>10262</v>
      </c>
      <c r="B2277" s="8" t="s">
        <v>16597</v>
      </c>
      <c r="C2277">
        <v>0</v>
      </c>
      <c r="D2277">
        <v>0</v>
      </c>
      <c r="E2277">
        <v>0</v>
      </c>
      <c r="F2277">
        <v>40.111085679015197</v>
      </c>
      <c r="G2277">
        <v>48.472459836027298</v>
      </c>
      <c r="H2277">
        <v>40.685451445452301</v>
      </c>
      <c r="I2277">
        <f t="shared" si="70"/>
        <v>0</v>
      </c>
      <c r="J2277">
        <f t="shared" si="71"/>
        <v>43.089665653498265</v>
      </c>
    </row>
    <row r="2278" spans="1:10" x14ac:dyDescent="0.3">
      <c r="A2278" t="s">
        <v>10261</v>
      </c>
      <c r="B2278" s="8" t="s">
        <v>16597</v>
      </c>
      <c r="C2278">
        <v>0</v>
      </c>
      <c r="D2278">
        <v>0</v>
      </c>
      <c r="E2278">
        <v>0</v>
      </c>
      <c r="F2278">
        <v>30.6835802755994</v>
      </c>
      <c r="G2278">
        <v>36.239090355771502</v>
      </c>
      <c r="H2278">
        <v>0</v>
      </c>
      <c r="I2278">
        <f t="shared" si="70"/>
        <v>0</v>
      </c>
      <c r="J2278">
        <f t="shared" si="71"/>
        <v>22.307556877123634</v>
      </c>
    </row>
    <row r="2279" spans="1:10" x14ac:dyDescent="0.3">
      <c r="A2279" t="s">
        <v>10260</v>
      </c>
      <c r="B2279" s="8" t="s">
        <v>16597</v>
      </c>
      <c r="C2279">
        <v>0</v>
      </c>
      <c r="D2279">
        <v>0</v>
      </c>
      <c r="E2279">
        <v>0</v>
      </c>
      <c r="F2279">
        <v>0</v>
      </c>
      <c r="G2279">
        <v>0</v>
      </c>
      <c r="H2279">
        <v>24.291326753352902</v>
      </c>
      <c r="I2279">
        <f t="shared" si="70"/>
        <v>0</v>
      </c>
      <c r="J2279">
        <f t="shared" si="71"/>
        <v>8.0971089177843005</v>
      </c>
    </row>
    <row r="2280" spans="1:10" x14ac:dyDescent="0.3">
      <c r="A2280" t="s">
        <v>10268</v>
      </c>
      <c r="B2280" s="8" t="s">
        <v>13591</v>
      </c>
      <c r="C2280">
        <v>0</v>
      </c>
      <c r="D2280">
        <v>0</v>
      </c>
      <c r="E2280">
        <v>0</v>
      </c>
      <c r="F2280">
        <v>241.859779039877</v>
      </c>
      <c r="G2280">
        <v>238.645741706389</v>
      </c>
      <c r="H2280">
        <v>233.88908052126001</v>
      </c>
      <c r="I2280">
        <f t="shared" si="70"/>
        <v>0</v>
      </c>
      <c r="J2280">
        <f t="shared" si="71"/>
        <v>238.13153375584201</v>
      </c>
    </row>
    <row r="2281" spans="1:10" x14ac:dyDescent="0.3">
      <c r="A2281" t="s">
        <v>10273</v>
      </c>
      <c r="B2281" s="8" t="s">
        <v>13592</v>
      </c>
      <c r="C2281">
        <v>205.07597155792001</v>
      </c>
      <c r="D2281">
        <v>685.25938736799696</v>
      </c>
      <c r="E2281">
        <v>10.1129648827671</v>
      </c>
      <c r="F2281">
        <v>773.46972697923502</v>
      </c>
      <c r="G2281">
        <v>724.82912960480996</v>
      </c>
      <c r="H2281">
        <v>783.02905755854795</v>
      </c>
      <c r="I2281">
        <f t="shared" si="70"/>
        <v>300.14944126956135</v>
      </c>
      <c r="J2281">
        <f t="shared" si="71"/>
        <v>760.44263804753098</v>
      </c>
    </row>
    <row r="2282" spans="1:10" x14ac:dyDescent="0.3">
      <c r="A2282" t="s">
        <v>10274</v>
      </c>
      <c r="B2282" s="8" t="s">
        <v>13593</v>
      </c>
      <c r="C2282">
        <v>761.504744788263</v>
      </c>
      <c r="D2282">
        <v>1193.5252661943</v>
      </c>
      <c r="E2282">
        <v>824.19146852629694</v>
      </c>
      <c r="F2282">
        <v>3002.2505902459802</v>
      </c>
      <c r="G2282">
        <v>3102.9433789524801</v>
      </c>
      <c r="H2282">
        <v>3190.7858463490102</v>
      </c>
      <c r="I2282">
        <f t="shared" si="70"/>
        <v>926.40715983628661</v>
      </c>
      <c r="J2282">
        <f t="shared" si="71"/>
        <v>3098.6599385158238</v>
      </c>
    </row>
    <row r="2283" spans="1:10" x14ac:dyDescent="0.3">
      <c r="A2283" t="s">
        <v>10275</v>
      </c>
      <c r="B2283" s="8" t="s">
        <v>13594</v>
      </c>
      <c r="C2283">
        <v>0</v>
      </c>
      <c r="D2283">
        <v>0</v>
      </c>
      <c r="E2283">
        <v>177.78633879127</v>
      </c>
      <c r="F2283">
        <v>28.4865647125207</v>
      </c>
      <c r="G2283">
        <v>34.046040962132103</v>
      </c>
      <c r="H2283">
        <v>38.849372809718197</v>
      </c>
      <c r="I2283">
        <f t="shared" si="70"/>
        <v>59.262112930423335</v>
      </c>
      <c r="J2283">
        <f t="shared" si="71"/>
        <v>33.793992828123663</v>
      </c>
    </row>
    <row r="2284" spans="1:10" x14ac:dyDescent="0.3">
      <c r="A2284" t="s">
        <v>10276</v>
      </c>
      <c r="B2284" s="8" t="s">
        <v>16597</v>
      </c>
      <c r="C2284">
        <v>7.5950566667181896</v>
      </c>
      <c r="D2284">
        <v>5.9318844151793897</v>
      </c>
      <c r="E2284">
        <v>19.666132173270402</v>
      </c>
      <c r="F2284">
        <v>64.404649788427093</v>
      </c>
      <c r="G2284">
        <v>78.543538761064397</v>
      </c>
      <c r="H2284">
        <v>71.406770782541003</v>
      </c>
      <c r="I2284">
        <f t="shared" si="70"/>
        <v>11.06435775172266</v>
      </c>
      <c r="J2284">
        <f t="shared" si="71"/>
        <v>71.451653110677498</v>
      </c>
    </row>
    <row r="2285" spans="1:10" x14ac:dyDescent="0.3">
      <c r="A2285" t="s">
        <v>7550</v>
      </c>
      <c r="B2285" s="8" t="s">
        <v>13595</v>
      </c>
      <c r="C2285">
        <v>0</v>
      </c>
      <c r="D2285">
        <v>0</v>
      </c>
      <c r="E2285">
        <v>0</v>
      </c>
      <c r="F2285">
        <v>4.0481677577609201</v>
      </c>
      <c r="G2285">
        <v>7.5506974050750504</v>
      </c>
      <c r="H2285">
        <v>8.7397392415904704</v>
      </c>
      <c r="I2285">
        <f t="shared" si="70"/>
        <v>0</v>
      </c>
      <c r="J2285">
        <f t="shared" si="71"/>
        <v>6.7795348014754806</v>
      </c>
    </row>
    <row r="2286" spans="1:10" x14ac:dyDescent="0.3">
      <c r="A2286" t="s">
        <v>7545</v>
      </c>
      <c r="B2286" s="8" t="s">
        <v>13596</v>
      </c>
      <c r="C2286">
        <v>0</v>
      </c>
      <c r="D2286">
        <v>0</v>
      </c>
      <c r="E2286">
        <v>0</v>
      </c>
      <c r="F2286">
        <v>12.929348956503</v>
      </c>
      <c r="G2286">
        <v>14.5461229639251</v>
      </c>
      <c r="H2286">
        <v>17.3849078481303</v>
      </c>
      <c r="I2286">
        <f t="shared" si="70"/>
        <v>0</v>
      </c>
      <c r="J2286">
        <f t="shared" si="71"/>
        <v>14.953459922852801</v>
      </c>
    </row>
    <row r="2287" spans="1:10" x14ac:dyDescent="0.3">
      <c r="A2287" t="s">
        <v>7543</v>
      </c>
      <c r="B2287" s="8" t="s">
        <v>13597</v>
      </c>
      <c r="C2287">
        <v>539.24784682597499</v>
      </c>
      <c r="D2287">
        <v>273.72379772556201</v>
      </c>
      <c r="E2287">
        <v>5.0639592055747098</v>
      </c>
      <c r="F2287">
        <v>610.97978136186998</v>
      </c>
      <c r="G2287">
        <v>614.04520281951704</v>
      </c>
      <c r="H2287">
        <v>598.81849331855904</v>
      </c>
      <c r="I2287">
        <f t="shared" si="70"/>
        <v>272.67853458570391</v>
      </c>
      <c r="J2287">
        <f t="shared" si="71"/>
        <v>607.94782583331528</v>
      </c>
    </row>
    <row r="2288" spans="1:10" x14ac:dyDescent="0.3">
      <c r="A2288" t="s">
        <v>7544</v>
      </c>
      <c r="B2288" s="8" t="s">
        <v>13597</v>
      </c>
      <c r="C2288">
        <v>0</v>
      </c>
      <c r="D2288">
        <v>116.512731808916</v>
      </c>
      <c r="E2288">
        <v>362.75385823257898</v>
      </c>
      <c r="F2288">
        <v>219.56535296705499</v>
      </c>
      <c r="G2288">
        <v>174.60966764593499</v>
      </c>
      <c r="H2288">
        <v>199.93092073860601</v>
      </c>
      <c r="I2288">
        <f t="shared" si="70"/>
        <v>159.75553001383165</v>
      </c>
      <c r="J2288">
        <f t="shared" si="71"/>
        <v>198.03531378386535</v>
      </c>
    </row>
    <row r="2289" spans="1:10" x14ac:dyDescent="0.3">
      <c r="A2289" t="s">
        <v>7539</v>
      </c>
      <c r="B2289" s="8" t="s">
        <v>13598</v>
      </c>
      <c r="C2289">
        <v>0</v>
      </c>
      <c r="D2289">
        <v>0</v>
      </c>
      <c r="E2289">
        <v>23.659098471650701</v>
      </c>
      <c r="F2289">
        <v>92.4474493736694</v>
      </c>
      <c r="G2289">
        <v>103.239445205785</v>
      </c>
      <c r="H2289">
        <v>100.11222443857299</v>
      </c>
      <c r="I2289">
        <f t="shared" si="70"/>
        <v>7.8863661572169006</v>
      </c>
      <c r="J2289">
        <f t="shared" si="71"/>
        <v>98.599706339342461</v>
      </c>
    </row>
    <row r="2290" spans="1:10" x14ac:dyDescent="0.3">
      <c r="A2290" t="s">
        <v>4030</v>
      </c>
      <c r="B2290" s="8" t="s">
        <v>13599</v>
      </c>
      <c r="C2290">
        <v>456.51750861679301</v>
      </c>
      <c r="D2290">
        <v>1732.1477839018901</v>
      </c>
      <c r="E2290">
        <v>3310.1173572431499</v>
      </c>
      <c r="F2290">
        <v>510.53802551060198</v>
      </c>
      <c r="G2290">
        <v>486.61543824381403</v>
      </c>
      <c r="H2290">
        <v>443.07509142808902</v>
      </c>
      <c r="I2290">
        <f t="shared" si="70"/>
        <v>1832.9275499206112</v>
      </c>
      <c r="J2290">
        <f t="shared" si="71"/>
        <v>480.07618506083503</v>
      </c>
    </row>
    <row r="2291" spans="1:10" x14ac:dyDescent="0.3">
      <c r="A2291" t="s">
        <v>4031</v>
      </c>
      <c r="B2291" s="8" t="s">
        <v>13600</v>
      </c>
      <c r="C2291">
        <v>149.536928361435</v>
      </c>
      <c r="D2291">
        <v>124.51419812026499</v>
      </c>
      <c r="E2291">
        <v>0</v>
      </c>
      <c r="F2291">
        <v>98.969638883131907</v>
      </c>
      <c r="G2291">
        <v>101.40189853755901</v>
      </c>
      <c r="H2291">
        <v>89.461480745443595</v>
      </c>
      <c r="I2291">
        <f t="shared" si="70"/>
        <v>91.350375493900003</v>
      </c>
      <c r="J2291">
        <f t="shared" si="71"/>
        <v>96.611006055378155</v>
      </c>
    </row>
    <row r="2292" spans="1:10" x14ac:dyDescent="0.3">
      <c r="A2292" t="s">
        <v>8346</v>
      </c>
      <c r="B2292" s="8" t="s">
        <v>13601</v>
      </c>
      <c r="C2292">
        <v>0</v>
      </c>
      <c r="D2292">
        <v>0</v>
      </c>
      <c r="E2292">
        <v>244.17435084865201</v>
      </c>
      <c r="F2292">
        <v>99.480162610315901</v>
      </c>
      <c r="G2292">
        <v>105.56163347435201</v>
      </c>
      <c r="H2292">
        <v>111.118588536541</v>
      </c>
      <c r="I2292">
        <f t="shared" si="70"/>
        <v>81.391450282884009</v>
      </c>
      <c r="J2292">
        <f t="shared" si="71"/>
        <v>105.38679487373629</v>
      </c>
    </row>
    <row r="2293" spans="1:10" x14ac:dyDescent="0.3">
      <c r="A2293" t="s">
        <v>6559</v>
      </c>
      <c r="B2293" s="8" t="s">
        <v>13602</v>
      </c>
      <c r="C2293">
        <v>3.3268360430834099</v>
      </c>
      <c r="D2293">
        <v>205.46392246378801</v>
      </c>
      <c r="E2293">
        <v>225.23372904002599</v>
      </c>
      <c r="F2293">
        <v>334.406368466267</v>
      </c>
      <c r="G2293">
        <v>322.31187072796899</v>
      </c>
      <c r="H2293">
        <v>293.82696837013401</v>
      </c>
      <c r="I2293">
        <f t="shared" si="70"/>
        <v>144.67482918229913</v>
      </c>
      <c r="J2293">
        <f t="shared" si="71"/>
        <v>316.84840252145665</v>
      </c>
    </row>
    <row r="2294" spans="1:10" x14ac:dyDescent="0.3">
      <c r="A2294" t="s">
        <v>6554</v>
      </c>
      <c r="B2294" s="8" t="s">
        <v>13603</v>
      </c>
      <c r="C2294">
        <v>384.38607414303999</v>
      </c>
      <c r="D2294">
        <v>236.07964849555901</v>
      </c>
      <c r="E2294">
        <v>38.1577770230111</v>
      </c>
      <c r="F2294">
        <v>68.457100520366794</v>
      </c>
      <c r="G2294">
        <v>72.080795290721994</v>
      </c>
      <c r="H2294">
        <v>67.846667239978203</v>
      </c>
      <c r="I2294">
        <f t="shared" si="70"/>
        <v>219.54116655387006</v>
      </c>
      <c r="J2294">
        <f t="shared" si="71"/>
        <v>69.461521017022335</v>
      </c>
    </row>
    <row r="2295" spans="1:10" x14ac:dyDescent="0.3">
      <c r="A2295" t="s">
        <v>6553</v>
      </c>
      <c r="B2295" s="8" t="s">
        <v>13604</v>
      </c>
      <c r="C2295">
        <v>83.4071524846985</v>
      </c>
      <c r="D2295">
        <v>0</v>
      </c>
      <c r="E2295">
        <v>232.38454851626099</v>
      </c>
      <c r="F2295">
        <v>96.866078986434204</v>
      </c>
      <c r="G2295">
        <v>95.099100260106695</v>
      </c>
      <c r="H2295">
        <v>107.866762245034</v>
      </c>
      <c r="I2295">
        <f t="shared" si="70"/>
        <v>105.26390033365317</v>
      </c>
      <c r="J2295">
        <f t="shared" si="71"/>
        <v>99.943980497191646</v>
      </c>
    </row>
    <row r="2296" spans="1:10" x14ac:dyDescent="0.3">
      <c r="A2296" t="s">
        <v>6552</v>
      </c>
      <c r="B2296" s="8" t="s">
        <v>13605</v>
      </c>
      <c r="C2296">
        <v>0</v>
      </c>
      <c r="D2296">
        <v>0</v>
      </c>
      <c r="E2296">
        <v>0</v>
      </c>
      <c r="F2296">
        <v>4.3961361100854797</v>
      </c>
      <c r="G2296">
        <v>12.1802043261638</v>
      </c>
      <c r="H2296">
        <v>17.051971665739799</v>
      </c>
      <c r="I2296">
        <f t="shared" si="70"/>
        <v>0</v>
      </c>
      <c r="J2296">
        <f t="shared" si="71"/>
        <v>11.209437367329693</v>
      </c>
    </row>
    <row r="2297" spans="1:10" x14ac:dyDescent="0.3">
      <c r="A2297" t="s">
        <v>6551</v>
      </c>
      <c r="B2297" s="8" t="s">
        <v>13605</v>
      </c>
      <c r="C2297">
        <v>0</v>
      </c>
      <c r="D2297">
        <v>0</v>
      </c>
      <c r="E2297">
        <v>0</v>
      </c>
      <c r="F2297">
        <v>107.891341307601</v>
      </c>
      <c r="G2297">
        <v>94.845047338288197</v>
      </c>
      <c r="H2297">
        <v>81.265798125025697</v>
      </c>
      <c r="I2297">
        <f t="shared" si="70"/>
        <v>0</v>
      </c>
      <c r="J2297">
        <f t="shared" si="71"/>
        <v>94.667395590304963</v>
      </c>
    </row>
    <row r="2298" spans="1:10" x14ac:dyDescent="0.3">
      <c r="A2298" t="s">
        <v>6550</v>
      </c>
      <c r="B2298" s="8" t="s">
        <v>13605</v>
      </c>
      <c r="C2298">
        <v>0</v>
      </c>
      <c r="D2298">
        <v>0</v>
      </c>
      <c r="E2298">
        <v>151.37894970889801</v>
      </c>
      <c r="F2298">
        <v>2.2859075222777201</v>
      </c>
      <c r="G2298">
        <v>2.8222177735361602</v>
      </c>
      <c r="H2298">
        <v>9.1087940359278203</v>
      </c>
      <c r="I2298">
        <f t="shared" si="70"/>
        <v>50.459649902966</v>
      </c>
      <c r="J2298">
        <f t="shared" si="71"/>
        <v>4.7389731105805666</v>
      </c>
    </row>
    <row r="2299" spans="1:10" x14ac:dyDescent="0.3">
      <c r="A2299" t="s">
        <v>6548</v>
      </c>
      <c r="B2299" s="8" t="s">
        <v>13606</v>
      </c>
      <c r="C2299">
        <v>11.8107550753935</v>
      </c>
      <c r="D2299">
        <v>0</v>
      </c>
      <c r="E2299">
        <v>0</v>
      </c>
      <c r="F2299">
        <v>32.672483422561697</v>
      </c>
      <c r="G2299">
        <v>37.616847463720099</v>
      </c>
      <c r="H2299">
        <v>53.050651604641999</v>
      </c>
      <c r="I2299">
        <f t="shared" si="70"/>
        <v>3.9369183584644998</v>
      </c>
      <c r="J2299">
        <f t="shared" si="71"/>
        <v>41.113327496974598</v>
      </c>
    </row>
    <row r="2300" spans="1:10" x14ac:dyDescent="0.3">
      <c r="A2300" t="s">
        <v>6549</v>
      </c>
      <c r="B2300" s="8" t="s">
        <v>13606</v>
      </c>
      <c r="C2300">
        <v>0</v>
      </c>
      <c r="D2300">
        <v>0</v>
      </c>
      <c r="E2300">
        <v>0</v>
      </c>
      <c r="F2300">
        <v>18.801197712802601</v>
      </c>
      <c r="G2300">
        <v>10.105663973781599</v>
      </c>
      <c r="H2300">
        <v>1.71066194333488</v>
      </c>
      <c r="I2300">
        <f t="shared" si="70"/>
        <v>0</v>
      </c>
      <c r="J2300">
        <f t="shared" si="71"/>
        <v>10.205841209973027</v>
      </c>
    </row>
    <row r="2301" spans="1:10" x14ac:dyDescent="0.3">
      <c r="A2301" t="s">
        <v>6547</v>
      </c>
      <c r="B2301" s="8" t="s">
        <v>13607</v>
      </c>
      <c r="C2301">
        <v>0</v>
      </c>
      <c r="D2301">
        <v>0</v>
      </c>
      <c r="E2301">
        <v>0</v>
      </c>
      <c r="F2301">
        <v>2.6782236968484998</v>
      </c>
      <c r="G2301">
        <v>3.2601780209258102</v>
      </c>
      <c r="H2301">
        <v>7.7591413102245497</v>
      </c>
      <c r="I2301">
        <f t="shared" si="70"/>
        <v>0</v>
      </c>
      <c r="J2301">
        <f t="shared" si="71"/>
        <v>4.5658476759996196</v>
      </c>
    </row>
    <row r="2302" spans="1:10" x14ac:dyDescent="0.3">
      <c r="A2302" t="s">
        <v>7119</v>
      </c>
      <c r="B2302" s="8" t="s">
        <v>16597</v>
      </c>
      <c r="C2302">
        <v>1668.4617866511301</v>
      </c>
      <c r="D2302">
        <v>349.91602239615099</v>
      </c>
      <c r="E2302">
        <v>156.23336135820301</v>
      </c>
      <c r="F2302">
        <v>425.91475925136803</v>
      </c>
      <c r="G2302">
        <v>423.38338206272903</v>
      </c>
      <c r="H2302">
        <v>391.88401217728</v>
      </c>
      <c r="I2302">
        <f t="shared" si="70"/>
        <v>724.87039013516141</v>
      </c>
      <c r="J2302">
        <f t="shared" si="71"/>
        <v>413.72738449712568</v>
      </c>
    </row>
    <row r="2303" spans="1:10" x14ac:dyDescent="0.3">
      <c r="A2303" t="s">
        <v>6538</v>
      </c>
      <c r="B2303" s="8" t="s">
        <v>13608</v>
      </c>
      <c r="C2303">
        <v>250.041744672742</v>
      </c>
      <c r="D2303">
        <v>41.6344495661697</v>
      </c>
      <c r="E2303">
        <v>316.64188078576302</v>
      </c>
      <c r="F2303">
        <v>440.48633569214098</v>
      </c>
      <c r="G2303">
        <v>441.39690460762699</v>
      </c>
      <c r="H2303">
        <v>419.73992960167197</v>
      </c>
      <c r="I2303">
        <f t="shared" si="70"/>
        <v>202.77269167489158</v>
      </c>
      <c r="J2303">
        <f t="shared" si="71"/>
        <v>433.87438996714667</v>
      </c>
    </row>
    <row r="2304" spans="1:10" x14ac:dyDescent="0.3">
      <c r="A2304" t="s">
        <v>6539</v>
      </c>
      <c r="B2304" s="8" t="s">
        <v>13608</v>
      </c>
      <c r="C2304">
        <v>0</v>
      </c>
      <c r="D2304">
        <v>0</v>
      </c>
      <c r="E2304">
        <v>0</v>
      </c>
      <c r="F2304">
        <v>31.1708852761877</v>
      </c>
      <c r="G2304">
        <v>32.765086130603798</v>
      </c>
      <c r="H2304">
        <v>33.933985602730999</v>
      </c>
      <c r="I2304">
        <f t="shared" si="70"/>
        <v>0</v>
      </c>
      <c r="J2304">
        <f t="shared" si="71"/>
        <v>32.623319003174167</v>
      </c>
    </row>
    <row r="2305" spans="1:10" x14ac:dyDescent="0.3">
      <c r="A2305" t="s">
        <v>6537</v>
      </c>
      <c r="B2305" s="8" t="s">
        <v>16597</v>
      </c>
      <c r="C2305">
        <v>193.218172740386</v>
      </c>
      <c r="D2305">
        <v>205.54903558871601</v>
      </c>
      <c r="E2305">
        <v>0</v>
      </c>
      <c r="F2305">
        <v>64.195485325849702</v>
      </c>
      <c r="G2305">
        <v>71.714483387406304</v>
      </c>
      <c r="H2305">
        <v>49.273071048283398</v>
      </c>
      <c r="I2305">
        <f t="shared" si="70"/>
        <v>132.92240277636733</v>
      </c>
      <c r="J2305">
        <f t="shared" si="71"/>
        <v>61.72767992051314</v>
      </c>
    </row>
    <row r="2306" spans="1:10" x14ac:dyDescent="0.3">
      <c r="A2306" t="s">
        <v>11209</v>
      </c>
      <c r="B2306" s="8" t="s">
        <v>16597</v>
      </c>
      <c r="C2306">
        <v>0</v>
      </c>
      <c r="D2306">
        <v>0</v>
      </c>
      <c r="E2306">
        <v>0</v>
      </c>
      <c r="F2306">
        <v>27.334157431763199</v>
      </c>
      <c r="G2306">
        <v>29.188550639768899</v>
      </c>
      <c r="H2306">
        <v>36.889692122700197</v>
      </c>
      <c r="I2306">
        <f t="shared" ref="I2306:I2369" si="72">AVERAGE(C2306:E2306)</f>
        <v>0</v>
      </c>
      <c r="J2306">
        <f t="shared" ref="J2306:J2369" si="73">AVERAGE(F2306:H2306)</f>
        <v>31.137466731410765</v>
      </c>
    </row>
    <row r="2307" spans="1:10" x14ac:dyDescent="0.3">
      <c r="A2307" t="s">
        <v>11208</v>
      </c>
      <c r="B2307" s="8" t="s">
        <v>16597</v>
      </c>
      <c r="C2307">
        <v>0</v>
      </c>
      <c r="D2307">
        <v>0</v>
      </c>
      <c r="E2307">
        <v>0</v>
      </c>
      <c r="F2307">
        <v>6.3657336521231702</v>
      </c>
      <c r="G2307">
        <v>4.0947852465574801</v>
      </c>
      <c r="H2307">
        <v>7.5036283996857103</v>
      </c>
      <c r="I2307">
        <f t="shared" si="72"/>
        <v>0</v>
      </c>
      <c r="J2307">
        <f t="shared" si="73"/>
        <v>5.9880490994554529</v>
      </c>
    </row>
    <row r="2308" spans="1:10" x14ac:dyDescent="0.3">
      <c r="A2308" t="s">
        <v>11210</v>
      </c>
      <c r="B2308" s="8" t="s">
        <v>16597</v>
      </c>
      <c r="C2308">
        <v>0</v>
      </c>
      <c r="D2308">
        <v>0</v>
      </c>
      <c r="E2308">
        <v>0</v>
      </c>
      <c r="F2308">
        <v>3.6830466976024998</v>
      </c>
      <c r="G2308">
        <v>4.85746951220775</v>
      </c>
      <c r="H2308">
        <v>2.5532298288133299</v>
      </c>
      <c r="I2308">
        <f t="shared" si="72"/>
        <v>0</v>
      </c>
      <c r="J2308">
        <f t="shared" si="73"/>
        <v>3.6979153462078593</v>
      </c>
    </row>
    <row r="2309" spans="1:10" x14ac:dyDescent="0.3">
      <c r="A2309" t="s">
        <v>5928</v>
      </c>
      <c r="B2309" s="8" t="s">
        <v>13609</v>
      </c>
      <c r="C2309">
        <v>104.427510244983</v>
      </c>
      <c r="D2309">
        <v>0</v>
      </c>
      <c r="E2309">
        <v>0</v>
      </c>
      <c r="F2309">
        <v>70.474957229658202</v>
      </c>
      <c r="G2309">
        <v>68.107557499816707</v>
      </c>
      <c r="H2309">
        <v>73.001089924729399</v>
      </c>
      <c r="I2309">
        <f t="shared" si="72"/>
        <v>34.809170081661001</v>
      </c>
      <c r="J2309">
        <f t="shared" si="73"/>
        <v>70.527868218068093</v>
      </c>
    </row>
    <row r="2310" spans="1:10" x14ac:dyDescent="0.3">
      <c r="A2310" t="s">
        <v>5924</v>
      </c>
      <c r="B2310" s="8" t="s">
        <v>13610</v>
      </c>
      <c r="C2310">
        <v>0</v>
      </c>
      <c r="D2310">
        <v>808.94149974853303</v>
      </c>
      <c r="E2310">
        <v>114.89400054292599</v>
      </c>
      <c r="F2310">
        <v>33.247339335296701</v>
      </c>
      <c r="G2310">
        <v>35.378095062389498</v>
      </c>
      <c r="H2310">
        <v>42.5513253779338</v>
      </c>
      <c r="I2310">
        <f t="shared" si="72"/>
        <v>307.94516676381971</v>
      </c>
      <c r="J2310">
        <f t="shared" si="73"/>
        <v>37.058919925206673</v>
      </c>
    </row>
    <row r="2311" spans="1:10" x14ac:dyDescent="0.3">
      <c r="A2311" t="s">
        <v>5917</v>
      </c>
      <c r="B2311" s="8" t="s">
        <v>13611</v>
      </c>
      <c r="C2311">
        <v>0</v>
      </c>
      <c r="D2311">
        <v>0</v>
      </c>
      <c r="E2311">
        <v>0</v>
      </c>
      <c r="F2311">
        <v>67.5104941224388</v>
      </c>
      <c r="G2311">
        <v>79.969524321916197</v>
      </c>
      <c r="H2311">
        <v>75.631771039490104</v>
      </c>
      <c r="I2311">
        <f t="shared" si="72"/>
        <v>0</v>
      </c>
      <c r="J2311">
        <f t="shared" si="73"/>
        <v>74.370596494615029</v>
      </c>
    </row>
    <row r="2312" spans="1:10" x14ac:dyDescent="0.3">
      <c r="A2312" t="s">
        <v>5918</v>
      </c>
      <c r="B2312" s="8" t="s">
        <v>13611</v>
      </c>
      <c r="C2312">
        <v>0</v>
      </c>
      <c r="D2312">
        <v>0</v>
      </c>
      <c r="E2312">
        <v>255.80094151174799</v>
      </c>
      <c r="F2312">
        <v>0</v>
      </c>
      <c r="G2312">
        <v>1.64648930874093</v>
      </c>
      <c r="H2312">
        <v>0.44941271657292797</v>
      </c>
      <c r="I2312">
        <f t="shared" si="72"/>
        <v>85.266980503916002</v>
      </c>
      <c r="J2312">
        <f t="shared" si="73"/>
        <v>0.69863400843795265</v>
      </c>
    </row>
    <row r="2313" spans="1:10" x14ac:dyDescent="0.3">
      <c r="A2313" t="s">
        <v>5920</v>
      </c>
      <c r="B2313" s="8" t="s">
        <v>13612</v>
      </c>
      <c r="C2313">
        <v>0</v>
      </c>
      <c r="D2313">
        <v>0</v>
      </c>
      <c r="E2313">
        <v>0</v>
      </c>
      <c r="F2313">
        <v>4.10907921919903</v>
      </c>
      <c r="G2313">
        <v>8.6505852829492795</v>
      </c>
      <c r="H2313">
        <v>0</v>
      </c>
      <c r="I2313">
        <f t="shared" si="72"/>
        <v>0</v>
      </c>
      <c r="J2313">
        <f t="shared" si="73"/>
        <v>4.2532215007161032</v>
      </c>
    </row>
    <row r="2314" spans="1:10" x14ac:dyDescent="0.3">
      <c r="A2314" t="s">
        <v>5919</v>
      </c>
      <c r="B2314" s="8" t="s">
        <v>13612</v>
      </c>
      <c r="C2314">
        <v>0</v>
      </c>
      <c r="D2314">
        <v>0</v>
      </c>
      <c r="E2314">
        <v>0</v>
      </c>
      <c r="F2314">
        <v>16.038581844302399</v>
      </c>
      <c r="G2314">
        <v>22.821942748104998</v>
      </c>
      <c r="H2314">
        <v>30.388266033913901</v>
      </c>
      <c r="I2314">
        <f t="shared" si="72"/>
        <v>0</v>
      </c>
      <c r="J2314">
        <f t="shared" si="73"/>
        <v>23.082930208773764</v>
      </c>
    </row>
    <row r="2315" spans="1:10" x14ac:dyDescent="0.3">
      <c r="A2315" t="s">
        <v>5921</v>
      </c>
      <c r="B2315" s="8" t="s">
        <v>13612</v>
      </c>
      <c r="C2315">
        <v>0</v>
      </c>
      <c r="D2315">
        <v>0</v>
      </c>
      <c r="E2315">
        <v>8.1769323371197107</v>
      </c>
      <c r="F2315">
        <v>7.4273296297522897</v>
      </c>
      <c r="G2315">
        <v>0</v>
      </c>
      <c r="H2315">
        <v>10.125432465464201</v>
      </c>
      <c r="I2315">
        <f t="shared" si="72"/>
        <v>2.7256441123732369</v>
      </c>
      <c r="J2315">
        <f t="shared" si="73"/>
        <v>5.8509206984054964</v>
      </c>
    </row>
    <row r="2316" spans="1:10" x14ac:dyDescent="0.3">
      <c r="A2316" t="s">
        <v>8985</v>
      </c>
      <c r="B2316" s="8" t="s">
        <v>13613</v>
      </c>
      <c r="C2316">
        <v>0</v>
      </c>
      <c r="D2316">
        <v>1.99548856699667</v>
      </c>
      <c r="E2316">
        <v>0</v>
      </c>
      <c r="F2316">
        <v>39.866346646032802</v>
      </c>
      <c r="G2316">
        <v>39.447103571644703</v>
      </c>
      <c r="H2316">
        <v>50.025653962287599</v>
      </c>
      <c r="I2316">
        <f t="shared" si="72"/>
        <v>0.66516285566555666</v>
      </c>
      <c r="J2316">
        <f t="shared" si="73"/>
        <v>43.113034726655037</v>
      </c>
    </row>
    <row r="2317" spans="1:10" x14ac:dyDescent="0.3">
      <c r="A2317" t="s">
        <v>5663</v>
      </c>
      <c r="B2317" s="8" t="s">
        <v>13614</v>
      </c>
      <c r="C2317">
        <v>104.972091806587</v>
      </c>
      <c r="D2317">
        <v>0</v>
      </c>
      <c r="E2317">
        <v>139.552652262431</v>
      </c>
      <c r="F2317">
        <v>119.428986923818</v>
      </c>
      <c r="G2317">
        <v>107.258425862671</v>
      </c>
      <c r="H2317">
        <v>128.50816195555299</v>
      </c>
      <c r="I2317">
        <f t="shared" si="72"/>
        <v>81.508248023006004</v>
      </c>
      <c r="J2317">
        <f t="shared" si="73"/>
        <v>118.398524914014</v>
      </c>
    </row>
    <row r="2318" spans="1:10" x14ac:dyDescent="0.3">
      <c r="A2318" t="s">
        <v>5664</v>
      </c>
      <c r="B2318" s="8" t="s">
        <v>13615</v>
      </c>
      <c r="C2318">
        <v>2.0692766404006</v>
      </c>
      <c r="D2318">
        <v>4.2729824533069998</v>
      </c>
      <c r="E2318">
        <v>0</v>
      </c>
      <c r="F2318">
        <v>223.38003548380399</v>
      </c>
      <c r="G2318">
        <v>222.216416907102</v>
      </c>
      <c r="H2318">
        <v>227.70519830428699</v>
      </c>
      <c r="I2318">
        <f t="shared" si="72"/>
        <v>2.1140863645692001</v>
      </c>
      <c r="J2318">
        <f t="shared" si="73"/>
        <v>224.43388356506432</v>
      </c>
    </row>
    <row r="2319" spans="1:10" x14ac:dyDescent="0.3">
      <c r="A2319" t="s">
        <v>5665</v>
      </c>
      <c r="B2319" s="8" t="s">
        <v>13616</v>
      </c>
      <c r="C2319">
        <v>0</v>
      </c>
      <c r="D2319">
        <v>136.10642173284299</v>
      </c>
      <c r="E2319">
        <v>230.04270951629999</v>
      </c>
      <c r="F2319">
        <v>89.422843997778898</v>
      </c>
      <c r="G2319">
        <v>122.716786535723</v>
      </c>
      <c r="H2319">
        <v>112.622586390649</v>
      </c>
      <c r="I2319">
        <f t="shared" si="72"/>
        <v>122.049710416381</v>
      </c>
      <c r="J2319">
        <f t="shared" si="73"/>
        <v>108.2540723080503</v>
      </c>
    </row>
    <row r="2320" spans="1:10" x14ac:dyDescent="0.3">
      <c r="A2320" t="s">
        <v>5667</v>
      </c>
      <c r="B2320" s="8" t="s">
        <v>16597</v>
      </c>
      <c r="C2320">
        <v>181.46297732923199</v>
      </c>
      <c r="D2320">
        <v>256.15922293900297</v>
      </c>
      <c r="E2320">
        <v>0</v>
      </c>
      <c r="F2320">
        <v>70.9892659798886</v>
      </c>
      <c r="G2320">
        <v>57.064233809373697</v>
      </c>
      <c r="H2320">
        <v>57.304623477558302</v>
      </c>
      <c r="I2320">
        <f t="shared" si="72"/>
        <v>145.87406675607832</v>
      </c>
      <c r="J2320">
        <f t="shared" si="73"/>
        <v>61.786041088940202</v>
      </c>
    </row>
    <row r="2321" spans="1:10" x14ac:dyDescent="0.3">
      <c r="A2321" t="s">
        <v>5668</v>
      </c>
      <c r="B2321" s="8" t="s">
        <v>13617</v>
      </c>
      <c r="C2321">
        <v>0</v>
      </c>
      <c r="D2321">
        <v>0</v>
      </c>
      <c r="E2321">
        <v>0</v>
      </c>
      <c r="F2321">
        <v>51.7112865754466</v>
      </c>
      <c r="G2321">
        <v>52.7498569724807</v>
      </c>
      <c r="H2321">
        <v>48.9476201926621</v>
      </c>
      <c r="I2321">
        <f t="shared" si="72"/>
        <v>0</v>
      </c>
      <c r="J2321">
        <f t="shared" si="73"/>
        <v>51.136254580196464</v>
      </c>
    </row>
    <row r="2322" spans="1:10" x14ac:dyDescent="0.3">
      <c r="A2322" t="s">
        <v>8085</v>
      </c>
      <c r="B2322" s="8" t="s">
        <v>13618</v>
      </c>
      <c r="C2322">
        <v>0</v>
      </c>
      <c r="D2322">
        <v>0</v>
      </c>
      <c r="E2322">
        <v>0</v>
      </c>
      <c r="F2322">
        <v>234.94985412724299</v>
      </c>
      <c r="G2322">
        <v>279.38343925505899</v>
      </c>
      <c r="H2322">
        <v>269.80075392104101</v>
      </c>
      <c r="I2322">
        <f t="shared" si="72"/>
        <v>0</v>
      </c>
      <c r="J2322">
        <f t="shared" si="73"/>
        <v>261.37801576778094</v>
      </c>
    </row>
    <row r="2323" spans="1:10" x14ac:dyDescent="0.3">
      <c r="A2323" t="s">
        <v>8081</v>
      </c>
      <c r="B2323" s="8" t="s">
        <v>13619</v>
      </c>
      <c r="C2323">
        <v>535.53486618017905</v>
      </c>
      <c r="D2323">
        <v>5.3098858082493203</v>
      </c>
      <c r="E2323">
        <v>115.10447395608099</v>
      </c>
      <c r="F2323">
        <v>2983.5493993075902</v>
      </c>
      <c r="G2323">
        <v>2926.3590186244301</v>
      </c>
      <c r="H2323">
        <v>3140.2986306665098</v>
      </c>
      <c r="I2323">
        <f t="shared" si="72"/>
        <v>218.64974198150313</v>
      </c>
      <c r="J2323">
        <f t="shared" si="73"/>
        <v>3016.7356828661764</v>
      </c>
    </row>
    <row r="2324" spans="1:10" x14ac:dyDescent="0.3">
      <c r="A2324" t="s">
        <v>8079</v>
      </c>
      <c r="B2324" s="8" t="s">
        <v>13620</v>
      </c>
      <c r="C2324">
        <v>0</v>
      </c>
      <c r="D2324">
        <v>0</v>
      </c>
      <c r="E2324">
        <v>2.1038086487438998</v>
      </c>
      <c r="F2324">
        <v>44.699762027235302</v>
      </c>
      <c r="G2324">
        <v>36.0359021399602</v>
      </c>
      <c r="H2324">
        <v>27.728121531972398</v>
      </c>
      <c r="I2324">
        <f t="shared" si="72"/>
        <v>0.70126954958129994</v>
      </c>
      <c r="J2324">
        <f t="shared" si="73"/>
        <v>36.154595233055964</v>
      </c>
    </row>
    <row r="2325" spans="1:10" x14ac:dyDescent="0.3">
      <c r="A2325" t="s">
        <v>8078</v>
      </c>
      <c r="B2325" s="8" t="s">
        <v>13621</v>
      </c>
      <c r="C2325">
        <v>0</v>
      </c>
      <c r="D2325">
        <v>0</v>
      </c>
      <c r="E2325">
        <v>0</v>
      </c>
      <c r="F2325">
        <v>32.098306773485902</v>
      </c>
      <c r="G2325">
        <v>42.6713480940072</v>
      </c>
      <c r="H2325">
        <v>34.947846886400498</v>
      </c>
      <c r="I2325">
        <f t="shared" si="72"/>
        <v>0</v>
      </c>
      <c r="J2325">
        <f t="shared" si="73"/>
        <v>36.5725005846312</v>
      </c>
    </row>
    <row r="2326" spans="1:10" x14ac:dyDescent="0.3">
      <c r="A2326" t="s">
        <v>8073</v>
      </c>
      <c r="B2326" s="8" t="s">
        <v>16597</v>
      </c>
      <c r="C2326">
        <v>0</v>
      </c>
      <c r="D2326">
        <v>2.4793037815313901</v>
      </c>
      <c r="E2326">
        <v>0</v>
      </c>
      <c r="F2326">
        <v>28.519826340398499</v>
      </c>
      <c r="G2326">
        <v>24.435473802707701</v>
      </c>
      <c r="H2326">
        <v>21.723904055066299</v>
      </c>
      <c r="I2326">
        <f t="shared" si="72"/>
        <v>0.82643459384379669</v>
      </c>
      <c r="J2326">
        <f t="shared" si="73"/>
        <v>24.893068066057499</v>
      </c>
    </row>
    <row r="2327" spans="1:10" x14ac:dyDescent="0.3">
      <c r="A2327" t="s">
        <v>8072</v>
      </c>
      <c r="B2327" s="8" t="s">
        <v>16597</v>
      </c>
      <c r="C2327">
        <v>0</v>
      </c>
      <c r="D2327">
        <v>0</v>
      </c>
      <c r="E2327">
        <v>0</v>
      </c>
      <c r="F2327">
        <v>16.7238428265693</v>
      </c>
      <c r="G2327">
        <v>16.981879742292598</v>
      </c>
      <c r="H2327">
        <v>17.079993409736101</v>
      </c>
      <c r="I2327">
        <f t="shared" si="72"/>
        <v>0</v>
      </c>
      <c r="J2327">
        <f t="shared" si="73"/>
        <v>16.928571992866001</v>
      </c>
    </row>
    <row r="2328" spans="1:10" x14ac:dyDescent="0.3">
      <c r="A2328" t="s">
        <v>8074</v>
      </c>
      <c r="B2328" s="8" t="s">
        <v>16597</v>
      </c>
      <c r="C2328">
        <v>0</v>
      </c>
      <c r="D2328">
        <v>0</v>
      </c>
      <c r="E2328">
        <v>0</v>
      </c>
      <c r="F2328">
        <v>11.6496908757625</v>
      </c>
      <c r="G2328">
        <v>19.214010239312199</v>
      </c>
      <c r="H2328">
        <v>15.638326669065201</v>
      </c>
      <c r="I2328">
        <f t="shared" si="72"/>
        <v>0</v>
      </c>
      <c r="J2328">
        <f t="shared" si="73"/>
        <v>15.500675928046633</v>
      </c>
    </row>
    <row r="2329" spans="1:10" x14ac:dyDescent="0.3">
      <c r="A2329" t="s">
        <v>8071</v>
      </c>
      <c r="B2329" s="8" t="s">
        <v>13622</v>
      </c>
      <c r="C2329">
        <v>0</v>
      </c>
      <c r="D2329">
        <v>0</v>
      </c>
      <c r="E2329">
        <v>0</v>
      </c>
      <c r="F2329">
        <v>12.275617575217399</v>
      </c>
      <c r="G2329">
        <v>11.953082908694601</v>
      </c>
      <c r="H2329">
        <v>11.394210525312999</v>
      </c>
      <c r="I2329">
        <f t="shared" si="72"/>
        <v>0</v>
      </c>
      <c r="J2329">
        <f t="shared" si="73"/>
        <v>11.874303669741666</v>
      </c>
    </row>
    <row r="2330" spans="1:10" x14ac:dyDescent="0.3">
      <c r="A2330" t="s">
        <v>5021</v>
      </c>
      <c r="B2330" s="8" t="s">
        <v>13623</v>
      </c>
      <c r="C2330">
        <v>0</v>
      </c>
      <c r="D2330">
        <v>0</v>
      </c>
      <c r="E2330">
        <v>0</v>
      </c>
      <c r="F2330">
        <v>85.035923778315393</v>
      </c>
      <c r="G2330">
        <v>110.87251748597301</v>
      </c>
      <c r="H2330">
        <v>95.795581377156793</v>
      </c>
      <c r="I2330">
        <f t="shared" si="72"/>
        <v>0</v>
      </c>
      <c r="J2330">
        <f t="shared" si="73"/>
        <v>97.234674213815069</v>
      </c>
    </row>
    <row r="2331" spans="1:10" x14ac:dyDescent="0.3">
      <c r="A2331" t="s">
        <v>5024</v>
      </c>
      <c r="B2331" s="8" t="s">
        <v>13624</v>
      </c>
      <c r="C2331">
        <v>0</v>
      </c>
      <c r="D2331">
        <v>1.9986189478046399</v>
      </c>
      <c r="E2331">
        <v>0</v>
      </c>
      <c r="F2331">
        <v>44.595991687876499</v>
      </c>
      <c r="G2331">
        <v>30.074278380925001</v>
      </c>
      <c r="H2331">
        <v>34.346423990641803</v>
      </c>
      <c r="I2331">
        <f t="shared" si="72"/>
        <v>0.66620631593488</v>
      </c>
      <c r="J2331">
        <f t="shared" si="73"/>
        <v>36.33889801981443</v>
      </c>
    </row>
    <row r="2332" spans="1:10" x14ac:dyDescent="0.3">
      <c r="A2332" t="s">
        <v>5025</v>
      </c>
      <c r="B2332" s="8" t="s">
        <v>13624</v>
      </c>
      <c r="C2332">
        <v>0</v>
      </c>
      <c r="D2332">
        <v>0</v>
      </c>
      <c r="E2332">
        <v>0</v>
      </c>
      <c r="F2332">
        <v>50.847877959516801</v>
      </c>
      <c r="G2332">
        <v>39.604871062476498</v>
      </c>
      <c r="H2332">
        <v>38.177435336941798</v>
      </c>
      <c r="I2332">
        <f t="shared" si="72"/>
        <v>0</v>
      </c>
      <c r="J2332">
        <f t="shared" si="73"/>
        <v>42.87672811964503</v>
      </c>
    </row>
    <row r="2333" spans="1:10" x14ac:dyDescent="0.3">
      <c r="A2333" t="s">
        <v>5026</v>
      </c>
      <c r="B2333" s="8" t="s">
        <v>13625</v>
      </c>
      <c r="C2333">
        <v>0</v>
      </c>
      <c r="D2333">
        <v>0</v>
      </c>
      <c r="E2333">
        <v>0</v>
      </c>
      <c r="F2333">
        <v>2.8550579016335602</v>
      </c>
      <c r="G2333">
        <v>5.7166685289955899</v>
      </c>
      <c r="H2333">
        <v>19.0341494294372</v>
      </c>
      <c r="I2333">
        <f t="shared" si="72"/>
        <v>0</v>
      </c>
      <c r="J2333">
        <f t="shared" si="73"/>
        <v>9.2019586200221166</v>
      </c>
    </row>
    <row r="2334" spans="1:10" x14ac:dyDescent="0.3">
      <c r="A2334" t="s">
        <v>5027</v>
      </c>
      <c r="B2334" s="8" t="s">
        <v>13625</v>
      </c>
      <c r="C2334">
        <v>0</v>
      </c>
      <c r="D2334">
        <v>139.116554100272</v>
      </c>
      <c r="E2334">
        <v>13.657420402021801</v>
      </c>
      <c r="F2334">
        <v>89.480803705101906</v>
      </c>
      <c r="G2334">
        <v>80.803804434733195</v>
      </c>
      <c r="H2334">
        <v>53.854993756037999</v>
      </c>
      <c r="I2334">
        <f t="shared" si="72"/>
        <v>50.924658167431268</v>
      </c>
      <c r="J2334">
        <f t="shared" si="73"/>
        <v>74.71320063195769</v>
      </c>
    </row>
    <row r="2335" spans="1:10" x14ac:dyDescent="0.3">
      <c r="A2335" t="s">
        <v>5030</v>
      </c>
      <c r="B2335" s="8" t="s">
        <v>13626</v>
      </c>
      <c r="C2335">
        <v>2117.8267552371599</v>
      </c>
      <c r="D2335">
        <v>4765.40133837955</v>
      </c>
      <c r="E2335">
        <v>3843.28399719049</v>
      </c>
      <c r="F2335">
        <v>1228.27048997879</v>
      </c>
      <c r="G2335">
        <v>1131.43761211624</v>
      </c>
      <c r="H2335">
        <v>1120.4900659386101</v>
      </c>
      <c r="I2335">
        <f t="shared" si="72"/>
        <v>3575.5040302690668</v>
      </c>
      <c r="J2335">
        <f t="shared" si="73"/>
        <v>1160.0660560112135</v>
      </c>
    </row>
    <row r="2336" spans="1:10" x14ac:dyDescent="0.3">
      <c r="A2336" t="s">
        <v>5032</v>
      </c>
      <c r="B2336" s="8" t="s">
        <v>16597</v>
      </c>
      <c r="C2336">
        <v>0</v>
      </c>
      <c r="D2336">
        <v>0</v>
      </c>
      <c r="E2336">
        <v>0</v>
      </c>
      <c r="F2336">
        <v>39.554843526499603</v>
      </c>
      <c r="G2336">
        <v>44.609323926468498</v>
      </c>
      <c r="H2336">
        <v>28.745477278124401</v>
      </c>
      <c r="I2336">
        <f t="shared" si="72"/>
        <v>0</v>
      </c>
      <c r="J2336">
        <f t="shared" si="73"/>
        <v>37.636548243697497</v>
      </c>
    </row>
    <row r="2337" spans="1:10" x14ac:dyDescent="0.3">
      <c r="A2337" t="s">
        <v>5034</v>
      </c>
      <c r="B2337" s="8" t="s">
        <v>13627</v>
      </c>
      <c r="C2337">
        <v>3742.90870841066</v>
      </c>
      <c r="D2337">
        <v>3083.1925660810898</v>
      </c>
      <c r="E2337">
        <v>5156.6017772661799</v>
      </c>
      <c r="F2337">
        <v>795.85652356678895</v>
      </c>
      <c r="G2337">
        <v>862.11227711658705</v>
      </c>
      <c r="H2337">
        <v>823.03135944864198</v>
      </c>
      <c r="I2337">
        <f t="shared" si="72"/>
        <v>3994.2343505859767</v>
      </c>
      <c r="J2337">
        <f t="shared" si="73"/>
        <v>827.00005337733944</v>
      </c>
    </row>
    <row r="2338" spans="1:10" x14ac:dyDescent="0.3">
      <c r="A2338" t="s">
        <v>5037</v>
      </c>
      <c r="B2338" s="8" t="s">
        <v>13628</v>
      </c>
      <c r="C2338">
        <v>0</v>
      </c>
      <c r="D2338">
        <v>3.6703359267601199</v>
      </c>
      <c r="E2338">
        <v>432.671867776971</v>
      </c>
      <c r="F2338">
        <v>21.259997424380199</v>
      </c>
      <c r="G2338">
        <v>33.127445607735702</v>
      </c>
      <c r="H2338">
        <v>13.716765137512001</v>
      </c>
      <c r="I2338">
        <f t="shared" si="72"/>
        <v>145.44740123457703</v>
      </c>
      <c r="J2338">
        <f t="shared" si="73"/>
        <v>22.701402723209299</v>
      </c>
    </row>
    <row r="2339" spans="1:10" x14ac:dyDescent="0.3">
      <c r="A2339" t="s">
        <v>5038</v>
      </c>
      <c r="B2339" s="8" t="s">
        <v>13628</v>
      </c>
      <c r="C2339">
        <v>0</v>
      </c>
      <c r="D2339">
        <v>0</v>
      </c>
      <c r="E2339">
        <v>0</v>
      </c>
      <c r="F2339">
        <v>0</v>
      </c>
      <c r="G2339">
        <v>11.123977231518399</v>
      </c>
      <c r="H2339">
        <v>0</v>
      </c>
      <c r="I2339">
        <f t="shared" si="72"/>
        <v>0</v>
      </c>
      <c r="J2339">
        <f t="shared" si="73"/>
        <v>3.707992410506133</v>
      </c>
    </row>
    <row r="2340" spans="1:10" x14ac:dyDescent="0.3">
      <c r="A2340" t="s">
        <v>5039</v>
      </c>
      <c r="B2340" s="8" t="s">
        <v>13628</v>
      </c>
      <c r="C2340">
        <v>0</v>
      </c>
      <c r="D2340">
        <v>0</v>
      </c>
      <c r="E2340">
        <v>0</v>
      </c>
      <c r="F2340">
        <v>24.651893482813801</v>
      </c>
      <c r="G2340">
        <v>0</v>
      </c>
      <c r="H2340">
        <v>32.908766133020897</v>
      </c>
      <c r="I2340">
        <f t="shared" si="72"/>
        <v>0</v>
      </c>
      <c r="J2340">
        <f t="shared" si="73"/>
        <v>19.186886538611564</v>
      </c>
    </row>
    <row r="2341" spans="1:10" x14ac:dyDescent="0.3">
      <c r="A2341" t="s">
        <v>5043</v>
      </c>
      <c r="B2341" s="8" t="s">
        <v>13629</v>
      </c>
      <c r="C2341">
        <v>0</v>
      </c>
      <c r="D2341">
        <v>0</v>
      </c>
      <c r="E2341">
        <v>12.4618013813785</v>
      </c>
      <c r="F2341">
        <v>108.634108203518</v>
      </c>
      <c r="G2341">
        <v>105.45811259515401</v>
      </c>
      <c r="H2341">
        <v>86.837117195979403</v>
      </c>
      <c r="I2341">
        <f t="shared" si="72"/>
        <v>4.1539337937928336</v>
      </c>
      <c r="J2341">
        <f t="shared" si="73"/>
        <v>100.30977933155047</v>
      </c>
    </row>
    <row r="2342" spans="1:10" x14ac:dyDescent="0.3">
      <c r="A2342" t="s">
        <v>5052</v>
      </c>
      <c r="B2342" s="8" t="s">
        <v>16597</v>
      </c>
      <c r="C2342">
        <v>0</v>
      </c>
      <c r="D2342">
        <v>0</v>
      </c>
      <c r="E2342">
        <v>0</v>
      </c>
      <c r="F2342">
        <v>48.3280713818368</v>
      </c>
      <c r="G2342">
        <v>30.589376905848201</v>
      </c>
      <c r="H2342">
        <v>47.654886429657203</v>
      </c>
      <c r="I2342">
        <f t="shared" si="72"/>
        <v>0</v>
      </c>
      <c r="J2342">
        <f t="shared" si="73"/>
        <v>42.190778239114074</v>
      </c>
    </row>
    <row r="2343" spans="1:10" x14ac:dyDescent="0.3">
      <c r="A2343" t="s">
        <v>3531</v>
      </c>
      <c r="B2343" s="8" t="s">
        <v>13630</v>
      </c>
      <c r="C2343">
        <v>0</v>
      </c>
      <c r="D2343">
        <v>0</v>
      </c>
      <c r="E2343">
        <v>266.36885867450701</v>
      </c>
      <c r="F2343">
        <v>12.0812290728725</v>
      </c>
      <c r="G2343">
        <v>11.197055119223901</v>
      </c>
      <c r="H2343">
        <v>9.9779821516305294</v>
      </c>
      <c r="I2343">
        <f t="shared" si="72"/>
        <v>88.789619558169008</v>
      </c>
      <c r="J2343">
        <f t="shared" si="73"/>
        <v>11.085422114575643</v>
      </c>
    </row>
    <row r="2344" spans="1:10" x14ac:dyDescent="0.3">
      <c r="A2344" t="s">
        <v>3532</v>
      </c>
      <c r="B2344" s="8" t="s">
        <v>13630</v>
      </c>
      <c r="C2344">
        <v>0</v>
      </c>
      <c r="D2344">
        <v>2.1327318322991502</v>
      </c>
      <c r="E2344">
        <v>0</v>
      </c>
      <c r="F2344">
        <v>8.7564089719119007</v>
      </c>
      <c r="G2344">
        <v>18.183867010703398</v>
      </c>
      <c r="H2344">
        <v>14.0409717683503</v>
      </c>
      <c r="I2344">
        <f t="shared" si="72"/>
        <v>0.7109106107663834</v>
      </c>
      <c r="J2344">
        <f t="shared" si="73"/>
        <v>13.660415916988532</v>
      </c>
    </row>
    <row r="2345" spans="1:10" x14ac:dyDescent="0.3">
      <c r="A2345" t="s">
        <v>3533</v>
      </c>
      <c r="B2345" s="8" t="s">
        <v>16597</v>
      </c>
      <c r="C2345">
        <v>0</v>
      </c>
      <c r="D2345">
        <v>0</v>
      </c>
      <c r="E2345">
        <v>0</v>
      </c>
      <c r="F2345">
        <v>39.028525309329702</v>
      </c>
      <c r="G2345">
        <v>53.507188853758002</v>
      </c>
      <c r="H2345">
        <v>46.700675436731999</v>
      </c>
      <c r="I2345">
        <f t="shared" si="72"/>
        <v>0</v>
      </c>
      <c r="J2345">
        <f t="shared" si="73"/>
        <v>46.412129866606563</v>
      </c>
    </row>
    <row r="2346" spans="1:10" x14ac:dyDescent="0.3">
      <c r="A2346" t="s">
        <v>3534</v>
      </c>
      <c r="B2346" s="8" t="s">
        <v>16597</v>
      </c>
      <c r="C2346">
        <v>20.649382016537398</v>
      </c>
      <c r="D2346">
        <v>50.170621430697899</v>
      </c>
      <c r="E2346">
        <v>263.32663399808098</v>
      </c>
      <c r="F2346">
        <v>58.811734827124603</v>
      </c>
      <c r="G2346">
        <v>54.579356139256298</v>
      </c>
      <c r="H2346">
        <v>45.851775895188197</v>
      </c>
      <c r="I2346">
        <f t="shared" si="72"/>
        <v>111.3822124817721</v>
      </c>
      <c r="J2346">
        <f t="shared" si="73"/>
        <v>53.080955620523035</v>
      </c>
    </row>
    <row r="2347" spans="1:10" x14ac:dyDescent="0.3">
      <c r="A2347" t="s">
        <v>3540</v>
      </c>
      <c r="B2347" s="8" t="s">
        <v>13631</v>
      </c>
      <c r="C2347">
        <v>279.65420270190998</v>
      </c>
      <c r="D2347">
        <v>138.524706428592</v>
      </c>
      <c r="E2347">
        <v>15.186751795992899</v>
      </c>
      <c r="F2347">
        <v>192.77134221698699</v>
      </c>
      <c r="G2347">
        <v>235.16327019195199</v>
      </c>
      <c r="H2347">
        <v>241.76693678030099</v>
      </c>
      <c r="I2347">
        <f t="shared" si="72"/>
        <v>144.45522030883163</v>
      </c>
      <c r="J2347">
        <f t="shared" si="73"/>
        <v>223.23384972974665</v>
      </c>
    </row>
    <row r="2348" spans="1:10" x14ac:dyDescent="0.3">
      <c r="A2348" t="s">
        <v>3543</v>
      </c>
      <c r="B2348" s="8" t="s">
        <v>16597</v>
      </c>
      <c r="C2348">
        <v>0</v>
      </c>
      <c r="D2348">
        <v>0</v>
      </c>
      <c r="E2348">
        <v>0</v>
      </c>
      <c r="F2348">
        <v>5.0678374675424704</v>
      </c>
      <c r="G2348">
        <v>4.9892260560524804</v>
      </c>
      <c r="H2348">
        <v>4.7445711706915201</v>
      </c>
      <c r="I2348">
        <f t="shared" si="72"/>
        <v>0</v>
      </c>
      <c r="J2348">
        <f t="shared" si="73"/>
        <v>4.9338782314288236</v>
      </c>
    </row>
    <row r="2349" spans="1:10" x14ac:dyDescent="0.3">
      <c r="A2349" t="s">
        <v>3544</v>
      </c>
      <c r="B2349" s="8" t="s">
        <v>13632</v>
      </c>
      <c r="C2349">
        <v>117.082406089972</v>
      </c>
      <c r="D2349">
        <v>1.7762717625015301</v>
      </c>
      <c r="E2349">
        <v>0</v>
      </c>
      <c r="F2349">
        <v>69.1841724131734</v>
      </c>
      <c r="G2349">
        <v>76.430772819001206</v>
      </c>
      <c r="H2349">
        <v>75.191390800647298</v>
      </c>
      <c r="I2349">
        <f t="shared" si="72"/>
        <v>39.619559284157845</v>
      </c>
      <c r="J2349">
        <f t="shared" si="73"/>
        <v>73.60211201094063</v>
      </c>
    </row>
    <row r="2350" spans="1:10" x14ac:dyDescent="0.3">
      <c r="A2350" t="s">
        <v>3545</v>
      </c>
      <c r="B2350" s="8" t="s">
        <v>13633</v>
      </c>
      <c r="C2350">
        <v>0</v>
      </c>
      <c r="D2350">
        <v>1.5690310445011399</v>
      </c>
      <c r="E2350">
        <v>0</v>
      </c>
      <c r="F2350">
        <v>41.550097626911899</v>
      </c>
      <c r="G2350">
        <v>37.876631487132499</v>
      </c>
      <c r="H2350">
        <v>37.095245937879497</v>
      </c>
      <c r="I2350">
        <f t="shared" si="72"/>
        <v>0.52301034816704661</v>
      </c>
      <c r="J2350">
        <f t="shared" si="73"/>
        <v>38.840658350641299</v>
      </c>
    </row>
    <row r="2351" spans="1:10" x14ac:dyDescent="0.3">
      <c r="A2351" t="s">
        <v>3547</v>
      </c>
      <c r="B2351" s="8" t="s">
        <v>16597</v>
      </c>
      <c r="C2351">
        <v>237.55853429675</v>
      </c>
      <c r="D2351">
        <v>0</v>
      </c>
      <c r="E2351">
        <v>0</v>
      </c>
      <c r="F2351">
        <v>83.235682025101099</v>
      </c>
      <c r="G2351">
        <v>86.092708657408807</v>
      </c>
      <c r="H2351">
        <v>90.590521919743793</v>
      </c>
      <c r="I2351">
        <f t="shared" si="72"/>
        <v>79.18617809891667</v>
      </c>
      <c r="J2351">
        <f t="shared" si="73"/>
        <v>86.639637534084571</v>
      </c>
    </row>
    <row r="2352" spans="1:10" x14ac:dyDescent="0.3">
      <c r="A2352" t="s">
        <v>3548</v>
      </c>
      <c r="B2352" s="8" t="s">
        <v>16597</v>
      </c>
      <c r="C2352">
        <v>0</v>
      </c>
      <c r="D2352">
        <v>0</v>
      </c>
      <c r="E2352">
        <v>0</v>
      </c>
      <c r="F2352">
        <v>34.205468887936199</v>
      </c>
      <c r="G2352">
        <v>27.610839177959502</v>
      </c>
      <c r="H2352">
        <v>39.275548341521699</v>
      </c>
      <c r="I2352">
        <f t="shared" si="72"/>
        <v>0</v>
      </c>
      <c r="J2352">
        <f t="shared" si="73"/>
        <v>33.697285469139132</v>
      </c>
    </row>
    <row r="2353" spans="1:10" x14ac:dyDescent="0.3">
      <c r="A2353" t="s">
        <v>3549</v>
      </c>
      <c r="B2353" s="8" t="s">
        <v>16597</v>
      </c>
      <c r="C2353">
        <v>0</v>
      </c>
      <c r="D2353">
        <v>0</v>
      </c>
      <c r="E2353">
        <v>0</v>
      </c>
      <c r="F2353">
        <v>1.46567591451923</v>
      </c>
      <c r="G2353">
        <v>8.3920491223370295</v>
      </c>
      <c r="H2353">
        <v>2.9562358506065101</v>
      </c>
      <c r="I2353">
        <f t="shared" si="72"/>
        <v>0</v>
      </c>
      <c r="J2353">
        <f t="shared" si="73"/>
        <v>4.2713202958209235</v>
      </c>
    </row>
    <row r="2354" spans="1:10" x14ac:dyDescent="0.3">
      <c r="A2354" t="s">
        <v>3550</v>
      </c>
      <c r="B2354" s="8" t="s">
        <v>16597</v>
      </c>
      <c r="C2354">
        <v>0</v>
      </c>
      <c r="D2354">
        <v>2.2607573214441201</v>
      </c>
      <c r="E2354">
        <v>0</v>
      </c>
      <c r="F2354">
        <v>12.0980822573719</v>
      </c>
      <c r="G2354">
        <v>10.0157853198185</v>
      </c>
      <c r="H2354">
        <v>11.4487258397387</v>
      </c>
      <c r="I2354">
        <f t="shared" si="72"/>
        <v>0.75358577381470671</v>
      </c>
      <c r="J2354">
        <f t="shared" si="73"/>
        <v>11.187531138976366</v>
      </c>
    </row>
    <row r="2355" spans="1:10" x14ac:dyDescent="0.3">
      <c r="A2355" t="s">
        <v>3559</v>
      </c>
      <c r="B2355" s="8" t="s">
        <v>13634</v>
      </c>
      <c r="C2355">
        <v>0</v>
      </c>
      <c r="D2355">
        <v>0</v>
      </c>
      <c r="E2355">
        <v>2.3358104956911299</v>
      </c>
      <c r="F2355">
        <v>88.917825335089006</v>
      </c>
      <c r="G2355">
        <v>90.750628339169495</v>
      </c>
      <c r="H2355">
        <v>94.979064253657</v>
      </c>
      <c r="I2355">
        <f t="shared" si="72"/>
        <v>0.77860349856370992</v>
      </c>
      <c r="J2355">
        <f t="shared" si="73"/>
        <v>91.549172642638496</v>
      </c>
    </row>
    <row r="2356" spans="1:10" x14ac:dyDescent="0.3">
      <c r="A2356" t="s">
        <v>6199</v>
      </c>
      <c r="B2356" s="8" t="s">
        <v>13635</v>
      </c>
      <c r="C2356">
        <v>1231.92993957722</v>
      </c>
      <c r="D2356">
        <v>160.076171545459</v>
      </c>
      <c r="E2356">
        <v>92.500279366997205</v>
      </c>
      <c r="F2356">
        <v>152.13335723781299</v>
      </c>
      <c r="G2356">
        <v>145.61136872640799</v>
      </c>
      <c r="H2356">
        <v>144.38890384993101</v>
      </c>
      <c r="I2356">
        <f t="shared" si="72"/>
        <v>494.8354634965587</v>
      </c>
      <c r="J2356">
        <f t="shared" si="73"/>
        <v>147.37787660471733</v>
      </c>
    </row>
    <row r="2357" spans="1:10" x14ac:dyDescent="0.3">
      <c r="A2357" t="s">
        <v>6203</v>
      </c>
      <c r="B2357" s="8" t="s">
        <v>16597</v>
      </c>
      <c r="C2357">
        <v>0</v>
      </c>
      <c r="D2357">
        <v>0</v>
      </c>
      <c r="E2357">
        <v>4.8174108380585698</v>
      </c>
      <c r="F2357">
        <v>100.187654557849</v>
      </c>
      <c r="G2357">
        <v>79.204417617405099</v>
      </c>
      <c r="H2357">
        <v>57.542824169268499</v>
      </c>
      <c r="I2357">
        <f t="shared" si="72"/>
        <v>1.6058036126861899</v>
      </c>
      <c r="J2357">
        <f t="shared" si="73"/>
        <v>78.978298781507533</v>
      </c>
    </row>
    <row r="2358" spans="1:10" x14ac:dyDescent="0.3">
      <c r="A2358" t="s">
        <v>6204</v>
      </c>
      <c r="B2358" s="8" t="s">
        <v>16597</v>
      </c>
      <c r="C2358">
        <v>1.73928099728562</v>
      </c>
      <c r="D2358">
        <v>0</v>
      </c>
      <c r="E2358">
        <v>0</v>
      </c>
      <c r="F2358">
        <v>26.172432273273198</v>
      </c>
      <c r="G2358">
        <v>46.458257099718601</v>
      </c>
      <c r="H2358">
        <v>76.376720125352605</v>
      </c>
      <c r="I2358">
        <f t="shared" si="72"/>
        <v>0.57976033242853997</v>
      </c>
      <c r="J2358">
        <f t="shared" si="73"/>
        <v>49.669136499448136</v>
      </c>
    </row>
    <row r="2359" spans="1:10" x14ac:dyDescent="0.3">
      <c r="A2359" t="s">
        <v>6202</v>
      </c>
      <c r="B2359" s="8" t="s">
        <v>16597</v>
      </c>
      <c r="C2359">
        <v>251.733212871528</v>
      </c>
      <c r="D2359">
        <v>212.975023862857</v>
      </c>
      <c r="E2359">
        <v>29.402829996756001</v>
      </c>
      <c r="F2359">
        <v>392.49660760459199</v>
      </c>
      <c r="G2359">
        <v>359.78481194753601</v>
      </c>
      <c r="H2359">
        <v>383.74118995837699</v>
      </c>
      <c r="I2359">
        <f t="shared" si="72"/>
        <v>164.70368891038032</v>
      </c>
      <c r="J2359">
        <f t="shared" si="73"/>
        <v>378.67420317016831</v>
      </c>
    </row>
    <row r="2360" spans="1:10" x14ac:dyDescent="0.3">
      <c r="A2360" t="s">
        <v>6201</v>
      </c>
      <c r="B2360" s="8" t="s">
        <v>13636</v>
      </c>
      <c r="C2360">
        <v>0</v>
      </c>
      <c r="D2360">
        <v>0</v>
      </c>
      <c r="E2360">
        <v>2.2614337763963999</v>
      </c>
      <c r="F2360">
        <v>143.34988338337399</v>
      </c>
      <c r="G2360">
        <v>143.41876385197901</v>
      </c>
      <c r="H2360">
        <v>135.106617773181</v>
      </c>
      <c r="I2360">
        <f t="shared" si="72"/>
        <v>0.75381125879879995</v>
      </c>
      <c r="J2360">
        <f t="shared" si="73"/>
        <v>140.62508833617801</v>
      </c>
    </row>
    <row r="2361" spans="1:10" x14ac:dyDescent="0.3">
      <c r="A2361" t="s">
        <v>6200</v>
      </c>
      <c r="B2361" s="8" t="s">
        <v>13637</v>
      </c>
      <c r="C2361">
        <v>1.39574188407915</v>
      </c>
      <c r="D2361">
        <v>0</v>
      </c>
      <c r="E2361">
        <v>0</v>
      </c>
      <c r="F2361">
        <v>52.760247787498898</v>
      </c>
      <c r="G2361">
        <v>52.661141335678799</v>
      </c>
      <c r="H2361">
        <v>55.914221421800697</v>
      </c>
      <c r="I2361">
        <f t="shared" si="72"/>
        <v>0.46524729469304998</v>
      </c>
      <c r="J2361">
        <f t="shared" si="73"/>
        <v>53.778536848326134</v>
      </c>
    </row>
    <row r="2362" spans="1:10" x14ac:dyDescent="0.3">
      <c r="A2362" t="s">
        <v>3340</v>
      </c>
      <c r="B2362" s="8" t="s">
        <v>13638</v>
      </c>
      <c r="C2362">
        <v>0</v>
      </c>
      <c r="D2362">
        <v>0</v>
      </c>
      <c r="E2362">
        <v>70.473908378173206</v>
      </c>
      <c r="F2362">
        <v>32.534083646969101</v>
      </c>
      <c r="G2362">
        <v>41.115352735666498</v>
      </c>
      <c r="H2362">
        <v>41.704036629873201</v>
      </c>
      <c r="I2362">
        <f t="shared" si="72"/>
        <v>23.491302792724401</v>
      </c>
      <c r="J2362">
        <f t="shared" si="73"/>
        <v>38.451157670836267</v>
      </c>
    </row>
    <row r="2363" spans="1:10" x14ac:dyDescent="0.3">
      <c r="A2363" t="s">
        <v>7947</v>
      </c>
      <c r="B2363" s="8" t="s">
        <v>13639</v>
      </c>
      <c r="C2363">
        <v>0</v>
      </c>
      <c r="D2363">
        <v>1.9119279799935101</v>
      </c>
      <c r="E2363">
        <v>0</v>
      </c>
      <c r="F2363">
        <v>79.001968955793402</v>
      </c>
      <c r="G2363">
        <v>69.551287868285698</v>
      </c>
      <c r="H2363">
        <v>62.137049360856302</v>
      </c>
      <c r="I2363">
        <f t="shared" si="72"/>
        <v>0.63730932666450335</v>
      </c>
      <c r="J2363">
        <f t="shared" si="73"/>
        <v>70.230102061645127</v>
      </c>
    </row>
    <row r="2364" spans="1:10" x14ac:dyDescent="0.3">
      <c r="A2364" t="s">
        <v>7948</v>
      </c>
      <c r="B2364" s="8" t="s">
        <v>16597</v>
      </c>
      <c r="C2364">
        <v>15.647006171337001</v>
      </c>
      <c r="D2364">
        <v>0</v>
      </c>
      <c r="E2364">
        <v>0</v>
      </c>
      <c r="F2364">
        <v>76.535719182345403</v>
      </c>
      <c r="G2364">
        <v>76.496598809930205</v>
      </c>
      <c r="H2364">
        <v>71.302421579760605</v>
      </c>
      <c r="I2364">
        <f t="shared" si="72"/>
        <v>5.2156687237790003</v>
      </c>
      <c r="J2364">
        <f t="shared" si="73"/>
        <v>74.778246524012062</v>
      </c>
    </row>
    <row r="2365" spans="1:10" x14ac:dyDescent="0.3">
      <c r="A2365" t="s">
        <v>7952</v>
      </c>
      <c r="B2365" s="8" t="s">
        <v>16597</v>
      </c>
      <c r="C2365">
        <v>0</v>
      </c>
      <c r="D2365">
        <v>0</v>
      </c>
      <c r="E2365">
        <v>0</v>
      </c>
      <c r="F2365">
        <v>15.0200277743632</v>
      </c>
      <c r="G2365">
        <v>19.053706013847201</v>
      </c>
      <c r="H2365">
        <v>19.690360657730199</v>
      </c>
      <c r="I2365">
        <f t="shared" si="72"/>
        <v>0</v>
      </c>
      <c r="J2365">
        <f t="shared" si="73"/>
        <v>17.921364815313535</v>
      </c>
    </row>
    <row r="2366" spans="1:10" x14ac:dyDescent="0.3">
      <c r="A2366" t="s">
        <v>7321</v>
      </c>
      <c r="B2366" s="8" t="s">
        <v>13640</v>
      </c>
      <c r="C2366">
        <v>592.63644991283297</v>
      </c>
      <c r="D2366">
        <v>0</v>
      </c>
      <c r="E2366">
        <v>0</v>
      </c>
      <c r="F2366">
        <v>65.5642061696865</v>
      </c>
      <c r="G2366">
        <v>80.391626461562595</v>
      </c>
      <c r="H2366">
        <v>77.181554698494494</v>
      </c>
      <c r="I2366">
        <f t="shared" si="72"/>
        <v>197.54548330427767</v>
      </c>
      <c r="J2366">
        <f t="shared" si="73"/>
        <v>74.37912910991453</v>
      </c>
    </row>
    <row r="2367" spans="1:10" x14ac:dyDescent="0.3">
      <c r="A2367" t="s">
        <v>7320</v>
      </c>
      <c r="B2367" s="8" t="s">
        <v>13640</v>
      </c>
      <c r="C2367">
        <v>235.89684357842799</v>
      </c>
      <c r="D2367">
        <v>0</v>
      </c>
      <c r="E2367">
        <v>0</v>
      </c>
      <c r="F2367">
        <v>92.252718237415493</v>
      </c>
      <c r="G2367">
        <v>64.620713247304195</v>
      </c>
      <c r="H2367">
        <v>78.855561642118701</v>
      </c>
      <c r="I2367">
        <f t="shared" si="72"/>
        <v>78.63228119280933</v>
      </c>
      <c r="J2367">
        <f t="shared" si="73"/>
        <v>78.576331042279449</v>
      </c>
    </row>
    <row r="2368" spans="1:10" x14ac:dyDescent="0.3">
      <c r="A2368" t="s">
        <v>7319</v>
      </c>
      <c r="B2368" s="8" t="s">
        <v>16597</v>
      </c>
      <c r="C2368">
        <v>740.672711653855</v>
      </c>
      <c r="D2368">
        <v>1056.8455151661899</v>
      </c>
      <c r="E2368">
        <v>25.357717340291298</v>
      </c>
      <c r="F2368">
        <v>332.98340660668498</v>
      </c>
      <c r="G2368">
        <v>342.68383586378502</v>
      </c>
      <c r="H2368">
        <v>368.15165171867102</v>
      </c>
      <c r="I2368">
        <f t="shared" si="72"/>
        <v>607.6253147201121</v>
      </c>
      <c r="J2368">
        <f t="shared" si="73"/>
        <v>347.93963139638032</v>
      </c>
    </row>
    <row r="2369" spans="1:10" x14ac:dyDescent="0.3">
      <c r="A2369" t="s">
        <v>7317</v>
      </c>
      <c r="B2369" s="8" t="s">
        <v>13641</v>
      </c>
      <c r="C2369">
        <v>0</v>
      </c>
      <c r="D2369">
        <v>0</v>
      </c>
      <c r="E2369">
        <v>0</v>
      </c>
      <c r="F2369">
        <v>66.783199565634106</v>
      </c>
      <c r="G2369">
        <v>86.525877058676102</v>
      </c>
      <c r="H2369">
        <v>71.5774527683961</v>
      </c>
      <c r="I2369">
        <f t="shared" si="72"/>
        <v>0</v>
      </c>
      <c r="J2369">
        <f t="shared" si="73"/>
        <v>74.962176464235426</v>
      </c>
    </row>
    <row r="2370" spans="1:10" x14ac:dyDescent="0.3">
      <c r="A2370" t="s">
        <v>7316</v>
      </c>
      <c r="B2370" s="8" t="s">
        <v>13642</v>
      </c>
      <c r="C2370">
        <v>1.5294473991075299</v>
      </c>
      <c r="D2370">
        <v>0</v>
      </c>
      <c r="E2370">
        <v>8.5224526902105904</v>
      </c>
      <c r="F2370">
        <v>39.1481224008987</v>
      </c>
      <c r="G2370">
        <v>33.503206070102202</v>
      </c>
      <c r="H2370">
        <v>30.999993370282301</v>
      </c>
      <c r="I2370">
        <f t="shared" ref="I2370:I2433" si="74">AVERAGE(C2370:E2370)</f>
        <v>3.3506333631060401</v>
      </c>
      <c r="J2370">
        <f t="shared" ref="J2370:J2433" si="75">AVERAGE(F2370:H2370)</f>
        <v>34.550440613761069</v>
      </c>
    </row>
    <row r="2371" spans="1:10" x14ac:dyDescent="0.3">
      <c r="A2371" t="s">
        <v>7311</v>
      </c>
      <c r="B2371" s="8" t="s">
        <v>13643</v>
      </c>
      <c r="C2371">
        <v>0</v>
      </c>
      <c r="D2371">
        <v>0</v>
      </c>
      <c r="E2371">
        <v>0</v>
      </c>
      <c r="F2371">
        <v>9.3341030852966895</v>
      </c>
      <c r="G2371">
        <v>13.6734230590757</v>
      </c>
      <c r="H2371">
        <v>12.679653280628701</v>
      </c>
      <c r="I2371">
        <f t="shared" si="74"/>
        <v>0</v>
      </c>
      <c r="J2371">
        <f t="shared" si="75"/>
        <v>11.895726475000364</v>
      </c>
    </row>
    <row r="2372" spans="1:10" x14ac:dyDescent="0.3">
      <c r="A2372" t="s">
        <v>7312</v>
      </c>
      <c r="B2372" s="8" t="s">
        <v>13643</v>
      </c>
      <c r="C2372">
        <v>0</v>
      </c>
      <c r="D2372">
        <v>0</v>
      </c>
      <c r="E2372">
        <v>0</v>
      </c>
      <c r="F2372">
        <v>105.004173046201</v>
      </c>
      <c r="G2372">
        <v>120.103787172908</v>
      </c>
      <c r="H2372">
        <v>120.19287861987</v>
      </c>
      <c r="I2372">
        <f t="shared" si="74"/>
        <v>0</v>
      </c>
      <c r="J2372">
        <f t="shared" si="75"/>
        <v>115.10027961299301</v>
      </c>
    </row>
    <row r="2373" spans="1:10" x14ac:dyDescent="0.3">
      <c r="A2373" t="s">
        <v>7314</v>
      </c>
      <c r="B2373" s="8" t="s">
        <v>13643</v>
      </c>
      <c r="C2373">
        <v>0</v>
      </c>
      <c r="D2373">
        <v>0</v>
      </c>
      <c r="E2373">
        <v>0</v>
      </c>
      <c r="F2373">
        <v>21.503052035025</v>
      </c>
      <c r="G2373">
        <v>19.6323584209788</v>
      </c>
      <c r="H2373">
        <v>19.929671588123501</v>
      </c>
      <c r="I2373">
        <f t="shared" si="74"/>
        <v>0</v>
      </c>
      <c r="J2373">
        <f t="shared" si="75"/>
        <v>20.35502734804243</v>
      </c>
    </row>
    <row r="2374" spans="1:10" x14ac:dyDescent="0.3">
      <c r="A2374" t="s">
        <v>7313</v>
      </c>
      <c r="B2374" s="8" t="s">
        <v>13643</v>
      </c>
      <c r="C2374">
        <v>1.85039529279476</v>
      </c>
      <c r="D2374">
        <v>157.872651098055</v>
      </c>
      <c r="E2374">
        <v>0</v>
      </c>
      <c r="F2374">
        <v>35.443752465617699</v>
      </c>
      <c r="G2374">
        <v>34.253871991889199</v>
      </c>
      <c r="H2374">
        <v>25.641377354418701</v>
      </c>
      <c r="I2374">
        <f t="shared" si="74"/>
        <v>53.241015463616584</v>
      </c>
      <c r="J2374">
        <f t="shared" si="75"/>
        <v>31.779667270641863</v>
      </c>
    </row>
    <row r="2375" spans="1:10" x14ac:dyDescent="0.3">
      <c r="A2375" t="s">
        <v>7310</v>
      </c>
      <c r="B2375" s="8" t="s">
        <v>16597</v>
      </c>
      <c r="C2375">
        <v>66.0408664977721</v>
      </c>
      <c r="D2375">
        <v>0</v>
      </c>
      <c r="E2375">
        <v>2.5480875277616502</v>
      </c>
      <c r="F2375">
        <v>140.437607532995</v>
      </c>
      <c r="G2375">
        <v>119.470264208869</v>
      </c>
      <c r="H2375">
        <v>120.75938608426</v>
      </c>
      <c r="I2375">
        <f t="shared" si="74"/>
        <v>22.862984675177916</v>
      </c>
      <c r="J2375">
        <f t="shared" si="75"/>
        <v>126.88908594204133</v>
      </c>
    </row>
    <row r="2376" spans="1:10" x14ac:dyDescent="0.3">
      <c r="A2376" t="s">
        <v>7309</v>
      </c>
      <c r="B2376" s="8" t="s">
        <v>16597</v>
      </c>
      <c r="C2376">
        <v>40.515716253733501</v>
      </c>
      <c r="D2376">
        <v>4.6515360836984501</v>
      </c>
      <c r="E2376">
        <v>0</v>
      </c>
      <c r="F2376">
        <v>90.779566600989597</v>
      </c>
      <c r="G2376">
        <v>86.404139584107497</v>
      </c>
      <c r="H2376">
        <v>94.477563759993998</v>
      </c>
      <c r="I2376">
        <f t="shared" si="74"/>
        <v>15.055750779143985</v>
      </c>
      <c r="J2376">
        <f t="shared" si="75"/>
        <v>90.553756648363688</v>
      </c>
    </row>
    <row r="2377" spans="1:10" x14ac:dyDescent="0.3">
      <c r="A2377" t="s">
        <v>7307</v>
      </c>
      <c r="B2377" s="8" t="s">
        <v>16597</v>
      </c>
      <c r="C2377">
        <v>0</v>
      </c>
      <c r="D2377">
        <v>0</v>
      </c>
      <c r="E2377">
        <v>0</v>
      </c>
      <c r="F2377">
        <v>92.248307997367604</v>
      </c>
      <c r="G2377">
        <v>85.820914898543094</v>
      </c>
      <c r="H2377">
        <v>103.243038364436</v>
      </c>
      <c r="I2377">
        <f t="shared" si="74"/>
        <v>0</v>
      </c>
      <c r="J2377">
        <f t="shared" si="75"/>
        <v>93.770753753448901</v>
      </c>
    </row>
    <row r="2378" spans="1:10" x14ac:dyDescent="0.3">
      <c r="A2378" t="s">
        <v>7305</v>
      </c>
      <c r="B2378" s="8" t="s">
        <v>16597</v>
      </c>
      <c r="C2378">
        <v>0</v>
      </c>
      <c r="D2378">
        <v>0</v>
      </c>
      <c r="E2378">
        <v>0</v>
      </c>
      <c r="F2378">
        <v>106.729985005674</v>
      </c>
      <c r="G2378">
        <v>87.602371389023403</v>
      </c>
      <c r="H2378">
        <v>98.792715621817905</v>
      </c>
      <c r="I2378">
        <f t="shared" si="74"/>
        <v>0</v>
      </c>
      <c r="J2378">
        <f t="shared" si="75"/>
        <v>97.708357338838439</v>
      </c>
    </row>
    <row r="2379" spans="1:10" x14ac:dyDescent="0.3">
      <c r="A2379" t="s">
        <v>7293</v>
      </c>
      <c r="B2379" s="8" t="s">
        <v>16597</v>
      </c>
      <c r="C2379">
        <v>5.5497641450873099</v>
      </c>
      <c r="D2379">
        <v>141.78160956161099</v>
      </c>
      <c r="E2379">
        <v>178.56979021135899</v>
      </c>
      <c r="F2379">
        <v>213.43383683917</v>
      </c>
      <c r="G2379">
        <v>194.67777938488101</v>
      </c>
      <c r="H2379">
        <v>204.28506643562699</v>
      </c>
      <c r="I2379">
        <f t="shared" si="74"/>
        <v>108.6337213060191</v>
      </c>
      <c r="J2379">
        <f t="shared" si="75"/>
        <v>204.13222755322599</v>
      </c>
    </row>
    <row r="2380" spans="1:10" x14ac:dyDescent="0.3">
      <c r="A2380" t="s">
        <v>7294</v>
      </c>
      <c r="B2380" s="8" t="s">
        <v>16597</v>
      </c>
      <c r="C2380">
        <v>0</v>
      </c>
      <c r="D2380">
        <v>454.22907510021298</v>
      </c>
      <c r="E2380">
        <v>540.93268225733095</v>
      </c>
      <c r="F2380">
        <v>229.723837662276</v>
      </c>
      <c r="G2380">
        <v>223.00492994394401</v>
      </c>
      <c r="H2380">
        <v>221.588942601931</v>
      </c>
      <c r="I2380">
        <f t="shared" si="74"/>
        <v>331.72058578584796</v>
      </c>
      <c r="J2380">
        <f t="shared" si="75"/>
        <v>224.77257006938365</v>
      </c>
    </row>
    <row r="2381" spans="1:10" x14ac:dyDescent="0.3">
      <c r="A2381" t="s">
        <v>7292</v>
      </c>
      <c r="B2381" s="8" t="s">
        <v>13644</v>
      </c>
      <c r="C2381">
        <v>20.115363346560901</v>
      </c>
      <c r="D2381">
        <v>230.67136438063801</v>
      </c>
      <c r="E2381">
        <v>276.21866698244202</v>
      </c>
      <c r="F2381">
        <v>277.07723664031897</v>
      </c>
      <c r="G2381">
        <v>280.34036093518802</v>
      </c>
      <c r="H2381">
        <v>290.01293723102401</v>
      </c>
      <c r="I2381">
        <f t="shared" si="74"/>
        <v>175.66846490321367</v>
      </c>
      <c r="J2381">
        <f t="shared" si="75"/>
        <v>282.47684493551031</v>
      </c>
    </row>
    <row r="2382" spans="1:10" x14ac:dyDescent="0.3">
      <c r="A2382" t="s">
        <v>7291</v>
      </c>
      <c r="B2382" s="8" t="s">
        <v>16597</v>
      </c>
      <c r="C2382">
        <v>2.2281951632728201</v>
      </c>
      <c r="D2382">
        <v>0</v>
      </c>
      <c r="E2382">
        <v>0</v>
      </c>
      <c r="F2382">
        <v>8.7224667646230394</v>
      </c>
      <c r="G2382">
        <v>8.5604025387426095</v>
      </c>
      <c r="H2382">
        <v>10.645322219093799</v>
      </c>
      <c r="I2382">
        <f t="shared" si="74"/>
        <v>0.74273172109093999</v>
      </c>
      <c r="J2382">
        <f t="shared" si="75"/>
        <v>9.3093971741531494</v>
      </c>
    </row>
    <row r="2383" spans="1:10" x14ac:dyDescent="0.3">
      <c r="A2383" t="s">
        <v>8969</v>
      </c>
      <c r="B2383" s="8" t="s">
        <v>13645</v>
      </c>
      <c r="C2383">
        <v>0</v>
      </c>
      <c r="D2383">
        <v>226.83515691925101</v>
      </c>
      <c r="E2383">
        <v>0</v>
      </c>
      <c r="F2383">
        <v>11.6822687086851</v>
      </c>
      <c r="G2383">
        <v>18.089093433061699</v>
      </c>
      <c r="H2383">
        <v>17.658048566909901</v>
      </c>
      <c r="I2383">
        <f t="shared" si="74"/>
        <v>75.611718973083669</v>
      </c>
      <c r="J2383">
        <f t="shared" si="75"/>
        <v>15.809803569552235</v>
      </c>
    </row>
    <row r="2384" spans="1:10" x14ac:dyDescent="0.3">
      <c r="A2384" t="s">
        <v>8970</v>
      </c>
      <c r="B2384" s="8" t="s">
        <v>13645</v>
      </c>
      <c r="C2384">
        <v>0</v>
      </c>
      <c r="D2384">
        <v>0</v>
      </c>
      <c r="E2384">
        <v>0</v>
      </c>
      <c r="F2384">
        <v>30.5064085790736</v>
      </c>
      <c r="G2384">
        <v>34.040388177213799</v>
      </c>
      <c r="H2384">
        <v>24.766125009261899</v>
      </c>
      <c r="I2384">
        <f t="shared" si="74"/>
        <v>0</v>
      </c>
      <c r="J2384">
        <f t="shared" si="75"/>
        <v>29.770973921849762</v>
      </c>
    </row>
    <row r="2385" spans="1:10" x14ac:dyDescent="0.3">
      <c r="A2385" t="s">
        <v>8971</v>
      </c>
      <c r="B2385" s="8" t="s">
        <v>13645</v>
      </c>
      <c r="C2385">
        <v>0</v>
      </c>
      <c r="D2385">
        <v>226.83515691925101</v>
      </c>
      <c r="E2385">
        <v>0</v>
      </c>
      <c r="F2385">
        <v>11.174343982220501</v>
      </c>
      <c r="G2385">
        <v>0</v>
      </c>
      <c r="H2385">
        <v>17.658048566909901</v>
      </c>
      <c r="I2385">
        <f t="shared" si="74"/>
        <v>75.611718973083669</v>
      </c>
      <c r="J2385">
        <f t="shared" si="75"/>
        <v>9.6107975163768007</v>
      </c>
    </row>
    <row r="2386" spans="1:10" x14ac:dyDescent="0.3">
      <c r="A2386" t="s">
        <v>8972</v>
      </c>
      <c r="B2386" s="8" t="s">
        <v>16597</v>
      </c>
      <c r="C2386">
        <v>0</v>
      </c>
      <c r="D2386">
        <v>0</v>
      </c>
      <c r="E2386">
        <v>0</v>
      </c>
      <c r="F2386">
        <v>51.435736089608604</v>
      </c>
      <c r="G2386">
        <v>59.900816279807302</v>
      </c>
      <c r="H2386">
        <v>46.900470344015503</v>
      </c>
      <c r="I2386">
        <f t="shared" si="74"/>
        <v>0</v>
      </c>
      <c r="J2386">
        <f t="shared" si="75"/>
        <v>52.745674237810469</v>
      </c>
    </row>
    <row r="2387" spans="1:10" x14ac:dyDescent="0.3">
      <c r="A2387" t="s">
        <v>8976</v>
      </c>
      <c r="B2387" s="8" t="s">
        <v>13646</v>
      </c>
      <c r="C2387">
        <v>478.46415126214799</v>
      </c>
      <c r="D2387">
        <v>142.12072977829399</v>
      </c>
      <c r="E2387">
        <v>201.09272827120799</v>
      </c>
      <c r="F2387">
        <v>35.366257410654804</v>
      </c>
      <c r="G2387">
        <v>33.628314522847603</v>
      </c>
      <c r="H2387">
        <v>29.8080958392882</v>
      </c>
      <c r="I2387">
        <f t="shared" si="74"/>
        <v>273.89253643721668</v>
      </c>
      <c r="J2387">
        <f t="shared" si="75"/>
        <v>32.934222590930204</v>
      </c>
    </row>
    <row r="2388" spans="1:10" x14ac:dyDescent="0.3">
      <c r="A2388" t="s">
        <v>8977</v>
      </c>
      <c r="B2388" s="8" t="s">
        <v>13647</v>
      </c>
      <c r="C2388">
        <v>37.260286990200299</v>
      </c>
      <c r="D2388">
        <v>11.0981636127716</v>
      </c>
      <c r="E2388">
        <v>0</v>
      </c>
      <c r="F2388">
        <v>44.1894186102353</v>
      </c>
      <c r="G2388">
        <v>48.858800697694399</v>
      </c>
      <c r="H2388">
        <v>54.081731350156403</v>
      </c>
      <c r="I2388">
        <f t="shared" si="74"/>
        <v>16.119483534323965</v>
      </c>
      <c r="J2388">
        <f t="shared" si="75"/>
        <v>49.043316886028698</v>
      </c>
    </row>
    <row r="2389" spans="1:10" x14ac:dyDescent="0.3">
      <c r="A2389" t="s">
        <v>10653</v>
      </c>
      <c r="B2389" s="8" t="s">
        <v>13648</v>
      </c>
      <c r="C2389">
        <v>0</v>
      </c>
      <c r="D2389">
        <v>0</v>
      </c>
      <c r="E2389">
        <v>0</v>
      </c>
      <c r="F2389">
        <v>64.178086661937996</v>
      </c>
      <c r="G2389">
        <v>77.0503851275259</v>
      </c>
      <c r="H2389">
        <v>84.420110949264298</v>
      </c>
      <c r="I2389">
        <f t="shared" si="74"/>
        <v>0</v>
      </c>
      <c r="J2389">
        <f t="shared" si="75"/>
        <v>75.216194246242722</v>
      </c>
    </row>
    <row r="2390" spans="1:10" x14ac:dyDescent="0.3">
      <c r="A2390" t="s">
        <v>10660</v>
      </c>
      <c r="B2390" s="8" t="s">
        <v>16597</v>
      </c>
      <c r="C2390">
        <v>0</v>
      </c>
      <c r="D2390">
        <v>0</v>
      </c>
      <c r="E2390">
        <v>72.718286805722997</v>
      </c>
      <c r="F2390">
        <v>22.796096613538499</v>
      </c>
      <c r="G2390">
        <v>31.3375825252953</v>
      </c>
      <c r="H2390">
        <v>29.815304359974601</v>
      </c>
      <c r="I2390">
        <f t="shared" si="74"/>
        <v>24.239428935240998</v>
      </c>
      <c r="J2390">
        <f t="shared" si="75"/>
        <v>27.9829944996028</v>
      </c>
    </row>
    <row r="2391" spans="1:10" x14ac:dyDescent="0.3">
      <c r="A2391" t="s">
        <v>10665</v>
      </c>
      <c r="B2391" s="8" t="s">
        <v>13649</v>
      </c>
      <c r="C2391">
        <v>496.13888366419201</v>
      </c>
      <c r="D2391">
        <v>48.013839415646103</v>
      </c>
      <c r="E2391">
        <v>88.127957090896501</v>
      </c>
      <c r="F2391">
        <v>399.60731067111499</v>
      </c>
      <c r="G2391">
        <v>387.948394555861</v>
      </c>
      <c r="H2391">
        <v>396.74566468793199</v>
      </c>
      <c r="I2391">
        <f t="shared" si="74"/>
        <v>210.7602267235782</v>
      </c>
      <c r="J2391">
        <f t="shared" si="75"/>
        <v>394.76712330496935</v>
      </c>
    </row>
    <row r="2392" spans="1:10" x14ac:dyDescent="0.3">
      <c r="A2392" t="s">
        <v>10666</v>
      </c>
      <c r="B2392" s="8" t="s">
        <v>13650</v>
      </c>
      <c r="C2392">
        <v>0</v>
      </c>
      <c r="D2392">
        <v>0</v>
      </c>
      <c r="E2392">
        <v>0</v>
      </c>
      <c r="F2392">
        <v>120.31376989648901</v>
      </c>
      <c r="G2392">
        <v>115.366262073527</v>
      </c>
      <c r="H2392">
        <v>112.034970065076</v>
      </c>
      <c r="I2392">
        <f t="shared" si="74"/>
        <v>0</v>
      </c>
      <c r="J2392">
        <f t="shared" si="75"/>
        <v>115.90500067836399</v>
      </c>
    </row>
    <row r="2393" spans="1:10" x14ac:dyDescent="0.3">
      <c r="A2393" t="s">
        <v>10674</v>
      </c>
      <c r="B2393" s="8" t="s">
        <v>13651</v>
      </c>
      <c r="C2393">
        <v>436.32815376231798</v>
      </c>
      <c r="D2393">
        <v>336.45542297900801</v>
      </c>
      <c r="E2393">
        <v>579.79154831160599</v>
      </c>
      <c r="F2393">
        <v>682.99324664370999</v>
      </c>
      <c r="G2393">
        <v>701.27403653784097</v>
      </c>
      <c r="H2393">
        <v>743.51403702503296</v>
      </c>
      <c r="I2393">
        <f t="shared" si="74"/>
        <v>450.85837501764399</v>
      </c>
      <c r="J2393">
        <f t="shared" si="75"/>
        <v>709.26044006886139</v>
      </c>
    </row>
    <row r="2394" spans="1:10" x14ac:dyDescent="0.3">
      <c r="A2394" t="s">
        <v>3282</v>
      </c>
      <c r="B2394" s="8" t="s">
        <v>13652</v>
      </c>
      <c r="C2394">
        <v>0</v>
      </c>
      <c r="D2394">
        <v>0</v>
      </c>
      <c r="E2394">
        <v>0</v>
      </c>
      <c r="F2394">
        <v>16.966306474819898</v>
      </c>
      <c r="G2394">
        <v>10.1702269017942</v>
      </c>
      <c r="H2394">
        <v>12.751201893731</v>
      </c>
      <c r="I2394">
        <f t="shared" si="74"/>
        <v>0</v>
      </c>
      <c r="J2394">
        <f t="shared" si="75"/>
        <v>13.295911756781699</v>
      </c>
    </row>
    <row r="2395" spans="1:10" x14ac:dyDescent="0.3">
      <c r="A2395" t="s">
        <v>3276</v>
      </c>
      <c r="B2395" s="8" t="s">
        <v>13653</v>
      </c>
      <c r="C2395">
        <v>0</v>
      </c>
      <c r="D2395">
        <v>0</v>
      </c>
      <c r="E2395">
        <v>0</v>
      </c>
      <c r="F2395">
        <v>65.208722235826798</v>
      </c>
      <c r="G2395">
        <v>52.679466512288201</v>
      </c>
      <c r="H2395">
        <v>55.007951716762904</v>
      </c>
      <c r="I2395">
        <f t="shared" si="74"/>
        <v>0</v>
      </c>
      <c r="J2395">
        <f t="shared" si="75"/>
        <v>57.63204682162597</v>
      </c>
    </row>
    <row r="2396" spans="1:10" x14ac:dyDescent="0.3">
      <c r="A2396" t="s">
        <v>3274</v>
      </c>
      <c r="B2396" s="8" t="s">
        <v>16597</v>
      </c>
      <c r="C2396">
        <v>0</v>
      </c>
      <c r="D2396">
        <v>0</v>
      </c>
      <c r="E2396">
        <v>0</v>
      </c>
      <c r="F2396">
        <v>0</v>
      </c>
      <c r="G2396">
        <v>4.0621434349538399</v>
      </c>
      <c r="H2396">
        <v>12.738909327111701</v>
      </c>
      <c r="I2396">
        <f t="shared" si="74"/>
        <v>0</v>
      </c>
      <c r="J2396">
        <f t="shared" si="75"/>
        <v>5.6003509206885136</v>
      </c>
    </row>
    <row r="2397" spans="1:10" x14ac:dyDescent="0.3">
      <c r="A2397" t="s">
        <v>3273</v>
      </c>
      <c r="B2397" s="8" t="s">
        <v>16597</v>
      </c>
      <c r="C2397">
        <v>0</v>
      </c>
      <c r="D2397">
        <v>0</v>
      </c>
      <c r="E2397">
        <v>0</v>
      </c>
      <c r="F2397">
        <v>18.0813060311364</v>
      </c>
      <c r="G2397">
        <v>8.6219293061792204</v>
      </c>
      <c r="H2397">
        <v>3.63379878360788</v>
      </c>
      <c r="I2397">
        <f t="shared" si="74"/>
        <v>0</v>
      </c>
      <c r="J2397">
        <f t="shared" si="75"/>
        <v>10.112344706974499</v>
      </c>
    </row>
    <row r="2398" spans="1:10" x14ac:dyDescent="0.3">
      <c r="A2398" t="s">
        <v>3275</v>
      </c>
      <c r="B2398" s="8" t="s">
        <v>16597</v>
      </c>
      <c r="C2398">
        <v>0</v>
      </c>
      <c r="D2398">
        <v>0</v>
      </c>
      <c r="E2398">
        <v>0</v>
      </c>
      <c r="F2398">
        <v>6.7368711696822201</v>
      </c>
      <c r="G2398">
        <v>4.2429161480039497</v>
      </c>
      <c r="H2398">
        <v>8.7338457841857604</v>
      </c>
      <c r="I2398">
        <f t="shared" si="74"/>
        <v>0</v>
      </c>
      <c r="J2398">
        <f t="shared" si="75"/>
        <v>6.5712110339573107</v>
      </c>
    </row>
    <row r="2399" spans="1:10" x14ac:dyDescent="0.3">
      <c r="A2399" t="s">
        <v>3271</v>
      </c>
      <c r="B2399" s="8" t="s">
        <v>13654</v>
      </c>
      <c r="C2399">
        <v>0</v>
      </c>
      <c r="D2399">
        <v>0</v>
      </c>
      <c r="E2399">
        <v>0</v>
      </c>
      <c r="F2399">
        <v>1.6668543558109501</v>
      </c>
      <c r="G2399">
        <v>1.66999918116291</v>
      </c>
      <c r="H2399">
        <v>6.0425706930116103</v>
      </c>
      <c r="I2399">
        <f t="shared" si="74"/>
        <v>0</v>
      </c>
      <c r="J2399">
        <f t="shared" si="75"/>
        <v>3.1264747433284903</v>
      </c>
    </row>
    <row r="2400" spans="1:10" x14ac:dyDescent="0.3">
      <c r="A2400" t="s">
        <v>3269</v>
      </c>
      <c r="B2400" s="8" t="s">
        <v>13655</v>
      </c>
      <c r="C2400">
        <v>0</v>
      </c>
      <c r="D2400">
        <v>0</v>
      </c>
      <c r="E2400">
        <v>0</v>
      </c>
      <c r="F2400">
        <v>36.596898546585301</v>
      </c>
      <c r="G2400">
        <v>28.410599588479201</v>
      </c>
      <c r="H2400">
        <v>26.1685958533497</v>
      </c>
      <c r="I2400">
        <f t="shared" si="74"/>
        <v>0</v>
      </c>
      <c r="J2400">
        <f t="shared" si="75"/>
        <v>30.392031329471404</v>
      </c>
    </row>
    <row r="2401" spans="1:10" x14ac:dyDescent="0.3">
      <c r="A2401" t="s">
        <v>3270</v>
      </c>
      <c r="B2401" s="8" t="s">
        <v>13655</v>
      </c>
      <c r="C2401">
        <v>0</v>
      </c>
      <c r="D2401">
        <v>0</v>
      </c>
      <c r="E2401">
        <v>0</v>
      </c>
      <c r="F2401">
        <v>9.9326480379904396</v>
      </c>
      <c r="G2401">
        <v>14.4713654130612</v>
      </c>
      <c r="H2401">
        <v>21.5936048126358</v>
      </c>
      <c r="I2401">
        <f t="shared" si="74"/>
        <v>0</v>
      </c>
      <c r="J2401">
        <f t="shared" si="75"/>
        <v>15.332539421229148</v>
      </c>
    </row>
    <row r="2402" spans="1:10" x14ac:dyDescent="0.3">
      <c r="A2402" t="s">
        <v>3265</v>
      </c>
      <c r="B2402" s="8" t="s">
        <v>16597</v>
      </c>
      <c r="C2402">
        <v>0</v>
      </c>
      <c r="D2402">
        <v>0</v>
      </c>
      <c r="E2402">
        <v>0</v>
      </c>
      <c r="F2402">
        <v>28.996322598165399</v>
      </c>
      <c r="G2402">
        <v>17.139695568266202</v>
      </c>
      <c r="H2402">
        <v>15.0066275618943</v>
      </c>
      <c r="I2402">
        <f t="shared" si="74"/>
        <v>0</v>
      </c>
      <c r="J2402">
        <f t="shared" si="75"/>
        <v>20.380881909441964</v>
      </c>
    </row>
    <row r="2403" spans="1:10" x14ac:dyDescent="0.3">
      <c r="A2403" t="s">
        <v>3264</v>
      </c>
      <c r="B2403" s="8" t="s">
        <v>13656</v>
      </c>
      <c r="C2403">
        <v>151.19949927704101</v>
      </c>
      <c r="D2403">
        <v>0</v>
      </c>
      <c r="E2403">
        <v>0</v>
      </c>
      <c r="F2403">
        <v>84.914307447862797</v>
      </c>
      <c r="G2403">
        <v>111.37888907942001</v>
      </c>
      <c r="H2403">
        <v>96.312529987961796</v>
      </c>
      <c r="I2403">
        <f t="shared" si="74"/>
        <v>50.399833092347002</v>
      </c>
      <c r="J2403">
        <f t="shared" si="75"/>
        <v>97.535242171748209</v>
      </c>
    </row>
    <row r="2404" spans="1:10" x14ac:dyDescent="0.3">
      <c r="A2404" t="s">
        <v>3263</v>
      </c>
      <c r="B2404" s="8" t="s">
        <v>13657</v>
      </c>
      <c r="C2404">
        <v>126.73495303478499</v>
      </c>
      <c r="D2404">
        <v>275.54401805962101</v>
      </c>
      <c r="E2404">
        <v>0</v>
      </c>
      <c r="F2404">
        <v>44.049455106704798</v>
      </c>
      <c r="G2404">
        <v>38.545526719807498</v>
      </c>
      <c r="H2404">
        <v>34.884723435844698</v>
      </c>
      <c r="I2404">
        <f t="shared" si="74"/>
        <v>134.09299036480201</v>
      </c>
      <c r="J2404">
        <f t="shared" si="75"/>
        <v>39.159901754118998</v>
      </c>
    </row>
    <row r="2405" spans="1:10" x14ac:dyDescent="0.3">
      <c r="A2405" t="s">
        <v>3261</v>
      </c>
      <c r="B2405" s="8" t="s">
        <v>16597</v>
      </c>
      <c r="C2405">
        <v>0</v>
      </c>
      <c r="D2405">
        <v>0</v>
      </c>
      <c r="E2405">
        <v>8.9563496658167203</v>
      </c>
      <c r="F2405">
        <v>11.9730999913175</v>
      </c>
      <c r="G2405">
        <v>3.3874609198056</v>
      </c>
      <c r="H2405">
        <v>5.7158612991870896</v>
      </c>
      <c r="I2405">
        <f t="shared" si="74"/>
        <v>2.9854498886055736</v>
      </c>
      <c r="J2405">
        <f t="shared" si="75"/>
        <v>7.0254740701033969</v>
      </c>
    </row>
    <row r="2406" spans="1:10" x14ac:dyDescent="0.3">
      <c r="A2406" t="s">
        <v>3258</v>
      </c>
      <c r="B2406" s="8" t="s">
        <v>13658</v>
      </c>
      <c r="C2406">
        <v>3.5882836788594701</v>
      </c>
      <c r="D2406">
        <v>0</v>
      </c>
      <c r="E2406">
        <v>0</v>
      </c>
      <c r="F2406">
        <v>28.498877516881599</v>
      </c>
      <c r="G2406">
        <v>36.805022882488302</v>
      </c>
      <c r="H2406">
        <v>24.471051516074599</v>
      </c>
      <c r="I2406">
        <f t="shared" si="74"/>
        <v>1.1960945596198234</v>
      </c>
      <c r="J2406">
        <f t="shared" si="75"/>
        <v>29.924983971814829</v>
      </c>
    </row>
    <row r="2407" spans="1:10" x14ac:dyDescent="0.3">
      <c r="A2407" t="s">
        <v>3254</v>
      </c>
      <c r="B2407" s="8" t="s">
        <v>13659</v>
      </c>
      <c r="C2407">
        <v>0</v>
      </c>
      <c r="D2407">
        <v>0</v>
      </c>
      <c r="E2407">
        <v>0</v>
      </c>
      <c r="F2407">
        <v>259.36888922881002</v>
      </c>
      <c r="G2407">
        <v>275.37481905769403</v>
      </c>
      <c r="H2407">
        <v>302.18284631418999</v>
      </c>
      <c r="I2407">
        <f t="shared" si="74"/>
        <v>0</v>
      </c>
      <c r="J2407">
        <f t="shared" si="75"/>
        <v>278.97551820023131</v>
      </c>
    </row>
    <row r="2408" spans="1:10" x14ac:dyDescent="0.3">
      <c r="A2408" t="s">
        <v>3242</v>
      </c>
      <c r="B2408" s="8" t="s">
        <v>16597</v>
      </c>
      <c r="C2408">
        <v>0</v>
      </c>
      <c r="D2408">
        <v>18.067731756803202</v>
      </c>
      <c r="E2408">
        <v>0</v>
      </c>
      <c r="F2408">
        <v>0</v>
      </c>
      <c r="G2408">
        <v>0</v>
      </c>
      <c r="H2408">
        <v>29.0576767860011</v>
      </c>
      <c r="I2408">
        <f t="shared" si="74"/>
        <v>6.0225772522677339</v>
      </c>
      <c r="J2408">
        <f t="shared" si="75"/>
        <v>9.6858922620003671</v>
      </c>
    </row>
    <row r="2409" spans="1:10" x14ac:dyDescent="0.3">
      <c r="A2409" t="s">
        <v>3243</v>
      </c>
      <c r="B2409" s="8" t="s">
        <v>16597</v>
      </c>
      <c r="C2409">
        <v>0</v>
      </c>
      <c r="D2409">
        <v>0</v>
      </c>
      <c r="E2409">
        <v>0</v>
      </c>
      <c r="F2409">
        <v>37.161135688269603</v>
      </c>
      <c r="G2409">
        <v>40.265516680455697</v>
      </c>
      <c r="H2409">
        <v>23.8517106950735</v>
      </c>
      <c r="I2409">
        <f t="shared" si="74"/>
        <v>0</v>
      </c>
      <c r="J2409">
        <f t="shared" si="75"/>
        <v>33.759454354599598</v>
      </c>
    </row>
    <row r="2410" spans="1:10" x14ac:dyDescent="0.3">
      <c r="A2410" t="s">
        <v>2378</v>
      </c>
      <c r="B2410" s="8" t="s">
        <v>13660</v>
      </c>
      <c r="C2410">
        <v>195.76687963834601</v>
      </c>
      <c r="D2410">
        <v>113.280329630477</v>
      </c>
      <c r="E2410">
        <v>526.61165554946297</v>
      </c>
      <c r="F2410">
        <v>349.28275035108402</v>
      </c>
      <c r="G2410">
        <v>383.58195808954599</v>
      </c>
      <c r="H2410">
        <v>388.292512177633</v>
      </c>
      <c r="I2410">
        <f t="shared" si="74"/>
        <v>278.55295493942867</v>
      </c>
      <c r="J2410">
        <f t="shared" si="75"/>
        <v>373.719073539421</v>
      </c>
    </row>
    <row r="2411" spans="1:10" x14ac:dyDescent="0.3">
      <c r="A2411" t="s">
        <v>2379</v>
      </c>
      <c r="B2411" s="8" t="s">
        <v>13660</v>
      </c>
      <c r="C2411">
        <v>0</v>
      </c>
      <c r="D2411">
        <v>350.34984793936599</v>
      </c>
      <c r="E2411">
        <v>0</v>
      </c>
      <c r="F2411">
        <v>36.020207577168399</v>
      </c>
      <c r="G2411">
        <v>27.1408045993279</v>
      </c>
      <c r="H2411">
        <v>42.098757970649999</v>
      </c>
      <c r="I2411">
        <f t="shared" si="74"/>
        <v>116.78328264645533</v>
      </c>
      <c r="J2411">
        <f t="shared" si="75"/>
        <v>35.086590049048766</v>
      </c>
    </row>
    <row r="2412" spans="1:10" x14ac:dyDescent="0.3">
      <c r="A2412" t="s">
        <v>2384</v>
      </c>
      <c r="B2412" s="8" t="s">
        <v>13661</v>
      </c>
      <c r="C2412">
        <v>996.81920679560801</v>
      </c>
      <c r="D2412">
        <v>142.68741146082101</v>
      </c>
      <c r="E2412">
        <v>404.88628765093199</v>
      </c>
      <c r="F2412">
        <v>95.696597069409506</v>
      </c>
      <c r="G2412">
        <v>101.98058153281001</v>
      </c>
      <c r="H2412">
        <v>87.925590637564596</v>
      </c>
      <c r="I2412">
        <f t="shared" si="74"/>
        <v>514.79763530245361</v>
      </c>
      <c r="J2412">
        <f t="shared" si="75"/>
        <v>95.200923079928032</v>
      </c>
    </row>
    <row r="2413" spans="1:10" x14ac:dyDescent="0.3">
      <c r="A2413" t="s">
        <v>2389</v>
      </c>
      <c r="B2413" s="8" t="s">
        <v>13662</v>
      </c>
      <c r="C2413">
        <v>1.7140223976947599</v>
      </c>
      <c r="D2413">
        <v>435.79926211719197</v>
      </c>
      <c r="E2413">
        <v>7.1438747627950798</v>
      </c>
      <c r="F2413">
        <v>1901.23777040862</v>
      </c>
      <c r="G2413">
        <v>1960.87790150514</v>
      </c>
      <c r="H2413">
        <v>1914.9026554899999</v>
      </c>
      <c r="I2413">
        <f t="shared" si="74"/>
        <v>148.21905309256059</v>
      </c>
      <c r="J2413">
        <f t="shared" si="75"/>
        <v>1925.6727758012532</v>
      </c>
    </row>
    <row r="2414" spans="1:10" x14ac:dyDescent="0.3">
      <c r="A2414" t="s">
        <v>10583</v>
      </c>
      <c r="B2414" s="8" t="s">
        <v>13663</v>
      </c>
      <c r="C2414">
        <v>0</v>
      </c>
      <c r="D2414">
        <v>0</v>
      </c>
      <c r="E2414">
        <v>0</v>
      </c>
      <c r="F2414">
        <v>27.318535791964901</v>
      </c>
      <c r="G2414">
        <v>22.8810306836316</v>
      </c>
      <c r="H2414">
        <v>30.427038508630599</v>
      </c>
      <c r="I2414">
        <f t="shared" si="74"/>
        <v>0</v>
      </c>
      <c r="J2414">
        <f t="shared" si="75"/>
        <v>26.875534994742367</v>
      </c>
    </row>
    <row r="2415" spans="1:10" x14ac:dyDescent="0.3">
      <c r="A2415" t="s">
        <v>10584</v>
      </c>
      <c r="B2415" s="8" t="s">
        <v>13663</v>
      </c>
      <c r="C2415">
        <v>74.796367250964494</v>
      </c>
      <c r="D2415">
        <v>0</v>
      </c>
      <c r="E2415">
        <v>2.8596066793324701</v>
      </c>
      <c r="F2415">
        <v>0</v>
      </c>
      <c r="G2415">
        <v>2.1219808167903298</v>
      </c>
      <c r="H2415">
        <v>7.62783660987707</v>
      </c>
      <c r="I2415">
        <f t="shared" si="74"/>
        <v>25.885324643432323</v>
      </c>
      <c r="J2415">
        <f t="shared" si="75"/>
        <v>3.2499391422224666</v>
      </c>
    </row>
    <row r="2416" spans="1:10" x14ac:dyDescent="0.3">
      <c r="A2416" t="s">
        <v>10585</v>
      </c>
      <c r="B2416" s="8" t="s">
        <v>13663</v>
      </c>
      <c r="C2416">
        <v>0</v>
      </c>
      <c r="D2416">
        <v>0</v>
      </c>
      <c r="E2416">
        <v>0</v>
      </c>
      <c r="F2416">
        <v>34.281826708260702</v>
      </c>
      <c r="G2416">
        <v>25.355981031533499</v>
      </c>
      <c r="H2416">
        <v>19.0874430941574</v>
      </c>
      <c r="I2416">
        <f t="shared" si="74"/>
        <v>0</v>
      </c>
      <c r="J2416">
        <f t="shared" si="75"/>
        <v>26.241750277983869</v>
      </c>
    </row>
    <row r="2417" spans="1:10" x14ac:dyDescent="0.3">
      <c r="A2417" t="s">
        <v>10575</v>
      </c>
      <c r="B2417" s="8" t="s">
        <v>16597</v>
      </c>
      <c r="C2417">
        <v>198.956455430136</v>
      </c>
      <c r="D2417">
        <v>0</v>
      </c>
      <c r="E2417">
        <v>4.7529213597779698</v>
      </c>
      <c r="F2417">
        <v>42.387757851907402</v>
      </c>
      <c r="G2417">
        <v>43.666254455236498</v>
      </c>
      <c r="H2417">
        <v>49.0235036844009</v>
      </c>
      <c r="I2417">
        <f t="shared" si="74"/>
        <v>67.903125596637992</v>
      </c>
      <c r="J2417">
        <f t="shared" si="75"/>
        <v>45.025838663848269</v>
      </c>
    </row>
    <row r="2418" spans="1:10" x14ac:dyDescent="0.3">
      <c r="A2418" t="s">
        <v>10572</v>
      </c>
      <c r="B2418" s="8" t="s">
        <v>13664</v>
      </c>
      <c r="C2418">
        <v>3.5872033369324399</v>
      </c>
      <c r="D2418">
        <v>20.276125318872101</v>
      </c>
      <c r="E2418">
        <v>35.798263965249802</v>
      </c>
      <c r="F2418">
        <v>205.45958529358501</v>
      </c>
      <c r="G2418">
        <v>206.20713988881101</v>
      </c>
      <c r="H2418">
        <v>207.982605594555</v>
      </c>
      <c r="I2418">
        <f t="shared" si="74"/>
        <v>19.887197540351448</v>
      </c>
      <c r="J2418">
        <f t="shared" si="75"/>
        <v>206.54977692565035</v>
      </c>
    </row>
    <row r="2419" spans="1:10" x14ac:dyDescent="0.3">
      <c r="A2419" t="s">
        <v>10567</v>
      </c>
      <c r="B2419" s="8" t="s">
        <v>16597</v>
      </c>
      <c r="C2419">
        <v>0</v>
      </c>
      <c r="D2419">
        <v>0</v>
      </c>
      <c r="E2419">
        <v>34.951009016512998</v>
      </c>
      <c r="F2419">
        <v>100.29882146144701</v>
      </c>
      <c r="G2419">
        <v>86.098645311241199</v>
      </c>
      <c r="H2419">
        <v>85.001906060890406</v>
      </c>
      <c r="I2419">
        <f t="shared" si="74"/>
        <v>11.650336338837667</v>
      </c>
      <c r="J2419">
        <f t="shared" si="75"/>
        <v>90.466457611192865</v>
      </c>
    </row>
    <row r="2420" spans="1:10" x14ac:dyDescent="0.3">
      <c r="A2420" t="s">
        <v>10558</v>
      </c>
      <c r="B2420" s="8" t="s">
        <v>13665</v>
      </c>
      <c r="C2420">
        <v>0</v>
      </c>
      <c r="D2420">
        <v>0</v>
      </c>
      <c r="E2420">
        <v>0</v>
      </c>
      <c r="F2420">
        <v>42.444472326342598</v>
      </c>
      <c r="G2420">
        <v>47.528915748914599</v>
      </c>
      <c r="H2420">
        <v>45.058665684948203</v>
      </c>
      <c r="I2420">
        <f t="shared" si="74"/>
        <v>0</v>
      </c>
      <c r="J2420">
        <f t="shared" si="75"/>
        <v>45.010684586735131</v>
      </c>
    </row>
    <row r="2421" spans="1:10" x14ac:dyDescent="0.3">
      <c r="A2421" t="s">
        <v>10548</v>
      </c>
      <c r="B2421" s="8" t="s">
        <v>13666</v>
      </c>
      <c r="C2421">
        <v>0</v>
      </c>
      <c r="D2421">
        <v>0</v>
      </c>
      <c r="E2421">
        <v>0</v>
      </c>
      <c r="F2421">
        <v>49.534930306193502</v>
      </c>
      <c r="G2421">
        <v>39.5301504868333</v>
      </c>
      <c r="H2421">
        <v>34.565100325675203</v>
      </c>
      <c r="I2421">
        <f t="shared" si="74"/>
        <v>0</v>
      </c>
      <c r="J2421">
        <f t="shared" si="75"/>
        <v>41.210060372900664</v>
      </c>
    </row>
    <row r="2422" spans="1:10" x14ac:dyDescent="0.3">
      <c r="A2422" t="s">
        <v>11281</v>
      </c>
      <c r="B2422" s="8" t="s">
        <v>13667</v>
      </c>
      <c r="C2422">
        <v>0</v>
      </c>
      <c r="D2422">
        <v>0</v>
      </c>
      <c r="E2422">
        <v>0</v>
      </c>
      <c r="F2422">
        <v>30.459374738436601</v>
      </c>
      <c r="G2422">
        <v>22.127522299108701</v>
      </c>
      <c r="H2422">
        <v>25.857064126961902</v>
      </c>
      <c r="I2422">
        <f t="shared" si="74"/>
        <v>0</v>
      </c>
      <c r="J2422">
        <f t="shared" si="75"/>
        <v>26.147987054835735</v>
      </c>
    </row>
    <row r="2423" spans="1:10" x14ac:dyDescent="0.3">
      <c r="A2423" t="s">
        <v>2935</v>
      </c>
      <c r="B2423" s="8" t="s">
        <v>13668</v>
      </c>
      <c r="C2423">
        <v>0</v>
      </c>
      <c r="D2423">
        <v>0</v>
      </c>
      <c r="E2423">
        <v>0</v>
      </c>
      <c r="F2423">
        <v>10.4403121378047</v>
      </c>
      <c r="G2423">
        <v>14.9350370153124</v>
      </c>
      <c r="H2423">
        <v>12.8766603836357</v>
      </c>
      <c r="I2423">
        <f t="shared" si="74"/>
        <v>0</v>
      </c>
      <c r="J2423">
        <f t="shared" si="75"/>
        <v>12.750669845584268</v>
      </c>
    </row>
    <row r="2424" spans="1:10" x14ac:dyDescent="0.3">
      <c r="A2424" t="s">
        <v>4520</v>
      </c>
      <c r="B2424" s="8" t="s">
        <v>16597</v>
      </c>
      <c r="C2424">
        <v>0</v>
      </c>
      <c r="D2424">
        <v>0</v>
      </c>
      <c r="E2424">
        <v>0</v>
      </c>
      <c r="F2424">
        <v>72.228769929127196</v>
      </c>
      <c r="G2424">
        <v>67.165886938738396</v>
      </c>
      <c r="H2424">
        <v>61.562051605861001</v>
      </c>
      <c r="I2424">
        <f t="shared" si="74"/>
        <v>0</v>
      </c>
      <c r="J2424">
        <f t="shared" si="75"/>
        <v>66.985569491242202</v>
      </c>
    </row>
    <row r="2425" spans="1:10" x14ac:dyDescent="0.3">
      <c r="A2425" t="s">
        <v>4521</v>
      </c>
      <c r="B2425" s="8" t="s">
        <v>16597</v>
      </c>
      <c r="C2425">
        <v>5.7866418595983298</v>
      </c>
      <c r="D2425">
        <v>1.9080357063281299</v>
      </c>
      <c r="E2425">
        <v>0</v>
      </c>
      <c r="F2425">
        <v>17.245855023426099</v>
      </c>
      <c r="G2425">
        <v>17.110726542054799</v>
      </c>
      <c r="H2425">
        <v>12.644414459661</v>
      </c>
      <c r="I2425">
        <f t="shared" si="74"/>
        <v>2.5648925219754868</v>
      </c>
      <c r="J2425">
        <f t="shared" si="75"/>
        <v>15.666998675047298</v>
      </c>
    </row>
    <row r="2426" spans="1:10" x14ac:dyDescent="0.3">
      <c r="A2426" t="s">
        <v>4519</v>
      </c>
      <c r="B2426" s="8" t="s">
        <v>13669</v>
      </c>
      <c r="C2426">
        <v>10.0231409194622</v>
      </c>
      <c r="D2426">
        <v>0</v>
      </c>
      <c r="E2426">
        <v>0</v>
      </c>
      <c r="F2426">
        <v>18.0589425342034</v>
      </c>
      <c r="G2426">
        <v>13.826588153001</v>
      </c>
      <c r="H2426">
        <v>15.9944628738763</v>
      </c>
      <c r="I2426">
        <f t="shared" si="74"/>
        <v>3.3410469731540666</v>
      </c>
      <c r="J2426">
        <f t="shared" si="75"/>
        <v>15.959997853693567</v>
      </c>
    </row>
    <row r="2427" spans="1:10" x14ac:dyDescent="0.3">
      <c r="A2427" t="s">
        <v>9799</v>
      </c>
      <c r="B2427" s="8" t="s">
        <v>13670</v>
      </c>
      <c r="C2427">
        <v>0</v>
      </c>
      <c r="D2427">
        <v>0</v>
      </c>
      <c r="E2427">
        <v>0</v>
      </c>
      <c r="F2427">
        <v>7.8163246548449798</v>
      </c>
      <c r="G2427">
        <v>21.175349979165599</v>
      </c>
      <c r="H2427">
        <v>20.4716502864189</v>
      </c>
      <c r="I2427">
        <f t="shared" si="74"/>
        <v>0</v>
      </c>
      <c r="J2427">
        <f t="shared" si="75"/>
        <v>16.487774973476494</v>
      </c>
    </row>
    <row r="2428" spans="1:10" x14ac:dyDescent="0.3">
      <c r="A2428" t="s">
        <v>9800</v>
      </c>
      <c r="B2428" s="8" t="s">
        <v>13670</v>
      </c>
      <c r="C2428">
        <v>1.8187048313348799</v>
      </c>
      <c r="D2428">
        <v>0</v>
      </c>
      <c r="E2428">
        <v>0</v>
      </c>
      <c r="F2428">
        <v>76.661986094413294</v>
      </c>
      <c r="G2428">
        <v>71.1990880561561</v>
      </c>
      <c r="H2428">
        <v>63.843602473657</v>
      </c>
      <c r="I2428">
        <f t="shared" si="74"/>
        <v>0.60623494377829334</v>
      </c>
      <c r="J2428">
        <f t="shared" si="75"/>
        <v>70.568225541408793</v>
      </c>
    </row>
    <row r="2429" spans="1:10" x14ac:dyDescent="0.3">
      <c r="A2429" t="s">
        <v>9804</v>
      </c>
      <c r="B2429" s="8" t="s">
        <v>13671</v>
      </c>
      <c r="C2429">
        <v>67.531719209456199</v>
      </c>
      <c r="D2429">
        <v>3.4427351821433998</v>
      </c>
      <c r="E2429">
        <v>0</v>
      </c>
      <c r="F2429">
        <v>24.912164094380099</v>
      </c>
      <c r="G2429">
        <v>29.252387540994</v>
      </c>
      <c r="H2429">
        <v>30.0818464389308</v>
      </c>
      <c r="I2429">
        <f t="shared" si="74"/>
        <v>23.658151463866531</v>
      </c>
      <c r="J2429">
        <f t="shared" si="75"/>
        <v>28.082132691434964</v>
      </c>
    </row>
    <row r="2430" spans="1:10" x14ac:dyDescent="0.3">
      <c r="A2430" t="s">
        <v>5713</v>
      </c>
      <c r="B2430" s="8" t="s">
        <v>13672</v>
      </c>
      <c r="C2430">
        <v>0</v>
      </c>
      <c r="D2430">
        <v>0</v>
      </c>
      <c r="E2430">
        <v>0</v>
      </c>
      <c r="F2430">
        <v>38.405319129345997</v>
      </c>
      <c r="G2430">
        <v>45.8077102366613</v>
      </c>
      <c r="H2430">
        <v>48.897621984263701</v>
      </c>
      <c r="I2430">
        <f t="shared" si="74"/>
        <v>0</v>
      </c>
      <c r="J2430">
        <f t="shared" si="75"/>
        <v>44.370217116757004</v>
      </c>
    </row>
    <row r="2431" spans="1:10" x14ac:dyDescent="0.3">
      <c r="A2431" t="s">
        <v>7752</v>
      </c>
      <c r="B2431" s="8" t="s">
        <v>16597</v>
      </c>
      <c r="C2431">
        <v>0</v>
      </c>
      <c r="D2431">
        <v>0</v>
      </c>
      <c r="E2431">
        <v>2.3161902286007798</v>
      </c>
      <c r="F2431">
        <v>63.962139091098898</v>
      </c>
      <c r="G2431">
        <v>76.050430926915894</v>
      </c>
      <c r="H2431">
        <v>71.224561484444607</v>
      </c>
      <c r="I2431">
        <f t="shared" si="74"/>
        <v>0.77206340953359331</v>
      </c>
      <c r="J2431">
        <f t="shared" si="75"/>
        <v>70.412377167486468</v>
      </c>
    </row>
    <row r="2432" spans="1:10" x14ac:dyDescent="0.3">
      <c r="A2432" t="s">
        <v>7751</v>
      </c>
      <c r="B2432" s="8" t="s">
        <v>16597</v>
      </c>
      <c r="C2432">
        <v>0</v>
      </c>
      <c r="D2432">
        <v>0</v>
      </c>
      <c r="E2432">
        <v>4.6527982860206203</v>
      </c>
      <c r="F2432">
        <v>33.612586143812202</v>
      </c>
      <c r="G2432">
        <v>43.0987396083463</v>
      </c>
      <c r="H2432">
        <v>29.123297490319601</v>
      </c>
      <c r="I2432">
        <f t="shared" si="74"/>
        <v>1.5509327620068734</v>
      </c>
      <c r="J2432">
        <f t="shared" si="75"/>
        <v>35.278207747492701</v>
      </c>
    </row>
    <row r="2433" spans="1:10" x14ac:dyDescent="0.3">
      <c r="A2433" t="s">
        <v>3427</v>
      </c>
      <c r="B2433" s="8" t="s">
        <v>16597</v>
      </c>
      <c r="C2433">
        <v>24.178086848489102</v>
      </c>
      <c r="D2433">
        <v>1.5897599055662901</v>
      </c>
      <c r="E2433">
        <v>0</v>
      </c>
      <c r="F2433">
        <v>91.331925601067496</v>
      </c>
      <c r="G2433">
        <v>82.867025578210402</v>
      </c>
      <c r="H2433">
        <v>95.888046378831504</v>
      </c>
      <c r="I2433">
        <f t="shared" si="74"/>
        <v>8.589282251351797</v>
      </c>
      <c r="J2433">
        <f t="shared" si="75"/>
        <v>90.028999186036472</v>
      </c>
    </row>
    <row r="2434" spans="1:10" x14ac:dyDescent="0.3">
      <c r="A2434" t="s">
        <v>3426</v>
      </c>
      <c r="B2434" s="8" t="s">
        <v>13673</v>
      </c>
      <c r="C2434">
        <v>0</v>
      </c>
      <c r="D2434">
        <v>442.57553843164499</v>
      </c>
      <c r="E2434">
        <v>0</v>
      </c>
      <c r="F2434">
        <v>31.817370934594798</v>
      </c>
      <c r="G2434">
        <v>27.5962880359554</v>
      </c>
      <c r="H2434">
        <v>36.932986342463998</v>
      </c>
      <c r="I2434">
        <f t="shared" ref="I2434:I2497" si="76">AVERAGE(C2434:E2434)</f>
        <v>147.525179477215</v>
      </c>
      <c r="J2434">
        <f t="shared" ref="J2434:J2497" si="77">AVERAGE(F2434:H2434)</f>
        <v>32.1155484376714</v>
      </c>
    </row>
    <row r="2435" spans="1:10" x14ac:dyDescent="0.3">
      <c r="A2435" t="s">
        <v>3425</v>
      </c>
      <c r="B2435" s="8" t="s">
        <v>13674</v>
      </c>
      <c r="C2435">
        <v>0</v>
      </c>
      <c r="D2435">
        <v>0</v>
      </c>
      <c r="E2435">
        <v>299.88855857508702</v>
      </c>
      <c r="F2435">
        <v>77.5920473676738</v>
      </c>
      <c r="G2435">
        <v>63.824011813220302</v>
      </c>
      <c r="H2435">
        <v>70.256085144140101</v>
      </c>
      <c r="I2435">
        <f t="shared" si="76"/>
        <v>99.962852858362339</v>
      </c>
      <c r="J2435">
        <f t="shared" si="77"/>
        <v>70.557381441678061</v>
      </c>
    </row>
    <row r="2436" spans="1:10" x14ac:dyDescent="0.3">
      <c r="A2436" t="s">
        <v>3421</v>
      </c>
      <c r="B2436" s="8" t="s">
        <v>13675</v>
      </c>
      <c r="C2436">
        <v>0</v>
      </c>
      <c r="D2436">
        <v>0</v>
      </c>
      <c r="E2436">
        <v>0</v>
      </c>
      <c r="F2436">
        <v>68.807885644934601</v>
      </c>
      <c r="G2436">
        <v>53.943542128792402</v>
      </c>
      <c r="H2436">
        <v>49.052748376326697</v>
      </c>
      <c r="I2436">
        <f t="shared" si="76"/>
        <v>0</v>
      </c>
      <c r="J2436">
        <f t="shared" si="77"/>
        <v>57.268058716684571</v>
      </c>
    </row>
    <row r="2437" spans="1:10" x14ac:dyDescent="0.3">
      <c r="A2437" t="s">
        <v>3412</v>
      </c>
      <c r="B2437" s="8" t="s">
        <v>16597</v>
      </c>
      <c r="C2437">
        <v>0</v>
      </c>
      <c r="D2437">
        <v>265.310504543371</v>
      </c>
      <c r="E2437">
        <v>0</v>
      </c>
      <c r="F2437">
        <v>44.601358668929002</v>
      </c>
      <c r="G2437">
        <v>32.4517836348179</v>
      </c>
      <c r="H2437">
        <v>46.538940362766702</v>
      </c>
      <c r="I2437">
        <f t="shared" si="76"/>
        <v>88.436834847790337</v>
      </c>
      <c r="J2437">
        <f t="shared" si="77"/>
        <v>41.197360888837871</v>
      </c>
    </row>
    <row r="2438" spans="1:10" x14ac:dyDescent="0.3">
      <c r="A2438" t="s">
        <v>3411</v>
      </c>
      <c r="B2438" s="8" t="s">
        <v>13676</v>
      </c>
      <c r="C2438">
        <v>0</v>
      </c>
      <c r="D2438">
        <v>106.040753245817</v>
      </c>
      <c r="E2438">
        <v>135.34045926559301</v>
      </c>
      <c r="F2438">
        <v>138.33522841336</v>
      </c>
      <c r="G2438">
        <v>124.79659722541101</v>
      </c>
      <c r="H2438">
        <v>137.30960090506801</v>
      </c>
      <c r="I2438">
        <f t="shared" si="76"/>
        <v>80.460404170469999</v>
      </c>
      <c r="J2438">
        <f t="shared" si="77"/>
        <v>133.480475514613</v>
      </c>
    </row>
    <row r="2439" spans="1:10" x14ac:dyDescent="0.3">
      <c r="A2439" t="s">
        <v>10287</v>
      </c>
      <c r="B2439" s="8" t="s">
        <v>13677</v>
      </c>
      <c r="C2439">
        <v>43.899644594226601</v>
      </c>
      <c r="D2439">
        <v>341.633555629395</v>
      </c>
      <c r="E2439">
        <v>214.044467824837</v>
      </c>
      <c r="F2439">
        <v>795.92764784591702</v>
      </c>
      <c r="G2439">
        <v>792.39209186562698</v>
      </c>
      <c r="H2439">
        <v>802.85670036290503</v>
      </c>
      <c r="I2439">
        <f t="shared" si="76"/>
        <v>199.85922268281956</v>
      </c>
      <c r="J2439">
        <f t="shared" si="77"/>
        <v>797.05881335814968</v>
      </c>
    </row>
    <row r="2440" spans="1:10" x14ac:dyDescent="0.3">
      <c r="A2440" t="s">
        <v>1286</v>
      </c>
      <c r="B2440" s="8" t="s">
        <v>13678</v>
      </c>
      <c r="C2440">
        <v>29.571358516086502</v>
      </c>
      <c r="D2440">
        <v>47.954957747130798</v>
      </c>
      <c r="E2440">
        <v>2.35151032311563</v>
      </c>
      <c r="F2440">
        <v>50.2307590059795</v>
      </c>
      <c r="G2440">
        <v>58.067783265485701</v>
      </c>
      <c r="H2440">
        <v>50.745056718910703</v>
      </c>
      <c r="I2440">
        <f t="shared" si="76"/>
        <v>26.62594219544431</v>
      </c>
      <c r="J2440">
        <f t="shared" si="77"/>
        <v>53.014532996791978</v>
      </c>
    </row>
    <row r="2441" spans="1:10" x14ac:dyDescent="0.3">
      <c r="A2441" t="s">
        <v>1287</v>
      </c>
      <c r="B2441" s="8" t="s">
        <v>16597</v>
      </c>
      <c r="C2441">
        <v>0</v>
      </c>
      <c r="D2441">
        <v>0</v>
      </c>
      <c r="E2441">
        <v>0</v>
      </c>
      <c r="F2441">
        <v>2.6879725027327002</v>
      </c>
      <c r="G2441">
        <v>8.1602474237041793</v>
      </c>
      <c r="H2441">
        <v>3.61779957827516</v>
      </c>
      <c r="I2441">
        <f t="shared" si="76"/>
        <v>0</v>
      </c>
      <c r="J2441">
        <f t="shared" si="77"/>
        <v>4.8220065015706801</v>
      </c>
    </row>
    <row r="2442" spans="1:10" x14ac:dyDescent="0.3">
      <c r="A2442" t="s">
        <v>6192</v>
      </c>
      <c r="B2442" s="8" t="s">
        <v>13679</v>
      </c>
      <c r="C2442">
        <v>377.25889843978501</v>
      </c>
      <c r="D2442">
        <v>181.88169430594999</v>
      </c>
      <c r="E2442">
        <v>265.45895036891699</v>
      </c>
      <c r="F2442">
        <v>159.076783506385</v>
      </c>
      <c r="G2442">
        <v>163.013978294157</v>
      </c>
      <c r="H2442">
        <v>133.61583263118001</v>
      </c>
      <c r="I2442">
        <f t="shared" si="76"/>
        <v>274.86651437155069</v>
      </c>
      <c r="J2442">
        <f t="shared" si="77"/>
        <v>151.90219814390733</v>
      </c>
    </row>
    <row r="2443" spans="1:10" x14ac:dyDescent="0.3">
      <c r="A2443" t="s">
        <v>6191</v>
      </c>
      <c r="B2443" s="8" t="s">
        <v>13680</v>
      </c>
      <c r="C2443">
        <v>163.35409603512301</v>
      </c>
      <c r="D2443">
        <v>922.98926135066597</v>
      </c>
      <c r="E2443">
        <v>195.118189428824</v>
      </c>
      <c r="F2443">
        <v>271.40338233155097</v>
      </c>
      <c r="G2443">
        <v>269.13729448584598</v>
      </c>
      <c r="H2443">
        <v>269.32596758318601</v>
      </c>
      <c r="I2443">
        <f t="shared" si="76"/>
        <v>427.15384893820436</v>
      </c>
      <c r="J2443">
        <f t="shared" si="77"/>
        <v>269.95554813352766</v>
      </c>
    </row>
    <row r="2444" spans="1:10" x14ac:dyDescent="0.3">
      <c r="A2444" t="s">
        <v>6188</v>
      </c>
      <c r="B2444" s="8" t="s">
        <v>13681</v>
      </c>
      <c r="C2444">
        <v>0</v>
      </c>
      <c r="D2444">
        <v>0</v>
      </c>
      <c r="E2444">
        <v>0</v>
      </c>
      <c r="F2444">
        <v>8.6761501343756908</v>
      </c>
      <c r="G2444">
        <v>6.9658369625484902</v>
      </c>
      <c r="H2444">
        <v>2.9546637064763699</v>
      </c>
      <c r="I2444">
        <f t="shared" si="76"/>
        <v>0</v>
      </c>
      <c r="J2444">
        <f t="shared" si="77"/>
        <v>6.1988836011335167</v>
      </c>
    </row>
    <row r="2445" spans="1:10" x14ac:dyDescent="0.3">
      <c r="A2445" t="s">
        <v>6187</v>
      </c>
      <c r="B2445" s="8" t="s">
        <v>13682</v>
      </c>
      <c r="C2445">
        <v>888.01333264822699</v>
      </c>
      <c r="D2445">
        <v>3451.43906506444</v>
      </c>
      <c r="E2445">
        <v>2170.0520970828202</v>
      </c>
      <c r="F2445">
        <v>221.73396320109299</v>
      </c>
      <c r="G2445">
        <v>301.15809978212599</v>
      </c>
      <c r="H2445">
        <v>265.02183013881699</v>
      </c>
      <c r="I2445">
        <f t="shared" si="76"/>
        <v>2169.8348315984958</v>
      </c>
      <c r="J2445">
        <f t="shared" si="77"/>
        <v>262.63796437401197</v>
      </c>
    </row>
    <row r="2446" spans="1:10" x14ac:dyDescent="0.3">
      <c r="A2446" t="s">
        <v>6185</v>
      </c>
      <c r="B2446" s="8" t="s">
        <v>13683</v>
      </c>
      <c r="C2446">
        <v>0</v>
      </c>
      <c r="D2446">
        <v>0</v>
      </c>
      <c r="E2446">
        <v>0</v>
      </c>
      <c r="F2446">
        <v>47.1415607308112</v>
      </c>
      <c r="G2446">
        <v>39.317126242231197</v>
      </c>
      <c r="H2446">
        <v>50.282697364356999</v>
      </c>
      <c r="I2446">
        <f t="shared" si="76"/>
        <v>0</v>
      </c>
      <c r="J2446">
        <f t="shared" si="77"/>
        <v>45.580461445799806</v>
      </c>
    </row>
    <row r="2447" spans="1:10" x14ac:dyDescent="0.3">
      <c r="A2447" t="s">
        <v>6186</v>
      </c>
      <c r="B2447" s="8" t="s">
        <v>13683</v>
      </c>
      <c r="C2447">
        <v>0</v>
      </c>
      <c r="D2447">
        <v>1.7522115410139001</v>
      </c>
      <c r="E2447">
        <v>0</v>
      </c>
      <c r="F2447">
        <v>17.857433819954199</v>
      </c>
      <c r="G2447">
        <v>15.0787542308556</v>
      </c>
      <c r="H2447">
        <v>12.2557884182664</v>
      </c>
      <c r="I2447">
        <f t="shared" si="76"/>
        <v>0.58407051367130003</v>
      </c>
      <c r="J2447">
        <f t="shared" si="77"/>
        <v>15.063992156358731</v>
      </c>
    </row>
    <row r="2448" spans="1:10" x14ac:dyDescent="0.3">
      <c r="A2448" t="s">
        <v>6182</v>
      </c>
      <c r="B2448" s="8" t="s">
        <v>13684</v>
      </c>
      <c r="C2448">
        <v>280.90045298725897</v>
      </c>
      <c r="D2448">
        <v>0</v>
      </c>
      <c r="E2448">
        <v>0</v>
      </c>
      <c r="F2448">
        <v>13.5469878196677</v>
      </c>
      <c r="G2448">
        <v>17.381377865313901</v>
      </c>
      <c r="H2448">
        <v>32.412337978832397</v>
      </c>
      <c r="I2448">
        <f t="shared" si="76"/>
        <v>93.633484329086329</v>
      </c>
      <c r="J2448">
        <f t="shared" si="77"/>
        <v>21.113567887938</v>
      </c>
    </row>
    <row r="2449" spans="1:10" x14ac:dyDescent="0.3">
      <c r="A2449" t="s">
        <v>6183</v>
      </c>
      <c r="B2449" s="8" t="s">
        <v>13684</v>
      </c>
      <c r="C2449">
        <v>0</v>
      </c>
      <c r="D2449">
        <v>0</v>
      </c>
      <c r="E2449">
        <v>0</v>
      </c>
      <c r="F2449">
        <v>61.262003020867901</v>
      </c>
      <c r="G2449">
        <v>41.9495373190965</v>
      </c>
      <c r="H2449">
        <v>59.261068572917097</v>
      </c>
      <c r="I2449">
        <f t="shared" si="76"/>
        <v>0</v>
      </c>
      <c r="J2449">
        <f t="shared" si="77"/>
        <v>54.157536304293835</v>
      </c>
    </row>
    <row r="2450" spans="1:10" x14ac:dyDescent="0.3">
      <c r="A2450" t="s">
        <v>6181</v>
      </c>
      <c r="B2450" s="8" t="s">
        <v>16597</v>
      </c>
      <c r="C2450">
        <v>0</v>
      </c>
      <c r="D2450">
        <v>0</v>
      </c>
      <c r="E2450">
        <v>0</v>
      </c>
      <c r="F2450">
        <v>22.003548201712299</v>
      </c>
      <c r="G2450">
        <v>14.039861107572101</v>
      </c>
      <c r="H2450">
        <v>18.277963211217699</v>
      </c>
      <c r="I2450">
        <f t="shared" si="76"/>
        <v>0</v>
      </c>
      <c r="J2450">
        <f t="shared" si="77"/>
        <v>18.107124173500697</v>
      </c>
    </row>
    <row r="2451" spans="1:10" x14ac:dyDescent="0.3">
      <c r="A2451" t="s">
        <v>6173</v>
      </c>
      <c r="B2451" s="8" t="s">
        <v>13685</v>
      </c>
      <c r="C2451">
        <v>913.20699516347099</v>
      </c>
      <c r="D2451">
        <v>1510.2043782380399</v>
      </c>
      <c r="E2451">
        <v>1584.5906195431401</v>
      </c>
      <c r="F2451">
        <v>260.30056957347603</v>
      </c>
      <c r="G2451">
        <v>307.94616764737702</v>
      </c>
      <c r="H2451">
        <v>302.63875327593001</v>
      </c>
      <c r="I2451">
        <f t="shared" si="76"/>
        <v>1336.0006643148836</v>
      </c>
      <c r="J2451">
        <f t="shared" si="77"/>
        <v>290.29516349892765</v>
      </c>
    </row>
    <row r="2452" spans="1:10" x14ac:dyDescent="0.3">
      <c r="A2452" t="s">
        <v>6174</v>
      </c>
      <c r="B2452" s="8" t="s">
        <v>16597</v>
      </c>
      <c r="C2452">
        <v>0</v>
      </c>
      <c r="D2452">
        <v>0</v>
      </c>
      <c r="E2452">
        <v>3.0410629351430298</v>
      </c>
      <c r="F2452">
        <v>238.40350267341799</v>
      </c>
      <c r="G2452">
        <v>217.39083115793201</v>
      </c>
      <c r="H2452">
        <v>247.02745644173899</v>
      </c>
      <c r="I2452">
        <f t="shared" si="76"/>
        <v>1.0136876450476766</v>
      </c>
      <c r="J2452">
        <f t="shared" si="77"/>
        <v>234.27393009102965</v>
      </c>
    </row>
    <row r="2453" spans="1:10" x14ac:dyDescent="0.3">
      <c r="A2453" t="s">
        <v>6175</v>
      </c>
      <c r="B2453" s="8" t="s">
        <v>16597</v>
      </c>
      <c r="C2453">
        <v>0</v>
      </c>
      <c r="D2453">
        <v>0</v>
      </c>
      <c r="E2453">
        <v>0</v>
      </c>
      <c r="F2453">
        <v>114.658022227226</v>
      </c>
      <c r="G2453">
        <v>123.749641532575</v>
      </c>
      <c r="H2453">
        <v>105.180425684051</v>
      </c>
      <c r="I2453">
        <f t="shared" si="76"/>
        <v>0</v>
      </c>
      <c r="J2453">
        <f t="shared" si="77"/>
        <v>114.52936314795066</v>
      </c>
    </row>
    <row r="2454" spans="1:10" x14ac:dyDescent="0.3">
      <c r="A2454" t="s">
        <v>6176</v>
      </c>
      <c r="B2454" s="8" t="s">
        <v>16597</v>
      </c>
      <c r="C2454">
        <v>49.935555338882203</v>
      </c>
      <c r="D2454">
        <v>0</v>
      </c>
      <c r="E2454">
        <v>0</v>
      </c>
      <c r="F2454">
        <v>80.506584307761202</v>
      </c>
      <c r="G2454">
        <v>57.836784444392698</v>
      </c>
      <c r="H2454">
        <v>68.071060227227406</v>
      </c>
      <c r="I2454">
        <f t="shared" si="76"/>
        <v>16.645185112960736</v>
      </c>
      <c r="J2454">
        <f t="shared" si="77"/>
        <v>68.804809659793776</v>
      </c>
    </row>
    <row r="2455" spans="1:10" x14ac:dyDescent="0.3">
      <c r="A2455" t="s">
        <v>6177</v>
      </c>
      <c r="B2455" s="8" t="s">
        <v>16597</v>
      </c>
      <c r="C2455">
        <v>162.201302185261</v>
      </c>
      <c r="D2455">
        <v>0</v>
      </c>
      <c r="E2455">
        <v>0</v>
      </c>
      <c r="F2455">
        <v>7.0048512249109596</v>
      </c>
      <c r="G2455">
        <v>12.0615541308284</v>
      </c>
      <c r="H2455">
        <v>5.34633013994066</v>
      </c>
      <c r="I2455">
        <f t="shared" si="76"/>
        <v>54.067100728420336</v>
      </c>
      <c r="J2455">
        <f t="shared" si="77"/>
        <v>8.1375784985600053</v>
      </c>
    </row>
    <row r="2456" spans="1:10" x14ac:dyDescent="0.3">
      <c r="A2456" t="s">
        <v>55</v>
      </c>
      <c r="B2456" s="8" t="s">
        <v>13686</v>
      </c>
      <c r="C2456">
        <v>1087.69457445383</v>
      </c>
      <c r="D2456">
        <v>751.41243258124405</v>
      </c>
      <c r="E2456">
        <v>872.80767311582099</v>
      </c>
      <c r="F2456">
        <v>671.86494178585701</v>
      </c>
      <c r="G2456">
        <v>669.95243501669597</v>
      </c>
      <c r="H2456">
        <v>659.54437840098296</v>
      </c>
      <c r="I2456">
        <f t="shared" si="76"/>
        <v>903.97156005029831</v>
      </c>
      <c r="J2456">
        <f t="shared" si="77"/>
        <v>667.12058506784535</v>
      </c>
    </row>
    <row r="2457" spans="1:10" x14ac:dyDescent="0.3">
      <c r="A2457" t="s">
        <v>56</v>
      </c>
      <c r="B2457" s="8" t="s">
        <v>13687</v>
      </c>
      <c r="C2457">
        <v>273.75103370742403</v>
      </c>
      <c r="D2457">
        <v>27.3885491590271</v>
      </c>
      <c r="E2457">
        <v>327.33077590769898</v>
      </c>
      <c r="F2457">
        <v>48.668397920635698</v>
      </c>
      <c r="G2457">
        <v>55.464448695258497</v>
      </c>
      <c r="H2457">
        <v>44.050435430329699</v>
      </c>
      <c r="I2457">
        <f t="shared" si="76"/>
        <v>209.49011959138338</v>
      </c>
      <c r="J2457">
        <f t="shared" si="77"/>
        <v>49.394427348741296</v>
      </c>
    </row>
    <row r="2458" spans="1:10" x14ac:dyDescent="0.3">
      <c r="A2458" t="s">
        <v>57</v>
      </c>
      <c r="B2458" s="8" t="s">
        <v>13687</v>
      </c>
      <c r="C2458">
        <v>0</v>
      </c>
      <c r="D2458">
        <v>0</v>
      </c>
      <c r="E2458">
        <v>0</v>
      </c>
      <c r="F2458">
        <v>19.4451341778211</v>
      </c>
      <c r="G2458">
        <v>16.140042016696299</v>
      </c>
      <c r="H2458">
        <v>21.117920314066399</v>
      </c>
      <c r="I2458">
        <f t="shared" si="76"/>
        <v>0</v>
      </c>
      <c r="J2458">
        <f t="shared" si="77"/>
        <v>18.901032169527934</v>
      </c>
    </row>
    <row r="2459" spans="1:10" x14ac:dyDescent="0.3">
      <c r="A2459" t="s">
        <v>1778</v>
      </c>
      <c r="B2459" s="8" t="s">
        <v>13688</v>
      </c>
      <c r="C2459">
        <v>724.73170313610296</v>
      </c>
      <c r="D2459">
        <v>831.23569549084198</v>
      </c>
      <c r="E2459">
        <v>322.74689703853602</v>
      </c>
      <c r="F2459">
        <v>459.26048975988101</v>
      </c>
      <c r="G2459">
        <v>434.94881155617799</v>
      </c>
      <c r="H2459">
        <v>449.43583959266601</v>
      </c>
      <c r="I2459">
        <f t="shared" si="76"/>
        <v>626.23809855516026</v>
      </c>
      <c r="J2459">
        <f t="shared" si="77"/>
        <v>447.88171363624173</v>
      </c>
    </row>
    <row r="2460" spans="1:10" x14ac:dyDescent="0.3">
      <c r="A2460" t="s">
        <v>2238</v>
      </c>
      <c r="B2460" s="8" t="s">
        <v>13689</v>
      </c>
      <c r="C2460">
        <v>0</v>
      </c>
      <c r="D2460">
        <v>1.9055690534579099</v>
      </c>
      <c r="E2460">
        <v>0</v>
      </c>
      <c r="F2460">
        <v>73.392977878272902</v>
      </c>
      <c r="G2460">
        <v>72.110686364435793</v>
      </c>
      <c r="H2460">
        <v>77.129732887817994</v>
      </c>
      <c r="I2460">
        <f t="shared" si="76"/>
        <v>0.63518968448597002</v>
      </c>
      <c r="J2460">
        <f t="shared" si="77"/>
        <v>74.21113237684223</v>
      </c>
    </row>
    <row r="2461" spans="1:10" x14ac:dyDescent="0.3">
      <c r="A2461" t="s">
        <v>2239</v>
      </c>
      <c r="B2461" s="8" t="s">
        <v>13689</v>
      </c>
      <c r="C2461">
        <v>0</v>
      </c>
      <c r="D2461">
        <v>0</v>
      </c>
      <c r="E2461">
        <v>0</v>
      </c>
      <c r="F2461">
        <v>41.1691663964356</v>
      </c>
      <c r="G2461">
        <v>68.127328494713197</v>
      </c>
      <c r="H2461">
        <v>65.368654631674204</v>
      </c>
      <c r="I2461">
        <f t="shared" si="76"/>
        <v>0</v>
      </c>
      <c r="J2461">
        <f t="shared" si="77"/>
        <v>58.221716507607674</v>
      </c>
    </row>
    <row r="2462" spans="1:10" x14ac:dyDescent="0.3">
      <c r="A2462" t="s">
        <v>2237</v>
      </c>
      <c r="B2462" s="8" t="s">
        <v>13690</v>
      </c>
      <c r="C2462">
        <v>0</v>
      </c>
      <c r="D2462">
        <v>0</v>
      </c>
      <c r="E2462">
        <v>0</v>
      </c>
      <c r="F2462">
        <v>3.4211913360203901</v>
      </c>
      <c r="G2462">
        <v>2.27982896823382</v>
      </c>
      <c r="H2462">
        <v>0.95655917719650996</v>
      </c>
      <c r="I2462">
        <f t="shared" si="76"/>
        <v>0</v>
      </c>
      <c r="J2462">
        <f t="shared" si="77"/>
        <v>2.2191931604835733</v>
      </c>
    </row>
    <row r="2463" spans="1:10" x14ac:dyDescent="0.3">
      <c r="A2463" t="s">
        <v>2235</v>
      </c>
      <c r="B2463" s="8" t="s">
        <v>13691</v>
      </c>
      <c r="C2463">
        <v>0</v>
      </c>
      <c r="D2463">
        <v>103.090669729392</v>
      </c>
      <c r="E2463">
        <v>2.3611060788468401</v>
      </c>
      <c r="F2463">
        <v>57.8872112909051</v>
      </c>
      <c r="G2463">
        <v>74.161545909374496</v>
      </c>
      <c r="H2463">
        <v>55.077251589111299</v>
      </c>
      <c r="I2463">
        <f t="shared" si="76"/>
        <v>35.150591936079614</v>
      </c>
      <c r="J2463">
        <f t="shared" si="77"/>
        <v>62.375336263130293</v>
      </c>
    </row>
    <row r="2464" spans="1:10" x14ac:dyDescent="0.3">
      <c r="A2464" t="s">
        <v>7707</v>
      </c>
      <c r="B2464" s="8" t="s">
        <v>13692</v>
      </c>
      <c r="C2464">
        <v>0</v>
      </c>
      <c r="D2464">
        <v>0</v>
      </c>
      <c r="E2464">
        <v>0</v>
      </c>
      <c r="F2464">
        <v>55.104271923490401</v>
      </c>
      <c r="G2464">
        <v>50.808628390200496</v>
      </c>
      <c r="H2464">
        <v>55.5877130866374</v>
      </c>
      <c r="I2464">
        <f t="shared" si="76"/>
        <v>0</v>
      </c>
      <c r="J2464">
        <f t="shared" si="77"/>
        <v>53.833537800109433</v>
      </c>
    </row>
    <row r="2465" spans="1:10" x14ac:dyDescent="0.3">
      <c r="A2465" t="s">
        <v>7705</v>
      </c>
      <c r="B2465" s="8" t="s">
        <v>13693</v>
      </c>
      <c r="C2465">
        <v>0</v>
      </c>
      <c r="D2465">
        <v>1.6340493329891299</v>
      </c>
      <c r="E2465">
        <v>180.64712433616501</v>
      </c>
      <c r="F2465">
        <v>14.6684327257798</v>
      </c>
      <c r="G2465">
        <v>17.5962478421262</v>
      </c>
      <c r="H2465">
        <v>14.2913036292237</v>
      </c>
      <c r="I2465">
        <f t="shared" si="76"/>
        <v>60.760391223051379</v>
      </c>
      <c r="J2465">
        <f t="shared" si="77"/>
        <v>15.518661399043232</v>
      </c>
    </row>
    <row r="2466" spans="1:10" x14ac:dyDescent="0.3">
      <c r="A2466" t="s">
        <v>7704</v>
      </c>
      <c r="B2466" s="8" t="s">
        <v>13694</v>
      </c>
      <c r="C2466">
        <v>0</v>
      </c>
      <c r="D2466">
        <v>0</v>
      </c>
      <c r="E2466">
        <v>0</v>
      </c>
      <c r="F2466">
        <v>7.5768668180666898</v>
      </c>
      <c r="G2466">
        <v>10.087468950437501</v>
      </c>
      <c r="H2466">
        <v>8.5230323694142491</v>
      </c>
      <c r="I2466">
        <f t="shared" si="76"/>
        <v>0</v>
      </c>
      <c r="J2466">
        <f t="shared" si="77"/>
        <v>8.7291227126394801</v>
      </c>
    </row>
    <row r="2467" spans="1:10" x14ac:dyDescent="0.3">
      <c r="A2467" t="s">
        <v>7700</v>
      </c>
      <c r="B2467" s="8" t="s">
        <v>13695</v>
      </c>
      <c r="C2467">
        <v>0</v>
      </c>
      <c r="D2467">
        <v>1005.91411748978</v>
      </c>
      <c r="E2467">
        <v>9.0127891116517098</v>
      </c>
      <c r="F2467">
        <v>420.13695194471802</v>
      </c>
      <c r="G2467">
        <v>478.66413383853802</v>
      </c>
      <c r="H2467">
        <v>448.96475655461802</v>
      </c>
      <c r="I2467">
        <f t="shared" si="76"/>
        <v>338.3089688671439</v>
      </c>
      <c r="J2467">
        <f t="shared" si="77"/>
        <v>449.2552807792913</v>
      </c>
    </row>
    <row r="2468" spans="1:10" x14ac:dyDescent="0.3">
      <c r="A2468" t="s">
        <v>7701</v>
      </c>
      <c r="B2468" s="8" t="s">
        <v>13695</v>
      </c>
      <c r="C2468">
        <v>0</v>
      </c>
      <c r="D2468">
        <v>0</v>
      </c>
      <c r="E2468">
        <v>0</v>
      </c>
      <c r="F2468">
        <v>26.195980964814598</v>
      </c>
      <c r="G2468">
        <v>22.990894581145099</v>
      </c>
      <c r="H2468">
        <v>28.8274431140511</v>
      </c>
      <c r="I2468">
        <f t="shared" si="76"/>
        <v>0</v>
      </c>
      <c r="J2468">
        <f t="shared" si="77"/>
        <v>26.004772886670263</v>
      </c>
    </row>
    <row r="2469" spans="1:10" x14ac:dyDescent="0.3">
      <c r="A2469" t="s">
        <v>7699</v>
      </c>
      <c r="B2469" s="8" t="s">
        <v>13696</v>
      </c>
      <c r="C2469">
        <v>418.42785626035902</v>
      </c>
      <c r="D2469">
        <v>1630.4685740377399</v>
      </c>
      <c r="E2469">
        <v>321.731646437162</v>
      </c>
      <c r="F2469">
        <v>672.54266200752602</v>
      </c>
      <c r="G2469">
        <v>650.58400062994804</v>
      </c>
      <c r="H2469">
        <v>689.14590837441699</v>
      </c>
      <c r="I2469">
        <f t="shared" si="76"/>
        <v>790.20935891175361</v>
      </c>
      <c r="J2469">
        <f t="shared" si="77"/>
        <v>670.75752367063035</v>
      </c>
    </row>
    <row r="2470" spans="1:10" x14ac:dyDescent="0.3">
      <c r="A2470" t="s">
        <v>9506</v>
      </c>
      <c r="B2470" s="8" t="s">
        <v>16597</v>
      </c>
      <c r="C2470">
        <v>0</v>
      </c>
      <c r="D2470">
        <v>0</v>
      </c>
      <c r="E2470">
        <v>0</v>
      </c>
      <c r="F2470">
        <v>6.99654331654994</v>
      </c>
      <c r="G2470">
        <v>8.7781178462929201</v>
      </c>
      <c r="H2470">
        <v>6.3365693946030799</v>
      </c>
      <c r="I2470">
        <f t="shared" si="76"/>
        <v>0</v>
      </c>
      <c r="J2470">
        <f t="shared" si="77"/>
        <v>7.3704101858153139</v>
      </c>
    </row>
    <row r="2471" spans="1:10" x14ac:dyDescent="0.3">
      <c r="A2471" t="s">
        <v>9504</v>
      </c>
      <c r="B2471" s="8" t="s">
        <v>13697</v>
      </c>
      <c r="C2471">
        <v>0</v>
      </c>
      <c r="D2471">
        <v>0</v>
      </c>
      <c r="E2471">
        <v>0</v>
      </c>
      <c r="F2471">
        <v>55.827229670896699</v>
      </c>
      <c r="G2471">
        <v>49.663598453773602</v>
      </c>
      <c r="H2471">
        <v>46.069326225676001</v>
      </c>
      <c r="I2471">
        <f t="shared" si="76"/>
        <v>0</v>
      </c>
      <c r="J2471">
        <f t="shared" si="77"/>
        <v>50.520051450115432</v>
      </c>
    </row>
    <row r="2472" spans="1:10" x14ac:dyDescent="0.3">
      <c r="A2472" t="s">
        <v>9505</v>
      </c>
      <c r="B2472" s="8" t="s">
        <v>13697</v>
      </c>
      <c r="C2472">
        <v>0</v>
      </c>
      <c r="D2472">
        <v>0</v>
      </c>
      <c r="E2472">
        <v>0</v>
      </c>
      <c r="F2472">
        <v>18.540318616588301</v>
      </c>
      <c r="G2472">
        <v>18.264923999354099</v>
      </c>
      <c r="H2472">
        <v>29.3998639740323</v>
      </c>
      <c r="I2472">
        <f t="shared" si="76"/>
        <v>0</v>
      </c>
      <c r="J2472">
        <f t="shared" si="77"/>
        <v>22.068368863324903</v>
      </c>
    </row>
    <row r="2473" spans="1:10" x14ac:dyDescent="0.3">
      <c r="A2473" t="s">
        <v>9500</v>
      </c>
      <c r="B2473" s="8" t="s">
        <v>16597</v>
      </c>
      <c r="C2473">
        <v>866.76750484578395</v>
      </c>
      <c r="D2473">
        <v>439.22885301278899</v>
      </c>
      <c r="E2473">
        <v>169.495080590832</v>
      </c>
      <c r="F2473">
        <v>319.64752742389697</v>
      </c>
      <c r="G2473">
        <v>349.76303356947199</v>
      </c>
      <c r="H2473">
        <v>313.83491375380902</v>
      </c>
      <c r="I2473">
        <f t="shared" si="76"/>
        <v>491.83047948313498</v>
      </c>
      <c r="J2473">
        <f t="shared" si="77"/>
        <v>327.74849158239266</v>
      </c>
    </row>
    <row r="2474" spans="1:10" x14ac:dyDescent="0.3">
      <c r="A2474" t="s">
        <v>9495</v>
      </c>
      <c r="B2474" s="8" t="s">
        <v>16597</v>
      </c>
      <c r="C2474">
        <v>136.440368686266</v>
      </c>
      <c r="D2474">
        <v>0</v>
      </c>
      <c r="E2474">
        <v>0</v>
      </c>
      <c r="F2474">
        <v>137.383302510155</v>
      </c>
      <c r="G2474">
        <v>131.308709766802</v>
      </c>
      <c r="H2474">
        <v>130.24871993023001</v>
      </c>
      <c r="I2474">
        <f t="shared" si="76"/>
        <v>45.480122895421999</v>
      </c>
      <c r="J2474">
        <f t="shared" si="77"/>
        <v>132.98024406906234</v>
      </c>
    </row>
    <row r="2475" spans="1:10" x14ac:dyDescent="0.3">
      <c r="A2475" t="s">
        <v>9494</v>
      </c>
      <c r="B2475" s="8" t="s">
        <v>16597</v>
      </c>
      <c r="C2475">
        <v>7.6591544327901602</v>
      </c>
      <c r="D2475">
        <v>0</v>
      </c>
      <c r="E2475">
        <v>152.832572935607</v>
      </c>
      <c r="F2475">
        <v>18.326291806359102</v>
      </c>
      <c r="G2475">
        <v>17.124937295042599</v>
      </c>
      <c r="H2475">
        <v>17.672518552162501</v>
      </c>
      <c r="I2475">
        <f t="shared" si="76"/>
        <v>53.49724245613239</v>
      </c>
      <c r="J2475">
        <f t="shared" si="77"/>
        <v>17.707915884521402</v>
      </c>
    </row>
    <row r="2476" spans="1:10" x14ac:dyDescent="0.3">
      <c r="A2476" t="s">
        <v>5896</v>
      </c>
      <c r="B2476" s="8" t="s">
        <v>13698</v>
      </c>
      <c r="C2476">
        <v>0</v>
      </c>
      <c r="D2476">
        <v>7.8818985677086104</v>
      </c>
      <c r="E2476">
        <v>0</v>
      </c>
      <c r="F2476">
        <v>21.849890209139499</v>
      </c>
      <c r="G2476">
        <v>15.9487642305706</v>
      </c>
      <c r="H2476">
        <v>25.078493603411701</v>
      </c>
      <c r="I2476">
        <f t="shared" si="76"/>
        <v>2.6272995225695368</v>
      </c>
      <c r="J2476">
        <f t="shared" si="77"/>
        <v>20.959049347707268</v>
      </c>
    </row>
    <row r="2477" spans="1:10" x14ac:dyDescent="0.3">
      <c r="A2477" t="s">
        <v>5901</v>
      </c>
      <c r="B2477" s="8" t="s">
        <v>13699</v>
      </c>
      <c r="C2477">
        <v>10.7902611707028</v>
      </c>
      <c r="D2477">
        <v>0</v>
      </c>
      <c r="E2477">
        <v>2.4901668562821002</v>
      </c>
      <c r="F2477">
        <v>174.37989248962501</v>
      </c>
      <c r="G2477">
        <v>168.90324722013401</v>
      </c>
      <c r="H2477">
        <v>145.535268368852</v>
      </c>
      <c r="I2477">
        <f t="shared" si="76"/>
        <v>4.4268093423283004</v>
      </c>
      <c r="J2477">
        <f t="shared" si="77"/>
        <v>162.93946935953701</v>
      </c>
    </row>
    <row r="2478" spans="1:10" x14ac:dyDescent="0.3">
      <c r="A2478" t="s">
        <v>6992</v>
      </c>
      <c r="B2478" s="8" t="s">
        <v>13700</v>
      </c>
      <c r="C2478">
        <v>350.39405893611098</v>
      </c>
      <c r="D2478">
        <v>388.02471491869898</v>
      </c>
      <c r="E2478">
        <v>41.951949592917103</v>
      </c>
      <c r="F2478">
        <v>38.8910545160821</v>
      </c>
      <c r="G2478">
        <v>45.560258857371103</v>
      </c>
      <c r="H2478">
        <v>49.334634447259198</v>
      </c>
      <c r="I2478">
        <f t="shared" si="76"/>
        <v>260.12357448257569</v>
      </c>
      <c r="J2478">
        <f t="shared" si="77"/>
        <v>44.595315940237469</v>
      </c>
    </row>
    <row r="2479" spans="1:10" x14ac:dyDescent="0.3">
      <c r="A2479" t="s">
        <v>6991</v>
      </c>
      <c r="B2479" s="8" t="s">
        <v>13701</v>
      </c>
      <c r="C2479">
        <v>0</v>
      </c>
      <c r="D2479">
        <v>0</v>
      </c>
      <c r="E2479">
        <v>313.43549820876899</v>
      </c>
      <c r="F2479">
        <v>139.948916615587</v>
      </c>
      <c r="G2479">
        <v>138.83703537020901</v>
      </c>
      <c r="H2479">
        <v>146.72211198291299</v>
      </c>
      <c r="I2479">
        <f t="shared" si="76"/>
        <v>104.47849940292299</v>
      </c>
      <c r="J2479">
        <f t="shared" si="77"/>
        <v>141.83602132290301</v>
      </c>
    </row>
    <row r="2480" spans="1:10" x14ac:dyDescent="0.3">
      <c r="A2480" t="s">
        <v>6989</v>
      </c>
      <c r="B2480" s="8" t="s">
        <v>13702</v>
      </c>
      <c r="C2480">
        <v>0</v>
      </c>
      <c r="D2480">
        <v>334.23158257457999</v>
      </c>
      <c r="E2480">
        <v>73.005168305870299</v>
      </c>
      <c r="F2480">
        <v>160.862123376254</v>
      </c>
      <c r="G2480">
        <v>184.84773124645</v>
      </c>
      <c r="H2480">
        <v>176.736312789989</v>
      </c>
      <c r="I2480">
        <f t="shared" si="76"/>
        <v>135.74558362681677</v>
      </c>
      <c r="J2480">
        <f t="shared" si="77"/>
        <v>174.1487224708977</v>
      </c>
    </row>
    <row r="2481" spans="1:10" x14ac:dyDescent="0.3">
      <c r="A2481" t="s">
        <v>6980</v>
      </c>
      <c r="B2481" s="8" t="s">
        <v>13703</v>
      </c>
      <c r="C2481">
        <v>953.96743848593303</v>
      </c>
      <c r="D2481">
        <v>359.69990189989801</v>
      </c>
      <c r="E2481">
        <v>544.78657953875097</v>
      </c>
      <c r="F2481">
        <v>776.16013107138895</v>
      </c>
      <c r="G2481">
        <v>762.86303064585502</v>
      </c>
      <c r="H2481">
        <v>735.18222322967597</v>
      </c>
      <c r="I2481">
        <f t="shared" si="76"/>
        <v>619.48463997486067</v>
      </c>
      <c r="J2481">
        <f t="shared" si="77"/>
        <v>758.06846164897331</v>
      </c>
    </row>
    <row r="2482" spans="1:10" x14ac:dyDescent="0.3">
      <c r="A2482" t="s">
        <v>1760</v>
      </c>
      <c r="B2482" s="8" t="s">
        <v>13704</v>
      </c>
      <c r="C2482">
        <v>141.97269679593199</v>
      </c>
      <c r="D2482">
        <v>150.65096349916601</v>
      </c>
      <c r="E2482">
        <v>277.73213633007498</v>
      </c>
      <c r="F2482">
        <v>159.658371369224</v>
      </c>
      <c r="G2482">
        <v>121.570310545174</v>
      </c>
      <c r="H2482">
        <v>136.21870152679301</v>
      </c>
      <c r="I2482">
        <f t="shared" si="76"/>
        <v>190.1185988750577</v>
      </c>
      <c r="J2482">
        <f t="shared" si="77"/>
        <v>139.14912781373036</v>
      </c>
    </row>
    <row r="2483" spans="1:10" x14ac:dyDescent="0.3">
      <c r="A2483" t="s">
        <v>1761</v>
      </c>
      <c r="B2483" s="8" t="s">
        <v>16597</v>
      </c>
      <c r="C2483">
        <v>0</v>
      </c>
      <c r="D2483">
        <v>4.7385165226075499</v>
      </c>
      <c r="E2483">
        <v>2.2635001535765902</v>
      </c>
      <c r="F2483">
        <v>19.4545215329487</v>
      </c>
      <c r="G2483">
        <v>32.182894127632999</v>
      </c>
      <c r="H2483">
        <v>25.727832578257399</v>
      </c>
      <c r="I2483">
        <f t="shared" si="76"/>
        <v>2.3340055587280468</v>
      </c>
      <c r="J2483">
        <f t="shared" si="77"/>
        <v>25.788416079613029</v>
      </c>
    </row>
    <row r="2484" spans="1:10" x14ac:dyDescent="0.3">
      <c r="A2484" t="s">
        <v>1762</v>
      </c>
      <c r="B2484" s="8" t="s">
        <v>16597</v>
      </c>
      <c r="C2484">
        <v>0</v>
      </c>
      <c r="D2484">
        <v>0</v>
      </c>
      <c r="E2484">
        <v>0</v>
      </c>
      <c r="F2484">
        <v>24.718555795088001</v>
      </c>
      <c r="G2484">
        <v>8.1852968114614697</v>
      </c>
      <c r="H2484">
        <v>24.870082076450501</v>
      </c>
      <c r="I2484">
        <f t="shared" si="76"/>
        <v>0</v>
      </c>
      <c r="J2484">
        <f t="shared" si="77"/>
        <v>19.257978227666658</v>
      </c>
    </row>
    <row r="2485" spans="1:10" x14ac:dyDescent="0.3">
      <c r="A2485" t="s">
        <v>1765</v>
      </c>
      <c r="B2485" s="8" t="s">
        <v>13705</v>
      </c>
      <c r="C2485">
        <v>0</v>
      </c>
      <c r="D2485">
        <v>0</v>
      </c>
      <c r="E2485">
        <v>0</v>
      </c>
      <c r="F2485">
        <v>98.839766675656094</v>
      </c>
      <c r="G2485">
        <v>81.931495432484098</v>
      </c>
      <c r="H2485">
        <v>91.390546795347802</v>
      </c>
      <c r="I2485">
        <f t="shared" si="76"/>
        <v>0</v>
      </c>
      <c r="J2485">
        <f t="shared" si="77"/>
        <v>90.720602967829336</v>
      </c>
    </row>
    <row r="2486" spans="1:10" x14ac:dyDescent="0.3">
      <c r="A2486" t="s">
        <v>1766</v>
      </c>
      <c r="B2486" s="8" t="s">
        <v>13706</v>
      </c>
      <c r="C2486">
        <v>1.82389822722468</v>
      </c>
      <c r="D2486">
        <v>0</v>
      </c>
      <c r="E2486">
        <v>0</v>
      </c>
      <c r="F2486">
        <v>85.908270078824401</v>
      </c>
      <c r="G2486">
        <v>65.436993635315005</v>
      </c>
      <c r="H2486">
        <v>81.758901371185502</v>
      </c>
      <c r="I2486">
        <f t="shared" si="76"/>
        <v>0.60796607574156003</v>
      </c>
      <c r="J2486">
        <f t="shared" si="77"/>
        <v>77.70138836177496</v>
      </c>
    </row>
    <row r="2487" spans="1:10" x14ac:dyDescent="0.3">
      <c r="A2487" t="s">
        <v>1768</v>
      </c>
      <c r="B2487" s="8" t="s">
        <v>13707</v>
      </c>
      <c r="C2487">
        <v>0</v>
      </c>
      <c r="D2487">
        <v>0</v>
      </c>
      <c r="E2487">
        <v>0</v>
      </c>
      <c r="F2487">
        <v>94.843769110580695</v>
      </c>
      <c r="G2487">
        <v>90.528107972475993</v>
      </c>
      <c r="H2487">
        <v>102.329074472168</v>
      </c>
      <c r="I2487">
        <f t="shared" si="76"/>
        <v>0</v>
      </c>
      <c r="J2487">
        <f t="shared" si="77"/>
        <v>95.900317185074911</v>
      </c>
    </row>
    <row r="2488" spans="1:10" x14ac:dyDescent="0.3">
      <c r="A2488" t="s">
        <v>1767</v>
      </c>
      <c r="B2488" s="8" t="s">
        <v>13707</v>
      </c>
      <c r="C2488">
        <v>114.406497017123</v>
      </c>
      <c r="D2488">
        <v>0</v>
      </c>
      <c r="E2488">
        <v>0</v>
      </c>
      <c r="F2488">
        <v>42.301162375841599</v>
      </c>
      <c r="G2488">
        <v>39.922237107407298</v>
      </c>
      <c r="H2488">
        <v>39.621089541960202</v>
      </c>
      <c r="I2488">
        <f t="shared" si="76"/>
        <v>38.135499005707665</v>
      </c>
      <c r="J2488">
        <f t="shared" si="77"/>
        <v>40.6148296750697</v>
      </c>
    </row>
    <row r="2489" spans="1:10" x14ac:dyDescent="0.3">
      <c r="A2489" t="s">
        <v>1769</v>
      </c>
      <c r="B2489" s="8" t="s">
        <v>13707</v>
      </c>
      <c r="C2489">
        <v>0</v>
      </c>
      <c r="D2489">
        <v>0</v>
      </c>
      <c r="E2489">
        <v>2.7408029524685502</v>
      </c>
      <c r="F2489">
        <v>1.73565224400497</v>
      </c>
      <c r="G2489">
        <v>4.5938134791461502</v>
      </c>
      <c r="H2489">
        <v>3.8859634645894898</v>
      </c>
      <c r="I2489">
        <f t="shared" si="76"/>
        <v>0.9136009841561834</v>
      </c>
      <c r="J2489">
        <f t="shared" si="77"/>
        <v>3.4051430625802035</v>
      </c>
    </row>
    <row r="2490" spans="1:10" x14ac:dyDescent="0.3">
      <c r="A2490" t="s">
        <v>1770</v>
      </c>
      <c r="B2490" s="8" t="s">
        <v>13707</v>
      </c>
      <c r="C2490">
        <v>1.9206945291686</v>
      </c>
      <c r="D2490">
        <v>0</v>
      </c>
      <c r="E2490">
        <v>0</v>
      </c>
      <c r="F2490">
        <v>2.8047002153954699</v>
      </c>
      <c r="G2490">
        <v>5.5840436454577498</v>
      </c>
      <c r="H2490">
        <v>7.0908942882938204</v>
      </c>
      <c r="I2490">
        <f t="shared" si="76"/>
        <v>0.64023150972286669</v>
      </c>
      <c r="J2490">
        <f t="shared" si="77"/>
        <v>5.1598793830490131</v>
      </c>
    </row>
    <row r="2491" spans="1:10" x14ac:dyDescent="0.3">
      <c r="A2491" t="s">
        <v>1075</v>
      </c>
      <c r="B2491" s="8" t="s">
        <v>13708</v>
      </c>
      <c r="C2491">
        <v>108.142624149</v>
      </c>
      <c r="D2491">
        <v>3.5709042505934998</v>
      </c>
      <c r="E2491">
        <v>44.951237808472797</v>
      </c>
      <c r="F2491">
        <v>65.854921227132394</v>
      </c>
      <c r="G2491">
        <v>75.693108069179999</v>
      </c>
      <c r="H2491">
        <v>80.117743934813305</v>
      </c>
      <c r="I2491">
        <f t="shared" si="76"/>
        <v>52.221588736022092</v>
      </c>
      <c r="J2491">
        <f t="shared" si="77"/>
        <v>73.888591077041895</v>
      </c>
    </row>
    <row r="2492" spans="1:10" x14ac:dyDescent="0.3">
      <c r="A2492" t="s">
        <v>10116</v>
      </c>
      <c r="B2492" s="8" t="s">
        <v>13709</v>
      </c>
      <c r="C2492">
        <v>262.61507439099802</v>
      </c>
      <c r="D2492">
        <v>728.65599155752795</v>
      </c>
      <c r="E2492">
        <v>108.972936478458</v>
      </c>
      <c r="F2492">
        <v>330.42933071896601</v>
      </c>
      <c r="G2492">
        <v>346.71738806409201</v>
      </c>
      <c r="H2492">
        <v>329.858491976663</v>
      </c>
      <c r="I2492">
        <f t="shared" si="76"/>
        <v>366.74800080899468</v>
      </c>
      <c r="J2492">
        <f t="shared" si="77"/>
        <v>335.66840358657367</v>
      </c>
    </row>
    <row r="2493" spans="1:10" x14ac:dyDescent="0.3">
      <c r="A2493" t="s">
        <v>10113</v>
      </c>
      <c r="B2493" s="8" t="s">
        <v>13710</v>
      </c>
      <c r="C2493">
        <v>0</v>
      </c>
      <c r="D2493">
        <v>0</v>
      </c>
      <c r="E2493">
        <v>0</v>
      </c>
      <c r="F2493">
        <v>13.156696276154401</v>
      </c>
      <c r="G2493">
        <v>7.6883397028154299</v>
      </c>
      <c r="H2493">
        <v>16.314574684450701</v>
      </c>
      <c r="I2493">
        <f t="shared" si="76"/>
        <v>0</v>
      </c>
      <c r="J2493">
        <f t="shared" si="77"/>
        <v>12.386536887806846</v>
      </c>
    </row>
    <row r="2494" spans="1:10" x14ac:dyDescent="0.3">
      <c r="A2494" t="s">
        <v>10111</v>
      </c>
      <c r="B2494" s="8" t="s">
        <v>13711</v>
      </c>
      <c r="C2494">
        <v>0</v>
      </c>
      <c r="D2494">
        <v>8.71861860637547</v>
      </c>
      <c r="E2494">
        <v>0</v>
      </c>
      <c r="F2494">
        <v>48.328087945076803</v>
      </c>
      <c r="G2494">
        <v>32.157619600229602</v>
      </c>
      <c r="H2494">
        <v>28.193450901485001</v>
      </c>
      <c r="I2494">
        <f t="shared" si="76"/>
        <v>2.9062062021251567</v>
      </c>
      <c r="J2494">
        <f t="shared" si="77"/>
        <v>36.226386148930466</v>
      </c>
    </row>
    <row r="2495" spans="1:10" x14ac:dyDescent="0.3">
      <c r="A2495" t="s">
        <v>10112</v>
      </c>
      <c r="B2495" s="8" t="s">
        <v>13711</v>
      </c>
      <c r="C2495">
        <v>142.37193620294099</v>
      </c>
      <c r="D2495">
        <v>166.044827623429</v>
      </c>
      <c r="E2495">
        <v>0</v>
      </c>
      <c r="F2495">
        <v>0</v>
      </c>
      <c r="G2495">
        <v>0</v>
      </c>
      <c r="H2495">
        <v>15.5045703422442</v>
      </c>
      <c r="I2495">
        <f t="shared" si="76"/>
        <v>102.80558794212334</v>
      </c>
      <c r="J2495">
        <f t="shared" si="77"/>
        <v>5.1681901140814004</v>
      </c>
    </row>
    <row r="2496" spans="1:10" x14ac:dyDescent="0.3">
      <c r="A2496" t="s">
        <v>10109</v>
      </c>
      <c r="B2496" s="8" t="s">
        <v>13712</v>
      </c>
      <c r="C2496">
        <v>0</v>
      </c>
      <c r="D2496">
        <v>0</v>
      </c>
      <c r="E2496">
        <v>0</v>
      </c>
      <c r="F2496">
        <v>71.994748597980305</v>
      </c>
      <c r="G2496">
        <v>99.220078659438499</v>
      </c>
      <c r="H2496">
        <v>94.269385224556004</v>
      </c>
      <c r="I2496">
        <f t="shared" si="76"/>
        <v>0</v>
      </c>
      <c r="J2496">
        <f t="shared" si="77"/>
        <v>88.494737493991593</v>
      </c>
    </row>
    <row r="2497" spans="1:10" x14ac:dyDescent="0.3">
      <c r="A2497" t="s">
        <v>10110</v>
      </c>
      <c r="B2497" s="8" t="s">
        <v>13712</v>
      </c>
      <c r="C2497">
        <v>0</v>
      </c>
      <c r="D2497">
        <v>0</v>
      </c>
      <c r="E2497">
        <v>0</v>
      </c>
      <c r="F2497">
        <v>132.341344430514</v>
      </c>
      <c r="G2497">
        <v>128.56977631514101</v>
      </c>
      <c r="H2497">
        <v>114.19030347082401</v>
      </c>
      <c r="I2497">
        <f t="shared" si="76"/>
        <v>0</v>
      </c>
      <c r="J2497">
        <f t="shared" si="77"/>
        <v>125.03380807215967</v>
      </c>
    </row>
    <row r="2498" spans="1:10" x14ac:dyDescent="0.3">
      <c r="A2498" t="s">
        <v>10108</v>
      </c>
      <c r="B2498" s="8" t="s">
        <v>13713</v>
      </c>
      <c r="C2498">
        <v>0</v>
      </c>
      <c r="D2498">
        <v>53.386075004703798</v>
      </c>
      <c r="E2498">
        <v>0</v>
      </c>
      <c r="F2498">
        <v>183.759071472784</v>
      </c>
      <c r="G2498">
        <v>189.79401265423601</v>
      </c>
      <c r="H2498">
        <v>172.68816357640901</v>
      </c>
      <c r="I2498">
        <f t="shared" ref="I2498:I2561" si="78">AVERAGE(C2498:E2498)</f>
        <v>17.795358334901266</v>
      </c>
      <c r="J2498">
        <f t="shared" ref="J2498:J2561" si="79">AVERAGE(F2498:H2498)</f>
        <v>182.08041590114303</v>
      </c>
    </row>
    <row r="2499" spans="1:10" x14ac:dyDescent="0.3">
      <c r="A2499" t="s">
        <v>10106</v>
      </c>
      <c r="B2499" s="8" t="s">
        <v>13714</v>
      </c>
      <c r="C2499">
        <v>0</v>
      </c>
      <c r="D2499">
        <v>0</v>
      </c>
      <c r="E2499">
        <v>0</v>
      </c>
      <c r="F2499">
        <v>22.302439560421</v>
      </c>
      <c r="G2499">
        <v>22.938786393932698</v>
      </c>
      <c r="H2499">
        <v>26.3934040467893</v>
      </c>
      <c r="I2499">
        <f t="shared" si="78"/>
        <v>0</v>
      </c>
      <c r="J2499">
        <f t="shared" si="79"/>
        <v>23.878210000380999</v>
      </c>
    </row>
    <row r="2500" spans="1:10" x14ac:dyDescent="0.3">
      <c r="A2500" t="s">
        <v>10107</v>
      </c>
      <c r="B2500" s="8" t="s">
        <v>13714</v>
      </c>
      <c r="C2500">
        <v>0</v>
      </c>
      <c r="D2500">
        <v>0</v>
      </c>
      <c r="E2500">
        <v>0</v>
      </c>
      <c r="F2500">
        <v>13.285098569940301</v>
      </c>
      <c r="G2500">
        <v>6.8877431621835399</v>
      </c>
      <c r="H2500">
        <v>13.1413551694876</v>
      </c>
      <c r="I2500">
        <f t="shared" si="78"/>
        <v>0</v>
      </c>
      <c r="J2500">
        <f t="shared" si="79"/>
        <v>11.104732300537146</v>
      </c>
    </row>
    <row r="2501" spans="1:10" x14ac:dyDescent="0.3">
      <c r="A2501" t="s">
        <v>2375</v>
      </c>
      <c r="B2501" s="8" t="s">
        <v>16597</v>
      </c>
      <c r="C2501">
        <v>0</v>
      </c>
      <c r="D2501">
        <v>125.665831032406</v>
      </c>
      <c r="E2501">
        <v>0</v>
      </c>
      <c r="F2501">
        <v>135.30073918349001</v>
      </c>
      <c r="G2501">
        <v>148.55438306836501</v>
      </c>
      <c r="H2501">
        <v>121.69427589736399</v>
      </c>
      <c r="I2501">
        <f t="shared" si="78"/>
        <v>41.888610344135337</v>
      </c>
      <c r="J2501">
        <f t="shared" si="79"/>
        <v>135.18313271640633</v>
      </c>
    </row>
    <row r="2502" spans="1:10" x14ac:dyDescent="0.3">
      <c r="A2502" t="s">
        <v>2374</v>
      </c>
      <c r="B2502" s="8" t="s">
        <v>16597</v>
      </c>
      <c r="C2502">
        <v>0</v>
      </c>
      <c r="D2502">
        <v>0</v>
      </c>
      <c r="E2502">
        <v>0</v>
      </c>
      <c r="F2502">
        <v>37.472692833919503</v>
      </c>
      <c r="G2502">
        <v>43.285353464480401</v>
      </c>
      <c r="H2502">
        <v>38.947914412620797</v>
      </c>
      <c r="I2502">
        <f t="shared" si="78"/>
        <v>0</v>
      </c>
      <c r="J2502">
        <f t="shared" si="79"/>
        <v>39.901986903673567</v>
      </c>
    </row>
    <row r="2503" spans="1:10" x14ac:dyDescent="0.3">
      <c r="A2503" t="s">
        <v>3990</v>
      </c>
      <c r="B2503" s="8" t="s">
        <v>13715</v>
      </c>
      <c r="C2503">
        <v>48.479543970215303</v>
      </c>
      <c r="D2503">
        <v>663.732360803642</v>
      </c>
      <c r="E2503">
        <v>589.18476595178197</v>
      </c>
      <c r="F2503">
        <v>60.974823396407203</v>
      </c>
      <c r="G2503">
        <v>51.471492598966002</v>
      </c>
      <c r="H2503">
        <v>57.642711905397903</v>
      </c>
      <c r="I2503">
        <f t="shared" si="78"/>
        <v>433.79889024187975</v>
      </c>
      <c r="J2503">
        <f t="shared" si="79"/>
        <v>56.696342633590369</v>
      </c>
    </row>
    <row r="2504" spans="1:10" x14ac:dyDescent="0.3">
      <c r="A2504" t="s">
        <v>3993</v>
      </c>
      <c r="B2504" s="8" t="s">
        <v>13716</v>
      </c>
      <c r="C2504">
        <v>5.5323481832741503</v>
      </c>
      <c r="D2504">
        <v>54.988411454393201</v>
      </c>
      <c r="E2504">
        <v>0</v>
      </c>
      <c r="F2504">
        <v>90.131599492300595</v>
      </c>
      <c r="G2504">
        <v>96.446254882414195</v>
      </c>
      <c r="H2504">
        <v>92.414641799717003</v>
      </c>
      <c r="I2504">
        <f t="shared" si="78"/>
        <v>20.173586545889119</v>
      </c>
      <c r="J2504">
        <f t="shared" si="79"/>
        <v>92.997498724810598</v>
      </c>
    </row>
    <row r="2505" spans="1:10" x14ac:dyDescent="0.3">
      <c r="A2505" t="s">
        <v>10814</v>
      </c>
      <c r="B2505" s="8" t="s">
        <v>13717</v>
      </c>
      <c r="C2505">
        <v>0</v>
      </c>
      <c r="D2505">
        <v>0</v>
      </c>
      <c r="E2505">
        <v>138.717339582253</v>
      </c>
      <c r="F2505">
        <v>90.155338577264502</v>
      </c>
      <c r="G2505">
        <v>91.857588701517699</v>
      </c>
      <c r="H2505">
        <v>76.467544372005605</v>
      </c>
      <c r="I2505">
        <f t="shared" si="78"/>
        <v>46.239113194084332</v>
      </c>
      <c r="J2505">
        <f t="shared" si="79"/>
        <v>86.160157216929278</v>
      </c>
    </row>
    <row r="2506" spans="1:10" x14ac:dyDescent="0.3">
      <c r="A2506" t="s">
        <v>11464</v>
      </c>
      <c r="B2506" s="8" t="s">
        <v>16597</v>
      </c>
      <c r="C2506">
        <v>1263.80808181617</v>
      </c>
      <c r="D2506">
        <v>0</v>
      </c>
      <c r="E2506">
        <v>204.19519535562699</v>
      </c>
      <c r="F2506">
        <v>667.78224938141398</v>
      </c>
      <c r="G2506">
        <v>650.97450246005201</v>
      </c>
      <c r="H2506">
        <v>709.617223273435</v>
      </c>
      <c r="I2506">
        <f t="shared" si="78"/>
        <v>489.33442572393233</v>
      </c>
      <c r="J2506">
        <f t="shared" si="79"/>
        <v>676.1246583716337</v>
      </c>
    </row>
    <row r="2507" spans="1:10" x14ac:dyDescent="0.3">
      <c r="A2507" t="s">
        <v>7933</v>
      </c>
      <c r="B2507" s="8" t="s">
        <v>13718</v>
      </c>
      <c r="C2507">
        <v>0</v>
      </c>
      <c r="D2507">
        <v>0</v>
      </c>
      <c r="E2507">
        <v>0</v>
      </c>
      <c r="F2507">
        <v>83.126322466364201</v>
      </c>
      <c r="G2507">
        <v>90.030113077506698</v>
      </c>
      <c r="H2507">
        <v>87.969816573621202</v>
      </c>
      <c r="I2507">
        <f t="shared" si="78"/>
        <v>0</v>
      </c>
      <c r="J2507">
        <f t="shared" si="79"/>
        <v>87.042084039164024</v>
      </c>
    </row>
    <row r="2508" spans="1:10" x14ac:dyDescent="0.3">
      <c r="A2508" t="s">
        <v>7935</v>
      </c>
      <c r="B2508" s="8" t="s">
        <v>13719</v>
      </c>
      <c r="C2508">
        <v>140.357345864633</v>
      </c>
      <c r="D2508">
        <v>0</v>
      </c>
      <c r="E2508">
        <v>0</v>
      </c>
      <c r="F2508">
        <v>5.9988519713467898</v>
      </c>
      <c r="G2508">
        <v>2.3448243439932801</v>
      </c>
      <c r="H2508">
        <v>3.4577206753095702</v>
      </c>
      <c r="I2508">
        <f t="shared" si="78"/>
        <v>46.78578195487767</v>
      </c>
      <c r="J2508">
        <f t="shared" si="79"/>
        <v>3.9337989968832132</v>
      </c>
    </row>
    <row r="2509" spans="1:10" x14ac:dyDescent="0.3">
      <c r="A2509" t="s">
        <v>2973</v>
      </c>
      <c r="B2509" s="8" t="s">
        <v>16597</v>
      </c>
      <c r="C2509">
        <v>229.88257934550799</v>
      </c>
      <c r="D2509">
        <v>274.01821109514702</v>
      </c>
      <c r="E2509">
        <v>2.39490606450615</v>
      </c>
      <c r="F2509">
        <v>46.184860120416197</v>
      </c>
      <c r="G2509">
        <v>41.265550902065002</v>
      </c>
      <c r="H2509">
        <v>35.831960686326298</v>
      </c>
      <c r="I2509">
        <f t="shared" si="78"/>
        <v>168.76523216838703</v>
      </c>
      <c r="J2509">
        <f t="shared" si="79"/>
        <v>41.094123902935834</v>
      </c>
    </row>
    <row r="2510" spans="1:10" x14ac:dyDescent="0.3">
      <c r="A2510" t="s">
        <v>4267</v>
      </c>
      <c r="B2510" s="8" t="s">
        <v>13720</v>
      </c>
      <c r="C2510">
        <v>0</v>
      </c>
      <c r="D2510">
        <v>0</v>
      </c>
      <c r="E2510">
        <v>0</v>
      </c>
      <c r="F2510">
        <v>8.9783393857334897</v>
      </c>
      <c r="G2510">
        <v>4.2844765762403201</v>
      </c>
      <c r="H2510">
        <v>10.8502509232801</v>
      </c>
      <c r="I2510">
        <f t="shared" si="78"/>
        <v>0</v>
      </c>
      <c r="J2510">
        <f t="shared" si="79"/>
        <v>8.0376889617513037</v>
      </c>
    </row>
    <row r="2511" spans="1:10" x14ac:dyDescent="0.3">
      <c r="A2511" t="s">
        <v>3291</v>
      </c>
      <c r="B2511" s="8" t="s">
        <v>16597</v>
      </c>
      <c r="C2511">
        <v>0</v>
      </c>
      <c r="D2511">
        <v>0</v>
      </c>
      <c r="E2511">
        <v>0</v>
      </c>
      <c r="F2511">
        <v>3.3899671177912198</v>
      </c>
      <c r="G2511">
        <v>3.9590761768610001</v>
      </c>
      <c r="H2511">
        <v>0.55881954638156695</v>
      </c>
      <c r="I2511">
        <f t="shared" si="78"/>
        <v>0</v>
      </c>
      <c r="J2511">
        <f t="shared" si="79"/>
        <v>2.6359542803445959</v>
      </c>
    </row>
    <row r="2512" spans="1:10" x14ac:dyDescent="0.3">
      <c r="A2512" t="s">
        <v>3292</v>
      </c>
      <c r="B2512" s="8" t="s">
        <v>13721</v>
      </c>
      <c r="C2512">
        <v>16.4733190533296</v>
      </c>
      <c r="D2512">
        <v>1.56579260168714</v>
      </c>
      <c r="E2512">
        <v>0</v>
      </c>
      <c r="F2512">
        <v>12.606458650033</v>
      </c>
      <c r="G2512">
        <v>9.5166863241221993</v>
      </c>
      <c r="H2512">
        <v>11.8994541180382</v>
      </c>
      <c r="I2512">
        <f t="shared" si="78"/>
        <v>6.0130372183389129</v>
      </c>
      <c r="J2512">
        <f t="shared" si="79"/>
        <v>11.340866364064468</v>
      </c>
    </row>
    <row r="2513" spans="1:10" x14ac:dyDescent="0.3">
      <c r="A2513" t="s">
        <v>3294</v>
      </c>
      <c r="B2513" s="8" t="s">
        <v>16597</v>
      </c>
      <c r="C2513">
        <v>224.753220528897</v>
      </c>
      <c r="D2513">
        <v>1.8825959466670401</v>
      </c>
      <c r="E2513">
        <v>0</v>
      </c>
      <c r="F2513">
        <v>33.613480225305601</v>
      </c>
      <c r="G2513">
        <v>33.862169792910301</v>
      </c>
      <c r="H2513">
        <v>27.108607373013001</v>
      </c>
      <c r="I2513">
        <f t="shared" si="78"/>
        <v>75.545272158521342</v>
      </c>
      <c r="J2513">
        <f t="shared" si="79"/>
        <v>31.528085797076301</v>
      </c>
    </row>
    <row r="2514" spans="1:10" x14ac:dyDescent="0.3">
      <c r="A2514" t="s">
        <v>10731</v>
      </c>
      <c r="B2514" s="8" t="s">
        <v>13722</v>
      </c>
      <c r="C2514">
        <v>0</v>
      </c>
      <c r="D2514">
        <v>0</v>
      </c>
      <c r="E2514">
        <v>16.074534895935201</v>
      </c>
      <c r="F2514">
        <v>14.4958102720247</v>
      </c>
      <c r="G2514">
        <v>0</v>
      </c>
      <c r="H2514">
        <v>15.5159074991872</v>
      </c>
      <c r="I2514">
        <f t="shared" si="78"/>
        <v>5.3581782986450674</v>
      </c>
      <c r="J2514">
        <f t="shared" si="79"/>
        <v>10.0039059237373</v>
      </c>
    </row>
    <row r="2515" spans="1:10" x14ac:dyDescent="0.3">
      <c r="A2515" t="s">
        <v>10730</v>
      </c>
      <c r="B2515" s="8" t="s">
        <v>13722</v>
      </c>
      <c r="C2515">
        <v>3.7215610267889701</v>
      </c>
      <c r="D2515">
        <v>7.01253333266546</v>
      </c>
      <c r="E2515">
        <v>0</v>
      </c>
      <c r="F2515">
        <v>8.4122014302747008</v>
      </c>
      <c r="G2515">
        <v>19.3380177833223</v>
      </c>
      <c r="H2515">
        <v>8.4264451955814792</v>
      </c>
      <c r="I2515">
        <f t="shared" si="78"/>
        <v>3.5780314531514765</v>
      </c>
      <c r="J2515">
        <f t="shared" si="79"/>
        <v>12.058888136392826</v>
      </c>
    </row>
    <row r="2516" spans="1:10" x14ac:dyDescent="0.3">
      <c r="A2516" t="s">
        <v>9478</v>
      </c>
      <c r="B2516" s="8" t="s">
        <v>16597</v>
      </c>
      <c r="C2516">
        <v>0</v>
      </c>
      <c r="D2516">
        <v>959.55220036026401</v>
      </c>
      <c r="E2516">
        <v>0</v>
      </c>
      <c r="F2516">
        <v>308.114688910285</v>
      </c>
      <c r="G2516">
        <v>321.02619071615197</v>
      </c>
      <c r="H2516">
        <v>294.44690564712897</v>
      </c>
      <c r="I2516">
        <f t="shared" si="78"/>
        <v>319.85073345342136</v>
      </c>
      <c r="J2516">
        <f t="shared" si="79"/>
        <v>307.86259509118867</v>
      </c>
    </row>
    <row r="2517" spans="1:10" x14ac:dyDescent="0.3">
      <c r="A2517" t="s">
        <v>9479</v>
      </c>
      <c r="B2517" s="8" t="s">
        <v>16597</v>
      </c>
      <c r="C2517">
        <v>35.745505451348699</v>
      </c>
      <c r="D2517">
        <v>0</v>
      </c>
      <c r="E2517">
        <v>0</v>
      </c>
      <c r="F2517">
        <v>0</v>
      </c>
      <c r="G2517">
        <v>0</v>
      </c>
      <c r="H2517">
        <v>0</v>
      </c>
      <c r="I2517">
        <f t="shared" si="78"/>
        <v>11.9151684837829</v>
      </c>
      <c r="J2517">
        <f t="shared" si="79"/>
        <v>0</v>
      </c>
    </row>
    <row r="2518" spans="1:10" x14ac:dyDescent="0.3">
      <c r="A2518" t="s">
        <v>9483</v>
      </c>
      <c r="B2518" s="8" t="s">
        <v>13723</v>
      </c>
      <c r="C2518">
        <v>0</v>
      </c>
      <c r="D2518">
        <v>0</v>
      </c>
      <c r="E2518">
        <v>0</v>
      </c>
      <c r="F2518">
        <v>138.36839807300399</v>
      </c>
      <c r="G2518">
        <v>115.482409164583</v>
      </c>
      <c r="H2518">
        <v>129.45625221072601</v>
      </c>
      <c r="I2518">
        <f t="shared" si="78"/>
        <v>0</v>
      </c>
      <c r="J2518">
        <f t="shared" si="79"/>
        <v>127.76901981610433</v>
      </c>
    </row>
    <row r="2519" spans="1:10" x14ac:dyDescent="0.3">
      <c r="A2519" t="s">
        <v>9482</v>
      </c>
      <c r="B2519" s="8" t="s">
        <v>13723</v>
      </c>
      <c r="C2519">
        <v>0</v>
      </c>
      <c r="D2519">
        <v>0</v>
      </c>
      <c r="E2519">
        <v>0</v>
      </c>
      <c r="F2519">
        <v>3.7663735005107202</v>
      </c>
      <c r="G2519">
        <v>0</v>
      </c>
      <c r="H2519">
        <v>1.7957374144374201</v>
      </c>
      <c r="I2519">
        <f t="shared" si="78"/>
        <v>0</v>
      </c>
      <c r="J2519">
        <f t="shared" si="79"/>
        <v>1.8540369716493801</v>
      </c>
    </row>
    <row r="2520" spans="1:10" x14ac:dyDescent="0.3">
      <c r="A2520" t="s">
        <v>9484</v>
      </c>
      <c r="B2520" s="8" t="s">
        <v>13724</v>
      </c>
      <c r="C2520">
        <v>0</v>
      </c>
      <c r="D2520">
        <v>0</v>
      </c>
      <c r="E2520">
        <v>0</v>
      </c>
      <c r="F2520">
        <v>62.911315982923803</v>
      </c>
      <c r="G2520">
        <v>63.582660510160601</v>
      </c>
      <c r="H2520">
        <v>28.9076015194989</v>
      </c>
      <c r="I2520">
        <f t="shared" si="78"/>
        <v>0</v>
      </c>
      <c r="J2520">
        <f t="shared" si="79"/>
        <v>51.800526004194438</v>
      </c>
    </row>
    <row r="2521" spans="1:10" x14ac:dyDescent="0.3">
      <c r="A2521" t="s">
        <v>9485</v>
      </c>
      <c r="B2521" s="8" t="s">
        <v>13724</v>
      </c>
      <c r="C2521">
        <v>84.419111219998101</v>
      </c>
      <c r="D2521">
        <v>0</v>
      </c>
      <c r="E2521">
        <v>0</v>
      </c>
      <c r="F2521">
        <v>108.117212911889</v>
      </c>
      <c r="G2521">
        <v>100.787031321881</v>
      </c>
      <c r="H2521">
        <v>115.040502172945</v>
      </c>
      <c r="I2521">
        <f t="shared" si="78"/>
        <v>28.139703739999366</v>
      </c>
      <c r="J2521">
        <f t="shared" si="79"/>
        <v>107.98158213557167</v>
      </c>
    </row>
    <row r="2522" spans="1:10" x14ac:dyDescent="0.3">
      <c r="A2522" t="s">
        <v>201</v>
      </c>
      <c r="B2522" s="8" t="s">
        <v>13725</v>
      </c>
      <c r="C2522">
        <v>0</v>
      </c>
      <c r="D2522">
        <v>1.8118174248450001</v>
      </c>
      <c r="E2522">
        <v>5.1492960579540004</v>
      </c>
      <c r="F2522">
        <v>119.287372864297</v>
      </c>
      <c r="G2522">
        <v>141.112495681403</v>
      </c>
      <c r="H2522">
        <v>140.25867306381201</v>
      </c>
      <c r="I2522">
        <f t="shared" si="78"/>
        <v>2.320371160933</v>
      </c>
      <c r="J2522">
        <f t="shared" si="79"/>
        <v>133.55284720317067</v>
      </c>
    </row>
    <row r="2523" spans="1:10" x14ac:dyDescent="0.3">
      <c r="A2523" t="s">
        <v>4482</v>
      </c>
      <c r="B2523" s="8" t="s">
        <v>13726</v>
      </c>
      <c r="C2523">
        <v>0</v>
      </c>
      <c r="D2523">
        <v>0</v>
      </c>
      <c r="E2523">
        <v>419.276200275988</v>
      </c>
      <c r="F2523">
        <v>649.03222516196797</v>
      </c>
      <c r="G2523">
        <v>526.83944935184104</v>
      </c>
      <c r="H2523">
        <v>584.02693465990296</v>
      </c>
      <c r="I2523">
        <f t="shared" si="78"/>
        <v>139.75873342532932</v>
      </c>
      <c r="J2523">
        <f t="shared" si="79"/>
        <v>586.6328697245707</v>
      </c>
    </row>
    <row r="2524" spans="1:10" x14ac:dyDescent="0.3">
      <c r="A2524" t="s">
        <v>4483</v>
      </c>
      <c r="B2524" s="8" t="s">
        <v>13726</v>
      </c>
      <c r="C2524">
        <v>0</v>
      </c>
      <c r="D2524">
        <v>279.05081106300997</v>
      </c>
      <c r="E2524">
        <v>0</v>
      </c>
      <c r="F2524">
        <v>110.182977539625</v>
      </c>
      <c r="G2524">
        <v>106.708196603198</v>
      </c>
      <c r="H2524">
        <v>115.295008923418</v>
      </c>
      <c r="I2524">
        <f t="shared" si="78"/>
        <v>93.016937021003329</v>
      </c>
      <c r="J2524">
        <f t="shared" si="79"/>
        <v>110.72872768874699</v>
      </c>
    </row>
    <row r="2525" spans="1:10" x14ac:dyDescent="0.3">
      <c r="A2525" t="s">
        <v>6207</v>
      </c>
      <c r="B2525" s="8" t="s">
        <v>13727</v>
      </c>
      <c r="C2525">
        <v>54.974880605980204</v>
      </c>
      <c r="D2525">
        <v>73.502060706615893</v>
      </c>
      <c r="E2525">
        <v>324.89270230053398</v>
      </c>
      <c r="F2525">
        <v>72.219526593938895</v>
      </c>
      <c r="G2525">
        <v>60.927892746991603</v>
      </c>
      <c r="H2525">
        <v>67.997662932342195</v>
      </c>
      <c r="I2525">
        <f t="shared" si="78"/>
        <v>151.12321453771003</v>
      </c>
      <c r="J2525">
        <f t="shared" si="79"/>
        <v>67.048360757757564</v>
      </c>
    </row>
    <row r="2526" spans="1:10" x14ac:dyDescent="0.3">
      <c r="A2526" t="s">
        <v>6208</v>
      </c>
      <c r="B2526" s="8" t="s">
        <v>13728</v>
      </c>
      <c r="C2526">
        <v>0</v>
      </c>
      <c r="D2526">
        <v>1.89700390952023</v>
      </c>
      <c r="E2526">
        <v>2.66778046204902</v>
      </c>
      <c r="F2526">
        <v>124.20856758369899</v>
      </c>
      <c r="G2526">
        <v>126.709151173385</v>
      </c>
      <c r="H2526">
        <v>127.406933069839</v>
      </c>
      <c r="I2526">
        <f t="shared" si="78"/>
        <v>1.5215947905230831</v>
      </c>
      <c r="J2526">
        <f t="shared" si="79"/>
        <v>126.108217275641</v>
      </c>
    </row>
    <row r="2527" spans="1:10" x14ac:dyDescent="0.3">
      <c r="A2527" t="s">
        <v>6210</v>
      </c>
      <c r="B2527" s="8" t="s">
        <v>13729</v>
      </c>
      <c r="C2527">
        <v>0</v>
      </c>
      <c r="D2527">
        <v>124.940410804536</v>
      </c>
      <c r="E2527">
        <v>0</v>
      </c>
      <c r="F2527">
        <v>33.568043040657798</v>
      </c>
      <c r="G2527">
        <v>47.441147819343499</v>
      </c>
      <c r="H2527">
        <v>43.382898252988397</v>
      </c>
      <c r="I2527">
        <f t="shared" si="78"/>
        <v>41.646803601511998</v>
      </c>
      <c r="J2527">
        <f t="shared" si="79"/>
        <v>41.464029704329896</v>
      </c>
    </row>
    <row r="2528" spans="1:10" x14ac:dyDescent="0.3">
      <c r="A2528" t="s">
        <v>6211</v>
      </c>
      <c r="B2528" s="8" t="s">
        <v>13730</v>
      </c>
      <c r="C2528">
        <v>0</v>
      </c>
      <c r="D2528">
        <v>0</v>
      </c>
      <c r="E2528">
        <v>0</v>
      </c>
      <c r="F2528">
        <v>36.3541619250257</v>
      </c>
      <c r="G2528">
        <v>67.093082956726803</v>
      </c>
      <c r="H2528">
        <v>57.953423593535703</v>
      </c>
      <c r="I2528">
        <f t="shared" si="78"/>
        <v>0</v>
      </c>
      <c r="J2528">
        <f t="shared" si="79"/>
        <v>53.800222825096078</v>
      </c>
    </row>
    <row r="2529" spans="1:10" x14ac:dyDescent="0.3">
      <c r="A2529" t="s">
        <v>6212</v>
      </c>
      <c r="B2529" s="8" t="s">
        <v>13730</v>
      </c>
      <c r="C2529">
        <v>0</v>
      </c>
      <c r="D2529">
        <v>0</v>
      </c>
      <c r="E2529">
        <v>0</v>
      </c>
      <c r="F2529">
        <v>0</v>
      </c>
      <c r="G2529">
        <v>2.7447007130669201</v>
      </c>
      <c r="H2529">
        <v>9.8754749557457799</v>
      </c>
      <c r="I2529">
        <f t="shared" si="78"/>
        <v>0</v>
      </c>
      <c r="J2529">
        <f t="shared" si="79"/>
        <v>4.2067252229375667</v>
      </c>
    </row>
    <row r="2530" spans="1:10" x14ac:dyDescent="0.3">
      <c r="A2530" t="s">
        <v>480</v>
      </c>
      <c r="B2530" s="8" t="s">
        <v>13731</v>
      </c>
      <c r="C2530">
        <v>0</v>
      </c>
      <c r="D2530">
        <v>0</v>
      </c>
      <c r="E2530">
        <v>0</v>
      </c>
      <c r="F2530">
        <v>0</v>
      </c>
      <c r="G2530">
        <v>0</v>
      </c>
      <c r="H2530">
        <v>34.799639538311602</v>
      </c>
      <c r="I2530">
        <f t="shared" si="78"/>
        <v>0</v>
      </c>
      <c r="J2530">
        <f t="shared" si="79"/>
        <v>11.599879846103867</v>
      </c>
    </row>
    <row r="2531" spans="1:10" x14ac:dyDescent="0.3">
      <c r="A2531" t="s">
        <v>481</v>
      </c>
      <c r="B2531" s="8" t="s">
        <v>13731</v>
      </c>
      <c r="C2531">
        <v>0</v>
      </c>
      <c r="D2531">
        <v>0</v>
      </c>
      <c r="E2531">
        <v>0</v>
      </c>
      <c r="F2531">
        <v>125.459396329706</v>
      </c>
      <c r="G2531">
        <v>113.447915954439</v>
      </c>
      <c r="H2531">
        <v>81.956240156300296</v>
      </c>
      <c r="I2531">
        <f t="shared" si="78"/>
        <v>0</v>
      </c>
      <c r="J2531">
        <f t="shared" si="79"/>
        <v>106.95451748014843</v>
      </c>
    </row>
    <row r="2532" spans="1:10" x14ac:dyDescent="0.3">
      <c r="A2532" t="s">
        <v>482</v>
      </c>
      <c r="B2532" s="8" t="s">
        <v>13731</v>
      </c>
      <c r="C2532">
        <v>91.979286741312507</v>
      </c>
      <c r="D2532">
        <v>179.52134525773999</v>
      </c>
      <c r="E2532">
        <v>5.2905801790639098</v>
      </c>
      <c r="F2532">
        <v>21.477001590534901</v>
      </c>
      <c r="G2532">
        <v>15.5447870882633</v>
      </c>
      <c r="H2532">
        <v>0</v>
      </c>
      <c r="I2532">
        <f t="shared" si="78"/>
        <v>92.26373739270548</v>
      </c>
      <c r="J2532">
        <f t="shared" si="79"/>
        <v>12.340596226266067</v>
      </c>
    </row>
    <row r="2533" spans="1:10" x14ac:dyDescent="0.3">
      <c r="A2533" t="s">
        <v>483</v>
      </c>
      <c r="B2533" s="8" t="s">
        <v>13732</v>
      </c>
      <c r="C2533">
        <v>501.06258296806698</v>
      </c>
      <c r="D2533">
        <v>0</v>
      </c>
      <c r="E2533">
        <v>0</v>
      </c>
      <c r="F2533">
        <v>14.3125994485868</v>
      </c>
      <c r="G2533">
        <v>5.4941842479875502</v>
      </c>
      <c r="H2533">
        <v>9.2839515631460703</v>
      </c>
      <c r="I2533">
        <f t="shared" si="78"/>
        <v>167.02086098935567</v>
      </c>
      <c r="J2533">
        <f t="shared" si="79"/>
        <v>9.6969117532401388</v>
      </c>
    </row>
    <row r="2534" spans="1:10" x14ac:dyDescent="0.3">
      <c r="A2534" t="s">
        <v>4298</v>
      </c>
      <c r="B2534" s="8" t="s">
        <v>16597</v>
      </c>
      <c r="C2534">
        <v>3.69816624839723</v>
      </c>
      <c r="D2534">
        <v>5.1825177611130302</v>
      </c>
      <c r="E2534">
        <v>14.815334159294499</v>
      </c>
      <c r="F2534">
        <v>8.5159543778174296</v>
      </c>
      <c r="G2534">
        <v>8.4841444220285496</v>
      </c>
      <c r="H2534">
        <v>12.578256226864401</v>
      </c>
      <c r="I2534">
        <f t="shared" si="78"/>
        <v>7.8986727229349194</v>
      </c>
      <c r="J2534">
        <f t="shared" si="79"/>
        <v>9.859451675570126</v>
      </c>
    </row>
    <row r="2535" spans="1:10" x14ac:dyDescent="0.3">
      <c r="A2535" t="s">
        <v>7268</v>
      </c>
      <c r="B2535" s="8" t="s">
        <v>13733</v>
      </c>
      <c r="C2535">
        <v>0</v>
      </c>
      <c r="D2535">
        <v>0</v>
      </c>
      <c r="E2535">
        <v>0</v>
      </c>
      <c r="F2535">
        <v>18.5148168190447</v>
      </c>
      <c r="G2535">
        <v>21.741703708050999</v>
      </c>
      <c r="H2535">
        <v>27.1099151988487</v>
      </c>
      <c r="I2535">
        <f t="shared" si="78"/>
        <v>0</v>
      </c>
      <c r="J2535">
        <f t="shared" si="79"/>
        <v>22.4554785753148</v>
      </c>
    </row>
    <row r="2536" spans="1:10" x14ac:dyDescent="0.3">
      <c r="A2536" t="s">
        <v>7265</v>
      </c>
      <c r="B2536" s="8" t="s">
        <v>16597</v>
      </c>
      <c r="C2536">
        <v>0</v>
      </c>
      <c r="D2536">
        <v>326.89207913309798</v>
      </c>
      <c r="E2536">
        <v>145.374954139762</v>
      </c>
      <c r="F2536">
        <v>35.178500283413598</v>
      </c>
      <c r="G2536">
        <v>35.772532973350103</v>
      </c>
      <c r="H2536">
        <v>40.1954135082186</v>
      </c>
      <c r="I2536">
        <f t="shared" si="78"/>
        <v>157.42234442428665</v>
      </c>
      <c r="J2536">
        <f t="shared" si="79"/>
        <v>37.048815588327436</v>
      </c>
    </row>
    <row r="2537" spans="1:10" x14ac:dyDescent="0.3">
      <c r="A2537" t="s">
        <v>7263</v>
      </c>
      <c r="B2537" s="8" t="s">
        <v>13734</v>
      </c>
      <c r="C2537">
        <v>0</v>
      </c>
      <c r="D2537">
        <v>0</v>
      </c>
      <c r="E2537">
        <v>0</v>
      </c>
      <c r="F2537">
        <v>317.95070818449102</v>
      </c>
      <c r="G2537">
        <v>333.286821355494</v>
      </c>
      <c r="H2537">
        <v>323.05772022639098</v>
      </c>
      <c r="I2537">
        <f t="shared" si="78"/>
        <v>0</v>
      </c>
      <c r="J2537">
        <f t="shared" si="79"/>
        <v>324.76508325545865</v>
      </c>
    </row>
    <row r="2538" spans="1:10" x14ac:dyDescent="0.3">
      <c r="A2538" t="s">
        <v>7264</v>
      </c>
      <c r="B2538" s="8" t="s">
        <v>13734</v>
      </c>
      <c r="C2538">
        <v>0</v>
      </c>
      <c r="D2538">
        <v>0</v>
      </c>
      <c r="E2538">
        <v>2.2725324166104701</v>
      </c>
      <c r="F2538">
        <v>0</v>
      </c>
      <c r="G2538">
        <v>1.1241029143436401</v>
      </c>
      <c r="H2538">
        <v>6.0375055004601297</v>
      </c>
      <c r="I2538">
        <f t="shared" si="78"/>
        <v>0.75751080553682337</v>
      </c>
      <c r="J2538">
        <f t="shared" si="79"/>
        <v>2.3872028049345899</v>
      </c>
    </row>
    <row r="2539" spans="1:10" x14ac:dyDescent="0.3">
      <c r="A2539" t="s">
        <v>7257</v>
      </c>
      <c r="B2539" s="8" t="s">
        <v>16597</v>
      </c>
      <c r="C2539">
        <v>0</v>
      </c>
      <c r="D2539">
        <v>0</v>
      </c>
      <c r="E2539">
        <v>0</v>
      </c>
      <c r="F2539">
        <v>132.25559024294</v>
      </c>
      <c r="G2539">
        <v>120.462196483718</v>
      </c>
      <c r="H2539">
        <v>112.603432966338</v>
      </c>
      <c r="I2539">
        <f t="shared" si="78"/>
        <v>0</v>
      </c>
      <c r="J2539">
        <f t="shared" si="79"/>
        <v>121.77373989766534</v>
      </c>
    </row>
    <row r="2540" spans="1:10" x14ac:dyDescent="0.3">
      <c r="A2540" t="s">
        <v>7256</v>
      </c>
      <c r="B2540" s="8" t="s">
        <v>16597</v>
      </c>
      <c r="C2540">
        <v>0</v>
      </c>
      <c r="D2540">
        <v>0</v>
      </c>
      <c r="E2540">
        <v>0</v>
      </c>
      <c r="F2540">
        <v>15.207215852104101</v>
      </c>
      <c r="G2540">
        <v>17.401119203661999</v>
      </c>
      <c r="H2540">
        <v>21.493077588316599</v>
      </c>
      <c r="I2540">
        <f t="shared" si="78"/>
        <v>0</v>
      </c>
      <c r="J2540">
        <f t="shared" si="79"/>
        <v>18.033804214694232</v>
      </c>
    </row>
    <row r="2541" spans="1:10" x14ac:dyDescent="0.3">
      <c r="A2541" t="s">
        <v>7254</v>
      </c>
      <c r="B2541" s="8" t="s">
        <v>13735</v>
      </c>
      <c r="C2541">
        <v>3.60353150852265</v>
      </c>
      <c r="D2541">
        <v>139.703180094647</v>
      </c>
      <c r="E2541">
        <v>981.77793175550096</v>
      </c>
      <c r="F2541">
        <v>251.934241027707</v>
      </c>
      <c r="G2541">
        <v>257.83038482220599</v>
      </c>
      <c r="H2541">
        <v>284.03657812052501</v>
      </c>
      <c r="I2541">
        <f t="shared" si="78"/>
        <v>375.02821445289015</v>
      </c>
      <c r="J2541">
        <f t="shared" si="79"/>
        <v>264.60040132347933</v>
      </c>
    </row>
    <row r="2542" spans="1:10" x14ac:dyDescent="0.3">
      <c r="A2542" t="s">
        <v>7250</v>
      </c>
      <c r="B2542" s="8" t="s">
        <v>13736</v>
      </c>
      <c r="C2542">
        <v>4.77707062884362</v>
      </c>
      <c r="D2542">
        <v>144.69858698179999</v>
      </c>
      <c r="E2542">
        <v>0</v>
      </c>
      <c r="F2542">
        <v>26.1404546946046</v>
      </c>
      <c r="G2542">
        <v>29.660442255529599</v>
      </c>
      <c r="H2542">
        <v>35.930993017320702</v>
      </c>
      <c r="I2542">
        <f t="shared" si="78"/>
        <v>49.825219203547874</v>
      </c>
      <c r="J2542">
        <f t="shared" si="79"/>
        <v>30.577296655818301</v>
      </c>
    </row>
    <row r="2543" spans="1:10" x14ac:dyDescent="0.3">
      <c r="A2543" t="s">
        <v>7249</v>
      </c>
      <c r="B2543" s="8" t="s">
        <v>13737</v>
      </c>
      <c r="C2543">
        <v>26.344430480967599</v>
      </c>
      <c r="D2543">
        <v>0</v>
      </c>
      <c r="E2543">
        <v>2.5856037752275598</v>
      </c>
      <c r="F2543">
        <v>86.072857324475393</v>
      </c>
      <c r="G2543">
        <v>87.296145987956095</v>
      </c>
      <c r="H2543">
        <v>109.36115853496599</v>
      </c>
      <c r="I2543">
        <f t="shared" si="78"/>
        <v>9.6433447520650528</v>
      </c>
      <c r="J2543">
        <f t="shared" si="79"/>
        <v>94.243387282465832</v>
      </c>
    </row>
    <row r="2544" spans="1:10" x14ac:dyDescent="0.3">
      <c r="A2544" t="s">
        <v>7248</v>
      </c>
      <c r="B2544" s="8" t="s">
        <v>16597</v>
      </c>
      <c r="C2544">
        <v>0</v>
      </c>
      <c r="D2544">
        <v>0</v>
      </c>
      <c r="E2544">
        <v>154.631970023299</v>
      </c>
      <c r="F2544">
        <v>44.690746692891103</v>
      </c>
      <c r="G2544">
        <v>44.780324022499499</v>
      </c>
      <c r="H2544">
        <v>50.465625282681899</v>
      </c>
      <c r="I2544">
        <f t="shared" si="78"/>
        <v>51.543990007766332</v>
      </c>
      <c r="J2544">
        <f t="shared" si="79"/>
        <v>46.645565332690829</v>
      </c>
    </row>
    <row r="2545" spans="1:10" x14ac:dyDescent="0.3">
      <c r="A2545" t="s">
        <v>7247</v>
      </c>
      <c r="B2545" s="8" t="s">
        <v>13738</v>
      </c>
      <c r="C2545">
        <v>11.028995965061</v>
      </c>
      <c r="D2545">
        <v>219.30498876861299</v>
      </c>
      <c r="E2545">
        <v>20.8629951634816</v>
      </c>
      <c r="F2545">
        <v>732.43530863836702</v>
      </c>
      <c r="G2545">
        <v>668.45781642811005</v>
      </c>
      <c r="H2545">
        <v>704.88411234775299</v>
      </c>
      <c r="I2545">
        <f t="shared" si="78"/>
        <v>83.732326632385195</v>
      </c>
      <c r="J2545">
        <f t="shared" si="79"/>
        <v>701.92574580474331</v>
      </c>
    </row>
    <row r="2546" spans="1:10" x14ac:dyDescent="0.3">
      <c r="A2546" t="s">
        <v>7246</v>
      </c>
      <c r="B2546" s="8" t="s">
        <v>16597</v>
      </c>
      <c r="C2546">
        <v>9.4054196371254495</v>
      </c>
      <c r="D2546">
        <v>0</v>
      </c>
      <c r="E2546">
        <v>0</v>
      </c>
      <c r="F2546">
        <v>39.5261922974234</v>
      </c>
      <c r="G2546">
        <v>36.093872618221297</v>
      </c>
      <c r="H2546">
        <v>37.527008389954801</v>
      </c>
      <c r="I2546">
        <f t="shared" si="78"/>
        <v>3.1351398790418163</v>
      </c>
      <c r="J2546">
        <f t="shared" si="79"/>
        <v>37.715691101866497</v>
      </c>
    </row>
    <row r="2547" spans="1:10" x14ac:dyDescent="0.3">
      <c r="A2547" t="s">
        <v>7242</v>
      </c>
      <c r="B2547" s="8" t="s">
        <v>13739</v>
      </c>
      <c r="C2547">
        <v>0</v>
      </c>
      <c r="D2547">
        <v>0</v>
      </c>
      <c r="E2547">
        <v>2.5036846560175601</v>
      </c>
      <c r="F2547">
        <v>208.50758883479199</v>
      </c>
      <c r="G2547">
        <v>241.76406671011799</v>
      </c>
      <c r="H2547">
        <v>211.34447416286699</v>
      </c>
      <c r="I2547">
        <f t="shared" si="78"/>
        <v>0.83456155200585336</v>
      </c>
      <c r="J2547">
        <f t="shared" si="79"/>
        <v>220.53870990259233</v>
      </c>
    </row>
    <row r="2548" spans="1:10" x14ac:dyDescent="0.3">
      <c r="A2548" t="s">
        <v>6502</v>
      </c>
      <c r="B2548" s="8" t="s">
        <v>13740</v>
      </c>
      <c r="C2548">
        <v>82.092032140554906</v>
      </c>
      <c r="D2548">
        <v>0</v>
      </c>
      <c r="E2548">
        <v>3.1095389212332099</v>
      </c>
      <c r="F2548">
        <v>67.233058815107896</v>
      </c>
      <c r="G2548">
        <v>64.478306154424104</v>
      </c>
      <c r="H2548">
        <v>65.316400625298996</v>
      </c>
      <c r="I2548">
        <f t="shared" si="78"/>
        <v>28.400523687262705</v>
      </c>
      <c r="J2548">
        <f t="shared" si="79"/>
        <v>65.67592186494366</v>
      </c>
    </row>
    <row r="2549" spans="1:10" x14ac:dyDescent="0.3">
      <c r="A2549" t="s">
        <v>6501</v>
      </c>
      <c r="B2549" s="8" t="s">
        <v>13741</v>
      </c>
      <c r="C2549">
        <v>245.76354069668201</v>
      </c>
      <c r="D2549">
        <v>0</v>
      </c>
      <c r="E2549">
        <v>0</v>
      </c>
      <c r="F2549">
        <v>18.5453525830589</v>
      </c>
      <c r="G2549">
        <v>9.3445004932449898</v>
      </c>
      <c r="H2549">
        <v>18.352503665962502</v>
      </c>
      <c r="I2549">
        <f t="shared" si="78"/>
        <v>81.921180232227343</v>
      </c>
      <c r="J2549">
        <f t="shared" si="79"/>
        <v>15.414118914088798</v>
      </c>
    </row>
    <row r="2550" spans="1:10" x14ac:dyDescent="0.3">
      <c r="A2550" t="s">
        <v>6507</v>
      </c>
      <c r="B2550" s="8" t="s">
        <v>16597</v>
      </c>
      <c r="C2550">
        <v>0</v>
      </c>
      <c r="D2550">
        <v>0</v>
      </c>
      <c r="E2550">
        <v>363.439794150117</v>
      </c>
      <c r="F2550">
        <v>192.08520322877399</v>
      </c>
      <c r="G2550">
        <v>239.288165787395</v>
      </c>
      <c r="H2550">
        <v>221.30711078683299</v>
      </c>
      <c r="I2550">
        <f t="shared" si="78"/>
        <v>121.146598050039</v>
      </c>
      <c r="J2550">
        <f t="shared" si="79"/>
        <v>217.56015993433402</v>
      </c>
    </row>
    <row r="2551" spans="1:10" x14ac:dyDescent="0.3">
      <c r="A2551" t="s">
        <v>6508</v>
      </c>
      <c r="B2551" s="8" t="s">
        <v>13742</v>
      </c>
      <c r="C2551">
        <v>0</v>
      </c>
      <c r="D2551">
        <v>0</v>
      </c>
      <c r="E2551">
        <v>0</v>
      </c>
      <c r="F2551">
        <v>0</v>
      </c>
      <c r="G2551">
        <v>14.9779068363819</v>
      </c>
      <c r="H2551">
        <v>0</v>
      </c>
      <c r="I2551">
        <f t="shared" si="78"/>
        <v>0</v>
      </c>
      <c r="J2551">
        <f t="shared" si="79"/>
        <v>4.9926356121272999</v>
      </c>
    </row>
    <row r="2552" spans="1:10" x14ac:dyDescent="0.3">
      <c r="A2552" t="s">
        <v>6509</v>
      </c>
      <c r="B2552" s="8" t="s">
        <v>13742</v>
      </c>
      <c r="C2552">
        <v>0</v>
      </c>
      <c r="D2552">
        <v>0</v>
      </c>
      <c r="E2552">
        <v>0</v>
      </c>
      <c r="F2552">
        <v>11.5578611769388</v>
      </c>
      <c r="G2552">
        <v>0</v>
      </c>
      <c r="H2552">
        <v>14.7767269425509</v>
      </c>
      <c r="I2552">
        <f t="shared" si="78"/>
        <v>0</v>
      </c>
      <c r="J2552">
        <f t="shared" si="79"/>
        <v>8.7781960398299006</v>
      </c>
    </row>
    <row r="2553" spans="1:10" x14ac:dyDescent="0.3">
      <c r="A2553" t="s">
        <v>6512</v>
      </c>
      <c r="B2553" s="8" t="s">
        <v>13743</v>
      </c>
      <c r="C2553">
        <v>2.3501007913049601</v>
      </c>
      <c r="D2553">
        <v>0</v>
      </c>
      <c r="E2553">
        <v>0</v>
      </c>
      <c r="F2553">
        <v>59.198025154802501</v>
      </c>
      <c r="G2553">
        <v>47.055249832544298</v>
      </c>
      <c r="H2553">
        <v>58.754417609678001</v>
      </c>
      <c r="I2553">
        <f t="shared" si="78"/>
        <v>0.78336693043498673</v>
      </c>
      <c r="J2553">
        <f t="shared" si="79"/>
        <v>55.002564199008269</v>
      </c>
    </row>
    <row r="2554" spans="1:10" x14ac:dyDescent="0.3">
      <c r="A2554" t="s">
        <v>6518</v>
      </c>
      <c r="B2554" s="8" t="s">
        <v>13744</v>
      </c>
      <c r="C2554">
        <v>3.6883770036780699</v>
      </c>
      <c r="D2554">
        <v>1.7617387873703401</v>
      </c>
      <c r="E2554">
        <v>5.0271127855815196</v>
      </c>
      <c r="F2554">
        <v>132.23361513377699</v>
      </c>
      <c r="G2554">
        <v>114.355762368299</v>
      </c>
      <c r="H2554">
        <v>132.92788221209199</v>
      </c>
      <c r="I2554">
        <f t="shared" si="78"/>
        <v>3.4924095255433101</v>
      </c>
      <c r="J2554">
        <f t="shared" si="79"/>
        <v>126.50575323805599</v>
      </c>
    </row>
    <row r="2555" spans="1:10" x14ac:dyDescent="0.3">
      <c r="A2555" t="s">
        <v>6520</v>
      </c>
      <c r="B2555" s="8" t="s">
        <v>13745</v>
      </c>
      <c r="C2555">
        <v>0</v>
      </c>
      <c r="D2555">
        <v>0</v>
      </c>
      <c r="E2555">
        <v>3.1159292293329401</v>
      </c>
      <c r="F2555">
        <v>76.630900395825606</v>
      </c>
      <c r="G2555">
        <v>72.0899809609176</v>
      </c>
      <c r="H2555">
        <v>85.711664786649095</v>
      </c>
      <c r="I2555">
        <f t="shared" si="78"/>
        <v>1.0386430764443133</v>
      </c>
      <c r="J2555">
        <f t="shared" si="79"/>
        <v>78.144182047797429</v>
      </c>
    </row>
    <row r="2556" spans="1:10" x14ac:dyDescent="0.3">
      <c r="A2556" t="s">
        <v>6519</v>
      </c>
      <c r="B2556" s="8" t="s">
        <v>13746</v>
      </c>
      <c r="C2556">
        <v>0</v>
      </c>
      <c r="D2556">
        <v>0</v>
      </c>
      <c r="E2556">
        <v>14.6500789365847</v>
      </c>
      <c r="F2556">
        <v>250.830671675812</v>
      </c>
      <c r="G2556">
        <v>216.57109240160801</v>
      </c>
      <c r="H2556">
        <v>240.69402774327</v>
      </c>
      <c r="I2556">
        <f t="shared" si="78"/>
        <v>4.8833596455282331</v>
      </c>
      <c r="J2556">
        <f t="shared" si="79"/>
        <v>236.03193060689668</v>
      </c>
    </row>
    <row r="2557" spans="1:10" x14ac:dyDescent="0.3">
      <c r="A2557" t="s">
        <v>11485</v>
      </c>
      <c r="B2557" s="8" t="s">
        <v>13747</v>
      </c>
      <c r="C2557">
        <v>8.2581647211009503</v>
      </c>
      <c r="D2557">
        <v>182.71988977009499</v>
      </c>
      <c r="E2557">
        <v>0</v>
      </c>
      <c r="F2557">
        <v>190.03623135661701</v>
      </c>
      <c r="G2557">
        <v>173.43077510601901</v>
      </c>
      <c r="H2557">
        <v>167.03760819292</v>
      </c>
      <c r="I2557">
        <f t="shared" si="78"/>
        <v>63.659351497065309</v>
      </c>
      <c r="J2557">
        <f t="shared" si="79"/>
        <v>176.83487155185199</v>
      </c>
    </row>
    <row r="2558" spans="1:10" x14ac:dyDescent="0.3">
      <c r="A2558" t="s">
        <v>11487</v>
      </c>
      <c r="B2558" s="8" t="s">
        <v>13748</v>
      </c>
      <c r="C2558">
        <v>0</v>
      </c>
      <c r="D2558">
        <v>0</v>
      </c>
      <c r="E2558">
        <v>0</v>
      </c>
      <c r="F2558">
        <v>7.4862129910487596</v>
      </c>
      <c r="G2558">
        <v>7.9851042585012104</v>
      </c>
      <c r="H2558">
        <v>3.5712354510076998</v>
      </c>
      <c r="I2558">
        <f t="shared" si="78"/>
        <v>0</v>
      </c>
      <c r="J2558">
        <f t="shared" si="79"/>
        <v>6.3475175668525559</v>
      </c>
    </row>
    <row r="2559" spans="1:10" x14ac:dyDescent="0.3">
      <c r="A2559" t="s">
        <v>11488</v>
      </c>
      <c r="B2559" s="8" t="s">
        <v>13748</v>
      </c>
      <c r="C2559">
        <v>8.8659197387624893</v>
      </c>
      <c r="D2559">
        <v>5.2644959498580297</v>
      </c>
      <c r="E2559">
        <v>12.664374631953701</v>
      </c>
      <c r="F2559">
        <v>7.4811065593709696</v>
      </c>
      <c r="G2559">
        <v>5.8517163987770804</v>
      </c>
      <c r="H2559">
        <v>8.4805131884181506</v>
      </c>
      <c r="I2559">
        <f t="shared" si="78"/>
        <v>8.9315967735247401</v>
      </c>
      <c r="J2559">
        <f t="shared" si="79"/>
        <v>7.2711120488554002</v>
      </c>
    </row>
    <row r="2560" spans="1:10" x14ac:dyDescent="0.3">
      <c r="A2560" t="s">
        <v>11489</v>
      </c>
      <c r="B2560" s="8" t="s">
        <v>16597</v>
      </c>
      <c r="C2560">
        <v>0</v>
      </c>
      <c r="D2560">
        <v>0</v>
      </c>
      <c r="E2560">
        <v>0</v>
      </c>
      <c r="F2560">
        <v>51.769407201510198</v>
      </c>
      <c r="G2560">
        <v>56.791507699084001</v>
      </c>
      <c r="H2560">
        <v>55.331871062614198</v>
      </c>
      <c r="I2560">
        <f t="shared" si="78"/>
        <v>0</v>
      </c>
      <c r="J2560">
        <f t="shared" si="79"/>
        <v>54.630928654402794</v>
      </c>
    </row>
    <row r="2561" spans="1:10" x14ac:dyDescent="0.3">
      <c r="A2561" t="s">
        <v>11493</v>
      </c>
      <c r="B2561" s="8" t="s">
        <v>16597</v>
      </c>
      <c r="C2561">
        <v>212.334135755554</v>
      </c>
      <c r="D2561">
        <v>0</v>
      </c>
      <c r="E2561">
        <v>0</v>
      </c>
      <c r="F2561">
        <v>4.7900188511013102</v>
      </c>
      <c r="G2561">
        <v>2.5942274110151202</v>
      </c>
      <c r="H2561">
        <v>1.08208411838424</v>
      </c>
      <c r="I2561">
        <f t="shared" si="78"/>
        <v>70.778045251851339</v>
      </c>
      <c r="J2561">
        <f t="shared" si="79"/>
        <v>2.8221101268335569</v>
      </c>
    </row>
    <row r="2562" spans="1:10" x14ac:dyDescent="0.3">
      <c r="A2562" t="s">
        <v>11495</v>
      </c>
      <c r="B2562" s="8" t="s">
        <v>16597</v>
      </c>
      <c r="C2562">
        <v>0</v>
      </c>
      <c r="D2562">
        <v>0</v>
      </c>
      <c r="E2562">
        <v>234.046717731553</v>
      </c>
      <c r="F2562">
        <v>157.27357779251</v>
      </c>
      <c r="G2562">
        <v>147.60179831900999</v>
      </c>
      <c r="H2562">
        <v>146.04667955318101</v>
      </c>
      <c r="I2562">
        <f t="shared" ref="I2562:I2625" si="80">AVERAGE(C2562:E2562)</f>
        <v>78.015572577184329</v>
      </c>
      <c r="J2562">
        <f t="shared" ref="J2562:J2625" si="81">AVERAGE(F2562:H2562)</f>
        <v>150.30735188823368</v>
      </c>
    </row>
    <row r="2563" spans="1:10" x14ac:dyDescent="0.3">
      <c r="A2563" t="s">
        <v>6951</v>
      </c>
      <c r="B2563" s="8" t="s">
        <v>13749</v>
      </c>
      <c r="C2563">
        <v>98.580637173824996</v>
      </c>
      <c r="D2563">
        <v>3.8018578062811099</v>
      </c>
      <c r="E2563">
        <v>5.3719169005740302</v>
      </c>
      <c r="F2563">
        <v>61.098158433440801</v>
      </c>
      <c r="G2563">
        <v>65.665291158784498</v>
      </c>
      <c r="H2563">
        <v>55.9885002003792</v>
      </c>
      <c r="I2563">
        <f t="shared" si="80"/>
        <v>35.918137293560044</v>
      </c>
      <c r="J2563">
        <f t="shared" si="81"/>
        <v>60.917316597534835</v>
      </c>
    </row>
    <row r="2564" spans="1:10" x14ac:dyDescent="0.3">
      <c r="A2564" t="s">
        <v>6952</v>
      </c>
      <c r="B2564" s="8" t="s">
        <v>13750</v>
      </c>
      <c r="C2564">
        <v>83.685078078495707</v>
      </c>
      <c r="D2564">
        <v>2.1108427030305101</v>
      </c>
      <c r="E2564">
        <v>150.12172927985401</v>
      </c>
      <c r="F2564">
        <v>173.817155411648</v>
      </c>
      <c r="G2564">
        <v>216.320693120241</v>
      </c>
      <c r="H2564">
        <v>221.520366799697</v>
      </c>
      <c r="I2564">
        <f t="shared" si="80"/>
        <v>78.639216687126748</v>
      </c>
      <c r="J2564">
        <f t="shared" si="81"/>
        <v>203.88607177719533</v>
      </c>
    </row>
    <row r="2565" spans="1:10" x14ac:dyDescent="0.3">
      <c r="A2565" t="s">
        <v>6956</v>
      </c>
      <c r="B2565" s="8" t="s">
        <v>16597</v>
      </c>
      <c r="C2565">
        <v>207.81580260115101</v>
      </c>
      <c r="D2565">
        <v>33.443558002167897</v>
      </c>
      <c r="E2565">
        <v>37.849610064068898</v>
      </c>
      <c r="F2565">
        <v>195.01756985662701</v>
      </c>
      <c r="G2565">
        <v>225.730404242303</v>
      </c>
      <c r="H2565">
        <v>196.594126920581</v>
      </c>
      <c r="I2565">
        <f t="shared" si="80"/>
        <v>93.036323555795931</v>
      </c>
      <c r="J2565">
        <f t="shared" si="81"/>
        <v>205.78070033983701</v>
      </c>
    </row>
    <row r="2566" spans="1:10" x14ac:dyDescent="0.3">
      <c r="A2566" t="s">
        <v>4808</v>
      </c>
      <c r="B2566" s="8" t="s">
        <v>16597</v>
      </c>
      <c r="C2566">
        <v>1.94089986740753</v>
      </c>
      <c r="D2566">
        <v>0</v>
      </c>
      <c r="E2566">
        <v>0</v>
      </c>
      <c r="F2566">
        <v>150.05507519997201</v>
      </c>
      <c r="G2566">
        <v>129.679786844652</v>
      </c>
      <c r="H2566">
        <v>133.61904379895901</v>
      </c>
      <c r="I2566">
        <f t="shared" si="80"/>
        <v>0.64696662246917669</v>
      </c>
      <c r="J2566">
        <f t="shared" si="81"/>
        <v>137.78463528119434</v>
      </c>
    </row>
    <row r="2567" spans="1:10" x14ac:dyDescent="0.3">
      <c r="A2567" t="s">
        <v>4809</v>
      </c>
      <c r="B2567" s="8" t="s">
        <v>16597</v>
      </c>
      <c r="C2567">
        <v>0</v>
      </c>
      <c r="D2567">
        <v>408.59901422540003</v>
      </c>
      <c r="E2567">
        <v>106.758821052473</v>
      </c>
      <c r="F2567">
        <v>62.912195165225803</v>
      </c>
      <c r="G2567">
        <v>70.435969718409694</v>
      </c>
      <c r="H2567">
        <v>93.656296559409597</v>
      </c>
      <c r="I2567">
        <f t="shared" si="80"/>
        <v>171.78594509262436</v>
      </c>
      <c r="J2567">
        <f t="shared" si="81"/>
        <v>75.668153814348372</v>
      </c>
    </row>
    <row r="2568" spans="1:10" x14ac:dyDescent="0.3">
      <c r="A2568" t="s">
        <v>4813</v>
      </c>
      <c r="B2568" s="8" t="s">
        <v>13751</v>
      </c>
      <c r="C2568">
        <v>0</v>
      </c>
      <c r="D2568">
        <v>0</v>
      </c>
      <c r="E2568">
        <v>0</v>
      </c>
      <c r="F2568">
        <v>19.514523012966102</v>
      </c>
      <c r="G2568">
        <v>18.448964207488601</v>
      </c>
      <c r="H2568">
        <v>21.604782040909601</v>
      </c>
      <c r="I2568">
        <f t="shared" si="80"/>
        <v>0</v>
      </c>
      <c r="J2568">
        <f t="shared" si="81"/>
        <v>19.856089753788101</v>
      </c>
    </row>
    <row r="2569" spans="1:10" x14ac:dyDescent="0.3">
      <c r="A2569" t="s">
        <v>4816</v>
      </c>
      <c r="B2569" s="8" t="s">
        <v>13752</v>
      </c>
      <c r="C2569">
        <v>0</v>
      </c>
      <c r="D2569">
        <v>94.625844726852804</v>
      </c>
      <c r="E2569">
        <v>19.564694958523798</v>
      </c>
      <c r="F2569">
        <v>20.371418133856999</v>
      </c>
      <c r="G2569">
        <v>27.247598059506601</v>
      </c>
      <c r="H2569">
        <v>20.562540238313701</v>
      </c>
      <c r="I2569">
        <f t="shared" si="80"/>
        <v>38.063513228458866</v>
      </c>
      <c r="J2569">
        <f t="shared" si="81"/>
        <v>22.72718547722577</v>
      </c>
    </row>
    <row r="2570" spans="1:10" x14ac:dyDescent="0.3">
      <c r="A2570" t="s">
        <v>4817</v>
      </c>
      <c r="B2570" s="8" t="s">
        <v>13753</v>
      </c>
      <c r="C2570">
        <v>0</v>
      </c>
      <c r="D2570">
        <v>0</v>
      </c>
      <c r="E2570">
        <v>18.012259398640399</v>
      </c>
      <c r="F2570">
        <v>45.615599455117</v>
      </c>
      <c r="G2570">
        <v>41.658786526821501</v>
      </c>
      <c r="H2570">
        <v>33.112162388854799</v>
      </c>
      <c r="I2570">
        <f t="shared" si="80"/>
        <v>6.0040864662134661</v>
      </c>
      <c r="J2570">
        <f t="shared" si="81"/>
        <v>40.1288494569311</v>
      </c>
    </row>
    <row r="2571" spans="1:10" x14ac:dyDescent="0.3">
      <c r="A2571" t="s">
        <v>4818</v>
      </c>
      <c r="B2571" s="8" t="s">
        <v>13754</v>
      </c>
      <c r="C2571">
        <v>0</v>
      </c>
      <c r="D2571">
        <v>0</v>
      </c>
      <c r="E2571">
        <v>441.33450332444698</v>
      </c>
      <c r="F2571">
        <v>148.368491736256</v>
      </c>
      <c r="G2571">
        <v>142.45719039358099</v>
      </c>
      <c r="H2571">
        <v>153.32947033852099</v>
      </c>
      <c r="I2571">
        <f t="shared" si="80"/>
        <v>147.11150110814899</v>
      </c>
      <c r="J2571">
        <f t="shared" si="81"/>
        <v>148.05171748945267</v>
      </c>
    </row>
    <row r="2572" spans="1:10" x14ac:dyDescent="0.3">
      <c r="A2572" t="s">
        <v>6442</v>
      </c>
      <c r="B2572" s="8" t="s">
        <v>13755</v>
      </c>
      <c r="C2572">
        <v>0</v>
      </c>
      <c r="D2572">
        <v>0</v>
      </c>
      <c r="E2572">
        <v>0</v>
      </c>
      <c r="F2572">
        <v>2.2517419411007502</v>
      </c>
      <c r="G2572">
        <v>0</v>
      </c>
      <c r="H2572">
        <v>7.5760561773237898</v>
      </c>
      <c r="I2572">
        <f t="shared" si="80"/>
        <v>0</v>
      </c>
      <c r="J2572">
        <f t="shared" si="81"/>
        <v>3.2759327061415129</v>
      </c>
    </row>
    <row r="2573" spans="1:10" x14ac:dyDescent="0.3">
      <c r="A2573" t="s">
        <v>6443</v>
      </c>
      <c r="B2573" s="8" t="s">
        <v>13755</v>
      </c>
      <c r="C2573">
        <v>0</v>
      </c>
      <c r="D2573">
        <v>0</v>
      </c>
      <c r="E2573">
        <v>0</v>
      </c>
      <c r="F2573">
        <v>6.6408620768058899</v>
      </c>
      <c r="G2573">
        <v>9.9982802542441593</v>
      </c>
      <c r="H2573">
        <v>0</v>
      </c>
      <c r="I2573">
        <f t="shared" si="80"/>
        <v>0</v>
      </c>
      <c r="J2573">
        <f t="shared" si="81"/>
        <v>5.5463807770166831</v>
      </c>
    </row>
    <row r="2574" spans="1:10" x14ac:dyDescent="0.3">
      <c r="A2574" t="s">
        <v>6437</v>
      </c>
      <c r="B2574" s="8" t="s">
        <v>13756</v>
      </c>
      <c r="C2574">
        <v>192.50039634618199</v>
      </c>
      <c r="D2574">
        <v>312.03222148033598</v>
      </c>
      <c r="E2574">
        <v>93.829514578851501</v>
      </c>
      <c r="F2574">
        <v>99.045793904503199</v>
      </c>
      <c r="G2574">
        <v>79.909970851930495</v>
      </c>
      <c r="H2574">
        <v>91.631517144312795</v>
      </c>
      <c r="I2574">
        <f t="shared" si="80"/>
        <v>199.45404413512316</v>
      </c>
      <c r="J2574">
        <f t="shared" si="81"/>
        <v>90.195760633582154</v>
      </c>
    </row>
    <row r="2575" spans="1:10" x14ac:dyDescent="0.3">
      <c r="A2575" t="s">
        <v>6430</v>
      </c>
      <c r="B2575" s="8" t="s">
        <v>16597</v>
      </c>
      <c r="C2575">
        <v>162.01187143330301</v>
      </c>
      <c r="D2575">
        <v>84.538915704858695</v>
      </c>
      <c r="E2575">
        <v>293.23206390419199</v>
      </c>
      <c r="F2575">
        <v>166.526227477394</v>
      </c>
      <c r="G2575">
        <v>157.89892855033199</v>
      </c>
      <c r="H2575">
        <v>148.92421711028601</v>
      </c>
      <c r="I2575">
        <f t="shared" si="80"/>
        <v>179.92761701411791</v>
      </c>
      <c r="J2575">
        <f t="shared" si="81"/>
        <v>157.78312437933732</v>
      </c>
    </row>
    <row r="2576" spans="1:10" x14ac:dyDescent="0.3">
      <c r="A2576" t="s">
        <v>1963</v>
      </c>
      <c r="B2576" s="8" t="s">
        <v>13757</v>
      </c>
      <c r="C2576">
        <v>1.9714188236979999</v>
      </c>
      <c r="D2576">
        <v>0</v>
      </c>
      <c r="E2576">
        <v>149.30248632908899</v>
      </c>
      <c r="F2576">
        <v>275.95182146025797</v>
      </c>
      <c r="G2576">
        <v>306.83632293724003</v>
      </c>
      <c r="H2576">
        <v>282.07484030871899</v>
      </c>
      <c r="I2576">
        <f t="shared" si="80"/>
        <v>50.424635050928998</v>
      </c>
      <c r="J2576">
        <f t="shared" si="81"/>
        <v>288.287661568739</v>
      </c>
    </row>
    <row r="2577" spans="1:10" x14ac:dyDescent="0.3">
      <c r="A2577" t="s">
        <v>1960</v>
      </c>
      <c r="B2577" s="8" t="s">
        <v>16597</v>
      </c>
      <c r="C2577">
        <v>1557.08626489981</v>
      </c>
      <c r="D2577">
        <v>1984.7422805470601</v>
      </c>
      <c r="E2577">
        <v>1061.18829266277</v>
      </c>
      <c r="F2577">
        <v>921.73844719136798</v>
      </c>
      <c r="G2577">
        <v>924.42603887333496</v>
      </c>
      <c r="H2577">
        <v>903.68851599194102</v>
      </c>
      <c r="I2577">
        <f t="shared" si="80"/>
        <v>1534.3389460365468</v>
      </c>
      <c r="J2577">
        <f t="shared" si="81"/>
        <v>916.61766735221465</v>
      </c>
    </row>
    <row r="2578" spans="1:10" x14ac:dyDescent="0.3">
      <c r="A2578" t="s">
        <v>1953</v>
      </c>
      <c r="B2578" s="8" t="s">
        <v>13758</v>
      </c>
      <c r="C2578">
        <v>25.712759180207701</v>
      </c>
      <c r="D2578">
        <v>1.58758423320345</v>
      </c>
      <c r="E2578">
        <v>106.369733155779</v>
      </c>
      <c r="F2578">
        <v>117.60014218558899</v>
      </c>
      <c r="G2578">
        <v>128.11941373064201</v>
      </c>
      <c r="H2578">
        <v>107.22105083265301</v>
      </c>
      <c r="I2578">
        <f t="shared" si="80"/>
        <v>44.55669218973005</v>
      </c>
      <c r="J2578">
        <f t="shared" si="81"/>
        <v>117.64686891629468</v>
      </c>
    </row>
    <row r="2579" spans="1:10" x14ac:dyDescent="0.3">
      <c r="A2579" t="s">
        <v>1952</v>
      </c>
      <c r="B2579" s="8" t="s">
        <v>13759</v>
      </c>
      <c r="C2579">
        <v>0</v>
      </c>
      <c r="D2579">
        <v>0</v>
      </c>
      <c r="E2579">
        <v>350.37831649768799</v>
      </c>
      <c r="F2579">
        <v>700.66398203233496</v>
      </c>
      <c r="G2579">
        <v>659.31643150051605</v>
      </c>
      <c r="H2579">
        <v>683.96585717632104</v>
      </c>
      <c r="I2579">
        <f t="shared" si="80"/>
        <v>116.792772165896</v>
      </c>
      <c r="J2579">
        <f t="shared" si="81"/>
        <v>681.31542356972398</v>
      </c>
    </row>
    <row r="2580" spans="1:10" x14ac:dyDescent="0.3">
      <c r="A2580" t="s">
        <v>903</v>
      </c>
      <c r="B2580" s="8" t="s">
        <v>13760</v>
      </c>
      <c r="C2580">
        <v>367.44437393871198</v>
      </c>
      <c r="D2580">
        <v>496.59256577770799</v>
      </c>
      <c r="E2580">
        <v>214.144480004873</v>
      </c>
      <c r="F2580">
        <v>693.77016437289706</v>
      </c>
      <c r="G2580">
        <v>663.97181521494099</v>
      </c>
      <c r="H2580">
        <v>686.822961960047</v>
      </c>
      <c r="I2580">
        <f t="shared" si="80"/>
        <v>359.39380657376432</v>
      </c>
      <c r="J2580">
        <f t="shared" si="81"/>
        <v>681.52164718262839</v>
      </c>
    </row>
    <row r="2581" spans="1:10" x14ac:dyDescent="0.3">
      <c r="A2581" t="s">
        <v>917</v>
      </c>
      <c r="B2581" s="8" t="s">
        <v>13761</v>
      </c>
      <c r="C2581">
        <v>0</v>
      </c>
      <c r="D2581">
        <v>158.50457839740201</v>
      </c>
      <c r="E2581">
        <v>15.662845299797601</v>
      </c>
      <c r="F2581">
        <v>467.21399372000701</v>
      </c>
      <c r="G2581">
        <v>472.80441630641599</v>
      </c>
      <c r="H2581">
        <v>429.862222089743</v>
      </c>
      <c r="I2581">
        <f t="shared" si="80"/>
        <v>58.055807899066536</v>
      </c>
      <c r="J2581">
        <f t="shared" si="81"/>
        <v>456.62687737205533</v>
      </c>
    </row>
    <row r="2582" spans="1:10" x14ac:dyDescent="0.3">
      <c r="A2582" t="s">
        <v>918</v>
      </c>
      <c r="B2582" s="8" t="s">
        <v>13762</v>
      </c>
      <c r="C2582">
        <v>1207.80293114099</v>
      </c>
      <c r="D2582">
        <v>2640.5839022560199</v>
      </c>
      <c r="E2582">
        <v>1105.9861532898899</v>
      </c>
      <c r="F2582">
        <v>9343.1664410182093</v>
      </c>
      <c r="G2582">
        <v>9277.3227052609891</v>
      </c>
      <c r="H2582">
        <v>9787.0559798287504</v>
      </c>
      <c r="I2582">
        <f t="shared" si="80"/>
        <v>1651.4576622289667</v>
      </c>
      <c r="J2582">
        <f t="shared" si="81"/>
        <v>9469.1817087026502</v>
      </c>
    </row>
    <row r="2583" spans="1:10" x14ac:dyDescent="0.3">
      <c r="A2583" t="s">
        <v>922</v>
      </c>
      <c r="B2583" s="8" t="s">
        <v>16597</v>
      </c>
      <c r="C2583">
        <v>0</v>
      </c>
      <c r="D2583">
        <v>0</v>
      </c>
      <c r="E2583">
        <v>0</v>
      </c>
      <c r="F2583">
        <v>275.37006060217698</v>
      </c>
      <c r="G2583">
        <v>294.51685638520098</v>
      </c>
      <c r="H2583">
        <v>274.232260629655</v>
      </c>
      <c r="I2583">
        <f t="shared" si="80"/>
        <v>0</v>
      </c>
      <c r="J2583">
        <f t="shared" si="81"/>
        <v>281.37305920567763</v>
      </c>
    </row>
    <row r="2584" spans="1:10" x14ac:dyDescent="0.3">
      <c r="A2584" t="s">
        <v>923</v>
      </c>
      <c r="B2584" s="8" t="s">
        <v>16597</v>
      </c>
      <c r="C2584">
        <v>142.10817687010999</v>
      </c>
      <c r="D2584">
        <v>216.124980443027</v>
      </c>
      <c r="E2584">
        <v>0</v>
      </c>
      <c r="F2584">
        <v>20.7624095938253</v>
      </c>
      <c r="G2584">
        <v>77.246176345064796</v>
      </c>
      <c r="H2584">
        <v>31.590746278467201</v>
      </c>
      <c r="I2584">
        <f t="shared" si="80"/>
        <v>119.41105243771233</v>
      </c>
      <c r="J2584">
        <f t="shared" si="81"/>
        <v>43.199777405785767</v>
      </c>
    </row>
    <row r="2585" spans="1:10" x14ac:dyDescent="0.3">
      <c r="A2585" t="s">
        <v>929</v>
      </c>
      <c r="B2585" s="8" t="s">
        <v>16597</v>
      </c>
      <c r="C2585">
        <v>0</v>
      </c>
      <c r="D2585">
        <v>0</v>
      </c>
      <c r="E2585">
        <v>0</v>
      </c>
      <c r="F2585">
        <v>28.756371306686901</v>
      </c>
      <c r="G2585">
        <v>18.326863992913001</v>
      </c>
      <c r="H2585">
        <v>23.607997072808399</v>
      </c>
      <c r="I2585">
        <f t="shared" si="80"/>
        <v>0</v>
      </c>
      <c r="J2585">
        <f t="shared" si="81"/>
        <v>23.563744124136104</v>
      </c>
    </row>
    <row r="2586" spans="1:10" x14ac:dyDescent="0.3">
      <c r="A2586" t="s">
        <v>932</v>
      </c>
      <c r="B2586" s="8" t="s">
        <v>16597</v>
      </c>
      <c r="C2586">
        <v>0</v>
      </c>
      <c r="D2586">
        <v>0</v>
      </c>
      <c r="E2586">
        <v>2.8196588386808701</v>
      </c>
      <c r="F2586">
        <v>70.651272143188805</v>
      </c>
      <c r="G2586">
        <v>45.704330626841298</v>
      </c>
      <c r="H2586">
        <v>59.197613856745797</v>
      </c>
      <c r="I2586">
        <f t="shared" si="80"/>
        <v>0.93988627956029003</v>
      </c>
      <c r="J2586">
        <f t="shared" si="81"/>
        <v>58.517738875591967</v>
      </c>
    </row>
    <row r="2587" spans="1:10" x14ac:dyDescent="0.3">
      <c r="A2587" t="s">
        <v>930</v>
      </c>
      <c r="B2587" s="8" t="s">
        <v>16597</v>
      </c>
      <c r="C2587">
        <v>0</v>
      </c>
      <c r="D2587">
        <v>0</v>
      </c>
      <c r="E2587">
        <v>0</v>
      </c>
      <c r="F2587">
        <v>22.490527191876598</v>
      </c>
      <c r="G2587">
        <v>38.709786991030498</v>
      </c>
      <c r="H2587">
        <v>19.300230999168601</v>
      </c>
      <c r="I2587">
        <f t="shared" si="80"/>
        <v>0</v>
      </c>
      <c r="J2587">
        <f t="shared" si="81"/>
        <v>26.833515060691898</v>
      </c>
    </row>
    <row r="2588" spans="1:10" x14ac:dyDescent="0.3">
      <c r="A2588" t="s">
        <v>931</v>
      </c>
      <c r="B2588" s="8" t="s">
        <v>16597</v>
      </c>
      <c r="C2588">
        <v>0</v>
      </c>
      <c r="D2588">
        <v>0</v>
      </c>
      <c r="E2588">
        <v>0</v>
      </c>
      <c r="F2588">
        <v>7.6540734498950904</v>
      </c>
      <c r="G2588">
        <v>0</v>
      </c>
      <c r="H2588">
        <v>9.8580739639888506</v>
      </c>
      <c r="I2588">
        <f t="shared" si="80"/>
        <v>0</v>
      </c>
      <c r="J2588">
        <f t="shared" si="81"/>
        <v>5.8373824712946467</v>
      </c>
    </row>
    <row r="2589" spans="1:10" x14ac:dyDescent="0.3">
      <c r="A2589" t="s">
        <v>933</v>
      </c>
      <c r="B2589" s="8" t="s">
        <v>13763</v>
      </c>
      <c r="C2589">
        <v>0</v>
      </c>
      <c r="D2589">
        <v>262.94396161746403</v>
      </c>
      <c r="E2589">
        <v>0</v>
      </c>
      <c r="F2589">
        <v>75.074510106189805</v>
      </c>
      <c r="G2589">
        <v>83.643790108183694</v>
      </c>
      <c r="H2589">
        <v>97.090588519302003</v>
      </c>
      <c r="I2589">
        <f t="shared" si="80"/>
        <v>87.647987205821337</v>
      </c>
      <c r="J2589">
        <f t="shared" si="81"/>
        <v>85.269629577891834</v>
      </c>
    </row>
    <row r="2590" spans="1:10" x14ac:dyDescent="0.3">
      <c r="A2590" t="s">
        <v>935</v>
      </c>
      <c r="B2590" s="8" t="s">
        <v>13764</v>
      </c>
      <c r="C2590">
        <v>337.069031697257</v>
      </c>
      <c r="D2590">
        <v>277.67047938610199</v>
      </c>
      <c r="E2590">
        <v>0</v>
      </c>
      <c r="F2590">
        <v>0</v>
      </c>
      <c r="G2590">
        <v>59.748506299090799</v>
      </c>
      <c r="H2590">
        <v>73.176860378620603</v>
      </c>
      <c r="I2590">
        <f t="shared" si="80"/>
        <v>204.91317036111968</v>
      </c>
      <c r="J2590">
        <f t="shared" si="81"/>
        <v>44.308455559237132</v>
      </c>
    </row>
    <row r="2591" spans="1:10" x14ac:dyDescent="0.3">
      <c r="A2591" t="s">
        <v>934</v>
      </c>
      <c r="B2591" s="8" t="s">
        <v>13764</v>
      </c>
      <c r="C2591">
        <v>0</v>
      </c>
      <c r="D2591">
        <v>0</v>
      </c>
      <c r="E2591">
        <v>0</v>
      </c>
      <c r="F2591">
        <v>213.06938882749299</v>
      </c>
      <c r="G2591">
        <v>167.029742981109</v>
      </c>
      <c r="H2591">
        <v>139.44063132175199</v>
      </c>
      <c r="I2591">
        <f t="shared" si="80"/>
        <v>0</v>
      </c>
      <c r="J2591">
        <f t="shared" si="81"/>
        <v>173.17992104345134</v>
      </c>
    </row>
    <row r="2592" spans="1:10" x14ac:dyDescent="0.3">
      <c r="A2592" t="s">
        <v>11183</v>
      </c>
      <c r="B2592" s="8" t="s">
        <v>13765</v>
      </c>
      <c r="C2592">
        <v>0</v>
      </c>
      <c r="D2592">
        <v>0</v>
      </c>
      <c r="E2592">
        <v>0</v>
      </c>
      <c r="F2592">
        <v>40.089812012048696</v>
      </c>
      <c r="G2592">
        <v>52.490385432200902</v>
      </c>
      <c r="H2592">
        <v>44.906609312745601</v>
      </c>
      <c r="I2592">
        <f t="shared" si="80"/>
        <v>0</v>
      </c>
      <c r="J2592">
        <f t="shared" si="81"/>
        <v>45.828935585665057</v>
      </c>
    </row>
    <row r="2593" spans="1:10" x14ac:dyDescent="0.3">
      <c r="A2593" t="s">
        <v>11180</v>
      </c>
      <c r="B2593" s="8" t="s">
        <v>13766</v>
      </c>
      <c r="C2593">
        <v>172.20758408263001</v>
      </c>
      <c r="D2593">
        <v>0</v>
      </c>
      <c r="E2593">
        <v>547.92681515551601</v>
      </c>
      <c r="F2593">
        <v>156.15801037798499</v>
      </c>
      <c r="G2593">
        <v>153.54955365071399</v>
      </c>
      <c r="H2593">
        <v>158.668990563471</v>
      </c>
      <c r="I2593">
        <f t="shared" si="80"/>
        <v>240.04479974604865</v>
      </c>
      <c r="J2593">
        <f t="shared" si="81"/>
        <v>156.12551819738999</v>
      </c>
    </row>
    <row r="2594" spans="1:10" x14ac:dyDescent="0.3">
      <c r="A2594" t="s">
        <v>11179</v>
      </c>
      <c r="B2594" s="8" t="s">
        <v>13767</v>
      </c>
      <c r="C2594">
        <v>1.61026076185635</v>
      </c>
      <c r="D2594">
        <v>51.652012426285403</v>
      </c>
      <c r="E2594">
        <v>518.340593721245</v>
      </c>
      <c r="F2594">
        <v>95.215510868505007</v>
      </c>
      <c r="G2594">
        <v>98.439403370065804</v>
      </c>
      <c r="H2594">
        <v>89.761901014108801</v>
      </c>
      <c r="I2594">
        <f t="shared" si="80"/>
        <v>190.5342889697956</v>
      </c>
      <c r="J2594">
        <f t="shared" si="81"/>
        <v>94.472271750893199</v>
      </c>
    </row>
    <row r="2595" spans="1:10" x14ac:dyDescent="0.3">
      <c r="A2595" t="s">
        <v>11165</v>
      </c>
      <c r="B2595" s="8" t="s">
        <v>13768</v>
      </c>
      <c r="C2595">
        <v>0</v>
      </c>
      <c r="D2595">
        <v>225.65383680594601</v>
      </c>
      <c r="E2595">
        <v>0</v>
      </c>
      <c r="F2595">
        <v>55.948848920615397</v>
      </c>
      <c r="G2595">
        <v>42.032307201568997</v>
      </c>
      <c r="H2595">
        <v>41.849072927098703</v>
      </c>
      <c r="I2595">
        <f t="shared" si="80"/>
        <v>75.217945601982009</v>
      </c>
      <c r="J2595">
        <f t="shared" si="81"/>
        <v>46.610076349761037</v>
      </c>
    </row>
    <row r="2596" spans="1:10" x14ac:dyDescent="0.3">
      <c r="A2596" t="s">
        <v>3207</v>
      </c>
      <c r="B2596" s="8" t="s">
        <v>16597</v>
      </c>
      <c r="C2596">
        <v>0</v>
      </c>
      <c r="D2596">
        <v>0</v>
      </c>
      <c r="E2596">
        <v>206.91244701733399</v>
      </c>
      <c r="F2596">
        <v>50.786448566571003</v>
      </c>
      <c r="G2596">
        <v>68.924789329897493</v>
      </c>
      <c r="H2596">
        <v>53.894348942878899</v>
      </c>
      <c r="I2596">
        <f t="shared" si="80"/>
        <v>68.970815672444658</v>
      </c>
      <c r="J2596">
        <f t="shared" si="81"/>
        <v>57.868528946449139</v>
      </c>
    </row>
    <row r="2597" spans="1:10" x14ac:dyDescent="0.3">
      <c r="A2597" t="s">
        <v>3208</v>
      </c>
      <c r="B2597" s="8" t="s">
        <v>16597</v>
      </c>
      <c r="C2597">
        <v>87.649489285106696</v>
      </c>
      <c r="D2597">
        <v>0</v>
      </c>
      <c r="E2597">
        <v>0</v>
      </c>
      <c r="F2597">
        <v>20.3988255331912</v>
      </c>
      <c r="G2597">
        <v>28.069791549301002</v>
      </c>
      <c r="H2597">
        <v>19.564645092263799</v>
      </c>
      <c r="I2597">
        <f t="shared" si="80"/>
        <v>29.216496428368899</v>
      </c>
      <c r="J2597">
        <f t="shared" si="81"/>
        <v>22.677754058252003</v>
      </c>
    </row>
    <row r="2598" spans="1:10" x14ac:dyDescent="0.3">
      <c r="A2598" t="s">
        <v>3198</v>
      </c>
      <c r="B2598" s="8" t="s">
        <v>16597</v>
      </c>
      <c r="C2598">
        <v>0</v>
      </c>
      <c r="D2598">
        <v>0</v>
      </c>
      <c r="E2598">
        <v>0</v>
      </c>
      <c r="F2598">
        <v>203.22605510339801</v>
      </c>
      <c r="G2598">
        <v>217.38872708506301</v>
      </c>
      <c r="H2598">
        <v>182.97867125996601</v>
      </c>
      <c r="I2598">
        <f t="shared" si="80"/>
        <v>0</v>
      </c>
      <c r="J2598">
        <f t="shared" si="81"/>
        <v>201.19781781614233</v>
      </c>
    </row>
    <row r="2599" spans="1:10" x14ac:dyDescent="0.3">
      <c r="A2599" t="s">
        <v>3199</v>
      </c>
      <c r="B2599" s="8" t="s">
        <v>16597</v>
      </c>
      <c r="C2599">
        <v>0</v>
      </c>
      <c r="D2599">
        <v>0</v>
      </c>
      <c r="E2599">
        <v>0</v>
      </c>
      <c r="F2599">
        <v>3.56442716595223</v>
      </c>
      <c r="G2599">
        <v>7.0797411527996701</v>
      </c>
      <c r="H2599">
        <v>8.4456411479206697</v>
      </c>
      <c r="I2599">
        <f t="shared" si="80"/>
        <v>0</v>
      </c>
      <c r="J2599">
        <f t="shared" si="81"/>
        <v>6.3632698222241899</v>
      </c>
    </row>
    <row r="2600" spans="1:10" x14ac:dyDescent="0.3">
      <c r="A2600" t="s">
        <v>3201</v>
      </c>
      <c r="B2600" s="8" t="s">
        <v>16597</v>
      </c>
      <c r="C2600">
        <v>0</v>
      </c>
      <c r="D2600">
        <v>0</v>
      </c>
      <c r="E2600">
        <v>0</v>
      </c>
      <c r="F2600">
        <v>30.354121596796102</v>
      </c>
      <c r="G2600">
        <v>37.136721585676803</v>
      </c>
      <c r="H2600">
        <v>29.339937881938699</v>
      </c>
      <c r="I2600">
        <f t="shared" si="80"/>
        <v>0</v>
      </c>
      <c r="J2600">
        <f t="shared" si="81"/>
        <v>32.276927021470534</v>
      </c>
    </row>
    <row r="2601" spans="1:10" x14ac:dyDescent="0.3">
      <c r="A2601" t="s">
        <v>3200</v>
      </c>
      <c r="B2601" s="8" t="s">
        <v>16597</v>
      </c>
      <c r="C2601">
        <v>0</v>
      </c>
      <c r="D2601">
        <v>0</v>
      </c>
      <c r="E2601">
        <v>0</v>
      </c>
      <c r="F2601">
        <v>34.208750015902403</v>
      </c>
      <c r="G2601">
        <v>30.914948271378801</v>
      </c>
      <c r="H2601">
        <v>51.661954736191703</v>
      </c>
      <c r="I2601">
        <f t="shared" si="80"/>
        <v>0</v>
      </c>
      <c r="J2601">
        <f t="shared" si="81"/>
        <v>38.928551007824304</v>
      </c>
    </row>
    <row r="2602" spans="1:10" x14ac:dyDescent="0.3">
      <c r="A2602" t="s">
        <v>3197</v>
      </c>
      <c r="B2602" s="8" t="s">
        <v>16597</v>
      </c>
      <c r="C2602">
        <v>0</v>
      </c>
      <c r="D2602">
        <v>0</v>
      </c>
      <c r="E2602">
        <v>0</v>
      </c>
      <c r="F2602">
        <v>61.537371034640799</v>
      </c>
      <c r="G2602">
        <v>23.6807576457214</v>
      </c>
      <c r="H2602">
        <v>41.821426935793603</v>
      </c>
      <c r="I2602">
        <f t="shared" si="80"/>
        <v>0</v>
      </c>
      <c r="J2602">
        <f t="shared" si="81"/>
        <v>42.346518538718605</v>
      </c>
    </row>
    <row r="2603" spans="1:10" x14ac:dyDescent="0.3">
      <c r="A2603" t="s">
        <v>3202</v>
      </c>
      <c r="B2603" s="8" t="s">
        <v>16597</v>
      </c>
      <c r="C2603">
        <v>1.8072835958882301</v>
      </c>
      <c r="D2603">
        <v>26.548954272476099</v>
      </c>
      <c r="E2603">
        <v>0</v>
      </c>
      <c r="F2603">
        <v>4.3634169068681103</v>
      </c>
      <c r="G2603">
        <v>4.3672552658614903</v>
      </c>
      <c r="H2603">
        <v>15.1108506820385</v>
      </c>
      <c r="I2603">
        <f t="shared" si="80"/>
        <v>9.452079289454776</v>
      </c>
      <c r="J2603">
        <f t="shared" si="81"/>
        <v>7.9471742849227001</v>
      </c>
    </row>
    <row r="2604" spans="1:10" x14ac:dyDescent="0.3">
      <c r="A2604" t="s">
        <v>3196</v>
      </c>
      <c r="B2604" s="8" t="s">
        <v>16597</v>
      </c>
      <c r="C2604">
        <v>0</v>
      </c>
      <c r="D2604">
        <v>0</v>
      </c>
      <c r="E2604">
        <v>0</v>
      </c>
      <c r="F2604">
        <v>5.4121784489466496</v>
      </c>
      <c r="G2604">
        <v>2.9629377421266998</v>
      </c>
      <c r="H2604">
        <v>5.5331276264322602</v>
      </c>
      <c r="I2604">
        <f t="shared" si="80"/>
        <v>0</v>
      </c>
      <c r="J2604">
        <f t="shared" si="81"/>
        <v>4.6360812725018699</v>
      </c>
    </row>
    <row r="2605" spans="1:10" x14ac:dyDescent="0.3">
      <c r="A2605" t="s">
        <v>3193</v>
      </c>
      <c r="B2605" s="8" t="s">
        <v>13769</v>
      </c>
      <c r="C2605">
        <v>0</v>
      </c>
      <c r="D2605">
        <v>317.40801456354302</v>
      </c>
      <c r="E2605">
        <v>0</v>
      </c>
      <c r="F2605">
        <v>179.03820118239</v>
      </c>
      <c r="G2605">
        <v>164.59341854441001</v>
      </c>
      <c r="H2605">
        <v>185.00775529952699</v>
      </c>
      <c r="I2605">
        <f t="shared" si="80"/>
        <v>105.80267152118101</v>
      </c>
      <c r="J2605">
        <f t="shared" si="81"/>
        <v>176.21312500877568</v>
      </c>
    </row>
    <row r="2606" spans="1:10" x14ac:dyDescent="0.3">
      <c r="A2606" t="s">
        <v>3191</v>
      </c>
      <c r="B2606" s="8" t="s">
        <v>13770</v>
      </c>
      <c r="C2606">
        <v>0</v>
      </c>
      <c r="D2606">
        <v>2.1684405036968699</v>
      </c>
      <c r="E2606">
        <v>0</v>
      </c>
      <c r="F2606">
        <v>51.2130077857705</v>
      </c>
      <c r="G2606">
        <v>47.704939034125402</v>
      </c>
      <c r="H2606">
        <v>49.871243763066602</v>
      </c>
      <c r="I2606">
        <f t="shared" si="80"/>
        <v>0.72281350123228993</v>
      </c>
      <c r="J2606">
        <f t="shared" si="81"/>
        <v>49.596396860987504</v>
      </c>
    </row>
    <row r="2607" spans="1:10" x14ac:dyDescent="0.3">
      <c r="A2607" t="s">
        <v>3192</v>
      </c>
      <c r="B2607" s="8" t="s">
        <v>13770</v>
      </c>
      <c r="C2607">
        <v>0</v>
      </c>
      <c r="D2607">
        <v>0</v>
      </c>
      <c r="E2607">
        <v>3.1176584494588702</v>
      </c>
      <c r="F2607">
        <v>1.72833867808705</v>
      </c>
      <c r="G2607">
        <v>2.2742734623267999</v>
      </c>
      <c r="H2607">
        <v>2.39907879603554</v>
      </c>
      <c r="I2607">
        <f t="shared" si="80"/>
        <v>1.0392194831529566</v>
      </c>
      <c r="J2607">
        <f t="shared" si="81"/>
        <v>2.1338969788164635</v>
      </c>
    </row>
    <row r="2608" spans="1:10" x14ac:dyDescent="0.3">
      <c r="A2608" t="s">
        <v>3182</v>
      </c>
      <c r="B2608" s="8" t="s">
        <v>13771</v>
      </c>
      <c r="C2608">
        <v>0</v>
      </c>
      <c r="D2608">
        <v>0</v>
      </c>
      <c r="E2608">
        <v>0</v>
      </c>
      <c r="F2608">
        <v>2.1890550939419202</v>
      </c>
      <c r="G2608">
        <v>11.4017861493385</v>
      </c>
      <c r="H2608">
        <v>3.5889105570764701</v>
      </c>
      <c r="I2608">
        <f t="shared" si="80"/>
        <v>0</v>
      </c>
      <c r="J2608">
        <f t="shared" si="81"/>
        <v>5.7265839334522965</v>
      </c>
    </row>
    <row r="2609" spans="1:10" x14ac:dyDescent="0.3">
      <c r="A2609" t="s">
        <v>3181</v>
      </c>
      <c r="B2609" s="8" t="s">
        <v>13772</v>
      </c>
      <c r="C2609">
        <v>0</v>
      </c>
      <c r="D2609">
        <v>731.18801777163196</v>
      </c>
      <c r="E2609">
        <v>2.68249320680615</v>
      </c>
      <c r="F2609">
        <v>30.519777977909701</v>
      </c>
      <c r="G2609">
        <v>37.395703083870501</v>
      </c>
      <c r="H2609">
        <v>40.0780084351521</v>
      </c>
      <c r="I2609">
        <f t="shared" si="80"/>
        <v>244.62350365947938</v>
      </c>
      <c r="J2609">
        <f t="shared" si="81"/>
        <v>35.997829832310764</v>
      </c>
    </row>
    <row r="2610" spans="1:10" x14ac:dyDescent="0.3">
      <c r="A2610" t="s">
        <v>3180</v>
      </c>
      <c r="B2610" s="8" t="s">
        <v>13773</v>
      </c>
      <c r="C2610">
        <v>0</v>
      </c>
      <c r="D2610">
        <v>2.54990228914262</v>
      </c>
      <c r="E2610">
        <v>0</v>
      </c>
      <c r="F2610">
        <v>74.350109168016203</v>
      </c>
      <c r="G2610">
        <v>87.587876286361293</v>
      </c>
      <c r="H2610">
        <v>74.241518628781293</v>
      </c>
      <c r="I2610">
        <f t="shared" si="80"/>
        <v>0.84996742971420669</v>
      </c>
      <c r="J2610">
        <f t="shared" si="81"/>
        <v>78.726501361052939</v>
      </c>
    </row>
    <row r="2611" spans="1:10" x14ac:dyDescent="0.3">
      <c r="A2611" t="s">
        <v>3178</v>
      </c>
      <c r="B2611" s="8" t="s">
        <v>13774</v>
      </c>
      <c r="C2611">
        <v>410.35345954196998</v>
      </c>
      <c r="D2611">
        <v>222.95047432941499</v>
      </c>
      <c r="E2611">
        <v>337.292633029066</v>
      </c>
      <c r="F2611">
        <v>1568.0935823613099</v>
      </c>
      <c r="G2611">
        <v>1554.76331291926</v>
      </c>
      <c r="H2611">
        <v>1414.1143663635501</v>
      </c>
      <c r="I2611">
        <f t="shared" si="80"/>
        <v>323.53218896681699</v>
      </c>
      <c r="J2611">
        <f t="shared" si="81"/>
        <v>1512.3237538813735</v>
      </c>
    </row>
    <row r="2612" spans="1:10" x14ac:dyDescent="0.3">
      <c r="A2612" t="s">
        <v>2322</v>
      </c>
      <c r="B2612" s="8" t="s">
        <v>13775</v>
      </c>
      <c r="C2612">
        <v>760.16890292030303</v>
      </c>
      <c r="D2612">
        <v>120.056418136601</v>
      </c>
      <c r="E2612">
        <v>1054.86286674246</v>
      </c>
      <c r="F2612">
        <v>1637.0788464218101</v>
      </c>
      <c r="G2612">
        <v>1611.40220716266</v>
      </c>
      <c r="H2612">
        <v>1681.90359280045</v>
      </c>
      <c r="I2612">
        <f t="shared" si="80"/>
        <v>645.02939593312135</v>
      </c>
      <c r="J2612">
        <f t="shared" si="81"/>
        <v>1643.4615487949734</v>
      </c>
    </row>
    <row r="2613" spans="1:10" x14ac:dyDescent="0.3">
      <c r="A2613" t="s">
        <v>2296</v>
      </c>
      <c r="B2613" s="8" t="s">
        <v>16597</v>
      </c>
      <c r="C2613">
        <v>0</v>
      </c>
      <c r="D2613">
        <v>0</v>
      </c>
      <c r="E2613">
        <v>0</v>
      </c>
      <c r="F2613">
        <v>112.796471409425</v>
      </c>
      <c r="G2613">
        <v>89.296827068369694</v>
      </c>
      <c r="H2613">
        <v>105.544737069853</v>
      </c>
      <c r="I2613">
        <f t="shared" si="80"/>
        <v>0</v>
      </c>
      <c r="J2613">
        <f t="shared" si="81"/>
        <v>102.5460118492159</v>
      </c>
    </row>
    <row r="2614" spans="1:10" x14ac:dyDescent="0.3">
      <c r="A2614" t="s">
        <v>2298</v>
      </c>
      <c r="B2614" s="8" t="s">
        <v>13776</v>
      </c>
      <c r="C2614">
        <v>167.195168494564</v>
      </c>
      <c r="D2614">
        <v>292.87956444349902</v>
      </c>
      <c r="E2614">
        <v>165.64319600418301</v>
      </c>
      <c r="F2614">
        <v>50.933103581637099</v>
      </c>
      <c r="G2614">
        <v>50.580300074585097</v>
      </c>
      <c r="H2614">
        <v>49.573292517440002</v>
      </c>
      <c r="I2614">
        <f t="shared" si="80"/>
        <v>208.57264298074867</v>
      </c>
      <c r="J2614">
        <f t="shared" si="81"/>
        <v>50.362232057887404</v>
      </c>
    </row>
    <row r="2615" spans="1:10" x14ac:dyDescent="0.3">
      <c r="A2615" t="s">
        <v>2299</v>
      </c>
      <c r="B2615" s="8" t="s">
        <v>13776</v>
      </c>
      <c r="C2615">
        <v>0</v>
      </c>
      <c r="D2615">
        <v>2.4477397362254498</v>
      </c>
      <c r="E2615">
        <v>0</v>
      </c>
      <c r="F2615">
        <v>9.95351767454361</v>
      </c>
      <c r="G2615">
        <v>3.0242346107995801</v>
      </c>
      <c r="H2615">
        <v>2.55900565253447</v>
      </c>
      <c r="I2615">
        <f t="shared" si="80"/>
        <v>0.81591324540848331</v>
      </c>
      <c r="J2615">
        <f t="shared" si="81"/>
        <v>5.1789193126258866</v>
      </c>
    </row>
    <row r="2616" spans="1:10" x14ac:dyDescent="0.3">
      <c r="A2616" t="s">
        <v>2301</v>
      </c>
      <c r="B2616" s="8" t="s">
        <v>13777</v>
      </c>
      <c r="C2616">
        <v>301.68157949148502</v>
      </c>
      <c r="D2616">
        <v>85.688759568263606</v>
      </c>
      <c r="E2616">
        <v>0</v>
      </c>
      <c r="F2616">
        <v>217.51247160065199</v>
      </c>
      <c r="G2616">
        <v>229.83710575037401</v>
      </c>
      <c r="H2616">
        <v>255.301129937079</v>
      </c>
      <c r="I2616">
        <f t="shared" si="80"/>
        <v>129.12344635324953</v>
      </c>
      <c r="J2616">
        <f t="shared" si="81"/>
        <v>234.21690242936833</v>
      </c>
    </row>
    <row r="2617" spans="1:10" x14ac:dyDescent="0.3">
      <c r="A2617" t="s">
        <v>2309</v>
      </c>
      <c r="B2617" s="8" t="s">
        <v>13778</v>
      </c>
      <c r="C2617">
        <v>14.9709013516347</v>
      </c>
      <c r="D2617">
        <v>11.0463853475859</v>
      </c>
      <c r="E2617">
        <v>0</v>
      </c>
      <c r="F2617">
        <v>2.1903573150066</v>
      </c>
      <c r="G2617">
        <v>2.22102524002855</v>
      </c>
      <c r="H2617">
        <v>2.7587573188377501</v>
      </c>
      <c r="I2617">
        <f t="shared" si="80"/>
        <v>8.6724288997401988</v>
      </c>
      <c r="J2617">
        <f t="shared" si="81"/>
        <v>2.3900466246243002</v>
      </c>
    </row>
    <row r="2618" spans="1:10" x14ac:dyDescent="0.3">
      <c r="A2618" t="s">
        <v>2310</v>
      </c>
      <c r="B2618" s="8" t="s">
        <v>13779</v>
      </c>
      <c r="C2618">
        <v>55.272221260576302</v>
      </c>
      <c r="D2618">
        <v>307.31218354818799</v>
      </c>
      <c r="E2618">
        <v>95.915594776624104</v>
      </c>
      <c r="F2618">
        <v>682.22497747579098</v>
      </c>
      <c r="G2618">
        <v>614.77190449579905</v>
      </c>
      <c r="H2618">
        <v>651.94315805553504</v>
      </c>
      <c r="I2618">
        <f t="shared" si="80"/>
        <v>152.83333319512948</v>
      </c>
      <c r="J2618">
        <f t="shared" si="81"/>
        <v>649.64668000904169</v>
      </c>
    </row>
    <row r="2619" spans="1:10" x14ac:dyDescent="0.3">
      <c r="A2619" t="s">
        <v>2313</v>
      </c>
      <c r="B2619" s="8" t="s">
        <v>13780</v>
      </c>
      <c r="C2619">
        <v>57.990399321186601</v>
      </c>
      <c r="D2619">
        <v>0</v>
      </c>
      <c r="E2619">
        <v>0</v>
      </c>
      <c r="F2619">
        <v>90.9811878984397</v>
      </c>
      <c r="G2619">
        <v>106.234639557748</v>
      </c>
      <c r="H2619">
        <v>103.09431190045299</v>
      </c>
      <c r="I2619">
        <f t="shared" si="80"/>
        <v>19.330133107062199</v>
      </c>
      <c r="J2619">
        <f t="shared" si="81"/>
        <v>100.10337978554689</v>
      </c>
    </row>
    <row r="2620" spans="1:10" x14ac:dyDescent="0.3">
      <c r="A2620" t="s">
        <v>2314</v>
      </c>
      <c r="B2620" s="8" t="s">
        <v>13781</v>
      </c>
      <c r="C2620">
        <v>0</v>
      </c>
      <c r="D2620">
        <v>1.8376772947934299</v>
      </c>
      <c r="E2620">
        <v>2.6138776907850998</v>
      </c>
      <c r="F2620">
        <v>388.899456403508</v>
      </c>
      <c r="G2620">
        <v>404.41092655805897</v>
      </c>
      <c r="H2620">
        <v>393.42179148386401</v>
      </c>
      <c r="I2620">
        <f t="shared" si="80"/>
        <v>1.4838516618595099</v>
      </c>
      <c r="J2620">
        <f t="shared" si="81"/>
        <v>395.57739148181037</v>
      </c>
    </row>
    <row r="2621" spans="1:10" x14ac:dyDescent="0.3">
      <c r="A2621" t="s">
        <v>2315</v>
      </c>
      <c r="B2621" s="8" t="s">
        <v>16597</v>
      </c>
      <c r="C2621">
        <v>0</v>
      </c>
      <c r="D2621">
        <v>0</v>
      </c>
      <c r="E2621">
        <v>0</v>
      </c>
      <c r="F2621">
        <v>140.624050633282</v>
      </c>
      <c r="G2621">
        <v>130.33915455338899</v>
      </c>
      <c r="H2621">
        <v>131.96370631472701</v>
      </c>
      <c r="I2621">
        <f t="shared" si="80"/>
        <v>0</v>
      </c>
      <c r="J2621">
        <f t="shared" si="81"/>
        <v>134.30897050046599</v>
      </c>
    </row>
    <row r="2622" spans="1:10" x14ac:dyDescent="0.3">
      <c r="A2622" t="s">
        <v>2316</v>
      </c>
      <c r="B2622" s="8" t="s">
        <v>13782</v>
      </c>
      <c r="C2622">
        <v>1.96081038705753</v>
      </c>
      <c r="D2622">
        <v>1.9202264940373699</v>
      </c>
      <c r="E2622">
        <v>0</v>
      </c>
      <c r="F2622">
        <v>95.886610769841099</v>
      </c>
      <c r="G2622">
        <v>84.2075493035302</v>
      </c>
      <c r="H2622">
        <v>81.763310658209804</v>
      </c>
      <c r="I2622">
        <f t="shared" si="80"/>
        <v>1.2936789603649668</v>
      </c>
      <c r="J2622">
        <f t="shared" si="81"/>
        <v>87.285823577193696</v>
      </c>
    </row>
    <row r="2623" spans="1:10" x14ac:dyDescent="0.3">
      <c r="A2623" t="s">
        <v>2317</v>
      </c>
      <c r="B2623" s="8" t="s">
        <v>13783</v>
      </c>
      <c r="C2623">
        <v>119.80817636596601</v>
      </c>
      <c r="D2623">
        <v>376.59317899942602</v>
      </c>
      <c r="E2623">
        <v>130.137425340683</v>
      </c>
      <c r="F2623">
        <v>88.021045027766405</v>
      </c>
      <c r="G2623">
        <v>100.81373404679999</v>
      </c>
      <c r="H2623">
        <v>93.1702984604471</v>
      </c>
      <c r="I2623">
        <f t="shared" si="80"/>
        <v>208.84626023535836</v>
      </c>
      <c r="J2623">
        <f t="shared" si="81"/>
        <v>94.001692511671152</v>
      </c>
    </row>
    <row r="2624" spans="1:10" x14ac:dyDescent="0.3">
      <c r="A2624" t="s">
        <v>2318</v>
      </c>
      <c r="B2624" s="8" t="s">
        <v>13783</v>
      </c>
      <c r="C2624">
        <v>119.80817636596601</v>
      </c>
      <c r="D2624">
        <v>376.59317899942602</v>
      </c>
      <c r="E2624">
        <v>125.03399689595101</v>
      </c>
      <c r="F2624">
        <v>87.493972901851606</v>
      </c>
      <c r="G2624">
        <v>100.81373404679999</v>
      </c>
      <c r="H2624">
        <v>93.1702984604471</v>
      </c>
      <c r="I2624">
        <f t="shared" si="80"/>
        <v>207.14511742044769</v>
      </c>
      <c r="J2624">
        <f t="shared" si="81"/>
        <v>93.826001803032909</v>
      </c>
    </row>
    <row r="2625" spans="1:10" x14ac:dyDescent="0.3">
      <c r="A2625" t="s">
        <v>2346</v>
      </c>
      <c r="B2625" s="8" t="s">
        <v>16597</v>
      </c>
      <c r="C2625">
        <v>1.8829527551505101</v>
      </c>
      <c r="D2625">
        <v>5.4291583875876599</v>
      </c>
      <c r="E2625">
        <v>0</v>
      </c>
      <c r="F2625">
        <v>105.58483508750901</v>
      </c>
      <c r="G2625">
        <v>116.778323136217</v>
      </c>
      <c r="H2625">
        <v>96.539238131765401</v>
      </c>
      <c r="I2625">
        <f t="shared" si="80"/>
        <v>2.4373703809127232</v>
      </c>
      <c r="J2625">
        <f t="shared" si="81"/>
        <v>106.30079878516381</v>
      </c>
    </row>
    <row r="2626" spans="1:10" x14ac:dyDescent="0.3">
      <c r="A2626" t="s">
        <v>2345</v>
      </c>
      <c r="B2626" s="8" t="s">
        <v>13784</v>
      </c>
      <c r="C2626">
        <v>0</v>
      </c>
      <c r="D2626">
        <v>0</v>
      </c>
      <c r="E2626">
        <v>0</v>
      </c>
      <c r="F2626">
        <v>9.9097255326300608</v>
      </c>
      <c r="G2626">
        <v>15.638626913984799</v>
      </c>
      <c r="H2626">
        <v>18.938610157389299</v>
      </c>
      <c r="I2626">
        <f t="shared" ref="I2626:I2689" si="82">AVERAGE(C2626:E2626)</f>
        <v>0</v>
      </c>
      <c r="J2626">
        <f t="shared" ref="J2626:J2689" si="83">AVERAGE(F2626:H2626)</f>
        <v>14.828987534668054</v>
      </c>
    </row>
    <row r="2627" spans="1:10" x14ac:dyDescent="0.3">
      <c r="A2627" t="s">
        <v>2344</v>
      </c>
      <c r="B2627" s="8" t="s">
        <v>13785</v>
      </c>
      <c r="C2627">
        <v>0</v>
      </c>
      <c r="D2627">
        <v>0</v>
      </c>
      <c r="E2627">
        <v>0</v>
      </c>
      <c r="F2627">
        <v>17.930488267806101</v>
      </c>
      <c r="G2627">
        <v>10.653665622944301</v>
      </c>
      <c r="H2627">
        <v>10.113107546799601</v>
      </c>
      <c r="I2627">
        <f t="shared" si="82"/>
        <v>0</v>
      </c>
      <c r="J2627">
        <f t="shared" si="83"/>
        <v>12.899087145849998</v>
      </c>
    </row>
    <row r="2628" spans="1:10" x14ac:dyDescent="0.3">
      <c r="A2628" t="s">
        <v>2343</v>
      </c>
      <c r="B2628" s="8" t="s">
        <v>13786</v>
      </c>
      <c r="C2628">
        <v>0</v>
      </c>
      <c r="D2628">
        <v>0</v>
      </c>
      <c r="E2628">
        <v>0</v>
      </c>
      <c r="F2628">
        <v>12.9588614994867</v>
      </c>
      <c r="G2628">
        <v>16.5094091232931</v>
      </c>
      <c r="H2628">
        <v>9.8374992805630708</v>
      </c>
      <c r="I2628">
        <f t="shared" si="82"/>
        <v>0</v>
      </c>
      <c r="J2628">
        <f t="shared" si="83"/>
        <v>13.10192330111429</v>
      </c>
    </row>
    <row r="2629" spans="1:10" x14ac:dyDescent="0.3">
      <c r="A2629" t="s">
        <v>2341</v>
      </c>
      <c r="B2629" s="8" t="s">
        <v>16597</v>
      </c>
      <c r="C2629">
        <v>300.79572803150501</v>
      </c>
      <c r="D2629">
        <v>178.864337168096</v>
      </c>
      <c r="E2629">
        <v>291.268434639639</v>
      </c>
      <c r="F2629">
        <v>225.37566924472799</v>
      </c>
      <c r="G2629">
        <v>205.293175132106</v>
      </c>
      <c r="H2629">
        <v>194.30995017946199</v>
      </c>
      <c r="I2629">
        <f t="shared" si="82"/>
        <v>256.97616661308001</v>
      </c>
      <c r="J2629">
        <f t="shared" si="83"/>
        <v>208.32626485209866</v>
      </c>
    </row>
    <row r="2630" spans="1:10" x14ac:dyDescent="0.3">
      <c r="A2630" t="s">
        <v>2338</v>
      </c>
      <c r="B2630" s="8" t="s">
        <v>16597</v>
      </c>
      <c r="C2630">
        <v>0</v>
      </c>
      <c r="D2630">
        <v>0</v>
      </c>
      <c r="E2630">
        <v>0</v>
      </c>
      <c r="F2630">
        <v>0</v>
      </c>
      <c r="G2630">
        <v>19.617917369225701</v>
      </c>
      <c r="H2630">
        <v>10.1996380213347</v>
      </c>
      <c r="I2630">
        <f t="shared" si="82"/>
        <v>0</v>
      </c>
      <c r="J2630">
        <f t="shared" si="83"/>
        <v>9.9391851301868002</v>
      </c>
    </row>
    <row r="2631" spans="1:10" x14ac:dyDescent="0.3">
      <c r="A2631" t="s">
        <v>2339</v>
      </c>
      <c r="B2631" s="8" t="s">
        <v>16597</v>
      </c>
      <c r="C2631">
        <v>0</v>
      </c>
      <c r="D2631">
        <v>0</v>
      </c>
      <c r="E2631">
        <v>0</v>
      </c>
      <c r="F2631">
        <v>11.008309901853499</v>
      </c>
      <c r="G2631">
        <v>0</v>
      </c>
      <c r="H2631">
        <v>0</v>
      </c>
      <c r="I2631">
        <f t="shared" si="82"/>
        <v>0</v>
      </c>
      <c r="J2631">
        <f t="shared" si="83"/>
        <v>3.6694366339511664</v>
      </c>
    </row>
    <row r="2632" spans="1:10" x14ac:dyDescent="0.3">
      <c r="A2632" t="s">
        <v>2340</v>
      </c>
      <c r="B2632" s="8" t="s">
        <v>16597</v>
      </c>
      <c r="C2632">
        <v>8.3164028556971505</v>
      </c>
      <c r="D2632">
        <v>0</v>
      </c>
      <c r="E2632">
        <v>3.0614413019200102</v>
      </c>
      <c r="F2632">
        <v>4.3336286001371702</v>
      </c>
      <c r="G2632">
        <v>0</v>
      </c>
      <c r="H2632">
        <v>0</v>
      </c>
      <c r="I2632">
        <f t="shared" si="82"/>
        <v>3.7926147192057207</v>
      </c>
      <c r="J2632">
        <f t="shared" si="83"/>
        <v>1.4445428667123901</v>
      </c>
    </row>
    <row r="2633" spans="1:10" x14ac:dyDescent="0.3">
      <c r="A2633" t="s">
        <v>2334</v>
      </c>
      <c r="B2633" s="8" t="s">
        <v>16597</v>
      </c>
      <c r="C2633">
        <v>0</v>
      </c>
      <c r="D2633">
        <v>0</v>
      </c>
      <c r="E2633">
        <v>0</v>
      </c>
      <c r="F2633">
        <v>3.35201208046638</v>
      </c>
      <c r="G2633">
        <v>3.3548978209428699</v>
      </c>
      <c r="H2633">
        <v>1.8793923094381499</v>
      </c>
      <c r="I2633">
        <f t="shared" si="82"/>
        <v>0</v>
      </c>
      <c r="J2633">
        <f t="shared" si="83"/>
        <v>2.8621007369491331</v>
      </c>
    </row>
    <row r="2634" spans="1:10" x14ac:dyDescent="0.3">
      <c r="A2634" t="s">
        <v>2604</v>
      </c>
      <c r="B2634" s="8" t="s">
        <v>13787</v>
      </c>
      <c r="C2634">
        <v>0</v>
      </c>
      <c r="D2634">
        <v>0</v>
      </c>
      <c r="E2634">
        <v>2.39518031955848</v>
      </c>
      <c r="F2634">
        <v>38.467365579234198</v>
      </c>
      <c r="G2634">
        <v>36.486114491746797</v>
      </c>
      <c r="H2634">
        <v>39.270498128666802</v>
      </c>
      <c r="I2634">
        <f t="shared" si="82"/>
        <v>0.79839343985282663</v>
      </c>
      <c r="J2634">
        <f t="shared" si="83"/>
        <v>38.074659399882599</v>
      </c>
    </row>
    <row r="2635" spans="1:10" x14ac:dyDescent="0.3">
      <c r="A2635" t="s">
        <v>2602</v>
      </c>
      <c r="B2635" s="8" t="s">
        <v>13788</v>
      </c>
      <c r="C2635">
        <v>214.267911112972</v>
      </c>
      <c r="D2635">
        <v>0</v>
      </c>
      <c r="E2635">
        <v>0</v>
      </c>
      <c r="F2635">
        <v>94.904248304046504</v>
      </c>
      <c r="G2635">
        <v>104.304428709888</v>
      </c>
      <c r="H2635">
        <v>107.541219639551</v>
      </c>
      <c r="I2635">
        <f t="shared" si="82"/>
        <v>71.422637037657339</v>
      </c>
      <c r="J2635">
        <f t="shared" si="83"/>
        <v>102.24996555116184</v>
      </c>
    </row>
    <row r="2636" spans="1:10" x14ac:dyDescent="0.3">
      <c r="A2636" t="s">
        <v>2596</v>
      </c>
      <c r="B2636" s="8" t="s">
        <v>13789</v>
      </c>
      <c r="C2636">
        <v>0</v>
      </c>
      <c r="D2636">
        <v>53.0386561237395</v>
      </c>
      <c r="E2636">
        <v>276.56452013036801</v>
      </c>
      <c r="F2636">
        <v>983.15331192826704</v>
      </c>
      <c r="G2636">
        <v>955.58132732469403</v>
      </c>
      <c r="H2636">
        <v>955.09370223245799</v>
      </c>
      <c r="I2636">
        <f t="shared" si="82"/>
        <v>109.86772541803583</v>
      </c>
      <c r="J2636">
        <f t="shared" si="83"/>
        <v>964.60944716180632</v>
      </c>
    </row>
    <row r="2637" spans="1:10" x14ac:dyDescent="0.3">
      <c r="A2637" t="s">
        <v>2593</v>
      </c>
      <c r="B2637" s="8" t="s">
        <v>13790</v>
      </c>
      <c r="C2637">
        <v>0</v>
      </c>
      <c r="D2637">
        <v>0</v>
      </c>
      <c r="E2637">
        <v>0</v>
      </c>
      <c r="F2637">
        <v>16.009929628985802</v>
      </c>
      <c r="G2637">
        <v>17.694508063954501</v>
      </c>
      <c r="H2637">
        <v>7.8974784973584802</v>
      </c>
      <c r="I2637">
        <f t="shared" si="82"/>
        <v>0</v>
      </c>
      <c r="J2637">
        <f t="shared" si="83"/>
        <v>13.867305396766261</v>
      </c>
    </row>
    <row r="2638" spans="1:10" x14ac:dyDescent="0.3">
      <c r="A2638" t="s">
        <v>2594</v>
      </c>
      <c r="B2638" s="8" t="s">
        <v>13790</v>
      </c>
      <c r="C2638">
        <v>0</v>
      </c>
      <c r="D2638">
        <v>3.4772234148151702</v>
      </c>
      <c r="E2638">
        <v>2.4788956462256899</v>
      </c>
      <c r="F2638">
        <v>0</v>
      </c>
      <c r="G2638">
        <v>0</v>
      </c>
      <c r="H2638">
        <v>5.5567640041082704</v>
      </c>
      <c r="I2638">
        <f t="shared" si="82"/>
        <v>1.9853730203469535</v>
      </c>
      <c r="J2638">
        <f t="shared" si="83"/>
        <v>1.8522546680360901</v>
      </c>
    </row>
    <row r="2639" spans="1:10" x14ac:dyDescent="0.3">
      <c r="A2639" t="s">
        <v>4283</v>
      </c>
      <c r="B2639" s="8" t="s">
        <v>13791</v>
      </c>
      <c r="C2639">
        <v>1.8889836529394399</v>
      </c>
      <c r="D2639">
        <v>331.130767605394</v>
      </c>
      <c r="E2639">
        <v>0</v>
      </c>
      <c r="F2639">
        <v>35.746159742761499</v>
      </c>
      <c r="G2639">
        <v>35.549936372485</v>
      </c>
      <c r="H2639">
        <v>37.8581055461867</v>
      </c>
      <c r="I2639">
        <f t="shared" si="82"/>
        <v>111.00658375277781</v>
      </c>
      <c r="J2639">
        <f t="shared" si="83"/>
        <v>36.384733887144399</v>
      </c>
    </row>
    <row r="2640" spans="1:10" x14ac:dyDescent="0.3">
      <c r="A2640" t="s">
        <v>4280</v>
      </c>
      <c r="B2640" s="8" t="s">
        <v>13792</v>
      </c>
      <c r="C2640">
        <v>0</v>
      </c>
      <c r="D2640">
        <v>2.0971210350646401</v>
      </c>
      <c r="E2640">
        <v>27.774536836205701</v>
      </c>
      <c r="F2640">
        <v>11.7139442130945</v>
      </c>
      <c r="G2640">
        <v>17.853943836203701</v>
      </c>
      <c r="H2640">
        <v>17.2867319298756</v>
      </c>
      <c r="I2640">
        <f t="shared" si="82"/>
        <v>9.9572192904234473</v>
      </c>
      <c r="J2640">
        <f t="shared" si="83"/>
        <v>15.618206659724601</v>
      </c>
    </row>
    <row r="2641" spans="1:10" x14ac:dyDescent="0.3">
      <c r="A2641" t="s">
        <v>4272</v>
      </c>
      <c r="B2641" s="8" t="s">
        <v>13793</v>
      </c>
      <c r="C2641">
        <v>2.0007086993137499</v>
      </c>
      <c r="D2641">
        <v>81.676052246121102</v>
      </c>
      <c r="E2641">
        <v>0</v>
      </c>
      <c r="F2641">
        <v>63.082083343615899</v>
      </c>
      <c r="G2641">
        <v>61.793107600704701</v>
      </c>
      <c r="H2641">
        <v>58.1239771364489</v>
      </c>
      <c r="I2641">
        <f t="shared" si="82"/>
        <v>27.892253648478285</v>
      </c>
      <c r="J2641">
        <f t="shared" si="83"/>
        <v>60.999722693589831</v>
      </c>
    </row>
    <row r="2642" spans="1:10" x14ac:dyDescent="0.3">
      <c r="A2642" t="s">
        <v>4271</v>
      </c>
      <c r="B2642" s="8" t="s">
        <v>16597</v>
      </c>
      <c r="C2642">
        <v>0</v>
      </c>
      <c r="D2642">
        <v>206.22434439822601</v>
      </c>
      <c r="E2642">
        <v>0</v>
      </c>
      <c r="F2642">
        <v>98.908440151815597</v>
      </c>
      <c r="G2642">
        <v>95.117288846130805</v>
      </c>
      <c r="H2642">
        <v>76.625758065827895</v>
      </c>
      <c r="I2642">
        <f t="shared" si="82"/>
        <v>68.741448132742008</v>
      </c>
      <c r="J2642">
        <f t="shared" si="83"/>
        <v>90.217162354591437</v>
      </c>
    </row>
    <row r="2643" spans="1:10" x14ac:dyDescent="0.3">
      <c r="A2643" t="s">
        <v>4270</v>
      </c>
      <c r="B2643" s="8" t="s">
        <v>16597</v>
      </c>
      <c r="C2643">
        <v>47.183889562515098</v>
      </c>
      <c r="D2643">
        <v>0</v>
      </c>
      <c r="E2643">
        <v>0</v>
      </c>
      <c r="F2643">
        <v>0</v>
      </c>
      <c r="G2643">
        <v>0</v>
      </c>
      <c r="H2643">
        <v>0</v>
      </c>
      <c r="I2643">
        <f t="shared" si="82"/>
        <v>15.727963187505033</v>
      </c>
      <c r="J2643">
        <f t="shared" si="83"/>
        <v>0</v>
      </c>
    </row>
    <row r="2644" spans="1:10" x14ac:dyDescent="0.3">
      <c r="A2644" t="s">
        <v>4269</v>
      </c>
      <c r="B2644" s="8" t="s">
        <v>13794</v>
      </c>
      <c r="C2644">
        <v>0</v>
      </c>
      <c r="D2644">
        <v>131.410254852538</v>
      </c>
      <c r="E2644">
        <v>152.09698121593999</v>
      </c>
      <c r="F2644">
        <v>292.31378477299103</v>
      </c>
      <c r="G2644">
        <v>327.19257691314402</v>
      </c>
      <c r="H2644">
        <v>347.65177687868203</v>
      </c>
      <c r="I2644">
        <f t="shared" si="82"/>
        <v>94.502412022825993</v>
      </c>
      <c r="J2644">
        <f t="shared" si="83"/>
        <v>322.38604618827236</v>
      </c>
    </row>
    <row r="2645" spans="1:10" x14ac:dyDescent="0.3">
      <c r="A2645" t="s">
        <v>1073</v>
      </c>
      <c r="B2645" s="8" t="s">
        <v>13795</v>
      </c>
      <c r="C2645">
        <v>1.6724701262316799</v>
      </c>
      <c r="D2645">
        <v>361.22348730088402</v>
      </c>
      <c r="E2645">
        <v>103.894832358343</v>
      </c>
      <c r="F2645">
        <v>90.262514923190096</v>
      </c>
      <c r="G2645">
        <v>106.230374836964</v>
      </c>
      <c r="H2645">
        <v>83.133826721211193</v>
      </c>
      <c r="I2645">
        <f t="shared" si="82"/>
        <v>155.59692992848625</v>
      </c>
      <c r="J2645">
        <f t="shared" si="83"/>
        <v>93.208905493788436</v>
      </c>
    </row>
    <row r="2646" spans="1:10" x14ac:dyDescent="0.3">
      <c r="A2646" t="s">
        <v>1071</v>
      </c>
      <c r="B2646" s="8" t="s">
        <v>13796</v>
      </c>
      <c r="C2646">
        <v>0</v>
      </c>
      <c r="D2646">
        <v>0</v>
      </c>
      <c r="E2646">
        <v>0</v>
      </c>
      <c r="F2646">
        <v>134.35003700911199</v>
      </c>
      <c r="G2646">
        <v>141.52626424157199</v>
      </c>
      <c r="H2646">
        <v>157.413728147547</v>
      </c>
      <c r="I2646">
        <f t="shared" si="82"/>
        <v>0</v>
      </c>
      <c r="J2646">
        <f t="shared" si="83"/>
        <v>144.43000979941033</v>
      </c>
    </row>
    <row r="2647" spans="1:10" x14ac:dyDescent="0.3">
      <c r="A2647" t="s">
        <v>1070</v>
      </c>
      <c r="B2647" s="8" t="s">
        <v>13797</v>
      </c>
      <c r="C2647">
        <v>217.97464919541</v>
      </c>
      <c r="D2647">
        <v>0</v>
      </c>
      <c r="E2647">
        <v>0</v>
      </c>
      <c r="F2647">
        <v>37.1223935332238</v>
      </c>
      <c r="G2647">
        <v>43.031952196379699</v>
      </c>
      <c r="H2647">
        <v>34.705181699322999</v>
      </c>
      <c r="I2647">
        <f t="shared" si="82"/>
        <v>72.658216398470003</v>
      </c>
      <c r="J2647">
        <f t="shared" si="83"/>
        <v>38.286509142975497</v>
      </c>
    </row>
    <row r="2648" spans="1:10" x14ac:dyDescent="0.3">
      <c r="A2648" t="s">
        <v>1069</v>
      </c>
      <c r="B2648" s="8" t="s">
        <v>13798</v>
      </c>
      <c r="C2648">
        <v>0</v>
      </c>
      <c r="D2648">
        <v>0</v>
      </c>
      <c r="E2648">
        <v>7.3486481001345503</v>
      </c>
      <c r="F2648">
        <v>35.364986320581799</v>
      </c>
      <c r="G2648">
        <v>36.715249113970998</v>
      </c>
      <c r="H2648">
        <v>46.136442237629304</v>
      </c>
      <c r="I2648">
        <f t="shared" si="82"/>
        <v>2.4495493667115169</v>
      </c>
      <c r="J2648">
        <f t="shared" si="83"/>
        <v>39.405559224060703</v>
      </c>
    </row>
    <row r="2649" spans="1:10" x14ac:dyDescent="0.3">
      <c r="A2649" t="s">
        <v>1053</v>
      </c>
      <c r="B2649" s="8" t="s">
        <v>13799</v>
      </c>
      <c r="C2649">
        <v>0</v>
      </c>
      <c r="D2649">
        <v>2.1139374352504401</v>
      </c>
      <c r="E2649">
        <v>0</v>
      </c>
      <c r="F2649">
        <v>127.010813938021</v>
      </c>
      <c r="G2649">
        <v>136.103040838406</v>
      </c>
      <c r="H2649">
        <v>129.18682000925</v>
      </c>
      <c r="I2649">
        <f t="shared" si="82"/>
        <v>0.70464581175014673</v>
      </c>
      <c r="J2649">
        <f t="shared" si="83"/>
        <v>130.76689159522564</v>
      </c>
    </row>
    <row r="2650" spans="1:10" x14ac:dyDescent="0.3">
      <c r="A2650" t="s">
        <v>1052</v>
      </c>
      <c r="B2650" s="8" t="s">
        <v>13800</v>
      </c>
      <c r="C2650">
        <v>0</v>
      </c>
      <c r="D2650">
        <v>0</v>
      </c>
      <c r="E2650">
        <v>243.068958133693</v>
      </c>
      <c r="F2650">
        <v>41.365689044489201</v>
      </c>
      <c r="G2650">
        <v>49.1203985428767</v>
      </c>
      <c r="H2650">
        <v>54.200535587271901</v>
      </c>
      <c r="I2650">
        <f t="shared" si="82"/>
        <v>81.022986044564334</v>
      </c>
      <c r="J2650">
        <f t="shared" si="83"/>
        <v>48.228874391545936</v>
      </c>
    </row>
    <row r="2651" spans="1:10" x14ac:dyDescent="0.3">
      <c r="A2651" t="s">
        <v>1048</v>
      </c>
      <c r="B2651" s="8" t="s">
        <v>16597</v>
      </c>
      <c r="C2651">
        <v>465.063193015808</v>
      </c>
      <c r="D2651">
        <v>141.540409575643</v>
      </c>
      <c r="E2651">
        <v>208.55262481202601</v>
      </c>
      <c r="F2651">
        <v>363.53694254722001</v>
      </c>
      <c r="G2651">
        <v>345.49178028382602</v>
      </c>
      <c r="H2651">
        <v>324.99584762176897</v>
      </c>
      <c r="I2651">
        <f t="shared" si="82"/>
        <v>271.71874246782568</v>
      </c>
      <c r="J2651">
        <f t="shared" si="83"/>
        <v>344.67485681760496</v>
      </c>
    </row>
    <row r="2652" spans="1:10" x14ac:dyDescent="0.3">
      <c r="A2652" t="s">
        <v>1042</v>
      </c>
      <c r="B2652" s="8" t="s">
        <v>16597</v>
      </c>
      <c r="C2652">
        <v>0</v>
      </c>
      <c r="D2652">
        <v>0</v>
      </c>
      <c r="E2652">
        <v>0</v>
      </c>
      <c r="F2652">
        <v>43.383777309123701</v>
      </c>
      <c r="G2652">
        <v>29.772272694699101</v>
      </c>
      <c r="H2652">
        <v>37.826109962551797</v>
      </c>
      <c r="I2652">
        <f t="shared" si="82"/>
        <v>0</v>
      </c>
      <c r="J2652">
        <f t="shared" si="83"/>
        <v>36.994053322124863</v>
      </c>
    </row>
    <row r="2653" spans="1:10" x14ac:dyDescent="0.3">
      <c r="A2653" t="s">
        <v>1043</v>
      </c>
      <c r="B2653" s="8" t="s">
        <v>16597</v>
      </c>
      <c r="C2653">
        <v>0</v>
      </c>
      <c r="D2653">
        <v>0</v>
      </c>
      <c r="E2653">
        <v>0</v>
      </c>
      <c r="F2653">
        <v>81.425805563172403</v>
      </c>
      <c r="G2653">
        <v>91.177612992725201</v>
      </c>
      <c r="H2653">
        <v>84.806597025680603</v>
      </c>
      <c r="I2653">
        <f t="shared" si="82"/>
        <v>0</v>
      </c>
      <c r="J2653">
        <f t="shared" si="83"/>
        <v>85.803338527192736</v>
      </c>
    </row>
    <row r="2654" spans="1:10" x14ac:dyDescent="0.3">
      <c r="A2654" t="s">
        <v>1041</v>
      </c>
      <c r="B2654" s="8" t="s">
        <v>13801</v>
      </c>
      <c r="C2654">
        <v>0</v>
      </c>
      <c r="D2654">
        <v>0</v>
      </c>
      <c r="E2654">
        <v>0</v>
      </c>
      <c r="F2654">
        <v>89.059218476005896</v>
      </c>
      <c r="G2654">
        <v>89.362098195507102</v>
      </c>
      <c r="H2654">
        <v>112.024443756964</v>
      </c>
      <c r="I2654">
        <f t="shared" si="82"/>
        <v>0</v>
      </c>
      <c r="J2654">
        <f t="shared" si="83"/>
        <v>96.815253476159</v>
      </c>
    </row>
    <row r="2655" spans="1:10" x14ac:dyDescent="0.3">
      <c r="A2655" t="s">
        <v>1040</v>
      </c>
      <c r="B2655" s="8" t="s">
        <v>13802</v>
      </c>
      <c r="C2655">
        <v>0</v>
      </c>
      <c r="D2655">
        <v>0</v>
      </c>
      <c r="E2655">
        <v>0</v>
      </c>
      <c r="F2655">
        <v>40.716597086999499</v>
      </c>
      <c r="G2655">
        <v>43.1137158050946</v>
      </c>
      <c r="H2655">
        <v>43.814595054530002</v>
      </c>
      <c r="I2655">
        <f t="shared" si="82"/>
        <v>0</v>
      </c>
      <c r="J2655">
        <f t="shared" si="83"/>
        <v>42.548302648874703</v>
      </c>
    </row>
    <row r="2656" spans="1:10" x14ac:dyDescent="0.3">
      <c r="A2656" t="s">
        <v>1038</v>
      </c>
      <c r="B2656" s="8" t="s">
        <v>13803</v>
      </c>
      <c r="C2656">
        <v>443.78329418059599</v>
      </c>
      <c r="D2656">
        <v>1308.5744420890401</v>
      </c>
      <c r="E2656">
        <v>1619.97672292525</v>
      </c>
      <c r="F2656">
        <v>579.71683934893201</v>
      </c>
      <c r="G2656">
        <v>625.88271441418703</v>
      </c>
      <c r="H2656">
        <v>671.429580748234</v>
      </c>
      <c r="I2656">
        <f t="shared" si="82"/>
        <v>1124.1114863982955</v>
      </c>
      <c r="J2656">
        <f t="shared" si="83"/>
        <v>625.67637817045102</v>
      </c>
    </row>
    <row r="2657" spans="1:10" x14ac:dyDescent="0.3">
      <c r="A2657" t="s">
        <v>1036</v>
      </c>
      <c r="B2657" s="8" t="s">
        <v>16597</v>
      </c>
      <c r="C2657">
        <v>0</v>
      </c>
      <c r="D2657">
        <v>0</v>
      </c>
      <c r="E2657">
        <v>0</v>
      </c>
      <c r="F2657">
        <v>34.021997123360002</v>
      </c>
      <c r="G2657">
        <v>31.452724724507799</v>
      </c>
      <c r="H2657">
        <v>32.307666516085803</v>
      </c>
      <c r="I2657">
        <f t="shared" si="82"/>
        <v>0</v>
      </c>
      <c r="J2657">
        <f t="shared" si="83"/>
        <v>32.594129454651203</v>
      </c>
    </row>
    <row r="2658" spans="1:10" x14ac:dyDescent="0.3">
      <c r="A2658" t="s">
        <v>1037</v>
      </c>
      <c r="B2658" s="8" t="s">
        <v>16597</v>
      </c>
      <c r="C2658">
        <v>0</v>
      </c>
      <c r="D2658">
        <v>0</v>
      </c>
      <c r="E2658">
        <v>0</v>
      </c>
      <c r="F2658">
        <v>1.8596919936224099</v>
      </c>
      <c r="G2658">
        <v>3.08620181851248</v>
      </c>
      <c r="H2658">
        <v>5.1941398554969798</v>
      </c>
      <c r="I2658">
        <f t="shared" si="82"/>
        <v>0</v>
      </c>
      <c r="J2658">
        <f t="shared" si="83"/>
        <v>3.3800112225439563</v>
      </c>
    </row>
    <row r="2659" spans="1:10" x14ac:dyDescent="0.3">
      <c r="A2659" t="s">
        <v>1035</v>
      </c>
      <c r="B2659" s="8" t="s">
        <v>16597</v>
      </c>
      <c r="C2659">
        <v>0</v>
      </c>
      <c r="D2659">
        <v>21.465717130997</v>
      </c>
      <c r="E2659">
        <v>30.168414713579399</v>
      </c>
      <c r="F2659">
        <v>82.081054930983498</v>
      </c>
      <c r="G2659">
        <v>82.544024059629194</v>
      </c>
      <c r="H2659">
        <v>61.855315778164503</v>
      </c>
      <c r="I2659">
        <f t="shared" si="82"/>
        <v>17.211377281525468</v>
      </c>
      <c r="J2659">
        <f t="shared" si="83"/>
        <v>75.493464922925725</v>
      </c>
    </row>
    <row r="2660" spans="1:10" x14ac:dyDescent="0.3">
      <c r="A2660" t="s">
        <v>1034</v>
      </c>
      <c r="B2660" s="8" t="s">
        <v>16597</v>
      </c>
      <c r="C2660">
        <v>3.4164663159380502</v>
      </c>
      <c r="D2660">
        <v>0</v>
      </c>
      <c r="E2660">
        <v>0</v>
      </c>
      <c r="F2660">
        <v>9.7446561378166408</v>
      </c>
      <c r="G2660">
        <v>5.9872977497917299</v>
      </c>
      <c r="H2660">
        <v>13.120730591753899</v>
      </c>
      <c r="I2660">
        <f t="shared" si="82"/>
        <v>1.1388221053126835</v>
      </c>
      <c r="J2660">
        <f t="shared" si="83"/>
        <v>9.6175614931207551</v>
      </c>
    </row>
    <row r="2661" spans="1:10" x14ac:dyDescent="0.3">
      <c r="A2661" t="s">
        <v>1029</v>
      </c>
      <c r="B2661" s="8" t="s">
        <v>13804</v>
      </c>
      <c r="C2661">
        <v>0</v>
      </c>
      <c r="D2661">
        <v>1.8430712653749499</v>
      </c>
      <c r="E2661">
        <v>2.65797377598884</v>
      </c>
      <c r="F2661">
        <v>29.933809774518</v>
      </c>
      <c r="G2661">
        <v>45.082465350920302</v>
      </c>
      <c r="H2661">
        <v>34.2861340602838</v>
      </c>
      <c r="I2661">
        <f t="shared" si="82"/>
        <v>1.5003483471212633</v>
      </c>
      <c r="J2661">
        <f t="shared" si="83"/>
        <v>36.434136395240699</v>
      </c>
    </row>
    <row r="2662" spans="1:10" x14ac:dyDescent="0.3">
      <c r="A2662" t="s">
        <v>11357</v>
      </c>
      <c r="B2662" s="8" t="s">
        <v>16597</v>
      </c>
      <c r="C2662">
        <v>0</v>
      </c>
      <c r="D2662">
        <v>0</v>
      </c>
      <c r="E2662">
        <v>30.8584794581963</v>
      </c>
      <c r="F2662">
        <v>79.946957512126602</v>
      </c>
      <c r="G2662">
        <v>77.532583620563599</v>
      </c>
      <c r="H2662">
        <v>83.063819712893704</v>
      </c>
      <c r="I2662">
        <f t="shared" si="82"/>
        <v>10.286159819398767</v>
      </c>
      <c r="J2662">
        <f t="shared" si="83"/>
        <v>80.181120281861297</v>
      </c>
    </row>
    <row r="2663" spans="1:10" x14ac:dyDescent="0.3">
      <c r="A2663" t="s">
        <v>11356</v>
      </c>
      <c r="B2663" s="8" t="s">
        <v>16597</v>
      </c>
      <c r="C2663">
        <v>0</v>
      </c>
      <c r="D2663">
        <v>0</v>
      </c>
      <c r="E2663">
        <v>0</v>
      </c>
      <c r="F2663">
        <v>3.5706155591582198</v>
      </c>
      <c r="G2663">
        <v>4.1412653291455701</v>
      </c>
      <c r="H2663">
        <v>6.3827364678682903</v>
      </c>
      <c r="I2663">
        <f t="shared" si="82"/>
        <v>0</v>
      </c>
      <c r="J2663">
        <f t="shared" si="83"/>
        <v>4.6982057853906936</v>
      </c>
    </row>
    <row r="2664" spans="1:10" x14ac:dyDescent="0.3">
      <c r="A2664" t="s">
        <v>11358</v>
      </c>
      <c r="B2664" s="8" t="s">
        <v>13805</v>
      </c>
      <c r="C2664">
        <v>310.07376727092202</v>
      </c>
      <c r="D2664">
        <v>208.55027240831299</v>
      </c>
      <c r="E2664">
        <v>0</v>
      </c>
      <c r="F2664">
        <v>117.72331313054499</v>
      </c>
      <c r="G2664">
        <v>124.933810142064</v>
      </c>
      <c r="H2664">
        <v>121.668403225115</v>
      </c>
      <c r="I2664">
        <f t="shared" si="82"/>
        <v>172.87467989307834</v>
      </c>
      <c r="J2664">
        <f t="shared" si="83"/>
        <v>121.441842165908</v>
      </c>
    </row>
    <row r="2665" spans="1:10" x14ac:dyDescent="0.3">
      <c r="A2665" t="s">
        <v>11359</v>
      </c>
      <c r="B2665" s="8" t="s">
        <v>13806</v>
      </c>
      <c r="C2665">
        <v>0</v>
      </c>
      <c r="D2665">
        <v>228.13239110955601</v>
      </c>
      <c r="E2665">
        <v>0</v>
      </c>
      <c r="F2665">
        <v>136.503577686846</v>
      </c>
      <c r="G2665">
        <v>139.88340246681199</v>
      </c>
      <c r="H2665">
        <v>141.48473344773399</v>
      </c>
      <c r="I2665">
        <f t="shared" si="82"/>
        <v>76.044130369851999</v>
      </c>
      <c r="J2665">
        <f t="shared" si="83"/>
        <v>139.290571200464</v>
      </c>
    </row>
    <row r="2666" spans="1:10" x14ac:dyDescent="0.3">
      <c r="A2666" t="s">
        <v>11364</v>
      </c>
      <c r="B2666" s="8" t="s">
        <v>13807</v>
      </c>
      <c r="C2666">
        <v>201.68427494422801</v>
      </c>
      <c r="D2666">
        <v>182.37283255958499</v>
      </c>
      <c r="E2666">
        <v>152.73949383740401</v>
      </c>
      <c r="F2666">
        <v>208.07157968980499</v>
      </c>
      <c r="G2666">
        <v>209.172430754066</v>
      </c>
      <c r="H2666">
        <v>188.770256704453</v>
      </c>
      <c r="I2666">
        <f t="shared" si="82"/>
        <v>178.93220044707232</v>
      </c>
      <c r="J2666">
        <f t="shared" si="83"/>
        <v>202.00475571610801</v>
      </c>
    </row>
    <row r="2667" spans="1:10" x14ac:dyDescent="0.3">
      <c r="A2667" t="s">
        <v>356</v>
      </c>
      <c r="B2667" s="8" t="s">
        <v>13808</v>
      </c>
      <c r="C2667">
        <v>0</v>
      </c>
      <c r="D2667">
        <v>0</v>
      </c>
      <c r="E2667">
        <v>0</v>
      </c>
      <c r="F2667">
        <v>14.6768926720696</v>
      </c>
      <c r="G2667">
        <v>17.529609222250699</v>
      </c>
      <c r="H2667">
        <v>30.259457377258499</v>
      </c>
      <c r="I2667">
        <f t="shared" si="82"/>
        <v>0</v>
      </c>
      <c r="J2667">
        <f t="shared" si="83"/>
        <v>20.821986423859599</v>
      </c>
    </row>
    <row r="2668" spans="1:10" x14ac:dyDescent="0.3">
      <c r="A2668" t="s">
        <v>357</v>
      </c>
      <c r="B2668" s="8" t="s">
        <v>13809</v>
      </c>
      <c r="C2668">
        <v>164.84755341544101</v>
      </c>
      <c r="D2668">
        <v>116.704069770923</v>
      </c>
      <c r="E2668">
        <v>66.902493568389801</v>
      </c>
      <c r="F2668">
        <v>654.25505090758804</v>
      </c>
      <c r="G2668">
        <v>579.14696873589105</v>
      </c>
      <c r="H2668">
        <v>630.40128644159995</v>
      </c>
      <c r="I2668">
        <f t="shared" si="82"/>
        <v>116.15137225158459</v>
      </c>
      <c r="J2668">
        <f t="shared" si="83"/>
        <v>621.26776869502635</v>
      </c>
    </row>
    <row r="2669" spans="1:10" x14ac:dyDescent="0.3">
      <c r="A2669" t="s">
        <v>358</v>
      </c>
      <c r="B2669" s="8" t="s">
        <v>13810</v>
      </c>
      <c r="C2669">
        <v>0</v>
      </c>
      <c r="D2669">
        <v>0</v>
      </c>
      <c r="E2669">
        <v>0</v>
      </c>
      <c r="F2669">
        <v>28.3029704054318</v>
      </c>
      <c r="G2669">
        <v>40.353184913728001</v>
      </c>
      <c r="H2669">
        <v>40.774117477108</v>
      </c>
      <c r="I2669">
        <f t="shared" si="82"/>
        <v>0</v>
      </c>
      <c r="J2669">
        <f t="shared" si="83"/>
        <v>36.476757598755938</v>
      </c>
    </row>
    <row r="2670" spans="1:10" x14ac:dyDescent="0.3">
      <c r="A2670" t="s">
        <v>359</v>
      </c>
      <c r="B2670" s="8" t="s">
        <v>13810</v>
      </c>
      <c r="C2670">
        <v>3.86334839279957</v>
      </c>
      <c r="D2670">
        <v>0</v>
      </c>
      <c r="E2670">
        <v>2.6672164365150799</v>
      </c>
      <c r="F2670">
        <v>5.53956186139379</v>
      </c>
      <c r="G2670">
        <v>9.8429546082076094</v>
      </c>
      <c r="H2670">
        <v>3.7001040742234901</v>
      </c>
      <c r="I2670">
        <f t="shared" si="82"/>
        <v>2.1768549431048831</v>
      </c>
      <c r="J2670">
        <f t="shared" si="83"/>
        <v>6.3608735146082962</v>
      </c>
    </row>
    <row r="2671" spans="1:10" x14ac:dyDescent="0.3">
      <c r="A2671" t="s">
        <v>365</v>
      </c>
      <c r="B2671" s="8" t="s">
        <v>13811</v>
      </c>
      <c r="C2671">
        <v>0</v>
      </c>
      <c r="D2671">
        <v>0</v>
      </c>
      <c r="E2671">
        <v>232.63658836175301</v>
      </c>
      <c r="F2671">
        <v>30.474449471760199</v>
      </c>
      <c r="G2671">
        <v>29.679454786258599</v>
      </c>
      <c r="H2671">
        <v>25.621883633104499</v>
      </c>
      <c r="I2671">
        <f t="shared" si="82"/>
        <v>77.545529453917666</v>
      </c>
      <c r="J2671">
        <f t="shared" si="83"/>
        <v>28.591929297041101</v>
      </c>
    </row>
    <row r="2672" spans="1:10" x14ac:dyDescent="0.3">
      <c r="A2672" t="s">
        <v>368</v>
      </c>
      <c r="B2672" s="8" t="s">
        <v>13812</v>
      </c>
      <c r="C2672">
        <v>0</v>
      </c>
      <c r="D2672">
        <v>0</v>
      </c>
      <c r="E2672">
        <v>0</v>
      </c>
      <c r="F2672">
        <v>49.606114234109</v>
      </c>
      <c r="G2672">
        <v>48.132714389178503</v>
      </c>
      <c r="H2672">
        <v>37.320204064478801</v>
      </c>
      <c r="I2672">
        <f t="shared" si="82"/>
        <v>0</v>
      </c>
      <c r="J2672">
        <f t="shared" si="83"/>
        <v>45.019677562588775</v>
      </c>
    </row>
    <row r="2673" spans="1:10" x14ac:dyDescent="0.3">
      <c r="A2673" t="s">
        <v>367</v>
      </c>
      <c r="B2673" s="8" t="s">
        <v>13813</v>
      </c>
      <c r="C2673">
        <v>145.907080599289</v>
      </c>
      <c r="D2673">
        <v>149.24073606024601</v>
      </c>
      <c r="E2673">
        <v>0</v>
      </c>
      <c r="F2673">
        <v>28.892740519615799</v>
      </c>
      <c r="G2673">
        <v>38.320620336922403</v>
      </c>
      <c r="H2673">
        <v>28.694543726492899</v>
      </c>
      <c r="I2673">
        <f t="shared" si="82"/>
        <v>98.382605553178337</v>
      </c>
      <c r="J2673">
        <f t="shared" si="83"/>
        <v>31.969301527677032</v>
      </c>
    </row>
    <row r="2674" spans="1:10" x14ac:dyDescent="0.3">
      <c r="A2674" t="s">
        <v>353</v>
      </c>
      <c r="B2674" s="8" t="s">
        <v>13814</v>
      </c>
      <c r="C2674">
        <v>0</v>
      </c>
      <c r="D2674">
        <v>589.17092889898095</v>
      </c>
      <c r="E2674">
        <v>444.968833539348</v>
      </c>
      <c r="F2674">
        <v>125.05660020018399</v>
      </c>
      <c r="G2674">
        <v>125.786735598926</v>
      </c>
      <c r="H2674">
        <v>103.013871906799</v>
      </c>
      <c r="I2674">
        <f t="shared" si="82"/>
        <v>344.71325414610965</v>
      </c>
      <c r="J2674">
        <f t="shared" si="83"/>
        <v>117.95240256863633</v>
      </c>
    </row>
    <row r="2675" spans="1:10" x14ac:dyDescent="0.3">
      <c r="A2675" t="s">
        <v>352</v>
      </c>
      <c r="B2675" s="8" t="s">
        <v>13815</v>
      </c>
      <c r="C2675">
        <v>105.958499222564</v>
      </c>
      <c r="D2675">
        <v>274.34998938980198</v>
      </c>
      <c r="E2675">
        <v>0</v>
      </c>
      <c r="F2675">
        <v>85.161811066563004</v>
      </c>
      <c r="G2675">
        <v>125.49868616295301</v>
      </c>
      <c r="H2675">
        <v>102.12701236322</v>
      </c>
      <c r="I2675">
        <f t="shared" si="82"/>
        <v>126.76949620412199</v>
      </c>
      <c r="J2675">
        <f t="shared" si="83"/>
        <v>104.26250319757867</v>
      </c>
    </row>
    <row r="2676" spans="1:10" x14ac:dyDescent="0.3">
      <c r="A2676" t="s">
        <v>351</v>
      </c>
      <c r="B2676" s="8" t="s">
        <v>13816</v>
      </c>
      <c r="C2676">
        <v>359.91869595599098</v>
      </c>
      <c r="D2676">
        <v>266.85907394919201</v>
      </c>
      <c r="E2676">
        <v>0</v>
      </c>
      <c r="F2676">
        <v>172.755309347734</v>
      </c>
      <c r="G2676">
        <v>166.78453430516899</v>
      </c>
      <c r="H2676">
        <v>167.289317625687</v>
      </c>
      <c r="I2676">
        <f t="shared" si="82"/>
        <v>208.92592330172769</v>
      </c>
      <c r="J2676">
        <f t="shared" si="83"/>
        <v>168.94305375952999</v>
      </c>
    </row>
    <row r="2677" spans="1:10" x14ac:dyDescent="0.3">
      <c r="A2677" t="s">
        <v>350</v>
      </c>
      <c r="B2677" s="8" t="s">
        <v>13817</v>
      </c>
      <c r="C2677">
        <v>4.8751311441700098</v>
      </c>
      <c r="D2677">
        <v>92.264259625017004</v>
      </c>
      <c r="E2677">
        <v>0</v>
      </c>
      <c r="F2677">
        <v>69.707842954592195</v>
      </c>
      <c r="G2677">
        <v>74.297927120312096</v>
      </c>
      <c r="H2677">
        <v>81.780714303510905</v>
      </c>
      <c r="I2677">
        <f t="shared" si="82"/>
        <v>32.379796923062337</v>
      </c>
      <c r="J2677">
        <f t="shared" si="83"/>
        <v>75.262161459471727</v>
      </c>
    </row>
    <row r="2678" spans="1:10" x14ac:dyDescent="0.3">
      <c r="A2678" t="s">
        <v>346</v>
      </c>
      <c r="B2678" s="8" t="s">
        <v>13818</v>
      </c>
      <c r="C2678">
        <v>0</v>
      </c>
      <c r="D2678">
        <v>194.945488885857</v>
      </c>
      <c r="E2678">
        <v>5.1398762382978598</v>
      </c>
      <c r="F2678">
        <v>1.64643194131908</v>
      </c>
      <c r="G2678">
        <v>4.9513696303229304</v>
      </c>
      <c r="H2678">
        <v>2.3005129969192</v>
      </c>
      <c r="I2678">
        <f t="shared" si="82"/>
        <v>66.695121708051616</v>
      </c>
      <c r="J2678">
        <f t="shared" si="83"/>
        <v>2.9661048561870706</v>
      </c>
    </row>
    <row r="2679" spans="1:10" x14ac:dyDescent="0.3">
      <c r="A2679" t="s">
        <v>347</v>
      </c>
      <c r="B2679" s="8" t="s">
        <v>13818</v>
      </c>
      <c r="C2679">
        <v>0</v>
      </c>
      <c r="D2679">
        <v>0</v>
      </c>
      <c r="E2679">
        <v>0</v>
      </c>
      <c r="F2679">
        <v>99.577321935665296</v>
      </c>
      <c r="G2679">
        <v>108.52503323434</v>
      </c>
      <c r="H2679">
        <v>102.63892471505601</v>
      </c>
      <c r="I2679">
        <f t="shared" si="82"/>
        <v>0</v>
      </c>
      <c r="J2679">
        <f t="shared" si="83"/>
        <v>103.58042662835378</v>
      </c>
    </row>
    <row r="2680" spans="1:10" x14ac:dyDescent="0.3">
      <c r="A2680" t="s">
        <v>345</v>
      </c>
      <c r="B2680" s="8" t="s">
        <v>16597</v>
      </c>
      <c r="C2680">
        <v>3.34796699352956</v>
      </c>
      <c r="D2680">
        <v>0</v>
      </c>
      <c r="E2680">
        <v>66.049066642847606</v>
      </c>
      <c r="F2680">
        <v>34.473920968758897</v>
      </c>
      <c r="G2680">
        <v>56.788802491075899</v>
      </c>
      <c r="H2680">
        <v>58.300016007071299</v>
      </c>
      <c r="I2680">
        <f t="shared" si="82"/>
        <v>23.132344545459052</v>
      </c>
      <c r="J2680">
        <f t="shared" si="83"/>
        <v>49.854246488968698</v>
      </c>
    </row>
    <row r="2681" spans="1:10" x14ac:dyDescent="0.3">
      <c r="A2681" t="s">
        <v>343</v>
      </c>
      <c r="B2681" s="8" t="s">
        <v>13819</v>
      </c>
      <c r="C2681">
        <v>500.70786581651498</v>
      </c>
      <c r="D2681">
        <v>2244.4749635603498</v>
      </c>
      <c r="E2681">
        <v>919.871006236938</v>
      </c>
      <c r="F2681">
        <v>259.83264780473002</v>
      </c>
      <c r="G2681">
        <v>273.49487905680002</v>
      </c>
      <c r="H2681">
        <v>278.73445322429399</v>
      </c>
      <c r="I2681">
        <f t="shared" si="82"/>
        <v>1221.6846118712676</v>
      </c>
      <c r="J2681">
        <f t="shared" si="83"/>
        <v>270.68732669527463</v>
      </c>
    </row>
    <row r="2682" spans="1:10" x14ac:dyDescent="0.3">
      <c r="A2682" t="s">
        <v>334</v>
      </c>
      <c r="B2682" s="8" t="s">
        <v>13820</v>
      </c>
      <c r="C2682">
        <v>496.56213097519998</v>
      </c>
      <c r="D2682">
        <v>214.88488987564401</v>
      </c>
      <c r="E2682">
        <v>165.852196115651</v>
      </c>
      <c r="F2682">
        <v>614.00769881787596</v>
      </c>
      <c r="G2682">
        <v>622.84032338799102</v>
      </c>
      <c r="H2682">
        <v>654.90161514818203</v>
      </c>
      <c r="I2682">
        <f t="shared" si="82"/>
        <v>292.43307232216495</v>
      </c>
      <c r="J2682">
        <f t="shared" si="83"/>
        <v>630.5832124513496</v>
      </c>
    </row>
    <row r="2683" spans="1:10" x14ac:dyDescent="0.3">
      <c r="A2683" t="s">
        <v>333</v>
      </c>
      <c r="B2683" s="8" t="s">
        <v>16597</v>
      </c>
      <c r="C2683">
        <v>0</v>
      </c>
      <c r="D2683">
        <v>0</v>
      </c>
      <c r="E2683">
        <v>6.3731899515916099</v>
      </c>
      <c r="F2683">
        <v>106.956285536924</v>
      </c>
      <c r="G2683">
        <v>112.293766177405</v>
      </c>
      <c r="H2683">
        <v>98.662972334184104</v>
      </c>
      <c r="I2683">
        <f t="shared" si="82"/>
        <v>2.1243966505305365</v>
      </c>
      <c r="J2683">
        <f t="shared" si="83"/>
        <v>105.97100801617103</v>
      </c>
    </row>
    <row r="2684" spans="1:10" x14ac:dyDescent="0.3">
      <c r="A2684" t="s">
        <v>4575</v>
      </c>
      <c r="B2684" s="8" t="s">
        <v>13821</v>
      </c>
      <c r="C2684">
        <v>0</v>
      </c>
      <c r="D2684">
        <v>0</v>
      </c>
      <c r="E2684">
        <v>0</v>
      </c>
      <c r="F2684">
        <v>30.8948268590926</v>
      </c>
      <c r="G2684">
        <v>24.352665835958501</v>
      </c>
      <c r="H2684">
        <v>26.945941048272498</v>
      </c>
      <c r="I2684">
        <f t="shared" si="82"/>
        <v>0</v>
      </c>
      <c r="J2684">
        <f t="shared" si="83"/>
        <v>27.397811247774531</v>
      </c>
    </row>
    <row r="2685" spans="1:10" x14ac:dyDescent="0.3">
      <c r="A2685" t="s">
        <v>4569</v>
      </c>
      <c r="B2685" s="8" t="s">
        <v>13822</v>
      </c>
      <c r="C2685">
        <v>56.183116255179002</v>
      </c>
      <c r="D2685">
        <v>150.35853971659699</v>
      </c>
      <c r="E2685">
        <v>142.24928359162899</v>
      </c>
      <c r="F2685">
        <v>215.60643532257899</v>
      </c>
      <c r="G2685">
        <v>249.58986017030699</v>
      </c>
      <c r="H2685">
        <v>205.02717533721199</v>
      </c>
      <c r="I2685">
        <f t="shared" si="82"/>
        <v>116.263646521135</v>
      </c>
      <c r="J2685">
        <f t="shared" si="83"/>
        <v>223.40782361003266</v>
      </c>
    </row>
    <row r="2686" spans="1:10" x14ac:dyDescent="0.3">
      <c r="A2686" t="s">
        <v>4565</v>
      </c>
      <c r="B2686" s="8" t="s">
        <v>13823</v>
      </c>
      <c r="C2686">
        <v>0</v>
      </c>
      <c r="D2686">
        <v>0</v>
      </c>
      <c r="E2686">
        <v>0</v>
      </c>
      <c r="F2686">
        <v>68.228132747835701</v>
      </c>
      <c r="G2686">
        <v>65.419719536993398</v>
      </c>
      <c r="H2686">
        <v>76.094692519671995</v>
      </c>
      <c r="I2686">
        <f t="shared" si="82"/>
        <v>0</v>
      </c>
      <c r="J2686">
        <f t="shared" si="83"/>
        <v>69.914181601500374</v>
      </c>
    </row>
    <row r="2687" spans="1:10" x14ac:dyDescent="0.3">
      <c r="A2687" t="s">
        <v>4554</v>
      </c>
      <c r="B2687" s="8" t="s">
        <v>16597</v>
      </c>
      <c r="C2687">
        <v>57.236784373497699</v>
      </c>
      <c r="D2687">
        <v>206.52392196133499</v>
      </c>
      <c r="E2687">
        <v>25.0817221745619</v>
      </c>
      <c r="F2687">
        <v>752.97704944232999</v>
      </c>
      <c r="G2687">
        <v>744.48954211917101</v>
      </c>
      <c r="H2687">
        <v>795.87379978424201</v>
      </c>
      <c r="I2687">
        <f t="shared" si="82"/>
        <v>96.280809503131522</v>
      </c>
      <c r="J2687">
        <f t="shared" si="83"/>
        <v>764.4467971152477</v>
      </c>
    </row>
    <row r="2688" spans="1:10" x14ac:dyDescent="0.3">
      <c r="A2688" t="s">
        <v>4553</v>
      </c>
      <c r="B2688" s="8" t="s">
        <v>13824</v>
      </c>
      <c r="C2688">
        <v>0</v>
      </c>
      <c r="D2688">
        <v>0</v>
      </c>
      <c r="E2688">
        <v>0</v>
      </c>
      <c r="F2688">
        <v>20.694914338130499</v>
      </c>
      <c r="G2688">
        <v>15.587589718224001</v>
      </c>
      <c r="H2688">
        <v>22.914581700755701</v>
      </c>
      <c r="I2688">
        <f t="shared" si="82"/>
        <v>0</v>
      </c>
      <c r="J2688">
        <f t="shared" si="83"/>
        <v>19.732361919036734</v>
      </c>
    </row>
    <row r="2689" spans="1:10" x14ac:dyDescent="0.3">
      <c r="A2689" t="s">
        <v>4552</v>
      </c>
      <c r="B2689" s="8" t="s">
        <v>13825</v>
      </c>
      <c r="C2689">
        <v>0</v>
      </c>
      <c r="D2689">
        <v>264.35870829468701</v>
      </c>
      <c r="E2689">
        <v>208.857716778602</v>
      </c>
      <c r="F2689">
        <v>119.94964428922999</v>
      </c>
      <c r="G2689">
        <v>116.501906679149</v>
      </c>
      <c r="H2689">
        <v>94.279240543826006</v>
      </c>
      <c r="I2689">
        <f t="shared" si="82"/>
        <v>157.73880835776299</v>
      </c>
      <c r="J2689">
        <f t="shared" si="83"/>
        <v>110.24359717073499</v>
      </c>
    </row>
    <row r="2690" spans="1:10" x14ac:dyDescent="0.3">
      <c r="A2690" t="s">
        <v>4550</v>
      </c>
      <c r="B2690" s="8" t="s">
        <v>13826</v>
      </c>
      <c r="C2690">
        <v>0</v>
      </c>
      <c r="D2690">
        <v>0</v>
      </c>
      <c r="E2690">
        <v>0</v>
      </c>
      <c r="F2690">
        <v>189.487579296604</v>
      </c>
      <c r="G2690">
        <v>167.29073064522001</v>
      </c>
      <c r="H2690">
        <v>186.84109902586999</v>
      </c>
      <c r="I2690">
        <f t="shared" ref="I2690:I2753" si="84">AVERAGE(C2690:E2690)</f>
        <v>0</v>
      </c>
      <c r="J2690">
        <f t="shared" ref="J2690:J2753" si="85">AVERAGE(F2690:H2690)</f>
        <v>181.20646965589799</v>
      </c>
    </row>
    <row r="2691" spans="1:10" x14ac:dyDescent="0.3">
      <c r="A2691" t="s">
        <v>4549</v>
      </c>
      <c r="B2691" s="8" t="s">
        <v>13827</v>
      </c>
      <c r="C2691">
        <v>0</v>
      </c>
      <c r="D2691">
        <v>1.79559362932149</v>
      </c>
      <c r="E2691">
        <v>2.5137817825995299</v>
      </c>
      <c r="F2691">
        <v>53.134179503999299</v>
      </c>
      <c r="G2691">
        <v>48.487193550070799</v>
      </c>
      <c r="H2691">
        <v>48.1036348801603</v>
      </c>
      <c r="I2691">
        <f t="shared" si="84"/>
        <v>1.43645847064034</v>
      </c>
      <c r="J2691">
        <f t="shared" si="85"/>
        <v>49.908335978076799</v>
      </c>
    </row>
    <row r="2692" spans="1:10" x14ac:dyDescent="0.3">
      <c r="A2692" t="s">
        <v>4547</v>
      </c>
      <c r="B2692" s="8" t="s">
        <v>13828</v>
      </c>
      <c r="C2692">
        <v>0</v>
      </c>
      <c r="D2692">
        <v>0</v>
      </c>
      <c r="E2692">
        <v>2.5673474843328301</v>
      </c>
      <c r="F2692">
        <v>78.534083338742903</v>
      </c>
      <c r="G2692">
        <v>62.509164707926402</v>
      </c>
      <c r="H2692">
        <v>69.635556396293197</v>
      </c>
      <c r="I2692">
        <f t="shared" si="84"/>
        <v>0.85578249477761004</v>
      </c>
      <c r="J2692">
        <f t="shared" si="85"/>
        <v>70.226268147654167</v>
      </c>
    </row>
    <row r="2693" spans="1:10" x14ac:dyDescent="0.3">
      <c r="A2693" t="s">
        <v>4546</v>
      </c>
      <c r="B2693" s="8" t="s">
        <v>13829</v>
      </c>
      <c r="C2693">
        <v>74.511516370221102</v>
      </c>
      <c r="D2693">
        <v>5.62873557990374</v>
      </c>
      <c r="E2693">
        <v>2.6518162880743801</v>
      </c>
      <c r="F2693">
        <v>25.915642772644102</v>
      </c>
      <c r="G2693">
        <v>19.080681348389401</v>
      </c>
      <c r="H2693">
        <v>32.983449610483603</v>
      </c>
      <c r="I2693">
        <f t="shared" si="84"/>
        <v>27.597356079399745</v>
      </c>
      <c r="J2693">
        <f t="shared" si="85"/>
        <v>25.993257910505701</v>
      </c>
    </row>
    <row r="2694" spans="1:10" x14ac:dyDescent="0.3">
      <c r="A2694" t="s">
        <v>7571</v>
      </c>
      <c r="B2694" s="8" t="s">
        <v>13830</v>
      </c>
      <c r="C2694">
        <v>2274.8878244162902</v>
      </c>
      <c r="D2694">
        <v>1675.3721371525501</v>
      </c>
      <c r="E2694">
        <v>534.62069128476503</v>
      </c>
      <c r="F2694">
        <v>769.34965880938</v>
      </c>
      <c r="G2694">
        <v>818.16555096853006</v>
      </c>
      <c r="H2694">
        <v>862.78906132830696</v>
      </c>
      <c r="I2694">
        <f t="shared" si="84"/>
        <v>1494.9602176178685</v>
      </c>
      <c r="J2694">
        <f t="shared" si="85"/>
        <v>816.76809036873908</v>
      </c>
    </row>
    <row r="2695" spans="1:10" x14ac:dyDescent="0.3">
      <c r="A2695" t="s">
        <v>7572</v>
      </c>
      <c r="B2695" s="8" t="s">
        <v>13831</v>
      </c>
      <c r="C2695">
        <v>235.078881009963</v>
      </c>
      <c r="D2695">
        <v>4.4268254997073297</v>
      </c>
      <c r="E2695">
        <v>530.08498069695895</v>
      </c>
      <c r="F2695">
        <v>97.890192741985302</v>
      </c>
      <c r="G2695">
        <v>93.602358395837697</v>
      </c>
      <c r="H2695">
        <v>95.009994582994096</v>
      </c>
      <c r="I2695">
        <f t="shared" si="84"/>
        <v>256.53022906887639</v>
      </c>
      <c r="J2695">
        <f t="shared" si="85"/>
        <v>95.500848573605708</v>
      </c>
    </row>
    <row r="2696" spans="1:10" x14ac:dyDescent="0.3">
      <c r="A2696" t="s">
        <v>7575</v>
      </c>
      <c r="B2696" s="8" t="s">
        <v>16597</v>
      </c>
      <c r="C2696">
        <v>0</v>
      </c>
      <c r="D2696">
        <v>0</v>
      </c>
      <c r="E2696">
        <v>0</v>
      </c>
      <c r="F2696">
        <v>34.793514936787702</v>
      </c>
      <c r="G2696">
        <v>38.419496481153502</v>
      </c>
      <c r="H2696">
        <v>35.541893329316601</v>
      </c>
      <c r="I2696">
        <f t="shared" si="84"/>
        <v>0</v>
      </c>
      <c r="J2696">
        <f t="shared" si="85"/>
        <v>36.251634915752597</v>
      </c>
    </row>
    <row r="2697" spans="1:10" x14ac:dyDescent="0.3">
      <c r="A2697" t="s">
        <v>7576</v>
      </c>
      <c r="B2697" s="8" t="s">
        <v>13832</v>
      </c>
      <c r="C2697">
        <v>0</v>
      </c>
      <c r="D2697">
        <v>0</v>
      </c>
      <c r="E2697">
        <v>0</v>
      </c>
      <c r="F2697">
        <v>58.335410683724298</v>
      </c>
      <c r="G2697">
        <v>71.216437888655904</v>
      </c>
      <c r="H2697">
        <v>68.204532172540297</v>
      </c>
      <c r="I2697">
        <f t="shared" si="84"/>
        <v>0</v>
      </c>
      <c r="J2697">
        <f t="shared" si="85"/>
        <v>65.918793581640173</v>
      </c>
    </row>
    <row r="2698" spans="1:10" x14ac:dyDescent="0.3">
      <c r="A2698" t="s">
        <v>7577</v>
      </c>
      <c r="B2698" s="8" t="s">
        <v>16597</v>
      </c>
      <c r="C2698">
        <v>190.175584244753</v>
      </c>
      <c r="D2698">
        <v>0</v>
      </c>
      <c r="E2698">
        <v>636.04298421397004</v>
      </c>
      <c r="F2698">
        <v>46.5127322624692</v>
      </c>
      <c r="G2698">
        <v>53.227753110469997</v>
      </c>
      <c r="H2698">
        <v>55.572434171744703</v>
      </c>
      <c r="I2698">
        <f t="shared" si="84"/>
        <v>275.40618948624098</v>
      </c>
      <c r="J2698">
        <f t="shared" si="85"/>
        <v>51.770973181561295</v>
      </c>
    </row>
    <row r="2699" spans="1:10" x14ac:dyDescent="0.3">
      <c r="A2699" t="s">
        <v>7579</v>
      </c>
      <c r="B2699" s="8" t="s">
        <v>13833</v>
      </c>
      <c r="C2699">
        <v>0</v>
      </c>
      <c r="D2699">
        <v>306.37352237031098</v>
      </c>
      <c r="E2699">
        <v>222.464903776917</v>
      </c>
      <c r="F2699">
        <v>37.841755771914301</v>
      </c>
      <c r="G2699">
        <v>46.9348927965097</v>
      </c>
      <c r="H2699">
        <v>64.165843334786899</v>
      </c>
      <c r="I2699">
        <f t="shared" si="84"/>
        <v>176.27947538240934</v>
      </c>
      <c r="J2699">
        <f t="shared" si="85"/>
        <v>49.647497301070302</v>
      </c>
    </row>
    <row r="2700" spans="1:10" x14ac:dyDescent="0.3">
      <c r="A2700" t="s">
        <v>7581</v>
      </c>
      <c r="B2700" s="8" t="s">
        <v>13834</v>
      </c>
      <c r="C2700">
        <v>0</v>
      </c>
      <c r="D2700">
        <v>0</v>
      </c>
      <c r="E2700">
        <v>0</v>
      </c>
      <c r="F2700">
        <v>112.15612551337701</v>
      </c>
      <c r="G2700">
        <v>98.548379547519204</v>
      </c>
      <c r="H2700">
        <v>96.260341054180898</v>
      </c>
      <c r="I2700">
        <f t="shared" si="84"/>
        <v>0</v>
      </c>
      <c r="J2700">
        <f t="shared" si="85"/>
        <v>102.32161537169237</v>
      </c>
    </row>
    <row r="2701" spans="1:10" x14ac:dyDescent="0.3">
      <c r="A2701" t="s">
        <v>7583</v>
      </c>
      <c r="B2701" s="8" t="s">
        <v>16597</v>
      </c>
      <c r="C2701">
        <v>0</v>
      </c>
      <c r="D2701">
        <v>0</v>
      </c>
      <c r="E2701">
        <v>0</v>
      </c>
      <c r="F2701">
        <v>15.4190851610112</v>
      </c>
      <c r="G2701">
        <v>18.4082316731389</v>
      </c>
      <c r="H2701">
        <v>14.9782679843112</v>
      </c>
      <c r="I2701">
        <f t="shared" si="84"/>
        <v>0</v>
      </c>
      <c r="J2701">
        <f t="shared" si="85"/>
        <v>16.268528272820433</v>
      </c>
    </row>
    <row r="2702" spans="1:10" x14ac:dyDescent="0.3">
      <c r="A2702" t="s">
        <v>7589</v>
      </c>
      <c r="B2702" s="8" t="s">
        <v>16597</v>
      </c>
      <c r="C2702">
        <v>0</v>
      </c>
      <c r="D2702">
        <v>47.328322316898003</v>
      </c>
      <c r="E2702">
        <v>0</v>
      </c>
      <c r="F2702">
        <v>61.096698662885601</v>
      </c>
      <c r="G2702">
        <v>61.473148544354999</v>
      </c>
      <c r="H2702">
        <v>60.743387130490099</v>
      </c>
      <c r="I2702">
        <f t="shared" si="84"/>
        <v>15.776107438966001</v>
      </c>
      <c r="J2702">
        <f t="shared" si="85"/>
        <v>61.104411445910237</v>
      </c>
    </row>
    <row r="2703" spans="1:10" x14ac:dyDescent="0.3">
      <c r="A2703" t="s">
        <v>7594</v>
      </c>
      <c r="B2703" s="8" t="s">
        <v>13835</v>
      </c>
      <c r="C2703">
        <v>0</v>
      </c>
      <c r="D2703">
        <v>0</v>
      </c>
      <c r="E2703">
        <v>0</v>
      </c>
      <c r="F2703">
        <v>146.071958306016</v>
      </c>
      <c r="G2703">
        <v>152.943174099282</v>
      </c>
      <c r="H2703">
        <v>156.113539655875</v>
      </c>
      <c r="I2703">
        <f t="shared" si="84"/>
        <v>0</v>
      </c>
      <c r="J2703">
        <f t="shared" si="85"/>
        <v>151.70955735372434</v>
      </c>
    </row>
    <row r="2704" spans="1:10" x14ac:dyDescent="0.3">
      <c r="A2704" t="s">
        <v>7596</v>
      </c>
      <c r="B2704" s="8" t="s">
        <v>13836</v>
      </c>
      <c r="C2704">
        <v>0</v>
      </c>
      <c r="D2704">
        <v>0</v>
      </c>
      <c r="E2704">
        <v>2.4374351380616202</v>
      </c>
      <c r="F2704">
        <v>5.1882229580602903</v>
      </c>
      <c r="G2704">
        <v>3.5026225651537799</v>
      </c>
      <c r="H2704">
        <v>3.3706525742464901</v>
      </c>
      <c r="I2704">
        <f t="shared" si="84"/>
        <v>0.81247837935387335</v>
      </c>
      <c r="J2704">
        <f t="shared" si="85"/>
        <v>4.0204993658201866</v>
      </c>
    </row>
    <row r="2705" spans="1:10" x14ac:dyDescent="0.3">
      <c r="A2705" t="s">
        <v>7597</v>
      </c>
      <c r="B2705" s="8" t="s">
        <v>13837</v>
      </c>
      <c r="C2705">
        <v>0</v>
      </c>
      <c r="D2705">
        <v>0</v>
      </c>
      <c r="E2705">
        <v>0</v>
      </c>
      <c r="F2705">
        <v>8.13625425458177</v>
      </c>
      <c r="G2705">
        <v>11.6769534224861</v>
      </c>
      <c r="H2705">
        <v>8.8858162180796398</v>
      </c>
      <c r="I2705">
        <f t="shared" si="84"/>
        <v>0</v>
      </c>
      <c r="J2705">
        <f t="shared" si="85"/>
        <v>9.566341298382504</v>
      </c>
    </row>
    <row r="2706" spans="1:10" x14ac:dyDescent="0.3">
      <c r="A2706" t="s">
        <v>7598</v>
      </c>
      <c r="B2706" s="8" t="s">
        <v>16597</v>
      </c>
      <c r="C2706">
        <v>0</v>
      </c>
      <c r="D2706">
        <v>0</v>
      </c>
      <c r="E2706">
        <v>2.9320433275170701</v>
      </c>
      <c r="F2706">
        <v>39.219516652884501</v>
      </c>
      <c r="G2706">
        <v>46.213817173224001</v>
      </c>
      <c r="H2706">
        <v>41.346256760910201</v>
      </c>
      <c r="I2706">
        <f t="shared" si="84"/>
        <v>0.97734777583902332</v>
      </c>
      <c r="J2706">
        <f t="shared" si="85"/>
        <v>42.259863529006232</v>
      </c>
    </row>
    <row r="2707" spans="1:10" x14ac:dyDescent="0.3">
      <c r="A2707" t="s">
        <v>10979</v>
      </c>
      <c r="B2707" s="8" t="s">
        <v>16597</v>
      </c>
      <c r="C2707">
        <v>15.242295733569801</v>
      </c>
      <c r="D2707">
        <v>163.131008594631</v>
      </c>
      <c r="E2707">
        <v>3.0351455645317702</v>
      </c>
      <c r="F2707">
        <v>93.912992435258303</v>
      </c>
      <c r="G2707">
        <v>91.660739667505297</v>
      </c>
      <c r="H2707">
        <v>107.709570884127</v>
      </c>
      <c r="I2707">
        <f t="shared" si="84"/>
        <v>60.469483297577518</v>
      </c>
      <c r="J2707">
        <f t="shared" si="85"/>
        <v>97.761100995630201</v>
      </c>
    </row>
    <row r="2708" spans="1:10" x14ac:dyDescent="0.3">
      <c r="A2708" t="s">
        <v>10978</v>
      </c>
      <c r="B2708" s="8" t="s">
        <v>16597</v>
      </c>
      <c r="C2708">
        <v>0</v>
      </c>
      <c r="D2708">
        <v>0</v>
      </c>
      <c r="E2708">
        <v>0</v>
      </c>
      <c r="F2708">
        <v>25.827705296642598</v>
      </c>
      <c r="G2708">
        <v>26.468408272407402</v>
      </c>
      <c r="H2708">
        <v>15.3234516049642</v>
      </c>
      <c r="I2708">
        <f t="shared" si="84"/>
        <v>0</v>
      </c>
      <c r="J2708">
        <f t="shared" si="85"/>
        <v>22.539855058004733</v>
      </c>
    </row>
    <row r="2709" spans="1:10" x14ac:dyDescent="0.3">
      <c r="A2709" t="s">
        <v>10980</v>
      </c>
      <c r="B2709" s="8" t="s">
        <v>13838</v>
      </c>
      <c r="C2709">
        <v>4973.7292432713803</v>
      </c>
      <c r="D2709">
        <v>6712.1768378540701</v>
      </c>
      <c r="E2709">
        <v>11588.062323562401</v>
      </c>
      <c r="F2709">
        <v>727.69117350149997</v>
      </c>
      <c r="G2709">
        <v>647.40851744276301</v>
      </c>
      <c r="H2709">
        <v>667.64256396110397</v>
      </c>
      <c r="I2709">
        <f t="shared" si="84"/>
        <v>7757.9894682292834</v>
      </c>
      <c r="J2709">
        <f t="shared" si="85"/>
        <v>680.91408496845554</v>
      </c>
    </row>
    <row r="2710" spans="1:10" x14ac:dyDescent="0.3">
      <c r="A2710" t="s">
        <v>10982</v>
      </c>
      <c r="B2710" s="8" t="s">
        <v>13839</v>
      </c>
      <c r="C2710">
        <v>0</v>
      </c>
      <c r="D2710">
        <v>209.987333038419</v>
      </c>
      <c r="E2710">
        <v>0</v>
      </c>
      <c r="F2710">
        <v>34.183382136807303</v>
      </c>
      <c r="G2710">
        <v>35.657830630728498</v>
      </c>
      <c r="H2710">
        <v>37.597913162260802</v>
      </c>
      <c r="I2710">
        <f t="shared" si="84"/>
        <v>69.995777679472994</v>
      </c>
      <c r="J2710">
        <f t="shared" si="85"/>
        <v>35.813041976598868</v>
      </c>
    </row>
    <row r="2711" spans="1:10" x14ac:dyDescent="0.3">
      <c r="A2711" t="s">
        <v>10983</v>
      </c>
      <c r="B2711" s="8" t="s">
        <v>13840</v>
      </c>
      <c r="C2711">
        <v>116.468854338055</v>
      </c>
      <c r="D2711">
        <v>0</v>
      </c>
      <c r="E2711">
        <v>0</v>
      </c>
      <c r="F2711">
        <v>76.518521970408699</v>
      </c>
      <c r="G2711">
        <v>90.440910636788402</v>
      </c>
      <c r="H2711">
        <v>71.739954084713403</v>
      </c>
      <c r="I2711">
        <f t="shared" si="84"/>
        <v>38.82295144601833</v>
      </c>
      <c r="J2711">
        <f t="shared" si="85"/>
        <v>79.56646223063683</v>
      </c>
    </row>
    <row r="2712" spans="1:10" x14ac:dyDescent="0.3">
      <c r="A2712" t="s">
        <v>10971</v>
      </c>
      <c r="B2712" s="8" t="s">
        <v>16597</v>
      </c>
      <c r="C2712">
        <v>0</v>
      </c>
      <c r="D2712">
        <v>0</v>
      </c>
      <c r="E2712">
        <v>4.9660989286514798</v>
      </c>
      <c r="F2712">
        <v>7.7218953252223397</v>
      </c>
      <c r="G2712">
        <v>9.3310839756545505</v>
      </c>
      <c r="H2712">
        <v>15.7841333164159</v>
      </c>
      <c r="I2712">
        <f t="shared" si="84"/>
        <v>1.6553663095504934</v>
      </c>
      <c r="J2712">
        <f t="shared" si="85"/>
        <v>10.945704205764264</v>
      </c>
    </row>
    <row r="2713" spans="1:10" x14ac:dyDescent="0.3">
      <c r="A2713" t="s">
        <v>10972</v>
      </c>
      <c r="B2713" s="8" t="s">
        <v>16597</v>
      </c>
      <c r="C2713">
        <v>0</v>
      </c>
      <c r="D2713">
        <v>0</v>
      </c>
      <c r="E2713">
        <v>0</v>
      </c>
      <c r="F2713">
        <v>1256.5401992571101</v>
      </c>
      <c r="G2713">
        <v>1247.50324092351</v>
      </c>
      <c r="H2713">
        <v>1349.93395226383</v>
      </c>
      <c r="I2713">
        <f t="shared" si="84"/>
        <v>0</v>
      </c>
      <c r="J2713">
        <f t="shared" si="85"/>
        <v>1284.6591308148165</v>
      </c>
    </row>
    <row r="2714" spans="1:10" x14ac:dyDescent="0.3">
      <c r="A2714" t="s">
        <v>10973</v>
      </c>
      <c r="B2714" s="8" t="s">
        <v>16597</v>
      </c>
      <c r="C2714">
        <v>37.9507956455301</v>
      </c>
      <c r="D2714">
        <v>339.55321587099502</v>
      </c>
      <c r="E2714">
        <v>172.521404148675</v>
      </c>
      <c r="F2714">
        <v>707.83501213417401</v>
      </c>
      <c r="G2714">
        <v>709.18417997396296</v>
      </c>
      <c r="H2714">
        <v>788.10412372375595</v>
      </c>
      <c r="I2714">
        <f t="shared" si="84"/>
        <v>183.34180522173338</v>
      </c>
      <c r="J2714">
        <f t="shared" si="85"/>
        <v>735.04110527729756</v>
      </c>
    </row>
    <row r="2715" spans="1:10" x14ac:dyDescent="0.3">
      <c r="A2715" t="s">
        <v>10969</v>
      </c>
      <c r="B2715" s="8" t="s">
        <v>16597</v>
      </c>
      <c r="C2715">
        <v>1074.0672051874101</v>
      </c>
      <c r="D2715">
        <v>1595.2872244017899</v>
      </c>
      <c r="E2715">
        <v>2067.1474988303898</v>
      </c>
      <c r="F2715">
        <v>3440.1072138111699</v>
      </c>
      <c r="G2715">
        <v>3677.7753643900601</v>
      </c>
      <c r="H2715">
        <v>3722.9930896137398</v>
      </c>
      <c r="I2715">
        <f t="shared" si="84"/>
        <v>1578.8339761398631</v>
      </c>
      <c r="J2715">
        <f t="shared" si="85"/>
        <v>3613.6252226049896</v>
      </c>
    </row>
    <row r="2716" spans="1:10" x14ac:dyDescent="0.3">
      <c r="A2716" t="s">
        <v>10970</v>
      </c>
      <c r="B2716" s="8" t="s">
        <v>16597</v>
      </c>
      <c r="C2716">
        <v>0</v>
      </c>
      <c r="D2716">
        <v>1201.8398728759701</v>
      </c>
      <c r="E2716">
        <v>0</v>
      </c>
      <c r="F2716">
        <v>329.07226031549902</v>
      </c>
      <c r="G2716">
        <v>362.09501841794997</v>
      </c>
      <c r="H2716">
        <v>337.27434965957298</v>
      </c>
      <c r="I2716">
        <f t="shared" si="84"/>
        <v>400.61329095865671</v>
      </c>
      <c r="J2716">
        <f t="shared" si="85"/>
        <v>342.81387613100725</v>
      </c>
    </row>
    <row r="2717" spans="1:10" x14ac:dyDescent="0.3">
      <c r="A2717" t="s">
        <v>10966</v>
      </c>
      <c r="B2717" s="8" t="s">
        <v>16597</v>
      </c>
      <c r="C2717">
        <v>167.83490051018899</v>
      </c>
      <c r="D2717">
        <v>123.921309913608</v>
      </c>
      <c r="E2717">
        <v>0</v>
      </c>
      <c r="F2717">
        <v>255.69273132849</v>
      </c>
      <c r="G2717">
        <v>283.86215553744199</v>
      </c>
      <c r="H2717">
        <v>270.90244753493801</v>
      </c>
      <c r="I2717">
        <f t="shared" si="84"/>
        <v>97.252070141265662</v>
      </c>
      <c r="J2717">
        <f t="shared" si="85"/>
        <v>270.15244480028997</v>
      </c>
    </row>
    <row r="2718" spans="1:10" x14ac:dyDescent="0.3">
      <c r="A2718" t="s">
        <v>10964</v>
      </c>
      <c r="B2718" s="8" t="s">
        <v>13841</v>
      </c>
      <c r="C2718">
        <v>3933.7340237016001</v>
      </c>
      <c r="D2718">
        <v>2541.0199396237799</v>
      </c>
      <c r="E2718">
        <v>3798.6164018214899</v>
      </c>
      <c r="F2718">
        <v>571.27542295579406</v>
      </c>
      <c r="G2718">
        <v>521.21992485572105</v>
      </c>
      <c r="H2718">
        <v>558.35502685957499</v>
      </c>
      <c r="I2718">
        <f t="shared" si="84"/>
        <v>3424.4567883822897</v>
      </c>
      <c r="J2718">
        <f t="shared" si="85"/>
        <v>550.2834582236967</v>
      </c>
    </row>
    <row r="2719" spans="1:10" x14ac:dyDescent="0.3">
      <c r="A2719" t="s">
        <v>10945</v>
      </c>
      <c r="B2719" s="8" t="s">
        <v>13842</v>
      </c>
      <c r="C2719">
        <v>0</v>
      </c>
      <c r="D2719">
        <v>0</v>
      </c>
      <c r="E2719">
        <v>0</v>
      </c>
      <c r="F2719">
        <v>9.5178994348982506</v>
      </c>
      <c r="G2719">
        <v>12.895057554041299</v>
      </c>
      <c r="H2719">
        <v>9.4363677856912993</v>
      </c>
      <c r="I2719">
        <f t="shared" si="84"/>
        <v>0</v>
      </c>
      <c r="J2719">
        <f t="shared" si="85"/>
        <v>10.616441591543616</v>
      </c>
    </row>
    <row r="2720" spans="1:10" x14ac:dyDescent="0.3">
      <c r="A2720" t="s">
        <v>10946</v>
      </c>
      <c r="B2720" s="8" t="s">
        <v>13842</v>
      </c>
      <c r="C2720">
        <v>0</v>
      </c>
      <c r="D2720">
        <v>143.68074180189799</v>
      </c>
      <c r="E2720">
        <v>0</v>
      </c>
      <c r="F2720">
        <v>31.738869180464199</v>
      </c>
      <c r="G2720">
        <v>40.866534059219703</v>
      </c>
      <c r="H2720">
        <v>37.395269610037701</v>
      </c>
      <c r="I2720">
        <f t="shared" si="84"/>
        <v>47.893580600632667</v>
      </c>
      <c r="J2720">
        <f t="shared" si="85"/>
        <v>36.666890949907206</v>
      </c>
    </row>
    <row r="2721" spans="1:10" x14ac:dyDescent="0.3">
      <c r="A2721" t="s">
        <v>10533</v>
      </c>
      <c r="B2721" s="8" t="s">
        <v>16597</v>
      </c>
      <c r="C2721">
        <v>0</v>
      </c>
      <c r="D2721">
        <v>0</v>
      </c>
      <c r="E2721">
        <v>0</v>
      </c>
      <c r="F2721">
        <v>49.398120579708099</v>
      </c>
      <c r="G2721">
        <v>45.818986757834502</v>
      </c>
      <c r="H2721">
        <v>53.314337852529199</v>
      </c>
      <c r="I2721">
        <f t="shared" si="84"/>
        <v>0</v>
      </c>
      <c r="J2721">
        <f t="shared" si="85"/>
        <v>49.510481730023933</v>
      </c>
    </row>
    <row r="2722" spans="1:10" x14ac:dyDescent="0.3">
      <c r="A2722" t="s">
        <v>4697</v>
      </c>
      <c r="B2722" s="8" t="s">
        <v>16597</v>
      </c>
      <c r="C2722">
        <v>0</v>
      </c>
      <c r="D2722">
        <v>0</v>
      </c>
      <c r="E2722">
        <v>459.79435884208198</v>
      </c>
      <c r="F2722">
        <v>65.199353408081905</v>
      </c>
      <c r="G2722">
        <v>65.614815840917203</v>
      </c>
      <c r="H2722">
        <v>77.225944367681194</v>
      </c>
      <c r="I2722">
        <f t="shared" si="84"/>
        <v>153.26478628069398</v>
      </c>
      <c r="J2722">
        <f t="shared" si="85"/>
        <v>69.346704538893434</v>
      </c>
    </row>
    <row r="2723" spans="1:10" x14ac:dyDescent="0.3">
      <c r="A2723" t="s">
        <v>4698</v>
      </c>
      <c r="B2723" s="8" t="s">
        <v>13843</v>
      </c>
      <c r="C2723">
        <v>297.01367389997102</v>
      </c>
      <c r="D2723">
        <v>2059.7605773299301</v>
      </c>
      <c r="E2723">
        <v>1576.98094411069</v>
      </c>
      <c r="F2723">
        <v>210.322252146599</v>
      </c>
      <c r="G2723">
        <v>206.62509934616301</v>
      </c>
      <c r="H2723">
        <v>198.23690229104099</v>
      </c>
      <c r="I2723">
        <f t="shared" si="84"/>
        <v>1311.2517317801969</v>
      </c>
      <c r="J2723">
        <f t="shared" si="85"/>
        <v>205.06141792793434</v>
      </c>
    </row>
    <row r="2724" spans="1:10" x14ac:dyDescent="0.3">
      <c r="A2724" t="s">
        <v>4700</v>
      </c>
      <c r="B2724" s="8" t="s">
        <v>13844</v>
      </c>
      <c r="C2724">
        <v>0</v>
      </c>
      <c r="D2724">
        <v>0</v>
      </c>
      <c r="E2724">
        <v>0</v>
      </c>
      <c r="F2724">
        <v>64.797532844210707</v>
      </c>
      <c r="G2724">
        <v>53.205226214719303</v>
      </c>
      <c r="H2724">
        <v>53.536412082979901</v>
      </c>
      <c r="I2724">
        <f t="shared" si="84"/>
        <v>0</v>
      </c>
      <c r="J2724">
        <f t="shared" si="85"/>
        <v>57.17972371396997</v>
      </c>
    </row>
    <row r="2725" spans="1:10" x14ac:dyDescent="0.3">
      <c r="A2725" t="s">
        <v>4702</v>
      </c>
      <c r="B2725" s="8" t="s">
        <v>13845</v>
      </c>
      <c r="C2725">
        <v>0</v>
      </c>
      <c r="D2725">
        <v>0</v>
      </c>
      <c r="E2725">
        <v>6.80771504659086</v>
      </c>
      <c r="F2725">
        <v>59.110764608392998</v>
      </c>
      <c r="G2725">
        <v>54.672224623381702</v>
      </c>
      <c r="H2725">
        <v>64.238936134575098</v>
      </c>
      <c r="I2725">
        <f t="shared" si="84"/>
        <v>2.2692383488636199</v>
      </c>
      <c r="J2725">
        <f t="shared" si="85"/>
        <v>59.340641788783273</v>
      </c>
    </row>
    <row r="2726" spans="1:10" x14ac:dyDescent="0.3">
      <c r="A2726" t="s">
        <v>4703</v>
      </c>
      <c r="B2726" s="8" t="s">
        <v>13846</v>
      </c>
      <c r="C2726">
        <v>46.484284109799397</v>
      </c>
      <c r="D2726">
        <v>0</v>
      </c>
      <c r="E2726">
        <v>0</v>
      </c>
      <c r="F2726">
        <v>15.011952377245599</v>
      </c>
      <c r="G2726">
        <v>15.305427445151301</v>
      </c>
      <c r="H2726">
        <v>13.9528761809882</v>
      </c>
      <c r="I2726">
        <f t="shared" si="84"/>
        <v>15.494761369933132</v>
      </c>
      <c r="J2726">
        <f t="shared" si="85"/>
        <v>14.756752001128367</v>
      </c>
    </row>
    <row r="2727" spans="1:10" x14ac:dyDescent="0.3">
      <c r="A2727" t="s">
        <v>4704</v>
      </c>
      <c r="B2727" s="8" t="s">
        <v>16597</v>
      </c>
      <c r="C2727">
        <v>0</v>
      </c>
      <c r="D2727">
        <v>0</v>
      </c>
      <c r="E2727">
        <v>3.7326006217856702</v>
      </c>
      <c r="F2727">
        <v>96.233701841925296</v>
      </c>
      <c r="G2727">
        <v>88.210886130403594</v>
      </c>
      <c r="H2727">
        <v>99.913232738020895</v>
      </c>
      <c r="I2727">
        <f t="shared" si="84"/>
        <v>1.2442002072618901</v>
      </c>
      <c r="J2727">
        <f t="shared" si="85"/>
        <v>94.785940236783247</v>
      </c>
    </row>
    <row r="2728" spans="1:10" x14ac:dyDescent="0.3">
      <c r="A2728" t="s">
        <v>4711</v>
      </c>
      <c r="B2728" s="8" t="s">
        <v>13847</v>
      </c>
      <c r="C2728">
        <v>261.471752946386</v>
      </c>
      <c r="D2728">
        <v>16.083864824306598</v>
      </c>
      <c r="E2728">
        <v>341.784483650928</v>
      </c>
      <c r="F2728">
        <v>97.298453772844695</v>
      </c>
      <c r="G2728">
        <v>83.162978490971994</v>
      </c>
      <c r="H2728">
        <v>88.587756715555798</v>
      </c>
      <c r="I2728">
        <f t="shared" si="84"/>
        <v>206.44670047387353</v>
      </c>
      <c r="J2728">
        <f t="shared" si="85"/>
        <v>89.683062993124167</v>
      </c>
    </row>
    <row r="2729" spans="1:10" x14ac:dyDescent="0.3">
      <c r="A2729" t="s">
        <v>4712</v>
      </c>
      <c r="B2729" s="8" t="s">
        <v>13847</v>
      </c>
      <c r="C2729">
        <v>0</v>
      </c>
      <c r="D2729">
        <v>0</v>
      </c>
      <c r="E2729">
        <v>0</v>
      </c>
      <c r="F2729">
        <v>39.413031107303901</v>
      </c>
      <c r="G2729">
        <v>39.748112819273103</v>
      </c>
      <c r="H2729">
        <v>38.554919992204901</v>
      </c>
      <c r="I2729">
        <f t="shared" si="84"/>
        <v>0</v>
      </c>
      <c r="J2729">
        <f t="shared" si="85"/>
        <v>39.238687972927302</v>
      </c>
    </row>
    <row r="2730" spans="1:10" x14ac:dyDescent="0.3">
      <c r="A2730" t="s">
        <v>4713</v>
      </c>
      <c r="B2730" s="8" t="s">
        <v>13848</v>
      </c>
      <c r="C2730">
        <v>161.483113930304</v>
      </c>
      <c r="D2730">
        <v>0</v>
      </c>
      <c r="E2730">
        <v>8.2539922951836306</v>
      </c>
      <c r="F2730">
        <v>66.783055284662495</v>
      </c>
      <c r="G2730">
        <v>63.9592055335388</v>
      </c>
      <c r="H2730">
        <v>68.817940379742296</v>
      </c>
      <c r="I2730">
        <f t="shared" si="84"/>
        <v>56.579035408495876</v>
      </c>
      <c r="J2730">
        <f t="shared" si="85"/>
        <v>66.520067065981195</v>
      </c>
    </row>
    <row r="2731" spans="1:10" x14ac:dyDescent="0.3">
      <c r="A2731" t="s">
        <v>4714</v>
      </c>
      <c r="B2731" s="8" t="s">
        <v>16597</v>
      </c>
      <c r="C2731">
        <v>372.574172406537</v>
      </c>
      <c r="D2731">
        <v>206.113065203486</v>
      </c>
      <c r="E2731">
        <v>33.203984506809597</v>
      </c>
      <c r="F2731">
        <v>122.001793317254</v>
      </c>
      <c r="G2731">
        <v>150.396959592298</v>
      </c>
      <c r="H2731">
        <v>155.39237503432099</v>
      </c>
      <c r="I2731">
        <f t="shared" si="84"/>
        <v>203.96374070561083</v>
      </c>
      <c r="J2731">
        <f t="shared" si="85"/>
        <v>142.59704264795766</v>
      </c>
    </row>
    <row r="2732" spans="1:10" x14ac:dyDescent="0.3">
      <c r="A2732" t="s">
        <v>4717</v>
      </c>
      <c r="B2732" s="8" t="s">
        <v>13849</v>
      </c>
      <c r="C2732">
        <v>0</v>
      </c>
      <c r="D2732">
        <v>0</v>
      </c>
      <c r="E2732">
        <v>0</v>
      </c>
      <c r="F2732">
        <v>8.0709867131134292</v>
      </c>
      <c r="G2732">
        <v>3.4454388472278499</v>
      </c>
      <c r="H2732">
        <v>11.0891979870366</v>
      </c>
      <c r="I2732">
        <f t="shared" si="84"/>
        <v>0</v>
      </c>
      <c r="J2732">
        <f t="shared" si="85"/>
        <v>7.5352078491259604</v>
      </c>
    </row>
    <row r="2733" spans="1:10" x14ac:dyDescent="0.3">
      <c r="A2733" t="s">
        <v>4716</v>
      </c>
      <c r="B2733" s="8" t="s">
        <v>16597</v>
      </c>
      <c r="C2733">
        <v>21.139359704303601</v>
      </c>
      <c r="D2733">
        <v>0</v>
      </c>
      <c r="E2733">
        <v>0</v>
      </c>
      <c r="F2733">
        <v>61.784447274766698</v>
      </c>
      <c r="G2733">
        <v>52.6362078408809</v>
      </c>
      <c r="H2733">
        <v>64.910111078661302</v>
      </c>
      <c r="I2733">
        <f t="shared" si="84"/>
        <v>7.046453234767867</v>
      </c>
      <c r="J2733">
        <f t="shared" si="85"/>
        <v>59.776922064769643</v>
      </c>
    </row>
    <row r="2734" spans="1:10" x14ac:dyDescent="0.3">
      <c r="A2734" t="s">
        <v>4719</v>
      </c>
      <c r="B2734" s="8" t="s">
        <v>13850</v>
      </c>
      <c r="C2734">
        <v>0</v>
      </c>
      <c r="D2734">
        <v>0</v>
      </c>
      <c r="E2734">
        <v>0</v>
      </c>
      <c r="F2734">
        <v>30.813983850453099</v>
      </c>
      <c r="G2734">
        <v>32.428750690764502</v>
      </c>
      <c r="H2734">
        <v>18.019583024265</v>
      </c>
      <c r="I2734">
        <f t="shared" si="84"/>
        <v>0</v>
      </c>
      <c r="J2734">
        <f t="shared" si="85"/>
        <v>27.087439188494201</v>
      </c>
    </row>
    <row r="2735" spans="1:10" x14ac:dyDescent="0.3">
      <c r="A2735" t="s">
        <v>4720</v>
      </c>
      <c r="B2735" s="8" t="s">
        <v>16597</v>
      </c>
      <c r="C2735">
        <v>1.7508129289402501</v>
      </c>
      <c r="D2735">
        <v>0</v>
      </c>
      <c r="E2735">
        <v>212.709780386852</v>
      </c>
      <c r="F2735">
        <v>24.1464025473338</v>
      </c>
      <c r="G2735">
        <v>15.9980951964002</v>
      </c>
      <c r="H2735">
        <v>29.095466269684199</v>
      </c>
      <c r="I2735">
        <f t="shared" si="84"/>
        <v>71.486864438597422</v>
      </c>
      <c r="J2735">
        <f t="shared" si="85"/>
        <v>23.079988004472735</v>
      </c>
    </row>
    <row r="2736" spans="1:10" x14ac:dyDescent="0.3">
      <c r="A2736" t="s">
        <v>4721</v>
      </c>
      <c r="B2736" s="8" t="s">
        <v>16597</v>
      </c>
      <c r="C2736">
        <v>0</v>
      </c>
      <c r="D2736">
        <v>5.2157894849058097</v>
      </c>
      <c r="E2736">
        <v>0</v>
      </c>
      <c r="F2736">
        <v>4.4026789076706301</v>
      </c>
      <c r="G2736">
        <v>8.2563202092720296</v>
      </c>
      <c r="H2736">
        <v>3.7114873480802202</v>
      </c>
      <c r="I2736">
        <f t="shared" si="84"/>
        <v>1.7385964949686032</v>
      </c>
      <c r="J2736">
        <f t="shared" si="85"/>
        <v>5.4568288216742928</v>
      </c>
    </row>
    <row r="2737" spans="1:10" x14ac:dyDescent="0.3">
      <c r="A2737" t="s">
        <v>4724</v>
      </c>
      <c r="B2737" s="8" t="s">
        <v>13851</v>
      </c>
      <c r="C2737">
        <v>0</v>
      </c>
      <c r="D2737">
        <v>1.8290439174323501</v>
      </c>
      <c r="E2737">
        <v>13.0765758942622</v>
      </c>
      <c r="F2737">
        <v>5.4259922532983103</v>
      </c>
      <c r="G2737">
        <v>11.921758856362599</v>
      </c>
      <c r="H2737">
        <v>5.4471696468907904</v>
      </c>
      <c r="I2737">
        <f t="shared" si="84"/>
        <v>4.9685399372315162</v>
      </c>
      <c r="J2737">
        <f t="shared" si="85"/>
        <v>7.5983069188505654</v>
      </c>
    </row>
    <row r="2738" spans="1:10" x14ac:dyDescent="0.3">
      <c r="A2738" t="s">
        <v>4727</v>
      </c>
      <c r="B2738" s="8" t="s">
        <v>13852</v>
      </c>
      <c r="C2738">
        <v>0</v>
      </c>
      <c r="D2738">
        <v>0</v>
      </c>
      <c r="E2738">
        <v>0</v>
      </c>
      <c r="F2738">
        <v>0</v>
      </c>
      <c r="G2738">
        <v>5.9148165762844798</v>
      </c>
      <c r="H2738">
        <v>5.8491515734522901</v>
      </c>
      <c r="I2738">
        <f t="shared" si="84"/>
        <v>0</v>
      </c>
      <c r="J2738">
        <f t="shared" si="85"/>
        <v>3.9213227165789228</v>
      </c>
    </row>
    <row r="2739" spans="1:10" x14ac:dyDescent="0.3">
      <c r="A2739" t="s">
        <v>4728</v>
      </c>
      <c r="B2739" s="8" t="s">
        <v>13853</v>
      </c>
      <c r="C2739">
        <v>1.5444395325078399</v>
      </c>
      <c r="D2739">
        <v>0</v>
      </c>
      <c r="E2739">
        <v>0</v>
      </c>
      <c r="F2739">
        <v>58.476162926204402</v>
      </c>
      <c r="G2739">
        <v>73.707868297941303</v>
      </c>
      <c r="H2739">
        <v>55.928696612008302</v>
      </c>
      <c r="I2739">
        <f t="shared" si="84"/>
        <v>0.51481317750261335</v>
      </c>
      <c r="J2739">
        <f t="shared" si="85"/>
        <v>62.704242612051338</v>
      </c>
    </row>
    <row r="2740" spans="1:10" x14ac:dyDescent="0.3">
      <c r="A2740" t="s">
        <v>4729</v>
      </c>
      <c r="B2740" s="8" t="s">
        <v>13854</v>
      </c>
      <c r="C2740">
        <v>0</v>
      </c>
      <c r="D2740">
        <v>97.097608554238704</v>
      </c>
      <c r="E2740">
        <v>5.2375718581253503</v>
      </c>
      <c r="F2740">
        <v>97.193942953091806</v>
      </c>
      <c r="G2740">
        <v>109.75938719285701</v>
      </c>
      <c r="H2740">
        <v>97.675036790218101</v>
      </c>
      <c r="I2740">
        <f t="shared" si="84"/>
        <v>34.111726804121353</v>
      </c>
      <c r="J2740">
        <f t="shared" si="85"/>
        <v>101.5427889787223</v>
      </c>
    </row>
    <row r="2741" spans="1:10" x14ac:dyDescent="0.3">
      <c r="A2741" t="s">
        <v>4730</v>
      </c>
      <c r="B2741" s="8" t="s">
        <v>16597</v>
      </c>
      <c r="C2741">
        <v>0</v>
      </c>
      <c r="D2741">
        <v>0</v>
      </c>
      <c r="E2741">
        <v>0</v>
      </c>
      <c r="F2741">
        <v>3.4583678997604301</v>
      </c>
      <c r="G2741">
        <v>8.6072506484268505</v>
      </c>
      <c r="H2741">
        <v>5.8129739467063697</v>
      </c>
      <c r="I2741">
        <f t="shared" si="84"/>
        <v>0</v>
      </c>
      <c r="J2741">
        <f t="shared" si="85"/>
        <v>5.9595308316312172</v>
      </c>
    </row>
    <row r="2742" spans="1:10" x14ac:dyDescent="0.3">
      <c r="A2742" t="s">
        <v>11134</v>
      </c>
      <c r="B2742" s="8" t="s">
        <v>13855</v>
      </c>
      <c r="C2742">
        <v>0</v>
      </c>
      <c r="D2742">
        <v>155.743989370066</v>
      </c>
      <c r="E2742">
        <v>136.37958795247999</v>
      </c>
      <c r="F2742">
        <v>81.797134828725802</v>
      </c>
      <c r="G2742">
        <v>109.082894894012</v>
      </c>
      <c r="H2742">
        <v>106.727384985886</v>
      </c>
      <c r="I2742">
        <f t="shared" si="84"/>
        <v>97.374525774182004</v>
      </c>
      <c r="J2742">
        <f t="shared" si="85"/>
        <v>99.20247156954126</v>
      </c>
    </row>
    <row r="2743" spans="1:10" x14ac:dyDescent="0.3">
      <c r="A2743" t="s">
        <v>11133</v>
      </c>
      <c r="B2743" s="8" t="s">
        <v>13856</v>
      </c>
      <c r="C2743">
        <v>2145.2750867540799</v>
      </c>
      <c r="D2743">
        <v>154.03318540699101</v>
      </c>
      <c r="E2743">
        <v>582.83706507129295</v>
      </c>
      <c r="F2743">
        <v>224.49182116586499</v>
      </c>
      <c r="G2743">
        <v>237.614709996805</v>
      </c>
      <c r="H2743">
        <v>226.45235101995399</v>
      </c>
      <c r="I2743">
        <f t="shared" si="84"/>
        <v>960.71511241078804</v>
      </c>
      <c r="J2743">
        <f t="shared" si="85"/>
        <v>229.51962739420799</v>
      </c>
    </row>
    <row r="2744" spans="1:10" x14ac:dyDescent="0.3">
      <c r="A2744" t="s">
        <v>11129</v>
      </c>
      <c r="B2744" s="8" t="s">
        <v>16597</v>
      </c>
      <c r="C2744">
        <v>0</v>
      </c>
      <c r="D2744">
        <v>0</v>
      </c>
      <c r="E2744">
        <v>0</v>
      </c>
      <c r="F2744">
        <v>49.092141542252001</v>
      </c>
      <c r="G2744">
        <v>30.417804407009999</v>
      </c>
      <c r="H2744">
        <v>28.391962665918399</v>
      </c>
      <c r="I2744">
        <f t="shared" si="84"/>
        <v>0</v>
      </c>
      <c r="J2744">
        <f t="shared" si="85"/>
        <v>35.967302871726801</v>
      </c>
    </row>
    <row r="2745" spans="1:10" x14ac:dyDescent="0.3">
      <c r="A2745" t="s">
        <v>11130</v>
      </c>
      <c r="B2745" s="8" t="s">
        <v>16597</v>
      </c>
      <c r="C2745">
        <v>0</v>
      </c>
      <c r="D2745">
        <v>787.29825426434104</v>
      </c>
      <c r="E2745">
        <v>0</v>
      </c>
      <c r="F2745">
        <v>31.003856440423899</v>
      </c>
      <c r="G2745">
        <v>56.614555529353098</v>
      </c>
      <c r="H2745">
        <v>38.560178548939298</v>
      </c>
      <c r="I2745">
        <f t="shared" si="84"/>
        <v>262.43275142144699</v>
      </c>
      <c r="J2745">
        <f t="shared" si="85"/>
        <v>42.059530172905433</v>
      </c>
    </row>
    <row r="2746" spans="1:10" x14ac:dyDescent="0.3">
      <c r="A2746" t="s">
        <v>11121</v>
      </c>
      <c r="B2746" s="8" t="s">
        <v>16597</v>
      </c>
      <c r="C2746">
        <v>0</v>
      </c>
      <c r="D2746">
        <v>4.7714272936648801</v>
      </c>
      <c r="E2746">
        <v>0</v>
      </c>
      <c r="F2746">
        <v>17.751954122556899</v>
      </c>
      <c r="G2746">
        <v>13.462115908913701</v>
      </c>
      <c r="H2746">
        <v>18.645116976947602</v>
      </c>
      <c r="I2746">
        <f t="shared" si="84"/>
        <v>1.5904757645549601</v>
      </c>
      <c r="J2746">
        <f t="shared" si="85"/>
        <v>16.619729002806068</v>
      </c>
    </row>
    <row r="2747" spans="1:10" x14ac:dyDescent="0.3">
      <c r="A2747" t="s">
        <v>11120</v>
      </c>
      <c r="B2747" s="8" t="s">
        <v>16597</v>
      </c>
      <c r="C2747">
        <v>124.838373086716</v>
      </c>
      <c r="D2747">
        <v>1.8327354118789301</v>
      </c>
      <c r="E2747">
        <v>26.565756015786601</v>
      </c>
      <c r="F2747">
        <v>202.02863539845799</v>
      </c>
      <c r="G2747">
        <v>201.63098181192601</v>
      </c>
      <c r="H2747">
        <v>219.818292766908</v>
      </c>
      <c r="I2747">
        <f t="shared" si="84"/>
        <v>51.078954838127174</v>
      </c>
      <c r="J2747">
        <f t="shared" si="85"/>
        <v>207.82596999243069</v>
      </c>
    </row>
    <row r="2748" spans="1:10" x14ac:dyDescent="0.3">
      <c r="A2748" t="s">
        <v>11118</v>
      </c>
      <c r="B2748" s="8" t="s">
        <v>16597</v>
      </c>
      <c r="C2748">
        <v>0</v>
      </c>
      <c r="D2748">
        <v>5.6782667779832403</v>
      </c>
      <c r="E2748">
        <v>0</v>
      </c>
      <c r="F2748">
        <v>78.878458350085296</v>
      </c>
      <c r="G2748">
        <v>71.628616169885902</v>
      </c>
      <c r="H2748">
        <v>91.170685733696999</v>
      </c>
      <c r="I2748">
        <f t="shared" si="84"/>
        <v>1.8927555926610802</v>
      </c>
      <c r="J2748">
        <f t="shared" si="85"/>
        <v>80.559253417889394</v>
      </c>
    </row>
    <row r="2749" spans="1:10" x14ac:dyDescent="0.3">
      <c r="A2749" t="s">
        <v>11117</v>
      </c>
      <c r="B2749" s="8" t="s">
        <v>16597</v>
      </c>
      <c r="C2749">
        <v>0</v>
      </c>
      <c r="D2749">
        <v>33.152476110153899</v>
      </c>
      <c r="E2749">
        <v>0</v>
      </c>
      <c r="F2749">
        <v>50.927209679059501</v>
      </c>
      <c r="G2749">
        <v>57.213104952669603</v>
      </c>
      <c r="H2749">
        <v>59.904912135679602</v>
      </c>
      <c r="I2749">
        <f t="shared" si="84"/>
        <v>11.0508253700513</v>
      </c>
      <c r="J2749">
        <f t="shared" si="85"/>
        <v>56.015075589136238</v>
      </c>
    </row>
    <row r="2750" spans="1:10" x14ac:dyDescent="0.3">
      <c r="A2750" t="s">
        <v>11116</v>
      </c>
      <c r="B2750" s="8" t="s">
        <v>16597</v>
      </c>
      <c r="C2750">
        <v>0</v>
      </c>
      <c r="D2750">
        <v>0</v>
      </c>
      <c r="E2750">
        <v>0</v>
      </c>
      <c r="F2750">
        <v>3.5396672426408302</v>
      </c>
      <c r="G2750">
        <v>6.8392123246215304</v>
      </c>
      <c r="H2750">
        <v>4.6391605859266303</v>
      </c>
      <c r="I2750">
        <f t="shared" si="84"/>
        <v>0</v>
      </c>
      <c r="J2750">
        <f t="shared" si="85"/>
        <v>5.0060133843963301</v>
      </c>
    </row>
    <row r="2751" spans="1:10" x14ac:dyDescent="0.3">
      <c r="A2751" t="s">
        <v>11113</v>
      </c>
      <c r="B2751" s="8" t="s">
        <v>16597</v>
      </c>
      <c r="C2751">
        <v>60.007118773237003</v>
      </c>
      <c r="D2751">
        <v>0</v>
      </c>
      <c r="E2751">
        <v>369.56236806765997</v>
      </c>
      <c r="F2751">
        <v>1355.9454748220601</v>
      </c>
      <c r="G2751">
        <v>1387.1765227251401</v>
      </c>
      <c r="H2751">
        <v>1434.84399165793</v>
      </c>
      <c r="I2751">
        <f t="shared" si="84"/>
        <v>143.18982894696566</v>
      </c>
      <c r="J2751">
        <f t="shared" si="85"/>
        <v>1392.6553297350436</v>
      </c>
    </row>
    <row r="2752" spans="1:10" x14ac:dyDescent="0.3">
      <c r="A2752" t="s">
        <v>11112</v>
      </c>
      <c r="B2752" s="8" t="s">
        <v>16597</v>
      </c>
      <c r="C2752">
        <v>82.973538201186301</v>
      </c>
      <c r="D2752">
        <v>492.37703499512799</v>
      </c>
      <c r="E2752">
        <v>0</v>
      </c>
      <c r="F2752">
        <v>570.54451206122701</v>
      </c>
      <c r="G2752">
        <v>537.02110706857695</v>
      </c>
      <c r="H2752">
        <v>515.34230518171501</v>
      </c>
      <c r="I2752">
        <f t="shared" si="84"/>
        <v>191.78352439877142</v>
      </c>
      <c r="J2752">
        <f t="shared" si="85"/>
        <v>540.96930810383958</v>
      </c>
    </row>
    <row r="2753" spans="1:10" x14ac:dyDescent="0.3">
      <c r="A2753" t="s">
        <v>11110</v>
      </c>
      <c r="B2753" s="8" t="s">
        <v>16597</v>
      </c>
      <c r="C2753">
        <v>0</v>
      </c>
      <c r="D2753">
        <v>0</v>
      </c>
      <c r="E2753">
        <v>340.46356010949802</v>
      </c>
      <c r="F2753">
        <v>51.434634506238098</v>
      </c>
      <c r="G2753">
        <v>36.6728723457881</v>
      </c>
      <c r="H2753">
        <v>46.204494406770003</v>
      </c>
      <c r="I2753">
        <f t="shared" si="84"/>
        <v>113.48785336983268</v>
      </c>
      <c r="J2753">
        <f t="shared" si="85"/>
        <v>44.770667086265405</v>
      </c>
    </row>
    <row r="2754" spans="1:10" x14ac:dyDescent="0.3">
      <c r="A2754" t="s">
        <v>11108</v>
      </c>
      <c r="B2754" s="8" t="s">
        <v>16597</v>
      </c>
      <c r="C2754">
        <v>5.6421813572210402</v>
      </c>
      <c r="D2754">
        <v>236.341043503186</v>
      </c>
      <c r="E2754">
        <v>2.7027199138548998</v>
      </c>
      <c r="F2754">
        <v>201.425415172199</v>
      </c>
      <c r="G2754">
        <v>207.95489329319699</v>
      </c>
      <c r="H2754">
        <v>186.39602357325899</v>
      </c>
      <c r="I2754">
        <f t="shared" ref="I2754:I2817" si="86">AVERAGE(C2754:E2754)</f>
        <v>81.561981591420647</v>
      </c>
      <c r="J2754">
        <f t="shared" ref="J2754:J2817" si="87">AVERAGE(F2754:H2754)</f>
        <v>198.59211067955164</v>
      </c>
    </row>
    <row r="2755" spans="1:10" x14ac:dyDescent="0.3">
      <c r="A2755" t="s">
        <v>11109</v>
      </c>
      <c r="B2755" s="8" t="s">
        <v>16597</v>
      </c>
      <c r="C2755">
        <v>0</v>
      </c>
      <c r="D2755">
        <v>0</v>
      </c>
      <c r="E2755">
        <v>0</v>
      </c>
      <c r="F2755">
        <v>29.665164296004399</v>
      </c>
      <c r="G2755">
        <v>27.518056335081301</v>
      </c>
      <c r="H2755">
        <v>47.472419386212998</v>
      </c>
      <c r="I2755">
        <f t="shared" si="86"/>
        <v>0</v>
      </c>
      <c r="J2755">
        <f t="shared" si="87"/>
        <v>34.885213339099572</v>
      </c>
    </row>
    <row r="2756" spans="1:10" x14ac:dyDescent="0.3">
      <c r="A2756" t="s">
        <v>10341</v>
      </c>
      <c r="B2756" s="8" t="s">
        <v>13857</v>
      </c>
      <c r="C2756">
        <v>1.67908811277857</v>
      </c>
      <c r="D2756">
        <v>0</v>
      </c>
      <c r="E2756">
        <v>0</v>
      </c>
      <c r="F2756">
        <v>175.88768718497599</v>
      </c>
      <c r="G2756">
        <v>218.378562024502</v>
      </c>
      <c r="H2756">
        <v>202.94351632143201</v>
      </c>
      <c r="I2756">
        <f t="shared" si="86"/>
        <v>0.55969603759285669</v>
      </c>
      <c r="J2756">
        <f t="shared" si="87"/>
        <v>199.06992184363671</v>
      </c>
    </row>
    <row r="2757" spans="1:10" x14ac:dyDescent="0.3">
      <c r="A2757" t="s">
        <v>11497</v>
      </c>
      <c r="B2757" s="8" t="s">
        <v>16597</v>
      </c>
      <c r="C2757">
        <v>0</v>
      </c>
      <c r="D2757">
        <v>18.826727578824102</v>
      </c>
      <c r="E2757">
        <v>0</v>
      </c>
      <c r="F2757">
        <v>187.51348294428399</v>
      </c>
      <c r="G2757">
        <v>176.44914773306601</v>
      </c>
      <c r="H2757">
        <v>164.533334669368</v>
      </c>
      <c r="I2757">
        <f t="shared" si="86"/>
        <v>6.2755758596080335</v>
      </c>
      <c r="J2757">
        <f t="shared" si="87"/>
        <v>176.16532178223937</v>
      </c>
    </row>
    <row r="2758" spans="1:10" x14ac:dyDescent="0.3">
      <c r="A2758" t="s">
        <v>11500</v>
      </c>
      <c r="B2758" s="8" t="s">
        <v>13858</v>
      </c>
      <c r="C2758">
        <v>126.83856181533</v>
      </c>
      <c r="D2758">
        <v>3.3750002667813201</v>
      </c>
      <c r="E2758">
        <v>100.386715208415</v>
      </c>
      <c r="F2758">
        <v>69.673657186814495</v>
      </c>
      <c r="G2758">
        <v>67.540560411014695</v>
      </c>
      <c r="H2758">
        <v>70.946758312511406</v>
      </c>
      <c r="I2758">
        <f t="shared" si="86"/>
        <v>76.866759096842102</v>
      </c>
      <c r="J2758">
        <f t="shared" si="87"/>
        <v>69.386991970113527</v>
      </c>
    </row>
    <row r="2759" spans="1:10" x14ac:dyDescent="0.3">
      <c r="A2759" t="s">
        <v>11513</v>
      </c>
      <c r="B2759" s="8" t="s">
        <v>13859</v>
      </c>
      <c r="C2759">
        <v>1260.7669316371</v>
      </c>
      <c r="D2759">
        <v>156.42344598189001</v>
      </c>
      <c r="E2759">
        <v>142.49047719057199</v>
      </c>
      <c r="F2759">
        <v>299.00589315847299</v>
      </c>
      <c r="G2759">
        <v>276.812385507768</v>
      </c>
      <c r="H2759">
        <v>296.416368665123</v>
      </c>
      <c r="I2759">
        <f t="shared" si="86"/>
        <v>519.89361826985396</v>
      </c>
      <c r="J2759">
        <f t="shared" si="87"/>
        <v>290.74488244378796</v>
      </c>
    </row>
    <row r="2760" spans="1:10" x14ac:dyDescent="0.3">
      <c r="A2760" t="s">
        <v>11511</v>
      </c>
      <c r="B2760" s="8" t="s">
        <v>13859</v>
      </c>
      <c r="C2760">
        <v>0</v>
      </c>
      <c r="D2760">
        <v>0</v>
      </c>
      <c r="E2760">
        <v>0</v>
      </c>
      <c r="F2760">
        <v>1.88682483204451</v>
      </c>
      <c r="G2760">
        <v>0</v>
      </c>
      <c r="H2760">
        <v>4.1687609573857998</v>
      </c>
      <c r="I2760">
        <f t="shared" si="86"/>
        <v>0</v>
      </c>
      <c r="J2760">
        <f t="shared" si="87"/>
        <v>2.0185285964767701</v>
      </c>
    </row>
    <row r="2761" spans="1:10" x14ac:dyDescent="0.3">
      <c r="A2761" t="s">
        <v>11512</v>
      </c>
      <c r="B2761" s="8" t="s">
        <v>13859</v>
      </c>
      <c r="C2761">
        <v>0</v>
      </c>
      <c r="D2761">
        <v>157.92823211644901</v>
      </c>
      <c r="E2761">
        <v>0</v>
      </c>
      <c r="F2761">
        <v>22.5355625493589</v>
      </c>
      <c r="G2761">
        <v>21.006623978377501</v>
      </c>
      <c r="H2761">
        <v>23.395723255467299</v>
      </c>
      <c r="I2761">
        <f t="shared" si="86"/>
        <v>52.642744038816339</v>
      </c>
      <c r="J2761">
        <f t="shared" si="87"/>
        <v>22.312636594401237</v>
      </c>
    </row>
    <row r="2762" spans="1:10" x14ac:dyDescent="0.3">
      <c r="A2762" t="s">
        <v>2760</v>
      </c>
      <c r="B2762" s="8" t="s">
        <v>16597</v>
      </c>
      <c r="C2762">
        <v>726.98362606799003</v>
      </c>
      <c r="D2762">
        <v>569.67229832341502</v>
      </c>
      <c r="E2762">
        <v>424.64422802274902</v>
      </c>
      <c r="F2762">
        <v>1085.3568981861499</v>
      </c>
      <c r="G2762">
        <v>1097.20768966373</v>
      </c>
      <c r="H2762">
        <v>1168.7847971062599</v>
      </c>
      <c r="I2762">
        <f t="shared" si="86"/>
        <v>573.76671747138471</v>
      </c>
      <c r="J2762">
        <f t="shared" si="87"/>
        <v>1117.1164616520466</v>
      </c>
    </row>
    <row r="2763" spans="1:10" x14ac:dyDescent="0.3">
      <c r="A2763" t="s">
        <v>2762</v>
      </c>
      <c r="B2763" s="8" t="s">
        <v>13860</v>
      </c>
      <c r="C2763">
        <v>166.246700225681</v>
      </c>
      <c r="D2763">
        <v>875.62363327622097</v>
      </c>
      <c r="E2763">
        <v>95.089999656128597</v>
      </c>
      <c r="F2763">
        <v>395.49317120877998</v>
      </c>
      <c r="G2763">
        <v>398.44185210819501</v>
      </c>
      <c r="H2763">
        <v>404.54099902667298</v>
      </c>
      <c r="I2763">
        <f t="shared" si="86"/>
        <v>378.98677771934354</v>
      </c>
      <c r="J2763">
        <f t="shared" si="87"/>
        <v>399.49200744788271</v>
      </c>
    </row>
    <row r="2764" spans="1:10" x14ac:dyDescent="0.3">
      <c r="A2764" t="s">
        <v>2768</v>
      </c>
      <c r="B2764" s="8" t="s">
        <v>13861</v>
      </c>
      <c r="C2764">
        <v>0</v>
      </c>
      <c r="D2764">
        <v>482.94442516023599</v>
      </c>
      <c r="E2764">
        <v>7.6414704594286</v>
      </c>
      <c r="F2764">
        <v>161.027530728774</v>
      </c>
      <c r="G2764">
        <v>153.775103808175</v>
      </c>
      <c r="H2764">
        <v>176.73119928722599</v>
      </c>
      <c r="I2764">
        <f t="shared" si="86"/>
        <v>163.52863187322154</v>
      </c>
      <c r="J2764">
        <f t="shared" si="87"/>
        <v>163.844611274725</v>
      </c>
    </row>
    <row r="2765" spans="1:10" x14ac:dyDescent="0.3">
      <c r="A2765" t="s">
        <v>11278</v>
      </c>
      <c r="B2765" s="8" t="s">
        <v>16597</v>
      </c>
      <c r="C2765">
        <v>1036.98712201476</v>
      </c>
      <c r="D2765">
        <v>2205.2345555410402</v>
      </c>
      <c r="E2765">
        <v>524.07392962451297</v>
      </c>
      <c r="F2765">
        <v>3139.4500905507002</v>
      </c>
      <c r="G2765">
        <v>2854.9116224251402</v>
      </c>
      <c r="H2765">
        <v>2942.8424873456202</v>
      </c>
      <c r="I2765">
        <f t="shared" si="86"/>
        <v>1255.4318690601042</v>
      </c>
      <c r="J2765">
        <f t="shared" si="87"/>
        <v>2979.0680667738202</v>
      </c>
    </row>
    <row r="2766" spans="1:10" x14ac:dyDescent="0.3">
      <c r="A2766" t="s">
        <v>11277</v>
      </c>
      <c r="B2766" s="8" t="s">
        <v>13862</v>
      </c>
      <c r="C2766">
        <v>276.71256807989198</v>
      </c>
      <c r="D2766">
        <v>2.1429988094469201</v>
      </c>
      <c r="E2766">
        <v>0</v>
      </c>
      <c r="F2766">
        <v>38.189416074507797</v>
      </c>
      <c r="G2766">
        <v>57.559913947136899</v>
      </c>
      <c r="H2766">
        <v>46.884971221157699</v>
      </c>
      <c r="I2766">
        <f t="shared" si="86"/>
        <v>92.951855629779629</v>
      </c>
      <c r="J2766">
        <f t="shared" si="87"/>
        <v>47.544767080934129</v>
      </c>
    </row>
    <row r="2767" spans="1:10" x14ac:dyDescent="0.3">
      <c r="A2767" t="s">
        <v>11276</v>
      </c>
      <c r="B2767" s="8" t="s">
        <v>16607</v>
      </c>
      <c r="C2767">
        <v>435.20249312212701</v>
      </c>
      <c r="D2767">
        <v>326.68945916019101</v>
      </c>
      <c r="E2767">
        <v>351.31248058616899</v>
      </c>
      <c r="F2767">
        <v>282.239445642725</v>
      </c>
      <c r="G2767">
        <v>288.40868863395798</v>
      </c>
      <c r="H2767">
        <v>278.46344055278399</v>
      </c>
      <c r="I2767">
        <f t="shared" si="86"/>
        <v>371.06814428949565</v>
      </c>
      <c r="J2767">
        <f t="shared" si="87"/>
        <v>283.03719160982229</v>
      </c>
    </row>
    <row r="2768" spans="1:10" x14ac:dyDescent="0.3">
      <c r="A2768" t="s">
        <v>11275</v>
      </c>
      <c r="B2768" s="8" t="s">
        <v>16597</v>
      </c>
      <c r="C2768">
        <v>55.364105565011798</v>
      </c>
      <c r="D2768">
        <v>0</v>
      </c>
      <c r="E2768">
        <v>0</v>
      </c>
      <c r="F2768">
        <v>22.265468721377999</v>
      </c>
      <c r="G2768">
        <v>17.342670695802099</v>
      </c>
      <c r="H2768">
        <v>15.233575939586499</v>
      </c>
      <c r="I2768">
        <f t="shared" si="86"/>
        <v>18.454701855003933</v>
      </c>
      <c r="J2768">
        <f t="shared" si="87"/>
        <v>18.280571785588865</v>
      </c>
    </row>
    <row r="2769" spans="1:10" x14ac:dyDescent="0.3">
      <c r="A2769" t="s">
        <v>11274</v>
      </c>
      <c r="B2769" s="8" t="s">
        <v>16597</v>
      </c>
      <c r="C2769">
        <v>0</v>
      </c>
      <c r="D2769">
        <v>0</v>
      </c>
      <c r="E2769">
        <v>0</v>
      </c>
      <c r="F2769">
        <v>11.2471094346625</v>
      </c>
      <c r="G2769">
        <v>12.341696411217301</v>
      </c>
      <c r="H2769">
        <v>13.4490441777223</v>
      </c>
      <c r="I2769">
        <f t="shared" si="86"/>
        <v>0</v>
      </c>
      <c r="J2769">
        <f t="shared" si="87"/>
        <v>12.345950007867367</v>
      </c>
    </row>
    <row r="2770" spans="1:10" x14ac:dyDescent="0.3">
      <c r="A2770" t="s">
        <v>11267</v>
      </c>
      <c r="B2770" s="8" t="s">
        <v>16597</v>
      </c>
      <c r="C2770">
        <v>0</v>
      </c>
      <c r="D2770">
        <v>0</v>
      </c>
      <c r="E2770">
        <v>0</v>
      </c>
      <c r="F2770">
        <v>181.269864188676</v>
      </c>
      <c r="G2770">
        <v>164.658150826926</v>
      </c>
      <c r="H2770">
        <v>208.07433580991</v>
      </c>
      <c r="I2770">
        <f t="shared" si="86"/>
        <v>0</v>
      </c>
      <c r="J2770">
        <f t="shared" si="87"/>
        <v>184.66745027517064</v>
      </c>
    </row>
    <row r="2771" spans="1:10" x14ac:dyDescent="0.3">
      <c r="A2771" t="s">
        <v>11266</v>
      </c>
      <c r="B2771" s="8" t="s">
        <v>16597</v>
      </c>
      <c r="C2771">
        <v>2.2104309663839401</v>
      </c>
      <c r="D2771">
        <v>608.00791965932694</v>
      </c>
      <c r="E2771">
        <v>0</v>
      </c>
      <c r="F2771">
        <v>22.7985889070879</v>
      </c>
      <c r="G2771">
        <v>37.353110402794101</v>
      </c>
      <c r="H2771">
        <v>14.2358975353402</v>
      </c>
      <c r="I2771">
        <f t="shared" si="86"/>
        <v>203.40611687523696</v>
      </c>
      <c r="J2771">
        <f t="shared" si="87"/>
        <v>24.795865615074067</v>
      </c>
    </row>
    <row r="2772" spans="1:10" x14ac:dyDescent="0.3">
      <c r="A2772" t="s">
        <v>11268</v>
      </c>
      <c r="B2772" s="8" t="s">
        <v>16597</v>
      </c>
      <c r="C2772">
        <v>0</v>
      </c>
      <c r="D2772">
        <v>0</v>
      </c>
      <c r="E2772">
        <v>469.84705198677801</v>
      </c>
      <c r="F2772">
        <v>13.2342666558364</v>
      </c>
      <c r="G2772">
        <v>11.8255922004327</v>
      </c>
      <c r="H2772">
        <v>9.55620604916529</v>
      </c>
      <c r="I2772">
        <f t="shared" si="86"/>
        <v>156.61568399559266</v>
      </c>
      <c r="J2772">
        <f t="shared" si="87"/>
        <v>11.538688301811463</v>
      </c>
    </row>
    <row r="2773" spans="1:10" x14ac:dyDescent="0.3">
      <c r="A2773" t="s">
        <v>10342</v>
      </c>
      <c r="B2773" s="8" t="s">
        <v>13863</v>
      </c>
      <c r="C2773">
        <v>270.96213162747898</v>
      </c>
      <c r="D2773">
        <v>538.43464693707404</v>
      </c>
      <c r="E2773">
        <v>273.55029003100702</v>
      </c>
      <c r="F2773">
        <v>212.18492857373101</v>
      </c>
      <c r="G2773">
        <v>206.98472909771101</v>
      </c>
      <c r="H2773">
        <v>180.24438608143001</v>
      </c>
      <c r="I2773">
        <f t="shared" si="86"/>
        <v>360.98235619851999</v>
      </c>
      <c r="J2773">
        <f t="shared" si="87"/>
        <v>199.80468125095732</v>
      </c>
    </row>
    <row r="2774" spans="1:10" x14ac:dyDescent="0.3">
      <c r="A2774" t="s">
        <v>10347</v>
      </c>
      <c r="B2774" s="8" t="s">
        <v>13864</v>
      </c>
      <c r="C2774">
        <v>0</v>
      </c>
      <c r="D2774">
        <v>0</v>
      </c>
      <c r="E2774">
        <v>3.8679605399317798</v>
      </c>
      <c r="F2774">
        <v>51.210152536444198</v>
      </c>
      <c r="G2774">
        <v>51.329156587132701</v>
      </c>
      <c r="H2774">
        <v>45.913202680356299</v>
      </c>
      <c r="I2774">
        <f t="shared" si="86"/>
        <v>1.28932017997726</v>
      </c>
      <c r="J2774">
        <f t="shared" si="87"/>
        <v>49.484170601311064</v>
      </c>
    </row>
    <row r="2775" spans="1:10" x14ac:dyDescent="0.3">
      <c r="A2775" t="s">
        <v>10350</v>
      </c>
      <c r="B2775" s="8" t="s">
        <v>16597</v>
      </c>
      <c r="C2775">
        <v>0</v>
      </c>
      <c r="D2775">
        <v>0</v>
      </c>
      <c r="E2775">
        <v>0</v>
      </c>
      <c r="F2775">
        <v>0</v>
      </c>
      <c r="G2775">
        <v>0.57849427468233505</v>
      </c>
      <c r="H2775">
        <v>4.4138360746030099</v>
      </c>
      <c r="I2775">
        <f t="shared" si="86"/>
        <v>0</v>
      </c>
      <c r="J2775">
        <f t="shared" si="87"/>
        <v>1.6641101164284482</v>
      </c>
    </row>
    <row r="2776" spans="1:10" x14ac:dyDescent="0.3">
      <c r="A2776" t="s">
        <v>10354</v>
      </c>
      <c r="B2776" s="8" t="s">
        <v>13865</v>
      </c>
      <c r="C2776">
        <v>498.353721167711</v>
      </c>
      <c r="D2776">
        <v>1252.08061093538</v>
      </c>
      <c r="E2776">
        <v>331.363626310634</v>
      </c>
      <c r="F2776">
        <v>251.53103585491201</v>
      </c>
      <c r="G2776">
        <v>217.775361231777</v>
      </c>
      <c r="H2776">
        <v>231.84712315336401</v>
      </c>
      <c r="I2776">
        <f t="shared" si="86"/>
        <v>693.93265280457501</v>
      </c>
      <c r="J2776">
        <f t="shared" si="87"/>
        <v>233.71784008001768</v>
      </c>
    </row>
    <row r="2777" spans="1:10" x14ac:dyDescent="0.3">
      <c r="A2777" t="s">
        <v>10356</v>
      </c>
      <c r="B2777" s="8" t="s">
        <v>13866</v>
      </c>
      <c r="C2777">
        <v>0</v>
      </c>
      <c r="D2777">
        <v>172.46386038533501</v>
      </c>
      <c r="E2777">
        <v>0</v>
      </c>
      <c r="F2777">
        <v>75.592771875527703</v>
      </c>
      <c r="G2777">
        <v>62.8704064932205</v>
      </c>
      <c r="H2777">
        <v>75.774910729819894</v>
      </c>
      <c r="I2777">
        <f t="shared" si="86"/>
        <v>57.487953461778339</v>
      </c>
      <c r="J2777">
        <f t="shared" si="87"/>
        <v>71.412696366189365</v>
      </c>
    </row>
    <row r="2778" spans="1:10" x14ac:dyDescent="0.3">
      <c r="A2778" t="s">
        <v>10357</v>
      </c>
      <c r="B2778" s="8" t="s">
        <v>13866</v>
      </c>
      <c r="C2778">
        <v>0</v>
      </c>
      <c r="D2778">
        <v>0</v>
      </c>
      <c r="E2778">
        <v>0</v>
      </c>
      <c r="F2778">
        <v>7.2535114549100896</v>
      </c>
      <c r="G2778">
        <v>12.345400783142001</v>
      </c>
      <c r="H2778">
        <v>4.6730576028254198</v>
      </c>
      <c r="I2778">
        <f t="shared" si="86"/>
        <v>0</v>
      </c>
      <c r="J2778">
        <f t="shared" si="87"/>
        <v>8.0906566136258373</v>
      </c>
    </row>
    <row r="2779" spans="1:10" x14ac:dyDescent="0.3">
      <c r="A2779" t="s">
        <v>10358</v>
      </c>
      <c r="B2779" s="8" t="s">
        <v>13867</v>
      </c>
      <c r="C2779">
        <v>0</v>
      </c>
      <c r="D2779">
        <v>0</v>
      </c>
      <c r="E2779">
        <v>4.0291427602530199</v>
      </c>
      <c r="F2779">
        <v>95.595258672513594</v>
      </c>
      <c r="G2779">
        <v>105.924962356181</v>
      </c>
      <c r="H2779">
        <v>105.390117213173</v>
      </c>
      <c r="I2779">
        <f t="shared" si="86"/>
        <v>1.3430475867510066</v>
      </c>
      <c r="J2779">
        <f t="shared" si="87"/>
        <v>102.30344608062255</v>
      </c>
    </row>
    <row r="2780" spans="1:10" x14ac:dyDescent="0.3">
      <c r="A2780" t="s">
        <v>10363</v>
      </c>
      <c r="B2780" s="8" t="s">
        <v>16597</v>
      </c>
      <c r="C2780">
        <v>0</v>
      </c>
      <c r="D2780">
        <v>0</v>
      </c>
      <c r="E2780">
        <v>0</v>
      </c>
      <c r="F2780">
        <v>7.8687052996974503</v>
      </c>
      <c r="G2780">
        <v>16.183268361344499</v>
      </c>
      <c r="H2780">
        <v>12.165754079565099</v>
      </c>
      <c r="I2780">
        <f t="shared" si="86"/>
        <v>0</v>
      </c>
      <c r="J2780">
        <f t="shared" si="87"/>
        <v>12.072575913535681</v>
      </c>
    </row>
    <row r="2781" spans="1:10" x14ac:dyDescent="0.3">
      <c r="A2781" t="s">
        <v>10364</v>
      </c>
      <c r="B2781" s="8" t="s">
        <v>16597</v>
      </c>
      <c r="C2781">
        <v>0</v>
      </c>
      <c r="D2781">
        <v>0</v>
      </c>
      <c r="E2781">
        <v>0</v>
      </c>
      <c r="F2781">
        <v>42.551110617637903</v>
      </c>
      <c r="G2781">
        <v>42.6101255587824</v>
      </c>
      <c r="H2781">
        <v>36.752931587446803</v>
      </c>
      <c r="I2781">
        <f t="shared" si="86"/>
        <v>0</v>
      </c>
      <c r="J2781">
        <f t="shared" si="87"/>
        <v>40.638055921289038</v>
      </c>
    </row>
    <row r="2782" spans="1:10" x14ac:dyDescent="0.3">
      <c r="A2782" t="s">
        <v>10365</v>
      </c>
      <c r="B2782" s="8" t="s">
        <v>16597</v>
      </c>
      <c r="C2782">
        <v>0</v>
      </c>
      <c r="D2782">
        <v>0</v>
      </c>
      <c r="E2782">
        <v>0</v>
      </c>
      <c r="F2782">
        <v>17.141263497751801</v>
      </c>
      <c r="G2782">
        <v>6.6168136361637897</v>
      </c>
      <c r="H2782">
        <v>22.003172647549501</v>
      </c>
      <c r="I2782">
        <f t="shared" si="86"/>
        <v>0</v>
      </c>
      <c r="J2782">
        <f t="shared" si="87"/>
        <v>15.253749927155033</v>
      </c>
    </row>
    <row r="2783" spans="1:10" x14ac:dyDescent="0.3">
      <c r="A2783" t="s">
        <v>10375</v>
      </c>
      <c r="B2783" s="8" t="s">
        <v>13868</v>
      </c>
      <c r="C2783">
        <v>0</v>
      </c>
      <c r="D2783">
        <v>0</v>
      </c>
      <c r="E2783">
        <v>0</v>
      </c>
      <c r="F2783">
        <v>74.226458498311203</v>
      </c>
      <c r="G2783">
        <v>70.303988189075696</v>
      </c>
      <c r="H2783">
        <v>61.345594909181003</v>
      </c>
      <c r="I2783">
        <f t="shared" si="86"/>
        <v>0</v>
      </c>
      <c r="J2783">
        <f t="shared" si="87"/>
        <v>68.625347198855977</v>
      </c>
    </row>
    <row r="2784" spans="1:10" x14ac:dyDescent="0.3">
      <c r="A2784" t="s">
        <v>10376</v>
      </c>
      <c r="B2784" s="8" t="s">
        <v>13869</v>
      </c>
      <c r="C2784">
        <v>141.10645044520001</v>
      </c>
      <c r="D2784">
        <v>226.583775889582</v>
      </c>
      <c r="E2784">
        <v>279.70604360761303</v>
      </c>
      <c r="F2784">
        <v>62.450162816143497</v>
      </c>
      <c r="G2784">
        <v>72.949581281122207</v>
      </c>
      <c r="H2784">
        <v>49.188512521043897</v>
      </c>
      <c r="I2784">
        <f t="shared" si="86"/>
        <v>215.79875664746501</v>
      </c>
      <c r="J2784">
        <f t="shared" si="87"/>
        <v>61.529418872769867</v>
      </c>
    </row>
    <row r="2785" spans="1:10" x14ac:dyDescent="0.3">
      <c r="A2785" t="s">
        <v>10377</v>
      </c>
      <c r="B2785" s="8" t="s">
        <v>16597</v>
      </c>
      <c r="C2785">
        <v>0</v>
      </c>
      <c r="D2785">
        <v>0</v>
      </c>
      <c r="E2785">
        <v>0</v>
      </c>
      <c r="F2785">
        <v>110.909207331232</v>
      </c>
      <c r="G2785">
        <v>118.200966176723</v>
      </c>
      <c r="H2785">
        <v>104.33465947024099</v>
      </c>
      <c r="I2785">
        <f t="shared" si="86"/>
        <v>0</v>
      </c>
      <c r="J2785">
        <f t="shared" si="87"/>
        <v>111.14827765939866</v>
      </c>
    </row>
    <row r="2786" spans="1:10" x14ac:dyDescent="0.3">
      <c r="A2786" t="s">
        <v>10378</v>
      </c>
      <c r="B2786" s="8" t="s">
        <v>13870</v>
      </c>
      <c r="C2786">
        <v>0</v>
      </c>
      <c r="D2786">
        <v>0</v>
      </c>
      <c r="E2786">
        <v>0</v>
      </c>
      <c r="F2786">
        <v>68.479609029597796</v>
      </c>
      <c r="G2786">
        <v>79.298987763296907</v>
      </c>
      <c r="H2786">
        <v>49.332555730434699</v>
      </c>
      <c r="I2786">
        <f t="shared" si="86"/>
        <v>0</v>
      </c>
      <c r="J2786">
        <f t="shared" si="87"/>
        <v>65.70371750777646</v>
      </c>
    </row>
    <row r="2787" spans="1:10" x14ac:dyDescent="0.3">
      <c r="A2787" t="s">
        <v>10379</v>
      </c>
      <c r="B2787" s="8" t="s">
        <v>13870</v>
      </c>
      <c r="C2787">
        <v>0</v>
      </c>
      <c r="D2787">
        <v>0</v>
      </c>
      <c r="E2787">
        <v>0</v>
      </c>
      <c r="F2787">
        <v>7.3735600089858204</v>
      </c>
      <c r="G2787">
        <v>0</v>
      </c>
      <c r="H2787">
        <v>10.549422878706499</v>
      </c>
      <c r="I2787">
        <f t="shared" si="86"/>
        <v>0</v>
      </c>
      <c r="J2787">
        <f t="shared" si="87"/>
        <v>5.9743276292307739</v>
      </c>
    </row>
    <row r="2788" spans="1:10" x14ac:dyDescent="0.3">
      <c r="A2788" t="s">
        <v>10382</v>
      </c>
      <c r="B2788" s="8" t="s">
        <v>13871</v>
      </c>
      <c r="C2788">
        <v>0</v>
      </c>
      <c r="D2788">
        <v>5.7549893264309997</v>
      </c>
      <c r="E2788">
        <v>0</v>
      </c>
      <c r="F2788">
        <v>0.56256864208155599</v>
      </c>
      <c r="G2788">
        <v>2.23302832731054</v>
      </c>
      <c r="H2788">
        <v>2.3639179779606501</v>
      </c>
      <c r="I2788">
        <f t="shared" si="86"/>
        <v>1.9183297754769999</v>
      </c>
      <c r="J2788">
        <f t="shared" si="87"/>
        <v>1.7198383157842487</v>
      </c>
    </row>
    <row r="2789" spans="1:10" x14ac:dyDescent="0.3">
      <c r="A2789" t="s">
        <v>499</v>
      </c>
      <c r="B2789" s="8" t="s">
        <v>13872</v>
      </c>
      <c r="C2789">
        <v>114.079085820815</v>
      </c>
      <c r="D2789">
        <v>0</v>
      </c>
      <c r="E2789">
        <v>89.787849761250101</v>
      </c>
      <c r="F2789">
        <v>155.05478798135599</v>
      </c>
      <c r="G2789">
        <v>165.28937534618601</v>
      </c>
      <c r="H2789">
        <v>152.08189045289001</v>
      </c>
      <c r="I2789">
        <f t="shared" si="86"/>
        <v>67.955645194021699</v>
      </c>
      <c r="J2789">
        <f t="shared" si="87"/>
        <v>157.47535126014398</v>
      </c>
    </row>
    <row r="2790" spans="1:10" x14ac:dyDescent="0.3">
      <c r="A2790" t="s">
        <v>4999</v>
      </c>
      <c r="B2790" s="8" t="s">
        <v>16597</v>
      </c>
      <c r="C2790">
        <v>5.2513688579779503</v>
      </c>
      <c r="D2790">
        <v>0</v>
      </c>
      <c r="E2790">
        <v>0</v>
      </c>
      <c r="F2790">
        <v>9.78038799956785</v>
      </c>
      <c r="G2790">
        <v>10.9213648444891</v>
      </c>
      <c r="H2790">
        <v>9.1953574952081301</v>
      </c>
      <c r="I2790">
        <f t="shared" si="86"/>
        <v>1.75045628599265</v>
      </c>
      <c r="J2790">
        <f t="shared" si="87"/>
        <v>9.965703446421692</v>
      </c>
    </row>
    <row r="2791" spans="1:10" x14ac:dyDescent="0.3">
      <c r="A2791" t="s">
        <v>500</v>
      </c>
      <c r="B2791" s="8" t="s">
        <v>13873</v>
      </c>
      <c r="C2791">
        <v>1.7706321673153</v>
      </c>
      <c r="D2791">
        <v>130.38867819171401</v>
      </c>
      <c r="E2791">
        <v>4.7950015036652101</v>
      </c>
      <c r="F2791">
        <v>17.501792909202798</v>
      </c>
      <c r="G2791">
        <v>24.692551137233298</v>
      </c>
      <c r="H2791">
        <v>17.842890252310401</v>
      </c>
      <c r="I2791">
        <f t="shared" si="86"/>
        <v>45.651437287564846</v>
      </c>
      <c r="J2791">
        <f t="shared" si="87"/>
        <v>20.012411432915499</v>
      </c>
    </row>
    <row r="2792" spans="1:10" x14ac:dyDescent="0.3">
      <c r="A2792" t="s">
        <v>4617</v>
      </c>
      <c r="B2792" s="8" t="s">
        <v>13874</v>
      </c>
      <c r="C2792">
        <v>118.999931652095</v>
      </c>
      <c r="D2792">
        <v>951.81086517392896</v>
      </c>
      <c r="E2792">
        <v>229.486574161139</v>
      </c>
      <c r="F2792">
        <v>126.090143778645</v>
      </c>
      <c r="G2792">
        <v>124.39237978167201</v>
      </c>
      <c r="H2792">
        <v>143.00537313325</v>
      </c>
      <c r="I2792">
        <f t="shared" si="86"/>
        <v>433.432456995721</v>
      </c>
      <c r="J2792">
        <f t="shared" si="87"/>
        <v>131.16263223118901</v>
      </c>
    </row>
    <row r="2793" spans="1:10" x14ac:dyDescent="0.3">
      <c r="A2793" t="s">
        <v>536</v>
      </c>
      <c r="B2793" s="8" t="s">
        <v>16597</v>
      </c>
      <c r="C2793">
        <v>2.0141150630407201</v>
      </c>
      <c r="D2793">
        <v>0</v>
      </c>
      <c r="E2793">
        <v>0</v>
      </c>
      <c r="F2793">
        <v>10.295616591336801</v>
      </c>
      <c r="G2793">
        <v>10.802403108429401</v>
      </c>
      <c r="H2793">
        <v>10.027411556273901</v>
      </c>
      <c r="I2793">
        <f t="shared" si="86"/>
        <v>0.67137168768024003</v>
      </c>
      <c r="J2793">
        <f t="shared" si="87"/>
        <v>10.375143752013367</v>
      </c>
    </row>
    <row r="2794" spans="1:10" x14ac:dyDescent="0.3">
      <c r="A2794" t="s">
        <v>533</v>
      </c>
      <c r="B2794" s="8" t="s">
        <v>16597</v>
      </c>
      <c r="C2794">
        <v>0</v>
      </c>
      <c r="D2794">
        <v>0</v>
      </c>
      <c r="E2794">
        <v>2.0492886273477899</v>
      </c>
      <c r="F2794">
        <v>8.6740960780860501</v>
      </c>
      <c r="G2794">
        <v>11.763410711706401</v>
      </c>
      <c r="H2794">
        <v>16.7317504679339</v>
      </c>
      <c r="I2794">
        <f t="shared" si="86"/>
        <v>0.68309620911592994</v>
      </c>
      <c r="J2794">
        <f t="shared" si="87"/>
        <v>12.389752419242116</v>
      </c>
    </row>
    <row r="2795" spans="1:10" x14ac:dyDescent="0.3">
      <c r="A2795" t="s">
        <v>529</v>
      </c>
      <c r="B2795" s="8" t="s">
        <v>13875</v>
      </c>
      <c r="C2795">
        <v>0</v>
      </c>
      <c r="D2795">
        <v>0</v>
      </c>
      <c r="E2795">
        <v>0</v>
      </c>
      <c r="F2795">
        <v>3.5058493379446198</v>
      </c>
      <c r="G2795">
        <v>13.599535730874001</v>
      </c>
      <c r="H2795">
        <v>11.5202756965655</v>
      </c>
      <c r="I2795">
        <f t="shared" si="86"/>
        <v>0</v>
      </c>
      <c r="J2795">
        <f t="shared" si="87"/>
        <v>9.5418869217947062</v>
      </c>
    </row>
    <row r="2796" spans="1:10" x14ac:dyDescent="0.3">
      <c r="A2796" t="s">
        <v>530</v>
      </c>
      <c r="B2796" s="8" t="s">
        <v>13875</v>
      </c>
      <c r="C2796">
        <v>2272.06094563334</v>
      </c>
      <c r="D2796">
        <v>694.26207718671299</v>
      </c>
      <c r="E2796">
        <v>209.35902239334399</v>
      </c>
      <c r="F2796">
        <v>88.956643754925693</v>
      </c>
      <c r="G2796">
        <v>94.706457412919804</v>
      </c>
      <c r="H2796">
        <v>97.165254147625006</v>
      </c>
      <c r="I2796">
        <f t="shared" si="86"/>
        <v>1058.5606817377989</v>
      </c>
      <c r="J2796">
        <f t="shared" si="87"/>
        <v>93.609451771823501</v>
      </c>
    </row>
    <row r="2797" spans="1:10" x14ac:dyDescent="0.3">
      <c r="A2797" t="s">
        <v>526</v>
      </c>
      <c r="B2797" s="8" t="s">
        <v>13876</v>
      </c>
      <c r="C2797">
        <v>0</v>
      </c>
      <c r="D2797">
        <v>0</v>
      </c>
      <c r="E2797">
        <v>0</v>
      </c>
      <c r="F2797">
        <v>6.6661026975589897</v>
      </c>
      <c r="G2797">
        <v>4.5832018245406898</v>
      </c>
      <c r="H2797">
        <v>12.1184991842527</v>
      </c>
      <c r="I2797">
        <f t="shared" si="86"/>
        <v>0</v>
      </c>
      <c r="J2797">
        <f t="shared" si="87"/>
        <v>7.7892679021174596</v>
      </c>
    </row>
    <row r="2798" spans="1:10" x14ac:dyDescent="0.3">
      <c r="A2798" t="s">
        <v>523</v>
      </c>
      <c r="B2798" s="8" t="s">
        <v>13877</v>
      </c>
      <c r="C2798">
        <v>131.757894196629</v>
      </c>
      <c r="D2798">
        <v>111.597377185458</v>
      </c>
      <c r="E2798">
        <v>0</v>
      </c>
      <c r="F2798">
        <v>62.406819441545402</v>
      </c>
      <c r="G2798">
        <v>45.794461113242399</v>
      </c>
      <c r="H2798">
        <v>52.2611920243193</v>
      </c>
      <c r="I2798">
        <f t="shared" si="86"/>
        <v>81.118423794028999</v>
      </c>
      <c r="J2798">
        <f t="shared" si="87"/>
        <v>53.487490859702369</v>
      </c>
    </row>
    <row r="2799" spans="1:10" x14ac:dyDescent="0.3">
      <c r="A2799" t="s">
        <v>522</v>
      </c>
      <c r="B2799" s="8" t="s">
        <v>16597</v>
      </c>
      <c r="C2799">
        <v>4.0944234227144101</v>
      </c>
      <c r="D2799">
        <v>147.237472846305</v>
      </c>
      <c r="E2799">
        <v>0</v>
      </c>
      <c r="F2799">
        <v>194.494071436783</v>
      </c>
      <c r="G2799">
        <v>184.47829843631899</v>
      </c>
      <c r="H2799">
        <v>164.61001230776</v>
      </c>
      <c r="I2799">
        <f t="shared" si="86"/>
        <v>50.443965423006468</v>
      </c>
      <c r="J2799">
        <f t="shared" si="87"/>
        <v>181.19412739362068</v>
      </c>
    </row>
    <row r="2800" spans="1:10" x14ac:dyDescent="0.3">
      <c r="A2800" t="s">
        <v>516</v>
      </c>
      <c r="B2800" s="8" t="s">
        <v>16597</v>
      </c>
      <c r="C2800">
        <v>0</v>
      </c>
      <c r="D2800">
        <v>0</v>
      </c>
      <c r="E2800">
        <v>0</v>
      </c>
      <c r="F2800">
        <v>107.288362960379</v>
      </c>
      <c r="G2800">
        <v>113.30056246457301</v>
      </c>
      <c r="H2800">
        <v>117.764735234586</v>
      </c>
      <c r="I2800">
        <f t="shared" si="86"/>
        <v>0</v>
      </c>
      <c r="J2800">
        <f t="shared" si="87"/>
        <v>112.78455355317935</v>
      </c>
    </row>
    <row r="2801" spans="1:10" x14ac:dyDescent="0.3">
      <c r="A2801" t="s">
        <v>517</v>
      </c>
      <c r="B2801" s="8" t="s">
        <v>16597</v>
      </c>
      <c r="C2801">
        <v>0</v>
      </c>
      <c r="D2801">
        <v>0</v>
      </c>
      <c r="E2801">
        <v>0</v>
      </c>
      <c r="F2801">
        <v>39.409915878634102</v>
      </c>
      <c r="G2801">
        <v>18.3580504249346</v>
      </c>
      <c r="H2801">
        <v>15.372345192586399</v>
      </c>
      <c r="I2801">
        <f t="shared" si="86"/>
        <v>0</v>
      </c>
      <c r="J2801">
        <f t="shared" si="87"/>
        <v>24.380103832051699</v>
      </c>
    </row>
    <row r="2802" spans="1:10" x14ac:dyDescent="0.3">
      <c r="A2802" t="s">
        <v>518</v>
      </c>
      <c r="B2802" s="8" t="s">
        <v>16597</v>
      </c>
      <c r="C2802">
        <v>0</v>
      </c>
      <c r="D2802">
        <v>1.8076854793316199</v>
      </c>
      <c r="E2802">
        <v>232.81844713994701</v>
      </c>
      <c r="F2802">
        <v>23.076011820071301</v>
      </c>
      <c r="G2802">
        <v>26.273238877578802</v>
      </c>
      <c r="H2802">
        <v>37.8290618249518</v>
      </c>
      <c r="I2802">
        <f t="shared" si="86"/>
        <v>78.208710873092869</v>
      </c>
      <c r="J2802">
        <f t="shared" si="87"/>
        <v>29.059437507533971</v>
      </c>
    </row>
    <row r="2803" spans="1:10" x14ac:dyDescent="0.3">
      <c r="A2803" t="s">
        <v>515</v>
      </c>
      <c r="B2803" s="8" t="s">
        <v>16597</v>
      </c>
      <c r="C2803">
        <v>0</v>
      </c>
      <c r="D2803">
        <v>0</v>
      </c>
      <c r="E2803">
        <v>0</v>
      </c>
      <c r="F2803">
        <v>53.838558501264302</v>
      </c>
      <c r="G2803">
        <v>52.1382589067276</v>
      </c>
      <c r="H2803">
        <v>44.023901378005696</v>
      </c>
      <c r="I2803">
        <f t="shared" si="86"/>
        <v>0</v>
      </c>
      <c r="J2803">
        <f t="shared" si="87"/>
        <v>50.000239595332538</v>
      </c>
    </row>
    <row r="2804" spans="1:10" x14ac:dyDescent="0.3">
      <c r="A2804" t="s">
        <v>514</v>
      </c>
      <c r="B2804" s="8" t="s">
        <v>13878</v>
      </c>
      <c r="C2804">
        <v>0</v>
      </c>
      <c r="D2804">
        <v>0</v>
      </c>
      <c r="E2804">
        <v>0</v>
      </c>
      <c r="F2804">
        <v>26.0395961807227</v>
      </c>
      <c r="G2804">
        <v>33.389394701778002</v>
      </c>
      <c r="H2804">
        <v>26.600164640463799</v>
      </c>
      <c r="I2804">
        <f t="shared" si="86"/>
        <v>0</v>
      </c>
      <c r="J2804">
        <f t="shared" si="87"/>
        <v>28.676385174321499</v>
      </c>
    </row>
    <row r="2805" spans="1:10" x14ac:dyDescent="0.3">
      <c r="A2805" t="s">
        <v>511</v>
      </c>
      <c r="B2805" s="8" t="s">
        <v>16597</v>
      </c>
      <c r="C2805">
        <v>3.6513888945507</v>
      </c>
      <c r="D2805">
        <v>0</v>
      </c>
      <c r="E2805">
        <v>0</v>
      </c>
      <c r="F2805">
        <v>112.798765460851</v>
      </c>
      <c r="G2805">
        <v>102.950967860245</v>
      </c>
      <c r="H2805">
        <v>95.886677480618999</v>
      </c>
      <c r="I2805">
        <f t="shared" si="86"/>
        <v>1.2171296315169</v>
      </c>
      <c r="J2805">
        <f t="shared" si="87"/>
        <v>103.87880360057166</v>
      </c>
    </row>
    <row r="2806" spans="1:10" x14ac:dyDescent="0.3">
      <c r="A2806" t="s">
        <v>11414</v>
      </c>
      <c r="B2806" s="8" t="s">
        <v>16597</v>
      </c>
      <c r="C2806">
        <v>0</v>
      </c>
      <c r="D2806">
        <v>0</v>
      </c>
      <c r="E2806">
        <v>0</v>
      </c>
      <c r="F2806">
        <v>6.5198062657912601</v>
      </c>
      <c r="G2806">
        <v>13.5615855177239</v>
      </c>
      <c r="H2806">
        <v>11.3970821710819</v>
      </c>
      <c r="I2806">
        <f t="shared" si="86"/>
        <v>0</v>
      </c>
      <c r="J2806">
        <f t="shared" si="87"/>
        <v>10.492824651532352</v>
      </c>
    </row>
    <row r="2807" spans="1:10" x14ac:dyDescent="0.3">
      <c r="A2807" t="s">
        <v>11415</v>
      </c>
      <c r="B2807" s="8" t="s">
        <v>16597</v>
      </c>
      <c r="C2807">
        <v>5.4723346176744103</v>
      </c>
      <c r="D2807">
        <v>3.47257244058724</v>
      </c>
      <c r="E2807">
        <v>119.459053703474</v>
      </c>
      <c r="F2807">
        <v>82.666054713485906</v>
      </c>
      <c r="G2807">
        <v>77.696949549340999</v>
      </c>
      <c r="H2807">
        <v>93.653751609680796</v>
      </c>
      <c r="I2807">
        <f t="shared" si="86"/>
        <v>42.801320253911882</v>
      </c>
      <c r="J2807">
        <f t="shared" si="87"/>
        <v>84.672251957502567</v>
      </c>
    </row>
    <row r="2808" spans="1:10" x14ac:dyDescent="0.3">
      <c r="A2808" t="s">
        <v>11416</v>
      </c>
      <c r="B2808" s="8" t="s">
        <v>13879</v>
      </c>
      <c r="C2808">
        <v>225.54715730555699</v>
      </c>
      <c r="D2808">
        <v>94.176068598768396</v>
      </c>
      <c r="E2808">
        <v>373.16442455139003</v>
      </c>
      <c r="F2808">
        <v>591.39606569587704</v>
      </c>
      <c r="G2808">
        <v>596.80778277324896</v>
      </c>
      <c r="H2808">
        <v>608.56723688284001</v>
      </c>
      <c r="I2808">
        <f t="shared" si="86"/>
        <v>230.96255015190513</v>
      </c>
      <c r="J2808">
        <f t="shared" si="87"/>
        <v>598.92369511732204</v>
      </c>
    </row>
    <row r="2809" spans="1:10" x14ac:dyDescent="0.3">
      <c r="A2809" t="s">
        <v>11422</v>
      </c>
      <c r="B2809" s="8" t="s">
        <v>13880</v>
      </c>
      <c r="C2809">
        <v>5.5994977494148399</v>
      </c>
      <c r="D2809">
        <v>131.81875359468401</v>
      </c>
      <c r="E2809">
        <v>0</v>
      </c>
      <c r="F2809">
        <v>64.497146174393805</v>
      </c>
      <c r="G2809">
        <v>56.203414835408999</v>
      </c>
      <c r="H2809">
        <v>58.568128626236899</v>
      </c>
      <c r="I2809">
        <f t="shared" si="86"/>
        <v>45.806083781366283</v>
      </c>
      <c r="J2809">
        <f t="shared" si="87"/>
        <v>59.756229878679903</v>
      </c>
    </row>
    <row r="2810" spans="1:10" x14ac:dyDescent="0.3">
      <c r="A2810" t="s">
        <v>11436</v>
      </c>
      <c r="B2810" s="8" t="s">
        <v>16597</v>
      </c>
      <c r="C2810">
        <v>0</v>
      </c>
      <c r="D2810">
        <v>0</v>
      </c>
      <c r="E2810">
        <v>0</v>
      </c>
      <c r="F2810">
        <v>51.724225709502399</v>
      </c>
      <c r="G2810">
        <v>45.605746656072597</v>
      </c>
      <c r="H2810">
        <v>48.465566886142703</v>
      </c>
      <c r="I2810">
        <f t="shared" si="86"/>
        <v>0</v>
      </c>
      <c r="J2810">
        <f t="shared" si="87"/>
        <v>48.598513083905907</v>
      </c>
    </row>
    <row r="2811" spans="1:10" x14ac:dyDescent="0.3">
      <c r="A2811" t="s">
        <v>11442</v>
      </c>
      <c r="B2811" s="8" t="s">
        <v>16597</v>
      </c>
      <c r="C2811">
        <v>0</v>
      </c>
      <c r="D2811">
        <v>0</v>
      </c>
      <c r="E2811">
        <v>0</v>
      </c>
      <c r="F2811">
        <v>49.089625893779498</v>
      </c>
      <c r="G2811">
        <v>43.099281464764204</v>
      </c>
      <c r="H2811">
        <v>50.188090748027399</v>
      </c>
      <c r="I2811">
        <f t="shared" si="86"/>
        <v>0</v>
      </c>
      <c r="J2811">
        <f t="shared" si="87"/>
        <v>47.458999368857036</v>
      </c>
    </row>
    <row r="2812" spans="1:10" x14ac:dyDescent="0.3">
      <c r="A2812" t="s">
        <v>11444</v>
      </c>
      <c r="B2812" s="8" t="s">
        <v>13881</v>
      </c>
      <c r="C2812">
        <v>0</v>
      </c>
      <c r="D2812">
        <v>0</v>
      </c>
      <c r="E2812">
        <v>0</v>
      </c>
      <c r="F2812">
        <v>106.122838826756</v>
      </c>
      <c r="G2812">
        <v>91.630165369279595</v>
      </c>
      <c r="H2812">
        <v>103.540137386244</v>
      </c>
      <c r="I2812">
        <f t="shared" si="86"/>
        <v>0</v>
      </c>
      <c r="J2812">
        <f t="shared" si="87"/>
        <v>100.4310471940932</v>
      </c>
    </row>
    <row r="2813" spans="1:10" x14ac:dyDescent="0.3">
      <c r="A2813" t="s">
        <v>11451</v>
      </c>
      <c r="B2813" s="8" t="s">
        <v>16597</v>
      </c>
      <c r="C2813">
        <v>91.102249048095999</v>
      </c>
      <c r="D2813">
        <v>0</v>
      </c>
      <c r="E2813">
        <v>203.99656922905999</v>
      </c>
      <c r="F2813">
        <v>453.22442873973</v>
      </c>
      <c r="G2813">
        <v>536.61720927945998</v>
      </c>
      <c r="H2813">
        <v>587.73798777532897</v>
      </c>
      <c r="I2813">
        <f t="shared" si="86"/>
        <v>98.366272759051995</v>
      </c>
      <c r="J2813">
        <f t="shared" si="87"/>
        <v>525.85987526483962</v>
      </c>
    </row>
    <row r="2814" spans="1:10" x14ac:dyDescent="0.3">
      <c r="A2814" t="s">
        <v>11452</v>
      </c>
      <c r="B2814" s="8" t="s">
        <v>13882</v>
      </c>
      <c r="C2814">
        <v>228.88439318242399</v>
      </c>
      <c r="D2814">
        <v>10.184286004536901</v>
      </c>
      <c r="E2814">
        <v>101.093674574777</v>
      </c>
      <c r="F2814">
        <v>199.05827998343301</v>
      </c>
      <c r="G2814">
        <v>209.464757280436</v>
      </c>
      <c r="H2814">
        <v>189.91307799427801</v>
      </c>
      <c r="I2814">
        <f t="shared" si="86"/>
        <v>113.38745125391263</v>
      </c>
      <c r="J2814">
        <f t="shared" si="87"/>
        <v>199.47870508604902</v>
      </c>
    </row>
    <row r="2815" spans="1:10" x14ac:dyDescent="0.3">
      <c r="A2815" t="s">
        <v>8240</v>
      </c>
      <c r="B2815" s="8" t="s">
        <v>13883</v>
      </c>
      <c r="C2815">
        <v>0</v>
      </c>
      <c r="D2815">
        <v>128.14198968906899</v>
      </c>
      <c r="E2815">
        <v>5.4291146903916196</v>
      </c>
      <c r="F2815">
        <v>233.20357966293599</v>
      </c>
      <c r="G2815">
        <v>244.686109917669</v>
      </c>
      <c r="H2815">
        <v>248.13745587153599</v>
      </c>
      <c r="I2815">
        <f t="shared" si="86"/>
        <v>44.523701459820209</v>
      </c>
      <c r="J2815">
        <f t="shared" si="87"/>
        <v>242.00904848404699</v>
      </c>
    </row>
    <row r="2816" spans="1:10" x14ac:dyDescent="0.3">
      <c r="A2816" t="s">
        <v>8241</v>
      </c>
      <c r="B2816" s="8" t="s">
        <v>13883</v>
      </c>
      <c r="C2816">
        <v>329.919362795989</v>
      </c>
      <c r="D2816">
        <v>0</v>
      </c>
      <c r="E2816">
        <v>0</v>
      </c>
      <c r="F2816">
        <v>56.907542680330501</v>
      </c>
      <c r="G2816">
        <v>72.882156962027906</v>
      </c>
      <c r="H2816">
        <v>43.891705552968801</v>
      </c>
      <c r="I2816">
        <f t="shared" si="86"/>
        <v>109.97312093199633</v>
      </c>
      <c r="J2816">
        <f t="shared" si="87"/>
        <v>57.893801731775739</v>
      </c>
    </row>
    <row r="2817" spans="1:10" x14ac:dyDescent="0.3">
      <c r="A2817" t="s">
        <v>8244</v>
      </c>
      <c r="B2817" s="8" t="s">
        <v>16597</v>
      </c>
      <c r="C2817">
        <v>0</v>
      </c>
      <c r="D2817">
        <v>0</v>
      </c>
      <c r="E2817">
        <v>0</v>
      </c>
      <c r="F2817">
        <v>127.08436489860701</v>
      </c>
      <c r="G2817">
        <v>114.047572479203</v>
      </c>
      <c r="H2817">
        <v>126.63393277203799</v>
      </c>
      <c r="I2817">
        <f t="shared" si="86"/>
        <v>0</v>
      </c>
      <c r="J2817">
        <f t="shared" si="87"/>
        <v>122.58862338328267</v>
      </c>
    </row>
    <row r="2818" spans="1:10" x14ac:dyDescent="0.3">
      <c r="A2818" t="s">
        <v>8245</v>
      </c>
      <c r="B2818" s="8" t="s">
        <v>16597</v>
      </c>
      <c r="C2818">
        <v>0</v>
      </c>
      <c r="D2818">
        <v>0</v>
      </c>
      <c r="E2818">
        <v>0</v>
      </c>
      <c r="F2818">
        <v>10.0318513006617</v>
      </c>
      <c r="G2818">
        <v>7.9444060833205299</v>
      </c>
      <c r="H2818">
        <v>10.2775481947463</v>
      </c>
      <c r="I2818">
        <f t="shared" ref="I2818:I2881" si="88">AVERAGE(C2818:E2818)</f>
        <v>0</v>
      </c>
      <c r="J2818">
        <f t="shared" ref="J2818:J2881" si="89">AVERAGE(F2818:H2818)</f>
        <v>9.4179351929095105</v>
      </c>
    </row>
    <row r="2819" spans="1:10" x14ac:dyDescent="0.3">
      <c r="A2819" t="s">
        <v>8246</v>
      </c>
      <c r="B2819" s="8" t="s">
        <v>13884</v>
      </c>
      <c r="C2819">
        <v>0</v>
      </c>
      <c r="D2819">
        <v>9.9730455821005002</v>
      </c>
      <c r="E2819">
        <v>0</v>
      </c>
      <c r="F2819">
        <v>45.546838813930798</v>
      </c>
      <c r="G2819">
        <v>52.082377341750998</v>
      </c>
      <c r="H2819">
        <v>50.3485853455132</v>
      </c>
      <c r="I2819">
        <f t="shared" si="88"/>
        <v>3.3243485273668334</v>
      </c>
      <c r="J2819">
        <f t="shared" si="89"/>
        <v>49.325933833731675</v>
      </c>
    </row>
    <row r="2820" spans="1:10" x14ac:dyDescent="0.3">
      <c r="A2820" t="s">
        <v>8247</v>
      </c>
      <c r="B2820" s="8" t="s">
        <v>13884</v>
      </c>
      <c r="C2820">
        <v>0</v>
      </c>
      <c r="D2820">
        <v>5.0618242327831098</v>
      </c>
      <c r="E2820">
        <v>0</v>
      </c>
      <c r="F2820">
        <v>4.4256237837792298</v>
      </c>
      <c r="G2820">
        <v>5.0010388454091803</v>
      </c>
      <c r="H2820">
        <v>3.72814452831678</v>
      </c>
      <c r="I2820">
        <f t="shared" si="88"/>
        <v>1.6872747442610365</v>
      </c>
      <c r="J2820">
        <f t="shared" si="89"/>
        <v>4.3849357191683964</v>
      </c>
    </row>
    <row r="2821" spans="1:10" x14ac:dyDescent="0.3">
      <c r="A2821" t="s">
        <v>8257</v>
      </c>
      <c r="B2821" s="8" t="s">
        <v>16597</v>
      </c>
      <c r="C2821">
        <v>0</v>
      </c>
      <c r="D2821">
        <v>0</v>
      </c>
      <c r="E2821">
        <v>0</v>
      </c>
      <c r="F2821">
        <v>0</v>
      </c>
      <c r="G2821">
        <v>11.797649301503</v>
      </c>
      <c r="H2821">
        <v>4.7611484040588401</v>
      </c>
      <c r="I2821">
        <f t="shared" si="88"/>
        <v>0</v>
      </c>
      <c r="J2821">
        <f t="shared" si="89"/>
        <v>5.5195992351872798</v>
      </c>
    </row>
    <row r="2822" spans="1:10" x14ac:dyDescent="0.3">
      <c r="A2822" t="s">
        <v>8258</v>
      </c>
      <c r="B2822" s="8" t="s">
        <v>16597</v>
      </c>
      <c r="C2822">
        <v>0</v>
      </c>
      <c r="D2822">
        <v>161.13830302217201</v>
      </c>
      <c r="E2822">
        <v>0</v>
      </c>
      <c r="F2822">
        <v>3.9702021810035499</v>
      </c>
      <c r="G2822">
        <v>0</v>
      </c>
      <c r="H2822">
        <v>3.7937798163471101</v>
      </c>
      <c r="I2822">
        <f t="shared" si="88"/>
        <v>53.712767674057339</v>
      </c>
      <c r="J2822">
        <f t="shared" si="89"/>
        <v>2.5879939991168865</v>
      </c>
    </row>
    <row r="2823" spans="1:10" x14ac:dyDescent="0.3">
      <c r="A2823" t="s">
        <v>8259</v>
      </c>
      <c r="B2823" s="8" t="s">
        <v>16597</v>
      </c>
      <c r="C2823">
        <v>0</v>
      </c>
      <c r="D2823">
        <v>0</v>
      </c>
      <c r="E2823">
        <v>0</v>
      </c>
      <c r="F2823">
        <v>6.2528159994357697</v>
      </c>
      <c r="G2823">
        <v>0</v>
      </c>
      <c r="H2823">
        <v>0</v>
      </c>
      <c r="I2823">
        <f t="shared" si="88"/>
        <v>0</v>
      </c>
      <c r="J2823">
        <f t="shared" si="89"/>
        <v>2.0842719998119232</v>
      </c>
    </row>
    <row r="2824" spans="1:10" x14ac:dyDescent="0.3">
      <c r="A2824" t="s">
        <v>8263</v>
      </c>
      <c r="B2824" s="8" t="s">
        <v>13885</v>
      </c>
      <c r="C2824">
        <v>337.97742663424799</v>
      </c>
      <c r="D2824">
        <v>0</v>
      </c>
      <c r="E2824">
        <v>0</v>
      </c>
      <c r="F2824">
        <v>9.3014550369538096</v>
      </c>
      <c r="G2824">
        <v>5.7882898080736602</v>
      </c>
      <c r="H2824">
        <v>0</v>
      </c>
      <c r="I2824">
        <f t="shared" si="88"/>
        <v>112.659142211416</v>
      </c>
      <c r="J2824">
        <f t="shared" si="89"/>
        <v>5.0299149483424896</v>
      </c>
    </row>
    <row r="2825" spans="1:10" x14ac:dyDescent="0.3">
      <c r="A2825" t="s">
        <v>8262</v>
      </c>
      <c r="B2825" s="8" t="s">
        <v>13885</v>
      </c>
      <c r="C2825">
        <v>0</v>
      </c>
      <c r="D2825">
        <v>0</v>
      </c>
      <c r="E2825">
        <v>0</v>
      </c>
      <c r="F2825">
        <v>38.1147239682617</v>
      </c>
      <c r="G2825">
        <v>36.226370409412397</v>
      </c>
      <c r="H2825">
        <v>45.291998930476801</v>
      </c>
      <c r="I2825">
        <f t="shared" si="88"/>
        <v>0</v>
      </c>
      <c r="J2825">
        <f t="shared" si="89"/>
        <v>39.877697769383637</v>
      </c>
    </row>
    <row r="2826" spans="1:10" x14ac:dyDescent="0.3">
      <c r="A2826" t="s">
        <v>8270</v>
      </c>
      <c r="B2826" s="8" t="s">
        <v>13886</v>
      </c>
      <c r="C2826">
        <v>0</v>
      </c>
      <c r="D2826">
        <v>0</v>
      </c>
      <c r="E2826">
        <v>0</v>
      </c>
      <c r="F2826">
        <v>4.2254468634538798</v>
      </c>
      <c r="G2826">
        <v>8.4037002196443797</v>
      </c>
      <c r="H2826">
        <v>6.5470745634576897</v>
      </c>
      <c r="I2826">
        <f t="shared" si="88"/>
        <v>0</v>
      </c>
      <c r="J2826">
        <f t="shared" si="89"/>
        <v>6.3920738821853176</v>
      </c>
    </row>
    <row r="2827" spans="1:10" x14ac:dyDescent="0.3">
      <c r="A2827" t="s">
        <v>8275</v>
      </c>
      <c r="B2827" s="8" t="s">
        <v>13887</v>
      </c>
      <c r="C2827">
        <v>0</v>
      </c>
      <c r="D2827">
        <v>0</v>
      </c>
      <c r="E2827">
        <v>0</v>
      </c>
      <c r="F2827">
        <v>16.220780095814298</v>
      </c>
      <c r="G2827">
        <v>16.417036862147501</v>
      </c>
      <c r="H2827">
        <v>28.982926555465401</v>
      </c>
      <c r="I2827">
        <f t="shared" si="88"/>
        <v>0</v>
      </c>
      <c r="J2827">
        <f t="shared" si="89"/>
        <v>20.540247837809066</v>
      </c>
    </row>
    <row r="2828" spans="1:10" x14ac:dyDescent="0.3">
      <c r="A2828" t="s">
        <v>8276</v>
      </c>
      <c r="B2828" s="8" t="s">
        <v>13888</v>
      </c>
      <c r="C2828">
        <v>1.91109928740208</v>
      </c>
      <c r="D2828">
        <v>0</v>
      </c>
      <c r="E2828">
        <v>0</v>
      </c>
      <c r="F2828">
        <v>16.827533495865001</v>
      </c>
      <c r="G2828">
        <v>17.302669976404001</v>
      </c>
      <c r="H2828">
        <v>15.564824361246099</v>
      </c>
      <c r="I2828">
        <f t="shared" si="88"/>
        <v>0.63703309580069334</v>
      </c>
      <c r="J2828">
        <f t="shared" si="89"/>
        <v>16.565009277838367</v>
      </c>
    </row>
    <row r="2829" spans="1:10" x14ac:dyDescent="0.3">
      <c r="A2829" t="s">
        <v>87</v>
      </c>
      <c r="B2829" s="8" t="s">
        <v>13889</v>
      </c>
      <c r="C2829">
        <v>0</v>
      </c>
      <c r="D2829">
        <v>0</v>
      </c>
      <c r="E2829">
        <v>0</v>
      </c>
      <c r="F2829">
        <v>0</v>
      </c>
      <c r="G2829">
        <v>0</v>
      </c>
      <c r="H2829">
        <v>4.9719880265390302</v>
      </c>
      <c r="I2829">
        <f t="shared" si="88"/>
        <v>0</v>
      </c>
      <c r="J2829">
        <f t="shared" si="89"/>
        <v>1.6573293421796766</v>
      </c>
    </row>
    <row r="2830" spans="1:10" x14ac:dyDescent="0.3">
      <c r="A2830" t="s">
        <v>88</v>
      </c>
      <c r="B2830" s="8" t="s">
        <v>13889</v>
      </c>
      <c r="C2830">
        <v>3.7520465323112902</v>
      </c>
      <c r="D2830">
        <v>475.93765645943898</v>
      </c>
      <c r="E2830">
        <v>16.1838906046878</v>
      </c>
      <c r="F2830">
        <v>8.0208862778624894</v>
      </c>
      <c r="G2830">
        <v>9.3753495990433304</v>
      </c>
      <c r="H2830">
        <v>5.8280530782491997</v>
      </c>
      <c r="I2830">
        <f t="shared" si="88"/>
        <v>165.29119786547935</v>
      </c>
      <c r="J2830">
        <f t="shared" si="89"/>
        <v>7.741429651718339</v>
      </c>
    </row>
    <row r="2831" spans="1:10" x14ac:dyDescent="0.3">
      <c r="A2831" t="s">
        <v>89</v>
      </c>
      <c r="B2831" s="8" t="s">
        <v>13889</v>
      </c>
      <c r="C2831">
        <v>0</v>
      </c>
      <c r="D2831">
        <v>0</v>
      </c>
      <c r="E2831">
        <v>0</v>
      </c>
      <c r="F2831">
        <v>0</v>
      </c>
      <c r="G2831">
        <v>0</v>
      </c>
      <c r="H2831">
        <v>4.6083233363521998</v>
      </c>
      <c r="I2831">
        <f t="shared" si="88"/>
        <v>0</v>
      </c>
      <c r="J2831">
        <f t="shared" si="89"/>
        <v>1.5361077787840667</v>
      </c>
    </row>
    <row r="2832" spans="1:10" x14ac:dyDescent="0.3">
      <c r="A2832" t="s">
        <v>90</v>
      </c>
      <c r="B2832" s="8" t="s">
        <v>13889</v>
      </c>
      <c r="C2832">
        <v>0</v>
      </c>
      <c r="D2832">
        <v>0</v>
      </c>
      <c r="E2832">
        <v>0</v>
      </c>
      <c r="F2832">
        <v>187.043927621313</v>
      </c>
      <c r="G2832">
        <v>209.331010426918</v>
      </c>
      <c r="H2832">
        <v>212.550699159441</v>
      </c>
      <c r="I2832">
        <f t="shared" si="88"/>
        <v>0</v>
      </c>
      <c r="J2832">
        <f t="shared" si="89"/>
        <v>202.97521240255733</v>
      </c>
    </row>
    <row r="2833" spans="1:10" x14ac:dyDescent="0.3">
      <c r="A2833" t="s">
        <v>10037</v>
      </c>
      <c r="B2833" s="8" t="s">
        <v>13890</v>
      </c>
      <c r="C2833">
        <v>125.358035400345</v>
      </c>
      <c r="D2833">
        <v>0</v>
      </c>
      <c r="E2833">
        <v>4.13886902603591</v>
      </c>
      <c r="F2833">
        <v>47.7964797465144</v>
      </c>
      <c r="G2833">
        <v>50.050521173056303</v>
      </c>
      <c r="H2833">
        <v>34.046144677828103</v>
      </c>
      <c r="I2833">
        <f t="shared" si="88"/>
        <v>43.165634808793641</v>
      </c>
      <c r="J2833">
        <f t="shared" si="89"/>
        <v>43.964381865799602</v>
      </c>
    </row>
    <row r="2834" spans="1:10" x14ac:dyDescent="0.3">
      <c r="A2834" t="s">
        <v>8695</v>
      </c>
      <c r="B2834" s="8" t="s">
        <v>16597</v>
      </c>
      <c r="C2834">
        <v>0</v>
      </c>
      <c r="D2834">
        <v>332.75294375955298</v>
      </c>
      <c r="E2834">
        <v>0</v>
      </c>
      <c r="F2834">
        <v>40.6167506351049</v>
      </c>
      <c r="G2834">
        <v>41.0452807045912</v>
      </c>
      <c r="H2834">
        <v>38.680553595800397</v>
      </c>
      <c r="I2834">
        <f t="shared" si="88"/>
        <v>110.91764791985099</v>
      </c>
      <c r="J2834">
        <f t="shared" si="89"/>
        <v>40.11419497849883</v>
      </c>
    </row>
    <row r="2835" spans="1:10" x14ac:dyDescent="0.3">
      <c r="A2835" t="s">
        <v>8693</v>
      </c>
      <c r="B2835" s="8" t="s">
        <v>16597</v>
      </c>
      <c r="C2835">
        <v>0</v>
      </c>
      <c r="D2835">
        <v>0</v>
      </c>
      <c r="E2835">
        <v>0</v>
      </c>
      <c r="F2835">
        <v>33.554826765457001</v>
      </c>
      <c r="G2835">
        <v>53.8062958371736</v>
      </c>
      <c r="H2835">
        <v>36.314569131368899</v>
      </c>
      <c r="I2835">
        <f t="shared" si="88"/>
        <v>0</v>
      </c>
      <c r="J2835">
        <f t="shared" si="89"/>
        <v>41.225230577999831</v>
      </c>
    </row>
    <row r="2836" spans="1:10" x14ac:dyDescent="0.3">
      <c r="A2836" t="s">
        <v>8694</v>
      </c>
      <c r="B2836" s="8" t="s">
        <v>16597</v>
      </c>
      <c r="C2836">
        <v>0</v>
      </c>
      <c r="D2836">
        <v>0</v>
      </c>
      <c r="E2836">
        <v>0</v>
      </c>
      <c r="F2836">
        <v>60.412819621329703</v>
      </c>
      <c r="G2836">
        <v>44.904924240548901</v>
      </c>
      <c r="H2836">
        <v>48.433402651119302</v>
      </c>
      <c r="I2836">
        <f t="shared" si="88"/>
        <v>0</v>
      </c>
      <c r="J2836">
        <f t="shared" si="89"/>
        <v>51.250382170999302</v>
      </c>
    </row>
    <row r="2837" spans="1:10" x14ac:dyDescent="0.3">
      <c r="A2837" t="s">
        <v>7770</v>
      </c>
      <c r="B2837" s="8" t="s">
        <v>13891</v>
      </c>
      <c r="C2837">
        <v>0</v>
      </c>
      <c r="D2837">
        <v>0</v>
      </c>
      <c r="E2837">
        <v>6.7818007670552696</v>
      </c>
      <c r="F2837">
        <v>559.22302302220396</v>
      </c>
      <c r="G2837">
        <v>602.68515642028001</v>
      </c>
      <c r="H2837">
        <v>598.09465988764202</v>
      </c>
      <c r="I2837">
        <f t="shared" si="88"/>
        <v>2.2606002556850897</v>
      </c>
      <c r="J2837">
        <f t="shared" si="89"/>
        <v>586.667613110042</v>
      </c>
    </row>
    <row r="2838" spans="1:10" x14ac:dyDescent="0.3">
      <c r="A2838" t="s">
        <v>7771</v>
      </c>
      <c r="B2838" s="8" t="s">
        <v>16597</v>
      </c>
      <c r="C2838">
        <v>0</v>
      </c>
      <c r="D2838">
        <v>1.8006491062313099</v>
      </c>
      <c r="E2838">
        <v>2.5733992914114099</v>
      </c>
      <c r="F2838">
        <v>153.79049147386399</v>
      </c>
      <c r="G2838">
        <v>187.90144567699201</v>
      </c>
      <c r="H2838">
        <v>201.40238624285399</v>
      </c>
      <c r="I2838">
        <f t="shared" si="88"/>
        <v>1.4580161325475733</v>
      </c>
      <c r="J2838">
        <f t="shared" si="89"/>
        <v>181.03144113123668</v>
      </c>
    </row>
    <row r="2839" spans="1:10" x14ac:dyDescent="0.3">
      <c r="A2839" t="s">
        <v>10237</v>
      </c>
      <c r="B2839" s="8" t="s">
        <v>13892</v>
      </c>
      <c r="C2839">
        <v>0</v>
      </c>
      <c r="D2839">
        <v>0</v>
      </c>
      <c r="E2839">
        <v>0</v>
      </c>
      <c r="F2839">
        <v>23.204741877758</v>
      </c>
      <c r="G2839">
        <v>18.319659499367699</v>
      </c>
      <c r="H2839">
        <v>16.145483437610299</v>
      </c>
      <c r="I2839">
        <f t="shared" si="88"/>
        <v>0</v>
      </c>
      <c r="J2839">
        <f t="shared" si="89"/>
        <v>19.223294938245331</v>
      </c>
    </row>
    <row r="2840" spans="1:10" x14ac:dyDescent="0.3">
      <c r="A2840" t="s">
        <v>10234</v>
      </c>
      <c r="B2840" s="8" t="s">
        <v>13893</v>
      </c>
      <c r="C2840">
        <v>0</v>
      </c>
      <c r="D2840">
        <v>0</v>
      </c>
      <c r="E2840">
        <v>0</v>
      </c>
      <c r="F2840">
        <v>27.743431880805399</v>
      </c>
      <c r="G2840">
        <v>38.048087658892797</v>
      </c>
      <c r="H2840">
        <v>19.783628674943799</v>
      </c>
      <c r="I2840">
        <f t="shared" si="88"/>
        <v>0</v>
      </c>
      <c r="J2840">
        <f t="shared" si="89"/>
        <v>28.525049404880665</v>
      </c>
    </row>
    <row r="2841" spans="1:10" x14ac:dyDescent="0.3">
      <c r="A2841" t="s">
        <v>10235</v>
      </c>
      <c r="B2841" s="8" t="s">
        <v>13893</v>
      </c>
      <c r="C2841">
        <v>0</v>
      </c>
      <c r="D2841">
        <v>0</v>
      </c>
      <c r="E2841">
        <v>0</v>
      </c>
      <c r="F2841">
        <v>5.9555658571983399</v>
      </c>
      <c r="G2841">
        <v>4.7315622994236897</v>
      </c>
      <c r="H2841">
        <v>0</v>
      </c>
      <c r="I2841">
        <f t="shared" si="88"/>
        <v>0</v>
      </c>
      <c r="J2841">
        <f t="shared" si="89"/>
        <v>3.5623760522073433</v>
      </c>
    </row>
    <row r="2842" spans="1:10" x14ac:dyDescent="0.3">
      <c r="A2842" t="s">
        <v>10236</v>
      </c>
      <c r="B2842" s="8" t="s">
        <v>13893</v>
      </c>
      <c r="C2842">
        <v>0</v>
      </c>
      <c r="D2842">
        <v>0</v>
      </c>
      <c r="E2842">
        <v>0</v>
      </c>
      <c r="F2842">
        <v>0</v>
      </c>
      <c r="G2842">
        <v>0</v>
      </c>
      <c r="H2842">
        <v>14.410667615905499</v>
      </c>
      <c r="I2842">
        <f t="shared" si="88"/>
        <v>0</v>
      </c>
      <c r="J2842">
        <f t="shared" si="89"/>
        <v>4.8035558719684994</v>
      </c>
    </row>
    <row r="2843" spans="1:10" x14ac:dyDescent="0.3">
      <c r="A2843" t="s">
        <v>10232</v>
      </c>
      <c r="B2843" s="8" t="s">
        <v>13894</v>
      </c>
      <c r="C2843">
        <v>0</v>
      </c>
      <c r="D2843">
        <v>0</v>
      </c>
      <c r="E2843">
        <v>0</v>
      </c>
      <c r="F2843">
        <v>14.127729045534499</v>
      </c>
      <c r="G2843">
        <v>8.4760074206390694</v>
      </c>
      <c r="H2843">
        <v>14.657209102947</v>
      </c>
      <c r="I2843">
        <f t="shared" si="88"/>
        <v>0</v>
      </c>
      <c r="J2843">
        <f t="shared" si="89"/>
        <v>12.420315189706855</v>
      </c>
    </row>
    <row r="2844" spans="1:10" x14ac:dyDescent="0.3">
      <c r="A2844" t="s">
        <v>10233</v>
      </c>
      <c r="B2844" s="8" t="s">
        <v>13894</v>
      </c>
      <c r="C2844">
        <v>0</v>
      </c>
      <c r="D2844">
        <v>0</v>
      </c>
      <c r="E2844">
        <v>0</v>
      </c>
      <c r="F2844">
        <v>3.4748057784875401</v>
      </c>
      <c r="G2844">
        <v>6.9215801987495498</v>
      </c>
      <c r="H2844">
        <v>2.9046683433726801</v>
      </c>
      <c r="I2844">
        <f t="shared" si="88"/>
        <v>0</v>
      </c>
      <c r="J2844">
        <f t="shared" si="89"/>
        <v>4.4336847735365899</v>
      </c>
    </row>
    <row r="2845" spans="1:10" x14ac:dyDescent="0.3">
      <c r="A2845" t="s">
        <v>10231</v>
      </c>
      <c r="B2845" s="8" t="s">
        <v>13895</v>
      </c>
      <c r="C2845">
        <v>194.58868378023101</v>
      </c>
      <c r="D2845">
        <v>0</v>
      </c>
      <c r="E2845">
        <v>120.682203039025</v>
      </c>
      <c r="F2845">
        <v>48.929553714106099</v>
      </c>
      <c r="G2845">
        <v>47.3128580552223</v>
      </c>
      <c r="H2845">
        <v>50.7579621921005</v>
      </c>
      <c r="I2845">
        <f t="shared" si="88"/>
        <v>105.09029560641868</v>
      </c>
      <c r="J2845">
        <f t="shared" si="89"/>
        <v>49.000124653809628</v>
      </c>
    </row>
    <row r="2846" spans="1:10" x14ac:dyDescent="0.3">
      <c r="A2846" t="s">
        <v>9845</v>
      </c>
      <c r="B2846" s="8" t="s">
        <v>13896</v>
      </c>
      <c r="C2846">
        <v>0</v>
      </c>
      <c r="D2846">
        <v>0</v>
      </c>
      <c r="E2846">
        <v>0</v>
      </c>
      <c r="F2846">
        <v>47.755450889397302</v>
      </c>
      <c r="G2846">
        <v>35.988611656433399</v>
      </c>
      <c r="H2846">
        <v>48.524231972914997</v>
      </c>
      <c r="I2846">
        <f t="shared" si="88"/>
        <v>0</v>
      </c>
      <c r="J2846">
        <f t="shared" si="89"/>
        <v>44.089431506248566</v>
      </c>
    </row>
    <row r="2847" spans="1:10" x14ac:dyDescent="0.3">
      <c r="A2847" t="s">
        <v>9844</v>
      </c>
      <c r="B2847" s="8" t="s">
        <v>13896</v>
      </c>
      <c r="C2847">
        <v>226.71807188318601</v>
      </c>
      <c r="D2847">
        <v>0</v>
      </c>
      <c r="E2847">
        <v>0</v>
      </c>
      <c r="F2847">
        <v>5.8072120430613801</v>
      </c>
      <c r="G2847">
        <v>11.9970844454961</v>
      </c>
      <c r="H2847">
        <v>8.2079794860160895</v>
      </c>
      <c r="I2847">
        <f t="shared" si="88"/>
        <v>75.572690627728676</v>
      </c>
      <c r="J2847">
        <f t="shared" si="89"/>
        <v>8.6707586581911897</v>
      </c>
    </row>
    <row r="2848" spans="1:10" x14ac:dyDescent="0.3">
      <c r="A2848" t="s">
        <v>10792</v>
      </c>
      <c r="B2848" s="8" t="s">
        <v>16597</v>
      </c>
      <c r="C2848">
        <v>95.400426954365699</v>
      </c>
      <c r="D2848">
        <v>0</v>
      </c>
      <c r="E2848">
        <v>965.30943484884904</v>
      </c>
      <c r="F2848">
        <v>65.312510108485299</v>
      </c>
      <c r="G2848">
        <v>68.055871469221699</v>
      </c>
      <c r="H2848">
        <v>53.736401596059501</v>
      </c>
      <c r="I2848">
        <f t="shared" si="88"/>
        <v>353.56995393440496</v>
      </c>
      <c r="J2848">
        <f t="shared" si="89"/>
        <v>62.368261057922162</v>
      </c>
    </row>
    <row r="2849" spans="1:10" x14ac:dyDescent="0.3">
      <c r="A2849" t="s">
        <v>7896</v>
      </c>
      <c r="B2849" s="8" t="s">
        <v>13897</v>
      </c>
      <c r="C2849">
        <v>0</v>
      </c>
      <c r="D2849">
        <v>0</v>
      </c>
      <c r="E2849">
        <v>0</v>
      </c>
      <c r="F2849">
        <v>110.108272572863</v>
      </c>
      <c r="G2849">
        <v>123.64455391302501</v>
      </c>
      <c r="H2849">
        <v>101.090657463097</v>
      </c>
      <c r="I2849">
        <f t="shared" si="88"/>
        <v>0</v>
      </c>
      <c r="J2849">
        <f t="shared" si="89"/>
        <v>111.61449464966167</v>
      </c>
    </row>
    <row r="2850" spans="1:10" x14ac:dyDescent="0.3">
      <c r="A2850" t="s">
        <v>7897</v>
      </c>
      <c r="B2850" s="8" t="s">
        <v>13897</v>
      </c>
      <c r="C2850">
        <v>62.353091582381502</v>
      </c>
      <c r="D2850">
        <v>55.827574594681998</v>
      </c>
      <c r="E2850">
        <v>2.4020760504752499</v>
      </c>
      <c r="F2850">
        <v>36.491359679040201</v>
      </c>
      <c r="G2850">
        <v>55.1337563153334</v>
      </c>
      <c r="H2850">
        <v>62.291416401022403</v>
      </c>
      <c r="I2850">
        <f t="shared" si="88"/>
        <v>40.194247409179582</v>
      </c>
      <c r="J2850">
        <f t="shared" si="89"/>
        <v>51.305510798465342</v>
      </c>
    </row>
    <row r="2851" spans="1:10" x14ac:dyDescent="0.3">
      <c r="A2851" t="s">
        <v>7898</v>
      </c>
      <c r="B2851" s="8" t="s">
        <v>13898</v>
      </c>
      <c r="C2851">
        <v>0</v>
      </c>
      <c r="D2851">
        <v>0</v>
      </c>
      <c r="E2851">
        <v>0</v>
      </c>
      <c r="F2851">
        <v>36.7099239789924</v>
      </c>
      <c r="G2851">
        <v>44.120451445538897</v>
      </c>
      <c r="H2851">
        <v>29.334103789252101</v>
      </c>
      <c r="I2851">
        <f t="shared" si="88"/>
        <v>0</v>
      </c>
      <c r="J2851">
        <f t="shared" si="89"/>
        <v>36.721493071261129</v>
      </c>
    </row>
    <row r="2852" spans="1:10" x14ac:dyDescent="0.3">
      <c r="A2852" t="s">
        <v>7899</v>
      </c>
      <c r="B2852" s="8" t="s">
        <v>13898</v>
      </c>
      <c r="C2852">
        <v>0</v>
      </c>
      <c r="D2852">
        <v>0</v>
      </c>
      <c r="E2852">
        <v>0</v>
      </c>
      <c r="F2852">
        <v>0</v>
      </c>
      <c r="G2852">
        <v>0</v>
      </c>
      <c r="H2852">
        <v>18.045362779743598</v>
      </c>
      <c r="I2852">
        <f t="shared" si="88"/>
        <v>0</v>
      </c>
      <c r="J2852">
        <f t="shared" si="89"/>
        <v>6.0151209265811998</v>
      </c>
    </row>
    <row r="2853" spans="1:10" x14ac:dyDescent="0.3">
      <c r="A2853" t="s">
        <v>7901</v>
      </c>
      <c r="B2853" s="8" t="s">
        <v>13899</v>
      </c>
      <c r="C2853">
        <v>4.2054296551975696</v>
      </c>
      <c r="D2853">
        <v>2.23272011035316</v>
      </c>
      <c r="E2853">
        <v>0</v>
      </c>
      <c r="F2853">
        <v>6.6197493833476599</v>
      </c>
      <c r="G2853">
        <v>12.8457345701599</v>
      </c>
      <c r="H2853">
        <v>9.9779969770089298</v>
      </c>
      <c r="I2853">
        <f t="shared" si="88"/>
        <v>2.1460499218502433</v>
      </c>
      <c r="J2853">
        <f t="shared" si="89"/>
        <v>9.8144936435054948</v>
      </c>
    </row>
    <row r="2854" spans="1:10" x14ac:dyDescent="0.3">
      <c r="A2854" t="s">
        <v>7900</v>
      </c>
      <c r="B2854" s="8" t="s">
        <v>13899</v>
      </c>
      <c r="C2854">
        <v>0</v>
      </c>
      <c r="D2854">
        <v>0</v>
      </c>
      <c r="E2854">
        <v>0</v>
      </c>
      <c r="F2854">
        <v>23.117142203023601</v>
      </c>
      <c r="G2854">
        <v>28.229302305447</v>
      </c>
      <c r="H2854">
        <v>32.3477406432498</v>
      </c>
      <c r="I2854">
        <f t="shared" si="88"/>
        <v>0</v>
      </c>
      <c r="J2854">
        <f t="shared" si="89"/>
        <v>27.898061717240136</v>
      </c>
    </row>
    <row r="2855" spans="1:10" x14ac:dyDescent="0.3">
      <c r="A2855" t="s">
        <v>3522</v>
      </c>
      <c r="B2855" s="8" t="s">
        <v>13900</v>
      </c>
      <c r="C2855">
        <v>0</v>
      </c>
      <c r="D2855">
        <v>122.534821177281</v>
      </c>
      <c r="E2855">
        <v>149.91007110336801</v>
      </c>
      <c r="F2855">
        <v>33.476400858865503</v>
      </c>
      <c r="G2855">
        <v>27.132043875434199</v>
      </c>
      <c r="H2855">
        <v>34.892206823326497</v>
      </c>
      <c r="I2855">
        <f t="shared" si="88"/>
        <v>90.814964093549676</v>
      </c>
      <c r="J2855">
        <f t="shared" si="89"/>
        <v>31.833550519208732</v>
      </c>
    </row>
    <row r="2856" spans="1:10" x14ac:dyDescent="0.3">
      <c r="A2856" t="s">
        <v>3523</v>
      </c>
      <c r="B2856" s="8" t="s">
        <v>13900</v>
      </c>
      <c r="C2856">
        <v>0</v>
      </c>
      <c r="D2856">
        <v>0</v>
      </c>
      <c r="E2856">
        <v>149.91007110336801</v>
      </c>
      <c r="F2856">
        <v>33.476400858865503</v>
      </c>
      <c r="G2856">
        <v>26.610273800906601</v>
      </c>
      <c r="H2856">
        <v>34.450533319233799</v>
      </c>
      <c r="I2856">
        <f t="shared" si="88"/>
        <v>49.97002370112267</v>
      </c>
      <c r="J2856">
        <f t="shared" si="89"/>
        <v>31.512402659668634</v>
      </c>
    </row>
    <row r="2857" spans="1:10" x14ac:dyDescent="0.3">
      <c r="A2857" t="s">
        <v>3524</v>
      </c>
      <c r="B2857" s="8" t="s">
        <v>13901</v>
      </c>
      <c r="C2857">
        <v>4.6321264445136201</v>
      </c>
      <c r="D2857">
        <v>236.90107455686001</v>
      </c>
      <c r="E2857">
        <v>0</v>
      </c>
      <c r="F2857">
        <v>220.334270541108</v>
      </c>
      <c r="G2857">
        <v>247.159254126946</v>
      </c>
      <c r="H2857">
        <v>215.057606936479</v>
      </c>
      <c r="I2857">
        <f t="shared" si="88"/>
        <v>80.511067000457885</v>
      </c>
      <c r="J2857">
        <f t="shared" si="89"/>
        <v>227.51704386817767</v>
      </c>
    </row>
    <row r="2858" spans="1:10" x14ac:dyDescent="0.3">
      <c r="A2858" t="s">
        <v>3525</v>
      </c>
      <c r="B2858" s="8" t="s">
        <v>13902</v>
      </c>
      <c r="C2858">
        <v>262.07681371789897</v>
      </c>
      <c r="D2858">
        <v>679.36141417177396</v>
      </c>
      <c r="E2858">
        <v>454.79785107876398</v>
      </c>
      <c r="F2858">
        <v>127.05427438292899</v>
      </c>
      <c r="G2858">
        <v>125.92636772245</v>
      </c>
      <c r="H2858">
        <v>143.43309317552701</v>
      </c>
      <c r="I2858">
        <f t="shared" si="88"/>
        <v>465.41202632281232</v>
      </c>
      <c r="J2858">
        <f t="shared" si="89"/>
        <v>132.13791176030199</v>
      </c>
    </row>
    <row r="2859" spans="1:10" x14ac:dyDescent="0.3">
      <c r="A2859" t="s">
        <v>2808</v>
      </c>
      <c r="B2859" s="8" t="s">
        <v>13903</v>
      </c>
      <c r="C2859">
        <v>371.21280085166302</v>
      </c>
      <c r="D2859">
        <v>277.91567295252997</v>
      </c>
      <c r="E2859">
        <v>116.058431505288</v>
      </c>
      <c r="F2859">
        <v>954.26664948983</v>
      </c>
      <c r="G2859">
        <v>997.88531601846205</v>
      </c>
      <c r="H2859">
        <v>1043.93613190514</v>
      </c>
      <c r="I2859">
        <f t="shared" si="88"/>
        <v>255.06230176982697</v>
      </c>
      <c r="J2859">
        <f t="shared" si="89"/>
        <v>998.69603247114401</v>
      </c>
    </row>
    <row r="2860" spans="1:10" x14ac:dyDescent="0.3">
      <c r="A2860" t="s">
        <v>2809</v>
      </c>
      <c r="B2860" s="8" t="s">
        <v>16597</v>
      </c>
      <c r="C2860">
        <v>13.100350148097</v>
      </c>
      <c r="D2860">
        <v>142.033550599416</v>
      </c>
      <c r="E2860">
        <v>0</v>
      </c>
      <c r="F2860">
        <v>63.806209615293902</v>
      </c>
      <c r="G2860">
        <v>67.894743950150897</v>
      </c>
      <c r="H2860">
        <v>46.195189850648397</v>
      </c>
      <c r="I2860">
        <f t="shared" si="88"/>
        <v>51.711300249170996</v>
      </c>
      <c r="J2860">
        <f t="shared" si="89"/>
        <v>59.298714472031065</v>
      </c>
    </row>
    <row r="2861" spans="1:10" x14ac:dyDescent="0.3">
      <c r="A2861" t="s">
        <v>2810</v>
      </c>
      <c r="B2861" s="8" t="s">
        <v>16597</v>
      </c>
      <c r="C2861">
        <v>129.78223900772599</v>
      </c>
      <c r="D2861">
        <v>0</v>
      </c>
      <c r="E2861">
        <v>0</v>
      </c>
      <c r="F2861">
        <v>46.144697404446099</v>
      </c>
      <c r="G2861">
        <v>62.802558291155201</v>
      </c>
      <c r="H2861">
        <v>50.409238559081601</v>
      </c>
      <c r="I2861">
        <f t="shared" si="88"/>
        <v>43.260746335908664</v>
      </c>
      <c r="J2861">
        <f t="shared" si="89"/>
        <v>53.118831418227636</v>
      </c>
    </row>
    <row r="2862" spans="1:10" x14ac:dyDescent="0.3">
      <c r="A2862" t="s">
        <v>5106</v>
      </c>
      <c r="B2862" s="8" t="s">
        <v>13904</v>
      </c>
      <c r="C2862">
        <v>0</v>
      </c>
      <c r="D2862">
        <v>239.256815769171</v>
      </c>
      <c r="E2862">
        <v>0</v>
      </c>
      <c r="F2862">
        <v>30.651277451304601</v>
      </c>
      <c r="G2862">
        <v>28.768362421493499</v>
      </c>
      <c r="H2862">
        <v>29.495811757230701</v>
      </c>
      <c r="I2862">
        <f t="shared" si="88"/>
        <v>79.752271923056995</v>
      </c>
      <c r="J2862">
        <f t="shared" si="89"/>
        <v>29.638483876676265</v>
      </c>
    </row>
    <row r="2863" spans="1:10" x14ac:dyDescent="0.3">
      <c r="A2863" t="s">
        <v>5102</v>
      </c>
      <c r="B2863" s="8" t="s">
        <v>13905</v>
      </c>
      <c r="C2863">
        <v>0</v>
      </c>
      <c r="D2863">
        <v>0</v>
      </c>
      <c r="E2863">
        <v>2.4881334020205599</v>
      </c>
      <c r="F2863">
        <v>83.740507976731607</v>
      </c>
      <c r="G2863">
        <v>87.057905143507398</v>
      </c>
      <c r="H2863">
        <v>73.365831860522107</v>
      </c>
      <c r="I2863">
        <f t="shared" si="88"/>
        <v>0.82937780067351996</v>
      </c>
      <c r="J2863">
        <f t="shared" si="89"/>
        <v>81.388081660253704</v>
      </c>
    </row>
    <row r="2864" spans="1:10" x14ac:dyDescent="0.3">
      <c r="A2864" t="s">
        <v>4750</v>
      </c>
      <c r="B2864" s="8" t="s">
        <v>13906</v>
      </c>
      <c r="C2864">
        <v>125.887142217269</v>
      </c>
      <c r="D2864">
        <v>0</v>
      </c>
      <c r="E2864">
        <v>0</v>
      </c>
      <c r="F2864">
        <v>52.088850253541999</v>
      </c>
      <c r="G2864">
        <v>62.932159395319097</v>
      </c>
      <c r="H2864">
        <v>63.131133746103302</v>
      </c>
      <c r="I2864">
        <f t="shared" si="88"/>
        <v>41.962380739089667</v>
      </c>
      <c r="J2864">
        <f t="shared" si="89"/>
        <v>59.384047798321468</v>
      </c>
    </row>
    <row r="2865" spans="1:10" x14ac:dyDescent="0.3">
      <c r="A2865" t="s">
        <v>4751</v>
      </c>
      <c r="B2865" s="8" t="s">
        <v>13907</v>
      </c>
      <c r="C2865">
        <v>92.058286063017306</v>
      </c>
      <c r="D2865">
        <v>79.126874947305495</v>
      </c>
      <c r="E2865">
        <v>557.145106962505</v>
      </c>
      <c r="F2865">
        <v>99.002472872429095</v>
      </c>
      <c r="G2865">
        <v>103.566456321053</v>
      </c>
      <c r="H2865">
        <v>105.434978498779</v>
      </c>
      <c r="I2865">
        <f t="shared" si="88"/>
        <v>242.77675599094263</v>
      </c>
      <c r="J2865">
        <f t="shared" si="89"/>
        <v>102.66796923075371</v>
      </c>
    </row>
    <row r="2866" spans="1:10" x14ac:dyDescent="0.3">
      <c r="A2866" t="s">
        <v>11598</v>
      </c>
      <c r="B2866" s="8" t="s">
        <v>13908</v>
      </c>
      <c r="C2866">
        <v>3.7917143631326402</v>
      </c>
      <c r="D2866">
        <v>0</v>
      </c>
      <c r="E2866">
        <v>5.1343651925041804</v>
      </c>
      <c r="F2866">
        <v>32.930035653304003</v>
      </c>
      <c r="G2866">
        <v>51.546435446122302</v>
      </c>
      <c r="H2866">
        <v>38.2025116393852</v>
      </c>
      <c r="I2866">
        <f t="shared" si="88"/>
        <v>2.9753598518789404</v>
      </c>
      <c r="J2866">
        <f t="shared" si="89"/>
        <v>40.892994246270497</v>
      </c>
    </row>
    <row r="2867" spans="1:10" x14ac:dyDescent="0.3">
      <c r="A2867" t="s">
        <v>11600</v>
      </c>
      <c r="B2867" s="8" t="s">
        <v>16597</v>
      </c>
      <c r="C2867">
        <v>228.65822528893901</v>
      </c>
      <c r="D2867">
        <v>0</v>
      </c>
      <c r="E2867">
        <v>0</v>
      </c>
      <c r="F2867">
        <v>39.280447453041901</v>
      </c>
      <c r="G2867">
        <v>37.701846583610603</v>
      </c>
      <c r="H2867">
        <v>30.819034534296399</v>
      </c>
      <c r="I2867">
        <f t="shared" si="88"/>
        <v>76.219408429646336</v>
      </c>
      <c r="J2867">
        <f t="shared" si="89"/>
        <v>35.933776190316301</v>
      </c>
    </row>
    <row r="2868" spans="1:10" x14ac:dyDescent="0.3">
      <c r="A2868" t="s">
        <v>5718</v>
      </c>
      <c r="B2868" s="8" t="s">
        <v>13909</v>
      </c>
      <c r="C2868">
        <v>98.931837340820096</v>
      </c>
      <c r="D2868">
        <v>209.427045887768</v>
      </c>
      <c r="E2868">
        <v>618.92780889242101</v>
      </c>
      <c r="F2868">
        <v>173.155678266465</v>
      </c>
      <c r="G2868">
        <v>214.57979428654099</v>
      </c>
      <c r="H2868">
        <v>196.42837678282899</v>
      </c>
      <c r="I2868">
        <f t="shared" si="88"/>
        <v>309.09556404033634</v>
      </c>
      <c r="J2868">
        <f t="shared" si="89"/>
        <v>194.72128311194501</v>
      </c>
    </row>
    <row r="2869" spans="1:10" x14ac:dyDescent="0.3">
      <c r="A2869" t="s">
        <v>5719</v>
      </c>
      <c r="B2869" s="8" t="s">
        <v>13910</v>
      </c>
      <c r="C2869">
        <v>1.9073145977000601</v>
      </c>
      <c r="D2869">
        <v>247.329994661135</v>
      </c>
      <c r="E2869">
        <v>341.43729669271301</v>
      </c>
      <c r="F2869">
        <v>412.31553324792401</v>
      </c>
      <c r="G2869">
        <v>485.238167646764</v>
      </c>
      <c r="H2869">
        <v>426.30888801289098</v>
      </c>
      <c r="I2869">
        <f t="shared" si="88"/>
        <v>196.8915353171827</v>
      </c>
      <c r="J2869">
        <f t="shared" si="89"/>
        <v>441.2875296358597</v>
      </c>
    </row>
    <row r="2870" spans="1:10" x14ac:dyDescent="0.3">
      <c r="A2870" t="s">
        <v>10046</v>
      </c>
      <c r="B2870" s="8" t="s">
        <v>13911</v>
      </c>
      <c r="C2870">
        <v>104.796481156466</v>
      </c>
      <c r="D2870">
        <v>0</v>
      </c>
      <c r="E2870">
        <v>0</v>
      </c>
      <c r="F2870">
        <v>5.0427315508147101</v>
      </c>
      <c r="G2870">
        <v>6.7106427584660304</v>
      </c>
      <c r="H2870">
        <v>5.1804486233618698</v>
      </c>
      <c r="I2870">
        <f t="shared" si="88"/>
        <v>34.932160385488665</v>
      </c>
      <c r="J2870">
        <f t="shared" si="89"/>
        <v>5.6446076442142035</v>
      </c>
    </row>
    <row r="2871" spans="1:10" x14ac:dyDescent="0.3">
      <c r="A2871" t="s">
        <v>9146</v>
      </c>
      <c r="B2871" s="8" t="s">
        <v>13912</v>
      </c>
      <c r="C2871">
        <v>387.03730940305201</v>
      </c>
      <c r="D2871">
        <v>173.39788895303101</v>
      </c>
      <c r="E2871">
        <v>1425.4881842764901</v>
      </c>
      <c r="F2871">
        <v>4739.9499828204298</v>
      </c>
      <c r="G2871">
        <v>4636.4020738333002</v>
      </c>
      <c r="H2871">
        <v>4372.8630380913</v>
      </c>
      <c r="I2871">
        <f t="shared" si="88"/>
        <v>661.97446087752439</v>
      </c>
      <c r="J2871">
        <f t="shared" si="89"/>
        <v>4583.0716982483436</v>
      </c>
    </row>
    <row r="2872" spans="1:10" x14ac:dyDescent="0.3">
      <c r="A2872" t="s">
        <v>370</v>
      </c>
      <c r="B2872" s="8" t="s">
        <v>13913</v>
      </c>
      <c r="C2872">
        <v>87.204231280937606</v>
      </c>
      <c r="D2872">
        <v>611.06682285308102</v>
      </c>
      <c r="E2872">
        <v>872.66040800466305</v>
      </c>
      <c r="F2872">
        <v>207.54961771949101</v>
      </c>
      <c r="G2872">
        <v>194.55491302905199</v>
      </c>
      <c r="H2872">
        <v>182.30840809053299</v>
      </c>
      <c r="I2872">
        <f t="shared" si="88"/>
        <v>523.6438207128939</v>
      </c>
      <c r="J2872">
        <f t="shared" si="89"/>
        <v>194.80431294635866</v>
      </c>
    </row>
    <row r="2873" spans="1:10" x14ac:dyDescent="0.3">
      <c r="A2873" t="s">
        <v>369</v>
      </c>
      <c r="B2873" s="8" t="s">
        <v>13914</v>
      </c>
      <c r="C2873">
        <v>0</v>
      </c>
      <c r="D2873">
        <v>0</v>
      </c>
      <c r="E2873">
        <v>0</v>
      </c>
      <c r="F2873">
        <v>5.8854074927045499</v>
      </c>
      <c r="G2873">
        <v>8.1631050000401508</v>
      </c>
      <c r="H2873">
        <v>10.244420677743699</v>
      </c>
      <c r="I2873">
        <f t="shared" si="88"/>
        <v>0</v>
      </c>
      <c r="J2873">
        <f t="shared" si="89"/>
        <v>8.0976443901628006</v>
      </c>
    </row>
    <row r="2874" spans="1:10" x14ac:dyDescent="0.3">
      <c r="A2874" t="s">
        <v>391</v>
      </c>
      <c r="B2874" s="8" t="s">
        <v>13915</v>
      </c>
      <c r="C2874">
        <v>0</v>
      </c>
      <c r="D2874">
        <v>0</v>
      </c>
      <c r="E2874">
        <v>0</v>
      </c>
      <c r="F2874">
        <v>4.0672407627061897</v>
      </c>
      <c r="G2874">
        <v>1.3116207459306699</v>
      </c>
      <c r="H2874">
        <v>5.0045430176979302</v>
      </c>
      <c r="I2874">
        <f t="shared" si="88"/>
        <v>0</v>
      </c>
      <c r="J2874">
        <f t="shared" si="89"/>
        <v>3.4611348421115964</v>
      </c>
    </row>
    <row r="2875" spans="1:10" x14ac:dyDescent="0.3">
      <c r="A2875" t="s">
        <v>390</v>
      </c>
      <c r="B2875" s="8" t="s">
        <v>13916</v>
      </c>
      <c r="C2875">
        <v>590.21149544274999</v>
      </c>
      <c r="D2875">
        <v>1112.41369335033</v>
      </c>
      <c r="E2875">
        <v>1508.19140978204</v>
      </c>
      <c r="F2875">
        <v>1064.7838783193899</v>
      </c>
      <c r="G2875">
        <v>1124.71583649084</v>
      </c>
      <c r="H2875">
        <v>1105.00780024191</v>
      </c>
      <c r="I2875">
        <f t="shared" si="88"/>
        <v>1070.2721995250402</v>
      </c>
      <c r="J2875">
        <f t="shared" si="89"/>
        <v>1098.1691716840467</v>
      </c>
    </row>
    <row r="2876" spans="1:10" x14ac:dyDescent="0.3">
      <c r="A2876" t="s">
        <v>385</v>
      </c>
      <c r="B2876" s="8" t="s">
        <v>13917</v>
      </c>
      <c r="C2876">
        <v>0</v>
      </c>
      <c r="D2876">
        <v>139.50711993363601</v>
      </c>
      <c r="E2876">
        <v>549.96372465234901</v>
      </c>
      <c r="F2876">
        <v>143.24039751745701</v>
      </c>
      <c r="G2876">
        <v>111.451949470317</v>
      </c>
      <c r="H2876">
        <v>140.69911989499499</v>
      </c>
      <c r="I2876">
        <f t="shared" si="88"/>
        <v>229.823614861995</v>
      </c>
      <c r="J2876">
        <f t="shared" si="89"/>
        <v>131.79715562758966</v>
      </c>
    </row>
    <row r="2877" spans="1:10" x14ac:dyDescent="0.3">
      <c r="A2877" t="s">
        <v>379</v>
      </c>
      <c r="B2877" s="8" t="s">
        <v>16597</v>
      </c>
      <c r="C2877">
        <v>0</v>
      </c>
      <c r="D2877">
        <v>0</v>
      </c>
      <c r="E2877">
        <v>0</v>
      </c>
      <c r="F2877">
        <v>0</v>
      </c>
      <c r="G2877">
        <v>7.8848327030626297</v>
      </c>
      <c r="H2877">
        <v>0</v>
      </c>
      <c r="I2877">
        <f t="shared" si="88"/>
        <v>0</v>
      </c>
      <c r="J2877">
        <f t="shared" si="89"/>
        <v>2.6282775676875434</v>
      </c>
    </row>
    <row r="2878" spans="1:10" x14ac:dyDescent="0.3">
      <c r="A2878" t="s">
        <v>380</v>
      </c>
      <c r="B2878" s="8" t="s">
        <v>16597</v>
      </c>
      <c r="C2878">
        <v>0</v>
      </c>
      <c r="D2878">
        <v>0</v>
      </c>
      <c r="E2878">
        <v>0</v>
      </c>
      <c r="F2878">
        <v>29.811158562741799</v>
      </c>
      <c r="G2878">
        <v>22.5229350614308</v>
      </c>
      <c r="H2878">
        <v>21.698878489297499</v>
      </c>
      <c r="I2878">
        <f t="shared" si="88"/>
        <v>0</v>
      </c>
      <c r="J2878">
        <f t="shared" si="89"/>
        <v>24.677657371156698</v>
      </c>
    </row>
    <row r="2879" spans="1:10" x14ac:dyDescent="0.3">
      <c r="A2879" t="s">
        <v>377</v>
      </c>
      <c r="B2879" s="8" t="s">
        <v>13918</v>
      </c>
      <c r="C2879">
        <v>0</v>
      </c>
      <c r="D2879">
        <v>0</v>
      </c>
      <c r="E2879">
        <v>0</v>
      </c>
      <c r="F2879">
        <v>14.3436484698942</v>
      </c>
      <c r="G2879">
        <v>17.1428954938592</v>
      </c>
      <c r="H2879">
        <v>23.293852200451401</v>
      </c>
      <c r="I2879">
        <f t="shared" si="88"/>
        <v>0</v>
      </c>
      <c r="J2879">
        <f t="shared" si="89"/>
        <v>18.260132054734935</v>
      </c>
    </row>
    <row r="2880" spans="1:10" x14ac:dyDescent="0.3">
      <c r="A2880" t="s">
        <v>378</v>
      </c>
      <c r="B2880" s="8" t="s">
        <v>13918</v>
      </c>
      <c r="C2880">
        <v>2.05201182103169</v>
      </c>
      <c r="D2880">
        <v>0</v>
      </c>
      <c r="E2880">
        <v>0</v>
      </c>
      <c r="F2880">
        <v>19.379148049528698</v>
      </c>
      <c r="G2880">
        <v>20.170014017302702</v>
      </c>
      <c r="H2880">
        <v>9.7421229960888294</v>
      </c>
      <c r="I2880">
        <f t="shared" si="88"/>
        <v>0.68400394034389667</v>
      </c>
      <c r="J2880">
        <f t="shared" si="89"/>
        <v>16.430428354306745</v>
      </c>
    </row>
    <row r="2881" spans="1:10" x14ac:dyDescent="0.3">
      <c r="A2881" t="s">
        <v>375</v>
      </c>
      <c r="B2881" s="8" t="s">
        <v>13919</v>
      </c>
      <c r="C2881">
        <v>0</v>
      </c>
      <c r="D2881">
        <v>0</v>
      </c>
      <c r="E2881">
        <v>50.766369793991899</v>
      </c>
      <c r="F2881">
        <v>84.587624612555004</v>
      </c>
      <c r="G2881">
        <v>80.385344286004695</v>
      </c>
      <c r="H2881">
        <v>90.953963183694299</v>
      </c>
      <c r="I2881">
        <f t="shared" si="88"/>
        <v>16.922123264663966</v>
      </c>
      <c r="J2881">
        <f t="shared" si="89"/>
        <v>85.308977360751342</v>
      </c>
    </row>
    <row r="2882" spans="1:10" x14ac:dyDescent="0.3">
      <c r="A2882" t="s">
        <v>374</v>
      </c>
      <c r="B2882" s="8" t="s">
        <v>13920</v>
      </c>
      <c r="C2882">
        <v>0</v>
      </c>
      <c r="D2882">
        <v>0</v>
      </c>
      <c r="E2882">
        <v>0</v>
      </c>
      <c r="F2882">
        <v>12.5281602098032</v>
      </c>
      <c r="G2882">
        <v>15.896002054266001</v>
      </c>
      <c r="H2882">
        <v>23.9144589102327</v>
      </c>
      <c r="I2882">
        <f t="shared" ref="I2882:I2945" si="90">AVERAGE(C2882:E2882)</f>
        <v>0</v>
      </c>
      <c r="J2882">
        <f t="shared" ref="J2882:J2945" si="91">AVERAGE(F2882:H2882)</f>
        <v>17.446207058100637</v>
      </c>
    </row>
    <row r="2883" spans="1:10" x14ac:dyDescent="0.3">
      <c r="A2883" t="s">
        <v>373</v>
      </c>
      <c r="B2883" s="8" t="s">
        <v>13921</v>
      </c>
      <c r="C2883">
        <v>0</v>
      </c>
      <c r="D2883">
        <v>0</v>
      </c>
      <c r="E2883">
        <v>0</v>
      </c>
      <c r="F2883">
        <v>23.110942568010099</v>
      </c>
      <c r="G2883">
        <v>28.770680728760901</v>
      </c>
      <c r="H2883">
        <v>23.965966041323998</v>
      </c>
      <c r="I2883">
        <f t="shared" si="90"/>
        <v>0</v>
      </c>
      <c r="J2883">
        <f t="shared" si="91"/>
        <v>25.282529779364996</v>
      </c>
    </row>
    <row r="2884" spans="1:10" x14ac:dyDescent="0.3">
      <c r="A2884" t="s">
        <v>371</v>
      </c>
      <c r="B2884" s="8" t="s">
        <v>13922</v>
      </c>
      <c r="C2884">
        <v>132.38172205856301</v>
      </c>
      <c r="D2884">
        <v>1387.3895792886101</v>
      </c>
      <c r="E2884">
        <v>1668.0360419634801</v>
      </c>
      <c r="F2884">
        <v>604.81831378874995</v>
      </c>
      <c r="G2884">
        <v>589.45540931149799</v>
      </c>
      <c r="H2884">
        <v>588.576486914886</v>
      </c>
      <c r="I2884">
        <f t="shared" si="90"/>
        <v>1062.6024477702176</v>
      </c>
      <c r="J2884">
        <f t="shared" si="91"/>
        <v>594.28340333837798</v>
      </c>
    </row>
    <row r="2885" spans="1:10" x14ac:dyDescent="0.3">
      <c r="A2885" t="s">
        <v>7743</v>
      </c>
      <c r="B2885" s="8" t="s">
        <v>13923</v>
      </c>
      <c r="C2885">
        <v>0</v>
      </c>
      <c r="D2885">
        <v>0</v>
      </c>
      <c r="E2885">
        <v>141.43035036245701</v>
      </c>
      <c r="F2885">
        <v>37.202252624806498</v>
      </c>
      <c r="G2885">
        <v>43.477886858829002</v>
      </c>
      <c r="H2885">
        <v>36.618117935990902</v>
      </c>
      <c r="I2885">
        <f t="shared" si="90"/>
        <v>47.143450120819004</v>
      </c>
      <c r="J2885">
        <f t="shared" si="91"/>
        <v>39.099419139875465</v>
      </c>
    </row>
    <row r="2886" spans="1:10" x14ac:dyDescent="0.3">
      <c r="A2886" t="s">
        <v>1988</v>
      </c>
      <c r="B2886" s="8" t="s">
        <v>13924</v>
      </c>
      <c r="C2886">
        <v>0</v>
      </c>
      <c r="D2886">
        <v>0</v>
      </c>
      <c r="E2886">
        <v>211.58276513175201</v>
      </c>
      <c r="F2886">
        <v>2.0472143091635999</v>
      </c>
      <c r="G2886">
        <v>1.05928921245329</v>
      </c>
      <c r="H2886">
        <v>1.7064076648133699</v>
      </c>
      <c r="I2886">
        <f t="shared" si="90"/>
        <v>70.527588377250666</v>
      </c>
      <c r="J2886">
        <f t="shared" si="91"/>
        <v>1.6043037288100868</v>
      </c>
    </row>
    <row r="2887" spans="1:10" x14ac:dyDescent="0.3">
      <c r="A2887" t="s">
        <v>1981</v>
      </c>
      <c r="B2887" s="8" t="s">
        <v>16597</v>
      </c>
      <c r="C2887">
        <v>0</v>
      </c>
      <c r="D2887">
        <v>0</v>
      </c>
      <c r="E2887">
        <v>0</v>
      </c>
      <c r="F2887">
        <v>4.1416671544638302</v>
      </c>
      <c r="G2887">
        <v>3.7708466250652202</v>
      </c>
      <c r="H2887">
        <v>2.49534638906866</v>
      </c>
      <c r="I2887">
        <f t="shared" si="90"/>
        <v>0</v>
      </c>
      <c r="J2887">
        <f t="shared" si="91"/>
        <v>3.469286722865903</v>
      </c>
    </row>
    <row r="2888" spans="1:10" x14ac:dyDescent="0.3">
      <c r="A2888" t="s">
        <v>1971</v>
      </c>
      <c r="B2888" s="8" t="s">
        <v>13925</v>
      </c>
      <c r="C2888">
        <v>0</v>
      </c>
      <c r="D2888">
        <v>0</v>
      </c>
      <c r="E2888">
        <v>0</v>
      </c>
      <c r="F2888">
        <v>35.538299804766901</v>
      </c>
      <c r="G2888">
        <v>47.986069643095</v>
      </c>
      <c r="H2888">
        <v>42.807378675019201</v>
      </c>
      <c r="I2888">
        <f t="shared" si="90"/>
        <v>0</v>
      </c>
      <c r="J2888">
        <f t="shared" si="91"/>
        <v>42.110582707627032</v>
      </c>
    </row>
    <row r="2889" spans="1:10" x14ac:dyDescent="0.3">
      <c r="A2889" t="s">
        <v>1972</v>
      </c>
      <c r="B2889" s="8" t="s">
        <v>13926</v>
      </c>
      <c r="C2889">
        <v>285.37700765925899</v>
      </c>
      <c r="D2889">
        <v>397.52382206364803</v>
      </c>
      <c r="E2889">
        <v>0</v>
      </c>
      <c r="F2889">
        <v>135.70994219494301</v>
      </c>
      <c r="G2889">
        <v>116.414188116971</v>
      </c>
      <c r="H2889">
        <v>137.81997502264699</v>
      </c>
      <c r="I2889">
        <f t="shared" si="90"/>
        <v>227.63360990763567</v>
      </c>
      <c r="J2889">
        <f t="shared" si="91"/>
        <v>129.98136844485367</v>
      </c>
    </row>
    <row r="2890" spans="1:10" x14ac:dyDescent="0.3">
      <c r="A2890" t="s">
        <v>1978</v>
      </c>
      <c r="B2890" s="8" t="s">
        <v>13927</v>
      </c>
      <c r="C2890">
        <v>0</v>
      </c>
      <c r="D2890">
        <v>0</v>
      </c>
      <c r="E2890">
        <v>0</v>
      </c>
      <c r="F2890">
        <v>75.628395553603895</v>
      </c>
      <c r="G2890">
        <v>70.641676003856105</v>
      </c>
      <c r="H2890">
        <v>55.459751204682</v>
      </c>
      <c r="I2890">
        <f t="shared" si="90"/>
        <v>0</v>
      </c>
      <c r="J2890">
        <f t="shared" si="91"/>
        <v>67.243274254047336</v>
      </c>
    </row>
    <row r="2891" spans="1:10" x14ac:dyDescent="0.3">
      <c r="A2891" t="s">
        <v>1979</v>
      </c>
      <c r="B2891" s="8" t="s">
        <v>13927</v>
      </c>
      <c r="C2891">
        <v>0</v>
      </c>
      <c r="D2891">
        <v>0</v>
      </c>
      <c r="E2891">
        <v>0</v>
      </c>
      <c r="F2891">
        <v>7.6979512174278399</v>
      </c>
      <c r="G2891">
        <v>11.068399471357401</v>
      </c>
      <c r="H2891">
        <v>15.175549169943899</v>
      </c>
      <c r="I2891">
        <f t="shared" si="90"/>
        <v>0</v>
      </c>
      <c r="J2891">
        <f t="shared" si="91"/>
        <v>11.313966619576382</v>
      </c>
    </row>
    <row r="2892" spans="1:10" x14ac:dyDescent="0.3">
      <c r="A2892" t="s">
        <v>5129</v>
      </c>
      <c r="B2892" s="8" t="s">
        <v>16597</v>
      </c>
      <c r="C2892">
        <v>0</v>
      </c>
      <c r="D2892">
        <v>799.70126531631104</v>
      </c>
      <c r="E2892">
        <v>0</v>
      </c>
      <c r="F2892">
        <v>328.96317345732598</v>
      </c>
      <c r="G2892">
        <v>364.86252007985598</v>
      </c>
      <c r="H2892">
        <v>391.75705862855602</v>
      </c>
      <c r="I2892">
        <f t="shared" si="90"/>
        <v>266.56708843877033</v>
      </c>
      <c r="J2892">
        <f t="shared" si="91"/>
        <v>361.86091738857931</v>
      </c>
    </row>
    <row r="2893" spans="1:10" x14ac:dyDescent="0.3">
      <c r="A2893" t="s">
        <v>5128</v>
      </c>
      <c r="B2893" s="8" t="s">
        <v>13928</v>
      </c>
      <c r="C2893">
        <v>1.39968607743574</v>
      </c>
      <c r="D2893">
        <v>2.7608664283042801</v>
      </c>
      <c r="E2893">
        <v>0</v>
      </c>
      <c r="F2893">
        <v>9.8957849733722298</v>
      </c>
      <c r="G2893">
        <v>10.3145380256731</v>
      </c>
      <c r="H2893">
        <v>3.1952615043722501</v>
      </c>
      <c r="I2893">
        <f t="shared" si="90"/>
        <v>1.3868508352466733</v>
      </c>
      <c r="J2893">
        <f t="shared" si="91"/>
        <v>7.8018615011391939</v>
      </c>
    </row>
    <row r="2894" spans="1:10" x14ac:dyDescent="0.3">
      <c r="A2894" t="s">
        <v>5127</v>
      </c>
      <c r="B2894" s="8" t="s">
        <v>13929</v>
      </c>
      <c r="C2894">
        <v>0</v>
      </c>
      <c r="D2894">
        <v>0</v>
      </c>
      <c r="E2894">
        <v>135.58596052860801</v>
      </c>
      <c r="F2894">
        <v>134.08876390527399</v>
      </c>
      <c r="G2894">
        <v>136.268488211678</v>
      </c>
      <c r="H2894">
        <v>121.841380012277</v>
      </c>
      <c r="I2894">
        <f t="shared" si="90"/>
        <v>45.195320176202671</v>
      </c>
      <c r="J2894">
        <f t="shared" si="91"/>
        <v>130.73287737640968</v>
      </c>
    </row>
    <row r="2895" spans="1:10" x14ac:dyDescent="0.3">
      <c r="A2895" t="s">
        <v>5126</v>
      </c>
      <c r="B2895" s="8" t="s">
        <v>13930</v>
      </c>
      <c r="C2895">
        <v>0</v>
      </c>
      <c r="D2895">
        <v>0</v>
      </c>
      <c r="E2895">
        <v>0</v>
      </c>
      <c r="F2895">
        <v>46.4368110157464</v>
      </c>
      <c r="G2895">
        <v>47.389889918254902</v>
      </c>
      <c r="H2895">
        <v>56.4304514679447</v>
      </c>
      <c r="I2895">
        <f t="shared" si="90"/>
        <v>0</v>
      </c>
      <c r="J2895">
        <f t="shared" si="91"/>
        <v>50.085717467315334</v>
      </c>
    </row>
    <row r="2896" spans="1:10" x14ac:dyDescent="0.3">
      <c r="A2896" t="s">
        <v>5125</v>
      </c>
      <c r="B2896" s="8" t="s">
        <v>13931</v>
      </c>
      <c r="C2896">
        <v>0</v>
      </c>
      <c r="D2896">
        <v>0</v>
      </c>
      <c r="E2896">
        <v>0</v>
      </c>
      <c r="F2896">
        <v>36.605629538137599</v>
      </c>
      <c r="G2896">
        <v>42.177736448017001</v>
      </c>
      <c r="H2896">
        <v>47.661584779928603</v>
      </c>
      <c r="I2896">
        <f t="shared" si="90"/>
        <v>0</v>
      </c>
      <c r="J2896">
        <f t="shared" si="91"/>
        <v>42.148316922027732</v>
      </c>
    </row>
    <row r="2897" spans="1:10" x14ac:dyDescent="0.3">
      <c r="A2897" t="s">
        <v>5124</v>
      </c>
      <c r="B2897" s="8" t="s">
        <v>13932</v>
      </c>
      <c r="C2897">
        <v>3.5539834122660099</v>
      </c>
      <c r="D2897">
        <v>59.2308457123737</v>
      </c>
      <c r="E2897">
        <v>249.388472586532</v>
      </c>
      <c r="F2897">
        <v>146.282797713566</v>
      </c>
      <c r="G2897">
        <v>189.62893056782099</v>
      </c>
      <c r="H2897">
        <v>168.08038770332999</v>
      </c>
      <c r="I2897">
        <f t="shared" si="90"/>
        <v>104.05776723705723</v>
      </c>
      <c r="J2897">
        <f t="shared" si="91"/>
        <v>167.99737199490565</v>
      </c>
    </row>
    <row r="2898" spans="1:10" x14ac:dyDescent="0.3">
      <c r="A2898" t="s">
        <v>5121</v>
      </c>
      <c r="B2898" s="8" t="s">
        <v>13933</v>
      </c>
      <c r="C2898">
        <v>0</v>
      </c>
      <c r="D2898">
        <v>0</v>
      </c>
      <c r="E2898">
        <v>0</v>
      </c>
      <c r="F2898">
        <v>24.671311611874</v>
      </c>
      <c r="G2898">
        <v>31.7774046996796</v>
      </c>
      <c r="H2898">
        <v>24.259561165585101</v>
      </c>
      <c r="I2898">
        <f t="shared" si="90"/>
        <v>0</v>
      </c>
      <c r="J2898">
        <f t="shared" si="91"/>
        <v>26.90275915904623</v>
      </c>
    </row>
    <row r="2899" spans="1:10" x14ac:dyDescent="0.3">
      <c r="A2899" t="s">
        <v>5122</v>
      </c>
      <c r="B2899" s="8" t="s">
        <v>13933</v>
      </c>
      <c r="C2899">
        <v>0</v>
      </c>
      <c r="D2899">
        <v>0</v>
      </c>
      <c r="E2899">
        <v>0</v>
      </c>
      <c r="F2899">
        <v>25.202356938330201</v>
      </c>
      <c r="G2899">
        <v>20.2556419439146</v>
      </c>
      <c r="H2899">
        <v>26.854434522087601</v>
      </c>
      <c r="I2899">
        <f t="shared" si="90"/>
        <v>0</v>
      </c>
      <c r="J2899">
        <f t="shared" si="91"/>
        <v>24.104144468110803</v>
      </c>
    </row>
    <row r="2900" spans="1:10" x14ac:dyDescent="0.3">
      <c r="A2900" t="s">
        <v>5120</v>
      </c>
      <c r="B2900" s="8" t="s">
        <v>16597</v>
      </c>
      <c r="C2900">
        <v>0</v>
      </c>
      <c r="D2900">
        <v>0</v>
      </c>
      <c r="E2900">
        <v>0</v>
      </c>
      <c r="F2900">
        <v>14.9356065231537</v>
      </c>
      <c r="G2900">
        <v>17.8633343452376</v>
      </c>
      <c r="H2900">
        <v>13.3932505493274</v>
      </c>
      <c r="I2900">
        <f t="shared" si="90"/>
        <v>0</v>
      </c>
      <c r="J2900">
        <f t="shared" si="91"/>
        <v>15.397397139239565</v>
      </c>
    </row>
    <row r="2901" spans="1:10" x14ac:dyDescent="0.3">
      <c r="A2901" t="s">
        <v>5118</v>
      </c>
      <c r="B2901" s="8" t="s">
        <v>13934</v>
      </c>
      <c r="C2901">
        <v>0</v>
      </c>
      <c r="D2901">
        <v>0</v>
      </c>
      <c r="E2901">
        <v>0</v>
      </c>
      <c r="F2901">
        <v>109.831232100195</v>
      </c>
      <c r="G2901">
        <v>108.330009283083</v>
      </c>
      <c r="H2901">
        <v>119.964154739088</v>
      </c>
      <c r="I2901">
        <f t="shared" si="90"/>
        <v>0</v>
      </c>
      <c r="J2901">
        <f t="shared" si="91"/>
        <v>112.708465374122</v>
      </c>
    </row>
    <row r="2902" spans="1:10" x14ac:dyDescent="0.3">
      <c r="A2902" t="s">
        <v>5117</v>
      </c>
      <c r="B2902" s="8" t="s">
        <v>13934</v>
      </c>
      <c r="C2902">
        <v>0</v>
      </c>
      <c r="D2902">
        <v>0</v>
      </c>
      <c r="E2902">
        <v>210.41963956295001</v>
      </c>
      <c r="F2902">
        <v>41.723717468791499</v>
      </c>
      <c r="G2902">
        <v>63.477169415240397</v>
      </c>
      <c r="H2902">
        <v>37.351808167580401</v>
      </c>
      <c r="I2902">
        <f t="shared" si="90"/>
        <v>70.139879854316675</v>
      </c>
      <c r="J2902">
        <f t="shared" si="91"/>
        <v>47.517565017204099</v>
      </c>
    </row>
    <row r="2903" spans="1:10" x14ac:dyDescent="0.3">
      <c r="A2903" t="s">
        <v>2677</v>
      </c>
      <c r="B2903" s="8" t="s">
        <v>13935</v>
      </c>
      <c r="C2903">
        <v>254.593668373383</v>
      </c>
      <c r="D2903">
        <v>0</v>
      </c>
      <c r="E2903">
        <v>161.11573965918799</v>
      </c>
      <c r="F2903">
        <v>230.374103663922</v>
      </c>
      <c r="G2903">
        <v>212.93439562605201</v>
      </c>
      <c r="H2903">
        <v>197.97629093863401</v>
      </c>
      <c r="I2903">
        <f t="shared" si="90"/>
        <v>138.56980267752365</v>
      </c>
      <c r="J2903">
        <f t="shared" si="91"/>
        <v>213.76159674286933</v>
      </c>
    </row>
    <row r="2904" spans="1:10" x14ac:dyDescent="0.3">
      <c r="A2904" t="s">
        <v>10135</v>
      </c>
      <c r="B2904" s="8" t="s">
        <v>13936</v>
      </c>
      <c r="C2904">
        <v>0</v>
      </c>
      <c r="D2904">
        <v>0</v>
      </c>
      <c r="E2904">
        <v>0</v>
      </c>
      <c r="F2904">
        <v>4.1732538942546702</v>
      </c>
      <c r="G2904">
        <v>3.53763165532673</v>
      </c>
      <c r="H2904">
        <v>0.99937303746262995</v>
      </c>
      <c r="I2904">
        <f t="shared" si="90"/>
        <v>0</v>
      </c>
      <c r="J2904">
        <f t="shared" si="91"/>
        <v>2.9034195290146769</v>
      </c>
    </row>
    <row r="2905" spans="1:10" x14ac:dyDescent="0.3">
      <c r="A2905" t="s">
        <v>10136</v>
      </c>
      <c r="B2905" s="8" t="s">
        <v>13936</v>
      </c>
      <c r="C2905">
        <v>0</v>
      </c>
      <c r="D2905">
        <v>0</v>
      </c>
      <c r="E2905">
        <v>2.93839222031376</v>
      </c>
      <c r="F2905">
        <v>30.021527923739399</v>
      </c>
      <c r="G2905">
        <v>34.175533786348097</v>
      </c>
      <c r="H2905">
        <v>31.8001394336044</v>
      </c>
      <c r="I2905">
        <f t="shared" si="90"/>
        <v>0.97946407343791997</v>
      </c>
      <c r="J2905">
        <f t="shared" si="91"/>
        <v>31.999067047897299</v>
      </c>
    </row>
    <row r="2906" spans="1:10" x14ac:dyDescent="0.3">
      <c r="A2906" t="s">
        <v>10137</v>
      </c>
      <c r="B2906" s="8" t="s">
        <v>13937</v>
      </c>
      <c r="C2906">
        <v>50.388902953289303</v>
      </c>
      <c r="D2906">
        <v>125.255868951506</v>
      </c>
      <c r="E2906">
        <v>0</v>
      </c>
      <c r="F2906">
        <v>895.84176667031795</v>
      </c>
      <c r="G2906">
        <v>906.40002751237</v>
      </c>
      <c r="H2906">
        <v>912.66711833467605</v>
      </c>
      <c r="I2906">
        <f t="shared" si="90"/>
        <v>58.548257301598433</v>
      </c>
      <c r="J2906">
        <f t="shared" si="91"/>
        <v>904.969637505788</v>
      </c>
    </row>
    <row r="2907" spans="1:10" x14ac:dyDescent="0.3">
      <c r="A2907" t="s">
        <v>10138</v>
      </c>
      <c r="B2907" s="8" t="s">
        <v>13937</v>
      </c>
      <c r="C2907">
        <v>50.388902953289303</v>
      </c>
      <c r="D2907">
        <v>123.563222073783</v>
      </c>
      <c r="E2907">
        <v>0</v>
      </c>
      <c r="F2907">
        <v>895.84176667031795</v>
      </c>
      <c r="G2907">
        <v>906.40002751237</v>
      </c>
      <c r="H2907">
        <v>912.20547588736395</v>
      </c>
      <c r="I2907">
        <f t="shared" si="90"/>
        <v>57.984041675690769</v>
      </c>
      <c r="J2907">
        <f t="shared" si="91"/>
        <v>904.81575669001722</v>
      </c>
    </row>
    <row r="2908" spans="1:10" x14ac:dyDescent="0.3">
      <c r="A2908" t="s">
        <v>10133</v>
      </c>
      <c r="B2908" s="8" t="s">
        <v>13938</v>
      </c>
      <c r="C2908">
        <v>71.129878430806201</v>
      </c>
      <c r="D2908">
        <v>48.270321832006999</v>
      </c>
      <c r="E2908">
        <v>0</v>
      </c>
      <c r="F2908">
        <v>134.10811937452499</v>
      </c>
      <c r="G2908">
        <v>138.751717572209</v>
      </c>
      <c r="H2908">
        <v>138.259040906183</v>
      </c>
      <c r="I2908">
        <f t="shared" si="90"/>
        <v>39.800066754271064</v>
      </c>
      <c r="J2908">
        <f t="shared" si="91"/>
        <v>137.03962595097232</v>
      </c>
    </row>
    <row r="2909" spans="1:10" x14ac:dyDescent="0.3">
      <c r="A2909" t="s">
        <v>10132</v>
      </c>
      <c r="B2909" s="8" t="s">
        <v>13939</v>
      </c>
      <c r="C2909">
        <v>0</v>
      </c>
      <c r="D2909">
        <v>0</v>
      </c>
      <c r="E2909">
        <v>0</v>
      </c>
      <c r="F2909">
        <v>2.0470053499967702</v>
      </c>
      <c r="G2909">
        <v>7.3129845287221196</v>
      </c>
      <c r="H2909">
        <v>4.26537432980086</v>
      </c>
      <c r="I2909">
        <f t="shared" si="90"/>
        <v>0</v>
      </c>
      <c r="J2909">
        <f t="shared" si="91"/>
        <v>4.5417880695065831</v>
      </c>
    </row>
    <row r="2910" spans="1:10" x14ac:dyDescent="0.3">
      <c r="A2910" t="s">
        <v>10131</v>
      </c>
      <c r="B2910" s="8" t="s">
        <v>13940</v>
      </c>
      <c r="C2910">
        <v>0</v>
      </c>
      <c r="D2910">
        <v>0</v>
      </c>
      <c r="E2910">
        <v>192.341083145401</v>
      </c>
      <c r="F2910">
        <v>984.07674557041003</v>
      </c>
      <c r="G2910">
        <v>1061.2727384642101</v>
      </c>
      <c r="H2910">
        <v>1022.4437709490199</v>
      </c>
      <c r="I2910">
        <f t="shared" si="90"/>
        <v>64.113694381800329</v>
      </c>
      <c r="J2910">
        <f t="shared" si="91"/>
        <v>1022.5977516612134</v>
      </c>
    </row>
    <row r="2911" spans="1:10" x14ac:dyDescent="0.3">
      <c r="A2911" t="s">
        <v>6684</v>
      </c>
      <c r="B2911" s="8" t="s">
        <v>13941</v>
      </c>
      <c r="C2911">
        <v>0</v>
      </c>
      <c r="D2911">
        <v>1.8369759875254099</v>
      </c>
      <c r="E2911">
        <v>0</v>
      </c>
      <c r="F2911">
        <v>42.799389552218301</v>
      </c>
      <c r="G2911">
        <v>59.134093151654099</v>
      </c>
      <c r="H2911">
        <v>57.447949698352701</v>
      </c>
      <c r="I2911">
        <f t="shared" si="90"/>
        <v>0.6123253291751366</v>
      </c>
      <c r="J2911">
        <f t="shared" si="91"/>
        <v>53.127144134075031</v>
      </c>
    </row>
    <row r="2912" spans="1:10" x14ac:dyDescent="0.3">
      <c r="A2912" t="s">
        <v>6685</v>
      </c>
      <c r="B2912" s="8" t="s">
        <v>13942</v>
      </c>
      <c r="C2912">
        <v>0</v>
      </c>
      <c r="D2912">
        <v>0</v>
      </c>
      <c r="E2912">
        <v>0</v>
      </c>
      <c r="F2912">
        <v>100.847968564038</v>
      </c>
      <c r="G2912">
        <v>90.707024638047102</v>
      </c>
      <c r="H2912">
        <v>93.986846377858697</v>
      </c>
      <c r="I2912">
        <f t="shared" si="90"/>
        <v>0</v>
      </c>
      <c r="J2912">
        <f t="shared" si="91"/>
        <v>95.180613193314585</v>
      </c>
    </row>
    <row r="2913" spans="1:10" x14ac:dyDescent="0.3">
      <c r="A2913" t="s">
        <v>6687</v>
      </c>
      <c r="B2913" s="8" t="s">
        <v>13943</v>
      </c>
      <c r="C2913">
        <v>0</v>
      </c>
      <c r="D2913">
        <v>0</v>
      </c>
      <c r="E2913">
        <v>0</v>
      </c>
      <c r="F2913">
        <v>22.967671978650099</v>
      </c>
      <c r="G2913">
        <v>18.563165254974599</v>
      </c>
      <c r="H2913">
        <v>19.766689825667701</v>
      </c>
      <c r="I2913">
        <f t="shared" si="90"/>
        <v>0</v>
      </c>
      <c r="J2913">
        <f t="shared" si="91"/>
        <v>20.432509019764129</v>
      </c>
    </row>
    <row r="2914" spans="1:10" x14ac:dyDescent="0.3">
      <c r="A2914" t="s">
        <v>6689</v>
      </c>
      <c r="B2914" s="8" t="s">
        <v>13944</v>
      </c>
      <c r="C2914">
        <v>0</v>
      </c>
      <c r="D2914">
        <v>0</v>
      </c>
      <c r="E2914">
        <v>0</v>
      </c>
      <c r="F2914">
        <v>19.851138211605601</v>
      </c>
      <c r="G2914">
        <v>18.994676522506701</v>
      </c>
      <c r="H2914">
        <v>7.7090028120830096</v>
      </c>
      <c r="I2914">
        <f t="shared" si="90"/>
        <v>0</v>
      </c>
      <c r="J2914">
        <f t="shared" si="91"/>
        <v>15.518272515398436</v>
      </c>
    </row>
    <row r="2915" spans="1:10" x14ac:dyDescent="0.3">
      <c r="A2915" t="s">
        <v>6691</v>
      </c>
      <c r="B2915" s="8" t="s">
        <v>13945</v>
      </c>
      <c r="C2915">
        <v>202.99053296012099</v>
      </c>
      <c r="D2915">
        <v>98.885354145811206</v>
      </c>
      <c r="E2915">
        <v>224.934289895826</v>
      </c>
      <c r="F2915">
        <v>47.748058781733299</v>
      </c>
      <c r="G2915">
        <v>48.429974227387497</v>
      </c>
      <c r="H2915">
        <v>48.392705843459801</v>
      </c>
      <c r="I2915">
        <f t="shared" si="90"/>
        <v>175.60339233391937</v>
      </c>
      <c r="J2915">
        <f t="shared" si="91"/>
        <v>48.190246284193535</v>
      </c>
    </row>
    <row r="2916" spans="1:10" x14ac:dyDescent="0.3">
      <c r="A2916" t="s">
        <v>6692</v>
      </c>
      <c r="B2916" s="8" t="s">
        <v>13946</v>
      </c>
      <c r="C2916">
        <v>87.962640314496198</v>
      </c>
      <c r="D2916">
        <v>286.10988836438901</v>
      </c>
      <c r="E2916">
        <v>240.59252211702901</v>
      </c>
      <c r="F2916">
        <v>160.99212565174699</v>
      </c>
      <c r="G2916">
        <v>186.264078813315</v>
      </c>
      <c r="H2916">
        <v>164.49693567795401</v>
      </c>
      <c r="I2916">
        <f t="shared" si="90"/>
        <v>204.88835026530475</v>
      </c>
      <c r="J2916">
        <f t="shared" si="91"/>
        <v>170.584380047672</v>
      </c>
    </row>
    <row r="2917" spans="1:10" x14ac:dyDescent="0.3">
      <c r="A2917" t="s">
        <v>496</v>
      </c>
      <c r="B2917" s="8" t="s">
        <v>13947</v>
      </c>
      <c r="C2917">
        <v>0</v>
      </c>
      <c r="D2917">
        <v>247.045750853523</v>
      </c>
      <c r="E2917">
        <v>2.1468994517969802</v>
      </c>
      <c r="F2917">
        <v>107.503055825006</v>
      </c>
      <c r="G2917">
        <v>84.650506199971204</v>
      </c>
      <c r="H2917">
        <v>102.61878770946301</v>
      </c>
      <c r="I2917">
        <f t="shared" si="90"/>
        <v>83.064216768439991</v>
      </c>
      <c r="J2917">
        <f t="shared" si="91"/>
        <v>98.257449911480066</v>
      </c>
    </row>
    <row r="2918" spans="1:10" x14ac:dyDescent="0.3">
      <c r="A2918" t="s">
        <v>490</v>
      </c>
      <c r="B2918" s="8" t="s">
        <v>13948</v>
      </c>
      <c r="C2918">
        <v>0</v>
      </c>
      <c r="D2918">
        <v>0</v>
      </c>
      <c r="E2918">
        <v>2.5662432718936699</v>
      </c>
      <c r="F2918">
        <v>19.181646464653401</v>
      </c>
      <c r="G2918">
        <v>23.091819745735599</v>
      </c>
      <c r="H2918">
        <v>10.4321520543552</v>
      </c>
      <c r="I2918">
        <f t="shared" si="90"/>
        <v>0.85541442396455658</v>
      </c>
      <c r="J2918">
        <f t="shared" si="91"/>
        <v>17.568539421581402</v>
      </c>
    </row>
    <row r="2919" spans="1:10" x14ac:dyDescent="0.3">
      <c r="A2919" t="s">
        <v>10221</v>
      </c>
      <c r="B2919" s="8" t="s">
        <v>16597</v>
      </c>
      <c r="C2919">
        <v>201.76549938227799</v>
      </c>
      <c r="D2919">
        <v>250.64247543110201</v>
      </c>
      <c r="E2919">
        <v>171.31944556393299</v>
      </c>
      <c r="F2919">
        <v>303.76272348965699</v>
      </c>
      <c r="G2919">
        <v>331.56167156811699</v>
      </c>
      <c r="H2919">
        <v>303.24699748499802</v>
      </c>
      <c r="I2919">
        <f t="shared" si="90"/>
        <v>207.90914012577102</v>
      </c>
      <c r="J2919">
        <f t="shared" si="91"/>
        <v>312.85713084759067</v>
      </c>
    </row>
    <row r="2920" spans="1:10" x14ac:dyDescent="0.3">
      <c r="A2920" t="s">
        <v>10214</v>
      </c>
      <c r="B2920" s="8" t="s">
        <v>16597</v>
      </c>
      <c r="C2920">
        <v>111.32651549742801</v>
      </c>
      <c r="D2920">
        <v>0</v>
      </c>
      <c r="E2920">
        <v>410.32369817912399</v>
      </c>
      <c r="F2920">
        <v>64.023317732316798</v>
      </c>
      <c r="G2920">
        <v>65.929024291926794</v>
      </c>
      <c r="H2920">
        <v>84.363562866216498</v>
      </c>
      <c r="I2920">
        <f t="shared" si="90"/>
        <v>173.88340455885066</v>
      </c>
      <c r="J2920">
        <f t="shared" si="91"/>
        <v>71.438634963486706</v>
      </c>
    </row>
    <row r="2921" spans="1:10" x14ac:dyDescent="0.3">
      <c r="A2921" t="s">
        <v>9829</v>
      </c>
      <c r="B2921" s="8" t="s">
        <v>16597</v>
      </c>
      <c r="C2921">
        <v>174.92565849776</v>
      </c>
      <c r="D2921">
        <v>3.1665472248888502</v>
      </c>
      <c r="E2921">
        <v>0</v>
      </c>
      <c r="F2921">
        <v>56.187434269359798</v>
      </c>
      <c r="G2921">
        <v>63.236792162785598</v>
      </c>
      <c r="H2921">
        <v>62.0004635635051</v>
      </c>
      <c r="I2921">
        <f t="shared" si="90"/>
        <v>59.364068574216283</v>
      </c>
      <c r="J2921">
        <f t="shared" si="91"/>
        <v>60.474896665216825</v>
      </c>
    </row>
    <row r="2922" spans="1:10" x14ac:dyDescent="0.3">
      <c r="A2922" t="s">
        <v>9830</v>
      </c>
      <c r="B2922" s="8" t="s">
        <v>13949</v>
      </c>
      <c r="C2922">
        <v>0</v>
      </c>
      <c r="D2922">
        <v>0</v>
      </c>
      <c r="E2922">
        <v>0</v>
      </c>
      <c r="F2922">
        <v>13.0563349226216</v>
      </c>
      <c r="G2922">
        <v>20.345906854221401</v>
      </c>
      <c r="H2922">
        <v>17.2924302572134</v>
      </c>
      <c r="I2922">
        <f t="shared" si="90"/>
        <v>0</v>
      </c>
      <c r="J2922">
        <f t="shared" si="91"/>
        <v>16.898224011352131</v>
      </c>
    </row>
    <row r="2923" spans="1:10" x14ac:dyDescent="0.3">
      <c r="A2923" t="s">
        <v>9831</v>
      </c>
      <c r="B2923" s="8" t="s">
        <v>13949</v>
      </c>
      <c r="C2923">
        <v>0</v>
      </c>
      <c r="D2923">
        <v>0</v>
      </c>
      <c r="E2923">
        <v>0</v>
      </c>
      <c r="F2923">
        <v>7.1753837655545203</v>
      </c>
      <c r="G2923">
        <v>13.353807256522501</v>
      </c>
      <c r="H2923">
        <v>6.9339199924889501</v>
      </c>
      <c r="I2923">
        <f t="shared" si="90"/>
        <v>0</v>
      </c>
      <c r="J2923">
        <f t="shared" si="91"/>
        <v>9.1543703381886576</v>
      </c>
    </row>
    <row r="2924" spans="1:10" x14ac:dyDescent="0.3">
      <c r="A2924" t="s">
        <v>9832</v>
      </c>
      <c r="B2924" s="8" t="s">
        <v>13949</v>
      </c>
      <c r="C2924">
        <v>0</v>
      </c>
      <c r="D2924">
        <v>0</v>
      </c>
      <c r="E2924">
        <v>0</v>
      </c>
      <c r="F2924">
        <v>19.349188589882498</v>
      </c>
      <c r="G2924">
        <v>18.0649048850625</v>
      </c>
      <c r="H2924">
        <v>15.2286514271778</v>
      </c>
      <c r="I2924">
        <f t="shared" si="90"/>
        <v>0</v>
      </c>
      <c r="J2924">
        <f t="shared" si="91"/>
        <v>17.547581634040935</v>
      </c>
    </row>
    <row r="2925" spans="1:10" x14ac:dyDescent="0.3">
      <c r="A2925" t="s">
        <v>9834</v>
      </c>
      <c r="B2925" s="8" t="s">
        <v>13950</v>
      </c>
      <c r="C2925">
        <v>0</v>
      </c>
      <c r="D2925">
        <v>0</v>
      </c>
      <c r="E2925">
        <v>0</v>
      </c>
      <c r="F2925">
        <v>19.330968016989999</v>
      </c>
      <c r="G2925">
        <v>18.4883137820167</v>
      </c>
      <c r="H2925">
        <v>14.2540663334272</v>
      </c>
      <c r="I2925">
        <f t="shared" si="90"/>
        <v>0</v>
      </c>
      <c r="J2925">
        <f t="shared" si="91"/>
        <v>17.357782710811303</v>
      </c>
    </row>
    <row r="2926" spans="1:10" x14ac:dyDescent="0.3">
      <c r="A2926" t="s">
        <v>9835</v>
      </c>
      <c r="B2926" s="8" t="s">
        <v>13950</v>
      </c>
      <c r="C2926">
        <v>0</v>
      </c>
      <c r="D2926">
        <v>0</v>
      </c>
      <c r="E2926">
        <v>0</v>
      </c>
      <c r="F2926">
        <v>1.5646233621707399</v>
      </c>
      <c r="G2926">
        <v>5.3072049464968103</v>
      </c>
      <c r="H2926">
        <v>2.1648119545422499</v>
      </c>
      <c r="I2926">
        <f t="shared" si="90"/>
        <v>0</v>
      </c>
      <c r="J2926">
        <f t="shared" si="91"/>
        <v>3.0122134210699336</v>
      </c>
    </row>
    <row r="2927" spans="1:10" x14ac:dyDescent="0.3">
      <c r="A2927" t="s">
        <v>9836</v>
      </c>
      <c r="B2927" s="8" t="s">
        <v>13951</v>
      </c>
      <c r="C2927">
        <v>0</v>
      </c>
      <c r="D2927">
        <v>0</v>
      </c>
      <c r="E2927">
        <v>0</v>
      </c>
      <c r="F2927">
        <v>1.97928366033206</v>
      </c>
      <c r="G2927">
        <v>5.7934793354165102</v>
      </c>
      <c r="H2927">
        <v>2.73200579514842</v>
      </c>
      <c r="I2927">
        <f t="shared" si="90"/>
        <v>0</v>
      </c>
      <c r="J2927">
        <f t="shared" si="91"/>
        <v>3.5015895969656632</v>
      </c>
    </row>
    <row r="2928" spans="1:10" x14ac:dyDescent="0.3">
      <c r="A2928" t="s">
        <v>4485</v>
      </c>
      <c r="B2928" s="8" t="s">
        <v>16597</v>
      </c>
      <c r="C2928">
        <v>0</v>
      </c>
      <c r="D2928">
        <v>246.36842798025901</v>
      </c>
      <c r="E2928">
        <v>0</v>
      </c>
      <c r="F2928">
        <v>124.940105977831</v>
      </c>
      <c r="G2928">
        <v>138.10622079623801</v>
      </c>
      <c r="H2928">
        <v>146.07894622412701</v>
      </c>
      <c r="I2928">
        <f t="shared" si="90"/>
        <v>82.122809326753</v>
      </c>
      <c r="J2928">
        <f t="shared" si="91"/>
        <v>136.37509099939868</v>
      </c>
    </row>
    <row r="2929" spans="1:10" x14ac:dyDescent="0.3">
      <c r="A2929" t="s">
        <v>4486</v>
      </c>
      <c r="B2929" s="8" t="s">
        <v>16597</v>
      </c>
      <c r="C2929">
        <v>6.1565353941494099</v>
      </c>
      <c r="D2929">
        <v>0</v>
      </c>
      <c r="E2929">
        <v>2.9663087269341299</v>
      </c>
      <c r="F2929">
        <v>25.526818440510102</v>
      </c>
      <c r="G2929">
        <v>38.712644720636398</v>
      </c>
      <c r="H2929">
        <v>25.354049511811802</v>
      </c>
      <c r="I2929">
        <f t="shared" si="90"/>
        <v>3.0409480403611799</v>
      </c>
      <c r="J2929">
        <f t="shared" si="91"/>
        <v>29.864504224319433</v>
      </c>
    </row>
    <row r="2930" spans="1:10" x14ac:dyDescent="0.3">
      <c r="A2930" t="s">
        <v>7781</v>
      </c>
      <c r="B2930" s="8" t="s">
        <v>16597</v>
      </c>
      <c r="C2930">
        <v>63.232284039413102</v>
      </c>
      <c r="D2930">
        <v>0</v>
      </c>
      <c r="E2930">
        <v>25.0785814113163</v>
      </c>
      <c r="F2930">
        <v>444.17728629607598</v>
      </c>
      <c r="G2930">
        <v>417.64737931744003</v>
      </c>
      <c r="H2930">
        <v>417.75784749164802</v>
      </c>
      <c r="I2930">
        <f t="shared" si="90"/>
        <v>29.436955150243136</v>
      </c>
      <c r="J2930">
        <f t="shared" si="91"/>
        <v>426.52750436838801</v>
      </c>
    </row>
    <row r="2931" spans="1:10" x14ac:dyDescent="0.3">
      <c r="A2931" t="s">
        <v>7779</v>
      </c>
      <c r="B2931" s="8" t="s">
        <v>13952</v>
      </c>
      <c r="C2931">
        <v>0</v>
      </c>
      <c r="D2931">
        <v>0</v>
      </c>
      <c r="E2931">
        <v>0</v>
      </c>
      <c r="F2931">
        <v>16.695450774323</v>
      </c>
      <c r="G2931">
        <v>14.104058046318899</v>
      </c>
      <c r="H2931">
        <v>18.883523042489401</v>
      </c>
      <c r="I2931">
        <f t="shared" si="90"/>
        <v>0</v>
      </c>
      <c r="J2931">
        <f t="shared" si="91"/>
        <v>16.561010621043767</v>
      </c>
    </row>
    <row r="2932" spans="1:10" x14ac:dyDescent="0.3">
      <c r="A2932" t="s">
        <v>7768</v>
      </c>
      <c r="B2932" s="8" t="s">
        <v>16597</v>
      </c>
      <c r="C2932">
        <v>0</v>
      </c>
      <c r="D2932">
        <v>0</v>
      </c>
      <c r="E2932">
        <v>3.0076952273421398</v>
      </c>
      <c r="F2932">
        <v>15.0147675515543</v>
      </c>
      <c r="G2932">
        <v>16.561874438153499</v>
      </c>
      <c r="H2932">
        <v>20.364941346684098</v>
      </c>
      <c r="I2932">
        <f t="shared" si="90"/>
        <v>1.0025650757807132</v>
      </c>
      <c r="J2932">
        <f t="shared" si="91"/>
        <v>17.313861112130635</v>
      </c>
    </row>
    <row r="2933" spans="1:10" x14ac:dyDescent="0.3">
      <c r="A2933" t="s">
        <v>7769</v>
      </c>
      <c r="B2933" s="8" t="s">
        <v>16597</v>
      </c>
      <c r="C2933">
        <v>312.841988379432</v>
      </c>
      <c r="D2933">
        <v>85.900400932482896</v>
      </c>
      <c r="E2933">
        <v>126.41994517047701</v>
      </c>
      <c r="F2933">
        <v>87.170716694835704</v>
      </c>
      <c r="G2933">
        <v>98.121897409887595</v>
      </c>
      <c r="H2933">
        <v>111.49212848534</v>
      </c>
      <c r="I2933">
        <f t="shared" si="90"/>
        <v>175.05411149413064</v>
      </c>
      <c r="J2933">
        <f t="shared" si="91"/>
        <v>98.928247530021096</v>
      </c>
    </row>
    <row r="2934" spans="1:10" x14ac:dyDescent="0.3">
      <c r="A2934" t="s">
        <v>8443</v>
      </c>
      <c r="B2934" s="8" t="s">
        <v>16597</v>
      </c>
      <c r="C2934">
        <v>4.0461350298351801</v>
      </c>
      <c r="D2934">
        <v>0</v>
      </c>
      <c r="E2934">
        <v>2.8713827564789498</v>
      </c>
      <c r="F2934">
        <v>60.166727562212102</v>
      </c>
      <c r="G2934">
        <v>67.174822276525504</v>
      </c>
      <c r="H2934">
        <v>57.0198309655336</v>
      </c>
      <c r="I2934">
        <f t="shared" si="90"/>
        <v>2.3058392621047101</v>
      </c>
      <c r="J2934">
        <f t="shared" si="91"/>
        <v>61.45379360142374</v>
      </c>
    </row>
    <row r="2935" spans="1:10" x14ac:dyDescent="0.3">
      <c r="A2935" t="s">
        <v>10095</v>
      </c>
      <c r="B2935" s="8" t="s">
        <v>13953</v>
      </c>
      <c r="C2935">
        <v>116.459515625149</v>
      </c>
      <c r="D2935">
        <v>684.41086575271504</v>
      </c>
      <c r="E2935">
        <v>214.38683353553901</v>
      </c>
      <c r="F2935">
        <v>877.92880288562799</v>
      </c>
      <c r="G2935">
        <v>924.00897205823901</v>
      </c>
      <c r="H2935">
        <v>979.09227565557705</v>
      </c>
      <c r="I2935">
        <f t="shared" si="90"/>
        <v>338.41907163780104</v>
      </c>
      <c r="J2935">
        <f t="shared" si="91"/>
        <v>927.01001686648135</v>
      </c>
    </row>
    <row r="2936" spans="1:10" x14ac:dyDescent="0.3">
      <c r="A2936" t="s">
        <v>10088</v>
      </c>
      <c r="B2936" s="8" t="s">
        <v>16597</v>
      </c>
      <c r="C2936">
        <v>0</v>
      </c>
      <c r="D2936">
        <v>197.98197953387901</v>
      </c>
      <c r="E2936">
        <v>0</v>
      </c>
      <c r="F2936">
        <v>18.686550512723102</v>
      </c>
      <c r="G2936">
        <v>26.495136668036899</v>
      </c>
      <c r="H2936">
        <v>31.390206871972101</v>
      </c>
      <c r="I2936">
        <f t="shared" si="90"/>
        <v>65.993993177959666</v>
      </c>
      <c r="J2936">
        <f t="shared" si="91"/>
        <v>25.523964684244035</v>
      </c>
    </row>
    <row r="2937" spans="1:10" x14ac:dyDescent="0.3">
      <c r="A2937" t="s">
        <v>878</v>
      </c>
      <c r="B2937" s="8" t="s">
        <v>13954</v>
      </c>
      <c r="C2937">
        <v>0</v>
      </c>
      <c r="D2937">
        <v>0</v>
      </c>
      <c r="E2937">
        <v>0</v>
      </c>
      <c r="F2937">
        <v>175.824152444954</v>
      </c>
      <c r="G2937">
        <v>159.18667629292301</v>
      </c>
      <c r="H2937">
        <v>128.053688534673</v>
      </c>
      <c r="I2937">
        <f t="shared" si="90"/>
        <v>0</v>
      </c>
      <c r="J2937">
        <f t="shared" si="91"/>
        <v>154.35483909084999</v>
      </c>
    </row>
    <row r="2938" spans="1:10" x14ac:dyDescent="0.3">
      <c r="A2938" t="s">
        <v>879</v>
      </c>
      <c r="B2938" s="8" t="s">
        <v>13954</v>
      </c>
      <c r="C2938">
        <v>0</v>
      </c>
      <c r="D2938">
        <v>0</v>
      </c>
      <c r="E2938">
        <v>0</v>
      </c>
      <c r="F2938">
        <v>24.9971305161347</v>
      </c>
      <c r="G2938">
        <v>0</v>
      </c>
      <c r="H2938">
        <v>108.359137063286</v>
      </c>
      <c r="I2938">
        <f t="shared" si="90"/>
        <v>0</v>
      </c>
      <c r="J2938">
        <f t="shared" si="91"/>
        <v>44.452089193140232</v>
      </c>
    </row>
    <row r="2939" spans="1:10" x14ac:dyDescent="0.3">
      <c r="A2939" t="s">
        <v>880</v>
      </c>
      <c r="B2939" s="8" t="s">
        <v>13954</v>
      </c>
      <c r="C2939">
        <v>0</v>
      </c>
      <c r="D2939">
        <v>0</v>
      </c>
      <c r="E2939">
        <v>0</v>
      </c>
      <c r="F2939">
        <v>92.804794600647398</v>
      </c>
      <c r="G2939">
        <v>123.845757042893</v>
      </c>
      <c r="H2939">
        <v>31.0513132070297</v>
      </c>
      <c r="I2939">
        <f t="shared" si="90"/>
        <v>0</v>
      </c>
      <c r="J2939">
        <f t="shared" si="91"/>
        <v>82.567288283523354</v>
      </c>
    </row>
    <row r="2940" spans="1:10" x14ac:dyDescent="0.3">
      <c r="A2940" t="s">
        <v>881</v>
      </c>
      <c r="B2940" s="8" t="s">
        <v>13954</v>
      </c>
      <c r="C2940">
        <v>0</v>
      </c>
      <c r="D2940">
        <v>0</v>
      </c>
      <c r="E2940">
        <v>0</v>
      </c>
      <c r="F2940">
        <v>7.4849260577015597</v>
      </c>
      <c r="G2940">
        <v>1.3197914153163</v>
      </c>
      <c r="H2940">
        <v>1.1172890121277499</v>
      </c>
      <c r="I2940">
        <f t="shared" si="90"/>
        <v>0</v>
      </c>
      <c r="J2940">
        <f t="shared" si="91"/>
        <v>3.3073354950485361</v>
      </c>
    </row>
    <row r="2941" spans="1:10" x14ac:dyDescent="0.3">
      <c r="A2941" t="s">
        <v>885</v>
      </c>
      <c r="B2941" s="8" t="s">
        <v>13955</v>
      </c>
      <c r="C2941">
        <v>0</v>
      </c>
      <c r="D2941">
        <v>0</v>
      </c>
      <c r="E2941">
        <v>0</v>
      </c>
      <c r="F2941">
        <v>16.7057489051235</v>
      </c>
      <c r="G2941">
        <v>16.3954890289607</v>
      </c>
      <c r="H2941">
        <v>13.8716066229867</v>
      </c>
      <c r="I2941">
        <f t="shared" si="90"/>
        <v>0</v>
      </c>
      <c r="J2941">
        <f t="shared" si="91"/>
        <v>15.657614852356966</v>
      </c>
    </row>
    <row r="2942" spans="1:10" x14ac:dyDescent="0.3">
      <c r="A2942" t="s">
        <v>886</v>
      </c>
      <c r="B2942" s="8" t="s">
        <v>13956</v>
      </c>
      <c r="C2942">
        <v>0</v>
      </c>
      <c r="D2942">
        <v>0</v>
      </c>
      <c r="E2942">
        <v>0</v>
      </c>
      <c r="F2942">
        <v>24.170781259421801</v>
      </c>
      <c r="G2942">
        <v>32.436091457680398</v>
      </c>
      <c r="H2942">
        <v>29.741719682371301</v>
      </c>
      <c r="I2942">
        <f t="shared" si="90"/>
        <v>0</v>
      </c>
      <c r="J2942">
        <f t="shared" si="91"/>
        <v>28.782864133157833</v>
      </c>
    </row>
    <row r="2943" spans="1:10" x14ac:dyDescent="0.3">
      <c r="A2943" t="s">
        <v>890</v>
      </c>
      <c r="B2943" s="8" t="s">
        <v>13957</v>
      </c>
      <c r="C2943">
        <v>0</v>
      </c>
      <c r="D2943">
        <v>0</v>
      </c>
      <c r="E2943">
        <v>0</v>
      </c>
      <c r="F2943">
        <v>86.272518365583295</v>
      </c>
      <c r="G2943">
        <v>94.084564396326897</v>
      </c>
      <c r="H2943">
        <v>88.662715006307806</v>
      </c>
      <c r="I2943">
        <f t="shared" si="90"/>
        <v>0</v>
      </c>
      <c r="J2943">
        <f t="shared" si="91"/>
        <v>89.673265922739333</v>
      </c>
    </row>
    <row r="2944" spans="1:10" x14ac:dyDescent="0.3">
      <c r="A2944" t="s">
        <v>891</v>
      </c>
      <c r="B2944" s="8" t="s">
        <v>16597</v>
      </c>
      <c r="C2944">
        <v>3.5899962179263301</v>
      </c>
      <c r="D2944">
        <v>7.2261868522138402</v>
      </c>
      <c r="E2944">
        <v>141.04817949174</v>
      </c>
      <c r="F2944">
        <v>108.71329577649399</v>
      </c>
      <c r="G2944">
        <v>117.045733823563</v>
      </c>
      <c r="H2944">
        <v>102.04103578245601</v>
      </c>
      <c r="I2944">
        <f t="shared" si="90"/>
        <v>50.621454187293388</v>
      </c>
      <c r="J2944">
        <f t="shared" si="91"/>
        <v>109.26668846083766</v>
      </c>
    </row>
    <row r="2945" spans="1:10" x14ac:dyDescent="0.3">
      <c r="A2945" t="s">
        <v>8657</v>
      </c>
      <c r="B2945" s="8" t="s">
        <v>13958</v>
      </c>
      <c r="C2945">
        <v>0</v>
      </c>
      <c r="D2945">
        <v>153.47546226317499</v>
      </c>
      <c r="E2945">
        <v>0</v>
      </c>
      <c r="F2945">
        <v>31.8602510021163</v>
      </c>
      <c r="G2945">
        <v>26.3806084143657</v>
      </c>
      <c r="H2945">
        <v>32.637891938715299</v>
      </c>
      <c r="I2945">
        <f t="shared" si="90"/>
        <v>51.158487421058332</v>
      </c>
      <c r="J2945">
        <f t="shared" si="91"/>
        <v>30.2929171183991</v>
      </c>
    </row>
    <row r="2946" spans="1:10" x14ac:dyDescent="0.3">
      <c r="A2946" t="s">
        <v>11565</v>
      </c>
      <c r="B2946" s="8" t="s">
        <v>13959</v>
      </c>
      <c r="C2946">
        <v>199.53700344769999</v>
      </c>
      <c r="D2946">
        <v>0</v>
      </c>
      <c r="E2946">
        <v>3.2724229158360001</v>
      </c>
      <c r="F2946">
        <v>76.349871508738204</v>
      </c>
      <c r="G2946">
        <v>85.059681897688705</v>
      </c>
      <c r="H2946">
        <v>93.953092874875097</v>
      </c>
      <c r="I2946">
        <f t="shared" ref="I2946:I3009" si="92">AVERAGE(C2946:E2946)</f>
        <v>67.603142121178664</v>
      </c>
      <c r="J2946">
        <f t="shared" ref="J2946:J3009" si="93">AVERAGE(F2946:H2946)</f>
        <v>85.120882093767335</v>
      </c>
    </row>
    <row r="2947" spans="1:10" x14ac:dyDescent="0.3">
      <c r="A2947" t="s">
        <v>11567</v>
      </c>
      <c r="B2947" s="8" t="s">
        <v>13960</v>
      </c>
      <c r="C2947">
        <v>0</v>
      </c>
      <c r="D2947">
        <v>0</v>
      </c>
      <c r="E2947">
        <v>250.191995238342</v>
      </c>
      <c r="F2947">
        <v>295.22521604842001</v>
      </c>
      <c r="G2947">
        <v>280.069915328626</v>
      </c>
      <c r="H2947">
        <v>250.64153065139101</v>
      </c>
      <c r="I2947">
        <f t="shared" si="92"/>
        <v>83.397331746114006</v>
      </c>
      <c r="J2947">
        <f t="shared" si="93"/>
        <v>275.31222067614567</v>
      </c>
    </row>
    <row r="2948" spans="1:10" x14ac:dyDescent="0.3">
      <c r="A2948" t="s">
        <v>11568</v>
      </c>
      <c r="B2948" s="8" t="s">
        <v>13961</v>
      </c>
      <c r="C2948">
        <v>0</v>
      </c>
      <c r="D2948">
        <v>156.76863731612201</v>
      </c>
      <c r="E2948">
        <v>0</v>
      </c>
      <c r="F2948">
        <v>9.8219372034520802</v>
      </c>
      <c r="G2948">
        <v>11.424597531313699</v>
      </c>
      <c r="H2948">
        <v>8.6949133109160197</v>
      </c>
      <c r="I2948">
        <f t="shared" si="92"/>
        <v>52.256212438707337</v>
      </c>
      <c r="J2948">
        <f t="shared" si="93"/>
        <v>9.9804826818939336</v>
      </c>
    </row>
    <row r="2949" spans="1:10" x14ac:dyDescent="0.3">
      <c r="A2949" t="s">
        <v>11569</v>
      </c>
      <c r="B2949" s="8" t="s">
        <v>13961</v>
      </c>
      <c r="C2949">
        <v>0</v>
      </c>
      <c r="D2949">
        <v>0</v>
      </c>
      <c r="E2949">
        <v>0</v>
      </c>
      <c r="F2949">
        <v>24.412821221627901</v>
      </c>
      <c r="G2949">
        <v>31.928882584343899</v>
      </c>
      <c r="H2949">
        <v>22.964146231347499</v>
      </c>
      <c r="I2949">
        <f t="shared" si="92"/>
        <v>0</v>
      </c>
      <c r="J2949">
        <f t="shared" si="93"/>
        <v>26.435283345773101</v>
      </c>
    </row>
    <row r="2950" spans="1:10" x14ac:dyDescent="0.3">
      <c r="A2950" t="s">
        <v>11570</v>
      </c>
      <c r="B2950" s="8" t="s">
        <v>16597</v>
      </c>
      <c r="C2950">
        <v>0</v>
      </c>
      <c r="D2950">
        <v>0</v>
      </c>
      <c r="E2950">
        <v>0</v>
      </c>
      <c r="F2950">
        <v>449.151498473902</v>
      </c>
      <c r="G2950">
        <v>434.80072174309998</v>
      </c>
      <c r="H2950">
        <v>460.54127526944097</v>
      </c>
      <c r="I2950">
        <f t="shared" si="92"/>
        <v>0</v>
      </c>
      <c r="J2950">
        <f t="shared" si="93"/>
        <v>448.16449849548098</v>
      </c>
    </row>
    <row r="2951" spans="1:10" x14ac:dyDescent="0.3">
      <c r="A2951" t="s">
        <v>11573</v>
      </c>
      <c r="B2951" s="8" t="s">
        <v>13962</v>
      </c>
      <c r="C2951">
        <v>0</v>
      </c>
      <c r="D2951">
        <v>0</v>
      </c>
      <c r="E2951">
        <v>0</v>
      </c>
      <c r="F2951">
        <v>44.203668055193098</v>
      </c>
      <c r="G2951">
        <v>34.061562944442201</v>
      </c>
      <c r="H2951">
        <v>37.645549067226803</v>
      </c>
      <c r="I2951">
        <f t="shared" si="92"/>
        <v>0</v>
      </c>
      <c r="J2951">
        <f t="shared" si="93"/>
        <v>38.636926688954027</v>
      </c>
    </row>
    <row r="2952" spans="1:10" x14ac:dyDescent="0.3">
      <c r="A2952" t="s">
        <v>11574</v>
      </c>
      <c r="B2952" s="8" t="s">
        <v>13962</v>
      </c>
      <c r="C2952">
        <v>8.4003280325706093</v>
      </c>
      <c r="D2952">
        <v>0</v>
      </c>
      <c r="E2952">
        <v>31.181743424669499</v>
      </c>
      <c r="F2952">
        <v>4.2658203297207304</v>
      </c>
      <c r="G2952">
        <v>15.683825189242601</v>
      </c>
      <c r="H2952">
        <v>11.5119265049417</v>
      </c>
      <c r="I2952">
        <f t="shared" si="92"/>
        <v>13.194023819080035</v>
      </c>
      <c r="J2952">
        <f t="shared" si="93"/>
        <v>10.487190674635009</v>
      </c>
    </row>
    <row r="2953" spans="1:10" x14ac:dyDescent="0.3">
      <c r="A2953" t="s">
        <v>7501</v>
      </c>
      <c r="B2953" s="8" t="s">
        <v>13963</v>
      </c>
      <c r="C2953">
        <v>0</v>
      </c>
      <c r="D2953">
        <v>143.05229837940001</v>
      </c>
      <c r="E2953">
        <v>0</v>
      </c>
      <c r="F2953">
        <v>9.0602800806924897</v>
      </c>
      <c r="G2953">
        <v>18.3422264515292</v>
      </c>
      <c r="H2953">
        <v>19.000741584030202</v>
      </c>
      <c r="I2953">
        <f t="shared" si="92"/>
        <v>47.684099459800002</v>
      </c>
      <c r="J2953">
        <f t="shared" si="93"/>
        <v>15.467749372083963</v>
      </c>
    </row>
    <row r="2954" spans="1:10" x14ac:dyDescent="0.3">
      <c r="A2954" t="s">
        <v>7503</v>
      </c>
      <c r="B2954" s="8" t="s">
        <v>13964</v>
      </c>
      <c r="C2954">
        <v>0</v>
      </c>
      <c r="D2954">
        <v>459.74453120710501</v>
      </c>
      <c r="E2954">
        <v>0</v>
      </c>
      <c r="F2954">
        <v>61.718521572152603</v>
      </c>
      <c r="G2954">
        <v>57.407688015974401</v>
      </c>
      <c r="H2954">
        <v>61.701456823006801</v>
      </c>
      <c r="I2954">
        <f t="shared" si="92"/>
        <v>153.24817706903499</v>
      </c>
      <c r="J2954">
        <f t="shared" si="93"/>
        <v>60.275888803711268</v>
      </c>
    </row>
    <row r="2955" spans="1:10" x14ac:dyDescent="0.3">
      <c r="A2955" t="s">
        <v>2422</v>
      </c>
      <c r="B2955" s="8" t="s">
        <v>16597</v>
      </c>
      <c r="C2955">
        <v>0</v>
      </c>
      <c r="D2955">
        <v>287.60796754674999</v>
      </c>
      <c r="E2955">
        <v>458.196179099765</v>
      </c>
      <c r="F2955">
        <v>36.178468807825297</v>
      </c>
      <c r="G2955">
        <v>46.858260365755797</v>
      </c>
      <c r="H2955">
        <v>56.157080492763598</v>
      </c>
      <c r="I2955">
        <f t="shared" si="92"/>
        <v>248.60138221550497</v>
      </c>
      <c r="J2955">
        <f t="shared" si="93"/>
        <v>46.397936555448233</v>
      </c>
    </row>
    <row r="2956" spans="1:10" x14ac:dyDescent="0.3">
      <c r="A2956" t="s">
        <v>4220</v>
      </c>
      <c r="B2956" s="8" t="s">
        <v>13965</v>
      </c>
      <c r="C2956">
        <v>216.57437902701301</v>
      </c>
      <c r="D2956">
        <v>486.35227221666702</v>
      </c>
      <c r="E2956">
        <v>445.93370518200902</v>
      </c>
      <c r="F2956">
        <v>98.220644020438399</v>
      </c>
      <c r="G2956">
        <v>90.014524950086397</v>
      </c>
      <c r="H2956">
        <v>93.1460314838275</v>
      </c>
      <c r="I2956">
        <f t="shared" si="92"/>
        <v>382.95345214189638</v>
      </c>
      <c r="J2956">
        <f t="shared" si="93"/>
        <v>93.793733484784113</v>
      </c>
    </row>
    <row r="2957" spans="1:10" x14ac:dyDescent="0.3">
      <c r="A2957" t="s">
        <v>4218</v>
      </c>
      <c r="B2957" s="8" t="s">
        <v>13966</v>
      </c>
      <c r="C2957">
        <v>0</v>
      </c>
      <c r="D2957">
        <v>153.03889193441699</v>
      </c>
      <c r="E2957">
        <v>0</v>
      </c>
      <c r="F2957">
        <v>11.0525703510082</v>
      </c>
      <c r="G2957">
        <v>14.4181551369559</v>
      </c>
      <c r="H2957">
        <v>11.6674745322135</v>
      </c>
      <c r="I2957">
        <f t="shared" si="92"/>
        <v>51.012963978138998</v>
      </c>
      <c r="J2957">
        <f t="shared" si="93"/>
        <v>12.379400006725866</v>
      </c>
    </row>
    <row r="2958" spans="1:10" x14ac:dyDescent="0.3">
      <c r="A2958" t="s">
        <v>9455</v>
      </c>
      <c r="B2958" s="8" t="s">
        <v>13967</v>
      </c>
      <c r="C2958">
        <v>979.80782194975905</v>
      </c>
      <c r="D2958">
        <v>3345.74396491892</v>
      </c>
      <c r="E2958">
        <v>1753.02315525311</v>
      </c>
      <c r="F2958">
        <v>408.58776300807301</v>
      </c>
      <c r="G2958">
        <v>409.302994612943</v>
      </c>
      <c r="H2958">
        <v>358.94330137242599</v>
      </c>
      <c r="I2958">
        <f t="shared" si="92"/>
        <v>2026.19164737393</v>
      </c>
      <c r="J2958">
        <f t="shared" si="93"/>
        <v>392.27801966448072</v>
      </c>
    </row>
    <row r="2959" spans="1:10" x14ac:dyDescent="0.3">
      <c r="A2959" t="s">
        <v>9456</v>
      </c>
      <c r="B2959" s="8" t="s">
        <v>16597</v>
      </c>
      <c r="C2959">
        <v>0</v>
      </c>
      <c r="D2959">
        <v>0</v>
      </c>
      <c r="E2959">
        <v>0</v>
      </c>
      <c r="F2959">
        <v>35.624363998407297</v>
      </c>
      <c r="G2959">
        <v>3.3211039776234701</v>
      </c>
      <c r="H2959">
        <v>27.068663828738899</v>
      </c>
      <c r="I2959">
        <f t="shared" si="92"/>
        <v>0</v>
      </c>
      <c r="J2959">
        <f t="shared" si="93"/>
        <v>22.004710601589892</v>
      </c>
    </row>
    <row r="2960" spans="1:10" x14ac:dyDescent="0.3">
      <c r="A2960" t="s">
        <v>9457</v>
      </c>
      <c r="B2960" s="8" t="s">
        <v>16597</v>
      </c>
      <c r="C2960">
        <v>0</v>
      </c>
      <c r="D2960">
        <v>0</v>
      </c>
      <c r="E2960">
        <v>0</v>
      </c>
      <c r="F2960">
        <v>0</v>
      </c>
      <c r="G2960">
        <v>24.582238518118402</v>
      </c>
      <c r="H2960">
        <v>7.3315714315900999</v>
      </c>
      <c r="I2960">
        <f t="shared" si="92"/>
        <v>0</v>
      </c>
      <c r="J2960">
        <f t="shared" si="93"/>
        <v>10.637936649902834</v>
      </c>
    </row>
    <row r="2961" spans="1:10" x14ac:dyDescent="0.3">
      <c r="A2961" t="s">
        <v>7982</v>
      </c>
      <c r="B2961" s="8" t="s">
        <v>13968</v>
      </c>
      <c r="C2961">
        <v>8.7646516940320396</v>
      </c>
      <c r="D2961">
        <v>196.14002542285601</v>
      </c>
      <c r="E2961">
        <v>0</v>
      </c>
      <c r="F2961">
        <v>91.726774668864095</v>
      </c>
      <c r="G2961">
        <v>113.42108056249</v>
      </c>
      <c r="H2961">
        <v>84.402842294822193</v>
      </c>
      <c r="I2961">
        <f t="shared" si="92"/>
        <v>68.301559038962679</v>
      </c>
      <c r="J2961">
        <f t="shared" si="93"/>
        <v>96.516899175392098</v>
      </c>
    </row>
    <row r="2962" spans="1:10" x14ac:dyDescent="0.3">
      <c r="A2962" t="s">
        <v>7983</v>
      </c>
      <c r="B2962" s="8" t="s">
        <v>16597</v>
      </c>
      <c r="C2962">
        <v>2.3899843658228601</v>
      </c>
      <c r="D2962">
        <v>0</v>
      </c>
      <c r="E2962">
        <v>0</v>
      </c>
      <c r="F2962">
        <v>36.001351212782701</v>
      </c>
      <c r="G2962">
        <v>21.220900755392901</v>
      </c>
      <c r="H2962">
        <v>23.969919719084299</v>
      </c>
      <c r="I2962">
        <f t="shared" si="92"/>
        <v>0.79666145527428667</v>
      </c>
      <c r="J2962">
        <f t="shared" si="93"/>
        <v>27.064057229086632</v>
      </c>
    </row>
    <row r="2963" spans="1:10" x14ac:dyDescent="0.3">
      <c r="A2963" t="s">
        <v>8598</v>
      </c>
      <c r="B2963" s="8" t="s">
        <v>16597</v>
      </c>
      <c r="C2963">
        <v>0</v>
      </c>
      <c r="D2963">
        <v>0</v>
      </c>
      <c r="E2963">
        <v>8.0385048985437102</v>
      </c>
      <c r="F2963">
        <v>147.760461450446</v>
      </c>
      <c r="G2963">
        <v>152.214115882588</v>
      </c>
      <c r="H2963">
        <v>136.46839046665701</v>
      </c>
      <c r="I2963">
        <f t="shared" si="92"/>
        <v>2.6795016328479035</v>
      </c>
      <c r="J2963">
        <f t="shared" si="93"/>
        <v>145.48098926656368</v>
      </c>
    </row>
    <row r="2964" spans="1:10" x14ac:dyDescent="0.3">
      <c r="A2964" t="s">
        <v>8599</v>
      </c>
      <c r="B2964" s="8" t="s">
        <v>13969</v>
      </c>
      <c r="C2964">
        <v>1.8606124675240101</v>
      </c>
      <c r="D2964">
        <v>0</v>
      </c>
      <c r="E2964">
        <v>0</v>
      </c>
      <c r="F2964">
        <v>9.3715225551827093</v>
      </c>
      <c r="G2964">
        <v>13.743955204277</v>
      </c>
      <c r="H2964">
        <v>9.7658131565096191</v>
      </c>
      <c r="I2964">
        <f t="shared" si="92"/>
        <v>0.6202041558413367</v>
      </c>
      <c r="J2964">
        <f t="shared" si="93"/>
        <v>10.96043030532311</v>
      </c>
    </row>
    <row r="2965" spans="1:10" x14ac:dyDescent="0.3">
      <c r="A2965" t="s">
        <v>4532</v>
      </c>
      <c r="B2965" s="8" t="s">
        <v>16597</v>
      </c>
      <c r="C2965">
        <v>0</v>
      </c>
      <c r="D2965">
        <v>0</v>
      </c>
      <c r="E2965">
        <v>0</v>
      </c>
      <c r="F2965">
        <v>6.8268921548513299</v>
      </c>
      <c r="G2965">
        <v>12.4829421584024</v>
      </c>
      <c r="H2965">
        <v>6.1822566116488602</v>
      </c>
      <c r="I2965">
        <f t="shared" si="92"/>
        <v>0</v>
      </c>
      <c r="J2965">
        <f t="shared" si="93"/>
        <v>8.4973636416341964</v>
      </c>
    </row>
    <row r="2966" spans="1:10" x14ac:dyDescent="0.3">
      <c r="A2966" t="s">
        <v>4543</v>
      </c>
      <c r="B2966" s="8" t="s">
        <v>13970</v>
      </c>
      <c r="C2966">
        <v>0</v>
      </c>
      <c r="D2966">
        <v>0</v>
      </c>
      <c r="E2966">
        <v>0</v>
      </c>
      <c r="F2966">
        <v>4.2246570780848902</v>
      </c>
      <c r="G2966">
        <v>4.8186649492002998</v>
      </c>
      <c r="H2966">
        <v>2.2160591149789099</v>
      </c>
      <c r="I2966">
        <f t="shared" si="92"/>
        <v>0</v>
      </c>
      <c r="J2966">
        <f t="shared" si="93"/>
        <v>3.753127047421366</v>
      </c>
    </row>
    <row r="2967" spans="1:10" x14ac:dyDescent="0.3">
      <c r="A2967" t="s">
        <v>7157</v>
      </c>
      <c r="B2967" s="8" t="s">
        <v>13971</v>
      </c>
      <c r="C2967">
        <v>0</v>
      </c>
      <c r="D2967">
        <v>0</v>
      </c>
      <c r="E2967">
        <v>0</v>
      </c>
      <c r="F2967">
        <v>229.022194303904</v>
      </c>
      <c r="G2967">
        <v>210.14005734686299</v>
      </c>
      <c r="H2967">
        <v>226.91943307517499</v>
      </c>
      <c r="I2967">
        <f t="shared" si="92"/>
        <v>0</v>
      </c>
      <c r="J2967">
        <f t="shared" si="93"/>
        <v>222.02722824198065</v>
      </c>
    </row>
    <row r="2968" spans="1:10" x14ac:dyDescent="0.3">
      <c r="A2968" t="s">
        <v>7158</v>
      </c>
      <c r="B2968" s="8" t="s">
        <v>13971</v>
      </c>
      <c r="C2968">
        <v>0</v>
      </c>
      <c r="D2968">
        <v>48.633225759793099</v>
      </c>
      <c r="E2968">
        <v>499.27599112674699</v>
      </c>
      <c r="F2968">
        <v>58.204578336022202</v>
      </c>
      <c r="G2968">
        <v>47.998031295663601</v>
      </c>
      <c r="H2968">
        <v>57.974108093757401</v>
      </c>
      <c r="I2968">
        <f t="shared" si="92"/>
        <v>182.63640562884669</v>
      </c>
      <c r="J2968">
        <f t="shared" si="93"/>
        <v>54.725572575147737</v>
      </c>
    </row>
    <row r="2969" spans="1:10" x14ac:dyDescent="0.3">
      <c r="A2969" t="s">
        <v>7156</v>
      </c>
      <c r="B2969" s="8" t="s">
        <v>13972</v>
      </c>
      <c r="C2969">
        <v>1.8750140458707301</v>
      </c>
      <c r="D2969">
        <v>9.5270351535798703</v>
      </c>
      <c r="E2969">
        <v>266.840665788796</v>
      </c>
      <c r="F2969">
        <v>67.856413969376007</v>
      </c>
      <c r="G2969">
        <v>72.666292970835997</v>
      </c>
      <c r="H2969">
        <v>69.378702163574204</v>
      </c>
      <c r="I2969">
        <f t="shared" si="92"/>
        <v>92.747571662748854</v>
      </c>
      <c r="J2969">
        <f t="shared" si="93"/>
        <v>69.967136367928731</v>
      </c>
    </row>
    <row r="2970" spans="1:10" x14ac:dyDescent="0.3">
      <c r="A2970" t="s">
        <v>3577</v>
      </c>
      <c r="B2970" s="8" t="s">
        <v>13973</v>
      </c>
      <c r="C2970">
        <v>2.0552437924258999</v>
      </c>
      <c r="D2970">
        <v>0</v>
      </c>
      <c r="E2970">
        <v>0</v>
      </c>
      <c r="F2970">
        <v>33.112045741515999</v>
      </c>
      <c r="G2970">
        <v>38.335188961343803</v>
      </c>
      <c r="H2970">
        <v>42.495282450927597</v>
      </c>
      <c r="I2970">
        <f t="shared" si="92"/>
        <v>0.68508126414196668</v>
      </c>
      <c r="J2970">
        <f t="shared" si="93"/>
        <v>37.980839051262471</v>
      </c>
    </row>
    <row r="2971" spans="1:10" x14ac:dyDescent="0.3">
      <c r="A2971" t="s">
        <v>3579</v>
      </c>
      <c r="B2971" s="8" t="s">
        <v>13974</v>
      </c>
      <c r="C2971">
        <v>0</v>
      </c>
      <c r="D2971">
        <v>0</v>
      </c>
      <c r="E2971">
        <v>86.924375134831394</v>
      </c>
      <c r="F2971">
        <v>37.227787036352602</v>
      </c>
      <c r="G2971">
        <v>46.9385426542174</v>
      </c>
      <c r="H2971">
        <v>44.151381861150902</v>
      </c>
      <c r="I2971">
        <f t="shared" si="92"/>
        <v>28.974791711610465</v>
      </c>
      <c r="J2971">
        <f t="shared" si="93"/>
        <v>42.772570517240297</v>
      </c>
    </row>
    <row r="2972" spans="1:10" x14ac:dyDescent="0.3">
      <c r="A2972" t="s">
        <v>3580</v>
      </c>
      <c r="B2972" s="8" t="s">
        <v>13975</v>
      </c>
      <c r="C2972">
        <v>161.21319180578001</v>
      </c>
      <c r="D2972">
        <v>0</v>
      </c>
      <c r="E2972">
        <v>0</v>
      </c>
      <c r="F2972">
        <v>14.407014287677899</v>
      </c>
      <c r="G2972">
        <v>19.418851761646302</v>
      </c>
      <c r="H2972">
        <v>22.747770222736001</v>
      </c>
      <c r="I2972">
        <f t="shared" si="92"/>
        <v>53.737730601926671</v>
      </c>
      <c r="J2972">
        <f t="shared" si="93"/>
        <v>18.857878757353401</v>
      </c>
    </row>
    <row r="2973" spans="1:10" x14ac:dyDescent="0.3">
      <c r="A2973" t="s">
        <v>3583</v>
      </c>
      <c r="B2973" s="8" t="s">
        <v>13976</v>
      </c>
      <c r="C2973">
        <v>0</v>
      </c>
      <c r="D2973">
        <v>0</v>
      </c>
      <c r="E2973">
        <v>2.5679276504870998</v>
      </c>
      <c r="F2973">
        <v>51.586211053032798</v>
      </c>
      <c r="G2973">
        <v>66.107208475170694</v>
      </c>
      <c r="H2973">
        <v>54.404361738550499</v>
      </c>
      <c r="I2973">
        <f t="shared" si="92"/>
        <v>0.85597588349569997</v>
      </c>
      <c r="J2973">
        <f t="shared" si="93"/>
        <v>57.365927088917999</v>
      </c>
    </row>
    <row r="2974" spans="1:10" x14ac:dyDescent="0.3">
      <c r="A2974" t="s">
        <v>3585</v>
      </c>
      <c r="B2974" s="8" t="s">
        <v>13977</v>
      </c>
      <c r="C2974">
        <v>324.52361550113801</v>
      </c>
      <c r="D2974">
        <v>111.29110048773801</v>
      </c>
      <c r="E2974">
        <v>0</v>
      </c>
      <c r="F2974">
        <v>145.739835952108</v>
      </c>
      <c r="G2974">
        <v>127.38518299855799</v>
      </c>
      <c r="H2974">
        <v>124.197527729649</v>
      </c>
      <c r="I2974">
        <f t="shared" si="92"/>
        <v>145.27157199629201</v>
      </c>
      <c r="J2974">
        <f t="shared" si="93"/>
        <v>132.44084889343833</v>
      </c>
    </row>
    <row r="2975" spans="1:10" x14ac:dyDescent="0.3">
      <c r="A2975" t="s">
        <v>3590</v>
      </c>
      <c r="B2975" s="8" t="s">
        <v>13978</v>
      </c>
      <c r="C2975">
        <v>0</v>
      </c>
      <c r="D2975">
        <v>0</v>
      </c>
      <c r="E2975">
        <v>0</v>
      </c>
      <c r="F2975">
        <v>0</v>
      </c>
      <c r="G2975">
        <v>27.0324011942174</v>
      </c>
      <c r="H2975">
        <v>8.3212774117552897</v>
      </c>
      <c r="I2975">
        <f t="shared" si="92"/>
        <v>0</v>
      </c>
      <c r="J2975">
        <f t="shared" si="93"/>
        <v>11.784559535324229</v>
      </c>
    </row>
    <row r="2976" spans="1:10" x14ac:dyDescent="0.3">
      <c r="A2976" t="s">
        <v>3591</v>
      </c>
      <c r="B2976" s="8" t="s">
        <v>13978</v>
      </c>
      <c r="C2976">
        <v>147.189645324542</v>
      </c>
      <c r="D2976">
        <v>8.4136394854909504</v>
      </c>
      <c r="E2976">
        <v>162.15535423795899</v>
      </c>
      <c r="F2976">
        <v>17.8330704350935</v>
      </c>
      <c r="G2976">
        <v>0</v>
      </c>
      <c r="H2976">
        <v>25.925838296555199</v>
      </c>
      <c r="I2976">
        <f t="shared" si="92"/>
        <v>105.91954634933064</v>
      </c>
      <c r="J2976">
        <f t="shared" si="93"/>
        <v>14.586302910549568</v>
      </c>
    </row>
    <row r="2977" spans="1:10" x14ac:dyDescent="0.3">
      <c r="A2977" t="s">
        <v>3592</v>
      </c>
      <c r="B2977" s="8" t="s">
        <v>13979</v>
      </c>
      <c r="C2977">
        <v>0</v>
      </c>
      <c r="D2977">
        <v>0</v>
      </c>
      <c r="E2977">
        <v>190.446236208058</v>
      </c>
      <c r="F2977">
        <v>65.781554227075603</v>
      </c>
      <c r="G2977">
        <v>77.641325910985501</v>
      </c>
      <c r="H2977">
        <v>73.463392847482197</v>
      </c>
      <c r="I2977">
        <f t="shared" si="92"/>
        <v>63.482078736019332</v>
      </c>
      <c r="J2977">
        <f t="shared" si="93"/>
        <v>72.295424328514429</v>
      </c>
    </row>
    <row r="2978" spans="1:10" x14ac:dyDescent="0.3">
      <c r="A2978" t="s">
        <v>3593</v>
      </c>
      <c r="B2978" s="8" t="s">
        <v>13980</v>
      </c>
      <c r="C2978">
        <v>30.811109269883001</v>
      </c>
      <c r="D2978">
        <v>1.83556617415556</v>
      </c>
      <c r="E2978">
        <v>0</v>
      </c>
      <c r="F2978">
        <v>121.307583031165</v>
      </c>
      <c r="G2978">
        <v>107.463485163469</v>
      </c>
      <c r="H2978">
        <v>117.44262444883999</v>
      </c>
      <c r="I2978">
        <f t="shared" si="92"/>
        <v>10.882225148012855</v>
      </c>
      <c r="J2978">
        <f t="shared" si="93"/>
        <v>115.40456421449132</v>
      </c>
    </row>
    <row r="2979" spans="1:10" x14ac:dyDescent="0.3">
      <c r="A2979" t="s">
        <v>3594</v>
      </c>
      <c r="B2979" s="8" t="s">
        <v>13981</v>
      </c>
      <c r="C2979">
        <v>124.545256531516</v>
      </c>
      <c r="D2979">
        <v>402.42189254572099</v>
      </c>
      <c r="E2979">
        <v>7.1088371995788897</v>
      </c>
      <c r="F2979">
        <v>418.43068181804801</v>
      </c>
      <c r="G2979">
        <v>394.80840766269898</v>
      </c>
      <c r="H2979">
        <v>407.10148844387902</v>
      </c>
      <c r="I2979">
        <f t="shared" si="92"/>
        <v>178.02532875893863</v>
      </c>
      <c r="J2979">
        <f t="shared" si="93"/>
        <v>406.78019264154199</v>
      </c>
    </row>
    <row r="2980" spans="1:10" x14ac:dyDescent="0.3">
      <c r="A2980" t="s">
        <v>3595</v>
      </c>
      <c r="B2980" s="8" t="s">
        <v>13982</v>
      </c>
      <c r="C2980">
        <v>232.70980221900399</v>
      </c>
      <c r="D2980">
        <v>170.47839796040799</v>
      </c>
      <c r="E2980">
        <v>4.9897990827165302</v>
      </c>
      <c r="F2980">
        <v>217.57598067054499</v>
      </c>
      <c r="G2980">
        <v>202.65003312218201</v>
      </c>
      <c r="H2980">
        <v>237.42457900214399</v>
      </c>
      <c r="I2980">
        <f t="shared" si="92"/>
        <v>136.05933308737619</v>
      </c>
      <c r="J2980">
        <f t="shared" si="93"/>
        <v>219.21686426495702</v>
      </c>
    </row>
    <row r="2981" spans="1:10" x14ac:dyDescent="0.3">
      <c r="A2981" t="s">
        <v>3597</v>
      </c>
      <c r="B2981" s="8" t="s">
        <v>13983</v>
      </c>
      <c r="C2981">
        <v>0</v>
      </c>
      <c r="D2981">
        <v>0</v>
      </c>
      <c r="E2981">
        <v>5.87574063820884</v>
      </c>
      <c r="F2981">
        <v>292.07364878689799</v>
      </c>
      <c r="G2981">
        <v>304.03206545884001</v>
      </c>
      <c r="H2981">
        <v>298.35636332460399</v>
      </c>
      <c r="I2981">
        <f t="shared" si="92"/>
        <v>1.9585802127362799</v>
      </c>
      <c r="J2981">
        <f t="shared" si="93"/>
        <v>298.15402585678066</v>
      </c>
    </row>
    <row r="2982" spans="1:10" x14ac:dyDescent="0.3">
      <c r="A2982" t="s">
        <v>3600</v>
      </c>
      <c r="B2982" s="8" t="s">
        <v>13984</v>
      </c>
      <c r="C2982">
        <v>0</v>
      </c>
      <c r="D2982">
        <v>0</v>
      </c>
      <c r="E2982">
        <v>42.364279524725099</v>
      </c>
      <c r="F2982">
        <v>27.4784684924518</v>
      </c>
      <c r="G2982">
        <v>25.224594065664402</v>
      </c>
      <c r="H2982">
        <v>27.894140309070401</v>
      </c>
      <c r="I2982">
        <f t="shared" si="92"/>
        <v>14.121426508241699</v>
      </c>
      <c r="J2982">
        <f t="shared" si="93"/>
        <v>26.865734289062203</v>
      </c>
    </row>
    <row r="2983" spans="1:10" x14ac:dyDescent="0.3">
      <c r="A2983" t="s">
        <v>6837</v>
      </c>
      <c r="B2983" s="8" t="s">
        <v>13985</v>
      </c>
      <c r="C2983">
        <v>0</v>
      </c>
      <c r="D2983">
        <v>0</v>
      </c>
      <c r="E2983">
        <v>0</v>
      </c>
      <c r="F2983">
        <v>319.79815683176002</v>
      </c>
      <c r="G2983">
        <v>380.19069089633302</v>
      </c>
      <c r="H2983">
        <v>421.04963534522199</v>
      </c>
      <c r="I2983">
        <f t="shared" si="92"/>
        <v>0</v>
      </c>
      <c r="J2983">
        <f t="shared" si="93"/>
        <v>373.67949435777172</v>
      </c>
    </row>
    <row r="2984" spans="1:10" x14ac:dyDescent="0.3">
      <c r="A2984" t="s">
        <v>1916</v>
      </c>
      <c r="B2984" s="8" t="s">
        <v>13986</v>
      </c>
      <c r="C2984">
        <v>0</v>
      </c>
      <c r="D2984">
        <v>0</v>
      </c>
      <c r="E2984">
        <v>0</v>
      </c>
      <c r="F2984">
        <v>35.452774900996197</v>
      </c>
      <c r="G2984">
        <v>0</v>
      </c>
      <c r="H2984">
        <v>35.9867397696908</v>
      </c>
      <c r="I2984">
        <f t="shared" si="92"/>
        <v>0</v>
      </c>
      <c r="J2984">
        <f t="shared" si="93"/>
        <v>23.813171556895668</v>
      </c>
    </row>
    <row r="2985" spans="1:10" x14ac:dyDescent="0.3">
      <c r="A2985" t="s">
        <v>1917</v>
      </c>
      <c r="B2985" s="8" t="s">
        <v>13986</v>
      </c>
      <c r="C2985">
        <v>0</v>
      </c>
      <c r="D2985">
        <v>0</v>
      </c>
      <c r="E2985">
        <v>216.44765790146201</v>
      </c>
      <c r="F2985">
        <v>11.258499032513599</v>
      </c>
      <c r="G2985">
        <v>32.502903883430001</v>
      </c>
      <c r="H2985">
        <v>24.616626696512299</v>
      </c>
      <c r="I2985">
        <f t="shared" si="92"/>
        <v>72.149219300487331</v>
      </c>
      <c r="J2985">
        <f t="shared" si="93"/>
        <v>22.792676537485296</v>
      </c>
    </row>
    <row r="2986" spans="1:10" x14ac:dyDescent="0.3">
      <c r="A2986" t="s">
        <v>1918</v>
      </c>
      <c r="B2986" s="8" t="s">
        <v>13986</v>
      </c>
      <c r="C2986">
        <v>0</v>
      </c>
      <c r="D2986">
        <v>0</v>
      </c>
      <c r="E2986">
        <v>0</v>
      </c>
      <c r="F2986">
        <v>4.69810277752942</v>
      </c>
      <c r="G2986">
        <v>19.861694671280802</v>
      </c>
      <c r="H2986">
        <v>2.97055324946357</v>
      </c>
      <c r="I2986">
        <f t="shared" si="92"/>
        <v>0</v>
      </c>
      <c r="J2986">
        <f t="shared" si="93"/>
        <v>9.1767835660912649</v>
      </c>
    </row>
    <row r="2987" spans="1:10" x14ac:dyDescent="0.3">
      <c r="A2987" t="s">
        <v>1915</v>
      </c>
      <c r="B2987" s="8" t="s">
        <v>13987</v>
      </c>
      <c r="C2987">
        <v>0</v>
      </c>
      <c r="D2987">
        <v>0</v>
      </c>
      <c r="E2987">
        <v>0</v>
      </c>
      <c r="F2987">
        <v>77.590796801472806</v>
      </c>
      <c r="G2987">
        <v>60.021005325512903</v>
      </c>
      <c r="H2987">
        <v>69.7260272606634</v>
      </c>
      <c r="I2987">
        <f t="shared" si="92"/>
        <v>0</v>
      </c>
      <c r="J2987">
        <f t="shared" si="93"/>
        <v>69.112609795883031</v>
      </c>
    </row>
    <row r="2988" spans="1:10" x14ac:dyDescent="0.3">
      <c r="A2988" t="s">
        <v>1912</v>
      </c>
      <c r="B2988" s="8" t="s">
        <v>13988</v>
      </c>
      <c r="C2988">
        <v>0</v>
      </c>
      <c r="D2988">
        <v>269.25281187166701</v>
      </c>
      <c r="E2988">
        <v>0</v>
      </c>
      <c r="F2988">
        <v>206.79566366357</v>
      </c>
      <c r="G2988">
        <v>243.29655491053899</v>
      </c>
      <c r="H2988">
        <v>198.67225056582001</v>
      </c>
      <c r="I2988">
        <f t="shared" si="92"/>
        <v>89.750937290555669</v>
      </c>
      <c r="J2988">
        <f t="shared" si="93"/>
        <v>216.254823046643</v>
      </c>
    </row>
    <row r="2989" spans="1:10" x14ac:dyDescent="0.3">
      <c r="A2989" t="s">
        <v>1913</v>
      </c>
      <c r="B2989" s="8" t="s">
        <v>13988</v>
      </c>
      <c r="C2989">
        <v>867.03757517675501</v>
      </c>
      <c r="D2989">
        <v>0</v>
      </c>
      <c r="E2989">
        <v>667.88887653217398</v>
      </c>
      <c r="F2989">
        <v>211.71369845595299</v>
      </c>
      <c r="G2989">
        <v>216.74395733380601</v>
      </c>
      <c r="H2989">
        <v>202.509667905919</v>
      </c>
      <c r="I2989">
        <f t="shared" si="92"/>
        <v>511.64215056964304</v>
      </c>
      <c r="J2989">
        <f t="shared" si="93"/>
        <v>210.32244123189267</v>
      </c>
    </row>
    <row r="2990" spans="1:10" x14ac:dyDescent="0.3">
      <c r="A2990" t="s">
        <v>1914</v>
      </c>
      <c r="B2990" s="8" t="s">
        <v>13988</v>
      </c>
      <c r="C2990">
        <v>0</v>
      </c>
      <c r="D2990">
        <v>0</v>
      </c>
      <c r="E2990">
        <v>5.3383914809218096</v>
      </c>
      <c r="F2990">
        <v>194.97514958498101</v>
      </c>
      <c r="G2990">
        <v>142.03926462861</v>
      </c>
      <c r="H2990">
        <v>199.69038189383301</v>
      </c>
      <c r="I2990">
        <f t="shared" si="92"/>
        <v>1.7794638269739365</v>
      </c>
      <c r="J2990">
        <f t="shared" si="93"/>
        <v>178.90159870247467</v>
      </c>
    </row>
    <row r="2991" spans="1:10" x14ac:dyDescent="0.3">
      <c r="A2991" t="s">
        <v>1909</v>
      </c>
      <c r="B2991" s="8" t="s">
        <v>16597</v>
      </c>
      <c r="C2991">
        <v>1.7113616678491701</v>
      </c>
      <c r="D2991">
        <v>0</v>
      </c>
      <c r="E2991">
        <v>0</v>
      </c>
      <c r="F2991">
        <v>75.224145316770702</v>
      </c>
      <c r="G2991">
        <v>87.756450817878203</v>
      </c>
      <c r="H2991">
        <v>98.057749155178001</v>
      </c>
      <c r="I2991">
        <f t="shared" si="92"/>
        <v>0.57045388928305674</v>
      </c>
      <c r="J2991">
        <f t="shared" si="93"/>
        <v>87.01278176327564</v>
      </c>
    </row>
    <row r="2992" spans="1:10" x14ac:dyDescent="0.3">
      <c r="A2992" t="s">
        <v>1904</v>
      </c>
      <c r="B2992" s="8" t="s">
        <v>13989</v>
      </c>
      <c r="C2992">
        <v>0</v>
      </c>
      <c r="D2992">
        <v>0</v>
      </c>
      <c r="E2992">
        <v>0</v>
      </c>
      <c r="F2992">
        <v>8.0870244833519092</v>
      </c>
      <c r="G2992">
        <v>10.8769431801053</v>
      </c>
      <c r="H2992">
        <v>9.04843230661543</v>
      </c>
      <c r="I2992">
        <f t="shared" si="92"/>
        <v>0</v>
      </c>
      <c r="J2992">
        <f t="shared" si="93"/>
        <v>9.3374666566908804</v>
      </c>
    </row>
    <row r="2993" spans="1:10" x14ac:dyDescent="0.3">
      <c r="A2993" t="s">
        <v>1903</v>
      </c>
      <c r="B2993" s="8" t="s">
        <v>13989</v>
      </c>
      <c r="C2993">
        <v>0</v>
      </c>
      <c r="D2993">
        <v>0</v>
      </c>
      <c r="E2993">
        <v>0</v>
      </c>
      <c r="F2993">
        <v>1.0927558694189901</v>
      </c>
      <c r="G2993">
        <v>7.1458787971629896</v>
      </c>
      <c r="H2993">
        <v>0.45909692878977898</v>
      </c>
      <c r="I2993">
        <f t="shared" si="92"/>
        <v>0</v>
      </c>
      <c r="J2993">
        <f t="shared" si="93"/>
        <v>2.8992438651239194</v>
      </c>
    </row>
    <row r="2994" spans="1:10" x14ac:dyDescent="0.3">
      <c r="A2994" t="s">
        <v>1901</v>
      </c>
      <c r="B2994" s="8" t="s">
        <v>13990</v>
      </c>
      <c r="C2994">
        <v>0</v>
      </c>
      <c r="D2994">
        <v>2.1332327075103499</v>
      </c>
      <c r="E2994">
        <v>0</v>
      </c>
      <c r="F2994">
        <v>56.482868914734397</v>
      </c>
      <c r="G2994">
        <v>42.997187818520999</v>
      </c>
      <c r="H2994">
        <v>45.4772747787976</v>
      </c>
      <c r="I2994">
        <f t="shared" si="92"/>
        <v>0.71107756917011666</v>
      </c>
      <c r="J2994">
        <f t="shared" si="93"/>
        <v>48.319110504017665</v>
      </c>
    </row>
    <row r="2995" spans="1:10" x14ac:dyDescent="0.3">
      <c r="A2995" t="s">
        <v>1902</v>
      </c>
      <c r="B2995" s="8" t="s">
        <v>13990</v>
      </c>
      <c r="C2995">
        <v>0</v>
      </c>
      <c r="D2995">
        <v>0</v>
      </c>
      <c r="E2995">
        <v>0</v>
      </c>
      <c r="F2995">
        <v>14.331118179104701</v>
      </c>
      <c r="G2995">
        <v>20.217010284113901</v>
      </c>
      <c r="H2995">
        <v>27.953339177559201</v>
      </c>
      <c r="I2995">
        <f t="shared" si="92"/>
        <v>0</v>
      </c>
      <c r="J2995">
        <f t="shared" si="93"/>
        <v>20.833822546925933</v>
      </c>
    </row>
    <row r="2996" spans="1:10" x14ac:dyDescent="0.3">
      <c r="A2996" t="s">
        <v>1898</v>
      </c>
      <c r="B2996" s="8" t="s">
        <v>16597</v>
      </c>
      <c r="C2996">
        <v>3.7229513426261902</v>
      </c>
      <c r="D2996">
        <v>439.14894679887902</v>
      </c>
      <c r="E2996">
        <v>0</v>
      </c>
      <c r="F2996">
        <v>63.5913825535795</v>
      </c>
      <c r="G2996">
        <v>94.768617813721406</v>
      </c>
      <c r="H2996">
        <v>80.618365822523202</v>
      </c>
      <c r="I2996">
        <f t="shared" si="92"/>
        <v>147.62396604716841</v>
      </c>
      <c r="J2996">
        <f t="shared" si="93"/>
        <v>79.659455396608038</v>
      </c>
    </row>
    <row r="2997" spans="1:10" x14ac:dyDescent="0.3">
      <c r="A2997" t="s">
        <v>1895</v>
      </c>
      <c r="B2997" s="8" t="s">
        <v>16597</v>
      </c>
      <c r="C2997">
        <v>247.64427680060101</v>
      </c>
      <c r="D2997">
        <v>236.90997129479999</v>
      </c>
      <c r="E2997">
        <v>74.524260056597001</v>
      </c>
      <c r="F2997">
        <v>82.507067510721896</v>
      </c>
      <c r="G2997">
        <v>89.823730174277202</v>
      </c>
      <c r="H2997">
        <v>101.00375060193301</v>
      </c>
      <c r="I2997">
        <f t="shared" si="92"/>
        <v>186.35950271733267</v>
      </c>
      <c r="J2997">
        <f t="shared" si="93"/>
        <v>91.111516095644035</v>
      </c>
    </row>
    <row r="2998" spans="1:10" x14ac:dyDescent="0.3">
      <c r="A2998" t="s">
        <v>1893</v>
      </c>
      <c r="B2998" s="8" t="s">
        <v>13991</v>
      </c>
      <c r="C2998">
        <v>0</v>
      </c>
      <c r="D2998">
        <v>0</v>
      </c>
      <c r="E2998">
        <v>313.44441604411901</v>
      </c>
      <c r="F2998">
        <v>72.645942347492294</v>
      </c>
      <c r="G2998">
        <v>72.288973276418702</v>
      </c>
      <c r="H2998">
        <v>63.513950725199798</v>
      </c>
      <c r="I2998">
        <f t="shared" si="92"/>
        <v>104.48147201470634</v>
      </c>
      <c r="J2998">
        <f t="shared" si="93"/>
        <v>69.482955449703596</v>
      </c>
    </row>
    <row r="2999" spans="1:10" x14ac:dyDescent="0.3">
      <c r="A2999" t="s">
        <v>575</v>
      </c>
      <c r="B2999" s="8" t="s">
        <v>16597</v>
      </c>
      <c r="C2999">
        <v>337.20264894163603</v>
      </c>
      <c r="D2999">
        <v>0</v>
      </c>
      <c r="E2999">
        <v>0</v>
      </c>
      <c r="F2999">
        <v>20.596439471767301</v>
      </c>
      <c r="G2999">
        <v>25.664319952836099</v>
      </c>
      <c r="H2999">
        <v>18.7679235923896</v>
      </c>
      <c r="I2999">
        <f t="shared" si="92"/>
        <v>112.40088298054535</v>
      </c>
      <c r="J2999">
        <f t="shared" si="93"/>
        <v>21.676227672330999</v>
      </c>
    </row>
    <row r="3000" spans="1:10" x14ac:dyDescent="0.3">
      <c r="A3000" t="s">
        <v>569</v>
      </c>
      <c r="B3000" s="8" t="s">
        <v>16597</v>
      </c>
      <c r="C3000">
        <v>455.34932784348098</v>
      </c>
      <c r="D3000">
        <v>176.99582679036001</v>
      </c>
      <c r="E3000">
        <v>101.882588731396</v>
      </c>
      <c r="F3000">
        <v>128.91911168747899</v>
      </c>
      <c r="G3000">
        <v>141.792537424301</v>
      </c>
      <c r="H3000">
        <v>141.14106548009499</v>
      </c>
      <c r="I3000">
        <f t="shared" si="92"/>
        <v>244.7425811217457</v>
      </c>
      <c r="J3000">
        <f t="shared" si="93"/>
        <v>137.28423819729167</v>
      </c>
    </row>
    <row r="3001" spans="1:10" x14ac:dyDescent="0.3">
      <c r="A3001" t="s">
        <v>567</v>
      </c>
      <c r="B3001" s="8" t="s">
        <v>16597</v>
      </c>
      <c r="C3001">
        <v>0</v>
      </c>
      <c r="D3001">
        <v>109.950820902892</v>
      </c>
      <c r="E3001">
        <v>89.260981010227098</v>
      </c>
      <c r="F3001">
        <v>230.76976676595999</v>
      </c>
      <c r="G3001">
        <v>160.38161516986801</v>
      </c>
      <c r="H3001">
        <v>193.23010166210699</v>
      </c>
      <c r="I3001">
        <f t="shared" si="92"/>
        <v>66.403933971039706</v>
      </c>
      <c r="J3001">
        <f t="shared" si="93"/>
        <v>194.79382786597833</v>
      </c>
    </row>
    <row r="3002" spans="1:10" x14ac:dyDescent="0.3">
      <c r="A3002" t="s">
        <v>565</v>
      </c>
      <c r="B3002" s="8" t="s">
        <v>13992</v>
      </c>
      <c r="C3002">
        <v>2.1426197394775599</v>
      </c>
      <c r="D3002">
        <v>0</v>
      </c>
      <c r="E3002">
        <v>0</v>
      </c>
      <c r="F3002">
        <v>64.169324713672907</v>
      </c>
      <c r="G3002">
        <v>57.534313552017203</v>
      </c>
      <c r="H3002">
        <v>63.109712680421801</v>
      </c>
      <c r="I3002">
        <f t="shared" si="92"/>
        <v>0.71420657982585334</v>
      </c>
      <c r="J3002">
        <f t="shared" si="93"/>
        <v>61.604450315370634</v>
      </c>
    </row>
    <row r="3003" spans="1:10" x14ac:dyDescent="0.3">
      <c r="A3003" t="s">
        <v>564</v>
      </c>
      <c r="B3003" s="8" t="s">
        <v>13993</v>
      </c>
      <c r="C3003">
        <v>163.81515767704701</v>
      </c>
      <c r="D3003">
        <v>452.39933973269802</v>
      </c>
      <c r="E3003">
        <v>34.482779012025297</v>
      </c>
      <c r="F3003">
        <v>203.51931800801901</v>
      </c>
      <c r="G3003">
        <v>176.605688645556</v>
      </c>
      <c r="H3003">
        <v>177.79748751552799</v>
      </c>
      <c r="I3003">
        <f t="shared" si="92"/>
        <v>216.89909214059011</v>
      </c>
      <c r="J3003">
        <f t="shared" si="93"/>
        <v>185.97416472303436</v>
      </c>
    </row>
    <row r="3004" spans="1:10" x14ac:dyDescent="0.3">
      <c r="A3004" t="s">
        <v>4454</v>
      </c>
      <c r="B3004" s="8" t="s">
        <v>13994</v>
      </c>
      <c r="C3004">
        <v>1.9159527402622301</v>
      </c>
      <c r="D3004">
        <v>0</v>
      </c>
      <c r="E3004">
        <v>0</v>
      </c>
      <c r="F3004">
        <v>64.081115773904102</v>
      </c>
      <c r="G3004">
        <v>76.102898586845797</v>
      </c>
      <c r="H3004">
        <v>63.09031425621</v>
      </c>
      <c r="I3004">
        <f t="shared" si="92"/>
        <v>0.63865091342074332</v>
      </c>
      <c r="J3004">
        <f t="shared" si="93"/>
        <v>67.758109538986631</v>
      </c>
    </row>
    <row r="3005" spans="1:10" x14ac:dyDescent="0.3">
      <c r="A3005" t="s">
        <v>4459</v>
      </c>
      <c r="B3005" s="8" t="s">
        <v>16597</v>
      </c>
      <c r="C3005">
        <v>3.7510026683095101</v>
      </c>
      <c r="D3005">
        <v>3.9562897680770499</v>
      </c>
      <c r="E3005">
        <v>2.80852722123061</v>
      </c>
      <c r="F3005">
        <v>21.251329128714399</v>
      </c>
      <c r="G3005">
        <v>26.815172521595201</v>
      </c>
      <c r="H3005">
        <v>21.088176176347801</v>
      </c>
      <c r="I3005">
        <f t="shared" si="92"/>
        <v>3.5052732192057232</v>
      </c>
      <c r="J3005">
        <f t="shared" si="93"/>
        <v>23.051559275552467</v>
      </c>
    </row>
    <row r="3006" spans="1:10" x14ac:dyDescent="0.3">
      <c r="A3006" t="s">
        <v>4468</v>
      </c>
      <c r="B3006" s="8" t="s">
        <v>16597</v>
      </c>
      <c r="C3006">
        <v>1.7002110816342599</v>
      </c>
      <c r="D3006">
        <v>144.079448841811</v>
      </c>
      <c r="E3006">
        <v>4.6233326761643099</v>
      </c>
      <c r="F3006">
        <v>64.149269749611506</v>
      </c>
      <c r="G3006">
        <v>68.568566211228699</v>
      </c>
      <c r="H3006">
        <v>59.384249863196601</v>
      </c>
      <c r="I3006">
        <f t="shared" si="92"/>
        <v>50.134330866536516</v>
      </c>
      <c r="J3006">
        <f t="shared" si="93"/>
        <v>64.034028608012264</v>
      </c>
    </row>
    <row r="3007" spans="1:10" x14ac:dyDescent="0.3">
      <c r="A3007" t="s">
        <v>1797</v>
      </c>
      <c r="B3007" s="8" t="s">
        <v>13995</v>
      </c>
      <c r="C3007">
        <v>0</v>
      </c>
      <c r="D3007">
        <v>0</v>
      </c>
      <c r="E3007">
        <v>0</v>
      </c>
      <c r="F3007">
        <v>28.4958851494915</v>
      </c>
      <c r="G3007">
        <v>23.659013126363998</v>
      </c>
      <c r="H3007">
        <v>33.131001988445902</v>
      </c>
      <c r="I3007">
        <f t="shared" si="92"/>
        <v>0</v>
      </c>
      <c r="J3007">
        <f t="shared" si="93"/>
        <v>28.428633421433801</v>
      </c>
    </row>
    <row r="3008" spans="1:10" x14ac:dyDescent="0.3">
      <c r="A3008" t="s">
        <v>1798</v>
      </c>
      <c r="B3008" s="8" t="s">
        <v>13995</v>
      </c>
      <c r="C3008">
        <v>168.834366105729</v>
      </c>
      <c r="D3008">
        <v>1.72140899481882</v>
      </c>
      <c r="E3008">
        <v>0</v>
      </c>
      <c r="F3008">
        <v>0</v>
      </c>
      <c r="G3008">
        <v>2.19310166348026</v>
      </c>
      <c r="H3008">
        <v>0</v>
      </c>
      <c r="I3008">
        <f t="shared" si="92"/>
        <v>56.851925033515947</v>
      </c>
      <c r="J3008">
        <f t="shared" si="93"/>
        <v>0.73103388782675338</v>
      </c>
    </row>
    <row r="3009" spans="1:10" x14ac:dyDescent="0.3">
      <c r="A3009" t="s">
        <v>1799</v>
      </c>
      <c r="B3009" s="8" t="s">
        <v>16597</v>
      </c>
      <c r="C3009">
        <v>345.282243328221</v>
      </c>
      <c r="D3009">
        <v>0</v>
      </c>
      <c r="E3009">
        <v>355.96528908699298</v>
      </c>
      <c r="F3009">
        <v>52.251909370219103</v>
      </c>
      <c r="G3009">
        <v>68.730228743984199</v>
      </c>
      <c r="H3009">
        <v>52.175553881154997</v>
      </c>
      <c r="I3009">
        <f t="shared" si="92"/>
        <v>233.74917747173799</v>
      </c>
      <c r="J3009">
        <f t="shared" si="93"/>
        <v>57.719230665119433</v>
      </c>
    </row>
    <row r="3010" spans="1:10" x14ac:dyDescent="0.3">
      <c r="A3010" t="s">
        <v>1802</v>
      </c>
      <c r="B3010" s="8" t="s">
        <v>16597</v>
      </c>
      <c r="C3010">
        <v>201.85062784389299</v>
      </c>
      <c r="D3010">
        <v>0</v>
      </c>
      <c r="E3010">
        <v>0</v>
      </c>
      <c r="F3010">
        <v>0</v>
      </c>
      <c r="G3010">
        <v>3.7894380382107502</v>
      </c>
      <c r="H3010">
        <v>6.3743610915531503</v>
      </c>
      <c r="I3010">
        <f t="shared" ref="I3010:I3073" si="94">AVERAGE(C3010:E3010)</f>
        <v>67.283542614631003</v>
      </c>
      <c r="J3010">
        <f t="shared" ref="J3010:J3073" si="95">AVERAGE(F3010:H3010)</f>
        <v>3.3879330432546335</v>
      </c>
    </row>
    <row r="3011" spans="1:10" x14ac:dyDescent="0.3">
      <c r="A3011" t="s">
        <v>1801</v>
      </c>
      <c r="B3011" s="8" t="s">
        <v>16597</v>
      </c>
      <c r="C3011">
        <v>39.612779377525698</v>
      </c>
      <c r="D3011">
        <v>0</v>
      </c>
      <c r="E3011">
        <v>0</v>
      </c>
      <c r="F3011">
        <v>9.7460322739916805</v>
      </c>
      <c r="G3011">
        <v>3.7981641221570501</v>
      </c>
      <c r="H3011">
        <v>2.7399625661596998</v>
      </c>
      <c r="I3011">
        <f t="shared" si="94"/>
        <v>13.204259792508566</v>
      </c>
      <c r="J3011">
        <f t="shared" si="95"/>
        <v>5.4280529874361436</v>
      </c>
    </row>
    <row r="3012" spans="1:10" x14ac:dyDescent="0.3">
      <c r="A3012" t="s">
        <v>1803</v>
      </c>
      <c r="B3012" s="8" t="s">
        <v>13996</v>
      </c>
      <c r="C3012">
        <v>0</v>
      </c>
      <c r="D3012">
        <v>0</v>
      </c>
      <c r="E3012">
        <v>66.293882798696401</v>
      </c>
      <c r="F3012">
        <v>888.251237251617</v>
      </c>
      <c r="G3012">
        <v>1032.4627796375801</v>
      </c>
      <c r="H3012">
        <v>963.20053613900404</v>
      </c>
      <c r="I3012">
        <f t="shared" si="94"/>
        <v>22.0979609328988</v>
      </c>
      <c r="J3012">
        <f t="shared" si="95"/>
        <v>961.30485100940041</v>
      </c>
    </row>
    <row r="3013" spans="1:10" x14ac:dyDescent="0.3">
      <c r="A3013" t="s">
        <v>1804</v>
      </c>
      <c r="B3013" s="8" t="s">
        <v>16597</v>
      </c>
      <c r="C3013">
        <v>0</v>
      </c>
      <c r="D3013">
        <v>0</v>
      </c>
      <c r="E3013">
        <v>2.8233721772585501</v>
      </c>
      <c r="F3013">
        <v>56.239059371980701</v>
      </c>
      <c r="G3013">
        <v>57.476503634458702</v>
      </c>
      <c r="H3013">
        <v>64.330869041570296</v>
      </c>
      <c r="I3013">
        <f t="shared" si="94"/>
        <v>0.94112405908618335</v>
      </c>
      <c r="J3013">
        <f t="shared" si="95"/>
        <v>59.3488106826699</v>
      </c>
    </row>
    <row r="3014" spans="1:10" x14ac:dyDescent="0.3">
      <c r="A3014" t="s">
        <v>1805</v>
      </c>
      <c r="B3014" s="8" t="s">
        <v>13997</v>
      </c>
      <c r="C3014">
        <v>0</v>
      </c>
      <c r="D3014">
        <v>0</v>
      </c>
      <c r="E3014">
        <v>0</v>
      </c>
      <c r="F3014">
        <v>58.29759137405</v>
      </c>
      <c r="G3014">
        <v>55.500188102552201</v>
      </c>
      <c r="H3014">
        <v>57.147593927825497</v>
      </c>
      <c r="I3014">
        <f t="shared" si="94"/>
        <v>0</v>
      </c>
      <c r="J3014">
        <f t="shared" si="95"/>
        <v>56.981791134809235</v>
      </c>
    </row>
    <row r="3015" spans="1:10" x14ac:dyDescent="0.3">
      <c r="A3015" t="s">
        <v>1807</v>
      </c>
      <c r="B3015" s="8" t="s">
        <v>13998</v>
      </c>
      <c r="C3015">
        <v>1.9611996230248101</v>
      </c>
      <c r="D3015">
        <v>0</v>
      </c>
      <c r="E3015">
        <v>2.7209556066178702</v>
      </c>
      <c r="F3015">
        <v>1.08762974268906</v>
      </c>
      <c r="G3015">
        <v>2.1433201224990599</v>
      </c>
      <c r="H3015">
        <v>1.81598550744607</v>
      </c>
      <c r="I3015">
        <f t="shared" si="94"/>
        <v>1.5607184098808933</v>
      </c>
      <c r="J3015">
        <f t="shared" si="95"/>
        <v>1.6823117908780632</v>
      </c>
    </row>
    <row r="3016" spans="1:10" x14ac:dyDescent="0.3">
      <c r="A3016" t="s">
        <v>1808</v>
      </c>
      <c r="B3016" s="8" t="s">
        <v>13999</v>
      </c>
      <c r="C3016">
        <v>0</v>
      </c>
      <c r="D3016">
        <v>0</v>
      </c>
      <c r="E3016">
        <v>0</v>
      </c>
      <c r="F3016">
        <v>51.348515446285397</v>
      </c>
      <c r="G3016">
        <v>61.482067334491603</v>
      </c>
      <c r="H3016">
        <v>72.564840057145901</v>
      </c>
      <c r="I3016">
        <f t="shared" si="94"/>
        <v>0</v>
      </c>
      <c r="J3016">
        <f t="shared" si="95"/>
        <v>61.798474279307641</v>
      </c>
    </row>
    <row r="3017" spans="1:10" x14ac:dyDescent="0.3">
      <c r="A3017" t="s">
        <v>1809</v>
      </c>
      <c r="B3017" s="8" t="s">
        <v>13999</v>
      </c>
      <c r="C3017">
        <v>0</v>
      </c>
      <c r="D3017">
        <v>1.6319450562504201</v>
      </c>
      <c r="E3017">
        <v>2.3027083221935398</v>
      </c>
      <c r="F3017">
        <v>42.742154720325999</v>
      </c>
      <c r="G3017">
        <v>20.755569966467402</v>
      </c>
      <c r="H3017">
        <v>22.885425817057801</v>
      </c>
      <c r="I3017">
        <f t="shared" si="94"/>
        <v>1.3115511261479866</v>
      </c>
      <c r="J3017">
        <f t="shared" si="95"/>
        <v>28.794383501283733</v>
      </c>
    </row>
    <row r="3018" spans="1:10" x14ac:dyDescent="0.3">
      <c r="A3018" t="s">
        <v>1810</v>
      </c>
      <c r="B3018" s="8" t="s">
        <v>16597</v>
      </c>
      <c r="C3018">
        <v>0</v>
      </c>
      <c r="D3018">
        <v>0</v>
      </c>
      <c r="E3018">
        <v>0</v>
      </c>
      <c r="F3018">
        <v>26.367414273075301</v>
      </c>
      <c r="G3018">
        <v>24.441355614260399</v>
      </c>
      <c r="H3018">
        <v>31.998771084864401</v>
      </c>
      <c r="I3018">
        <f t="shared" si="94"/>
        <v>0</v>
      </c>
      <c r="J3018">
        <f t="shared" si="95"/>
        <v>27.602513657400035</v>
      </c>
    </row>
    <row r="3019" spans="1:10" x14ac:dyDescent="0.3">
      <c r="A3019" t="s">
        <v>5315</v>
      </c>
      <c r="B3019" s="8" t="s">
        <v>14000</v>
      </c>
      <c r="C3019">
        <v>0</v>
      </c>
      <c r="D3019">
        <v>0</v>
      </c>
      <c r="E3019">
        <v>0</v>
      </c>
      <c r="F3019">
        <v>9.7076968866830295</v>
      </c>
      <c r="G3019">
        <v>0</v>
      </c>
      <c r="H3019">
        <v>3.8153028542993601</v>
      </c>
      <c r="I3019">
        <f t="shared" si="94"/>
        <v>0</v>
      </c>
      <c r="J3019">
        <f t="shared" si="95"/>
        <v>4.5076665803274629</v>
      </c>
    </row>
    <row r="3020" spans="1:10" x14ac:dyDescent="0.3">
      <c r="A3020" t="s">
        <v>5316</v>
      </c>
      <c r="B3020" s="8" t="s">
        <v>14000</v>
      </c>
      <c r="C3020">
        <v>0</v>
      </c>
      <c r="D3020">
        <v>0</v>
      </c>
      <c r="E3020">
        <v>0</v>
      </c>
      <c r="F3020">
        <v>0</v>
      </c>
      <c r="G3020">
        <v>12.587780163041501</v>
      </c>
      <c r="H3020">
        <v>0</v>
      </c>
      <c r="I3020">
        <f t="shared" si="94"/>
        <v>0</v>
      </c>
      <c r="J3020">
        <f t="shared" si="95"/>
        <v>4.1959267210138336</v>
      </c>
    </row>
    <row r="3021" spans="1:10" x14ac:dyDescent="0.3">
      <c r="A3021" t="s">
        <v>5319</v>
      </c>
      <c r="B3021" s="8" t="s">
        <v>16597</v>
      </c>
      <c r="C3021">
        <v>112.432440600018</v>
      </c>
      <c r="D3021">
        <v>89.421056246533198</v>
      </c>
      <c r="E3021">
        <v>282.51100614147498</v>
      </c>
      <c r="F3021">
        <v>100.854448564816</v>
      </c>
      <c r="G3021">
        <v>82.770692101642297</v>
      </c>
      <c r="H3021">
        <v>84.713184331435201</v>
      </c>
      <c r="I3021">
        <f t="shared" si="94"/>
        <v>161.45483432934205</v>
      </c>
      <c r="J3021">
        <f t="shared" si="95"/>
        <v>89.446108332631169</v>
      </c>
    </row>
    <row r="3022" spans="1:10" x14ac:dyDescent="0.3">
      <c r="A3022" t="s">
        <v>5322</v>
      </c>
      <c r="B3022" s="8" t="s">
        <v>16597</v>
      </c>
      <c r="C3022">
        <v>153.02566710294599</v>
      </c>
      <c r="D3022">
        <v>199.54078297777201</v>
      </c>
      <c r="E3022">
        <v>153.191561736404</v>
      </c>
      <c r="F3022">
        <v>129.633875964666</v>
      </c>
      <c r="G3022">
        <v>124.33142859026501</v>
      </c>
      <c r="H3022">
        <v>134.06741625383401</v>
      </c>
      <c r="I3022">
        <f t="shared" si="94"/>
        <v>168.58600393904067</v>
      </c>
      <c r="J3022">
        <f t="shared" si="95"/>
        <v>129.34424026958834</v>
      </c>
    </row>
    <row r="3023" spans="1:10" x14ac:dyDescent="0.3">
      <c r="A3023" t="s">
        <v>5321</v>
      </c>
      <c r="B3023" s="8" t="s">
        <v>14001</v>
      </c>
      <c r="C3023">
        <v>0</v>
      </c>
      <c r="D3023">
        <v>0</v>
      </c>
      <c r="E3023">
        <v>0</v>
      </c>
      <c r="F3023">
        <v>3.2465595521711901</v>
      </c>
      <c r="G3023">
        <v>1.4834808911972599</v>
      </c>
      <c r="H3023">
        <v>3.76599501563638</v>
      </c>
      <c r="I3023">
        <f t="shared" si="94"/>
        <v>0</v>
      </c>
      <c r="J3023">
        <f t="shared" si="95"/>
        <v>2.8320118196682764</v>
      </c>
    </row>
    <row r="3024" spans="1:10" x14ac:dyDescent="0.3">
      <c r="A3024" t="s">
        <v>5320</v>
      </c>
      <c r="B3024" s="8" t="s">
        <v>14002</v>
      </c>
      <c r="C3024">
        <v>66.644764180010597</v>
      </c>
      <c r="D3024">
        <v>0</v>
      </c>
      <c r="E3024">
        <v>5.2365938652739601</v>
      </c>
      <c r="F3024">
        <v>62.612369096811001</v>
      </c>
      <c r="G3024">
        <v>64.223717435168396</v>
      </c>
      <c r="H3024">
        <v>64.585929773982102</v>
      </c>
      <c r="I3024">
        <f t="shared" si="94"/>
        <v>23.96045268176152</v>
      </c>
      <c r="J3024">
        <f t="shared" si="95"/>
        <v>63.807338768653835</v>
      </c>
    </row>
    <row r="3025" spans="1:10" x14ac:dyDescent="0.3">
      <c r="A3025" t="s">
        <v>11018</v>
      </c>
      <c r="B3025" s="8" t="s">
        <v>16597</v>
      </c>
      <c r="C3025">
        <v>0</v>
      </c>
      <c r="D3025">
        <v>0</v>
      </c>
      <c r="E3025">
        <v>0</v>
      </c>
      <c r="F3025">
        <v>72.864707753494002</v>
      </c>
      <c r="G3025">
        <v>74.6406482068965</v>
      </c>
      <c r="H3025">
        <v>72.374174006080906</v>
      </c>
      <c r="I3025">
        <f t="shared" si="94"/>
        <v>0</v>
      </c>
      <c r="J3025">
        <f t="shared" si="95"/>
        <v>73.29317665549047</v>
      </c>
    </row>
    <row r="3026" spans="1:10" x14ac:dyDescent="0.3">
      <c r="A3026" t="s">
        <v>11014</v>
      </c>
      <c r="B3026" s="8" t="s">
        <v>16597</v>
      </c>
      <c r="C3026">
        <v>0</v>
      </c>
      <c r="D3026">
        <v>0</v>
      </c>
      <c r="E3026">
        <v>214.97664514276201</v>
      </c>
      <c r="F3026">
        <v>20.5801193698838</v>
      </c>
      <c r="G3026">
        <v>24.136290199745499</v>
      </c>
      <c r="H3026">
        <v>18.583994407956698</v>
      </c>
      <c r="I3026">
        <f t="shared" si="94"/>
        <v>71.658881714254008</v>
      </c>
      <c r="J3026">
        <f t="shared" si="95"/>
        <v>21.100134659195334</v>
      </c>
    </row>
    <row r="3027" spans="1:10" x14ac:dyDescent="0.3">
      <c r="A3027" t="s">
        <v>11012</v>
      </c>
      <c r="B3027" s="8" t="s">
        <v>14003</v>
      </c>
      <c r="C3027">
        <v>109.316816139396</v>
      </c>
      <c r="D3027">
        <v>129.329238726402</v>
      </c>
      <c r="E3027">
        <v>106.795478237274</v>
      </c>
      <c r="F3027">
        <v>190.89110464514499</v>
      </c>
      <c r="G3027">
        <v>211.08542624653501</v>
      </c>
      <c r="H3027">
        <v>203.44869512697201</v>
      </c>
      <c r="I3027">
        <f t="shared" si="94"/>
        <v>115.14717770102401</v>
      </c>
      <c r="J3027">
        <f t="shared" si="95"/>
        <v>201.80840867288398</v>
      </c>
    </row>
    <row r="3028" spans="1:10" x14ac:dyDescent="0.3">
      <c r="A3028" t="s">
        <v>11011</v>
      </c>
      <c r="B3028" s="8" t="s">
        <v>14004</v>
      </c>
      <c r="C3028">
        <v>5.4975328075201997</v>
      </c>
      <c r="D3028">
        <v>230.20706017281699</v>
      </c>
      <c r="E3028">
        <v>0</v>
      </c>
      <c r="F3028">
        <v>37.844043219693901</v>
      </c>
      <c r="G3028">
        <v>40.355425774647898</v>
      </c>
      <c r="H3028">
        <v>34.5722249093279</v>
      </c>
      <c r="I3028">
        <f t="shared" si="94"/>
        <v>78.568197660112403</v>
      </c>
      <c r="J3028">
        <f t="shared" si="95"/>
        <v>37.590564634556564</v>
      </c>
    </row>
    <row r="3029" spans="1:10" x14ac:dyDescent="0.3">
      <c r="A3029" t="s">
        <v>11006</v>
      </c>
      <c r="B3029" s="8" t="s">
        <v>14005</v>
      </c>
      <c r="C3029">
        <v>37.607082565762603</v>
      </c>
      <c r="D3029">
        <v>0</v>
      </c>
      <c r="E3029">
        <v>0</v>
      </c>
      <c r="F3029">
        <v>80.352487053344504</v>
      </c>
      <c r="G3029">
        <v>67.996018512819305</v>
      </c>
      <c r="H3029">
        <v>79.080341282572505</v>
      </c>
      <c r="I3029">
        <f t="shared" si="94"/>
        <v>12.535694188587534</v>
      </c>
      <c r="J3029">
        <f t="shared" si="95"/>
        <v>75.809615616245438</v>
      </c>
    </row>
    <row r="3030" spans="1:10" x14ac:dyDescent="0.3">
      <c r="A3030" t="s">
        <v>11007</v>
      </c>
      <c r="B3030" s="8" t="s">
        <v>14005</v>
      </c>
      <c r="C3030">
        <v>0</v>
      </c>
      <c r="D3030">
        <v>0</v>
      </c>
      <c r="E3030">
        <v>0</v>
      </c>
      <c r="F3030">
        <v>3.5445442739472401</v>
      </c>
      <c r="G3030">
        <v>20.034761556976999</v>
      </c>
      <c r="H3030">
        <v>16.202316684978499</v>
      </c>
      <c r="I3030">
        <f t="shared" si="94"/>
        <v>0</v>
      </c>
      <c r="J3030">
        <f t="shared" si="95"/>
        <v>13.260540838634247</v>
      </c>
    </row>
    <row r="3031" spans="1:10" x14ac:dyDescent="0.3">
      <c r="A3031" t="s">
        <v>10766</v>
      </c>
      <c r="B3031" s="8" t="s">
        <v>14006</v>
      </c>
      <c r="C3031">
        <v>0</v>
      </c>
      <c r="D3031">
        <v>327.54720272527601</v>
      </c>
      <c r="E3031">
        <v>0</v>
      </c>
      <c r="F3031">
        <v>43.7737446018835</v>
      </c>
      <c r="G3031">
        <v>44.918671961250503</v>
      </c>
      <c r="H3031">
        <v>43.723148509612002</v>
      </c>
      <c r="I3031">
        <f t="shared" si="94"/>
        <v>109.18240090842534</v>
      </c>
      <c r="J3031">
        <f t="shared" si="95"/>
        <v>44.138521690915333</v>
      </c>
    </row>
    <row r="3032" spans="1:10" x14ac:dyDescent="0.3">
      <c r="A3032" t="s">
        <v>4982</v>
      </c>
      <c r="B3032" s="8" t="s">
        <v>14007</v>
      </c>
      <c r="C3032">
        <v>0</v>
      </c>
      <c r="D3032">
        <v>3.3889053621409202</v>
      </c>
      <c r="E3032">
        <v>0</v>
      </c>
      <c r="F3032">
        <v>57.771773763144701</v>
      </c>
      <c r="G3032">
        <v>57.922472383750701</v>
      </c>
      <c r="H3032">
        <v>68.803622583236901</v>
      </c>
      <c r="I3032">
        <f t="shared" si="94"/>
        <v>1.1296351207136401</v>
      </c>
      <c r="J3032">
        <f t="shared" si="95"/>
        <v>61.499289576710773</v>
      </c>
    </row>
    <row r="3033" spans="1:10" x14ac:dyDescent="0.3">
      <c r="A3033" t="s">
        <v>4987</v>
      </c>
      <c r="B3033" s="8" t="s">
        <v>14008</v>
      </c>
      <c r="C3033">
        <v>94.250269461407498</v>
      </c>
      <c r="D3033">
        <v>178.98795956421301</v>
      </c>
      <c r="E3033">
        <v>2.4894700180742002</v>
      </c>
      <c r="F3033">
        <v>545.29670988441001</v>
      </c>
      <c r="G3033">
        <v>582.48296030279403</v>
      </c>
      <c r="H3033">
        <v>581.08156025949802</v>
      </c>
      <c r="I3033">
        <f t="shared" si="94"/>
        <v>91.909233014564904</v>
      </c>
      <c r="J3033">
        <f t="shared" si="95"/>
        <v>569.62041014890065</v>
      </c>
    </row>
    <row r="3034" spans="1:10" x14ac:dyDescent="0.3">
      <c r="A3034" t="s">
        <v>8859</v>
      </c>
      <c r="B3034" s="8" t="s">
        <v>14009</v>
      </c>
      <c r="C3034">
        <v>1949.14484247003</v>
      </c>
      <c r="D3034">
        <v>2435.84815362056</v>
      </c>
      <c r="E3034">
        <v>3649.5150714024198</v>
      </c>
      <c r="F3034">
        <v>483.75998940247501</v>
      </c>
      <c r="G3034">
        <v>515.28932653088202</v>
      </c>
      <c r="H3034">
        <v>474.84385318606502</v>
      </c>
      <c r="I3034">
        <f t="shared" si="94"/>
        <v>2678.1693558310035</v>
      </c>
      <c r="J3034">
        <f t="shared" si="95"/>
        <v>491.29772303980735</v>
      </c>
    </row>
    <row r="3035" spans="1:10" x14ac:dyDescent="0.3">
      <c r="A3035" t="s">
        <v>5096</v>
      </c>
      <c r="B3035" s="8" t="s">
        <v>16597</v>
      </c>
      <c r="C3035">
        <v>0</v>
      </c>
      <c r="D3035">
        <v>0</v>
      </c>
      <c r="E3035">
        <v>0</v>
      </c>
      <c r="F3035">
        <v>12.3361576522286</v>
      </c>
      <c r="G3035">
        <v>11.705966971449801</v>
      </c>
      <c r="H3035">
        <v>12.7553713056492</v>
      </c>
      <c r="I3035">
        <f t="shared" si="94"/>
        <v>0</v>
      </c>
      <c r="J3035">
        <f t="shared" si="95"/>
        <v>12.265831976442534</v>
      </c>
    </row>
    <row r="3036" spans="1:10" x14ac:dyDescent="0.3">
      <c r="A3036" t="s">
        <v>5097</v>
      </c>
      <c r="B3036" s="8" t="s">
        <v>14010</v>
      </c>
      <c r="C3036">
        <v>104.931980986401</v>
      </c>
      <c r="D3036">
        <v>213.256483084884</v>
      </c>
      <c r="E3036">
        <v>0</v>
      </c>
      <c r="F3036">
        <v>57.958714671499401</v>
      </c>
      <c r="G3036">
        <v>60.736111947132201</v>
      </c>
      <c r="H3036">
        <v>78.323171394312595</v>
      </c>
      <c r="I3036">
        <f t="shared" si="94"/>
        <v>106.062821357095</v>
      </c>
      <c r="J3036">
        <f t="shared" si="95"/>
        <v>65.672666004314735</v>
      </c>
    </row>
    <row r="3037" spans="1:10" x14ac:dyDescent="0.3">
      <c r="A3037" t="s">
        <v>5098</v>
      </c>
      <c r="B3037" s="8" t="s">
        <v>14010</v>
      </c>
      <c r="C3037">
        <v>0</v>
      </c>
      <c r="D3037">
        <v>0</v>
      </c>
      <c r="E3037">
        <v>0</v>
      </c>
      <c r="F3037">
        <v>120.714066647797</v>
      </c>
      <c r="G3037">
        <v>125.761510710821</v>
      </c>
      <c r="H3037">
        <v>120.728422072532</v>
      </c>
      <c r="I3037">
        <f t="shared" si="94"/>
        <v>0</v>
      </c>
      <c r="J3037">
        <f t="shared" si="95"/>
        <v>122.40133314371667</v>
      </c>
    </row>
    <row r="3038" spans="1:10" x14ac:dyDescent="0.3">
      <c r="A3038" t="s">
        <v>1711</v>
      </c>
      <c r="B3038" s="8" t="s">
        <v>14011</v>
      </c>
      <c r="C3038">
        <v>0</v>
      </c>
      <c r="D3038">
        <v>0</v>
      </c>
      <c r="E3038">
        <v>0</v>
      </c>
      <c r="F3038">
        <v>28.886404260591</v>
      </c>
      <c r="G3038">
        <v>20.9919769695463</v>
      </c>
      <c r="H3038">
        <v>21.813764568528001</v>
      </c>
      <c r="I3038">
        <f t="shared" si="94"/>
        <v>0</v>
      </c>
      <c r="J3038">
        <f t="shared" si="95"/>
        <v>23.897381932888436</v>
      </c>
    </row>
    <row r="3039" spans="1:10" x14ac:dyDescent="0.3">
      <c r="A3039" t="s">
        <v>1712</v>
      </c>
      <c r="B3039" s="8" t="s">
        <v>16597</v>
      </c>
      <c r="C3039">
        <v>427.92123311874298</v>
      </c>
      <c r="D3039">
        <v>250.541971205811</v>
      </c>
      <c r="E3039">
        <v>0</v>
      </c>
      <c r="F3039">
        <v>88.826228536069607</v>
      </c>
      <c r="G3039">
        <v>102.591424202887</v>
      </c>
      <c r="H3039">
        <v>88.372847806578804</v>
      </c>
      <c r="I3039">
        <f t="shared" si="94"/>
        <v>226.15440144151799</v>
      </c>
      <c r="J3039">
        <f t="shared" si="95"/>
        <v>93.263500181845131</v>
      </c>
    </row>
    <row r="3040" spans="1:10" x14ac:dyDescent="0.3">
      <c r="A3040" t="s">
        <v>10074</v>
      </c>
      <c r="B3040" s="8" t="s">
        <v>14012</v>
      </c>
      <c r="C3040">
        <v>0</v>
      </c>
      <c r="D3040">
        <v>0</v>
      </c>
      <c r="E3040">
        <v>17.047528584239199</v>
      </c>
      <c r="F3040">
        <v>30.727565578693</v>
      </c>
      <c r="G3040">
        <v>39.679689125826499</v>
      </c>
      <c r="H3040">
        <v>44.2868874432057</v>
      </c>
      <c r="I3040">
        <f t="shared" si="94"/>
        <v>5.6825095280797333</v>
      </c>
      <c r="J3040">
        <f t="shared" si="95"/>
        <v>38.231380715908401</v>
      </c>
    </row>
    <row r="3041" spans="1:10" x14ac:dyDescent="0.3">
      <c r="A3041" t="s">
        <v>5113</v>
      </c>
      <c r="B3041" s="8" t="s">
        <v>14013</v>
      </c>
      <c r="C3041">
        <v>0</v>
      </c>
      <c r="D3041">
        <v>245.023591262134</v>
      </c>
      <c r="E3041">
        <v>0</v>
      </c>
      <c r="F3041">
        <v>57.3427723364765</v>
      </c>
      <c r="G3041">
        <v>49.842475404041302</v>
      </c>
      <c r="H3041">
        <v>54.137698931766401</v>
      </c>
      <c r="I3041">
        <f t="shared" si="94"/>
        <v>81.674530420711335</v>
      </c>
      <c r="J3041">
        <f t="shared" si="95"/>
        <v>53.774315557428075</v>
      </c>
    </row>
    <row r="3042" spans="1:10" x14ac:dyDescent="0.3">
      <c r="A3042" t="s">
        <v>5148</v>
      </c>
      <c r="B3042" s="8" t="s">
        <v>16597</v>
      </c>
      <c r="C3042">
        <v>2.13655203755386</v>
      </c>
      <c r="D3042">
        <v>6.9873420914629403</v>
      </c>
      <c r="E3042">
        <v>0</v>
      </c>
      <c r="F3042">
        <v>12.8545987309127</v>
      </c>
      <c r="G3042">
        <v>12.477333966258</v>
      </c>
      <c r="H3042">
        <v>14.1099053593622</v>
      </c>
      <c r="I3042">
        <f t="shared" si="94"/>
        <v>3.0412980430056002</v>
      </c>
      <c r="J3042">
        <f t="shared" si="95"/>
        <v>13.147279352177634</v>
      </c>
    </row>
    <row r="3043" spans="1:10" x14ac:dyDescent="0.3">
      <c r="A3043" t="s">
        <v>5147</v>
      </c>
      <c r="B3043" s="8" t="s">
        <v>16597</v>
      </c>
      <c r="C3043">
        <v>0</v>
      </c>
      <c r="D3043">
        <v>99.561793540611205</v>
      </c>
      <c r="E3043">
        <v>0</v>
      </c>
      <c r="F3043">
        <v>43.011062701208303</v>
      </c>
      <c r="G3043">
        <v>61.157607071047998</v>
      </c>
      <c r="H3043">
        <v>37.833288755974301</v>
      </c>
      <c r="I3043">
        <f t="shared" si="94"/>
        <v>33.187264513537066</v>
      </c>
      <c r="J3043">
        <f t="shared" si="95"/>
        <v>47.33398617607687</v>
      </c>
    </row>
    <row r="3044" spans="1:10" x14ac:dyDescent="0.3">
      <c r="A3044" t="s">
        <v>5146</v>
      </c>
      <c r="B3044" s="8" t="s">
        <v>14014</v>
      </c>
      <c r="C3044">
        <v>63.102615687508603</v>
      </c>
      <c r="D3044">
        <v>0</v>
      </c>
      <c r="E3044">
        <v>0</v>
      </c>
      <c r="F3044">
        <v>127.485460171705</v>
      </c>
      <c r="G3044">
        <v>136.338684219719</v>
      </c>
      <c r="H3044">
        <v>140.15310168779101</v>
      </c>
      <c r="I3044">
        <f t="shared" si="94"/>
        <v>21.034205229169533</v>
      </c>
      <c r="J3044">
        <f t="shared" si="95"/>
        <v>134.659082026405</v>
      </c>
    </row>
    <row r="3045" spans="1:10" x14ac:dyDescent="0.3">
      <c r="A3045" t="s">
        <v>5145</v>
      </c>
      <c r="B3045" s="8" t="s">
        <v>14015</v>
      </c>
      <c r="C3045">
        <v>0</v>
      </c>
      <c r="D3045">
        <v>0</v>
      </c>
      <c r="E3045">
        <v>0</v>
      </c>
      <c r="F3045">
        <v>67.557100668150099</v>
      </c>
      <c r="G3045">
        <v>57.077070040000002</v>
      </c>
      <c r="H3045">
        <v>63.8879257761578</v>
      </c>
      <c r="I3045">
        <f t="shared" si="94"/>
        <v>0</v>
      </c>
      <c r="J3045">
        <f t="shared" si="95"/>
        <v>62.840698828102632</v>
      </c>
    </row>
    <row r="3046" spans="1:10" x14ac:dyDescent="0.3">
      <c r="A3046" t="s">
        <v>5144</v>
      </c>
      <c r="B3046" s="8" t="s">
        <v>16597</v>
      </c>
      <c r="C3046">
        <v>0</v>
      </c>
      <c r="D3046">
        <v>5.1803060443698703</v>
      </c>
      <c r="E3046">
        <v>0</v>
      </c>
      <c r="F3046">
        <v>7.7576060654849197</v>
      </c>
      <c r="G3046">
        <v>5.8068338532311197</v>
      </c>
      <c r="H3046">
        <v>5.9131166239857897</v>
      </c>
      <c r="I3046">
        <f t="shared" si="94"/>
        <v>1.7267686814566234</v>
      </c>
      <c r="J3046">
        <f t="shared" si="95"/>
        <v>6.4925188475672764</v>
      </c>
    </row>
    <row r="3047" spans="1:10" x14ac:dyDescent="0.3">
      <c r="A3047" t="s">
        <v>5141</v>
      </c>
      <c r="B3047" s="8" t="s">
        <v>14016</v>
      </c>
      <c r="C3047">
        <v>3.9216461978202601</v>
      </c>
      <c r="D3047">
        <v>0</v>
      </c>
      <c r="E3047">
        <v>11.3669756127484</v>
      </c>
      <c r="F3047">
        <v>237.175591832181</v>
      </c>
      <c r="G3047">
        <v>225.46968275498099</v>
      </c>
      <c r="H3047">
        <v>208.87663962063499</v>
      </c>
      <c r="I3047">
        <f t="shared" si="94"/>
        <v>5.0962072701895531</v>
      </c>
      <c r="J3047">
        <f t="shared" si="95"/>
        <v>223.84063806926565</v>
      </c>
    </row>
    <row r="3048" spans="1:10" x14ac:dyDescent="0.3">
      <c r="A3048" t="s">
        <v>52</v>
      </c>
      <c r="B3048" s="8" t="s">
        <v>14017</v>
      </c>
      <c r="C3048">
        <v>0</v>
      </c>
      <c r="D3048">
        <v>0</v>
      </c>
      <c r="E3048">
        <v>0</v>
      </c>
      <c r="F3048">
        <v>13.756573311717601</v>
      </c>
      <c r="G3048">
        <v>6.0256150936072697</v>
      </c>
      <c r="H3048">
        <v>4.5423219106870398</v>
      </c>
      <c r="I3048">
        <f t="shared" si="94"/>
        <v>0</v>
      </c>
      <c r="J3048">
        <f t="shared" si="95"/>
        <v>8.1081701053373028</v>
      </c>
    </row>
    <row r="3049" spans="1:10" x14ac:dyDescent="0.3">
      <c r="A3049" t="s">
        <v>53</v>
      </c>
      <c r="B3049" s="8" t="s">
        <v>14017</v>
      </c>
      <c r="C3049">
        <v>0</v>
      </c>
      <c r="D3049">
        <v>0</v>
      </c>
      <c r="E3049">
        <v>0</v>
      </c>
      <c r="F3049">
        <v>25.355696449245201</v>
      </c>
      <c r="G3049">
        <v>36.938925725681798</v>
      </c>
      <c r="H3049">
        <v>34.7444447885701</v>
      </c>
      <c r="I3049">
        <f t="shared" si="94"/>
        <v>0</v>
      </c>
      <c r="J3049">
        <f t="shared" si="95"/>
        <v>32.346355654499035</v>
      </c>
    </row>
    <row r="3050" spans="1:10" x14ac:dyDescent="0.3">
      <c r="A3050" t="s">
        <v>4867</v>
      </c>
      <c r="B3050" s="8" t="s">
        <v>16597</v>
      </c>
      <c r="C3050">
        <v>0</v>
      </c>
      <c r="D3050">
        <v>0</v>
      </c>
      <c r="E3050">
        <v>61.597477257474999</v>
      </c>
      <c r="F3050">
        <v>39.108011677024699</v>
      </c>
      <c r="G3050">
        <v>35.600352438944199</v>
      </c>
      <c r="H3050">
        <v>37.232099654300796</v>
      </c>
      <c r="I3050">
        <f t="shared" si="94"/>
        <v>20.532492419158334</v>
      </c>
      <c r="J3050">
        <f t="shared" si="95"/>
        <v>37.313487923423232</v>
      </c>
    </row>
    <row r="3051" spans="1:10" x14ac:dyDescent="0.3">
      <c r="A3051" t="s">
        <v>4869</v>
      </c>
      <c r="B3051" s="8" t="s">
        <v>14018</v>
      </c>
      <c r="C3051">
        <v>0</v>
      </c>
      <c r="D3051">
        <v>0</v>
      </c>
      <c r="E3051">
        <v>848.65753443753999</v>
      </c>
      <c r="F3051">
        <v>176.384747664358</v>
      </c>
      <c r="G3051">
        <v>172.45471951048299</v>
      </c>
      <c r="H3051">
        <v>179.21120460444999</v>
      </c>
      <c r="I3051">
        <f t="shared" si="94"/>
        <v>282.88584481251331</v>
      </c>
      <c r="J3051">
        <f t="shared" si="95"/>
        <v>176.01689059309697</v>
      </c>
    </row>
    <row r="3052" spans="1:10" x14ac:dyDescent="0.3">
      <c r="A3052" t="s">
        <v>786</v>
      </c>
      <c r="B3052" s="8" t="s">
        <v>14019</v>
      </c>
      <c r="C3052">
        <v>1.8368615535523101</v>
      </c>
      <c r="D3052">
        <v>300.12724732041102</v>
      </c>
      <c r="E3052">
        <v>2.4871006675644201</v>
      </c>
      <c r="F3052">
        <v>192.40287244676</v>
      </c>
      <c r="G3052">
        <v>181.972134485146</v>
      </c>
      <c r="H3052">
        <v>207.24853837197301</v>
      </c>
      <c r="I3052">
        <f t="shared" si="94"/>
        <v>101.48373651384259</v>
      </c>
      <c r="J3052">
        <f t="shared" si="95"/>
        <v>193.87451510129301</v>
      </c>
    </row>
    <row r="3053" spans="1:10" x14ac:dyDescent="0.3">
      <c r="A3053" t="s">
        <v>9278</v>
      </c>
      <c r="B3053" s="8" t="s">
        <v>14020</v>
      </c>
      <c r="C3053">
        <v>0</v>
      </c>
      <c r="D3053">
        <v>135.923240591824</v>
      </c>
      <c r="E3053">
        <v>255.033253375416</v>
      </c>
      <c r="F3053">
        <v>87.923793090911502</v>
      </c>
      <c r="G3053">
        <v>119.73005221167099</v>
      </c>
      <c r="H3053">
        <v>105.21548228072901</v>
      </c>
      <c r="I3053">
        <f t="shared" si="94"/>
        <v>130.31883132241333</v>
      </c>
      <c r="J3053">
        <f t="shared" si="95"/>
        <v>104.28977586110385</v>
      </c>
    </row>
    <row r="3054" spans="1:10" x14ac:dyDescent="0.3">
      <c r="A3054" t="s">
        <v>5726</v>
      </c>
      <c r="B3054" s="8" t="s">
        <v>14021</v>
      </c>
      <c r="C3054">
        <v>259.26951167175901</v>
      </c>
      <c r="D3054">
        <v>609.37902379942102</v>
      </c>
      <c r="E3054">
        <v>855.86523488816204</v>
      </c>
      <c r="F3054">
        <v>281.67824773196998</v>
      </c>
      <c r="G3054">
        <v>322.476661173639</v>
      </c>
      <c r="H3054">
        <v>304.296682894794</v>
      </c>
      <c r="I3054">
        <f t="shared" si="94"/>
        <v>574.83792345311406</v>
      </c>
      <c r="J3054">
        <f t="shared" si="95"/>
        <v>302.81719726680097</v>
      </c>
    </row>
    <row r="3055" spans="1:10" x14ac:dyDescent="0.3">
      <c r="A3055" t="s">
        <v>5725</v>
      </c>
      <c r="B3055" s="8" t="s">
        <v>14022</v>
      </c>
      <c r="C3055">
        <v>230.187262002149</v>
      </c>
      <c r="D3055">
        <v>908.49870735698596</v>
      </c>
      <c r="E3055">
        <v>465.84259809444001</v>
      </c>
      <c r="F3055">
        <v>136.25410596094599</v>
      </c>
      <c r="G3055">
        <v>128.35723512858101</v>
      </c>
      <c r="H3055">
        <v>142.525775917663</v>
      </c>
      <c r="I3055">
        <f t="shared" si="94"/>
        <v>534.84285581785832</v>
      </c>
      <c r="J3055">
        <f t="shared" si="95"/>
        <v>135.71237233573001</v>
      </c>
    </row>
    <row r="3056" spans="1:10" x14ac:dyDescent="0.3">
      <c r="A3056" t="s">
        <v>5724</v>
      </c>
      <c r="B3056" s="8" t="s">
        <v>14023</v>
      </c>
      <c r="C3056">
        <v>1.7991639691549799</v>
      </c>
      <c r="D3056">
        <v>0</v>
      </c>
      <c r="E3056">
        <v>70.102530508534599</v>
      </c>
      <c r="F3056">
        <v>90.396980611160004</v>
      </c>
      <c r="G3056">
        <v>107.515697609944</v>
      </c>
      <c r="H3056">
        <v>103.88081551903301</v>
      </c>
      <c r="I3056">
        <f t="shared" si="94"/>
        <v>23.96723149256319</v>
      </c>
      <c r="J3056">
        <f t="shared" si="95"/>
        <v>100.59783124671235</v>
      </c>
    </row>
    <row r="3057" spans="1:10" x14ac:dyDescent="0.3">
      <c r="A3057" t="s">
        <v>11040</v>
      </c>
      <c r="B3057" s="8" t="s">
        <v>14024</v>
      </c>
      <c r="C3057">
        <v>5.7591574505171099</v>
      </c>
      <c r="D3057">
        <v>1.9823765022842399</v>
      </c>
      <c r="E3057">
        <v>2.80492295427368</v>
      </c>
      <c r="F3057">
        <v>77.541239386340706</v>
      </c>
      <c r="G3057">
        <v>58.5045970377355</v>
      </c>
      <c r="H3057">
        <v>63.810451421592198</v>
      </c>
      <c r="I3057">
        <f t="shared" si="94"/>
        <v>3.5154856356916766</v>
      </c>
      <c r="J3057">
        <f t="shared" si="95"/>
        <v>66.618762615222806</v>
      </c>
    </row>
    <row r="3058" spans="1:10" x14ac:dyDescent="0.3">
      <c r="A3058" t="s">
        <v>7189</v>
      </c>
      <c r="B3058" s="8" t="s">
        <v>14025</v>
      </c>
      <c r="C3058">
        <v>0</v>
      </c>
      <c r="D3058">
        <v>0</v>
      </c>
      <c r="E3058">
        <v>0</v>
      </c>
      <c r="F3058">
        <v>45.820443138387297</v>
      </c>
      <c r="G3058">
        <v>56.620594172605202</v>
      </c>
      <c r="H3058">
        <v>42.464518268669202</v>
      </c>
      <c r="I3058">
        <f t="shared" si="94"/>
        <v>0</v>
      </c>
      <c r="J3058">
        <f t="shared" si="95"/>
        <v>48.301851859887229</v>
      </c>
    </row>
    <row r="3059" spans="1:10" x14ac:dyDescent="0.3">
      <c r="A3059" t="s">
        <v>7188</v>
      </c>
      <c r="B3059" s="8" t="s">
        <v>16597</v>
      </c>
      <c r="C3059">
        <v>0</v>
      </c>
      <c r="D3059">
        <v>0</v>
      </c>
      <c r="E3059">
        <v>0</v>
      </c>
      <c r="F3059">
        <v>30.7684978287765</v>
      </c>
      <c r="G3059">
        <v>23.5470056872893</v>
      </c>
      <c r="H3059">
        <v>20.146898720011599</v>
      </c>
      <c r="I3059">
        <f t="shared" si="94"/>
        <v>0</v>
      </c>
      <c r="J3059">
        <f t="shared" si="95"/>
        <v>24.820800745359133</v>
      </c>
    </row>
    <row r="3060" spans="1:10" x14ac:dyDescent="0.3">
      <c r="A3060" t="s">
        <v>7187</v>
      </c>
      <c r="B3060" s="8" t="s">
        <v>14026</v>
      </c>
      <c r="C3060">
        <v>0</v>
      </c>
      <c r="D3060">
        <v>0</v>
      </c>
      <c r="E3060">
        <v>0</v>
      </c>
      <c r="F3060">
        <v>43.135359458127603</v>
      </c>
      <c r="G3060">
        <v>35.4096934714659</v>
      </c>
      <c r="H3060">
        <v>47.908330129856701</v>
      </c>
      <c r="I3060">
        <f t="shared" si="94"/>
        <v>0</v>
      </c>
      <c r="J3060">
        <f t="shared" si="95"/>
        <v>42.151127686483399</v>
      </c>
    </row>
    <row r="3061" spans="1:10" x14ac:dyDescent="0.3">
      <c r="A3061" t="s">
        <v>7186</v>
      </c>
      <c r="B3061" s="8" t="s">
        <v>14027</v>
      </c>
      <c r="C3061">
        <v>0</v>
      </c>
      <c r="D3061">
        <v>191.268413306295</v>
      </c>
      <c r="E3061">
        <v>5.0620992847001203</v>
      </c>
      <c r="F3061">
        <v>217.89140585491501</v>
      </c>
      <c r="G3061">
        <v>257.34156585402002</v>
      </c>
      <c r="H3061">
        <v>226.709759799495</v>
      </c>
      <c r="I3061">
        <f t="shared" si="94"/>
        <v>65.443504196998376</v>
      </c>
      <c r="J3061">
        <f t="shared" si="95"/>
        <v>233.98091050281002</v>
      </c>
    </row>
    <row r="3062" spans="1:10" x14ac:dyDescent="0.3">
      <c r="A3062" t="s">
        <v>7185</v>
      </c>
      <c r="B3062" s="8" t="s">
        <v>14028</v>
      </c>
      <c r="C3062">
        <v>0</v>
      </c>
      <c r="D3062">
        <v>763.63199029880502</v>
      </c>
      <c r="E3062">
        <v>302.18056882740399</v>
      </c>
      <c r="F3062">
        <v>671.76061028917798</v>
      </c>
      <c r="G3062">
        <v>704.82302634483199</v>
      </c>
      <c r="H3062">
        <v>753.49084710756199</v>
      </c>
      <c r="I3062">
        <f t="shared" si="94"/>
        <v>355.27085304206963</v>
      </c>
      <c r="J3062">
        <f t="shared" si="95"/>
        <v>710.02482791385728</v>
      </c>
    </row>
    <row r="3063" spans="1:10" x14ac:dyDescent="0.3">
      <c r="A3063" t="s">
        <v>7184</v>
      </c>
      <c r="B3063" s="8" t="s">
        <v>14029</v>
      </c>
      <c r="C3063">
        <v>0</v>
      </c>
      <c r="D3063">
        <v>0</v>
      </c>
      <c r="E3063">
        <v>0</v>
      </c>
      <c r="F3063">
        <v>2054.5154288885201</v>
      </c>
      <c r="G3063">
        <v>2075.0351487657599</v>
      </c>
      <c r="H3063">
        <v>1952.5026047117699</v>
      </c>
      <c r="I3063">
        <f t="shared" si="94"/>
        <v>0</v>
      </c>
      <c r="J3063">
        <f t="shared" si="95"/>
        <v>2027.3510607886831</v>
      </c>
    </row>
    <row r="3064" spans="1:10" x14ac:dyDescent="0.3">
      <c r="A3064" t="s">
        <v>7183</v>
      </c>
      <c r="B3064" s="8" t="s">
        <v>14029</v>
      </c>
      <c r="C3064">
        <v>342.31745642643801</v>
      </c>
      <c r="D3064">
        <v>496.72821264064299</v>
      </c>
      <c r="E3064">
        <v>406.66849959509699</v>
      </c>
      <c r="F3064">
        <v>353.72539979061401</v>
      </c>
      <c r="G3064">
        <v>407.76828555876199</v>
      </c>
      <c r="H3064">
        <v>536.88018668324401</v>
      </c>
      <c r="I3064">
        <f t="shared" si="94"/>
        <v>415.23805622072604</v>
      </c>
      <c r="J3064">
        <f t="shared" si="95"/>
        <v>432.79129067754002</v>
      </c>
    </row>
    <row r="3065" spans="1:10" x14ac:dyDescent="0.3">
      <c r="A3065" t="s">
        <v>11104</v>
      </c>
      <c r="B3065" s="8" t="s">
        <v>14030</v>
      </c>
      <c r="C3065">
        <v>0</v>
      </c>
      <c r="D3065">
        <v>0</v>
      </c>
      <c r="E3065">
        <v>0</v>
      </c>
      <c r="F3065">
        <v>64.021413578618507</v>
      </c>
      <c r="G3065">
        <v>62.446304114428401</v>
      </c>
      <c r="H3065">
        <v>73.246643812247896</v>
      </c>
      <c r="I3065">
        <f t="shared" si="94"/>
        <v>0</v>
      </c>
      <c r="J3065">
        <f t="shared" si="95"/>
        <v>66.571453835098268</v>
      </c>
    </row>
    <row r="3066" spans="1:10" x14ac:dyDescent="0.3">
      <c r="A3066" t="s">
        <v>7791</v>
      </c>
      <c r="B3066" s="8" t="s">
        <v>14031</v>
      </c>
      <c r="C3066">
        <v>0</v>
      </c>
      <c r="D3066">
        <v>0</v>
      </c>
      <c r="E3066">
        <v>0</v>
      </c>
      <c r="F3066">
        <v>44.027592506628203</v>
      </c>
      <c r="G3066">
        <v>34.3722617439986</v>
      </c>
      <c r="H3066">
        <v>16.764920152617801</v>
      </c>
      <c r="I3066">
        <f t="shared" si="94"/>
        <v>0</v>
      </c>
      <c r="J3066">
        <f t="shared" si="95"/>
        <v>31.721591467748201</v>
      </c>
    </row>
    <row r="3067" spans="1:10" x14ac:dyDescent="0.3">
      <c r="A3067" t="s">
        <v>7792</v>
      </c>
      <c r="B3067" s="8" t="s">
        <v>14031</v>
      </c>
      <c r="C3067">
        <v>4.60732548188314</v>
      </c>
      <c r="D3067">
        <v>0</v>
      </c>
      <c r="E3067">
        <v>0</v>
      </c>
      <c r="F3067">
        <v>1.1921277319877801</v>
      </c>
      <c r="G3067">
        <v>16.919529973454399</v>
      </c>
      <c r="H3067">
        <v>29.132480159030301</v>
      </c>
      <c r="I3067">
        <f t="shared" si="94"/>
        <v>1.5357751606277132</v>
      </c>
      <c r="J3067">
        <f t="shared" si="95"/>
        <v>15.748045954824159</v>
      </c>
    </row>
    <row r="3068" spans="1:10" x14ac:dyDescent="0.3">
      <c r="A3068" t="s">
        <v>7786</v>
      </c>
      <c r="B3068" s="8" t="s">
        <v>14032</v>
      </c>
      <c r="C3068">
        <v>0</v>
      </c>
      <c r="D3068">
        <v>71.679566895191201</v>
      </c>
      <c r="E3068">
        <v>0</v>
      </c>
      <c r="F3068">
        <v>5.29971454207557</v>
      </c>
      <c r="G3068">
        <v>8.0558485383121905</v>
      </c>
      <c r="H3068">
        <v>10.7265834582333</v>
      </c>
      <c r="I3068">
        <f t="shared" si="94"/>
        <v>23.893188965063732</v>
      </c>
      <c r="J3068">
        <f t="shared" si="95"/>
        <v>8.0273821795403535</v>
      </c>
    </row>
    <row r="3069" spans="1:10" x14ac:dyDescent="0.3">
      <c r="A3069" t="s">
        <v>7785</v>
      </c>
      <c r="B3069" s="8" t="s">
        <v>14033</v>
      </c>
      <c r="C3069">
        <v>0</v>
      </c>
      <c r="D3069">
        <v>0</v>
      </c>
      <c r="E3069">
        <v>0</v>
      </c>
      <c r="F3069">
        <v>4.0561785843634697</v>
      </c>
      <c r="G3069">
        <v>2.24330597349429</v>
      </c>
      <c r="H3069">
        <v>6.2531796759587799</v>
      </c>
      <c r="I3069">
        <f t="shared" si="94"/>
        <v>0</v>
      </c>
      <c r="J3069">
        <f t="shared" si="95"/>
        <v>4.1842214112721798</v>
      </c>
    </row>
    <row r="3070" spans="1:10" x14ac:dyDescent="0.3">
      <c r="A3070" t="s">
        <v>4998</v>
      </c>
      <c r="B3070" s="8" t="s">
        <v>14034</v>
      </c>
      <c r="C3070">
        <v>90.442704811639203</v>
      </c>
      <c r="D3070">
        <v>102.851255752444</v>
      </c>
      <c r="E3070">
        <v>0</v>
      </c>
      <c r="F3070">
        <v>129.81797927017899</v>
      </c>
      <c r="G3070">
        <v>119.159772962952</v>
      </c>
      <c r="H3070">
        <v>126.23102129002901</v>
      </c>
      <c r="I3070">
        <f t="shared" si="94"/>
        <v>64.431320188027726</v>
      </c>
      <c r="J3070">
        <f t="shared" si="95"/>
        <v>125.06959117438667</v>
      </c>
    </row>
    <row r="3071" spans="1:10" x14ac:dyDescent="0.3">
      <c r="A3071" t="s">
        <v>4997</v>
      </c>
      <c r="B3071" s="8" t="s">
        <v>16597</v>
      </c>
      <c r="C3071">
        <v>0</v>
      </c>
      <c r="D3071">
        <v>0</v>
      </c>
      <c r="E3071">
        <v>0</v>
      </c>
      <c r="F3071">
        <v>7.0731239973982296</v>
      </c>
      <c r="G3071">
        <v>1.0366608277584699</v>
      </c>
      <c r="H3071">
        <v>2.9615533372056801</v>
      </c>
      <c r="I3071">
        <f t="shared" si="94"/>
        <v>0</v>
      </c>
      <c r="J3071">
        <f t="shared" si="95"/>
        <v>3.6904460541207933</v>
      </c>
    </row>
    <row r="3072" spans="1:10" x14ac:dyDescent="0.3">
      <c r="A3072" t="s">
        <v>4994</v>
      </c>
      <c r="B3072" s="8" t="s">
        <v>16597</v>
      </c>
      <c r="C3072">
        <v>244.64481071047601</v>
      </c>
      <c r="D3072">
        <v>0</v>
      </c>
      <c r="E3072">
        <v>0</v>
      </c>
      <c r="F3072">
        <v>51.923323288036499</v>
      </c>
      <c r="G3072">
        <v>45.026978111675398</v>
      </c>
      <c r="H3072">
        <v>60.8355779350318</v>
      </c>
      <c r="I3072">
        <f t="shared" si="94"/>
        <v>81.548270236825331</v>
      </c>
      <c r="J3072">
        <f t="shared" si="95"/>
        <v>52.595293111581235</v>
      </c>
    </row>
    <row r="3073" spans="1:10" x14ac:dyDescent="0.3">
      <c r="A3073" t="s">
        <v>4991</v>
      </c>
      <c r="B3073" s="8" t="s">
        <v>16597</v>
      </c>
      <c r="C3073">
        <v>0</v>
      </c>
      <c r="D3073">
        <v>0</v>
      </c>
      <c r="E3073">
        <v>0</v>
      </c>
      <c r="F3073">
        <v>40.088435694776997</v>
      </c>
      <c r="G3073">
        <v>36.8405625134085</v>
      </c>
      <c r="H3073">
        <v>29.415714010512101</v>
      </c>
      <c r="I3073">
        <f t="shared" si="94"/>
        <v>0</v>
      </c>
      <c r="J3073">
        <f t="shared" si="95"/>
        <v>35.448237406232536</v>
      </c>
    </row>
    <row r="3074" spans="1:10" x14ac:dyDescent="0.3">
      <c r="A3074" t="s">
        <v>433</v>
      </c>
      <c r="B3074" s="8" t="s">
        <v>16597</v>
      </c>
      <c r="C3074">
        <v>0</v>
      </c>
      <c r="D3074">
        <v>0</v>
      </c>
      <c r="E3074">
        <v>0</v>
      </c>
      <c r="F3074">
        <v>70.509925486859601</v>
      </c>
      <c r="G3074">
        <v>73.456325526958693</v>
      </c>
      <c r="H3074">
        <v>45.331905836630298</v>
      </c>
      <c r="I3074">
        <f t="shared" ref="I3074:I3137" si="96">AVERAGE(C3074:E3074)</f>
        <v>0</v>
      </c>
      <c r="J3074">
        <f t="shared" ref="J3074:J3137" si="97">AVERAGE(F3074:H3074)</f>
        <v>63.0993856168162</v>
      </c>
    </row>
    <row r="3075" spans="1:10" x14ac:dyDescent="0.3">
      <c r="A3075" t="s">
        <v>434</v>
      </c>
      <c r="B3075" s="8" t="s">
        <v>16597</v>
      </c>
      <c r="C3075">
        <v>161.971969631977</v>
      </c>
      <c r="D3075">
        <v>0</v>
      </c>
      <c r="E3075">
        <v>3.1430376797357802</v>
      </c>
      <c r="F3075">
        <v>22.2665723019526</v>
      </c>
      <c r="G3075">
        <v>40.766495246060401</v>
      </c>
      <c r="H3075">
        <v>61.497624372289003</v>
      </c>
      <c r="I3075">
        <f t="shared" si="96"/>
        <v>55.038335770570932</v>
      </c>
      <c r="J3075">
        <f t="shared" si="97"/>
        <v>41.510230640100666</v>
      </c>
    </row>
    <row r="3076" spans="1:10" x14ac:dyDescent="0.3">
      <c r="A3076" t="s">
        <v>432</v>
      </c>
      <c r="B3076" s="8" t="s">
        <v>14035</v>
      </c>
      <c r="C3076">
        <v>4949.6924665446504</v>
      </c>
      <c r="D3076">
        <v>7981.4767576747099</v>
      </c>
      <c r="E3076">
        <v>6376.9519672780298</v>
      </c>
      <c r="F3076">
        <v>881.02587043178801</v>
      </c>
      <c r="G3076">
        <v>1024.08193842069</v>
      </c>
      <c r="H3076">
        <v>1280.7668310751801</v>
      </c>
      <c r="I3076">
        <f t="shared" si="96"/>
        <v>6436.040397165797</v>
      </c>
      <c r="J3076">
        <f t="shared" si="97"/>
        <v>1061.9582133092192</v>
      </c>
    </row>
    <row r="3077" spans="1:10" x14ac:dyDescent="0.3">
      <c r="A3077" t="s">
        <v>2646</v>
      </c>
      <c r="B3077" s="8" t="s">
        <v>14036</v>
      </c>
      <c r="C3077">
        <v>0</v>
      </c>
      <c r="D3077">
        <v>0</v>
      </c>
      <c r="E3077">
        <v>0</v>
      </c>
      <c r="F3077">
        <v>31.173005073789401</v>
      </c>
      <c r="G3077">
        <v>32.251171499163299</v>
      </c>
      <c r="H3077">
        <v>34.115052897232403</v>
      </c>
      <c r="I3077">
        <f t="shared" si="96"/>
        <v>0</v>
      </c>
      <c r="J3077">
        <f t="shared" si="97"/>
        <v>32.5130764900617</v>
      </c>
    </row>
    <row r="3078" spans="1:10" x14ac:dyDescent="0.3">
      <c r="A3078" t="s">
        <v>7735</v>
      </c>
      <c r="B3078" s="8" t="s">
        <v>16597</v>
      </c>
      <c r="C3078">
        <v>0</v>
      </c>
      <c r="D3078">
        <v>100.425230928121</v>
      </c>
      <c r="E3078">
        <v>0</v>
      </c>
      <c r="F3078">
        <v>54.755670424457698</v>
      </c>
      <c r="G3078">
        <v>46.003380572929302</v>
      </c>
      <c r="H3078">
        <v>57.976940243390104</v>
      </c>
      <c r="I3078">
        <f t="shared" si="96"/>
        <v>33.475076976040334</v>
      </c>
      <c r="J3078">
        <f t="shared" si="97"/>
        <v>52.911997080259027</v>
      </c>
    </row>
    <row r="3079" spans="1:10" x14ac:dyDescent="0.3">
      <c r="A3079" t="s">
        <v>99</v>
      </c>
      <c r="B3079" s="8" t="s">
        <v>16597</v>
      </c>
      <c r="C3079">
        <v>98.868945440191993</v>
      </c>
      <c r="D3079">
        <v>0</v>
      </c>
      <c r="E3079">
        <v>0</v>
      </c>
      <c r="F3079">
        <v>80.9547604423298</v>
      </c>
      <c r="G3079">
        <v>56.935748932094903</v>
      </c>
      <c r="H3079">
        <v>91.734350838110799</v>
      </c>
      <c r="I3079">
        <f t="shared" si="96"/>
        <v>32.956315146730667</v>
      </c>
      <c r="J3079">
        <f t="shared" si="97"/>
        <v>76.54162007084517</v>
      </c>
    </row>
    <row r="3080" spans="1:10" x14ac:dyDescent="0.3">
      <c r="A3080" t="s">
        <v>3469</v>
      </c>
      <c r="B3080" s="8" t="s">
        <v>14037</v>
      </c>
      <c r="C3080">
        <v>0</v>
      </c>
      <c r="D3080">
        <v>0</v>
      </c>
      <c r="E3080">
        <v>0</v>
      </c>
      <c r="F3080">
        <v>93.483571630357304</v>
      </c>
      <c r="G3080">
        <v>108.65740168617</v>
      </c>
      <c r="H3080">
        <v>101.74555095913099</v>
      </c>
      <c r="I3080">
        <f t="shared" si="96"/>
        <v>0</v>
      </c>
      <c r="J3080">
        <f t="shared" si="97"/>
        <v>101.29550809188611</v>
      </c>
    </row>
    <row r="3081" spans="1:10" x14ac:dyDescent="0.3">
      <c r="A3081" t="s">
        <v>3473</v>
      </c>
      <c r="B3081" s="8" t="s">
        <v>14038</v>
      </c>
      <c r="C3081">
        <v>0</v>
      </c>
      <c r="D3081">
        <v>0</v>
      </c>
      <c r="E3081">
        <v>0</v>
      </c>
      <c r="F3081">
        <v>52.770471835151</v>
      </c>
      <c r="G3081">
        <v>56.844252959165601</v>
      </c>
      <c r="H3081">
        <v>56.193868256852099</v>
      </c>
      <c r="I3081">
        <f t="shared" si="96"/>
        <v>0</v>
      </c>
      <c r="J3081">
        <f t="shared" si="97"/>
        <v>55.269531017056238</v>
      </c>
    </row>
    <row r="3082" spans="1:10" x14ac:dyDescent="0.3">
      <c r="A3082" t="s">
        <v>3474</v>
      </c>
      <c r="B3082" s="8" t="s">
        <v>16597</v>
      </c>
      <c r="C3082">
        <v>0</v>
      </c>
      <c r="D3082">
        <v>0</v>
      </c>
      <c r="E3082">
        <v>0</v>
      </c>
      <c r="F3082">
        <v>8.1994966104707192</v>
      </c>
      <c r="G3082">
        <v>4.9647464957475904</v>
      </c>
      <c r="H3082">
        <v>4.7394850886728896</v>
      </c>
      <c r="I3082">
        <f t="shared" si="96"/>
        <v>0</v>
      </c>
      <c r="J3082">
        <f t="shared" si="97"/>
        <v>5.967909398297067</v>
      </c>
    </row>
    <row r="3083" spans="1:10" x14ac:dyDescent="0.3">
      <c r="A3083" t="s">
        <v>3480</v>
      </c>
      <c r="B3083" s="8" t="s">
        <v>14039</v>
      </c>
      <c r="C3083">
        <v>0</v>
      </c>
      <c r="D3083">
        <v>0</v>
      </c>
      <c r="E3083">
        <v>4.63403669502142</v>
      </c>
      <c r="F3083">
        <v>116.87029419814</v>
      </c>
      <c r="G3083">
        <v>136.050614809743</v>
      </c>
      <c r="H3083">
        <v>131.57287540579799</v>
      </c>
      <c r="I3083">
        <f t="shared" si="96"/>
        <v>1.5446788983404733</v>
      </c>
      <c r="J3083">
        <f t="shared" si="97"/>
        <v>128.16459480456032</v>
      </c>
    </row>
    <row r="3084" spans="1:10" x14ac:dyDescent="0.3">
      <c r="A3084" t="s">
        <v>3481</v>
      </c>
      <c r="B3084" s="8" t="s">
        <v>14039</v>
      </c>
      <c r="C3084">
        <v>0</v>
      </c>
      <c r="D3084">
        <v>475.01617142119898</v>
      </c>
      <c r="E3084">
        <v>0</v>
      </c>
      <c r="F3084">
        <v>0</v>
      </c>
      <c r="G3084">
        <v>0</v>
      </c>
      <c r="H3084">
        <v>0</v>
      </c>
      <c r="I3084">
        <f t="shared" si="96"/>
        <v>158.33872380706632</v>
      </c>
      <c r="J3084">
        <f t="shared" si="97"/>
        <v>0</v>
      </c>
    </row>
    <row r="3085" spans="1:10" x14ac:dyDescent="0.3">
      <c r="A3085" t="s">
        <v>3482</v>
      </c>
      <c r="B3085" s="8" t="s">
        <v>14039</v>
      </c>
      <c r="C3085">
        <v>0</v>
      </c>
      <c r="D3085">
        <v>0</v>
      </c>
      <c r="E3085">
        <v>0</v>
      </c>
      <c r="F3085">
        <v>11.8995764300596</v>
      </c>
      <c r="G3085">
        <v>21.9542788731268</v>
      </c>
      <c r="H3085">
        <v>9.9489287396997508</v>
      </c>
      <c r="I3085">
        <f t="shared" si="96"/>
        <v>0</v>
      </c>
      <c r="J3085">
        <f t="shared" si="97"/>
        <v>14.600928014295384</v>
      </c>
    </row>
    <row r="3086" spans="1:10" x14ac:dyDescent="0.3">
      <c r="A3086" t="s">
        <v>9123</v>
      </c>
      <c r="B3086" s="8" t="s">
        <v>14040</v>
      </c>
      <c r="C3086">
        <v>54.489144062304</v>
      </c>
      <c r="D3086">
        <v>827.95570955051005</v>
      </c>
      <c r="E3086">
        <v>900.61819449673999</v>
      </c>
      <c r="F3086">
        <v>940.73976584584</v>
      </c>
      <c r="G3086">
        <v>991.86682726439506</v>
      </c>
      <c r="H3086">
        <v>980.85147552171998</v>
      </c>
      <c r="I3086">
        <f t="shared" si="96"/>
        <v>594.35434936985132</v>
      </c>
      <c r="J3086">
        <f t="shared" si="97"/>
        <v>971.15268954398505</v>
      </c>
    </row>
    <row r="3087" spans="1:10" x14ac:dyDescent="0.3">
      <c r="A3087" t="s">
        <v>5748</v>
      </c>
      <c r="B3087" s="8" t="s">
        <v>14041</v>
      </c>
      <c r="C3087">
        <v>0</v>
      </c>
      <c r="D3087">
        <v>0</v>
      </c>
      <c r="E3087">
        <v>8.5732725899511308</v>
      </c>
      <c r="F3087">
        <v>156.51306615221699</v>
      </c>
      <c r="G3087">
        <v>161.22883854463001</v>
      </c>
      <c r="H3087">
        <v>174.372769777983</v>
      </c>
      <c r="I3087">
        <f t="shared" si="96"/>
        <v>2.8577575299837101</v>
      </c>
      <c r="J3087">
        <f t="shared" si="97"/>
        <v>164.03822482494331</v>
      </c>
    </row>
    <row r="3088" spans="1:10" x14ac:dyDescent="0.3">
      <c r="A3088" t="s">
        <v>5750</v>
      </c>
      <c r="B3088" s="8" t="s">
        <v>14042</v>
      </c>
      <c r="C3088">
        <v>1.84540763069221</v>
      </c>
      <c r="D3088">
        <v>362.67767616774699</v>
      </c>
      <c r="E3088">
        <v>2.5053487037426998</v>
      </c>
      <c r="F3088">
        <v>236.09114719622599</v>
      </c>
      <c r="G3088">
        <v>184.330774922648</v>
      </c>
      <c r="H3088">
        <v>177.931536581068</v>
      </c>
      <c r="I3088">
        <f t="shared" si="96"/>
        <v>122.34281083406063</v>
      </c>
      <c r="J3088">
        <f t="shared" si="97"/>
        <v>199.45115289998068</v>
      </c>
    </row>
    <row r="3089" spans="1:10" x14ac:dyDescent="0.3">
      <c r="A3089" t="s">
        <v>5751</v>
      </c>
      <c r="B3089" s="8" t="s">
        <v>14042</v>
      </c>
      <c r="C3089">
        <v>0</v>
      </c>
      <c r="D3089">
        <v>0</v>
      </c>
      <c r="E3089">
        <v>0</v>
      </c>
      <c r="F3089">
        <v>30.2428983392182</v>
      </c>
      <c r="G3089">
        <v>48.998534790176002</v>
      </c>
      <c r="H3089">
        <v>28.783875421087</v>
      </c>
      <c r="I3089">
        <f t="shared" si="96"/>
        <v>0</v>
      </c>
      <c r="J3089">
        <f t="shared" si="97"/>
        <v>36.008436183493735</v>
      </c>
    </row>
    <row r="3090" spans="1:10" x14ac:dyDescent="0.3">
      <c r="A3090" t="s">
        <v>2323</v>
      </c>
      <c r="B3090" s="8" t="s">
        <v>14043</v>
      </c>
      <c r="C3090">
        <v>849.05225905042005</v>
      </c>
      <c r="D3090">
        <v>2495.6885663378698</v>
      </c>
      <c r="E3090">
        <v>2553.5014920061099</v>
      </c>
      <c r="F3090">
        <v>658.67795837198298</v>
      </c>
      <c r="G3090">
        <v>759.95484804822604</v>
      </c>
      <c r="H3090">
        <v>755.05138880182994</v>
      </c>
      <c r="I3090">
        <f t="shared" si="96"/>
        <v>1966.0807724648</v>
      </c>
      <c r="J3090">
        <f t="shared" si="97"/>
        <v>724.56139840734625</v>
      </c>
    </row>
    <row r="3091" spans="1:10" x14ac:dyDescent="0.3">
      <c r="A3091" t="s">
        <v>2326</v>
      </c>
      <c r="B3091" s="8" t="s">
        <v>14044</v>
      </c>
      <c r="C3091">
        <v>0</v>
      </c>
      <c r="D3091">
        <v>0</v>
      </c>
      <c r="E3091">
        <v>0</v>
      </c>
      <c r="F3091">
        <v>69.683138416052998</v>
      </c>
      <c r="G3091">
        <v>54.632394034281603</v>
      </c>
      <c r="H3091">
        <v>64.4858220642882</v>
      </c>
      <c r="I3091">
        <f t="shared" si="96"/>
        <v>0</v>
      </c>
      <c r="J3091">
        <f t="shared" si="97"/>
        <v>62.9337848382076</v>
      </c>
    </row>
    <row r="3092" spans="1:10" x14ac:dyDescent="0.3">
      <c r="A3092" t="s">
        <v>463</v>
      </c>
      <c r="B3092" s="8" t="s">
        <v>14045</v>
      </c>
      <c r="C3092">
        <v>93.6671504116416</v>
      </c>
      <c r="D3092">
        <v>733.46879266397696</v>
      </c>
      <c r="E3092">
        <v>513.26191181783997</v>
      </c>
      <c r="F3092">
        <v>486.116776192082</v>
      </c>
      <c r="G3092">
        <v>493.45621517091797</v>
      </c>
      <c r="H3092">
        <v>504.32967959773902</v>
      </c>
      <c r="I3092">
        <f t="shared" si="96"/>
        <v>446.79928496448616</v>
      </c>
      <c r="J3092">
        <f t="shared" si="97"/>
        <v>494.63422365357968</v>
      </c>
    </row>
    <row r="3093" spans="1:10" x14ac:dyDescent="0.3">
      <c r="A3093" t="s">
        <v>6968</v>
      </c>
      <c r="B3093" s="8" t="s">
        <v>16597</v>
      </c>
      <c r="C3093">
        <v>321.09107001603797</v>
      </c>
      <c r="D3093">
        <v>0</v>
      </c>
      <c r="E3093">
        <v>3.4628792225818898</v>
      </c>
      <c r="F3093">
        <v>12.3716831375983</v>
      </c>
      <c r="G3093">
        <v>17.2029702607636</v>
      </c>
      <c r="H3093">
        <v>9.2691197469848792</v>
      </c>
      <c r="I3093">
        <f t="shared" si="96"/>
        <v>108.18464974620662</v>
      </c>
      <c r="J3093">
        <f t="shared" si="97"/>
        <v>12.94792438178226</v>
      </c>
    </row>
    <row r="3094" spans="1:10" x14ac:dyDescent="0.3">
      <c r="A3094" t="s">
        <v>7454</v>
      </c>
      <c r="B3094" s="8" t="s">
        <v>14046</v>
      </c>
      <c r="C3094">
        <v>0</v>
      </c>
      <c r="D3094">
        <v>0</v>
      </c>
      <c r="E3094">
        <v>0</v>
      </c>
      <c r="F3094">
        <v>43.338898308208996</v>
      </c>
      <c r="G3094">
        <v>43.4325075804474</v>
      </c>
      <c r="H3094">
        <v>56.864708471105402</v>
      </c>
      <c r="I3094">
        <f t="shared" si="96"/>
        <v>0</v>
      </c>
      <c r="J3094">
        <f t="shared" si="97"/>
        <v>47.878704786587264</v>
      </c>
    </row>
    <row r="3095" spans="1:10" x14ac:dyDescent="0.3">
      <c r="A3095" t="s">
        <v>7451</v>
      </c>
      <c r="B3095" s="8" t="s">
        <v>16597</v>
      </c>
      <c r="C3095">
        <v>86.721146141300906</v>
      </c>
      <c r="D3095">
        <v>0</v>
      </c>
      <c r="E3095">
        <v>0</v>
      </c>
      <c r="F3095">
        <v>56.846302707840998</v>
      </c>
      <c r="G3095">
        <v>61.985854617633599</v>
      </c>
      <c r="H3095">
        <v>54.778336632153099</v>
      </c>
      <c r="I3095">
        <f t="shared" si="96"/>
        <v>28.907048713766969</v>
      </c>
      <c r="J3095">
        <f t="shared" si="97"/>
        <v>57.870164652542563</v>
      </c>
    </row>
    <row r="3096" spans="1:10" x14ac:dyDescent="0.3">
      <c r="A3096" t="s">
        <v>7446</v>
      </c>
      <c r="B3096" s="8" t="s">
        <v>14047</v>
      </c>
      <c r="C3096">
        <v>324.142226775886</v>
      </c>
      <c r="D3096">
        <v>411.94503565947099</v>
      </c>
      <c r="E3096">
        <v>30.152855143162601</v>
      </c>
      <c r="F3096">
        <v>151.76179075214</v>
      </c>
      <c r="G3096">
        <v>158.94032107989901</v>
      </c>
      <c r="H3096">
        <v>159.26389058280199</v>
      </c>
      <c r="I3096">
        <f t="shared" si="96"/>
        <v>255.41337252617316</v>
      </c>
      <c r="J3096">
        <f t="shared" si="97"/>
        <v>156.65533413828032</v>
      </c>
    </row>
    <row r="3097" spans="1:10" x14ac:dyDescent="0.3">
      <c r="A3097" t="s">
        <v>7445</v>
      </c>
      <c r="B3097" s="8" t="s">
        <v>14048</v>
      </c>
      <c r="C3097">
        <v>3.71512270531472</v>
      </c>
      <c r="D3097">
        <v>0</v>
      </c>
      <c r="E3097">
        <v>196.92350340985999</v>
      </c>
      <c r="F3097">
        <v>50.2192120779494</v>
      </c>
      <c r="G3097">
        <v>41.471195719708497</v>
      </c>
      <c r="H3097">
        <v>52.096822428113803</v>
      </c>
      <c r="I3097">
        <f t="shared" si="96"/>
        <v>66.879542038391563</v>
      </c>
      <c r="J3097">
        <f t="shared" si="97"/>
        <v>47.9290767419239</v>
      </c>
    </row>
    <row r="3098" spans="1:10" x14ac:dyDescent="0.3">
      <c r="A3098" t="s">
        <v>2062</v>
      </c>
      <c r="B3098" s="8" t="s">
        <v>14049</v>
      </c>
      <c r="C3098">
        <v>0</v>
      </c>
      <c r="D3098">
        <v>0</v>
      </c>
      <c r="E3098">
        <v>0</v>
      </c>
      <c r="F3098">
        <v>72.019293612483494</v>
      </c>
      <c r="G3098">
        <v>65.137136312923104</v>
      </c>
      <c r="H3098">
        <v>83.667126944413496</v>
      </c>
      <c r="I3098">
        <f t="shared" si="96"/>
        <v>0</v>
      </c>
      <c r="J3098">
        <f t="shared" si="97"/>
        <v>73.607852289940027</v>
      </c>
    </row>
    <row r="3099" spans="1:10" x14ac:dyDescent="0.3">
      <c r="A3099" t="s">
        <v>2060</v>
      </c>
      <c r="B3099" s="8" t="s">
        <v>14050</v>
      </c>
      <c r="C3099">
        <v>0</v>
      </c>
      <c r="D3099">
        <v>0</v>
      </c>
      <c r="E3099">
        <v>0</v>
      </c>
      <c r="F3099">
        <v>2.261032161133</v>
      </c>
      <c r="G3099">
        <v>1.93048163299839</v>
      </c>
      <c r="H3099">
        <v>1.1309254871482901</v>
      </c>
      <c r="I3099">
        <f t="shared" si="96"/>
        <v>0</v>
      </c>
      <c r="J3099">
        <f t="shared" si="97"/>
        <v>1.7741464270932268</v>
      </c>
    </row>
    <row r="3100" spans="1:10" x14ac:dyDescent="0.3">
      <c r="A3100" t="s">
        <v>5647</v>
      </c>
      <c r="B3100" s="8" t="s">
        <v>14051</v>
      </c>
      <c r="C3100">
        <v>158.16345856662201</v>
      </c>
      <c r="D3100">
        <v>0</v>
      </c>
      <c r="E3100">
        <v>705.50185167182599</v>
      </c>
      <c r="F3100">
        <v>211.22201282583401</v>
      </c>
      <c r="G3100">
        <v>174.12440178793599</v>
      </c>
      <c r="H3100">
        <v>179.54855175550301</v>
      </c>
      <c r="I3100">
        <f t="shared" si="96"/>
        <v>287.88843674614935</v>
      </c>
      <c r="J3100">
        <f t="shared" si="97"/>
        <v>188.298322123091</v>
      </c>
    </row>
    <row r="3101" spans="1:10" x14ac:dyDescent="0.3">
      <c r="A3101" t="s">
        <v>5645</v>
      </c>
      <c r="B3101" s="8" t="s">
        <v>16597</v>
      </c>
      <c r="C3101">
        <v>210.83746379637799</v>
      </c>
      <c r="D3101">
        <v>10.073284448284999</v>
      </c>
      <c r="E3101">
        <v>463.63960975890001</v>
      </c>
      <c r="F3101">
        <v>48.553939163280198</v>
      </c>
      <c r="G3101">
        <v>45.944303612849097</v>
      </c>
      <c r="H3101">
        <v>61.280929327977098</v>
      </c>
      <c r="I3101">
        <f t="shared" si="96"/>
        <v>228.18345266785434</v>
      </c>
      <c r="J3101">
        <f t="shared" si="97"/>
        <v>51.926390701368803</v>
      </c>
    </row>
    <row r="3102" spans="1:10" x14ac:dyDescent="0.3">
      <c r="A3102" t="s">
        <v>5646</v>
      </c>
      <c r="B3102" s="8" t="s">
        <v>16597</v>
      </c>
      <c r="C3102">
        <v>0</v>
      </c>
      <c r="D3102">
        <v>0</v>
      </c>
      <c r="E3102">
        <v>398.35227439943702</v>
      </c>
      <c r="F3102">
        <v>47.789637022324598</v>
      </c>
      <c r="G3102">
        <v>55.98556510017</v>
      </c>
      <c r="H3102">
        <v>47.165712568906997</v>
      </c>
      <c r="I3102">
        <f t="shared" si="96"/>
        <v>132.784091466479</v>
      </c>
      <c r="J3102">
        <f t="shared" si="97"/>
        <v>50.313638230467198</v>
      </c>
    </row>
    <row r="3103" spans="1:10" x14ac:dyDescent="0.3">
      <c r="A3103" t="s">
        <v>5654</v>
      </c>
      <c r="B3103" s="8" t="s">
        <v>14052</v>
      </c>
      <c r="C3103">
        <v>6.3527867296236398</v>
      </c>
      <c r="D3103">
        <v>0</v>
      </c>
      <c r="E3103">
        <v>0</v>
      </c>
      <c r="F3103">
        <v>17.162858280252699</v>
      </c>
      <c r="G3103">
        <v>25.9314607206963</v>
      </c>
      <c r="H3103">
        <v>19.991395182588501</v>
      </c>
      <c r="I3103">
        <f t="shared" si="96"/>
        <v>2.1175955765412131</v>
      </c>
      <c r="J3103">
        <f t="shared" si="97"/>
        <v>21.0285713945125</v>
      </c>
    </row>
    <row r="3104" spans="1:10" x14ac:dyDescent="0.3">
      <c r="A3104" t="s">
        <v>5658</v>
      </c>
      <c r="B3104" s="8" t="s">
        <v>14053</v>
      </c>
      <c r="C3104">
        <v>170.62843852442401</v>
      </c>
      <c r="D3104">
        <v>29.0616413474274</v>
      </c>
      <c r="E3104">
        <v>5.5404577267099402</v>
      </c>
      <c r="F3104">
        <v>36.236601203501102</v>
      </c>
      <c r="G3104">
        <v>35.772823099455699</v>
      </c>
      <c r="H3104">
        <v>41.298752204387696</v>
      </c>
      <c r="I3104">
        <f t="shared" si="96"/>
        <v>68.410179199520456</v>
      </c>
      <c r="J3104">
        <f t="shared" si="97"/>
        <v>37.76939216911483</v>
      </c>
    </row>
    <row r="3105" spans="1:10" x14ac:dyDescent="0.3">
      <c r="A3105" t="s">
        <v>6579</v>
      </c>
      <c r="B3105" s="8" t="s">
        <v>16597</v>
      </c>
      <c r="C3105">
        <v>0</v>
      </c>
      <c r="D3105">
        <v>0</v>
      </c>
      <c r="E3105">
        <v>0</v>
      </c>
      <c r="F3105">
        <v>20.304345060914201</v>
      </c>
      <c r="G3105">
        <v>23.076391718115399</v>
      </c>
      <c r="H3105">
        <v>30.260702824742701</v>
      </c>
      <c r="I3105">
        <f t="shared" si="96"/>
        <v>0</v>
      </c>
      <c r="J3105">
        <f t="shared" si="97"/>
        <v>24.54714653459077</v>
      </c>
    </row>
    <row r="3106" spans="1:10" x14ac:dyDescent="0.3">
      <c r="A3106" t="s">
        <v>6578</v>
      </c>
      <c r="B3106" s="8" t="s">
        <v>16597</v>
      </c>
      <c r="C3106">
        <v>82.480383338530501</v>
      </c>
      <c r="D3106">
        <v>0</v>
      </c>
      <c r="E3106">
        <v>0</v>
      </c>
      <c r="F3106">
        <v>7.4038081077252702</v>
      </c>
      <c r="G3106">
        <v>2.2437756540782101</v>
      </c>
      <c r="H3106">
        <v>1.4294861037970801</v>
      </c>
      <c r="I3106">
        <f t="shared" si="96"/>
        <v>27.493461112843502</v>
      </c>
      <c r="J3106">
        <f t="shared" si="97"/>
        <v>3.6923566218668533</v>
      </c>
    </row>
    <row r="3107" spans="1:10" x14ac:dyDescent="0.3">
      <c r="A3107" t="s">
        <v>6580</v>
      </c>
      <c r="B3107" s="8" t="s">
        <v>16597</v>
      </c>
      <c r="C3107">
        <v>0</v>
      </c>
      <c r="D3107">
        <v>0</v>
      </c>
      <c r="E3107">
        <v>0</v>
      </c>
      <c r="F3107">
        <v>5.0997526138503897</v>
      </c>
      <c r="G3107">
        <v>0.56579382067444295</v>
      </c>
      <c r="H3107">
        <v>0.47736278706809199</v>
      </c>
      <c r="I3107">
        <f t="shared" si="96"/>
        <v>0</v>
      </c>
      <c r="J3107">
        <f t="shared" si="97"/>
        <v>2.0476364071976416</v>
      </c>
    </row>
    <row r="3108" spans="1:10" x14ac:dyDescent="0.3">
      <c r="A3108" t="s">
        <v>6584</v>
      </c>
      <c r="B3108" s="8" t="s">
        <v>14054</v>
      </c>
      <c r="C3108">
        <v>2831.1836490300698</v>
      </c>
      <c r="D3108">
        <v>4672.7746689123696</v>
      </c>
      <c r="E3108">
        <v>2716.34184126218</v>
      </c>
      <c r="F3108">
        <v>5769.93462384126</v>
      </c>
      <c r="G3108">
        <v>6287.5543594665096</v>
      </c>
      <c r="H3108">
        <v>6485.6473174069097</v>
      </c>
      <c r="I3108">
        <f t="shared" si="96"/>
        <v>3406.7667197348728</v>
      </c>
      <c r="J3108">
        <f t="shared" si="97"/>
        <v>6181.0454335715594</v>
      </c>
    </row>
    <row r="3109" spans="1:10" x14ac:dyDescent="0.3">
      <c r="A3109" t="s">
        <v>6586</v>
      </c>
      <c r="B3109" s="8" t="s">
        <v>14055</v>
      </c>
      <c r="C3109">
        <v>0</v>
      </c>
      <c r="D3109">
        <v>179.50237364210801</v>
      </c>
      <c r="E3109">
        <v>0</v>
      </c>
      <c r="F3109">
        <v>36.7575990213045</v>
      </c>
      <c r="G3109">
        <v>36.048702450106198</v>
      </c>
      <c r="H3109">
        <v>40.117654728572901</v>
      </c>
      <c r="I3109">
        <f t="shared" si="96"/>
        <v>59.834124547369335</v>
      </c>
      <c r="J3109">
        <f t="shared" si="97"/>
        <v>37.641318733327871</v>
      </c>
    </row>
    <row r="3110" spans="1:10" x14ac:dyDescent="0.3">
      <c r="A3110" t="s">
        <v>6587</v>
      </c>
      <c r="B3110" s="8" t="s">
        <v>14055</v>
      </c>
      <c r="C3110">
        <v>0</v>
      </c>
      <c r="D3110">
        <v>0</v>
      </c>
      <c r="E3110">
        <v>0</v>
      </c>
      <c r="F3110">
        <v>12.1164301000157</v>
      </c>
      <c r="G3110">
        <v>24.254367755478501</v>
      </c>
      <c r="H3110">
        <v>23.4444802670711</v>
      </c>
      <c r="I3110">
        <f t="shared" si="96"/>
        <v>0</v>
      </c>
      <c r="J3110">
        <f t="shared" si="97"/>
        <v>19.938426040855102</v>
      </c>
    </row>
    <row r="3111" spans="1:10" x14ac:dyDescent="0.3">
      <c r="A3111" t="s">
        <v>6590</v>
      </c>
      <c r="B3111" s="8" t="s">
        <v>16597</v>
      </c>
      <c r="C3111">
        <v>0</v>
      </c>
      <c r="D3111">
        <v>138.22578745637401</v>
      </c>
      <c r="E3111">
        <v>0</v>
      </c>
      <c r="F3111">
        <v>46.419519134984697</v>
      </c>
      <c r="G3111">
        <v>37.0456018432197</v>
      </c>
      <c r="H3111">
        <v>38.517603314844997</v>
      </c>
      <c r="I3111">
        <f t="shared" si="96"/>
        <v>46.075262485458005</v>
      </c>
      <c r="J3111">
        <f t="shared" si="97"/>
        <v>40.660908097683127</v>
      </c>
    </row>
    <row r="3112" spans="1:10" x14ac:dyDescent="0.3">
      <c r="A3112" t="s">
        <v>6591</v>
      </c>
      <c r="B3112" s="8" t="s">
        <v>16597</v>
      </c>
      <c r="C3112">
        <v>128.85790909952601</v>
      </c>
      <c r="D3112">
        <v>0</v>
      </c>
      <c r="E3112">
        <v>2.4521477542098999</v>
      </c>
      <c r="F3112">
        <v>33.1674412789691</v>
      </c>
      <c r="G3112">
        <v>29.871913261825402</v>
      </c>
      <c r="H3112">
        <v>29.332278939586601</v>
      </c>
      <c r="I3112">
        <f t="shared" si="96"/>
        <v>43.770018951245305</v>
      </c>
      <c r="J3112">
        <f t="shared" si="97"/>
        <v>30.79054449346037</v>
      </c>
    </row>
    <row r="3113" spans="1:10" x14ac:dyDescent="0.3">
      <c r="A3113" t="s">
        <v>6592</v>
      </c>
      <c r="B3113" s="8" t="s">
        <v>16597</v>
      </c>
      <c r="C3113">
        <v>0</v>
      </c>
      <c r="D3113">
        <v>145.38491064949699</v>
      </c>
      <c r="E3113">
        <v>0</v>
      </c>
      <c r="F3113">
        <v>10.6087046653901</v>
      </c>
      <c r="G3113">
        <v>24.945253066265298</v>
      </c>
      <c r="H3113">
        <v>22.112811907133899</v>
      </c>
      <c r="I3113">
        <f t="shared" si="96"/>
        <v>48.46163688316566</v>
      </c>
      <c r="J3113">
        <f t="shared" si="97"/>
        <v>19.2222565462631</v>
      </c>
    </row>
    <row r="3114" spans="1:10" x14ac:dyDescent="0.3">
      <c r="A3114" t="s">
        <v>7876</v>
      </c>
      <c r="B3114" s="8" t="s">
        <v>14056</v>
      </c>
      <c r="C3114">
        <v>0</v>
      </c>
      <c r="D3114">
        <v>0</v>
      </c>
      <c r="E3114">
        <v>0</v>
      </c>
      <c r="F3114">
        <v>27.752088102339599</v>
      </c>
      <c r="G3114">
        <v>32.3414777076269</v>
      </c>
      <c r="H3114">
        <v>28.277803556340899</v>
      </c>
      <c r="I3114">
        <f t="shared" si="96"/>
        <v>0</v>
      </c>
      <c r="J3114">
        <f t="shared" si="97"/>
        <v>29.457123122102463</v>
      </c>
    </row>
    <row r="3115" spans="1:10" x14ac:dyDescent="0.3">
      <c r="A3115" t="s">
        <v>7885</v>
      </c>
      <c r="B3115" s="8" t="s">
        <v>14057</v>
      </c>
      <c r="C3115">
        <v>0</v>
      </c>
      <c r="D3115">
        <v>0</v>
      </c>
      <c r="E3115">
        <v>0</v>
      </c>
      <c r="F3115">
        <v>0</v>
      </c>
      <c r="G3115">
        <v>0</v>
      </c>
      <c r="H3115">
        <v>7.36316708756687</v>
      </c>
      <c r="I3115">
        <f t="shared" si="96"/>
        <v>0</v>
      </c>
      <c r="J3115">
        <f t="shared" si="97"/>
        <v>2.4543890291889565</v>
      </c>
    </row>
    <row r="3116" spans="1:10" x14ac:dyDescent="0.3">
      <c r="A3116" t="s">
        <v>7884</v>
      </c>
      <c r="B3116" s="8" t="s">
        <v>14057</v>
      </c>
      <c r="C3116">
        <v>0</v>
      </c>
      <c r="D3116">
        <v>0</v>
      </c>
      <c r="E3116">
        <v>0</v>
      </c>
      <c r="F3116">
        <v>60.065008961942297</v>
      </c>
      <c r="G3116">
        <v>56.0229284037501</v>
      </c>
      <c r="H3116">
        <v>42.755005254377103</v>
      </c>
      <c r="I3116">
        <f t="shared" si="96"/>
        <v>0</v>
      </c>
      <c r="J3116">
        <f t="shared" si="97"/>
        <v>52.947647540023162</v>
      </c>
    </row>
    <row r="3117" spans="1:10" x14ac:dyDescent="0.3">
      <c r="A3117" t="s">
        <v>7883</v>
      </c>
      <c r="B3117" s="8" t="s">
        <v>14057</v>
      </c>
      <c r="C3117">
        <v>0</v>
      </c>
      <c r="D3117">
        <v>237.22987380144701</v>
      </c>
      <c r="E3117">
        <v>0</v>
      </c>
      <c r="F3117">
        <v>1.72614360230403</v>
      </c>
      <c r="G3117">
        <v>1.7082828571103399</v>
      </c>
      <c r="H3117">
        <v>5.7949976967258499</v>
      </c>
      <c r="I3117">
        <f t="shared" si="96"/>
        <v>79.076624600482333</v>
      </c>
      <c r="J3117">
        <f t="shared" si="97"/>
        <v>3.0764747187134063</v>
      </c>
    </row>
    <row r="3118" spans="1:10" x14ac:dyDescent="0.3">
      <c r="A3118" t="s">
        <v>5002</v>
      </c>
      <c r="B3118" s="8" t="s">
        <v>16597</v>
      </c>
      <c r="C3118">
        <v>844.485519643668</v>
      </c>
      <c r="D3118">
        <v>1077.2390746659401</v>
      </c>
      <c r="E3118">
        <v>1990.8659214366801</v>
      </c>
      <c r="F3118">
        <v>1136.8929379865699</v>
      </c>
      <c r="G3118">
        <v>1066.57450408767</v>
      </c>
      <c r="H3118">
        <v>1137.5809192339</v>
      </c>
      <c r="I3118">
        <f t="shared" si="96"/>
        <v>1304.1968385820962</v>
      </c>
      <c r="J3118">
        <f t="shared" si="97"/>
        <v>1113.6827871027133</v>
      </c>
    </row>
    <row r="3119" spans="1:10" x14ac:dyDescent="0.3">
      <c r="A3119" t="s">
        <v>5003</v>
      </c>
      <c r="B3119" s="8" t="s">
        <v>16597</v>
      </c>
      <c r="C3119">
        <v>0</v>
      </c>
      <c r="D3119">
        <v>0</v>
      </c>
      <c r="E3119">
        <v>0</v>
      </c>
      <c r="F3119">
        <v>94.104889669715604</v>
      </c>
      <c r="G3119">
        <v>89.318124244669207</v>
      </c>
      <c r="H3119">
        <v>115.356858268824</v>
      </c>
      <c r="I3119">
        <f t="shared" si="96"/>
        <v>0</v>
      </c>
      <c r="J3119">
        <f t="shared" si="97"/>
        <v>99.59329072773626</v>
      </c>
    </row>
    <row r="3120" spans="1:10" x14ac:dyDescent="0.3">
      <c r="A3120" t="s">
        <v>5004</v>
      </c>
      <c r="B3120" s="8" t="s">
        <v>16597</v>
      </c>
      <c r="C3120">
        <v>0</v>
      </c>
      <c r="D3120">
        <v>0</v>
      </c>
      <c r="E3120">
        <v>0</v>
      </c>
      <c r="F3120">
        <v>0</v>
      </c>
      <c r="G3120">
        <v>28.837531022853899</v>
      </c>
      <c r="H3120">
        <v>0</v>
      </c>
      <c r="I3120">
        <f t="shared" si="96"/>
        <v>0</v>
      </c>
      <c r="J3120">
        <f t="shared" si="97"/>
        <v>9.6125103409512995</v>
      </c>
    </row>
    <row r="3121" spans="1:10" x14ac:dyDescent="0.3">
      <c r="A3121" t="s">
        <v>5007</v>
      </c>
      <c r="B3121" s="8" t="s">
        <v>14058</v>
      </c>
      <c r="C3121">
        <v>395.66274048218202</v>
      </c>
      <c r="D3121">
        <v>3.8363875756604702</v>
      </c>
      <c r="E3121">
        <v>373.27443036367299</v>
      </c>
      <c r="F3121">
        <v>268.45818268693802</v>
      </c>
      <c r="G3121">
        <v>278.64992293701999</v>
      </c>
      <c r="H3121">
        <v>277.91997829997001</v>
      </c>
      <c r="I3121">
        <f t="shared" si="96"/>
        <v>257.59118614050516</v>
      </c>
      <c r="J3121">
        <f t="shared" si="97"/>
        <v>275.00936130797601</v>
      </c>
    </row>
    <row r="3122" spans="1:10" x14ac:dyDescent="0.3">
      <c r="A3122" t="s">
        <v>5010</v>
      </c>
      <c r="B3122" s="8" t="s">
        <v>14059</v>
      </c>
      <c r="C3122">
        <v>220.63747543373501</v>
      </c>
      <c r="D3122">
        <v>0</v>
      </c>
      <c r="E3122">
        <v>201.34033457084999</v>
      </c>
      <c r="F3122">
        <v>247.14886476022201</v>
      </c>
      <c r="G3122">
        <v>234.21460729732101</v>
      </c>
      <c r="H3122">
        <v>266.13242365859702</v>
      </c>
      <c r="I3122">
        <f t="shared" si="96"/>
        <v>140.65927000152831</v>
      </c>
      <c r="J3122">
        <f t="shared" si="97"/>
        <v>249.16529857204668</v>
      </c>
    </row>
    <row r="3123" spans="1:10" x14ac:dyDescent="0.3">
      <c r="A3123" t="s">
        <v>5020</v>
      </c>
      <c r="B3123" s="8" t="s">
        <v>16597</v>
      </c>
      <c r="C3123">
        <v>804.630776397565</v>
      </c>
      <c r="D3123">
        <v>34.421304682053197</v>
      </c>
      <c r="E3123">
        <v>161.09618273731999</v>
      </c>
      <c r="F3123">
        <v>83.846132799214899</v>
      </c>
      <c r="G3123">
        <v>80.665488620148096</v>
      </c>
      <c r="H3123">
        <v>77.092142198433194</v>
      </c>
      <c r="I3123">
        <f t="shared" si="96"/>
        <v>333.38275460564608</v>
      </c>
      <c r="J3123">
        <f t="shared" si="97"/>
        <v>80.534587872598721</v>
      </c>
    </row>
    <row r="3124" spans="1:10" x14ac:dyDescent="0.3">
      <c r="A3124" t="s">
        <v>34</v>
      </c>
      <c r="B3124" s="8" t="s">
        <v>14060</v>
      </c>
      <c r="C3124">
        <v>0</v>
      </c>
      <c r="D3124">
        <v>292.30901486054103</v>
      </c>
      <c r="E3124">
        <v>517.667265763616</v>
      </c>
      <c r="F3124">
        <v>253.577780989616</v>
      </c>
      <c r="G3124">
        <v>233.60598134666799</v>
      </c>
      <c r="H3124">
        <v>248.06510206024299</v>
      </c>
      <c r="I3124">
        <f t="shared" si="96"/>
        <v>269.99209354138566</v>
      </c>
      <c r="J3124">
        <f t="shared" si="97"/>
        <v>245.08295479884234</v>
      </c>
    </row>
    <row r="3125" spans="1:10" x14ac:dyDescent="0.3">
      <c r="A3125" t="s">
        <v>7867</v>
      </c>
      <c r="B3125" s="8" t="s">
        <v>14061</v>
      </c>
      <c r="C3125">
        <v>0</v>
      </c>
      <c r="D3125">
        <v>322.64274447565799</v>
      </c>
      <c r="E3125">
        <v>101.090588104017</v>
      </c>
      <c r="F3125">
        <v>117.93497923548701</v>
      </c>
      <c r="G3125">
        <v>115.041894419847</v>
      </c>
      <c r="H3125">
        <v>124.52662732946899</v>
      </c>
      <c r="I3125">
        <f t="shared" si="96"/>
        <v>141.24444419322501</v>
      </c>
      <c r="J3125">
        <f t="shared" si="97"/>
        <v>119.16783366160099</v>
      </c>
    </row>
    <row r="3126" spans="1:10" x14ac:dyDescent="0.3">
      <c r="A3126" t="s">
        <v>7862</v>
      </c>
      <c r="B3126" s="8" t="s">
        <v>14062</v>
      </c>
      <c r="C3126">
        <v>0</v>
      </c>
      <c r="D3126">
        <v>0</v>
      </c>
      <c r="E3126">
        <v>0</v>
      </c>
      <c r="F3126">
        <v>48.547952990511298</v>
      </c>
      <c r="G3126">
        <v>51.352296594765903</v>
      </c>
      <c r="H3126">
        <v>56.301365236570703</v>
      </c>
      <c r="I3126">
        <f t="shared" si="96"/>
        <v>0</v>
      </c>
      <c r="J3126">
        <f t="shared" si="97"/>
        <v>52.067204940615966</v>
      </c>
    </row>
    <row r="3127" spans="1:10" x14ac:dyDescent="0.3">
      <c r="A3127" t="s">
        <v>7861</v>
      </c>
      <c r="B3127" s="8" t="s">
        <v>16597</v>
      </c>
      <c r="C3127">
        <v>0</v>
      </c>
      <c r="D3127">
        <v>0</v>
      </c>
      <c r="E3127">
        <v>0</v>
      </c>
      <c r="F3127">
        <v>11.3130398144929</v>
      </c>
      <c r="G3127">
        <v>10.5922999591549</v>
      </c>
      <c r="H3127">
        <v>14.029722727265399</v>
      </c>
      <c r="I3127">
        <f t="shared" si="96"/>
        <v>0</v>
      </c>
      <c r="J3127">
        <f t="shared" si="97"/>
        <v>11.978354166971066</v>
      </c>
    </row>
    <row r="3128" spans="1:10" x14ac:dyDescent="0.3">
      <c r="A3128" t="s">
        <v>7849</v>
      </c>
      <c r="B3128" s="8" t="s">
        <v>14063</v>
      </c>
      <c r="C3128">
        <v>0</v>
      </c>
      <c r="D3128">
        <v>0</v>
      </c>
      <c r="E3128">
        <v>0</v>
      </c>
      <c r="F3128">
        <v>117.924822530311</v>
      </c>
      <c r="G3128">
        <v>121.025624287757</v>
      </c>
      <c r="H3128">
        <v>125.953922368018</v>
      </c>
      <c r="I3128">
        <f t="shared" si="96"/>
        <v>0</v>
      </c>
      <c r="J3128">
        <f t="shared" si="97"/>
        <v>121.63478972869534</v>
      </c>
    </row>
    <row r="3129" spans="1:10" x14ac:dyDescent="0.3">
      <c r="A3129" t="s">
        <v>7850</v>
      </c>
      <c r="B3129" s="8" t="s">
        <v>14063</v>
      </c>
      <c r="C3129">
        <v>174.40238825702701</v>
      </c>
      <c r="D3129">
        <v>1.6383209599709201</v>
      </c>
      <c r="E3129">
        <v>0</v>
      </c>
      <c r="F3129">
        <v>0</v>
      </c>
      <c r="G3129">
        <v>0</v>
      </c>
      <c r="H3129">
        <v>7.4135802765247103</v>
      </c>
      <c r="I3129">
        <f t="shared" si="96"/>
        <v>58.680236405665973</v>
      </c>
      <c r="J3129">
        <f t="shared" si="97"/>
        <v>2.4711934255082366</v>
      </c>
    </row>
    <row r="3130" spans="1:10" x14ac:dyDescent="0.3">
      <c r="A3130" t="s">
        <v>7847</v>
      </c>
      <c r="B3130" s="8" t="s">
        <v>14064</v>
      </c>
      <c r="C3130">
        <v>0</v>
      </c>
      <c r="D3130">
        <v>221.47024984843199</v>
      </c>
      <c r="E3130">
        <v>0</v>
      </c>
      <c r="F3130">
        <v>178.140874594873</v>
      </c>
      <c r="G3130">
        <v>196.959179774631</v>
      </c>
      <c r="H3130">
        <v>195.03622847588201</v>
      </c>
      <c r="I3130">
        <f t="shared" si="96"/>
        <v>73.823416616144002</v>
      </c>
      <c r="J3130">
        <f t="shared" si="97"/>
        <v>190.04542761512866</v>
      </c>
    </row>
    <row r="3131" spans="1:10" x14ac:dyDescent="0.3">
      <c r="A3131" t="s">
        <v>7846</v>
      </c>
      <c r="B3131" s="8" t="s">
        <v>14064</v>
      </c>
      <c r="C3131">
        <v>0</v>
      </c>
      <c r="D3131">
        <v>0</v>
      </c>
      <c r="E3131">
        <v>235.40669722883101</v>
      </c>
      <c r="F3131">
        <v>23.8588355170866</v>
      </c>
      <c r="G3131">
        <v>14.445144336376901</v>
      </c>
      <c r="H3131">
        <v>5.1639645155899903</v>
      </c>
      <c r="I3131">
        <f t="shared" si="96"/>
        <v>78.468899076276998</v>
      </c>
      <c r="J3131">
        <f t="shared" si="97"/>
        <v>14.489314789684498</v>
      </c>
    </row>
    <row r="3132" spans="1:10" x14ac:dyDescent="0.3">
      <c r="A3132" t="s">
        <v>7848</v>
      </c>
      <c r="B3132" s="8" t="s">
        <v>14064</v>
      </c>
      <c r="C3132">
        <v>0</v>
      </c>
      <c r="D3132">
        <v>0</v>
      </c>
      <c r="E3132">
        <v>0</v>
      </c>
      <c r="F3132">
        <v>0</v>
      </c>
      <c r="G3132">
        <v>12.294263931581799</v>
      </c>
      <c r="H3132">
        <v>6.2035722553904398</v>
      </c>
      <c r="I3132">
        <f t="shared" si="96"/>
        <v>0</v>
      </c>
      <c r="J3132">
        <f t="shared" si="97"/>
        <v>6.1659453956574133</v>
      </c>
    </row>
    <row r="3133" spans="1:10" x14ac:dyDescent="0.3">
      <c r="A3133" t="s">
        <v>7844</v>
      </c>
      <c r="B3133" s="8" t="s">
        <v>14065</v>
      </c>
      <c r="C3133">
        <v>394.76234426910599</v>
      </c>
      <c r="D3133">
        <v>275.081552229615</v>
      </c>
      <c r="E3133">
        <v>773.75162218514595</v>
      </c>
      <c r="F3133">
        <v>2456.63007325337</v>
      </c>
      <c r="G3133">
        <v>2712.8156001862799</v>
      </c>
      <c r="H3133">
        <v>2656.4207347093402</v>
      </c>
      <c r="I3133">
        <f t="shared" si="96"/>
        <v>481.19850622795565</v>
      </c>
      <c r="J3133">
        <f t="shared" si="97"/>
        <v>2608.6221360496634</v>
      </c>
    </row>
    <row r="3134" spans="1:10" x14ac:dyDescent="0.3">
      <c r="A3134" t="s">
        <v>7845</v>
      </c>
      <c r="B3134" s="8" t="s">
        <v>14065</v>
      </c>
      <c r="C3134">
        <v>0</v>
      </c>
      <c r="D3134">
        <v>0</v>
      </c>
      <c r="E3134">
        <v>0</v>
      </c>
      <c r="F3134">
        <v>181.81647140517899</v>
      </c>
      <c r="G3134">
        <v>219.630462988733</v>
      </c>
      <c r="H3134">
        <v>181.811390968121</v>
      </c>
      <c r="I3134">
        <f t="shared" si="96"/>
        <v>0</v>
      </c>
      <c r="J3134">
        <f t="shared" si="97"/>
        <v>194.41944178734434</v>
      </c>
    </row>
    <row r="3135" spans="1:10" x14ac:dyDescent="0.3">
      <c r="A3135" t="s">
        <v>10179</v>
      </c>
      <c r="B3135" s="8" t="s">
        <v>16597</v>
      </c>
      <c r="C3135">
        <v>472.72703873245399</v>
      </c>
      <c r="D3135">
        <v>340.60179218312697</v>
      </c>
      <c r="E3135">
        <v>0</v>
      </c>
      <c r="F3135">
        <v>133.307431856195</v>
      </c>
      <c r="G3135">
        <v>147.261081115721</v>
      </c>
      <c r="H3135">
        <v>165.03788550722899</v>
      </c>
      <c r="I3135">
        <f t="shared" si="96"/>
        <v>271.10961030519366</v>
      </c>
      <c r="J3135">
        <f t="shared" si="97"/>
        <v>148.53546615971501</v>
      </c>
    </row>
    <row r="3136" spans="1:10" x14ac:dyDescent="0.3">
      <c r="A3136" t="s">
        <v>11194</v>
      </c>
      <c r="B3136" s="8" t="s">
        <v>16597</v>
      </c>
      <c r="C3136">
        <v>0</v>
      </c>
      <c r="D3136">
        <v>0</v>
      </c>
      <c r="E3136">
        <v>320.04702773865102</v>
      </c>
      <c r="F3136">
        <v>72.123373463640405</v>
      </c>
      <c r="G3136">
        <v>80.713433114920903</v>
      </c>
      <c r="H3136">
        <v>95.441199322567698</v>
      </c>
      <c r="I3136">
        <f t="shared" si="96"/>
        <v>106.68234257955034</v>
      </c>
      <c r="J3136">
        <f t="shared" si="97"/>
        <v>82.759335300376335</v>
      </c>
    </row>
    <row r="3137" spans="1:10" x14ac:dyDescent="0.3">
      <c r="A3137" t="s">
        <v>11193</v>
      </c>
      <c r="B3137" s="8" t="s">
        <v>14066</v>
      </c>
      <c r="C3137">
        <v>0</v>
      </c>
      <c r="D3137">
        <v>1.72213046022086</v>
      </c>
      <c r="E3137">
        <v>2.4635603443607801</v>
      </c>
      <c r="F3137">
        <v>50.8810390852992</v>
      </c>
      <c r="G3137">
        <v>42.704549335653603</v>
      </c>
      <c r="H3137">
        <v>47.999075432307102</v>
      </c>
      <c r="I3137">
        <f t="shared" si="96"/>
        <v>1.39523026819388</v>
      </c>
      <c r="J3137">
        <f t="shared" si="97"/>
        <v>47.194887951086635</v>
      </c>
    </row>
    <row r="3138" spans="1:10" x14ac:dyDescent="0.3">
      <c r="A3138" t="s">
        <v>7509</v>
      </c>
      <c r="B3138" s="8" t="s">
        <v>14067</v>
      </c>
      <c r="C3138">
        <v>0</v>
      </c>
      <c r="D3138">
        <v>0</v>
      </c>
      <c r="E3138">
        <v>75.933565682231702</v>
      </c>
      <c r="F3138">
        <v>250.63255732554899</v>
      </c>
      <c r="G3138">
        <v>239.42990581882199</v>
      </c>
      <c r="H3138">
        <v>237.34512442232699</v>
      </c>
      <c r="I3138">
        <f t="shared" ref="I3138:I3201" si="98">AVERAGE(C3138:E3138)</f>
        <v>25.311188560743901</v>
      </c>
      <c r="J3138">
        <f t="shared" ref="J3138:J3201" si="99">AVERAGE(F3138:H3138)</f>
        <v>242.469195855566</v>
      </c>
    </row>
    <row r="3139" spans="1:10" x14ac:dyDescent="0.3">
      <c r="A3139" t="s">
        <v>7504</v>
      </c>
      <c r="B3139" s="8" t="s">
        <v>16597</v>
      </c>
      <c r="C3139">
        <v>0</v>
      </c>
      <c r="D3139">
        <v>0</v>
      </c>
      <c r="E3139">
        <v>0</v>
      </c>
      <c r="F3139">
        <v>99.278562916377695</v>
      </c>
      <c r="G3139">
        <v>110.71460113494</v>
      </c>
      <c r="H3139">
        <v>112.914213261283</v>
      </c>
      <c r="I3139">
        <f t="shared" si="98"/>
        <v>0</v>
      </c>
      <c r="J3139">
        <f t="shared" si="99"/>
        <v>107.63579243753357</v>
      </c>
    </row>
    <row r="3140" spans="1:10" x14ac:dyDescent="0.3">
      <c r="A3140" t="s">
        <v>8908</v>
      </c>
      <c r="B3140" s="8" t="s">
        <v>14068</v>
      </c>
      <c r="C3140">
        <v>100.717251266788</v>
      </c>
      <c r="D3140">
        <v>172.48652453691301</v>
      </c>
      <c r="E3140">
        <v>30.375624605693901</v>
      </c>
      <c r="F3140">
        <v>35.611870669120798</v>
      </c>
      <c r="G3140">
        <v>38.624983947452201</v>
      </c>
      <c r="H3140">
        <v>54.327911059334397</v>
      </c>
      <c r="I3140">
        <f t="shared" si="98"/>
        <v>101.1931334697983</v>
      </c>
      <c r="J3140">
        <f t="shared" si="99"/>
        <v>42.854921891969127</v>
      </c>
    </row>
    <row r="3141" spans="1:10" x14ac:dyDescent="0.3">
      <c r="A3141" t="s">
        <v>8905</v>
      </c>
      <c r="B3141" s="8" t="s">
        <v>16597</v>
      </c>
      <c r="C3141">
        <v>0</v>
      </c>
      <c r="D3141">
        <v>0</v>
      </c>
      <c r="E3141">
        <v>312.58121880472601</v>
      </c>
      <c r="F3141">
        <v>29.889350109777499</v>
      </c>
      <c r="G3141">
        <v>20.9168683912606</v>
      </c>
      <c r="H3141">
        <v>22.5417853759933</v>
      </c>
      <c r="I3141">
        <f t="shared" si="98"/>
        <v>104.19373960157533</v>
      </c>
      <c r="J3141">
        <f t="shared" si="99"/>
        <v>24.449334625677135</v>
      </c>
    </row>
    <row r="3142" spans="1:10" x14ac:dyDescent="0.3">
      <c r="A3142" t="s">
        <v>2024</v>
      </c>
      <c r="B3142" s="8" t="s">
        <v>16597</v>
      </c>
      <c r="C3142">
        <v>0</v>
      </c>
      <c r="D3142">
        <v>236.83683265799101</v>
      </c>
      <c r="E3142">
        <v>0</v>
      </c>
      <c r="F3142">
        <v>8.1521888690399305</v>
      </c>
      <c r="G3142">
        <v>6.4915544528622</v>
      </c>
      <c r="H3142">
        <v>12.365735975698801</v>
      </c>
      <c r="I3142">
        <f t="shared" si="98"/>
        <v>78.945610885996999</v>
      </c>
      <c r="J3142">
        <f t="shared" si="99"/>
        <v>9.0031597658669771</v>
      </c>
    </row>
    <row r="3143" spans="1:10" x14ac:dyDescent="0.3">
      <c r="A3143" t="s">
        <v>2023</v>
      </c>
      <c r="B3143" s="8" t="s">
        <v>16597</v>
      </c>
      <c r="C3143">
        <v>0</v>
      </c>
      <c r="D3143">
        <v>267.26191220932998</v>
      </c>
      <c r="E3143">
        <v>0</v>
      </c>
      <c r="F3143">
        <v>64.227535136040302</v>
      </c>
      <c r="G3143">
        <v>63.4438169852885</v>
      </c>
      <c r="H3143">
        <v>70.458782011383207</v>
      </c>
      <c r="I3143">
        <f t="shared" si="98"/>
        <v>89.087304069776664</v>
      </c>
      <c r="J3143">
        <f t="shared" si="99"/>
        <v>66.043378044237329</v>
      </c>
    </row>
    <row r="3144" spans="1:10" x14ac:dyDescent="0.3">
      <c r="A3144" t="s">
        <v>2028</v>
      </c>
      <c r="B3144" s="8" t="s">
        <v>14069</v>
      </c>
      <c r="C3144">
        <v>167.17945817550699</v>
      </c>
      <c r="D3144">
        <v>5.0564884789127396</v>
      </c>
      <c r="E3144">
        <v>0</v>
      </c>
      <c r="F3144">
        <v>307.63966448514299</v>
      </c>
      <c r="G3144">
        <v>296.066722244809</v>
      </c>
      <c r="H3144">
        <v>283.40024334715099</v>
      </c>
      <c r="I3144">
        <f t="shared" si="98"/>
        <v>57.411982218139912</v>
      </c>
      <c r="J3144">
        <f t="shared" si="99"/>
        <v>295.70221002570099</v>
      </c>
    </row>
    <row r="3145" spans="1:10" x14ac:dyDescent="0.3">
      <c r="A3145" t="s">
        <v>2038</v>
      </c>
      <c r="B3145" s="8" t="s">
        <v>14070</v>
      </c>
      <c r="C3145">
        <v>0</v>
      </c>
      <c r="D3145">
        <v>0</v>
      </c>
      <c r="E3145">
        <v>2.43398029264337</v>
      </c>
      <c r="F3145">
        <v>6.0914106285444598</v>
      </c>
      <c r="G3145">
        <v>11.6395434714765</v>
      </c>
      <c r="H3145">
        <v>0</v>
      </c>
      <c r="I3145">
        <f t="shared" si="98"/>
        <v>0.81132676421445671</v>
      </c>
      <c r="J3145">
        <f t="shared" si="99"/>
        <v>5.91031803334032</v>
      </c>
    </row>
    <row r="3146" spans="1:10" x14ac:dyDescent="0.3">
      <c r="A3146" t="s">
        <v>2039</v>
      </c>
      <c r="B3146" s="8" t="s">
        <v>14070</v>
      </c>
      <c r="C3146">
        <v>0</v>
      </c>
      <c r="D3146">
        <v>0</v>
      </c>
      <c r="E3146">
        <v>0</v>
      </c>
      <c r="F3146">
        <v>153.51001324713599</v>
      </c>
      <c r="G3146">
        <v>159.547821022314</v>
      </c>
      <c r="H3146">
        <v>171.11101877743101</v>
      </c>
      <c r="I3146">
        <f t="shared" si="98"/>
        <v>0</v>
      </c>
      <c r="J3146">
        <f t="shared" si="99"/>
        <v>161.38961768229368</v>
      </c>
    </row>
    <row r="3147" spans="1:10" x14ac:dyDescent="0.3">
      <c r="A3147" t="s">
        <v>2040</v>
      </c>
      <c r="B3147" s="8" t="s">
        <v>14070</v>
      </c>
      <c r="C3147">
        <v>4.9973223488113199</v>
      </c>
      <c r="D3147">
        <v>0</v>
      </c>
      <c r="E3147">
        <v>0</v>
      </c>
      <c r="F3147">
        <v>33.409505705939097</v>
      </c>
      <c r="G3147">
        <v>30.998081659950799</v>
      </c>
      <c r="H3147">
        <v>54.753213043637899</v>
      </c>
      <c r="I3147">
        <f t="shared" si="98"/>
        <v>1.66577411627044</v>
      </c>
      <c r="J3147">
        <f t="shared" si="99"/>
        <v>39.720266803175932</v>
      </c>
    </row>
    <row r="3148" spans="1:10" x14ac:dyDescent="0.3">
      <c r="A3148" t="s">
        <v>4201</v>
      </c>
      <c r="B3148" s="8" t="s">
        <v>14071</v>
      </c>
      <c r="C3148">
        <v>3.8801578614619001</v>
      </c>
      <c r="D3148">
        <v>0</v>
      </c>
      <c r="E3148">
        <v>546.59285031720299</v>
      </c>
      <c r="F3148">
        <v>78.444588947897302</v>
      </c>
      <c r="G3148">
        <v>85.645729885205697</v>
      </c>
      <c r="H3148">
        <v>93.131449773022197</v>
      </c>
      <c r="I3148">
        <f t="shared" si="98"/>
        <v>183.49100272622164</v>
      </c>
      <c r="J3148">
        <f t="shared" si="99"/>
        <v>85.740589535375065</v>
      </c>
    </row>
    <row r="3149" spans="1:10" x14ac:dyDescent="0.3">
      <c r="A3149" t="s">
        <v>4206</v>
      </c>
      <c r="B3149" s="8" t="s">
        <v>14072</v>
      </c>
      <c r="C3149">
        <v>0</v>
      </c>
      <c r="D3149">
        <v>0</v>
      </c>
      <c r="E3149">
        <v>138.05736536091399</v>
      </c>
      <c r="F3149">
        <v>93.096198378233893</v>
      </c>
      <c r="G3149">
        <v>99.149794970188196</v>
      </c>
      <c r="H3149">
        <v>100.385490031508</v>
      </c>
      <c r="I3149">
        <f t="shared" si="98"/>
        <v>46.019121786971333</v>
      </c>
      <c r="J3149">
        <f t="shared" si="99"/>
        <v>97.543827793310015</v>
      </c>
    </row>
    <row r="3150" spans="1:10" x14ac:dyDescent="0.3">
      <c r="A3150" t="s">
        <v>4207</v>
      </c>
      <c r="B3150" s="8" t="s">
        <v>16597</v>
      </c>
      <c r="C3150">
        <v>405.12453612859503</v>
      </c>
      <c r="D3150">
        <v>0</v>
      </c>
      <c r="E3150">
        <v>85.8209754355657</v>
      </c>
      <c r="F3150">
        <v>166.43449758843801</v>
      </c>
      <c r="G3150">
        <v>155.35255442978701</v>
      </c>
      <c r="H3150">
        <v>156.516623810791</v>
      </c>
      <c r="I3150">
        <f t="shared" si="98"/>
        <v>163.64850385472025</v>
      </c>
      <c r="J3150">
        <f t="shared" si="99"/>
        <v>159.434558609672</v>
      </c>
    </row>
    <row r="3151" spans="1:10" x14ac:dyDescent="0.3">
      <c r="A3151" t="s">
        <v>4210</v>
      </c>
      <c r="B3151" s="8" t="s">
        <v>16597</v>
      </c>
      <c r="C3151">
        <v>41.148218149535801</v>
      </c>
      <c r="D3151">
        <v>0</v>
      </c>
      <c r="E3151">
        <v>0</v>
      </c>
      <c r="F3151">
        <v>20.839353434798099</v>
      </c>
      <c r="G3151">
        <v>30.638169373854499</v>
      </c>
      <c r="H3151">
        <v>20.160997594903399</v>
      </c>
      <c r="I3151">
        <f t="shared" si="98"/>
        <v>13.716072716511933</v>
      </c>
      <c r="J3151">
        <f t="shared" si="99"/>
        <v>23.879506801185329</v>
      </c>
    </row>
    <row r="3152" spans="1:10" x14ac:dyDescent="0.3">
      <c r="A3152" t="s">
        <v>2409</v>
      </c>
      <c r="B3152" s="8" t="s">
        <v>14073</v>
      </c>
      <c r="C3152">
        <v>0</v>
      </c>
      <c r="D3152">
        <v>0</v>
      </c>
      <c r="E3152">
        <v>0</v>
      </c>
      <c r="F3152">
        <v>45.726569173809402</v>
      </c>
      <c r="G3152">
        <v>53.541445803690401</v>
      </c>
      <c r="H3152">
        <v>47.194959248478597</v>
      </c>
      <c r="I3152">
        <f t="shared" si="98"/>
        <v>0</v>
      </c>
      <c r="J3152">
        <f t="shared" si="99"/>
        <v>48.820991408659467</v>
      </c>
    </row>
    <row r="3153" spans="1:10" x14ac:dyDescent="0.3">
      <c r="A3153" t="s">
        <v>2408</v>
      </c>
      <c r="B3153" s="8" t="s">
        <v>14073</v>
      </c>
      <c r="C3153">
        <v>94.720340661167697</v>
      </c>
      <c r="D3153">
        <v>2.1149580319105801</v>
      </c>
      <c r="E3153">
        <v>416.38366735253402</v>
      </c>
      <c r="F3153">
        <v>215.24228567122401</v>
      </c>
      <c r="G3153">
        <v>154.58356321239501</v>
      </c>
      <c r="H3153">
        <v>156.67074192514701</v>
      </c>
      <c r="I3153">
        <f t="shared" si="98"/>
        <v>171.07298868187078</v>
      </c>
      <c r="J3153">
        <f t="shared" si="99"/>
        <v>175.49886360292203</v>
      </c>
    </row>
    <row r="3154" spans="1:10" x14ac:dyDescent="0.3">
      <c r="A3154" t="s">
        <v>2410</v>
      </c>
      <c r="B3154" s="8" t="s">
        <v>14074</v>
      </c>
      <c r="C3154">
        <v>0</v>
      </c>
      <c r="D3154">
        <v>0</v>
      </c>
      <c r="E3154">
        <v>9.6406415620089003</v>
      </c>
      <c r="F3154">
        <v>159.53207565407899</v>
      </c>
      <c r="G3154">
        <v>169.26277242056199</v>
      </c>
      <c r="H3154">
        <v>150.52081196790601</v>
      </c>
      <c r="I3154">
        <f t="shared" si="98"/>
        <v>3.2135471873363</v>
      </c>
      <c r="J3154">
        <f t="shared" si="99"/>
        <v>159.77188668084901</v>
      </c>
    </row>
    <row r="3155" spans="1:10" x14ac:dyDescent="0.3">
      <c r="A3155" t="s">
        <v>2412</v>
      </c>
      <c r="B3155" s="8" t="s">
        <v>14074</v>
      </c>
      <c r="C3155">
        <v>0</v>
      </c>
      <c r="D3155">
        <v>0</v>
      </c>
      <c r="E3155">
        <v>0</v>
      </c>
      <c r="F3155">
        <v>18.017321368543101</v>
      </c>
      <c r="G3155">
        <v>17.799504589649899</v>
      </c>
      <c r="H3155">
        <v>13.7821080330359</v>
      </c>
      <c r="I3155">
        <f t="shared" si="98"/>
        <v>0</v>
      </c>
      <c r="J3155">
        <f t="shared" si="99"/>
        <v>16.532977997076301</v>
      </c>
    </row>
    <row r="3156" spans="1:10" x14ac:dyDescent="0.3">
      <c r="A3156" t="s">
        <v>2411</v>
      </c>
      <c r="B3156" s="8" t="s">
        <v>14074</v>
      </c>
      <c r="C3156">
        <v>0</v>
      </c>
      <c r="D3156">
        <v>0</v>
      </c>
      <c r="E3156">
        <v>0</v>
      </c>
      <c r="F3156">
        <v>124.970725130459</v>
      </c>
      <c r="G3156">
        <v>120.811105854112</v>
      </c>
      <c r="H3156">
        <v>149.392388442292</v>
      </c>
      <c r="I3156">
        <f t="shared" si="98"/>
        <v>0</v>
      </c>
      <c r="J3156">
        <f t="shared" si="99"/>
        <v>131.72473980895435</v>
      </c>
    </row>
    <row r="3157" spans="1:10" x14ac:dyDescent="0.3">
      <c r="A3157" t="s">
        <v>2413</v>
      </c>
      <c r="B3157" s="8" t="s">
        <v>14075</v>
      </c>
      <c r="C3157">
        <v>0</v>
      </c>
      <c r="D3157">
        <v>0</v>
      </c>
      <c r="E3157">
        <v>0</v>
      </c>
      <c r="F3157">
        <v>28.429950940583499</v>
      </c>
      <c r="G3157">
        <v>0</v>
      </c>
      <c r="H3157">
        <v>18.713838977539901</v>
      </c>
      <c r="I3157">
        <f t="shared" si="98"/>
        <v>0</v>
      </c>
      <c r="J3157">
        <f t="shared" si="99"/>
        <v>15.714596639374468</v>
      </c>
    </row>
    <row r="3158" spans="1:10" x14ac:dyDescent="0.3">
      <c r="A3158" t="s">
        <v>2414</v>
      </c>
      <c r="B3158" s="8" t="s">
        <v>14075</v>
      </c>
      <c r="C3158">
        <v>11.8116111901665</v>
      </c>
      <c r="D3158">
        <v>0</v>
      </c>
      <c r="E3158">
        <v>0</v>
      </c>
      <c r="F3158">
        <v>47.906852398706398</v>
      </c>
      <c r="G3158">
        <v>55.363075791714799</v>
      </c>
      <c r="H3158">
        <v>43.031019633449397</v>
      </c>
      <c r="I3158">
        <f t="shared" si="98"/>
        <v>3.9372037300555003</v>
      </c>
      <c r="J3158">
        <f t="shared" si="99"/>
        <v>48.766982607956862</v>
      </c>
    </row>
    <row r="3159" spans="1:10" x14ac:dyDescent="0.3">
      <c r="A3159" t="s">
        <v>6871</v>
      </c>
      <c r="B3159" s="8" t="s">
        <v>14076</v>
      </c>
      <c r="C3159">
        <v>0</v>
      </c>
      <c r="D3159">
        <v>0</v>
      </c>
      <c r="E3159">
        <v>0</v>
      </c>
      <c r="F3159">
        <v>2.0094189346303399</v>
      </c>
      <c r="G3159">
        <v>2.6059056943977299</v>
      </c>
      <c r="H3159">
        <v>1.6586084000546699</v>
      </c>
      <c r="I3159">
        <f t="shared" si="98"/>
        <v>0</v>
      </c>
      <c r="J3159">
        <f t="shared" si="99"/>
        <v>2.0913110096942464</v>
      </c>
    </row>
    <row r="3160" spans="1:10" x14ac:dyDescent="0.3">
      <c r="A3160" t="s">
        <v>6873</v>
      </c>
      <c r="B3160" s="8" t="s">
        <v>14077</v>
      </c>
      <c r="C3160">
        <v>0</v>
      </c>
      <c r="D3160">
        <v>19.506093825077102</v>
      </c>
      <c r="E3160">
        <v>355.80415055273698</v>
      </c>
      <c r="F3160">
        <v>27.9892842295469</v>
      </c>
      <c r="G3160">
        <v>26.108477975864801</v>
      </c>
      <c r="H3160">
        <v>34.4658574860876</v>
      </c>
      <c r="I3160">
        <f t="shared" si="98"/>
        <v>125.10341479260471</v>
      </c>
      <c r="J3160">
        <f t="shared" si="99"/>
        <v>29.5212065638331</v>
      </c>
    </row>
    <row r="3161" spans="1:10" x14ac:dyDescent="0.3">
      <c r="A3161" t="s">
        <v>6878</v>
      </c>
      <c r="B3161" s="8" t="s">
        <v>16597</v>
      </c>
      <c r="C3161">
        <v>275.70576025446798</v>
      </c>
      <c r="D3161">
        <v>10.8374431425488</v>
      </c>
      <c r="E3161">
        <v>46.407815754218298</v>
      </c>
      <c r="F3161">
        <v>72.301589114509099</v>
      </c>
      <c r="G3161">
        <v>79.483343697401907</v>
      </c>
      <c r="H3161">
        <v>81.789904920244098</v>
      </c>
      <c r="I3161">
        <f t="shared" si="98"/>
        <v>110.9836730504117</v>
      </c>
      <c r="J3161">
        <f t="shared" si="99"/>
        <v>77.858279244051701</v>
      </c>
    </row>
    <row r="3162" spans="1:10" x14ac:dyDescent="0.3">
      <c r="A3162" t="s">
        <v>6879</v>
      </c>
      <c r="B3162" s="8" t="s">
        <v>14078</v>
      </c>
      <c r="C3162">
        <v>0</v>
      </c>
      <c r="D3162">
        <v>11.510068775360899</v>
      </c>
      <c r="E3162">
        <v>2.3278141365079801</v>
      </c>
      <c r="F3162">
        <v>87.753616817591606</v>
      </c>
      <c r="G3162">
        <v>84.114065237263802</v>
      </c>
      <c r="H3162">
        <v>85.367895547095003</v>
      </c>
      <c r="I3162">
        <f t="shared" si="98"/>
        <v>4.6126276372896262</v>
      </c>
      <c r="J3162">
        <f t="shared" si="99"/>
        <v>85.74519253398347</v>
      </c>
    </row>
    <row r="3163" spans="1:10" x14ac:dyDescent="0.3">
      <c r="A3163" t="s">
        <v>6884</v>
      </c>
      <c r="B3163" s="8" t="s">
        <v>14079</v>
      </c>
      <c r="C3163">
        <v>0</v>
      </c>
      <c r="D3163">
        <v>6.0658819430397699</v>
      </c>
      <c r="E3163">
        <v>0</v>
      </c>
      <c r="F3163">
        <v>97.639460918453807</v>
      </c>
      <c r="G3163">
        <v>93.977226206976695</v>
      </c>
      <c r="H3163">
        <v>101.713162672441</v>
      </c>
      <c r="I3163">
        <f t="shared" si="98"/>
        <v>2.0219606476799235</v>
      </c>
      <c r="J3163">
        <f t="shared" si="99"/>
        <v>97.776616599290492</v>
      </c>
    </row>
    <row r="3164" spans="1:10" x14ac:dyDescent="0.3">
      <c r="A3164" t="s">
        <v>5938</v>
      </c>
      <c r="B3164" s="8" t="s">
        <v>14080</v>
      </c>
      <c r="C3164">
        <v>147.28778704658399</v>
      </c>
      <c r="D3164">
        <v>320.75713323181202</v>
      </c>
      <c r="E3164">
        <v>411.35800044919398</v>
      </c>
      <c r="F3164">
        <v>338.40655745703299</v>
      </c>
      <c r="G3164">
        <v>334.47584176464397</v>
      </c>
      <c r="H3164">
        <v>343.23243378796502</v>
      </c>
      <c r="I3164">
        <f t="shared" si="98"/>
        <v>293.13430690919671</v>
      </c>
      <c r="J3164">
        <f t="shared" si="99"/>
        <v>338.70494433654727</v>
      </c>
    </row>
    <row r="3165" spans="1:10" x14ac:dyDescent="0.3">
      <c r="A3165" t="s">
        <v>5940</v>
      </c>
      <c r="B3165" s="8" t="s">
        <v>14081</v>
      </c>
      <c r="C3165">
        <v>3.3073606735035499</v>
      </c>
      <c r="D3165">
        <v>0</v>
      </c>
      <c r="E3165">
        <v>0</v>
      </c>
      <c r="F3165">
        <v>12.278950108251401</v>
      </c>
      <c r="G3165">
        <v>7.5591873734359902</v>
      </c>
      <c r="H3165">
        <v>0</v>
      </c>
      <c r="I3165">
        <f t="shared" si="98"/>
        <v>1.1024535578345167</v>
      </c>
      <c r="J3165">
        <f t="shared" si="99"/>
        <v>6.6127124938957964</v>
      </c>
    </row>
    <row r="3166" spans="1:10" x14ac:dyDescent="0.3">
      <c r="A3166" t="s">
        <v>5941</v>
      </c>
      <c r="B3166" s="8" t="s">
        <v>14081</v>
      </c>
      <c r="C3166">
        <v>0</v>
      </c>
      <c r="D3166">
        <v>0</v>
      </c>
      <c r="E3166">
        <v>0</v>
      </c>
      <c r="F3166">
        <v>3.7896990733253202</v>
      </c>
      <c r="G3166">
        <v>11.4584215753625</v>
      </c>
      <c r="H3166">
        <v>17.303983688033</v>
      </c>
      <c r="I3166">
        <f t="shared" si="98"/>
        <v>0</v>
      </c>
      <c r="J3166">
        <f t="shared" si="99"/>
        <v>10.850701445573605</v>
      </c>
    </row>
    <row r="3167" spans="1:10" x14ac:dyDescent="0.3">
      <c r="A3167" t="s">
        <v>5943</v>
      </c>
      <c r="B3167" s="8" t="s">
        <v>16597</v>
      </c>
      <c r="C3167">
        <v>429.02504994892098</v>
      </c>
      <c r="D3167">
        <v>194.39028140241899</v>
      </c>
      <c r="E3167">
        <v>369.22781928061403</v>
      </c>
      <c r="F3167">
        <v>111.597524536013</v>
      </c>
      <c r="G3167">
        <v>86.762899234267493</v>
      </c>
      <c r="H3167">
        <v>91.620910932818802</v>
      </c>
      <c r="I3167">
        <f t="shared" si="98"/>
        <v>330.88105021065138</v>
      </c>
      <c r="J3167">
        <f t="shared" si="99"/>
        <v>96.660444901033088</v>
      </c>
    </row>
    <row r="3168" spans="1:10" x14ac:dyDescent="0.3">
      <c r="A3168" t="s">
        <v>5944</v>
      </c>
      <c r="B3168" s="8" t="s">
        <v>14082</v>
      </c>
      <c r="C3168">
        <v>0</v>
      </c>
      <c r="D3168">
        <v>1.87711574064064</v>
      </c>
      <c r="E3168">
        <v>0</v>
      </c>
      <c r="F3168">
        <v>34.6120231391955</v>
      </c>
      <c r="G3168">
        <v>40.0458035473143</v>
      </c>
      <c r="H3168">
        <v>38.324941006139099</v>
      </c>
      <c r="I3168">
        <f t="shared" si="98"/>
        <v>0.62570524688021334</v>
      </c>
      <c r="J3168">
        <f t="shared" si="99"/>
        <v>37.6609225642163</v>
      </c>
    </row>
    <row r="3169" spans="1:10" x14ac:dyDescent="0.3">
      <c r="A3169" t="s">
        <v>5945</v>
      </c>
      <c r="B3169" s="8" t="s">
        <v>14082</v>
      </c>
      <c r="C3169">
        <v>0</v>
      </c>
      <c r="D3169">
        <v>0</v>
      </c>
      <c r="E3169">
        <v>0</v>
      </c>
      <c r="F3169">
        <v>14.7204323796454</v>
      </c>
      <c r="G3169">
        <v>13.4300363521112</v>
      </c>
      <c r="H3169">
        <v>4.9618161689360303</v>
      </c>
      <c r="I3169">
        <f t="shared" si="98"/>
        <v>0</v>
      </c>
      <c r="J3169">
        <f t="shared" si="99"/>
        <v>11.037428300230877</v>
      </c>
    </row>
    <row r="3170" spans="1:10" x14ac:dyDescent="0.3">
      <c r="A3170" t="s">
        <v>5946</v>
      </c>
      <c r="B3170" s="8" t="s">
        <v>14083</v>
      </c>
      <c r="C3170">
        <v>0</v>
      </c>
      <c r="D3170">
        <v>0</v>
      </c>
      <c r="E3170">
        <v>0</v>
      </c>
      <c r="F3170">
        <v>31.0767838753533</v>
      </c>
      <c r="G3170">
        <v>37.341002048461398</v>
      </c>
      <c r="H3170">
        <v>29.0611929366559</v>
      </c>
      <c r="I3170">
        <f t="shared" si="98"/>
        <v>0</v>
      </c>
      <c r="J3170">
        <f t="shared" si="99"/>
        <v>32.492992953490202</v>
      </c>
    </row>
    <row r="3171" spans="1:10" x14ac:dyDescent="0.3">
      <c r="A3171" t="s">
        <v>7608</v>
      </c>
      <c r="B3171" s="8" t="s">
        <v>14084</v>
      </c>
      <c r="C3171">
        <v>3.6844098091427102</v>
      </c>
      <c r="D3171">
        <v>5.3403983464975102</v>
      </c>
      <c r="E3171">
        <v>0</v>
      </c>
      <c r="F3171">
        <v>7.5920410861894698</v>
      </c>
      <c r="G3171">
        <v>7.0307052391470197</v>
      </c>
      <c r="H3171">
        <v>8.6388147386756504</v>
      </c>
      <c r="I3171">
        <f t="shared" si="98"/>
        <v>3.0082693852134068</v>
      </c>
      <c r="J3171">
        <f t="shared" si="99"/>
        <v>7.753853688004047</v>
      </c>
    </row>
    <row r="3172" spans="1:10" x14ac:dyDescent="0.3">
      <c r="A3172" t="s">
        <v>7613</v>
      </c>
      <c r="B3172" s="8" t="s">
        <v>14085</v>
      </c>
      <c r="C3172">
        <v>0</v>
      </c>
      <c r="D3172">
        <v>0</v>
      </c>
      <c r="E3172">
        <v>0</v>
      </c>
      <c r="F3172">
        <v>4.3977049016146497</v>
      </c>
      <c r="G3172">
        <v>8.51279969994075</v>
      </c>
      <c r="H3172">
        <v>11.9694374565881</v>
      </c>
      <c r="I3172">
        <f t="shared" si="98"/>
        <v>0</v>
      </c>
      <c r="J3172">
        <f t="shared" si="99"/>
        <v>8.2933140193811656</v>
      </c>
    </row>
    <row r="3173" spans="1:10" x14ac:dyDescent="0.3">
      <c r="A3173" t="s">
        <v>7617</v>
      </c>
      <c r="B3173" s="8" t="s">
        <v>16597</v>
      </c>
      <c r="C3173">
        <v>12.8215574762676</v>
      </c>
      <c r="D3173">
        <v>0</v>
      </c>
      <c r="E3173">
        <v>5.2642840305059799</v>
      </c>
      <c r="F3173">
        <v>86.310544866961493</v>
      </c>
      <c r="G3173">
        <v>79.830080373282499</v>
      </c>
      <c r="H3173">
        <v>71.532115915960006</v>
      </c>
      <c r="I3173">
        <f t="shared" si="98"/>
        <v>6.0286138355911936</v>
      </c>
      <c r="J3173">
        <f t="shared" si="99"/>
        <v>79.224247052067994</v>
      </c>
    </row>
    <row r="3174" spans="1:10" x14ac:dyDescent="0.3">
      <c r="A3174" t="s">
        <v>4156</v>
      </c>
      <c r="B3174" s="8" t="s">
        <v>14086</v>
      </c>
      <c r="C3174">
        <v>508.621994108281</v>
      </c>
      <c r="D3174">
        <v>795.58319871719698</v>
      </c>
      <c r="E3174">
        <v>333.24931890206199</v>
      </c>
      <c r="F3174">
        <v>231.209170118858</v>
      </c>
      <c r="G3174">
        <v>277.89366660446899</v>
      </c>
      <c r="H3174">
        <v>262.89180962174402</v>
      </c>
      <c r="I3174">
        <f t="shared" si="98"/>
        <v>545.81817057584669</v>
      </c>
      <c r="J3174">
        <f t="shared" si="99"/>
        <v>257.33154878169034</v>
      </c>
    </row>
    <row r="3175" spans="1:10" x14ac:dyDescent="0.3">
      <c r="A3175" t="s">
        <v>4159</v>
      </c>
      <c r="B3175" s="8" t="s">
        <v>14087</v>
      </c>
      <c r="C3175">
        <v>277.87405439155498</v>
      </c>
      <c r="D3175">
        <v>0</v>
      </c>
      <c r="E3175">
        <v>852.522549398867</v>
      </c>
      <c r="F3175">
        <v>1341.5676000963899</v>
      </c>
      <c r="G3175">
        <v>1367.67971936036</v>
      </c>
      <c r="H3175">
        <v>1496.14100786531</v>
      </c>
      <c r="I3175">
        <f t="shared" si="98"/>
        <v>376.79886793014066</v>
      </c>
      <c r="J3175">
        <f t="shared" si="99"/>
        <v>1401.7961091073532</v>
      </c>
    </row>
    <row r="3176" spans="1:10" x14ac:dyDescent="0.3">
      <c r="A3176" t="s">
        <v>4160</v>
      </c>
      <c r="B3176" s="8" t="s">
        <v>14087</v>
      </c>
      <c r="C3176">
        <v>0</v>
      </c>
      <c r="D3176">
        <v>219.42456506721601</v>
      </c>
      <c r="E3176">
        <v>0</v>
      </c>
      <c r="F3176">
        <v>231.25869149243599</v>
      </c>
      <c r="G3176">
        <v>194.57927201107199</v>
      </c>
      <c r="H3176">
        <v>190.143032285495</v>
      </c>
      <c r="I3176">
        <f t="shared" si="98"/>
        <v>73.141521689072007</v>
      </c>
      <c r="J3176">
        <f t="shared" si="99"/>
        <v>205.32699859633431</v>
      </c>
    </row>
    <row r="3177" spans="1:10" x14ac:dyDescent="0.3">
      <c r="A3177" t="s">
        <v>129</v>
      </c>
      <c r="B3177" s="8" t="s">
        <v>14088</v>
      </c>
      <c r="C3177">
        <v>0</v>
      </c>
      <c r="D3177">
        <v>478.90445912878801</v>
      </c>
      <c r="E3177">
        <v>32.126176324216097</v>
      </c>
      <c r="F3177">
        <v>60.353956720375102</v>
      </c>
      <c r="G3177">
        <v>61.269980243572903</v>
      </c>
      <c r="H3177">
        <v>65.262176535931602</v>
      </c>
      <c r="I3177">
        <f t="shared" si="98"/>
        <v>170.34354515100136</v>
      </c>
      <c r="J3177">
        <f t="shared" si="99"/>
        <v>62.295371166626545</v>
      </c>
    </row>
    <row r="3178" spans="1:10" x14ac:dyDescent="0.3">
      <c r="A3178" t="s">
        <v>131</v>
      </c>
      <c r="B3178" s="8" t="s">
        <v>14089</v>
      </c>
      <c r="C3178">
        <v>0</v>
      </c>
      <c r="D3178">
        <v>190.90896436952599</v>
      </c>
      <c r="E3178">
        <v>0</v>
      </c>
      <c r="F3178">
        <v>151.91028904622499</v>
      </c>
      <c r="G3178">
        <v>174.83586915355099</v>
      </c>
      <c r="H3178">
        <v>191.334580954834</v>
      </c>
      <c r="I3178">
        <f t="shared" si="98"/>
        <v>63.636321456508661</v>
      </c>
      <c r="J3178">
        <f t="shared" si="99"/>
        <v>172.69357971820332</v>
      </c>
    </row>
    <row r="3179" spans="1:10" x14ac:dyDescent="0.3">
      <c r="A3179" t="s">
        <v>135</v>
      </c>
      <c r="B3179" s="8" t="s">
        <v>14090</v>
      </c>
      <c r="C3179">
        <v>1.4747363225269701</v>
      </c>
      <c r="D3179">
        <v>0</v>
      </c>
      <c r="E3179">
        <v>0</v>
      </c>
      <c r="F3179">
        <v>7.3884094085386698</v>
      </c>
      <c r="G3179">
        <v>11.342958251622001</v>
      </c>
      <c r="H3179">
        <v>7.9492943864376704</v>
      </c>
      <c r="I3179">
        <f t="shared" si="98"/>
        <v>0.49157877417565671</v>
      </c>
      <c r="J3179">
        <f t="shared" si="99"/>
        <v>8.8935540155327804</v>
      </c>
    </row>
    <row r="3180" spans="1:10" x14ac:dyDescent="0.3">
      <c r="A3180" t="s">
        <v>136</v>
      </c>
      <c r="B3180" s="8" t="s">
        <v>16597</v>
      </c>
      <c r="C3180">
        <v>143.13051203915001</v>
      </c>
      <c r="D3180">
        <v>0</v>
      </c>
      <c r="E3180">
        <v>0</v>
      </c>
      <c r="F3180">
        <v>435.55694423551103</v>
      </c>
      <c r="G3180">
        <v>418.09704848932103</v>
      </c>
      <c r="H3180">
        <v>479.74055971013303</v>
      </c>
      <c r="I3180">
        <f t="shared" si="98"/>
        <v>47.710170679716668</v>
      </c>
      <c r="J3180">
        <f t="shared" si="99"/>
        <v>444.46485081165503</v>
      </c>
    </row>
    <row r="3181" spans="1:10" x14ac:dyDescent="0.3">
      <c r="A3181" t="s">
        <v>137</v>
      </c>
      <c r="B3181" s="8" t="s">
        <v>16597</v>
      </c>
      <c r="C3181">
        <v>0</v>
      </c>
      <c r="D3181">
        <v>314.97653866971802</v>
      </c>
      <c r="E3181">
        <v>0</v>
      </c>
      <c r="F3181">
        <v>20.846406835304901</v>
      </c>
      <c r="G3181">
        <v>15.1623740851064</v>
      </c>
      <c r="H3181">
        <v>20.797884728612399</v>
      </c>
      <c r="I3181">
        <f t="shared" si="98"/>
        <v>104.99217955657268</v>
      </c>
      <c r="J3181">
        <f t="shared" si="99"/>
        <v>18.935555216341232</v>
      </c>
    </row>
    <row r="3182" spans="1:10" x14ac:dyDescent="0.3">
      <c r="A3182" t="s">
        <v>138</v>
      </c>
      <c r="B3182" s="8" t="s">
        <v>14091</v>
      </c>
      <c r="C3182">
        <v>47.123160890835699</v>
      </c>
      <c r="D3182">
        <v>4.4578291968528303</v>
      </c>
      <c r="E3182">
        <v>101.049055492295</v>
      </c>
      <c r="F3182">
        <v>612.71954635928603</v>
      </c>
      <c r="G3182">
        <v>639.82043985548501</v>
      </c>
      <c r="H3182">
        <v>638.25711023599604</v>
      </c>
      <c r="I3182">
        <f t="shared" si="98"/>
        <v>50.876681859994505</v>
      </c>
      <c r="J3182">
        <f t="shared" si="99"/>
        <v>630.2656988169224</v>
      </c>
    </row>
    <row r="3183" spans="1:10" x14ac:dyDescent="0.3">
      <c r="A3183" t="s">
        <v>141</v>
      </c>
      <c r="B3183" s="8" t="s">
        <v>14092</v>
      </c>
      <c r="C3183">
        <v>0</v>
      </c>
      <c r="D3183">
        <v>0</v>
      </c>
      <c r="E3183">
        <v>0</v>
      </c>
      <c r="F3183">
        <v>69.557162205722307</v>
      </c>
      <c r="G3183">
        <v>77.067491495740001</v>
      </c>
      <c r="H3183">
        <v>73.408968890184596</v>
      </c>
      <c r="I3183">
        <f t="shared" si="98"/>
        <v>0</v>
      </c>
      <c r="J3183">
        <f t="shared" si="99"/>
        <v>73.344540863882301</v>
      </c>
    </row>
    <row r="3184" spans="1:10" x14ac:dyDescent="0.3">
      <c r="A3184" t="s">
        <v>3228</v>
      </c>
      <c r="B3184" s="8" t="s">
        <v>13841</v>
      </c>
      <c r="C3184">
        <v>1416.6065101555801</v>
      </c>
      <c r="D3184">
        <v>791.55679658121403</v>
      </c>
      <c r="E3184">
        <v>447.80474757270099</v>
      </c>
      <c r="F3184">
        <v>195.671178462217</v>
      </c>
      <c r="G3184">
        <v>198.60720356117099</v>
      </c>
      <c r="H3184">
        <v>191.53049542958101</v>
      </c>
      <c r="I3184">
        <f t="shared" si="98"/>
        <v>885.32268476983154</v>
      </c>
      <c r="J3184">
        <f t="shared" si="99"/>
        <v>195.26962581765633</v>
      </c>
    </row>
    <row r="3185" spans="1:10" x14ac:dyDescent="0.3">
      <c r="A3185" t="s">
        <v>3227</v>
      </c>
      <c r="B3185" s="8" t="s">
        <v>14093</v>
      </c>
      <c r="C3185">
        <v>750.33824592601104</v>
      </c>
      <c r="D3185">
        <v>320.46646299709801</v>
      </c>
      <c r="E3185">
        <v>1596.88879352105</v>
      </c>
      <c r="F3185">
        <v>249.341022596351</v>
      </c>
      <c r="G3185">
        <v>257.53644649864299</v>
      </c>
      <c r="H3185">
        <v>264.43316392886697</v>
      </c>
      <c r="I3185">
        <f t="shared" si="98"/>
        <v>889.23116748138636</v>
      </c>
      <c r="J3185">
        <f t="shared" si="99"/>
        <v>257.10354434128698</v>
      </c>
    </row>
    <row r="3186" spans="1:10" x14ac:dyDescent="0.3">
      <c r="A3186" t="s">
        <v>3226</v>
      </c>
      <c r="B3186" s="8" t="s">
        <v>14094</v>
      </c>
      <c r="C3186">
        <v>0</v>
      </c>
      <c r="D3186">
        <v>0</v>
      </c>
      <c r="E3186">
        <v>64.164236744877599</v>
      </c>
      <c r="F3186">
        <v>53.539166286184503</v>
      </c>
      <c r="G3186">
        <v>74.36208317485</v>
      </c>
      <c r="H3186">
        <v>68.727139642999006</v>
      </c>
      <c r="I3186">
        <f t="shared" si="98"/>
        <v>21.388078914959198</v>
      </c>
      <c r="J3186">
        <f t="shared" si="99"/>
        <v>65.542796368011167</v>
      </c>
    </row>
    <row r="3187" spans="1:10" x14ac:dyDescent="0.3">
      <c r="A3187" t="s">
        <v>3222</v>
      </c>
      <c r="B3187" s="8" t="s">
        <v>14095</v>
      </c>
      <c r="C3187">
        <v>0</v>
      </c>
      <c r="D3187">
        <v>0</v>
      </c>
      <c r="E3187">
        <v>0</v>
      </c>
      <c r="F3187">
        <v>135.277825100206</v>
      </c>
      <c r="G3187">
        <v>129.848585825632</v>
      </c>
      <c r="H3187">
        <v>117.929395494182</v>
      </c>
      <c r="I3187">
        <f t="shared" si="98"/>
        <v>0</v>
      </c>
      <c r="J3187">
        <f t="shared" si="99"/>
        <v>127.68526880667334</v>
      </c>
    </row>
    <row r="3188" spans="1:10" x14ac:dyDescent="0.3">
      <c r="A3188" t="s">
        <v>3223</v>
      </c>
      <c r="B3188" s="8" t="s">
        <v>14095</v>
      </c>
      <c r="C3188">
        <v>9.6504642457511896</v>
      </c>
      <c r="D3188">
        <v>0</v>
      </c>
      <c r="E3188">
        <v>2.8109694615885399</v>
      </c>
      <c r="F3188">
        <v>54.897410601726897</v>
      </c>
      <c r="G3188">
        <v>49.613767211675203</v>
      </c>
      <c r="H3188">
        <v>65.601483087939101</v>
      </c>
      <c r="I3188">
        <f t="shared" si="98"/>
        <v>4.1538112357799095</v>
      </c>
      <c r="J3188">
        <f t="shared" si="99"/>
        <v>56.704220300447069</v>
      </c>
    </row>
    <row r="3189" spans="1:10" x14ac:dyDescent="0.3">
      <c r="A3189" t="s">
        <v>3213</v>
      </c>
      <c r="B3189" s="8" t="s">
        <v>14096</v>
      </c>
      <c r="C3189">
        <v>0</v>
      </c>
      <c r="D3189">
        <v>0</v>
      </c>
      <c r="E3189">
        <v>0</v>
      </c>
      <c r="F3189">
        <v>75.653670289780294</v>
      </c>
      <c r="G3189">
        <v>101.850379567603</v>
      </c>
      <c r="H3189">
        <v>101.65157879934</v>
      </c>
      <c r="I3189">
        <f t="shared" si="98"/>
        <v>0</v>
      </c>
      <c r="J3189">
        <f t="shared" si="99"/>
        <v>93.051876218907751</v>
      </c>
    </row>
    <row r="3190" spans="1:10" x14ac:dyDescent="0.3">
      <c r="A3190" t="s">
        <v>6848</v>
      </c>
      <c r="B3190" s="8" t="s">
        <v>16597</v>
      </c>
      <c r="C3190">
        <v>0</v>
      </c>
      <c r="D3190">
        <v>0</v>
      </c>
      <c r="E3190">
        <v>0</v>
      </c>
      <c r="F3190">
        <v>41.987973566342198</v>
      </c>
      <c r="G3190">
        <v>54.939525259027299</v>
      </c>
      <c r="H3190">
        <v>58.4842880727428</v>
      </c>
      <c r="I3190">
        <f t="shared" si="98"/>
        <v>0</v>
      </c>
      <c r="J3190">
        <f t="shared" si="99"/>
        <v>51.803928966037432</v>
      </c>
    </row>
    <row r="3191" spans="1:10" x14ac:dyDescent="0.3">
      <c r="A3191" t="s">
        <v>6844</v>
      </c>
      <c r="B3191" s="8" t="s">
        <v>14097</v>
      </c>
      <c r="C3191">
        <v>3.9839592348297899</v>
      </c>
      <c r="D3191">
        <v>0</v>
      </c>
      <c r="E3191">
        <v>0</v>
      </c>
      <c r="F3191">
        <v>33.7372078047974</v>
      </c>
      <c r="G3191">
        <v>31.813521072886601</v>
      </c>
      <c r="H3191">
        <v>29.6547651409916</v>
      </c>
      <c r="I3191">
        <f t="shared" si="98"/>
        <v>1.32798641160993</v>
      </c>
      <c r="J3191">
        <f t="shared" si="99"/>
        <v>31.735164672891869</v>
      </c>
    </row>
    <row r="3192" spans="1:10" x14ac:dyDescent="0.3">
      <c r="A3192" t="s">
        <v>6843</v>
      </c>
      <c r="B3192" s="8" t="s">
        <v>14098</v>
      </c>
      <c r="C3192">
        <v>257.425713661369</v>
      </c>
      <c r="D3192">
        <v>51.059965223745003</v>
      </c>
      <c r="E3192">
        <v>312.93730066462399</v>
      </c>
      <c r="F3192">
        <v>299.84157863551002</v>
      </c>
      <c r="G3192">
        <v>354.42652177928699</v>
      </c>
      <c r="H3192">
        <v>336.10653638890898</v>
      </c>
      <c r="I3192">
        <f t="shared" si="98"/>
        <v>207.140993183246</v>
      </c>
      <c r="J3192">
        <f t="shared" si="99"/>
        <v>330.12487893456864</v>
      </c>
    </row>
    <row r="3193" spans="1:10" x14ac:dyDescent="0.3">
      <c r="A3193" t="s">
        <v>6841</v>
      </c>
      <c r="B3193" s="8" t="s">
        <v>14099</v>
      </c>
      <c r="C3193">
        <v>0</v>
      </c>
      <c r="D3193">
        <v>0</v>
      </c>
      <c r="E3193">
        <v>0</v>
      </c>
      <c r="F3193">
        <v>4.6631092548895099</v>
      </c>
      <c r="G3193">
        <v>4.0581792848914802</v>
      </c>
      <c r="H3193">
        <v>2.9494543029744</v>
      </c>
      <c r="I3193">
        <f t="shared" si="98"/>
        <v>0</v>
      </c>
      <c r="J3193">
        <f t="shared" si="99"/>
        <v>3.8902476142517965</v>
      </c>
    </row>
    <row r="3194" spans="1:10" x14ac:dyDescent="0.3">
      <c r="A3194" t="s">
        <v>6891</v>
      </c>
      <c r="B3194" s="8" t="s">
        <v>14100</v>
      </c>
      <c r="C3194">
        <v>289.85894415897599</v>
      </c>
      <c r="D3194">
        <v>186.24158033792199</v>
      </c>
      <c r="E3194">
        <v>244.451023742545</v>
      </c>
      <c r="F3194">
        <v>1122.6291688418501</v>
      </c>
      <c r="G3194">
        <v>1143.9803211629201</v>
      </c>
      <c r="H3194">
        <v>1074.6748154173399</v>
      </c>
      <c r="I3194">
        <f t="shared" si="98"/>
        <v>240.18384941314764</v>
      </c>
      <c r="J3194">
        <f t="shared" si="99"/>
        <v>1113.7614351407035</v>
      </c>
    </row>
    <row r="3195" spans="1:10" x14ac:dyDescent="0.3">
      <c r="A3195" t="s">
        <v>6888</v>
      </c>
      <c r="B3195" s="8" t="s">
        <v>14101</v>
      </c>
      <c r="C3195">
        <v>0</v>
      </c>
      <c r="D3195">
        <v>0</v>
      </c>
      <c r="E3195">
        <v>2.45964065719838</v>
      </c>
      <c r="F3195">
        <v>231.871910498094</v>
      </c>
      <c r="G3195">
        <v>201.80677303458401</v>
      </c>
      <c r="H3195">
        <v>212.57897331818799</v>
      </c>
      <c r="I3195">
        <f t="shared" si="98"/>
        <v>0.81988021906612663</v>
      </c>
      <c r="J3195">
        <f t="shared" si="99"/>
        <v>215.41921895028864</v>
      </c>
    </row>
    <row r="3196" spans="1:10" x14ac:dyDescent="0.3">
      <c r="A3196" t="s">
        <v>6889</v>
      </c>
      <c r="B3196" s="8" t="s">
        <v>14101</v>
      </c>
      <c r="C3196">
        <v>0</v>
      </c>
      <c r="D3196">
        <v>0</v>
      </c>
      <c r="E3196">
        <v>0</v>
      </c>
      <c r="F3196">
        <v>44.232246870971899</v>
      </c>
      <c r="G3196">
        <v>78.597909888527596</v>
      </c>
      <c r="H3196">
        <v>86.540957751345204</v>
      </c>
      <c r="I3196">
        <f t="shared" si="98"/>
        <v>0</v>
      </c>
      <c r="J3196">
        <f t="shared" si="99"/>
        <v>69.790371503614892</v>
      </c>
    </row>
    <row r="3197" spans="1:10" x14ac:dyDescent="0.3">
      <c r="A3197" t="s">
        <v>6887</v>
      </c>
      <c r="B3197" s="8" t="s">
        <v>14102</v>
      </c>
      <c r="C3197">
        <v>476.941537011256</v>
      </c>
      <c r="D3197">
        <v>0</v>
      </c>
      <c r="E3197">
        <v>146.51853652921801</v>
      </c>
      <c r="F3197">
        <v>90.827419830607596</v>
      </c>
      <c r="G3197">
        <v>73.8339394827901</v>
      </c>
      <c r="H3197">
        <v>91.381551615669096</v>
      </c>
      <c r="I3197">
        <f t="shared" si="98"/>
        <v>207.82002451349135</v>
      </c>
      <c r="J3197">
        <f t="shared" si="99"/>
        <v>85.347636976355602</v>
      </c>
    </row>
    <row r="3198" spans="1:10" x14ac:dyDescent="0.3">
      <c r="A3198" t="s">
        <v>10879</v>
      </c>
      <c r="B3198" s="8" t="s">
        <v>14103</v>
      </c>
      <c r="C3198">
        <v>759.52108170791496</v>
      </c>
      <c r="D3198">
        <v>1038.53107787046</v>
      </c>
      <c r="E3198">
        <v>923.30447395875603</v>
      </c>
      <c r="F3198">
        <v>452.15553110974798</v>
      </c>
      <c r="G3198">
        <v>477.02739995684999</v>
      </c>
      <c r="H3198">
        <v>495.38199176101898</v>
      </c>
      <c r="I3198">
        <f t="shared" si="98"/>
        <v>907.11887784571024</v>
      </c>
      <c r="J3198">
        <f t="shared" si="99"/>
        <v>474.85497427587234</v>
      </c>
    </row>
    <row r="3199" spans="1:10" x14ac:dyDescent="0.3">
      <c r="A3199" t="s">
        <v>10877</v>
      </c>
      <c r="B3199" s="8" t="s">
        <v>14104</v>
      </c>
      <c r="C3199">
        <v>369.25418920865798</v>
      </c>
      <c r="D3199">
        <v>196.775923085729</v>
      </c>
      <c r="E3199">
        <v>612.53217222232604</v>
      </c>
      <c r="F3199">
        <v>326.12598619159201</v>
      </c>
      <c r="G3199">
        <v>277.34667843873399</v>
      </c>
      <c r="H3199">
        <v>312.83639432457699</v>
      </c>
      <c r="I3199">
        <f t="shared" si="98"/>
        <v>392.85409483890436</v>
      </c>
      <c r="J3199">
        <f t="shared" si="99"/>
        <v>305.43635298496764</v>
      </c>
    </row>
    <row r="3200" spans="1:10" x14ac:dyDescent="0.3">
      <c r="A3200" t="s">
        <v>10878</v>
      </c>
      <c r="B3200" s="8" t="s">
        <v>14104</v>
      </c>
      <c r="C3200">
        <v>0</v>
      </c>
      <c r="D3200">
        <v>0</v>
      </c>
      <c r="E3200">
        <v>0</v>
      </c>
      <c r="F3200">
        <v>155.331510933939</v>
      </c>
      <c r="G3200">
        <v>148.304365871481</v>
      </c>
      <c r="H3200">
        <v>191.672391334693</v>
      </c>
      <c r="I3200">
        <f t="shared" si="98"/>
        <v>0</v>
      </c>
      <c r="J3200">
        <f t="shared" si="99"/>
        <v>165.10275604670434</v>
      </c>
    </row>
    <row r="3201" spans="1:10" x14ac:dyDescent="0.3">
      <c r="A3201" t="s">
        <v>2892</v>
      </c>
      <c r="B3201" s="8" t="s">
        <v>14105</v>
      </c>
      <c r="C3201">
        <v>3.76674518479</v>
      </c>
      <c r="D3201">
        <v>0</v>
      </c>
      <c r="E3201">
        <v>0</v>
      </c>
      <c r="F3201">
        <v>29.479165017684899</v>
      </c>
      <c r="G3201">
        <v>26.640043562831</v>
      </c>
      <c r="H3201">
        <v>23.773099500984301</v>
      </c>
      <c r="I3201">
        <f t="shared" si="98"/>
        <v>1.2555817282633333</v>
      </c>
      <c r="J3201">
        <f t="shared" si="99"/>
        <v>26.630769360500068</v>
      </c>
    </row>
    <row r="3202" spans="1:10" x14ac:dyDescent="0.3">
      <c r="A3202" t="s">
        <v>2893</v>
      </c>
      <c r="B3202" s="8" t="s">
        <v>14106</v>
      </c>
      <c r="C3202">
        <v>0</v>
      </c>
      <c r="D3202">
        <v>0</v>
      </c>
      <c r="E3202">
        <v>0</v>
      </c>
      <c r="F3202">
        <v>44.645521444701501</v>
      </c>
      <c r="G3202">
        <v>29.757434037280699</v>
      </c>
      <c r="H3202">
        <v>59.835948331741299</v>
      </c>
      <c r="I3202">
        <f t="shared" ref="I3202:I3265" si="100">AVERAGE(C3202:E3202)</f>
        <v>0</v>
      </c>
      <c r="J3202">
        <f t="shared" ref="J3202:J3265" si="101">AVERAGE(F3202:H3202)</f>
        <v>44.746301271241173</v>
      </c>
    </row>
    <row r="3203" spans="1:10" x14ac:dyDescent="0.3">
      <c r="A3203" t="s">
        <v>2894</v>
      </c>
      <c r="B3203" s="8" t="s">
        <v>14106</v>
      </c>
      <c r="C3203">
        <v>121.338230007769</v>
      </c>
      <c r="D3203">
        <v>6.4845522460885796</v>
      </c>
      <c r="E3203">
        <v>187.31986024545401</v>
      </c>
      <c r="F3203">
        <v>94.564348739869303</v>
      </c>
      <c r="G3203">
        <v>123.934529939131</v>
      </c>
      <c r="H3203">
        <v>76.634869815432893</v>
      </c>
      <c r="I3203">
        <f t="shared" si="100"/>
        <v>105.04754749977053</v>
      </c>
      <c r="J3203">
        <f t="shared" si="101"/>
        <v>98.377916164811083</v>
      </c>
    </row>
    <row r="3204" spans="1:10" x14ac:dyDescent="0.3">
      <c r="A3204" t="s">
        <v>8824</v>
      </c>
      <c r="B3204" s="8" t="s">
        <v>14107</v>
      </c>
      <c r="C3204">
        <v>259.410065428731</v>
      </c>
      <c r="D3204">
        <v>0</v>
      </c>
      <c r="E3204">
        <v>0</v>
      </c>
      <c r="F3204">
        <v>58.483162185473198</v>
      </c>
      <c r="G3204">
        <v>60.591373798552098</v>
      </c>
      <c r="H3204">
        <v>69.652425226616501</v>
      </c>
      <c r="I3204">
        <f t="shared" si="100"/>
        <v>86.470021809577005</v>
      </c>
      <c r="J3204">
        <f t="shared" si="101"/>
        <v>62.908987070213925</v>
      </c>
    </row>
    <row r="3205" spans="1:10" x14ac:dyDescent="0.3">
      <c r="A3205" t="s">
        <v>8833</v>
      </c>
      <c r="B3205" s="8" t="s">
        <v>14108</v>
      </c>
      <c r="C3205">
        <v>113.55951270296499</v>
      </c>
      <c r="D3205">
        <v>15.3417574557087</v>
      </c>
      <c r="E3205">
        <v>0</v>
      </c>
      <c r="F3205">
        <v>170.19404049231301</v>
      </c>
      <c r="G3205">
        <v>164.773706996112</v>
      </c>
      <c r="H3205">
        <v>183.19784697275401</v>
      </c>
      <c r="I3205">
        <f t="shared" si="100"/>
        <v>42.96709005289123</v>
      </c>
      <c r="J3205">
        <f t="shared" si="101"/>
        <v>172.72186482039299</v>
      </c>
    </row>
    <row r="3206" spans="1:10" x14ac:dyDescent="0.3">
      <c r="A3206" t="s">
        <v>2068</v>
      </c>
      <c r="B3206" s="8" t="s">
        <v>16597</v>
      </c>
      <c r="C3206">
        <v>0</v>
      </c>
      <c r="D3206">
        <v>1.79831304582092</v>
      </c>
      <c r="E3206">
        <v>0</v>
      </c>
      <c r="F3206">
        <v>73.351467261272006</v>
      </c>
      <c r="G3206">
        <v>56.888123941845102</v>
      </c>
      <c r="H3206">
        <v>66.169468517218704</v>
      </c>
      <c r="I3206">
        <f t="shared" si="100"/>
        <v>0.59943768194030667</v>
      </c>
      <c r="J3206">
        <f t="shared" si="101"/>
        <v>65.469686573445259</v>
      </c>
    </row>
    <row r="3207" spans="1:10" x14ac:dyDescent="0.3">
      <c r="A3207" t="s">
        <v>2069</v>
      </c>
      <c r="B3207" s="8" t="s">
        <v>16597</v>
      </c>
      <c r="C3207">
        <v>0</v>
      </c>
      <c r="D3207">
        <v>0</v>
      </c>
      <c r="E3207">
        <v>0</v>
      </c>
      <c r="F3207">
        <v>22.8797776277693</v>
      </c>
      <c r="G3207">
        <v>30.843824236221199</v>
      </c>
      <c r="H3207">
        <v>21.575147007555699</v>
      </c>
      <c r="I3207">
        <f t="shared" si="100"/>
        <v>0</v>
      </c>
      <c r="J3207">
        <f t="shared" si="101"/>
        <v>25.099582957182065</v>
      </c>
    </row>
    <row r="3208" spans="1:10" x14ac:dyDescent="0.3">
      <c r="A3208" t="s">
        <v>2073</v>
      </c>
      <c r="B3208" s="8" t="s">
        <v>14109</v>
      </c>
      <c r="C3208">
        <v>1.89583513190549</v>
      </c>
      <c r="D3208">
        <v>208.22661799459601</v>
      </c>
      <c r="E3208">
        <v>316.35344766714599</v>
      </c>
      <c r="F3208">
        <v>345.59820095986697</v>
      </c>
      <c r="G3208">
        <v>384.23562107349198</v>
      </c>
      <c r="H3208">
        <v>348.99268108359598</v>
      </c>
      <c r="I3208">
        <f t="shared" si="100"/>
        <v>175.49196693121584</v>
      </c>
      <c r="J3208">
        <f t="shared" si="101"/>
        <v>359.60883437231831</v>
      </c>
    </row>
    <row r="3209" spans="1:10" x14ac:dyDescent="0.3">
      <c r="A3209" t="s">
        <v>2076</v>
      </c>
      <c r="B3209" s="8" t="s">
        <v>14110</v>
      </c>
      <c r="C3209">
        <v>0</v>
      </c>
      <c r="D3209">
        <v>0</v>
      </c>
      <c r="E3209">
        <v>87.074445773394501</v>
      </c>
      <c r="F3209">
        <v>48.346111643849</v>
      </c>
      <c r="G3209">
        <v>47.037065546924701</v>
      </c>
      <c r="H3209">
        <v>50.419369149728396</v>
      </c>
      <c r="I3209">
        <f t="shared" si="100"/>
        <v>29.024815257798167</v>
      </c>
      <c r="J3209">
        <f t="shared" si="101"/>
        <v>48.600848780167361</v>
      </c>
    </row>
    <row r="3210" spans="1:10" x14ac:dyDescent="0.3">
      <c r="A3210" t="s">
        <v>2077</v>
      </c>
      <c r="B3210" s="8" t="s">
        <v>16597</v>
      </c>
      <c r="C3210">
        <v>3.05508015709735</v>
      </c>
      <c r="D3210">
        <v>0</v>
      </c>
      <c r="E3210">
        <v>0</v>
      </c>
      <c r="F3210">
        <v>119.383621463758</v>
      </c>
      <c r="G3210">
        <v>139.02819022271299</v>
      </c>
      <c r="H3210">
        <v>95.303909238146701</v>
      </c>
      <c r="I3210">
        <f t="shared" si="100"/>
        <v>1.0183600523657834</v>
      </c>
      <c r="J3210">
        <f t="shared" si="101"/>
        <v>117.9052403082059</v>
      </c>
    </row>
    <row r="3211" spans="1:10" x14ac:dyDescent="0.3">
      <c r="A3211" t="s">
        <v>2082</v>
      </c>
      <c r="B3211" s="8" t="s">
        <v>14111</v>
      </c>
      <c r="C3211">
        <v>0</v>
      </c>
      <c r="D3211">
        <v>0</v>
      </c>
      <c r="E3211">
        <v>0</v>
      </c>
      <c r="F3211">
        <v>14.291660000819</v>
      </c>
      <c r="G3211">
        <v>15.938898186020801</v>
      </c>
      <c r="H3211">
        <v>18.226751964622501</v>
      </c>
      <c r="I3211">
        <f t="shared" si="100"/>
        <v>0</v>
      </c>
      <c r="J3211">
        <f t="shared" si="101"/>
        <v>16.152436717154099</v>
      </c>
    </row>
    <row r="3212" spans="1:10" x14ac:dyDescent="0.3">
      <c r="A3212" t="s">
        <v>2083</v>
      </c>
      <c r="B3212" s="8" t="s">
        <v>16597</v>
      </c>
      <c r="C3212">
        <v>0</v>
      </c>
      <c r="D3212">
        <v>0</v>
      </c>
      <c r="E3212">
        <v>0</v>
      </c>
      <c r="F3212">
        <v>1.53122333391208</v>
      </c>
      <c r="G3212">
        <v>2.1764852029828301</v>
      </c>
      <c r="H3212">
        <v>4.2804558123957603</v>
      </c>
      <c r="I3212">
        <f t="shared" si="100"/>
        <v>0</v>
      </c>
      <c r="J3212">
        <f t="shared" si="101"/>
        <v>2.662721449763557</v>
      </c>
    </row>
    <row r="3213" spans="1:10" x14ac:dyDescent="0.3">
      <c r="A3213" t="s">
        <v>9729</v>
      </c>
      <c r="B3213" s="8" t="s">
        <v>14112</v>
      </c>
      <c r="C3213">
        <v>1.5963047658388101</v>
      </c>
      <c r="D3213">
        <v>119.216896521842</v>
      </c>
      <c r="E3213">
        <v>0</v>
      </c>
      <c r="F3213">
        <v>131.77062342484501</v>
      </c>
      <c r="G3213">
        <v>132.69748875791299</v>
      </c>
      <c r="H3213">
        <v>123.832780900787</v>
      </c>
      <c r="I3213">
        <f t="shared" si="100"/>
        <v>40.271067095893606</v>
      </c>
      <c r="J3213">
        <f t="shared" si="101"/>
        <v>129.43363102784832</v>
      </c>
    </row>
    <row r="3214" spans="1:10" x14ac:dyDescent="0.3">
      <c r="A3214" t="s">
        <v>9710</v>
      </c>
      <c r="B3214" s="8" t="s">
        <v>14113</v>
      </c>
      <c r="C3214">
        <v>157.45999768820801</v>
      </c>
      <c r="D3214">
        <v>266.71242384523998</v>
      </c>
      <c r="E3214">
        <v>0</v>
      </c>
      <c r="F3214">
        <v>23.927310467163601</v>
      </c>
      <c r="G3214">
        <v>20.110070542828399</v>
      </c>
      <c r="H3214">
        <v>22.362680284286199</v>
      </c>
      <c r="I3214">
        <f t="shared" si="100"/>
        <v>141.39080717781599</v>
      </c>
      <c r="J3214">
        <f t="shared" si="101"/>
        <v>22.133353764759402</v>
      </c>
    </row>
    <row r="3215" spans="1:10" x14ac:dyDescent="0.3">
      <c r="A3215" t="s">
        <v>9707</v>
      </c>
      <c r="B3215" s="8" t="s">
        <v>14114</v>
      </c>
      <c r="C3215">
        <v>0</v>
      </c>
      <c r="D3215">
        <v>298.40732718686201</v>
      </c>
      <c r="E3215">
        <v>202.21599598069301</v>
      </c>
      <c r="F3215">
        <v>99.954643447402006</v>
      </c>
      <c r="G3215">
        <v>121.42475321385901</v>
      </c>
      <c r="H3215">
        <v>97.500306026818805</v>
      </c>
      <c r="I3215">
        <f t="shared" si="100"/>
        <v>166.87444105585166</v>
      </c>
      <c r="J3215">
        <f t="shared" si="101"/>
        <v>106.29323422935994</v>
      </c>
    </row>
    <row r="3216" spans="1:10" x14ac:dyDescent="0.3">
      <c r="A3216" t="s">
        <v>9708</v>
      </c>
      <c r="B3216" s="8" t="s">
        <v>14114</v>
      </c>
      <c r="C3216">
        <v>0</v>
      </c>
      <c r="D3216">
        <v>0</v>
      </c>
      <c r="E3216">
        <v>0</v>
      </c>
      <c r="F3216">
        <v>1.12671942628278</v>
      </c>
      <c r="G3216">
        <v>8.4485434331093998</v>
      </c>
      <c r="H3216">
        <v>9.4688475297823</v>
      </c>
      <c r="I3216">
        <f t="shared" si="100"/>
        <v>0</v>
      </c>
      <c r="J3216">
        <f t="shared" si="101"/>
        <v>6.3480367963914928</v>
      </c>
    </row>
    <row r="3217" spans="1:10" x14ac:dyDescent="0.3">
      <c r="A3217" t="s">
        <v>9704</v>
      </c>
      <c r="B3217" s="8" t="s">
        <v>16597</v>
      </c>
      <c r="C3217">
        <v>0</v>
      </c>
      <c r="D3217">
        <v>0</v>
      </c>
      <c r="E3217">
        <v>3.1660109016334101</v>
      </c>
      <c r="F3217">
        <v>3.4174829009058301</v>
      </c>
      <c r="G3217">
        <v>3.36915572673486</v>
      </c>
      <c r="H3217">
        <v>5.7059366166962002</v>
      </c>
      <c r="I3217">
        <f t="shared" si="100"/>
        <v>1.0553369672111368</v>
      </c>
      <c r="J3217">
        <f t="shared" si="101"/>
        <v>4.1641917481122972</v>
      </c>
    </row>
    <row r="3218" spans="1:10" x14ac:dyDescent="0.3">
      <c r="A3218" t="s">
        <v>5360</v>
      </c>
      <c r="B3218" s="8" t="s">
        <v>14115</v>
      </c>
      <c r="C3218">
        <v>185.085427954088</v>
      </c>
      <c r="D3218">
        <v>0</v>
      </c>
      <c r="E3218">
        <v>227.53939599462799</v>
      </c>
      <c r="F3218">
        <v>61.3978416700553</v>
      </c>
      <c r="G3218">
        <v>56.878527505394104</v>
      </c>
      <c r="H3218">
        <v>64.510307010327395</v>
      </c>
      <c r="I3218">
        <f t="shared" si="100"/>
        <v>137.54160798290533</v>
      </c>
      <c r="J3218">
        <f t="shared" si="101"/>
        <v>60.928892061925602</v>
      </c>
    </row>
    <row r="3219" spans="1:10" x14ac:dyDescent="0.3">
      <c r="A3219" t="s">
        <v>5359</v>
      </c>
      <c r="B3219" s="8" t="s">
        <v>14116</v>
      </c>
      <c r="C3219">
        <v>119.485083302101</v>
      </c>
      <c r="D3219">
        <v>103.074376341701</v>
      </c>
      <c r="E3219">
        <v>254.767570084661</v>
      </c>
      <c r="F3219">
        <v>104.93613863578</v>
      </c>
      <c r="G3219">
        <v>125.845284046941</v>
      </c>
      <c r="H3219">
        <v>101.040752206688</v>
      </c>
      <c r="I3219">
        <f t="shared" si="100"/>
        <v>159.10900990948767</v>
      </c>
      <c r="J3219">
        <f t="shared" si="101"/>
        <v>110.60739162980299</v>
      </c>
    </row>
    <row r="3220" spans="1:10" x14ac:dyDescent="0.3">
      <c r="A3220" t="s">
        <v>2294</v>
      </c>
      <c r="B3220" s="8" t="s">
        <v>16597</v>
      </c>
      <c r="C3220">
        <v>0</v>
      </c>
      <c r="D3220">
        <v>140.956312253871</v>
      </c>
      <c r="E3220">
        <v>65.993112736755407</v>
      </c>
      <c r="F3220">
        <v>41.329499250125998</v>
      </c>
      <c r="G3220">
        <v>34.091953321224402</v>
      </c>
      <c r="H3220">
        <v>45.604046044393101</v>
      </c>
      <c r="I3220">
        <f t="shared" si="100"/>
        <v>68.983141663542142</v>
      </c>
      <c r="J3220">
        <f t="shared" si="101"/>
        <v>40.341832871914498</v>
      </c>
    </row>
    <row r="3221" spans="1:10" x14ac:dyDescent="0.3">
      <c r="A3221" t="s">
        <v>2292</v>
      </c>
      <c r="B3221" s="8" t="s">
        <v>16597</v>
      </c>
      <c r="C3221">
        <v>1.6081812311638899</v>
      </c>
      <c r="D3221">
        <v>0</v>
      </c>
      <c r="E3221">
        <v>236.26736408787701</v>
      </c>
      <c r="F3221">
        <v>61.786173759445703</v>
      </c>
      <c r="G3221">
        <v>65.789672785294599</v>
      </c>
      <c r="H3221">
        <v>81.849684585831596</v>
      </c>
      <c r="I3221">
        <f t="shared" si="100"/>
        <v>79.291848439680294</v>
      </c>
      <c r="J3221">
        <f t="shared" si="101"/>
        <v>69.808510376857299</v>
      </c>
    </row>
    <row r="3222" spans="1:10" x14ac:dyDescent="0.3">
      <c r="A3222" t="s">
        <v>2290</v>
      </c>
      <c r="B3222" s="8" t="s">
        <v>16597</v>
      </c>
      <c r="C3222">
        <v>0</v>
      </c>
      <c r="D3222">
        <v>0</v>
      </c>
      <c r="E3222">
        <v>0</v>
      </c>
      <c r="F3222">
        <v>118.51474804679999</v>
      </c>
      <c r="G3222">
        <v>97.910833697846201</v>
      </c>
      <c r="H3222">
        <v>80.906904220301499</v>
      </c>
      <c r="I3222">
        <f t="shared" si="100"/>
        <v>0</v>
      </c>
      <c r="J3222">
        <f t="shared" si="101"/>
        <v>99.110828654982569</v>
      </c>
    </row>
    <row r="3223" spans="1:10" x14ac:dyDescent="0.3">
      <c r="A3223" t="s">
        <v>2291</v>
      </c>
      <c r="B3223" s="8" t="s">
        <v>16597</v>
      </c>
      <c r="C3223">
        <v>0</v>
      </c>
      <c r="D3223">
        <v>138.252723229476</v>
      </c>
      <c r="E3223">
        <v>0</v>
      </c>
      <c r="F3223">
        <v>45.860403190338303</v>
      </c>
      <c r="G3223">
        <v>58.209837395033198</v>
      </c>
      <c r="H3223">
        <v>43.741107678674801</v>
      </c>
      <c r="I3223">
        <f t="shared" si="100"/>
        <v>46.084241076491999</v>
      </c>
      <c r="J3223">
        <f t="shared" si="101"/>
        <v>49.270449421348765</v>
      </c>
    </row>
    <row r="3224" spans="1:10" x14ac:dyDescent="0.3">
      <c r="A3224" t="s">
        <v>2287</v>
      </c>
      <c r="B3224" s="8" t="s">
        <v>14117</v>
      </c>
      <c r="C3224">
        <v>4705.7989804217495</v>
      </c>
      <c r="D3224">
        <v>5302.6921959069796</v>
      </c>
      <c r="E3224">
        <v>4174.9747898556097</v>
      </c>
      <c r="F3224">
        <v>10129.6878676906</v>
      </c>
      <c r="G3224">
        <v>10371.0084162241</v>
      </c>
      <c r="H3224">
        <v>10783.900835120799</v>
      </c>
      <c r="I3224">
        <f t="shared" si="100"/>
        <v>4727.821988728113</v>
      </c>
      <c r="J3224">
        <f t="shared" si="101"/>
        <v>10428.1990396785</v>
      </c>
    </row>
    <row r="3225" spans="1:10" x14ac:dyDescent="0.3">
      <c r="A3225" t="s">
        <v>2286</v>
      </c>
      <c r="B3225" s="8" t="s">
        <v>14118</v>
      </c>
      <c r="C3225">
        <v>152.99439999713999</v>
      </c>
      <c r="D3225">
        <v>113.65500080728999</v>
      </c>
      <c r="E3225">
        <v>154.974791628444</v>
      </c>
      <c r="F3225">
        <v>441.04593139852699</v>
      </c>
      <c r="G3225">
        <v>435.31602728402299</v>
      </c>
      <c r="H3225">
        <v>439.87788024374902</v>
      </c>
      <c r="I3225">
        <f t="shared" si="100"/>
        <v>140.54139747762466</v>
      </c>
      <c r="J3225">
        <f t="shared" si="101"/>
        <v>438.74661297543298</v>
      </c>
    </row>
    <row r="3226" spans="1:10" x14ac:dyDescent="0.3">
      <c r="A3226" t="s">
        <v>2285</v>
      </c>
      <c r="B3226" s="8" t="s">
        <v>16597</v>
      </c>
      <c r="C3226">
        <v>0</v>
      </c>
      <c r="D3226">
        <v>540.44924135783504</v>
      </c>
      <c r="E3226">
        <v>225.00048480435601</v>
      </c>
      <c r="F3226">
        <v>221.382437806734</v>
      </c>
      <c r="G3226">
        <v>194.852889322556</v>
      </c>
      <c r="H3226">
        <v>178.98192824299301</v>
      </c>
      <c r="I3226">
        <f t="shared" si="100"/>
        <v>255.14990872073034</v>
      </c>
      <c r="J3226">
        <f t="shared" si="101"/>
        <v>198.405751790761</v>
      </c>
    </row>
    <row r="3227" spans="1:10" x14ac:dyDescent="0.3">
      <c r="A3227" t="s">
        <v>7687</v>
      </c>
      <c r="B3227" s="8" t="s">
        <v>14119</v>
      </c>
      <c r="C3227">
        <v>968.78373271085104</v>
      </c>
      <c r="D3227">
        <v>1118.8479564285699</v>
      </c>
      <c r="E3227">
        <v>922.84268770521703</v>
      </c>
      <c r="F3227">
        <v>177.39787876325201</v>
      </c>
      <c r="G3227">
        <v>201.73579011250499</v>
      </c>
      <c r="H3227">
        <v>189.654258156993</v>
      </c>
      <c r="I3227">
        <f t="shared" si="100"/>
        <v>1003.4914589482127</v>
      </c>
      <c r="J3227">
        <f t="shared" si="101"/>
        <v>189.59597567758331</v>
      </c>
    </row>
    <row r="3228" spans="1:10" x14ac:dyDescent="0.3">
      <c r="A3228" t="s">
        <v>7688</v>
      </c>
      <c r="B3228" s="8" t="s">
        <v>14119</v>
      </c>
      <c r="C3228">
        <v>968.78373271085104</v>
      </c>
      <c r="D3228">
        <v>1118.8479564285699</v>
      </c>
      <c r="E3228">
        <v>922.84268770521703</v>
      </c>
      <c r="F3228">
        <v>176.80258386807299</v>
      </c>
      <c r="G3228">
        <v>201.12074197191799</v>
      </c>
      <c r="H3228">
        <v>189.15385114338699</v>
      </c>
      <c r="I3228">
        <f t="shared" si="100"/>
        <v>1003.4914589482127</v>
      </c>
      <c r="J3228">
        <f t="shared" si="101"/>
        <v>189.02572566112599</v>
      </c>
    </row>
    <row r="3229" spans="1:10" x14ac:dyDescent="0.3">
      <c r="A3229" t="s">
        <v>7686</v>
      </c>
      <c r="B3229" s="8" t="s">
        <v>14120</v>
      </c>
      <c r="C3229">
        <v>0</v>
      </c>
      <c r="D3229">
        <v>230.843427358708</v>
      </c>
      <c r="E3229">
        <v>281.91534681471501</v>
      </c>
      <c r="F3229">
        <v>316.59357239887203</v>
      </c>
      <c r="G3229">
        <v>315.24939098701299</v>
      </c>
      <c r="H3229">
        <v>300.43086862113199</v>
      </c>
      <c r="I3229">
        <f t="shared" si="100"/>
        <v>170.91959139114101</v>
      </c>
      <c r="J3229">
        <f t="shared" si="101"/>
        <v>310.757944002339</v>
      </c>
    </row>
    <row r="3230" spans="1:10" x14ac:dyDescent="0.3">
      <c r="A3230" t="s">
        <v>7677</v>
      </c>
      <c r="B3230" s="8" t="s">
        <v>14121</v>
      </c>
      <c r="C3230">
        <v>67.071346891481596</v>
      </c>
      <c r="D3230">
        <v>0</v>
      </c>
      <c r="E3230">
        <v>258.40585832191601</v>
      </c>
      <c r="F3230">
        <v>100.53706715165001</v>
      </c>
      <c r="G3230">
        <v>118.538300541694</v>
      </c>
      <c r="H3230">
        <v>96.242418171402704</v>
      </c>
      <c r="I3230">
        <f t="shared" si="100"/>
        <v>108.4924017377992</v>
      </c>
      <c r="J3230">
        <f t="shared" si="101"/>
        <v>105.10592862158224</v>
      </c>
    </row>
    <row r="3231" spans="1:10" x14ac:dyDescent="0.3">
      <c r="A3231" t="s">
        <v>7675</v>
      </c>
      <c r="B3231" s="8" t="s">
        <v>16597</v>
      </c>
      <c r="C3231">
        <v>0</v>
      </c>
      <c r="D3231">
        <v>0</v>
      </c>
      <c r="E3231">
        <v>0</v>
      </c>
      <c r="F3231">
        <v>19.678747011031099</v>
      </c>
      <c r="G3231">
        <v>25.108356452311</v>
      </c>
      <c r="H3231">
        <v>26.017372743266598</v>
      </c>
      <c r="I3231">
        <f t="shared" si="100"/>
        <v>0</v>
      </c>
      <c r="J3231">
        <f t="shared" si="101"/>
        <v>23.601492068869565</v>
      </c>
    </row>
    <row r="3232" spans="1:10" x14ac:dyDescent="0.3">
      <c r="A3232" t="s">
        <v>7676</v>
      </c>
      <c r="B3232" s="8" t="s">
        <v>16597</v>
      </c>
      <c r="C3232">
        <v>0</v>
      </c>
      <c r="D3232">
        <v>0</v>
      </c>
      <c r="E3232">
        <v>0</v>
      </c>
      <c r="F3232">
        <v>19.116497096430201</v>
      </c>
      <c r="G3232">
        <v>24.550392975592999</v>
      </c>
      <c r="H3232">
        <v>26.017372743266598</v>
      </c>
      <c r="I3232">
        <f t="shared" si="100"/>
        <v>0</v>
      </c>
      <c r="J3232">
        <f t="shared" si="101"/>
        <v>23.228087605096601</v>
      </c>
    </row>
    <row r="3233" spans="1:10" x14ac:dyDescent="0.3">
      <c r="A3233" t="s">
        <v>7674</v>
      </c>
      <c r="B3233" s="8" t="s">
        <v>16597</v>
      </c>
      <c r="C3233">
        <v>0</v>
      </c>
      <c r="D3233">
        <v>11.9255161968486</v>
      </c>
      <c r="E3233">
        <v>0</v>
      </c>
      <c r="F3233">
        <v>256.44775018113899</v>
      </c>
      <c r="G3233">
        <v>243.503905429588</v>
      </c>
      <c r="H3233">
        <v>275.38540170107001</v>
      </c>
      <c r="I3233">
        <f t="shared" si="100"/>
        <v>3.9751720656161997</v>
      </c>
      <c r="J3233">
        <f t="shared" si="101"/>
        <v>258.44568577059903</v>
      </c>
    </row>
    <row r="3234" spans="1:10" x14ac:dyDescent="0.3">
      <c r="A3234" t="s">
        <v>10058</v>
      </c>
      <c r="B3234" s="8" t="s">
        <v>16597</v>
      </c>
      <c r="C3234">
        <v>6.0470928804622801</v>
      </c>
      <c r="D3234">
        <v>0</v>
      </c>
      <c r="E3234">
        <v>5.8555967384339196</v>
      </c>
      <c r="F3234">
        <v>20.688269514870701</v>
      </c>
      <c r="G3234">
        <v>26.1312034432374</v>
      </c>
      <c r="H3234">
        <v>30.2096175902279</v>
      </c>
      <c r="I3234">
        <f t="shared" si="100"/>
        <v>3.9675632062987334</v>
      </c>
      <c r="J3234">
        <f t="shared" si="101"/>
        <v>25.676363516112001</v>
      </c>
    </row>
    <row r="3235" spans="1:10" x14ac:dyDescent="0.3">
      <c r="A3235" t="s">
        <v>10057</v>
      </c>
      <c r="B3235" s="8" t="s">
        <v>16597</v>
      </c>
      <c r="C3235">
        <v>0</v>
      </c>
      <c r="D3235">
        <v>0</v>
      </c>
      <c r="E3235">
        <v>0</v>
      </c>
      <c r="F3235">
        <v>35.102026811270399</v>
      </c>
      <c r="G3235">
        <v>31.892961836809501</v>
      </c>
      <c r="H3235">
        <v>38.7004719704763</v>
      </c>
      <c r="I3235">
        <f t="shared" si="100"/>
        <v>0</v>
      </c>
      <c r="J3235">
        <f t="shared" si="101"/>
        <v>35.231820206185397</v>
      </c>
    </row>
    <row r="3236" spans="1:10" x14ac:dyDescent="0.3">
      <c r="A3236" t="s">
        <v>10062</v>
      </c>
      <c r="B3236" s="8" t="s">
        <v>14122</v>
      </c>
      <c r="C3236">
        <v>0</v>
      </c>
      <c r="D3236">
        <v>0</v>
      </c>
      <c r="E3236">
        <v>0</v>
      </c>
      <c r="F3236">
        <v>8.2344971168869794</v>
      </c>
      <c r="G3236">
        <v>9.9460846169179202</v>
      </c>
      <c r="H3236">
        <v>9.6783196546214594</v>
      </c>
      <c r="I3236">
        <f t="shared" si="100"/>
        <v>0</v>
      </c>
      <c r="J3236">
        <f t="shared" si="101"/>
        <v>9.2863004628087875</v>
      </c>
    </row>
    <row r="3237" spans="1:10" x14ac:dyDescent="0.3">
      <c r="A3237" t="s">
        <v>10061</v>
      </c>
      <c r="B3237" s="8" t="s">
        <v>14122</v>
      </c>
      <c r="C3237">
        <v>0</v>
      </c>
      <c r="D3237">
        <v>0</v>
      </c>
      <c r="E3237">
        <v>0</v>
      </c>
      <c r="F3237">
        <v>4.3649093205128997</v>
      </c>
      <c r="G3237">
        <v>2.7494553515057198</v>
      </c>
      <c r="H3237">
        <v>9.1522220378461707</v>
      </c>
      <c r="I3237">
        <f t="shared" si="100"/>
        <v>0</v>
      </c>
      <c r="J3237">
        <f t="shared" si="101"/>
        <v>5.4221955699549298</v>
      </c>
    </row>
    <row r="3238" spans="1:10" x14ac:dyDescent="0.3">
      <c r="A3238" t="s">
        <v>10063</v>
      </c>
      <c r="B3238" s="8" t="s">
        <v>14123</v>
      </c>
      <c r="C3238">
        <v>0</v>
      </c>
      <c r="D3238">
        <v>0</v>
      </c>
      <c r="E3238">
        <v>0</v>
      </c>
      <c r="F3238">
        <v>64.696573415400493</v>
      </c>
      <c r="G3238">
        <v>64.547409858711504</v>
      </c>
      <c r="H3238">
        <v>69.238710908543297</v>
      </c>
      <c r="I3238">
        <f t="shared" si="100"/>
        <v>0</v>
      </c>
      <c r="J3238">
        <f t="shared" si="101"/>
        <v>66.160898060885089</v>
      </c>
    </row>
    <row r="3239" spans="1:10" x14ac:dyDescent="0.3">
      <c r="A3239" t="s">
        <v>10064</v>
      </c>
      <c r="B3239" s="8" t="s">
        <v>14123</v>
      </c>
      <c r="C3239">
        <v>0</v>
      </c>
      <c r="D3239">
        <v>1.8392094630218301</v>
      </c>
      <c r="E3239">
        <v>18.3922167148346</v>
      </c>
      <c r="F3239">
        <v>0</v>
      </c>
      <c r="G3239">
        <v>1.08589965938181</v>
      </c>
      <c r="H3239">
        <v>0</v>
      </c>
      <c r="I3239">
        <f t="shared" si="100"/>
        <v>6.7438087259521433</v>
      </c>
      <c r="J3239">
        <f t="shared" si="101"/>
        <v>0.36196655312727</v>
      </c>
    </row>
    <row r="3240" spans="1:10" x14ac:dyDescent="0.3">
      <c r="A3240" t="s">
        <v>10065</v>
      </c>
      <c r="B3240" s="8" t="s">
        <v>14124</v>
      </c>
      <c r="C3240">
        <v>0</v>
      </c>
      <c r="D3240">
        <v>0</v>
      </c>
      <c r="E3240">
        <v>0</v>
      </c>
      <c r="F3240">
        <v>26.335056149592099</v>
      </c>
      <c r="G3240">
        <v>41.199816215415403</v>
      </c>
      <c r="H3240">
        <v>37.687331018876698</v>
      </c>
      <c r="I3240">
        <f t="shared" si="100"/>
        <v>0</v>
      </c>
      <c r="J3240">
        <f t="shared" si="101"/>
        <v>35.074067794628064</v>
      </c>
    </row>
    <row r="3241" spans="1:10" x14ac:dyDescent="0.3">
      <c r="A3241" t="s">
        <v>1215</v>
      </c>
      <c r="B3241" s="8" t="s">
        <v>14125</v>
      </c>
      <c r="C3241">
        <v>0</v>
      </c>
      <c r="D3241">
        <v>150.092238755468</v>
      </c>
      <c r="E3241">
        <v>0</v>
      </c>
      <c r="F3241">
        <v>11.905405278399099</v>
      </c>
      <c r="G3241">
        <v>13.1988671025629</v>
      </c>
      <c r="H3241">
        <v>14.092735523567899</v>
      </c>
      <c r="I3241">
        <f t="shared" si="100"/>
        <v>50.03074625182267</v>
      </c>
      <c r="J3241">
        <f t="shared" si="101"/>
        <v>13.065669301509965</v>
      </c>
    </row>
    <row r="3242" spans="1:10" x14ac:dyDescent="0.3">
      <c r="A3242" t="s">
        <v>1220</v>
      </c>
      <c r="B3242" s="8" t="s">
        <v>14126</v>
      </c>
      <c r="C3242">
        <v>0</v>
      </c>
      <c r="D3242">
        <v>0</v>
      </c>
      <c r="E3242">
        <v>0</v>
      </c>
      <c r="F3242">
        <v>110.91498859033</v>
      </c>
      <c r="G3242">
        <v>123.516423458313</v>
      </c>
      <c r="H3242">
        <v>127.822106761179</v>
      </c>
      <c r="I3242">
        <f t="shared" si="100"/>
        <v>0</v>
      </c>
      <c r="J3242">
        <f t="shared" si="101"/>
        <v>120.75117293660732</v>
      </c>
    </row>
    <row r="3243" spans="1:10" x14ac:dyDescent="0.3">
      <c r="A3243" t="s">
        <v>1219</v>
      </c>
      <c r="B3243" s="8" t="s">
        <v>14126</v>
      </c>
      <c r="C3243">
        <v>0</v>
      </c>
      <c r="D3243">
        <v>0</v>
      </c>
      <c r="E3243">
        <v>0</v>
      </c>
      <c r="F3243">
        <v>0</v>
      </c>
      <c r="G3243">
        <v>3.5618811681514999</v>
      </c>
      <c r="H3243">
        <v>7.0395546847208896</v>
      </c>
      <c r="I3243">
        <f t="shared" si="100"/>
        <v>0</v>
      </c>
      <c r="J3243">
        <f t="shared" si="101"/>
        <v>3.5338119509574635</v>
      </c>
    </row>
    <row r="3244" spans="1:10" x14ac:dyDescent="0.3">
      <c r="A3244" t="s">
        <v>1218</v>
      </c>
      <c r="B3244" s="8" t="s">
        <v>14126</v>
      </c>
      <c r="C3244">
        <v>126.089016578868</v>
      </c>
      <c r="D3244">
        <v>14.788424951948301</v>
      </c>
      <c r="E3244">
        <v>0</v>
      </c>
      <c r="F3244">
        <v>87.346770099851497</v>
      </c>
      <c r="G3244">
        <v>93.744501959963003</v>
      </c>
      <c r="H3244">
        <v>73.408144780252897</v>
      </c>
      <c r="I3244">
        <f t="shared" si="100"/>
        <v>46.959147176938764</v>
      </c>
      <c r="J3244">
        <f t="shared" si="101"/>
        <v>84.833138946689132</v>
      </c>
    </row>
    <row r="3245" spans="1:10" x14ac:dyDescent="0.3">
      <c r="A3245" t="s">
        <v>146</v>
      </c>
      <c r="B3245" s="8" t="s">
        <v>16597</v>
      </c>
      <c r="C3245">
        <v>236.761833634108</v>
      </c>
      <c r="D3245">
        <v>26.071380873187501</v>
      </c>
      <c r="E3245">
        <v>0</v>
      </c>
      <c r="F3245">
        <v>60.642839609281502</v>
      </c>
      <c r="G3245">
        <v>38.033054501254902</v>
      </c>
      <c r="H3245">
        <v>46.048625531694299</v>
      </c>
      <c r="I3245">
        <f t="shared" si="100"/>
        <v>87.611071502431841</v>
      </c>
      <c r="J3245">
        <f t="shared" si="101"/>
        <v>48.241506547410232</v>
      </c>
    </row>
    <row r="3246" spans="1:10" x14ac:dyDescent="0.3">
      <c r="A3246" t="s">
        <v>7972</v>
      </c>
      <c r="B3246" s="8" t="s">
        <v>16597</v>
      </c>
      <c r="C3246">
        <v>0</v>
      </c>
      <c r="D3246">
        <v>0</v>
      </c>
      <c r="E3246">
        <v>0</v>
      </c>
      <c r="F3246">
        <v>8.26415580542883</v>
      </c>
      <c r="G3246">
        <v>33.520081965710602</v>
      </c>
      <c r="H3246">
        <v>26.120007143166902</v>
      </c>
      <c r="I3246">
        <f t="shared" si="100"/>
        <v>0</v>
      </c>
      <c r="J3246">
        <f t="shared" si="101"/>
        <v>22.634748304768777</v>
      </c>
    </row>
    <row r="3247" spans="1:10" x14ac:dyDescent="0.3">
      <c r="A3247" t="s">
        <v>7973</v>
      </c>
      <c r="B3247" s="8" t="s">
        <v>16597</v>
      </c>
      <c r="C3247">
        <v>0</v>
      </c>
      <c r="D3247">
        <v>0</v>
      </c>
      <c r="E3247">
        <v>0</v>
      </c>
      <c r="F3247">
        <v>35.901517452535202</v>
      </c>
      <c r="G3247">
        <v>18.773364670177401</v>
      </c>
      <c r="H3247">
        <v>23.0939097708854</v>
      </c>
      <c r="I3247">
        <f t="shared" si="100"/>
        <v>0</v>
      </c>
      <c r="J3247">
        <f t="shared" si="101"/>
        <v>25.922930631199335</v>
      </c>
    </row>
    <row r="3248" spans="1:10" x14ac:dyDescent="0.3">
      <c r="A3248" t="s">
        <v>7974</v>
      </c>
      <c r="B3248" s="8" t="s">
        <v>14127</v>
      </c>
      <c r="C3248">
        <v>0</v>
      </c>
      <c r="D3248">
        <v>32.209894185603602</v>
      </c>
      <c r="E3248">
        <v>0</v>
      </c>
      <c r="F3248">
        <v>27.3764156097795</v>
      </c>
      <c r="G3248">
        <v>32.003221649449699</v>
      </c>
      <c r="H3248">
        <v>41.189162827223001</v>
      </c>
      <c r="I3248">
        <f t="shared" si="100"/>
        <v>10.736631395201201</v>
      </c>
      <c r="J3248">
        <f t="shared" si="101"/>
        <v>33.522933362150731</v>
      </c>
    </row>
    <row r="3249" spans="1:10" x14ac:dyDescent="0.3">
      <c r="A3249" t="s">
        <v>5881</v>
      </c>
      <c r="B3249" s="8" t="s">
        <v>14128</v>
      </c>
      <c r="C3249">
        <v>436.89480100075201</v>
      </c>
      <c r="D3249">
        <v>252.029287473426</v>
      </c>
      <c r="E3249">
        <v>324.82337105508998</v>
      </c>
      <c r="F3249">
        <v>131.52465174331499</v>
      </c>
      <c r="G3249">
        <v>125.474779751139</v>
      </c>
      <c r="H3249">
        <v>123.207810107743</v>
      </c>
      <c r="I3249">
        <f t="shared" si="100"/>
        <v>337.91581984308931</v>
      </c>
      <c r="J3249">
        <f t="shared" si="101"/>
        <v>126.73574720073232</v>
      </c>
    </row>
    <row r="3250" spans="1:10" x14ac:dyDescent="0.3">
      <c r="A3250" t="s">
        <v>5860</v>
      </c>
      <c r="B3250" s="8" t="s">
        <v>14129</v>
      </c>
      <c r="C3250">
        <v>0</v>
      </c>
      <c r="D3250">
        <v>158.41388108851501</v>
      </c>
      <c r="E3250">
        <v>145.246394367655</v>
      </c>
      <c r="F3250">
        <v>0</v>
      </c>
      <c r="G3250">
        <v>0</v>
      </c>
      <c r="H3250">
        <v>0</v>
      </c>
      <c r="I3250">
        <f t="shared" si="100"/>
        <v>101.22009181872333</v>
      </c>
      <c r="J3250">
        <f t="shared" si="101"/>
        <v>0</v>
      </c>
    </row>
    <row r="3251" spans="1:10" x14ac:dyDescent="0.3">
      <c r="A3251" t="s">
        <v>5861</v>
      </c>
      <c r="B3251" s="8" t="s">
        <v>14129</v>
      </c>
      <c r="C3251">
        <v>0</v>
      </c>
      <c r="D3251">
        <v>0</v>
      </c>
      <c r="E3251">
        <v>0</v>
      </c>
      <c r="F3251">
        <v>275.12411428392602</v>
      </c>
      <c r="G3251">
        <v>211.57611592106699</v>
      </c>
      <c r="H3251">
        <v>267.350888157724</v>
      </c>
      <c r="I3251">
        <f t="shared" si="100"/>
        <v>0</v>
      </c>
      <c r="J3251">
        <f t="shared" si="101"/>
        <v>251.35037278757235</v>
      </c>
    </row>
    <row r="3252" spans="1:10" x14ac:dyDescent="0.3">
      <c r="A3252" t="s">
        <v>5862</v>
      </c>
      <c r="B3252" s="8" t="s">
        <v>14129</v>
      </c>
      <c r="C3252">
        <v>0</v>
      </c>
      <c r="D3252">
        <v>0</v>
      </c>
      <c r="E3252">
        <v>0</v>
      </c>
      <c r="F3252">
        <v>14.1814018872799</v>
      </c>
      <c r="G3252">
        <v>49.934775820819901</v>
      </c>
      <c r="H3252">
        <v>24.628521371867301</v>
      </c>
      <c r="I3252">
        <f t="shared" si="100"/>
        <v>0</v>
      </c>
      <c r="J3252">
        <f t="shared" si="101"/>
        <v>29.581566359989029</v>
      </c>
    </row>
    <row r="3253" spans="1:10" x14ac:dyDescent="0.3">
      <c r="A3253" t="s">
        <v>5869</v>
      </c>
      <c r="B3253" s="8" t="s">
        <v>14130</v>
      </c>
      <c r="C3253">
        <v>32.256697870914302</v>
      </c>
      <c r="D3253">
        <v>356.07429435658401</v>
      </c>
      <c r="E3253">
        <v>341.00684069424699</v>
      </c>
      <c r="F3253">
        <v>156.39908038089499</v>
      </c>
      <c r="G3253">
        <v>177.07722806260099</v>
      </c>
      <c r="H3253">
        <v>194.612366649698</v>
      </c>
      <c r="I3253">
        <f t="shared" si="100"/>
        <v>243.11261097391511</v>
      </c>
      <c r="J3253">
        <f t="shared" si="101"/>
        <v>176.02955836439801</v>
      </c>
    </row>
    <row r="3254" spans="1:10" x14ac:dyDescent="0.3">
      <c r="A3254" t="s">
        <v>5555</v>
      </c>
      <c r="B3254" s="8" t="s">
        <v>14131</v>
      </c>
      <c r="C3254">
        <v>0</v>
      </c>
      <c r="D3254">
        <v>0</v>
      </c>
      <c r="E3254">
        <v>27.437134444549301</v>
      </c>
      <c r="F3254">
        <v>211.08489923122301</v>
      </c>
      <c r="G3254">
        <v>229.86996851208201</v>
      </c>
      <c r="H3254">
        <v>200.83344504340101</v>
      </c>
      <c r="I3254">
        <f t="shared" si="100"/>
        <v>9.1457114815164342</v>
      </c>
      <c r="J3254">
        <f t="shared" si="101"/>
        <v>213.92943759556866</v>
      </c>
    </row>
    <row r="3255" spans="1:10" x14ac:dyDescent="0.3">
      <c r="A3255" t="s">
        <v>5556</v>
      </c>
      <c r="B3255" s="8" t="s">
        <v>16597</v>
      </c>
      <c r="C3255">
        <v>54.987459864219304</v>
      </c>
      <c r="D3255">
        <v>0</v>
      </c>
      <c r="E3255">
        <v>0</v>
      </c>
      <c r="F3255">
        <v>38.812131117936701</v>
      </c>
      <c r="G3255">
        <v>53.336471239698398</v>
      </c>
      <c r="H3255">
        <v>39.444164216553098</v>
      </c>
      <c r="I3255">
        <f t="shared" si="100"/>
        <v>18.329153288073101</v>
      </c>
      <c r="J3255">
        <f t="shared" si="101"/>
        <v>43.864255524729401</v>
      </c>
    </row>
    <row r="3256" spans="1:10" x14ac:dyDescent="0.3">
      <c r="A3256" t="s">
        <v>9487</v>
      </c>
      <c r="B3256" s="8" t="s">
        <v>14132</v>
      </c>
      <c r="C3256">
        <v>0</v>
      </c>
      <c r="D3256">
        <v>3.78759042304404</v>
      </c>
      <c r="E3256">
        <v>0</v>
      </c>
      <c r="F3256">
        <v>78.734933131388402</v>
      </c>
      <c r="G3256">
        <v>108.268685677904</v>
      </c>
      <c r="H3256">
        <v>83.983054899576203</v>
      </c>
      <c r="I3256">
        <f t="shared" si="100"/>
        <v>1.2625301410146801</v>
      </c>
      <c r="J3256">
        <f t="shared" si="101"/>
        <v>90.328891236289522</v>
      </c>
    </row>
    <row r="3257" spans="1:10" x14ac:dyDescent="0.3">
      <c r="A3257" t="s">
        <v>9488</v>
      </c>
      <c r="B3257" s="8" t="s">
        <v>14132</v>
      </c>
      <c r="C3257">
        <v>0</v>
      </c>
      <c r="D3257">
        <v>0</v>
      </c>
      <c r="E3257">
        <v>0</v>
      </c>
      <c r="F3257">
        <v>59.840743443068199</v>
      </c>
      <c r="G3257">
        <v>46.5577972183887</v>
      </c>
      <c r="H3257">
        <v>52.667088479483603</v>
      </c>
      <c r="I3257">
        <f t="shared" si="100"/>
        <v>0</v>
      </c>
      <c r="J3257">
        <f t="shared" si="101"/>
        <v>53.0218763803135</v>
      </c>
    </row>
    <row r="3258" spans="1:10" x14ac:dyDescent="0.3">
      <c r="A3258" t="s">
        <v>10039</v>
      </c>
      <c r="B3258" s="8" t="s">
        <v>14133</v>
      </c>
      <c r="C3258">
        <v>46.522083311821902</v>
      </c>
      <c r="D3258">
        <v>0</v>
      </c>
      <c r="E3258">
        <v>0</v>
      </c>
      <c r="F3258">
        <v>97.073051856258502</v>
      </c>
      <c r="G3258">
        <v>93.423332214974707</v>
      </c>
      <c r="H3258">
        <v>87.126415278846807</v>
      </c>
      <c r="I3258">
        <f t="shared" si="100"/>
        <v>15.507361103940633</v>
      </c>
      <c r="J3258">
        <f t="shared" si="101"/>
        <v>92.540933116693338</v>
      </c>
    </row>
    <row r="3259" spans="1:10" x14ac:dyDescent="0.3">
      <c r="A3259" t="s">
        <v>7116</v>
      </c>
      <c r="B3259" s="8" t="s">
        <v>14134</v>
      </c>
      <c r="C3259">
        <v>253.826046656496</v>
      </c>
      <c r="D3259">
        <v>1065.4450971482499</v>
      </c>
      <c r="E3259">
        <v>1688.9761074247599</v>
      </c>
      <c r="F3259">
        <v>112.27527301423</v>
      </c>
      <c r="G3259">
        <v>145.529645374956</v>
      </c>
      <c r="H3259">
        <v>126.750898580054</v>
      </c>
      <c r="I3259">
        <f t="shared" si="100"/>
        <v>1002.7490837431686</v>
      </c>
      <c r="J3259">
        <f t="shared" si="101"/>
        <v>128.18527232308</v>
      </c>
    </row>
    <row r="3260" spans="1:10" x14ac:dyDescent="0.3">
      <c r="A3260" t="s">
        <v>1754</v>
      </c>
      <c r="B3260" s="8" t="s">
        <v>14135</v>
      </c>
      <c r="C3260">
        <v>130.237113147553</v>
      </c>
      <c r="D3260">
        <v>294.36561722794499</v>
      </c>
      <c r="E3260">
        <v>2.3403517588902099</v>
      </c>
      <c r="F3260">
        <v>121.19373985179701</v>
      </c>
      <c r="G3260">
        <v>133.23899899608799</v>
      </c>
      <c r="H3260">
        <v>112.403633931402</v>
      </c>
      <c r="I3260">
        <f t="shared" si="100"/>
        <v>142.31436071146274</v>
      </c>
      <c r="J3260">
        <f t="shared" si="101"/>
        <v>122.278790926429</v>
      </c>
    </row>
    <row r="3261" spans="1:10" x14ac:dyDescent="0.3">
      <c r="A3261" t="s">
        <v>1753</v>
      </c>
      <c r="B3261" s="8" t="s">
        <v>16597</v>
      </c>
      <c r="C3261">
        <v>3.1209743569692199</v>
      </c>
      <c r="D3261">
        <v>0</v>
      </c>
      <c r="E3261">
        <v>217.03124998362901</v>
      </c>
      <c r="F3261">
        <v>84.159373343407395</v>
      </c>
      <c r="G3261">
        <v>88.926516250094807</v>
      </c>
      <c r="H3261">
        <v>87.639559543598295</v>
      </c>
      <c r="I3261">
        <f t="shared" si="100"/>
        <v>73.384074780199413</v>
      </c>
      <c r="J3261">
        <f t="shared" si="101"/>
        <v>86.908483045700166</v>
      </c>
    </row>
    <row r="3262" spans="1:10" x14ac:dyDescent="0.3">
      <c r="A3262" t="s">
        <v>4965</v>
      </c>
      <c r="B3262" s="8" t="s">
        <v>16597</v>
      </c>
      <c r="C3262">
        <v>117.557758270535</v>
      </c>
      <c r="D3262">
        <v>0</v>
      </c>
      <c r="E3262">
        <v>91.498004535255703</v>
      </c>
      <c r="F3262">
        <v>182.23114166927999</v>
      </c>
      <c r="G3262">
        <v>169.59157873828499</v>
      </c>
      <c r="H3262">
        <v>155.896082151418</v>
      </c>
      <c r="I3262">
        <f t="shared" si="100"/>
        <v>69.685254268596907</v>
      </c>
      <c r="J3262">
        <f t="shared" si="101"/>
        <v>169.23960085299433</v>
      </c>
    </row>
    <row r="3263" spans="1:10" x14ac:dyDescent="0.3">
      <c r="A3263" t="s">
        <v>1682</v>
      </c>
      <c r="B3263" s="8" t="s">
        <v>16597</v>
      </c>
      <c r="C3263">
        <v>0</v>
      </c>
      <c r="D3263">
        <v>0</v>
      </c>
      <c r="E3263">
        <v>0</v>
      </c>
      <c r="F3263">
        <v>71.150431516452201</v>
      </c>
      <c r="G3263">
        <v>57.666397070743201</v>
      </c>
      <c r="H3263">
        <v>62.703994763299598</v>
      </c>
      <c r="I3263">
        <f t="shared" si="100"/>
        <v>0</v>
      </c>
      <c r="J3263">
        <f t="shared" si="101"/>
        <v>63.840274450164998</v>
      </c>
    </row>
    <row r="3264" spans="1:10" x14ac:dyDescent="0.3">
      <c r="A3264" t="s">
        <v>1683</v>
      </c>
      <c r="B3264" s="8" t="s">
        <v>16597</v>
      </c>
      <c r="C3264">
        <v>0</v>
      </c>
      <c r="D3264">
        <v>0</v>
      </c>
      <c r="E3264">
        <v>0</v>
      </c>
      <c r="F3264">
        <v>9.5733535095424003</v>
      </c>
      <c r="G3264">
        <v>4.3085432995079902</v>
      </c>
      <c r="H3264">
        <v>0</v>
      </c>
      <c r="I3264">
        <f t="shared" si="100"/>
        <v>0</v>
      </c>
      <c r="J3264">
        <f t="shared" si="101"/>
        <v>4.6272989363501305</v>
      </c>
    </row>
    <row r="3265" spans="1:10" x14ac:dyDescent="0.3">
      <c r="A3265" t="s">
        <v>9405</v>
      </c>
      <c r="B3265" s="8" t="s">
        <v>16597</v>
      </c>
      <c r="C3265">
        <v>221.77272157020201</v>
      </c>
      <c r="D3265">
        <v>634.58783418543703</v>
      </c>
      <c r="E3265">
        <v>4.8212702528039904</v>
      </c>
      <c r="F3265">
        <v>35.005726349488199</v>
      </c>
      <c r="G3265">
        <v>47.304983946922903</v>
      </c>
      <c r="H3265">
        <v>38.647927598880798</v>
      </c>
      <c r="I3265">
        <f t="shared" si="100"/>
        <v>287.06060866948104</v>
      </c>
      <c r="J3265">
        <f t="shared" si="101"/>
        <v>40.319545965097298</v>
      </c>
    </row>
    <row r="3266" spans="1:10" x14ac:dyDescent="0.3">
      <c r="A3266" t="s">
        <v>66</v>
      </c>
      <c r="B3266" s="8" t="s">
        <v>16597</v>
      </c>
      <c r="C3266">
        <v>0</v>
      </c>
      <c r="D3266">
        <v>4.1506425514980299</v>
      </c>
      <c r="E3266">
        <v>2.9739418241334001</v>
      </c>
      <c r="F3266">
        <v>116.209072242677</v>
      </c>
      <c r="G3266">
        <v>121.905402342049</v>
      </c>
      <c r="H3266">
        <v>103.497304470643</v>
      </c>
      <c r="I3266">
        <f t="shared" ref="I3266:I3329" si="102">AVERAGE(C3266:E3266)</f>
        <v>2.3748614585438101</v>
      </c>
      <c r="J3266">
        <f t="shared" ref="J3266:J3329" si="103">AVERAGE(F3266:H3266)</f>
        <v>113.87059301845632</v>
      </c>
    </row>
    <row r="3267" spans="1:10" x14ac:dyDescent="0.3">
      <c r="A3267" t="s">
        <v>64</v>
      </c>
      <c r="B3267" s="8" t="s">
        <v>16597</v>
      </c>
      <c r="C3267">
        <v>0</v>
      </c>
      <c r="D3267">
        <v>0</v>
      </c>
      <c r="E3267">
        <v>0</v>
      </c>
      <c r="F3267">
        <v>143.46443247221799</v>
      </c>
      <c r="G3267">
        <v>125.466077774044</v>
      </c>
      <c r="H3267">
        <v>152.16663674821999</v>
      </c>
      <c r="I3267">
        <f t="shared" si="102"/>
        <v>0</v>
      </c>
      <c r="J3267">
        <f t="shared" si="103"/>
        <v>140.36571566482732</v>
      </c>
    </row>
    <row r="3268" spans="1:10" x14ac:dyDescent="0.3">
      <c r="A3268" t="s">
        <v>65</v>
      </c>
      <c r="B3268" s="8" t="s">
        <v>16597</v>
      </c>
      <c r="C3268">
        <v>0</v>
      </c>
      <c r="D3268">
        <v>239.41598044348001</v>
      </c>
      <c r="E3268">
        <v>138.98172683865999</v>
      </c>
      <c r="F3268">
        <v>0</v>
      </c>
      <c r="G3268">
        <v>0</v>
      </c>
      <c r="H3268">
        <v>0</v>
      </c>
      <c r="I3268">
        <f t="shared" si="102"/>
        <v>126.13256909404667</v>
      </c>
      <c r="J3268">
        <f t="shared" si="103"/>
        <v>0</v>
      </c>
    </row>
    <row r="3269" spans="1:10" x14ac:dyDescent="0.3">
      <c r="A3269" t="s">
        <v>6978</v>
      </c>
      <c r="B3269" s="8" t="s">
        <v>16597</v>
      </c>
      <c r="C3269">
        <v>320.31969561617097</v>
      </c>
      <c r="D3269">
        <v>1.82371702682674</v>
      </c>
      <c r="E3269">
        <v>156.98668394975101</v>
      </c>
      <c r="F3269">
        <v>10.9094659906369</v>
      </c>
      <c r="G3269">
        <v>9.8029427137289407</v>
      </c>
      <c r="H3269">
        <v>7.3752727204474304</v>
      </c>
      <c r="I3269">
        <f t="shared" si="102"/>
        <v>159.7100321975829</v>
      </c>
      <c r="J3269">
        <f t="shared" si="103"/>
        <v>9.3625604749377569</v>
      </c>
    </row>
    <row r="3270" spans="1:10" x14ac:dyDescent="0.3">
      <c r="A3270" t="s">
        <v>9324</v>
      </c>
      <c r="B3270" s="8" t="s">
        <v>14136</v>
      </c>
      <c r="C3270">
        <v>0</v>
      </c>
      <c r="D3270">
        <v>0</v>
      </c>
      <c r="E3270">
        <v>0</v>
      </c>
      <c r="F3270">
        <v>67.057542118510398</v>
      </c>
      <c r="G3270">
        <v>44.095288794196499</v>
      </c>
      <c r="H3270">
        <v>57.425221319565999</v>
      </c>
      <c r="I3270">
        <f t="shared" si="102"/>
        <v>0</v>
      </c>
      <c r="J3270">
        <f t="shared" si="103"/>
        <v>56.192684077424296</v>
      </c>
    </row>
    <row r="3271" spans="1:10" x14ac:dyDescent="0.3">
      <c r="A3271" t="s">
        <v>9323</v>
      </c>
      <c r="B3271" s="8" t="s">
        <v>14136</v>
      </c>
      <c r="C3271">
        <v>0</v>
      </c>
      <c r="D3271">
        <v>0</v>
      </c>
      <c r="E3271">
        <v>46.607390339735701</v>
      </c>
      <c r="F3271">
        <v>105.431329399784</v>
      </c>
      <c r="G3271">
        <v>116.666754898375</v>
      </c>
      <c r="H3271">
        <v>122.164240004608</v>
      </c>
      <c r="I3271">
        <f t="shared" si="102"/>
        <v>15.5357967799119</v>
      </c>
      <c r="J3271">
        <f t="shared" si="103"/>
        <v>114.75410810092234</v>
      </c>
    </row>
    <row r="3272" spans="1:10" x14ac:dyDescent="0.3">
      <c r="A3272" t="s">
        <v>9325</v>
      </c>
      <c r="B3272" s="8" t="s">
        <v>16597</v>
      </c>
      <c r="C3272">
        <v>0</v>
      </c>
      <c r="D3272">
        <v>0</v>
      </c>
      <c r="E3272">
        <v>0</v>
      </c>
      <c r="F3272">
        <v>2.2803951034925398</v>
      </c>
      <c r="G3272">
        <v>4.4090631591575198</v>
      </c>
      <c r="H3272">
        <v>4.3200468415185398</v>
      </c>
      <c r="I3272">
        <f t="shared" si="102"/>
        <v>0</v>
      </c>
      <c r="J3272">
        <f t="shared" si="103"/>
        <v>3.6698350347228668</v>
      </c>
    </row>
    <row r="3273" spans="1:10" x14ac:dyDescent="0.3">
      <c r="A3273" t="s">
        <v>869</v>
      </c>
      <c r="B3273" s="8" t="s">
        <v>14137</v>
      </c>
      <c r="C3273">
        <v>0</v>
      </c>
      <c r="D3273">
        <v>333.36477309619698</v>
      </c>
      <c r="E3273">
        <v>0</v>
      </c>
      <c r="F3273">
        <v>518.75652150218195</v>
      </c>
      <c r="G3273">
        <v>626.96641321089999</v>
      </c>
      <c r="H3273">
        <v>675.62637436131104</v>
      </c>
      <c r="I3273">
        <f t="shared" si="102"/>
        <v>111.12159103206567</v>
      </c>
      <c r="J3273">
        <f t="shared" si="103"/>
        <v>607.11643635813095</v>
      </c>
    </row>
    <row r="3274" spans="1:10" x14ac:dyDescent="0.3">
      <c r="A3274" t="s">
        <v>870</v>
      </c>
      <c r="B3274" s="8" t="s">
        <v>16597</v>
      </c>
      <c r="C3274">
        <v>0</v>
      </c>
      <c r="D3274">
        <v>0</v>
      </c>
      <c r="E3274">
        <v>2.8783221868788802</v>
      </c>
      <c r="F3274">
        <v>258.11747248509198</v>
      </c>
      <c r="G3274">
        <v>240.33095498645599</v>
      </c>
      <c r="H3274">
        <v>235.80992563504901</v>
      </c>
      <c r="I3274">
        <f t="shared" si="102"/>
        <v>0.95944072895962673</v>
      </c>
      <c r="J3274">
        <f t="shared" si="103"/>
        <v>244.75278436886569</v>
      </c>
    </row>
    <row r="3275" spans="1:10" x14ac:dyDescent="0.3">
      <c r="A3275" t="s">
        <v>871</v>
      </c>
      <c r="B3275" s="8" t="s">
        <v>14138</v>
      </c>
      <c r="C3275">
        <v>0</v>
      </c>
      <c r="D3275">
        <v>108.61008916255</v>
      </c>
      <c r="E3275">
        <v>0</v>
      </c>
      <c r="F3275">
        <v>89.861461220795306</v>
      </c>
      <c r="G3275">
        <v>89.665492942157897</v>
      </c>
      <c r="H3275">
        <v>79.546994215138795</v>
      </c>
      <c r="I3275">
        <f t="shared" si="102"/>
        <v>36.203363054183335</v>
      </c>
      <c r="J3275">
        <f t="shared" si="103"/>
        <v>86.357982792697328</v>
      </c>
    </row>
    <row r="3276" spans="1:10" x14ac:dyDescent="0.3">
      <c r="A3276" t="s">
        <v>7151</v>
      </c>
      <c r="B3276" s="8" t="s">
        <v>14139</v>
      </c>
      <c r="C3276">
        <v>0</v>
      </c>
      <c r="D3276">
        <v>41.886201220437599</v>
      </c>
      <c r="E3276">
        <v>0</v>
      </c>
      <c r="F3276">
        <v>56.858037004562597</v>
      </c>
      <c r="G3276">
        <v>53.612949898020702</v>
      </c>
      <c r="H3276">
        <v>51.844037990987502</v>
      </c>
      <c r="I3276">
        <f t="shared" si="102"/>
        <v>13.962067073479199</v>
      </c>
      <c r="J3276">
        <f t="shared" si="103"/>
        <v>54.105008297856934</v>
      </c>
    </row>
    <row r="3277" spans="1:10" x14ac:dyDescent="0.3">
      <c r="A3277" t="s">
        <v>581</v>
      </c>
      <c r="B3277" s="8" t="s">
        <v>14140</v>
      </c>
      <c r="C3277">
        <v>0</v>
      </c>
      <c r="D3277">
        <v>0</v>
      </c>
      <c r="E3277">
        <v>0</v>
      </c>
      <c r="F3277">
        <v>51.773532425884</v>
      </c>
      <c r="G3277">
        <v>45.453428164756701</v>
      </c>
      <c r="H3277">
        <v>58.369391215320597</v>
      </c>
      <c r="I3277">
        <f t="shared" si="102"/>
        <v>0</v>
      </c>
      <c r="J3277">
        <f t="shared" si="103"/>
        <v>51.865450601987099</v>
      </c>
    </row>
    <row r="3278" spans="1:10" x14ac:dyDescent="0.3">
      <c r="A3278" t="s">
        <v>582</v>
      </c>
      <c r="B3278" s="8" t="s">
        <v>14141</v>
      </c>
      <c r="C3278">
        <v>171.791722623211</v>
      </c>
      <c r="D3278">
        <v>159.26220293264501</v>
      </c>
      <c r="E3278">
        <v>398.01089194090503</v>
      </c>
      <c r="F3278">
        <v>71.121721485789806</v>
      </c>
      <c r="G3278">
        <v>66.171190204123803</v>
      </c>
      <c r="H3278">
        <v>71.7577350286507</v>
      </c>
      <c r="I3278">
        <f t="shared" si="102"/>
        <v>243.0216058322537</v>
      </c>
      <c r="J3278">
        <f t="shared" si="103"/>
        <v>69.683548906188108</v>
      </c>
    </row>
    <row r="3279" spans="1:10" x14ac:dyDescent="0.3">
      <c r="A3279" t="s">
        <v>4152</v>
      </c>
      <c r="B3279" s="8" t="s">
        <v>14142</v>
      </c>
      <c r="C3279">
        <v>222.985019741244</v>
      </c>
      <c r="D3279">
        <v>0</v>
      </c>
      <c r="E3279">
        <v>2.6745703823492502</v>
      </c>
      <c r="F3279">
        <v>83.7511120178319</v>
      </c>
      <c r="G3279">
        <v>75.311982992214695</v>
      </c>
      <c r="H3279">
        <v>86.866819926247203</v>
      </c>
      <c r="I3279">
        <f t="shared" si="102"/>
        <v>75.219863374531087</v>
      </c>
      <c r="J3279">
        <f t="shared" si="103"/>
        <v>81.976638312097933</v>
      </c>
    </row>
    <row r="3280" spans="1:10" x14ac:dyDescent="0.3">
      <c r="A3280" t="s">
        <v>1578</v>
      </c>
      <c r="B3280" s="8" t="s">
        <v>14143</v>
      </c>
      <c r="C3280">
        <v>564.45196462927595</v>
      </c>
      <c r="D3280">
        <v>1426.9995002927999</v>
      </c>
      <c r="E3280">
        <v>1616.0192203598499</v>
      </c>
      <c r="F3280">
        <v>509.16175473427398</v>
      </c>
      <c r="G3280">
        <v>556.21867601154702</v>
      </c>
      <c r="H3280">
        <v>507.55832669379299</v>
      </c>
      <c r="I3280">
        <f t="shared" si="102"/>
        <v>1202.4902284273087</v>
      </c>
      <c r="J3280">
        <f t="shared" si="103"/>
        <v>524.31291914653809</v>
      </c>
    </row>
    <row r="3281" spans="1:10" x14ac:dyDescent="0.3">
      <c r="A3281" t="s">
        <v>5760</v>
      </c>
      <c r="B3281" s="8" t="s">
        <v>14144</v>
      </c>
      <c r="C3281">
        <v>0</v>
      </c>
      <c r="D3281">
        <v>0</v>
      </c>
      <c r="E3281">
        <v>0</v>
      </c>
      <c r="F3281">
        <v>55.002818101484003</v>
      </c>
      <c r="G3281">
        <v>62.776750167010199</v>
      </c>
      <c r="H3281">
        <v>45.736510580279003</v>
      </c>
      <c r="I3281">
        <f t="shared" si="102"/>
        <v>0</v>
      </c>
      <c r="J3281">
        <f t="shared" si="103"/>
        <v>54.505359616257728</v>
      </c>
    </row>
    <row r="3282" spans="1:10" x14ac:dyDescent="0.3">
      <c r="A3282" t="s">
        <v>1281</v>
      </c>
      <c r="B3282" s="8" t="s">
        <v>16597</v>
      </c>
      <c r="C3282">
        <v>75.058129842100499</v>
      </c>
      <c r="D3282">
        <v>1.6584562953656901</v>
      </c>
      <c r="E3282">
        <v>70.223178448651595</v>
      </c>
      <c r="F3282">
        <v>27.903853510860699</v>
      </c>
      <c r="G3282">
        <v>22.537707059622999</v>
      </c>
      <c r="H3282">
        <v>30.505412109975801</v>
      </c>
      <c r="I3282">
        <f t="shared" si="102"/>
        <v>48.979921528705937</v>
      </c>
      <c r="J3282">
        <f t="shared" si="103"/>
        <v>26.982324226819838</v>
      </c>
    </row>
    <row r="3283" spans="1:10" x14ac:dyDescent="0.3">
      <c r="A3283" t="s">
        <v>1285</v>
      </c>
      <c r="B3283" s="8" t="s">
        <v>14145</v>
      </c>
      <c r="C3283">
        <v>19.235766915225899</v>
      </c>
      <c r="D3283">
        <v>0</v>
      </c>
      <c r="E3283">
        <v>0</v>
      </c>
      <c r="F3283">
        <v>22.420527371300501</v>
      </c>
      <c r="G3283">
        <v>22.505626232212499</v>
      </c>
      <c r="H3283">
        <v>17.393586997794699</v>
      </c>
      <c r="I3283">
        <f t="shared" si="102"/>
        <v>6.4119223050752998</v>
      </c>
      <c r="J3283">
        <f t="shared" si="103"/>
        <v>20.773246867102568</v>
      </c>
    </row>
    <row r="3284" spans="1:10" x14ac:dyDescent="0.3">
      <c r="A3284" t="s">
        <v>2227</v>
      </c>
      <c r="B3284" s="8" t="s">
        <v>14146</v>
      </c>
      <c r="C3284">
        <v>13.906550792160701</v>
      </c>
      <c r="D3284">
        <v>1.6935549527720499</v>
      </c>
      <c r="E3284">
        <v>2.40651266121316</v>
      </c>
      <c r="F3284">
        <v>101.830301099683</v>
      </c>
      <c r="G3284">
        <v>91.574617332063596</v>
      </c>
      <c r="H3284">
        <v>104.884788257571</v>
      </c>
      <c r="I3284">
        <f t="shared" si="102"/>
        <v>6.0022061353819707</v>
      </c>
      <c r="J3284">
        <f t="shared" si="103"/>
        <v>99.429902229772537</v>
      </c>
    </row>
    <row r="3285" spans="1:10" x14ac:dyDescent="0.3">
      <c r="A3285" t="s">
        <v>2228</v>
      </c>
      <c r="B3285" s="8" t="s">
        <v>14146</v>
      </c>
      <c r="C3285">
        <v>0</v>
      </c>
      <c r="D3285">
        <v>0</v>
      </c>
      <c r="E3285">
        <v>0</v>
      </c>
      <c r="F3285">
        <v>7.6444453946400603</v>
      </c>
      <c r="G3285">
        <v>4.4009335781938796</v>
      </c>
      <c r="H3285">
        <v>1.37515402625438</v>
      </c>
      <c r="I3285">
        <f t="shared" si="102"/>
        <v>0</v>
      </c>
      <c r="J3285">
        <f t="shared" si="103"/>
        <v>4.4735109996961073</v>
      </c>
    </row>
    <row r="3286" spans="1:10" x14ac:dyDescent="0.3">
      <c r="A3286" t="s">
        <v>2224</v>
      </c>
      <c r="B3286" s="8" t="s">
        <v>14147</v>
      </c>
      <c r="C3286">
        <v>0</v>
      </c>
      <c r="D3286">
        <v>0</v>
      </c>
      <c r="E3286">
        <v>271.60003237968903</v>
      </c>
      <c r="F3286">
        <v>30.151781803282802</v>
      </c>
      <c r="G3286">
        <v>22.098967007578199</v>
      </c>
      <c r="H3286">
        <v>20.665383382927299</v>
      </c>
      <c r="I3286">
        <f t="shared" si="102"/>
        <v>90.533344126563009</v>
      </c>
      <c r="J3286">
        <f t="shared" si="103"/>
        <v>24.305377397929433</v>
      </c>
    </row>
    <row r="3287" spans="1:10" x14ac:dyDescent="0.3">
      <c r="A3287" t="s">
        <v>2220</v>
      </c>
      <c r="B3287" s="8" t="s">
        <v>14148</v>
      </c>
      <c r="C3287">
        <v>174.78762795245601</v>
      </c>
      <c r="D3287">
        <v>0</v>
      </c>
      <c r="E3287">
        <v>0</v>
      </c>
      <c r="F3287">
        <v>128.53819865836701</v>
      </c>
      <c r="G3287">
        <v>122.94106241045699</v>
      </c>
      <c r="H3287">
        <v>116.461487030662</v>
      </c>
      <c r="I3287">
        <f t="shared" si="102"/>
        <v>58.262542650818666</v>
      </c>
      <c r="J3287">
        <f t="shared" si="103"/>
        <v>122.64691603316199</v>
      </c>
    </row>
    <row r="3288" spans="1:10" x14ac:dyDescent="0.3">
      <c r="A3288" t="s">
        <v>2219</v>
      </c>
      <c r="B3288" s="8" t="s">
        <v>14149</v>
      </c>
      <c r="C3288">
        <v>147.82752283170001</v>
      </c>
      <c r="D3288">
        <v>152.83211661495699</v>
      </c>
      <c r="E3288">
        <v>391.27177080073301</v>
      </c>
      <c r="F3288">
        <v>99.831779926881197</v>
      </c>
      <c r="G3288">
        <v>109.90384821745801</v>
      </c>
      <c r="H3288">
        <v>113.204538881261</v>
      </c>
      <c r="I3288">
        <f t="shared" si="102"/>
        <v>230.64380341579667</v>
      </c>
      <c r="J3288">
        <f t="shared" si="103"/>
        <v>107.64672234186673</v>
      </c>
    </row>
    <row r="3289" spans="1:10" x14ac:dyDescent="0.3">
      <c r="A3289" t="s">
        <v>2218</v>
      </c>
      <c r="B3289" s="8" t="s">
        <v>16597</v>
      </c>
      <c r="C3289">
        <v>0</v>
      </c>
      <c r="D3289">
        <v>0</v>
      </c>
      <c r="E3289">
        <v>0</v>
      </c>
      <c r="F3289">
        <v>4.9680055648920503</v>
      </c>
      <c r="G3289">
        <v>4.9005772964985503</v>
      </c>
      <c r="H3289">
        <v>7.79105734077769</v>
      </c>
      <c r="I3289">
        <f t="shared" si="102"/>
        <v>0</v>
      </c>
      <c r="J3289">
        <f t="shared" si="103"/>
        <v>5.8865467340560969</v>
      </c>
    </row>
    <row r="3290" spans="1:10" x14ac:dyDescent="0.3">
      <c r="A3290" t="s">
        <v>10101</v>
      </c>
      <c r="B3290" s="8" t="s">
        <v>14150</v>
      </c>
      <c r="C3290">
        <v>0</v>
      </c>
      <c r="D3290">
        <v>1.6449420896984599</v>
      </c>
      <c r="E3290">
        <v>0</v>
      </c>
      <c r="F3290">
        <v>774.49373861074605</v>
      </c>
      <c r="G3290">
        <v>732.552302921246</v>
      </c>
      <c r="H3290">
        <v>692.194673730148</v>
      </c>
      <c r="I3290">
        <f t="shared" si="102"/>
        <v>0.54831402989948663</v>
      </c>
      <c r="J3290">
        <f t="shared" si="103"/>
        <v>733.08023842071327</v>
      </c>
    </row>
    <row r="3291" spans="1:10" x14ac:dyDescent="0.3">
      <c r="A3291" t="s">
        <v>10102</v>
      </c>
      <c r="B3291" s="8" t="s">
        <v>14150</v>
      </c>
      <c r="C3291">
        <v>0</v>
      </c>
      <c r="D3291">
        <v>0</v>
      </c>
      <c r="E3291">
        <v>101.284805837219</v>
      </c>
      <c r="F3291">
        <v>10.904527646101901</v>
      </c>
      <c r="G3291">
        <v>9.8880184577424206</v>
      </c>
      <c r="H3291">
        <v>8.2127628144145994</v>
      </c>
      <c r="I3291">
        <f t="shared" si="102"/>
        <v>33.761601945739663</v>
      </c>
      <c r="J3291">
        <f t="shared" si="103"/>
        <v>9.6684363060863081</v>
      </c>
    </row>
    <row r="3292" spans="1:10" x14ac:dyDescent="0.3">
      <c r="A3292" t="s">
        <v>10103</v>
      </c>
      <c r="B3292" s="8" t="s">
        <v>16597</v>
      </c>
      <c r="C3292">
        <v>1.64367671947885</v>
      </c>
      <c r="D3292">
        <v>62.987982326247099</v>
      </c>
      <c r="E3292">
        <v>0</v>
      </c>
      <c r="F3292">
        <v>108.64776601587199</v>
      </c>
      <c r="G3292">
        <v>106.79289193256299</v>
      </c>
      <c r="H3292">
        <v>92.611327253451606</v>
      </c>
      <c r="I3292">
        <f t="shared" si="102"/>
        <v>21.543886348575317</v>
      </c>
      <c r="J3292">
        <f t="shared" si="103"/>
        <v>102.68399506729554</v>
      </c>
    </row>
    <row r="3293" spans="1:10" x14ac:dyDescent="0.3">
      <c r="A3293" t="s">
        <v>9114</v>
      </c>
      <c r="B3293" s="8" t="s">
        <v>14151</v>
      </c>
      <c r="C3293">
        <v>0</v>
      </c>
      <c r="D3293">
        <v>0</v>
      </c>
      <c r="E3293">
        <v>0</v>
      </c>
      <c r="F3293">
        <v>1.2553573633638899</v>
      </c>
      <c r="G3293">
        <v>0</v>
      </c>
      <c r="H3293">
        <v>4.1852710755610101</v>
      </c>
      <c r="I3293">
        <f t="shared" si="102"/>
        <v>0</v>
      </c>
      <c r="J3293">
        <f t="shared" si="103"/>
        <v>1.8135428129749667</v>
      </c>
    </row>
    <row r="3294" spans="1:10" x14ac:dyDescent="0.3">
      <c r="A3294" t="s">
        <v>9115</v>
      </c>
      <c r="B3294" s="8" t="s">
        <v>14151</v>
      </c>
      <c r="C3294">
        <v>97.417144053967206</v>
      </c>
      <c r="D3294">
        <v>0</v>
      </c>
      <c r="E3294">
        <v>0</v>
      </c>
      <c r="F3294">
        <v>2.82837268308338</v>
      </c>
      <c r="G3294">
        <v>5.5824556856470302</v>
      </c>
      <c r="H3294">
        <v>4.2619121935694499</v>
      </c>
      <c r="I3294">
        <f t="shared" si="102"/>
        <v>32.472381351322404</v>
      </c>
      <c r="J3294">
        <f t="shared" si="103"/>
        <v>4.2242468540999534</v>
      </c>
    </row>
    <row r="3295" spans="1:10" x14ac:dyDescent="0.3">
      <c r="A3295" t="s">
        <v>10464</v>
      </c>
      <c r="B3295" s="8" t="s">
        <v>16597</v>
      </c>
      <c r="C3295">
        <v>0</v>
      </c>
      <c r="D3295">
        <v>0</v>
      </c>
      <c r="E3295">
        <v>0</v>
      </c>
      <c r="F3295">
        <v>22.0336661967679</v>
      </c>
      <c r="G3295">
        <v>15.106162618831201</v>
      </c>
      <c r="H3295">
        <v>11.965869299972301</v>
      </c>
      <c r="I3295">
        <f t="shared" si="102"/>
        <v>0</v>
      </c>
      <c r="J3295">
        <f t="shared" si="103"/>
        <v>16.368566038523799</v>
      </c>
    </row>
    <row r="3296" spans="1:10" x14ac:dyDescent="0.3">
      <c r="A3296" t="s">
        <v>9790</v>
      </c>
      <c r="B3296" s="8" t="s">
        <v>14152</v>
      </c>
      <c r="C3296">
        <v>0</v>
      </c>
      <c r="D3296">
        <v>240.50299276212201</v>
      </c>
      <c r="E3296">
        <v>274.76045615056699</v>
      </c>
      <c r="F3296">
        <v>68.846005794183498</v>
      </c>
      <c r="G3296">
        <v>63.540932772077902</v>
      </c>
      <c r="H3296">
        <v>60.1320891073197</v>
      </c>
      <c r="I3296">
        <f t="shared" si="102"/>
        <v>171.75448297089633</v>
      </c>
      <c r="J3296">
        <f t="shared" si="103"/>
        <v>64.173009224527036</v>
      </c>
    </row>
    <row r="3297" spans="1:10" x14ac:dyDescent="0.3">
      <c r="A3297" t="s">
        <v>9789</v>
      </c>
      <c r="B3297" s="8" t="s">
        <v>16597</v>
      </c>
      <c r="C3297">
        <v>2.0909693673352199</v>
      </c>
      <c r="D3297">
        <v>2.1755101870737401</v>
      </c>
      <c r="E3297">
        <v>0</v>
      </c>
      <c r="F3297">
        <v>1.59531130475311</v>
      </c>
      <c r="G3297">
        <v>1.04137568304399</v>
      </c>
      <c r="H3297">
        <v>1.76652532766518</v>
      </c>
      <c r="I3297">
        <f t="shared" si="102"/>
        <v>1.4221598514696534</v>
      </c>
      <c r="J3297">
        <f t="shared" si="103"/>
        <v>1.4677374384874267</v>
      </c>
    </row>
    <row r="3298" spans="1:10" x14ac:dyDescent="0.3">
      <c r="A3298" t="s">
        <v>6453</v>
      </c>
      <c r="B3298" s="8" t="s">
        <v>14153</v>
      </c>
      <c r="C3298">
        <v>0</v>
      </c>
      <c r="D3298">
        <v>0</v>
      </c>
      <c r="E3298">
        <v>0</v>
      </c>
      <c r="F3298">
        <v>480.339262820812</v>
      </c>
      <c r="G3298">
        <v>465.67371915897201</v>
      </c>
      <c r="H3298">
        <v>455.740136500284</v>
      </c>
      <c r="I3298">
        <f t="shared" si="102"/>
        <v>0</v>
      </c>
      <c r="J3298">
        <f t="shared" si="103"/>
        <v>467.25103949335602</v>
      </c>
    </row>
    <row r="3299" spans="1:10" x14ac:dyDescent="0.3">
      <c r="A3299" t="s">
        <v>6455</v>
      </c>
      <c r="B3299" s="8" t="s">
        <v>16597</v>
      </c>
      <c r="C3299">
        <v>0</v>
      </c>
      <c r="D3299">
        <v>0</v>
      </c>
      <c r="E3299">
        <v>0</v>
      </c>
      <c r="F3299">
        <v>74.619942532700904</v>
      </c>
      <c r="G3299">
        <v>102.320927491605</v>
      </c>
      <c r="H3299">
        <v>104.480336626159</v>
      </c>
      <c r="I3299">
        <f t="shared" si="102"/>
        <v>0</v>
      </c>
      <c r="J3299">
        <f t="shared" si="103"/>
        <v>93.807068883488299</v>
      </c>
    </row>
    <row r="3300" spans="1:10" x14ac:dyDescent="0.3">
      <c r="A3300" t="s">
        <v>9880</v>
      </c>
      <c r="B3300" s="8" t="s">
        <v>16597</v>
      </c>
      <c r="C3300">
        <v>3.7026090117744701</v>
      </c>
      <c r="D3300">
        <v>1.7988295722860299</v>
      </c>
      <c r="E3300">
        <v>2.5514372019460998</v>
      </c>
      <c r="F3300">
        <v>67.354830701666998</v>
      </c>
      <c r="G3300">
        <v>48.546254940927497</v>
      </c>
      <c r="H3300">
        <v>58.048628515374503</v>
      </c>
      <c r="I3300">
        <f t="shared" si="102"/>
        <v>2.6842919286688662</v>
      </c>
      <c r="J3300">
        <f t="shared" si="103"/>
        <v>57.983238052656333</v>
      </c>
    </row>
    <row r="3301" spans="1:10" x14ac:dyDescent="0.3">
      <c r="A3301" t="s">
        <v>9878</v>
      </c>
      <c r="B3301" s="8" t="s">
        <v>14154</v>
      </c>
      <c r="C3301">
        <v>0</v>
      </c>
      <c r="D3301">
        <v>0</v>
      </c>
      <c r="E3301">
        <v>0</v>
      </c>
      <c r="F3301">
        <v>42.217486057966703</v>
      </c>
      <c r="G3301">
        <v>81.959663416572596</v>
      </c>
      <c r="H3301">
        <v>82.267207708341502</v>
      </c>
      <c r="I3301">
        <f t="shared" si="102"/>
        <v>0</v>
      </c>
      <c r="J3301">
        <f t="shared" si="103"/>
        <v>68.814785727626941</v>
      </c>
    </row>
    <row r="3302" spans="1:10" x14ac:dyDescent="0.3">
      <c r="A3302" t="s">
        <v>9879</v>
      </c>
      <c r="B3302" s="8" t="s">
        <v>14154</v>
      </c>
      <c r="C3302">
        <v>187.521079942954</v>
      </c>
      <c r="D3302">
        <v>192.71662878524</v>
      </c>
      <c r="E3302">
        <v>0</v>
      </c>
      <c r="F3302">
        <v>39.516057554449397</v>
      </c>
      <c r="G3302">
        <v>0</v>
      </c>
      <c r="H3302">
        <v>14.544517442671699</v>
      </c>
      <c r="I3302">
        <f t="shared" si="102"/>
        <v>126.745902909398</v>
      </c>
      <c r="J3302">
        <f t="shared" si="103"/>
        <v>18.020191665707031</v>
      </c>
    </row>
    <row r="3303" spans="1:10" x14ac:dyDescent="0.3">
      <c r="A3303" t="s">
        <v>1331</v>
      </c>
      <c r="B3303" s="8" t="s">
        <v>14155</v>
      </c>
      <c r="C3303">
        <v>15.953424082650599</v>
      </c>
      <c r="D3303">
        <v>0</v>
      </c>
      <c r="E3303">
        <v>2.5192354486433799</v>
      </c>
      <c r="F3303">
        <v>339.45577353842799</v>
      </c>
      <c r="G3303">
        <v>373.03231182961503</v>
      </c>
      <c r="H3303">
        <v>384.73478157992503</v>
      </c>
      <c r="I3303">
        <f t="shared" si="102"/>
        <v>6.1575531770979923</v>
      </c>
      <c r="J3303">
        <f t="shared" si="103"/>
        <v>365.74095564932264</v>
      </c>
    </row>
    <row r="3304" spans="1:10" x14ac:dyDescent="0.3">
      <c r="A3304" t="s">
        <v>1334</v>
      </c>
      <c r="B3304" s="8" t="s">
        <v>16597</v>
      </c>
      <c r="C3304">
        <v>0</v>
      </c>
      <c r="D3304">
        <v>0</v>
      </c>
      <c r="E3304">
        <v>0</v>
      </c>
      <c r="F3304">
        <v>3.5896320954864702</v>
      </c>
      <c r="G3304">
        <v>6.2687907604991704</v>
      </c>
      <c r="H3304">
        <v>5.8712483882949096</v>
      </c>
      <c r="I3304">
        <f t="shared" si="102"/>
        <v>0</v>
      </c>
      <c r="J3304">
        <f t="shared" si="103"/>
        <v>5.2432237480935164</v>
      </c>
    </row>
    <row r="3305" spans="1:10" x14ac:dyDescent="0.3">
      <c r="A3305" t="s">
        <v>1337</v>
      </c>
      <c r="B3305" s="8" t="s">
        <v>14156</v>
      </c>
      <c r="C3305">
        <v>0</v>
      </c>
      <c r="D3305">
        <v>87.374351480548498</v>
      </c>
      <c r="E3305">
        <v>0</v>
      </c>
      <c r="F3305">
        <v>48.559974406300398</v>
      </c>
      <c r="G3305">
        <v>41.840207357940201</v>
      </c>
      <c r="H3305">
        <v>41.537501628054301</v>
      </c>
      <c r="I3305">
        <f t="shared" si="102"/>
        <v>29.124783826849498</v>
      </c>
      <c r="J3305">
        <f t="shared" si="103"/>
        <v>43.979227797431633</v>
      </c>
    </row>
    <row r="3306" spans="1:10" x14ac:dyDescent="0.3">
      <c r="A3306" t="s">
        <v>11557</v>
      </c>
      <c r="B3306" s="8" t="s">
        <v>14157</v>
      </c>
      <c r="C3306">
        <v>0</v>
      </c>
      <c r="D3306">
        <v>0</v>
      </c>
      <c r="E3306">
        <v>124.550015483783</v>
      </c>
      <c r="F3306">
        <v>0</v>
      </c>
      <c r="G3306">
        <v>0</v>
      </c>
      <c r="H3306">
        <v>2.3371831492214601</v>
      </c>
      <c r="I3306">
        <f t="shared" si="102"/>
        <v>41.516671827927667</v>
      </c>
      <c r="J3306">
        <f t="shared" si="103"/>
        <v>0.77906104974048673</v>
      </c>
    </row>
    <row r="3307" spans="1:10" x14ac:dyDescent="0.3">
      <c r="A3307" t="s">
        <v>11558</v>
      </c>
      <c r="B3307" s="8" t="s">
        <v>14157</v>
      </c>
      <c r="C3307">
        <v>0</v>
      </c>
      <c r="D3307">
        <v>0</v>
      </c>
      <c r="E3307">
        <v>0</v>
      </c>
      <c r="F3307">
        <v>39.437643161485703</v>
      </c>
      <c r="G3307">
        <v>35.888333036720397</v>
      </c>
      <c r="H3307">
        <v>38.885406913378503</v>
      </c>
      <c r="I3307">
        <f t="shared" si="102"/>
        <v>0</v>
      </c>
      <c r="J3307">
        <f t="shared" si="103"/>
        <v>38.070461037194868</v>
      </c>
    </row>
    <row r="3308" spans="1:10" x14ac:dyDescent="0.3">
      <c r="A3308" t="s">
        <v>11560</v>
      </c>
      <c r="B3308" s="8" t="s">
        <v>14158</v>
      </c>
      <c r="C3308">
        <v>0</v>
      </c>
      <c r="D3308">
        <v>2.1710650343293501</v>
      </c>
      <c r="E3308">
        <v>0</v>
      </c>
      <c r="F3308">
        <v>63.467099732438101</v>
      </c>
      <c r="G3308">
        <v>95.521188169968298</v>
      </c>
      <c r="H3308">
        <v>65.162375049286794</v>
      </c>
      <c r="I3308">
        <f t="shared" si="102"/>
        <v>0.72368834477645005</v>
      </c>
      <c r="J3308">
        <f t="shared" si="103"/>
        <v>74.716887650564402</v>
      </c>
    </row>
    <row r="3309" spans="1:10" x14ac:dyDescent="0.3">
      <c r="A3309" t="s">
        <v>4681</v>
      </c>
      <c r="B3309" s="8" t="s">
        <v>14159</v>
      </c>
      <c r="C3309">
        <v>0</v>
      </c>
      <c r="D3309">
        <v>0</v>
      </c>
      <c r="E3309">
        <v>0</v>
      </c>
      <c r="F3309">
        <v>9.0376236101740997</v>
      </c>
      <c r="G3309">
        <v>24.653856553231201</v>
      </c>
      <c r="H3309">
        <v>15.6006076568467</v>
      </c>
      <c r="I3309">
        <f t="shared" si="102"/>
        <v>0</v>
      </c>
      <c r="J3309">
        <f t="shared" si="103"/>
        <v>16.430695940084</v>
      </c>
    </row>
    <row r="3310" spans="1:10" x14ac:dyDescent="0.3">
      <c r="A3310" t="s">
        <v>10847</v>
      </c>
      <c r="B3310" s="8" t="s">
        <v>14160</v>
      </c>
      <c r="C3310">
        <v>0</v>
      </c>
      <c r="D3310">
        <v>0</v>
      </c>
      <c r="E3310">
        <v>0</v>
      </c>
      <c r="F3310">
        <v>67.712175813071596</v>
      </c>
      <c r="G3310">
        <v>76.234707468717005</v>
      </c>
      <c r="H3310">
        <v>49.471985239821002</v>
      </c>
      <c r="I3310">
        <f t="shared" si="102"/>
        <v>0</v>
      </c>
      <c r="J3310">
        <f t="shared" si="103"/>
        <v>64.472956173869861</v>
      </c>
    </row>
    <row r="3311" spans="1:10" x14ac:dyDescent="0.3">
      <c r="A3311" t="s">
        <v>10845</v>
      </c>
      <c r="B3311" s="8" t="s">
        <v>14160</v>
      </c>
      <c r="C3311">
        <v>0</v>
      </c>
      <c r="D3311">
        <v>108.161830491553</v>
      </c>
      <c r="E3311">
        <v>0</v>
      </c>
      <c r="F3311">
        <v>18.889160702282801</v>
      </c>
      <c r="G3311">
        <v>21.6531249974045</v>
      </c>
      <c r="H3311">
        <v>33.490994542100097</v>
      </c>
      <c r="I3311">
        <f t="shared" si="102"/>
        <v>36.053943497184335</v>
      </c>
      <c r="J3311">
        <f t="shared" si="103"/>
        <v>24.6777600805958</v>
      </c>
    </row>
    <row r="3312" spans="1:10" x14ac:dyDescent="0.3">
      <c r="A3312" t="s">
        <v>10848</v>
      </c>
      <c r="B3312" s="8" t="s">
        <v>14160</v>
      </c>
      <c r="C3312">
        <v>0</v>
      </c>
      <c r="D3312">
        <v>0</v>
      </c>
      <c r="E3312">
        <v>0</v>
      </c>
      <c r="F3312">
        <v>0</v>
      </c>
      <c r="G3312">
        <v>0</v>
      </c>
      <c r="H3312">
        <v>12.7547588556611</v>
      </c>
      <c r="I3312">
        <f t="shared" si="102"/>
        <v>0</v>
      </c>
      <c r="J3312">
        <f t="shared" si="103"/>
        <v>4.251586285220367</v>
      </c>
    </row>
    <row r="3313" spans="1:10" x14ac:dyDescent="0.3">
      <c r="A3313" t="s">
        <v>10846</v>
      </c>
      <c r="B3313" s="8" t="s">
        <v>14160</v>
      </c>
      <c r="C3313">
        <v>0</v>
      </c>
      <c r="D3313">
        <v>0</v>
      </c>
      <c r="E3313">
        <v>2.7355234903491499</v>
      </c>
      <c r="F3313">
        <v>5.6101288129786298</v>
      </c>
      <c r="G3313">
        <v>0</v>
      </c>
      <c r="H3313">
        <v>2.3533715469737699</v>
      </c>
      <c r="I3313">
        <f t="shared" si="102"/>
        <v>0.91184116344971666</v>
      </c>
      <c r="J3313">
        <f t="shared" si="103"/>
        <v>2.6545001199841334</v>
      </c>
    </row>
    <row r="3314" spans="1:10" x14ac:dyDescent="0.3">
      <c r="A3314" t="s">
        <v>4429</v>
      </c>
      <c r="B3314" s="8" t="s">
        <v>14161</v>
      </c>
      <c r="C3314">
        <v>3348.9576723906498</v>
      </c>
      <c r="D3314">
        <v>844.95063234802501</v>
      </c>
      <c r="E3314">
        <v>1422.95952627201</v>
      </c>
      <c r="F3314">
        <v>163.97313808729501</v>
      </c>
      <c r="G3314">
        <v>160.82878788536499</v>
      </c>
      <c r="H3314">
        <v>163.51871926237499</v>
      </c>
      <c r="I3314">
        <f t="shared" si="102"/>
        <v>1872.2892770035614</v>
      </c>
      <c r="J3314">
        <f t="shared" si="103"/>
        <v>162.77354841167832</v>
      </c>
    </row>
    <row r="3315" spans="1:10" x14ac:dyDescent="0.3">
      <c r="A3315" t="s">
        <v>1423</v>
      </c>
      <c r="B3315" s="8" t="s">
        <v>16597</v>
      </c>
      <c r="C3315">
        <v>0</v>
      </c>
      <c r="D3315">
        <v>171.03813111984101</v>
      </c>
      <c r="E3315">
        <v>187.71311158497599</v>
      </c>
      <c r="F3315">
        <v>131.506847571452</v>
      </c>
      <c r="G3315">
        <v>115.42277751464501</v>
      </c>
      <c r="H3315">
        <v>127.11948592824599</v>
      </c>
      <c r="I3315">
        <f t="shared" si="102"/>
        <v>119.58374756827233</v>
      </c>
      <c r="J3315">
        <f t="shared" si="103"/>
        <v>124.683037004781</v>
      </c>
    </row>
    <row r="3316" spans="1:10" x14ac:dyDescent="0.3">
      <c r="A3316" t="s">
        <v>1063</v>
      </c>
      <c r="B3316" s="8" t="s">
        <v>14162</v>
      </c>
      <c r="C3316">
        <v>0</v>
      </c>
      <c r="D3316">
        <v>0</v>
      </c>
      <c r="E3316">
        <v>0</v>
      </c>
      <c r="F3316">
        <v>0</v>
      </c>
      <c r="G3316">
        <v>0</v>
      </c>
      <c r="H3316">
        <v>15.8982750896011</v>
      </c>
      <c r="I3316">
        <f t="shared" si="102"/>
        <v>0</v>
      </c>
      <c r="J3316">
        <f t="shared" si="103"/>
        <v>5.2994250298670336</v>
      </c>
    </row>
    <row r="3317" spans="1:10" x14ac:dyDescent="0.3">
      <c r="A3317" t="s">
        <v>1064</v>
      </c>
      <c r="B3317" s="8" t="s">
        <v>14162</v>
      </c>
      <c r="C3317">
        <v>139.37402978521601</v>
      </c>
      <c r="D3317">
        <v>3.941344146269</v>
      </c>
      <c r="E3317">
        <v>0</v>
      </c>
      <c r="F3317">
        <v>52.960350978533199</v>
      </c>
      <c r="G3317">
        <v>86.433671314706899</v>
      </c>
      <c r="H3317">
        <v>77.151223457261295</v>
      </c>
      <c r="I3317">
        <f t="shared" si="102"/>
        <v>47.771791310494997</v>
      </c>
      <c r="J3317">
        <f t="shared" si="103"/>
        <v>72.181748583500465</v>
      </c>
    </row>
    <row r="3318" spans="1:10" x14ac:dyDescent="0.3">
      <c r="A3318" t="s">
        <v>1065</v>
      </c>
      <c r="B3318" s="8" t="s">
        <v>14162</v>
      </c>
      <c r="C3318">
        <v>0</v>
      </c>
      <c r="D3318">
        <v>0</v>
      </c>
      <c r="E3318">
        <v>0</v>
      </c>
      <c r="F3318">
        <v>33.648845643707801</v>
      </c>
      <c r="G3318">
        <v>19.506578271188602</v>
      </c>
      <c r="H3318">
        <v>0</v>
      </c>
      <c r="I3318">
        <f t="shared" si="102"/>
        <v>0</v>
      </c>
      <c r="J3318">
        <f t="shared" si="103"/>
        <v>17.718474638298801</v>
      </c>
    </row>
    <row r="3319" spans="1:10" x14ac:dyDescent="0.3">
      <c r="A3319" t="s">
        <v>1061</v>
      </c>
      <c r="B3319" s="8" t="s">
        <v>16597</v>
      </c>
      <c r="C3319">
        <v>0</v>
      </c>
      <c r="D3319">
        <v>0</v>
      </c>
      <c r="E3319">
        <v>0</v>
      </c>
      <c r="F3319">
        <v>246.20294016383099</v>
      </c>
      <c r="G3319">
        <v>229.98787392531901</v>
      </c>
      <c r="H3319">
        <v>249.93596903328501</v>
      </c>
      <c r="I3319">
        <f t="shared" si="102"/>
        <v>0</v>
      </c>
      <c r="J3319">
        <f t="shared" si="103"/>
        <v>242.04226104081167</v>
      </c>
    </row>
    <row r="3320" spans="1:10" x14ac:dyDescent="0.3">
      <c r="A3320" t="s">
        <v>1062</v>
      </c>
      <c r="B3320" s="8" t="s">
        <v>16597</v>
      </c>
      <c r="C3320">
        <v>7.1285000357271802</v>
      </c>
      <c r="D3320">
        <v>12.2633767802797</v>
      </c>
      <c r="E3320">
        <v>0</v>
      </c>
      <c r="F3320">
        <v>7.6934200172928202</v>
      </c>
      <c r="G3320">
        <v>0</v>
      </c>
      <c r="H3320">
        <v>12.8658955870225</v>
      </c>
      <c r="I3320">
        <f t="shared" si="102"/>
        <v>6.4639589386689593</v>
      </c>
      <c r="J3320">
        <f t="shared" si="103"/>
        <v>6.8531052014384395</v>
      </c>
    </row>
    <row r="3321" spans="1:10" x14ac:dyDescent="0.3">
      <c r="A3321" t="s">
        <v>1060</v>
      </c>
      <c r="B3321" s="8" t="s">
        <v>14163</v>
      </c>
      <c r="C3321">
        <v>5.4720534010325501</v>
      </c>
      <c r="D3321">
        <v>1.7283915361031299</v>
      </c>
      <c r="E3321">
        <v>4.8510917335405903</v>
      </c>
      <c r="F3321">
        <v>203.014458046708</v>
      </c>
      <c r="G3321">
        <v>171.996223210929</v>
      </c>
      <c r="H3321">
        <v>200.6077585171</v>
      </c>
      <c r="I3321">
        <f t="shared" si="102"/>
        <v>4.0171788902254235</v>
      </c>
      <c r="J3321">
        <f t="shared" si="103"/>
        <v>191.87281325824566</v>
      </c>
    </row>
    <row r="3322" spans="1:10" x14ac:dyDescent="0.3">
      <c r="A3322" t="s">
        <v>4216</v>
      </c>
      <c r="B3322" s="8" t="s">
        <v>14164</v>
      </c>
      <c r="C3322">
        <v>0</v>
      </c>
      <c r="D3322">
        <v>0</v>
      </c>
      <c r="E3322">
        <v>223.10955187115999</v>
      </c>
      <c r="F3322">
        <v>99.792448433852002</v>
      </c>
      <c r="G3322">
        <v>92.578606064679306</v>
      </c>
      <c r="H3322">
        <v>104.515719854496</v>
      </c>
      <c r="I3322">
        <f t="shared" si="102"/>
        <v>74.369850623719998</v>
      </c>
      <c r="J3322">
        <f t="shared" si="103"/>
        <v>98.962258117675773</v>
      </c>
    </row>
    <row r="3323" spans="1:10" x14ac:dyDescent="0.3">
      <c r="A3323" t="s">
        <v>3644</v>
      </c>
      <c r="B3323" s="8" t="s">
        <v>14165</v>
      </c>
      <c r="C3323">
        <v>0</v>
      </c>
      <c r="D3323">
        <v>1.7990339421630499</v>
      </c>
      <c r="E3323">
        <v>30.301929274164301</v>
      </c>
      <c r="F3323">
        <v>273.08097699068298</v>
      </c>
      <c r="G3323">
        <v>263.930001734347</v>
      </c>
      <c r="H3323">
        <v>263.43291286059502</v>
      </c>
      <c r="I3323">
        <f t="shared" si="102"/>
        <v>10.700321072109118</v>
      </c>
      <c r="J3323">
        <f t="shared" si="103"/>
        <v>266.81463052854167</v>
      </c>
    </row>
    <row r="3324" spans="1:10" x14ac:dyDescent="0.3">
      <c r="A3324" t="s">
        <v>10194</v>
      </c>
      <c r="B3324" s="8" t="s">
        <v>16597</v>
      </c>
      <c r="C3324">
        <v>0</v>
      </c>
      <c r="D3324">
        <v>0</v>
      </c>
      <c r="E3324">
        <v>0</v>
      </c>
      <c r="F3324">
        <v>107.45044766458</v>
      </c>
      <c r="G3324">
        <v>139.93424066243401</v>
      </c>
      <c r="H3324">
        <v>158.16401002502801</v>
      </c>
      <c r="I3324">
        <f t="shared" si="102"/>
        <v>0</v>
      </c>
      <c r="J3324">
        <f t="shared" si="103"/>
        <v>135.18289945068068</v>
      </c>
    </row>
    <row r="3325" spans="1:10" x14ac:dyDescent="0.3">
      <c r="A3325" t="s">
        <v>10195</v>
      </c>
      <c r="B3325" s="8" t="s">
        <v>14166</v>
      </c>
      <c r="C3325">
        <v>9.0964511878108603</v>
      </c>
      <c r="D3325">
        <v>1.79350846759125</v>
      </c>
      <c r="E3325">
        <v>121.077808093854</v>
      </c>
      <c r="F3325">
        <v>100.29277624795201</v>
      </c>
      <c r="G3325">
        <v>99.338615645027005</v>
      </c>
      <c r="H3325">
        <v>91.083154097770404</v>
      </c>
      <c r="I3325">
        <f t="shared" si="102"/>
        <v>43.989255916418706</v>
      </c>
      <c r="J3325">
        <f t="shared" si="103"/>
        <v>96.904848663583152</v>
      </c>
    </row>
    <row r="3326" spans="1:10" x14ac:dyDescent="0.3">
      <c r="A3326" t="s">
        <v>3380</v>
      </c>
      <c r="B3326" s="8" t="s">
        <v>14167</v>
      </c>
      <c r="C3326">
        <v>0</v>
      </c>
      <c r="D3326">
        <v>0</v>
      </c>
      <c r="E3326">
        <v>0</v>
      </c>
      <c r="F3326">
        <v>12.563121914767899</v>
      </c>
      <c r="G3326">
        <v>17.002566498141</v>
      </c>
      <c r="H3326">
        <v>11.159678139668101</v>
      </c>
      <c r="I3326">
        <f t="shared" si="102"/>
        <v>0</v>
      </c>
      <c r="J3326">
        <f t="shared" si="103"/>
        <v>13.575122184192333</v>
      </c>
    </row>
    <row r="3327" spans="1:10" x14ac:dyDescent="0.3">
      <c r="A3327" t="s">
        <v>7131</v>
      </c>
      <c r="B3327" s="8" t="s">
        <v>16597</v>
      </c>
      <c r="C3327">
        <v>0</v>
      </c>
      <c r="D3327">
        <v>0</v>
      </c>
      <c r="E3327">
        <v>0</v>
      </c>
      <c r="F3327">
        <v>27.452662875712502</v>
      </c>
      <c r="G3327">
        <v>35.116154110536797</v>
      </c>
      <c r="H3327">
        <v>34.111848334725003</v>
      </c>
      <c r="I3327">
        <f t="shared" si="102"/>
        <v>0</v>
      </c>
      <c r="J3327">
        <f t="shared" si="103"/>
        <v>32.226888440324764</v>
      </c>
    </row>
    <row r="3328" spans="1:10" x14ac:dyDescent="0.3">
      <c r="A3328" t="s">
        <v>7132</v>
      </c>
      <c r="B3328" s="8" t="s">
        <v>16597</v>
      </c>
      <c r="C3328">
        <v>0</v>
      </c>
      <c r="D3328">
        <v>0</v>
      </c>
      <c r="E3328">
        <v>0</v>
      </c>
      <c r="F3328">
        <v>11.303552273184399</v>
      </c>
      <c r="G3328">
        <v>9.5821833414831197</v>
      </c>
      <c r="H3328">
        <v>9.4119072505627308</v>
      </c>
      <c r="I3328">
        <f t="shared" si="102"/>
        <v>0</v>
      </c>
      <c r="J3328">
        <f t="shared" si="103"/>
        <v>10.099214288410083</v>
      </c>
    </row>
    <row r="3329" spans="1:10" x14ac:dyDescent="0.3">
      <c r="A3329" t="s">
        <v>7130</v>
      </c>
      <c r="B3329" s="8" t="s">
        <v>16597</v>
      </c>
      <c r="C3329">
        <v>0</v>
      </c>
      <c r="D3329">
        <v>0</v>
      </c>
      <c r="E3329">
        <v>2.8131647729816698</v>
      </c>
      <c r="F3329">
        <v>23.827743257984199</v>
      </c>
      <c r="G3329">
        <v>18.100153511544001</v>
      </c>
      <c r="H3329">
        <v>23.1713746559893</v>
      </c>
      <c r="I3329">
        <f t="shared" si="102"/>
        <v>0.93772159099388996</v>
      </c>
      <c r="J3329">
        <f t="shared" si="103"/>
        <v>21.699757141839168</v>
      </c>
    </row>
    <row r="3330" spans="1:10" x14ac:dyDescent="0.3">
      <c r="A3330" t="s">
        <v>7133</v>
      </c>
      <c r="B3330" s="8" t="s">
        <v>14168</v>
      </c>
      <c r="C3330">
        <v>0</v>
      </c>
      <c r="D3330">
        <v>131.55911327519101</v>
      </c>
      <c r="E3330">
        <v>0</v>
      </c>
      <c r="F3330">
        <v>200.85198724086601</v>
      </c>
      <c r="G3330">
        <v>160.802964610413</v>
      </c>
      <c r="H3330">
        <v>174.564479908057</v>
      </c>
      <c r="I3330">
        <f t="shared" ref="I3330:I3393" si="104">AVERAGE(C3330:E3330)</f>
        <v>43.853037758397001</v>
      </c>
      <c r="J3330">
        <f t="shared" ref="J3330:J3393" si="105">AVERAGE(F3330:H3330)</f>
        <v>178.73981058644532</v>
      </c>
    </row>
    <row r="3331" spans="1:10" x14ac:dyDescent="0.3">
      <c r="A3331" t="s">
        <v>10164</v>
      </c>
      <c r="B3331" s="8" t="s">
        <v>14169</v>
      </c>
      <c r="C3331">
        <v>0</v>
      </c>
      <c r="D3331">
        <v>0</v>
      </c>
      <c r="E3331">
        <v>380.910724693671</v>
      </c>
      <c r="F3331">
        <v>83.7809930888926</v>
      </c>
      <c r="G3331">
        <v>107.570281015925</v>
      </c>
      <c r="H3331">
        <v>96.837523220244805</v>
      </c>
      <c r="I3331">
        <f t="shared" si="104"/>
        <v>126.970241564557</v>
      </c>
      <c r="J3331">
        <f t="shared" si="105"/>
        <v>96.062932441687465</v>
      </c>
    </row>
    <row r="3332" spans="1:10" x14ac:dyDescent="0.3">
      <c r="A3332" t="s">
        <v>10165</v>
      </c>
      <c r="B3332" s="8" t="s">
        <v>16597</v>
      </c>
      <c r="C3332">
        <v>19.699316134383899</v>
      </c>
      <c r="D3332">
        <v>0</v>
      </c>
      <c r="E3332">
        <v>0</v>
      </c>
      <c r="F3332">
        <v>25.778322314653799</v>
      </c>
      <c r="G3332">
        <v>23.388645562767799</v>
      </c>
      <c r="H3332">
        <v>38.1577796052797</v>
      </c>
      <c r="I3332">
        <f t="shared" si="104"/>
        <v>6.5664387114612994</v>
      </c>
      <c r="J3332">
        <f t="shared" si="105"/>
        <v>29.108249160900431</v>
      </c>
    </row>
    <row r="3333" spans="1:10" x14ac:dyDescent="0.3">
      <c r="A3333" t="s">
        <v>10170</v>
      </c>
      <c r="B3333" s="8" t="s">
        <v>14170</v>
      </c>
      <c r="C3333">
        <v>172.646209886831</v>
      </c>
      <c r="D3333">
        <v>1188.67318969131</v>
      </c>
      <c r="E3333">
        <v>0</v>
      </c>
      <c r="F3333">
        <v>102.926799657469</v>
      </c>
      <c r="G3333">
        <v>124.797612187138</v>
      </c>
      <c r="H3333">
        <v>131.196429933746</v>
      </c>
      <c r="I3333">
        <f t="shared" si="104"/>
        <v>453.77313319271366</v>
      </c>
      <c r="J3333">
        <f t="shared" si="105"/>
        <v>119.64028059278434</v>
      </c>
    </row>
    <row r="3334" spans="1:10" x14ac:dyDescent="0.3">
      <c r="A3334" t="s">
        <v>10171</v>
      </c>
      <c r="B3334" s="8" t="s">
        <v>16597</v>
      </c>
      <c r="C3334">
        <v>0</v>
      </c>
      <c r="D3334">
        <v>9.5020713162156802</v>
      </c>
      <c r="E3334">
        <v>0</v>
      </c>
      <c r="F3334">
        <v>63.104501862236702</v>
      </c>
      <c r="G3334">
        <v>59.3524238419676</v>
      </c>
      <c r="H3334">
        <v>53.854624887132303</v>
      </c>
      <c r="I3334">
        <f t="shared" si="104"/>
        <v>3.1673571054052267</v>
      </c>
      <c r="J3334">
        <f t="shared" si="105"/>
        <v>58.770516863778873</v>
      </c>
    </row>
    <row r="3335" spans="1:10" x14ac:dyDescent="0.3">
      <c r="A3335" t="s">
        <v>778</v>
      </c>
      <c r="B3335" s="8" t="s">
        <v>14171</v>
      </c>
      <c r="C3335">
        <v>0</v>
      </c>
      <c r="D3335">
        <v>0</v>
      </c>
      <c r="E3335">
        <v>0</v>
      </c>
      <c r="F3335">
        <v>53.148437900973597</v>
      </c>
      <c r="G3335">
        <v>59.108634508886702</v>
      </c>
      <c r="H3335">
        <v>54.654828291163803</v>
      </c>
      <c r="I3335">
        <f t="shared" si="104"/>
        <v>0</v>
      </c>
      <c r="J3335">
        <f t="shared" si="105"/>
        <v>55.637300233674701</v>
      </c>
    </row>
    <row r="3336" spans="1:10" x14ac:dyDescent="0.3">
      <c r="A3336" t="s">
        <v>776</v>
      </c>
      <c r="B3336" s="8" t="s">
        <v>14172</v>
      </c>
      <c r="C3336">
        <v>0</v>
      </c>
      <c r="D3336">
        <v>0</v>
      </c>
      <c r="E3336">
        <v>0</v>
      </c>
      <c r="F3336">
        <v>12.6790259738898</v>
      </c>
      <c r="G3336">
        <v>10.521393082285201</v>
      </c>
      <c r="H3336">
        <v>0</v>
      </c>
      <c r="I3336">
        <f t="shared" si="104"/>
        <v>0</v>
      </c>
      <c r="J3336">
        <f t="shared" si="105"/>
        <v>7.7334730187250003</v>
      </c>
    </row>
    <row r="3337" spans="1:10" x14ac:dyDescent="0.3">
      <c r="A3337" t="s">
        <v>777</v>
      </c>
      <c r="B3337" s="8" t="s">
        <v>14172</v>
      </c>
      <c r="C3337">
        <v>0</v>
      </c>
      <c r="D3337">
        <v>0</v>
      </c>
      <c r="E3337">
        <v>27.548198177683101</v>
      </c>
      <c r="F3337">
        <v>179.637939985732</v>
      </c>
      <c r="G3337">
        <v>158.233328290743</v>
      </c>
      <c r="H3337">
        <v>176.20505979240301</v>
      </c>
      <c r="I3337">
        <f t="shared" si="104"/>
        <v>9.1827327258943665</v>
      </c>
      <c r="J3337">
        <f t="shared" si="105"/>
        <v>171.35877602295932</v>
      </c>
    </row>
    <row r="3338" spans="1:10" x14ac:dyDescent="0.3">
      <c r="A3338" t="s">
        <v>1661</v>
      </c>
      <c r="B3338" s="8" t="s">
        <v>16597</v>
      </c>
      <c r="C3338">
        <v>206.84223039305701</v>
      </c>
      <c r="D3338">
        <v>1.76973538659032</v>
      </c>
      <c r="E3338">
        <v>126.055211316437</v>
      </c>
      <c r="F3338">
        <v>184.78610400049601</v>
      </c>
      <c r="G3338">
        <v>162.731290548239</v>
      </c>
      <c r="H3338">
        <v>160.85113109487401</v>
      </c>
      <c r="I3338">
        <f t="shared" si="104"/>
        <v>111.55572569869479</v>
      </c>
      <c r="J3338">
        <f t="shared" si="105"/>
        <v>169.45617521453633</v>
      </c>
    </row>
    <row r="3339" spans="1:10" x14ac:dyDescent="0.3">
      <c r="A3339" t="s">
        <v>6484</v>
      </c>
      <c r="B3339" s="8" t="s">
        <v>14173</v>
      </c>
      <c r="C3339">
        <v>0</v>
      </c>
      <c r="D3339">
        <v>234.00735115494899</v>
      </c>
      <c r="E3339">
        <v>0</v>
      </c>
      <c r="F3339">
        <v>39.274178111730699</v>
      </c>
      <c r="G3339">
        <v>32.581594828115499</v>
      </c>
      <c r="H3339">
        <v>40.3229789404066</v>
      </c>
      <c r="I3339">
        <f t="shared" si="104"/>
        <v>78.002450384982993</v>
      </c>
      <c r="J3339">
        <f t="shared" si="105"/>
        <v>37.392917293417597</v>
      </c>
    </row>
    <row r="3340" spans="1:10" x14ac:dyDescent="0.3">
      <c r="A3340" t="s">
        <v>9886</v>
      </c>
      <c r="B3340" s="8" t="s">
        <v>14174</v>
      </c>
      <c r="C3340">
        <v>0</v>
      </c>
      <c r="D3340">
        <v>0</v>
      </c>
      <c r="E3340">
        <v>0</v>
      </c>
      <c r="F3340">
        <v>14.6880837860787</v>
      </c>
      <c r="G3340">
        <v>11.8157928835408</v>
      </c>
      <c r="H3340">
        <v>9.9780281337401409</v>
      </c>
      <c r="I3340">
        <f t="shared" si="104"/>
        <v>0</v>
      </c>
      <c r="J3340">
        <f t="shared" si="105"/>
        <v>12.160634934453213</v>
      </c>
    </row>
    <row r="3341" spans="1:10" x14ac:dyDescent="0.3">
      <c r="A3341" t="s">
        <v>9885</v>
      </c>
      <c r="B3341" s="8" t="s">
        <v>14174</v>
      </c>
      <c r="C3341">
        <v>0</v>
      </c>
      <c r="D3341">
        <v>0</v>
      </c>
      <c r="E3341">
        <v>0</v>
      </c>
      <c r="F3341">
        <v>7.92228698363758</v>
      </c>
      <c r="G3341">
        <v>6.7611855805719197</v>
      </c>
      <c r="H3341">
        <v>15.2273672637687</v>
      </c>
      <c r="I3341">
        <f t="shared" si="104"/>
        <v>0</v>
      </c>
      <c r="J3341">
        <f t="shared" si="105"/>
        <v>9.9702799426594009</v>
      </c>
    </row>
    <row r="3342" spans="1:10" x14ac:dyDescent="0.3">
      <c r="A3342" t="s">
        <v>9893</v>
      </c>
      <c r="B3342" s="8" t="s">
        <v>14175</v>
      </c>
      <c r="C3342">
        <v>0</v>
      </c>
      <c r="D3342">
        <v>0</v>
      </c>
      <c r="E3342">
        <v>0</v>
      </c>
      <c r="F3342">
        <v>23.094431485640701</v>
      </c>
      <c r="G3342">
        <v>29.2360994128797</v>
      </c>
      <c r="H3342">
        <v>28.276267278942701</v>
      </c>
      <c r="I3342">
        <f t="shared" si="104"/>
        <v>0</v>
      </c>
      <c r="J3342">
        <f t="shared" si="105"/>
        <v>26.868932725821036</v>
      </c>
    </row>
    <row r="3343" spans="1:10" x14ac:dyDescent="0.3">
      <c r="A3343" t="s">
        <v>9892</v>
      </c>
      <c r="B3343" s="8" t="s">
        <v>14175</v>
      </c>
      <c r="C3343">
        <v>0</v>
      </c>
      <c r="D3343">
        <v>0</v>
      </c>
      <c r="E3343">
        <v>0</v>
      </c>
      <c r="F3343">
        <v>5.8037781494734597</v>
      </c>
      <c r="G3343">
        <v>6.3470186498194998</v>
      </c>
      <c r="H3343">
        <v>5.3476708222441198</v>
      </c>
      <c r="I3343">
        <f t="shared" si="104"/>
        <v>0</v>
      </c>
      <c r="J3343">
        <f t="shared" si="105"/>
        <v>5.8328225405123595</v>
      </c>
    </row>
    <row r="3344" spans="1:10" x14ac:dyDescent="0.3">
      <c r="A3344" t="s">
        <v>9745</v>
      </c>
      <c r="B3344" s="8" t="s">
        <v>14176</v>
      </c>
      <c r="C3344">
        <v>16.016785064132399</v>
      </c>
      <c r="D3344">
        <v>0</v>
      </c>
      <c r="E3344">
        <v>0</v>
      </c>
      <c r="F3344">
        <v>4.8352295505296103</v>
      </c>
      <c r="G3344">
        <v>9.8311354150367301</v>
      </c>
      <c r="H3344">
        <v>8.5729462984810798</v>
      </c>
      <c r="I3344">
        <f t="shared" si="104"/>
        <v>5.3389283547107995</v>
      </c>
      <c r="J3344">
        <f t="shared" si="105"/>
        <v>7.7464370880158073</v>
      </c>
    </row>
    <row r="3345" spans="1:10" x14ac:dyDescent="0.3">
      <c r="A3345" t="s">
        <v>9746</v>
      </c>
      <c r="B3345" s="8" t="s">
        <v>16597</v>
      </c>
      <c r="C3345">
        <v>2.1983554833304502</v>
      </c>
      <c r="D3345">
        <v>0</v>
      </c>
      <c r="E3345">
        <v>0</v>
      </c>
      <c r="F3345">
        <v>14.407230839487999</v>
      </c>
      <c r="G3345">
        <v>13.609385663363399</v>
      </c>
      <c r="H3345">
        <v>10.095286472015299</v>
      </c>
      <c r="I3345">
        <f t="shared" si="104"/>
        <v>0.73278516111015002</v>
      </c>
      <c r="J3345">
        <f t="shared" si="105"/>
        <v>12.703967658288898</v>
      </c>
    </row>
    <row r="3346" spans="1:10" x14ac:dyDescent="0.3">
      <c r="A3346" t="s">
        <v>9747</v>
      </c>
      <c r="B3346" s="8" t="s">
        <v>14177</v>
      </c>
      <c r="C3346">
        <v>151.69559350773301</v>
      </c>
      <c r="D3346">
        <v>750.36469104375203</v>
      </c>
      <c r="E3346">
        <v>227.73745339656</v>
      </c>
      <c r="F3346">
        <v>48.518223935364702</v>
      </c>
      <c r="G3346">
        <v>65.114539647417203</v>
      </c>
      <c r="H3346">
        <v>54.291522079726199</v>
      </c>
      <c r="I3346">
        <f t="shared" si="104"/>
        <v>376.59924598268162</v>
      </c>
      <c r="J3346">
        <f t="shared" si="105"/>
        <v>55.974761887502702</v>
      </c>
    </row>
    <row r="3347" spans="1:10" x14ac:dyDescent="0.3">
      <c r="A3347" t="s">
        <v>9749</v>
      </c>
      <c r="B3347" s="8" t="s">
        <v>14178</v>
      </c>
      <c r="C3347">
        <v>0</v>
      </c>
      <c r="D3347">
        <v>0</v>
      </c>
      <c r="E3347">
        <v>0</v>
      </c>
      <c r="F3347">
        <v>13.1865302615156</v>
      </c>
      <c r="G3347">
        <v>10.676217807767999</v>
      </c>
      <c r="H3347">
        <v>5.0238404767585498</v>
      </c>
      <c r="I3347">
        <f t="shared" si="104"/>
        <v>0</v>
      </c>
      <c r="J3347">
        <f t="shared" si="105"/>
        <v>9.6288628486807166</v>
      </c>
    </row>
    <row r="3348" spans="1:10" x14ac:dyDescent="0.3">
      <c r="A3348" t="s">
        <v>4135</v>
      </c>
      <c r="B3348" s="8" t="s">
        <v>14179</v>
      </c>
      <c r="C3348">
        <v>244.33107423905901</v>
      </c>
      <c r="D3348">
        <v>0</v>
      </c>
      <c r="E3348">
        <v>192.94169184169499</v>
      </c>
      <c r="F3348">
        <v>122.632097922756</v>
      </c>
      <c r="G3348">
        <v>125.22110435416801</v>
      </c>
      <c r="H3348">
        <v>120.65893200790801</v>
      </c>
      <c r="I3348">
        <f t="shared" si="104"/>
        <v>145.75758869358467</v>
      </c>
      <c r="J3348">
        <f t="shared" si="105"/>
        <v>122.83737809494401</v>
      </c>
    </row>
    <row r="3349" spans="1:10" x14ac:dyDescent="0.3">
      <c r="A3349" t="s">
        <v>4136</v>
      </c>
      <c r="B3349" s="8" t="s">
        <v>14179</v>
      </c>
      <c r="C3349">
        <v>507.00476073042898</v>
      </c>
      <c r="D3349">
        <v>8.1605439005266192</v>
      </c>
      <c r="E3349">
        <v>0</v>
      </c>
      <c r="F3349">
        <v>17.181260608760098</v>
      </c>
      <c r="G3349">
        <v>10.627184475965599</v>
      </c>
      <c r="H3349">
        <v>14.347268666487601</v>
      </c>
      <c r="I3349">
        <f t="shared" si="104"/>
        <v>171.72176821031852</v>
      </c>
      <c r="J3349">
        <f t="shared" si="105"/>
        <v>14.051904583737766</v>
      </c>
    </row>
    <row r="3350" spans="1:10" x14ac:dyDescent="0.3">
      <c r="A3350" t="s">
        <v>7273</v>
      </c>
      <c r="B3350" s="8" t="s">
        <v>14180</v>
      </c>
      <c r="C3350">
        <v>0</v>
      </c>
      <c r="D3350">
        <v>3.82949907051671</v>
      </c>
      <c r="E3350">
        <v>0</v>
      </c>
      <c r="F3350">
        <v>9.3249478028159203</v>
      </c>
      <c r="G3350">
        <v>5.7951297471296899</v>
      </c>
      <c r="H3350">
        <v>18.4164168672438</v>
      </c>
      <c r="I3350">
        <f t="shared" si="104"/>
        <v>1.2764996901722367</v>
      </c>
      <c r="J3350">
        <f t="shared" si="105"/>
        <v>11.178831472396469</v>
      </c>
    </row>
    <row r="3351" spans="1:10" x14ac:dyDescent="0.3">
      <c r="A3351" t="s">
        <v>7274</v>
      </c>
      <c r="B3351" s="8" t="s">
        <v>14180</v>
      </c>
      <c r="C3351">
        <v>0</v>
      </c>
      <c r="D3351">
        <v>0</v>
      </c>
      <c r="E3351">
        <v>0</v>
      </c>
      <c r="F3351">
        <v>19.353349039443401</v>
      </c>
      <c r="G3351">
        <v>15.034464376854199</v>
      </c>
      <c r="H3351">
        <v>8.0528542186276404</v>
      </c>
      <c r="I3351">
        <f t="shared" si="104"/>
        <v>0</v>
      </c>
      <c r="J3351">
        <f t="shared" si="105"/>
        <v>14.146889211641749</v>
      </c>
    </row>
    <row r="3352" spans="1:10" x14ac:dyDescent="0.3">
      <c r="A3352" t="s">
        <v>1951</v>
      </c>
      <c r="B3352" s="8" t="s">
        <v>14181</v>
      </c>
      <c r="C3352">
        <v>0</v>
      </c>
      <c r="D3352">
        <v>0</v>
      </c>
      <c r="E3352">
        <v>0</v>
      </c>
      <c r="F3352">
        <v>61.978278736675399</v>
      </c>
      <c r="G3352">
        <v>46.370004042178799</v>
      </c>
      <c r="H3352">
        <v>61.383247626779699</v>
      </c>
      <c r="I3352">
        <f t="shared" si="104"/>
        <v>0</v>
      </c>
      <c r="J3352">
        <f t="shared" si="105"/>
        <v>56.577176801877961</v>
      </c>
    </row>
    <row r="3353" spans="1:10" x14ac:dyDescent="0.3">
      <c r="A3353" t="s">
        <v>1950</v>
      </c>
      <c r="B3353" s="8" t="s">
        <v>14182</v>
      </c>
      <c r="C3353">
        <v>0</v>
      </c>
      <c r="D3353">
        <v>0</v>
      </c>
      <c r="E3353">
        <v>0</v>
      </c>
      <c r="F3353">
        <v>2.8623608937026099</v>
      </c>
      <c r="G3353">
        <v>3.4502525267883999</v>
      </c>
      <c r="H3353">
        <v>4.6781570339625702</v>
      </c>
      <c r="I3353">
        <f t="shared" si="104"/>
        <v>0</v>
      </c>
      <c r="J3353">
        <f t="shared" si="105"/>
        <v>3.6635901514845268</v>
      </c>
    </row>
    <row r="3354" spans="1:10" x14ac:dyDescent="0.3">
      <c r="A3354" t="s">
        <v>1944</v>
      </c>
      <c r="B3354" s="8" t="s">
        <v>14183</v>
      </c>
      <c r="C3354">
        <v>356.49594479671498</v>
      </c>
      <c r="D3354">
        <v>602.40162254025904</v>
      </c>
      <c r="E3354">
        <v>750.77609726696198</v>
      </c>
      <c r="F3354">
        <v>29.576222624290999</v>
      </c>
      <c r="G3354">
        <v>37.9145903654912</v>
      </c>
      <c r="H3354">
        <v>40.029594603725201</v>
      </c>
      <c r="I3354">
        <f t="shared" si="104"/>
        <v>569.8912215346453</v>
      </c>
      <c r="J3354">
        <f t="shared" si="105"/>
        <v>35.840135864502464</v>
      </c>
    </row>
    <row r="3355" spans="1:10" x14ac:dyDescent="0.3">
      <c r="A3355" t="s">
        <v>11186</v>
      </c>
      <c r="B3355" s="8" t="s">
        <v>14184</v>
      </c>
      <c r="C3355">
        <v>162.357238834035</v>
      </c>
      <c r="D3355">
        <v>0</v>
      </c>
      <c r="E3355">
        <v>133.916191027037</v>
      </c>
      <c r="F3355">
        <v>189.56223414270801</v>
      </c>
      <c r="G3355">
        <v>176.81051042937</v>
      </c>
      <c r="H3355">
        <v>177.240669921148</v>
      </c>
      <c r="I3355">
        <f t="shared" si="104"/>
        <v>98.757809953690682</v>
      </c>
      <c r="J3355">
        <f t="shared" si="105"/>
        <v>181.20447149774199</v>
      </c>
    </row>
    <row r="3356" spans="1:10" x14ac:dyDescent="0.3">
      <c r="A3356" t="s">
        <v>6463</v>
      </c>
      <c r="B3356" s="8" t="s">
        <v>14185</v>
      </c>
      <c r="C3356">
        <v>0</v>
      </c>
      <c r="D3356">
        <v>0</v>
      </c>
      <c r="E3356">
        <v>3.2682847635892198</v>
      </c>
      <c r="F3356">
        <v>305.44599743744101</v>
      </c>
      <c r="G3356">
        <v>298.69690704088703</v>
      </c>
      <c r="H3356">
        <v>258.02876092900902</v>
      </c>
      <c r="I3356">
        <f t="shared" si="104"/>
        <v>1.08942825452974</v>
      </c>
      <c r="J3356">
        <f t="shared" si="105"/>
        <v>287.39055513577904</v>
      </c>
    </row>
    <row r="3357" spans="1:10" x14ac:dyDescent="0.3">
      <c r="A3357" t="s">
        <v>6465</v>
      </c>
      <c r="B3357" s="8" t="s">
        <v>16597</v>
      </c>
      <c r="C3357">
        <v>0</v>
      </c>
      <c r="D3357">
        <v>0</v>
      </c>
      <c r="E3357">
        <v>0</v>
      </c>
      <c r="F3357">
        <v>26.456883979597301</v>
      </c>
      <c r="G3357">
        <v>26.4602394721318</v>
      </c>
      <c r="H3357">
        <v>25.8751240930157</v>
      </c>
      <c r="I3357">
        <f t="shared" si="104"/>
        <v>0</v>
      </c>
      <c r="J3357">
        <f t="shared" si="105"/>
        <v>26.264082514914932</v>
      </c>
    </row>
    <row r="3358" spans="1:10" x14ac:dyDescent="0.3">
      <c r="A3358" t="s">
        <v>6466</v>
      </c>
      <c r="B3358" s="8" t="s">
        <v>16597</v>
      </c>
      <c r="C3358">
        <v>0</v>
      </c>
      <c r="D3358">
        <v>0</v>
      </c>
      <c r="E3358">
        <v>0</v>
      </c>
      <c r="F3358">
        <v>26.456883979597301</v>
      </c>
      <c r="G3358">
        <v>25.908984483129</v>
      </c>
      <c r="H3358">
        <v>26.337179880390899</v>
      </c>
      <c r="I3358">
        <f t="shared" si="104"/>
        <v>0</v>
      </c>
      <c r="J3358">
        <f t="shared" si="105"/>
        <v>26.234349447705728</v>
      </c>
    </row>
    <row r="3359" spans="1:10" x14ac:dyDescent="0.3">
      <c r="A3359" t="s">
        <v>6468</v>
      </c>
      <c r="B3359" s="8" t="s">
        <v>16597</v>
      </c>
      <c r="C3359">
        <v>238.00704050304</v>
      </c>
      <c r="D3359">
        <v>0</v>
      </c>
      <c r="E3359">
        <v>0</v>
      </c>
      <c r="F3359">
        <v>98.241963414556295</v>
      </c>
      <c r="G3359">
        <v>111.133515063158</v>
      </c>
      <c r="H3359">
        <v>95.361293854511203</v>
      </c>
      <c r="I3359">
        <f t="shared" si="104"/>
        <v>79.335680167679996</v>
      </c>
      <c r="J3359">
        <f t="shared" si="105"/>
        <v>101.57892411074182</v>
      </c>
    </row>
    <row r="3360" spans="1:10" x14ac:dyDescent="0.3">
      <c r="A3360" t="s">
        <v>6469</v>
      </c>
      <c r="B3360" s="8" t="s">
        <v>14186</v>
      </c>
      <c r="C3360">
        <v>0</v>
      </c>
      <c r="D3360">
        <v>505.10481565400102</v>
      </c>
      <c r="E3360">
        <v>0</v>
      </c>
      <c r="F3360">
        <v>72.602173451720802</v>
      </c>
      <c r="G3360">
        <v>62.208326344793498</v>
      </c>
      <c r="H3360">
        <v>52.985661985552902</v>
      </c>
      <c r="I3360">
        <f t="shared" si="104"/>
        <v>168.368271884667</v>
      </c>
      <c r="J3360">
        <f t="shared" si="105"/>
        <v>62.598720594022403</v>
      </c>
    </row>
    <row r="3361" spans="1:10" x14ac:dyDescent="0.3">
      <c r="A3361" t="s">
        <v>7566</v>
      </c>
      <c r="B3361" s="8" t="s">
        <v>14187</v>
      </c>
      <c r="C3361">
        <v>0</v>
      </c>
      <c r="D3361">
        <v>0</v>
      </c>
      <c r="E3361">
        <v>0</v>
      </c>
      <c r="F3361">
        <v>20.808673255525299</v>
      </c>
      <c r="G3361">
        <v>9.4184802267093506</v>
      </c>
      <c r="H3361">
        <v>20.5166936815917</v>
      </c>
      <c r="I3361">
        <f t="shared" si="104"/>
        <v>0</v>
      </c>
      <c r="J3361">
        <f t="shared" si="105"/>
        <v>16.91461572127545</v>
      </c>
    </row>
    <row r="3362" spans="1:10" x14ac:dyDescent="0.3">
      <c r="A3362" t="s">
        <v>2977</v>
      </c>
      <c r="B3362" s="8" t="s">
        <v>14188</v>
      </c>
      <c r="C3362">
        <v>7.0661911111986004</v>
      </c>
      <c r="D3362">
        <v>0</v>
      </c>
      <c r="E3362">
        <v>2.3965617657740599</v>
      </c>
      <c r="F3362">
        <v>133.503549626058</v>
      </c>
      <c r="G3362">
        <v>141.31816403387</v>
      </c>
      <c r="H3362">
        <v>148.61694646741199</v>
      </c>
      <c r="I3362">
        <f t="shared" si="104"/>
        <v>3.1542509589908865</v>
      </c>
      <c r="J3362">
        <f t="shared" si="105"/>
        <v>141.14622004244669</v>
      </c>
    </row>
    <row r="3363" spans="1:10" x14ac:dyDescent="0.3">
      <c r="A3363" t="s">
        <v>2978</v>
      </c>
      <c r="B3363" s="8" t="s">
        <v>14189</v>
      </c>
      <c r="C3363">
        <v>83.981991630081396</v>
      </c>
      <c r="D3363">
        <v>0</v>
      </c>
      <c r="E3363">
        <v>2.44294189306355</v>
      </c>
      <c r="F3363">
        <v>75.9364963437841</v>
      </c>
      <c r="G3363">
        <v>83.565299417487907</v>
      </c>
      <c r="H3363">
        <v>83.632023477277897</v>
      </c>
      <c r="I3363">
        <f t="shared" si="104"/>
        <v>28.808311174381647</v>
      </c>
      <c r="J3363">
        <f t="shared" si="105"/>
        <v>81.044606412849973</v>
      </c>
    </row>
    <row r="3364" spans="1:10" x14ac:dyDescent="0.3">
      <c r="A3364" t="s">
        <v>4737</v>
      </c>
      <c r="B3364" s="8" t="s">
        <v>16597</v>
      </c>
      <c r="C3364">
        <v>0</v>
      </c>
      <c r="D3364">
        <v>0</v>
      </c>
      <c r="E3364">
        <v>0</v>
      </c>
      <c r="F3364">
        <v>2.17560543436469</v>
      </c>
      <c r="G3364">
        <v>6.3319616449970502</v>
      </c>
      <c r="H3364">
        <v>8.2936846783300595</v>
      </c>
      <c r="I3364">
        <f t="shared" si="104"/>
        <v>0</v>
      </c>
      <c r="J3364">
        <f t="shared" si="105"/>
        <v>5.6004172525639335</v>
      </c>
    </row>
    <row r="3365" spans="1:10" x14ac:dyDescent="0.3">
      <c r="A3365" t="s">
        <v>4738</v>
      </c>
      <c r="B3365" s="8" t="s">
        <v>14190</v>
      </c>
      <c r="C3365">
        <v>1.50897604460894</v>
      </c>
      <c r="D3365">
        <v>0</v>
      </c>
      <c r="E3365">
        <v>0</v>
      </c>
      <c r="F3365">
        <v>32.482250196210003</v>
      </c>
      <c r="G3365">
        <v>26.6617659746287</v>
      </c>
      <c r="H3365">
        <v>16.417645179183602</v>
      </c>
      <c r="I3365">
        <f t="shared" si="104"/>
        <v>0.50299201486964662</v>
      </c>
      <c r="J3365">
        <f t="shared" si="105"/>
        <v>25.187220450007434</v>
      </c>
    </row>
    <row r="3366" spans="1:10" x14ac:dyDescent="0.3">
      <c r="A3366" t="s">
        <v>4739</v>
      </c>
      <c r="B3366" s="8" t="s">
        <v>14190</v>
      </c>
      <c r="C3366">
        <v>0</v>
      </c>
      <c r="D3366">
        <v>0</v>
      </c>
      <c r="E3366">
        <v>0</v>
      </c>
      <c r="F3366">
        <v>5.0869642620250097</v>
      </c>
      <c r="G3366">
        <v>20.827045143853098</v>
      </c>
      <c r="H3366">
        <v>19.0890560489321</v>
      </c>
      <c r="I3366">
        <f t="shared" si="104"/>
        <v>0</v>
      </c>
      <c r="J3366">
        <f t="shared" si="105"/>
        <v>15.00102181827007</v>
      </c>
    </row>
    <row r="3367" spans="1:10" x14ac:dyDescent="0.3">
      <c r="A3367" t="s">
        <v>4741</v>
      </c>
      <c r="B3367" s="8" t="s">
        <v>14191</v>
      </c>
      <c r="C3367">
        <v>0</v>
      </c>
      <c r="D3367">
        <v>1.7668048415370701</v>
      </c>
      <c r="E3367">
        <v>54.797956741595499</v>
      </c>
      <c r="F3367">
        <v>2280.2178080941599</v>
      </c>
      <c r="G3367">
        <v>2489.25337642776</v>
      </c>
      <c r="H3367">
        <v>2425.2655749311898</v>
      </c>
      <c r="I3367">
        <f t="shared" si="104"/>
        <v>18.854920527710856</v>
      </c>
      <c r="J3367">
        <f t="shared" si="105"/>
        <v>2398.2455864843701</v>
      </c>
    </row>
    <row r="3368" spans="1:10" x14ac:dyDescent="0.3">
      <c r="A3368" t="s">
        <v>4743</v>
      </c>
      <c r="B3368" s="8" t="s">
        <v>14191</v>
      </c>
      <c r="C3368">
        <v>127.77620653835601</v>
      </c>
      <c r="D3368">
        <v>0</v>
      </c>
      <c r="E3368">
        <v>5.1373294594769998</v>
      </c>
      <c r="F3368">
        <v>104.678125031956</v>
      </c>
      <c r="G3368">
        <v>106.110999974752</v>
      </c>
      <c r="H3368">
        <v>132.85910734061099</v>
      </c>
      <c r="I3368">
        <f t="shared" si="104"/>
        <v>44.304511999277672</v>
      </c>
      <c r="J3368">
        <f t="shared" si="105"/>
        <v>114.54941078243967</v>
      </c>
    </row>
    <row r="3369" spans="1:10" x14ac:dyDescent="0.3">
      <c r="A3369" t="s">
        <v>4740</v>
      </c>
      <c r="B3369" s="8" t="s">
        <v>14191</v>
      </c>
      <c r="C3369">
        <v>0</v>
      </c>
      <c r="D3369">
        <v>0</v>
      </c>
      <c r="E3369">
        <v>51.434700464234702</v>
      </c>
      <c r="F3369">
        <v>139.66921077993601</v>
      </c>
      <c r="G3369">
        <v>126.128524156239</v>
      </c>
      <c r="H3369">
        <v>109.228429129449</v>
      </c>
      <c r="I3369">
        <f t="shared" si="104"/>
        <v>17.144900154744899</v>
      </c>
      <c r="J3369">
        <f t="shared" si="105"/>
        <v>125.00872135520801</v>
      </c>
    </row>
    <row r="3370" spans="1:10" x14ac:dyDescent="0.3">
      <c r="A3370" t="s">
        <v>4742</v>
      </c>
      <c r="B3370" s="8" t="s">
        <v>14191</v>
      </c>
      <c r="C3370">
        <v>63.474716310558499</v>
      </c>
      <c r="D3370">
        <v>0</v>
      </c>
      <c r="E3370">
        <v>0</v>
      </c>
      <c r="F3370">
        <v>99.364188191499295</v>
      </c>
      <c r="G3370">
        <v>81.885579221490701</v>
      </c>
      <c r="H3370">
        <v>80.535406661724906</v>
      </c>
      <c r="I3370">
        <f t="shared" si="104"/>
        <v>21.158238770186166</v>
      </c>
      <c r="J3370">
        <f t="shared" si="105"/>
        <v>87.261724691571644</v>
      </c>
    </row>
    <row r="3371" spans="1:10" x14ac:dyDescent="0.3">
      <c r="A3371" t="s">
        <v>9646</v>
      </c>
      <c r="B3371" s="8" t="s">
        <v>14192</v>
      </c>
      <c r="C3371">
        <v>0</v>
      </c>
      <c r="D3371">
        <v>0</v>
      </c>
      <c r="E3371">
        <v>0</v>
      </c>
      <c r="F3371">
        <v>26.612759476101601</v>
      </c>
      <c r="G3371">
        <v>28.124365880469501</v>
      </c>
      <c r="H3371">
        <v>28.260859723932601</v>
      </c>
      <c r="I3371">
        <f t="shared" si="104"/>
        <v>0</v>
      </c>
      <c r="J3371">
        <f t="shared" si="105"/>
        <v>27.665995026834565</v>
      </c>
    </row>
    <row r="3372" spans="1:10" x14ac:dyDescent="0.3">
      <c r="A3372" t="s">
        <v>9655</v>
      </c>
      <c r="B3372" s="8" t="s">
        <v>14193</v>
      </c>
      <c r="C3372">
        <v>0</v>
      </c>
      <c r="D3372">
        <v>1.56729079908581</v>
      </c>
      <c r="E3372">
        <v>0</v>
      </c>
      <c r="F3372">
        <v>102.180074775349</v>
      </c>
      <c r="G3372">
        <v>118.588346620677</v>
      </c>
      <c r="H3372">
        <v>102.31482143644401</v>
      </c>
      <c r="I3372">
        <f t="shared" si="104"/>
        <v>0.52243026636193668</v>
      </c>
      <c r="J3372">
        <f t="shared" si="105"/>
        <v>107.69441427749</v>
      </c>
    </row>
    <row r="3373" spans="1:10" x14ac:dyDescent="0.3">
      <c r="A3373" t="s">
        <v>9656</v>
      </c>
      <c r="B3373" s="8" t="s">
        <v>16597</v>
      </c>
      <c r="C3373">
        <v>0</v>
      </c>
      <c r="D3373">
        <v>0</v>
      </c>
      <c r="E3373">
        <v>0</v>
      </c>
      <c r="F3373">
        <v>22.036623102289401</v>
      </c>
      <c r="G3373">
        <v>22.430406886419298</v>
      </c>
      <c r="H3373">
        <v>24.061241594465599</v>
      </c>
      <c r="I3373">
        <f t="shared" si="104"/>
        <v>0</v>
      </c>
      <c r="J3373">
        <f t="shared" si="105"/>
        <v>22.842757194391435</v>
      </c>
    </row>
    <row r="3374" spans="1:10" x14ac:dyDescent="0.3">
      <c r="A3374" t="s">
        <v>11148</v>
      </c>
      <c r="B3374" s="8" t="s">
        <v>14194</v>
      </c>
      <c r="C3374">
        <v>201.61740725634999</v>
      </c>
      <c r="D3374">
        <v>0</v>
      </c>
      <c r="E3374">
        <v>2.6012701378247498</v>
      </c>
      <c r="F3374">
        <v>271.67740352208</v>
      </c>
      <c r="G3374">
        <v>274.981462893561</v>
      </c>
      <c r="H3374">
        <v>264.62194379575698</v>
      </c>
      <c r="I3374">
        <f t="shared" si="104"/>
        <v>68.072892464724916</v>
      </c>
      <c r="J3374">
        <f t="shared" si="105"/>
        <v>270.42693673713262</v>
      </c>
    </row>
    <row r="3375" spans="1:10" x14ac:dyDescent="0.3">
      <c r="A3375" t="s">
        <v>11144</v>
      </c>
      <c r="B3375" s="8" t="s">
        <v>14195</v>
      </c>
      <c r="C3375">
        <v>2.17786080389167</v>
      </c>
      <c r="D3375">
        <v>0</v>
      </c>
      <c r="E3375">
        <v>0</v>
      </c>
      <c r="F3375">
        <v>47.283825652743403</v>
      </c>
      <c r="G3375">
        <v>39.243684960907501</v>
      </c>
      <c r="H3375">
        <v>52.961739322806103</v>
      </c>
      <c r="I3375">
        <f t="shared" si="104"/>
        <v>0.72595360129722331</v>
      </c>
      <c r="J3375">
        <f t="shared" si="105"/>
        <v>46.496416645485674</v>
      </c>
    </row>
    <row r="3376" spans="1:10" x14ac:dyDescent="0.3">
      <c r="A3376" t="s">
        <v>11140</v>
      </c>
      <c r="B3376" s="8" t="s">
        <v>16597</v>
      </c>
      <c r="C3376">
        <v>86.390414186262205</v>
      </c>
      <c r="D3376">
        <v>554.13533147173098</v>
      </c>
      <c r="E3376">
        <v>0</v>
      </c>
      <c r="F3376">
        <v>120.45704078994601</v>
      </c>
      <c r="G3376">
        <v>129.07862673101201</v>
      </c>
      <c r="H3376">
        <v>110.95234473192301</v>
      </c>
      <c r="I3376">
        <f t="shared" si="104"/>
        <v>213.50858188599773</v>
      </c>
      <c r="J3376">
        <f t="shared" si="105"/>
        <v>120.16267075096034</v>
      </c>
    </row>
    <row r="3377" spans="1:10" x14ac:dyDescent="0.3">
      <c r="A3377" t="s">
        <v>11139</v>
      </c>
      <c r="B3377" s="8" t="s">
        <v>14196</v>
      </c>
      <c r="C3377">
        <v>0</v>
      </c>
      <c r="D3377">
        <v>0</v>
      </c>
      <c r="E3377">
        <v>0</v>
      </c>
      <c r="F3377">
        <v>55.5367324340218</v>
      </c>
      <c r="G3377">
        <v>57.623816641936102</v>
      </c>
      <c r="H3377">
        <v>55.203295619604603</v>
      </c>
      <c r="I3377">
        <f t="shared" si="104"/>
        <v>0</v>
      </c>
      <c r="J3377">
        <f t="shared" si="105"/>
        <v>56.121281565187502</v>
      </c>
    </row>
    <row r="3378" spans="1:10" x14ac:dyDescent="0.3">
      <c r="A3378" t="s">
        <v>11138</v>
      </c>
      <c r="B3378" s="8" t="s">
        <v>14197</v>
      </c>
      <c r="C3378">
        <v>3.83503601011064</v>
      </c>
      <c r="D3378">
        <v>0</v>
      </c>
      <c r="E3378">
        <v>2.5613503206217398</v>
      </c>
      <c r="F3378">
        <v>45.777591901218102</v>
      </c>
      <c r="G3378">
        <v>48.520294184576599</v>
      </c>
      <c r="H3378">
        <v>39.520655247798999</v>
      </c>
      <c r="I3378">
        <f t="shared" si="104"/>
        <v>2.1321287769107933</v>
      </c>
      <c r="J3378">
        <f t="shared" si="105"/>
        <v>44.60618044453124</v>
      </c>
    </row>
    <row r="3379" spans="1:10" x14ac:dyDescent="0.3">
      <c r="A3379" t="s">
        <v>11391</v>
      </c>
      <c r="B3379" s="8" t="s">
        <v>14198</v>
      </c>
      <c r="C3379">
        <v>0</v>
      </c>
      <c r="D3379">
        <v>0</v>
      </c>
      <c r="E3379">
        <v>0</v>
      </c>
      <c r="F3379">
        <v>11.165732229384799</v>
      </c>
      <c r="G3379">
        <v>11.6776343594414</v>
      </c>
      <c r="H3379">
        <v>12.8068797378235</v>
      </c>
      <c r="I3379">
        <f t="shared" si="104"/>
        <v>0</v>
      </c>
      <c r="J3379">
        <f t="shared" si="105"/>
        <v>11.883415442216567</v>
      </c>
    </row>
    <row r="3380" spans="1:10" x14ac:dyDescent="0.3">
      <c r="A3380" t="s">
        <v>9635</v>
      </c>
      <c r="B3380" s="8" t="s">
        <v>14199</v>
      </c>
      <c r="C3380">
        <v>0</v>
      </c>
      <c r="D3380">
        <v>140.409526386826</v>
      </c>
      <c r="E3380">
        <v>16.837779067262701</v>
      </c>
      <c r="F3380">
        <v>78.768373250574498</v>
      </c>
      <c r="G3380">
        <v>95.743652359027493</v>
      </c>
      <c r="H3380">
        <v>84.024732123714301</v>
      </c>
      <c r="I3380">
        <f t="shared" si="104"/>
        <v>52.41576848469623</v>
      </c>
      <c r="J3380">
        <f t="shared" si="105"/>
        <v>86.178919244438774</v>
      </c>
    </row>
    <row r="3381" spans="1:10" x14ac:dyDescent="0.3">
      <c r="A3381" t="s">
        <v>9634</v>
      </c>
      <c r="B3381" s="8" t="s">
        <v>14200</v>
      </c>
      <c r="C3381">
        <v>0</v>
      </c>
      <c r="D3381">
        <v>0</v>
      </c>
      <c r="E3381">
        <v>0</v>
      </c>
      <c r="F3381">
        <v>39.514393134851602</v>
      </c>
      <c r="G3381">
        <v>34.896577545206199</v>
      </c>
      <c r="H3381">
        <v>35.904453831539001</v>
      </c>
      <c r="I3381">
        <f t="shared" si="104"/>
        <v>0</v>
      </c>
      <c r="J3381">
        <f t="shared" si="105"/>
        <v>36.771808170532267</v>
      </c>
    </row>
    <row r="3382" spans="1:10" x14ac:dyDescent="0.3">
      <c r="A3382" t="s">
        <v>9627</v>
      </c>
      <c r="B3382" s="8" t="s">
        <v>14201</v>
      </c>
      <c r="C3382">
        <v>1.6385903809398099</v>
      </c>
      <c r="D3382">
        <v>0</v>
      </c>
      <c r="E3382">
        <v>0</v>
      </c>
      <c r="F3382">
        <v>87.910122281009095</v>
      </c>
      <c r="G3382">
        <v>74.928292152649107</v>
      </c>
      <c r="H3382">
        <v>83.170319987956105</v>
      </c>
      <c r="I3382">
        <f t="shared" si="104"/>
        <v>0.54619679364660334</v>
      </c>
      <c r="J3382">
        <f t="shared" si="105"/>
        <v>82.002911473871436</v>
      </c>
    </row>
    <row r="3383" spans="1:10" x14ac:dyDescent="0.3">
      <c r="A3383" t="s">
        <v>9624</v>
      </c>
      <c r="B3383" s="8" t="s">
        <v>14202</v>
      </c>
      <c r="C3383">
        <v>0</v>
      </c>
      <c r="D3383">
        <v>0</v>
      </c>
      <c r="E3383">
        <v>0</v>
      </c>
      <c r="F3383">
        <v>45.611396638215197</v>
      </c>
      <c r="G3383">
        <v>41.042224436359902</v>
      </c>
      <c r="H3383">
        <v>42.465624686691399</v>
      </c>
      <c r="I3383">
        <f t="shared" si="104"/>
        <v>0</v>
      </c>
      <c r="J3383">
        <f t="shared" si="105"/>
        <v>43.03974858708883</v>
      </c>
    </row>
    <row r="3384" spans="1:10" x14ac:dyDescent="0.3">
      <c r="A3384" t="s">
        <v>4040</v>
      </c>
      <c r="B3384" s="8" t="s">
        <v>16597</v>
      </c>
      <c r="C3384">
        <v>0</v>
      </c>
      <c r="D3384">
        <v>0</v>
      </c>
      <c r="E3384">
        <v>0</v>
      </c>
      <c r="F3384">
        <v>6.6213439730436798</v>
      </c>
      <c r="G3384">
        <v>0</v>
      </c>
      <c r="H3384">
        <v>0</v>
      </c>
      <c r="I3384">
        <f t="shared" si="104"/>
        <v>0</v>
      </c>
      <c r="J3384">
        <f t="shared" si="105"/>
        <v>2.2071146576812266</v>
      </c>
    </row>
    <row r="3385" spans="1:10" x14ac:dyDescent="0.3">
      <c r="A3385" t="s">
        <v>4041</v>
      </c>
      <c r="B3385" s="8" t="s">
        <v>16597</v>
      </c>
      <c r="C3385">
        <v>0</v>
      </c>
      <c r="D3385">
        <v>0</v>
      </c>
      <c r="E3385">
        <v>0</v>
      </c>
      <c r="F3385">
        <v>0</v>
      </c>
      <c r="G3385">
        <v>7.75991941622026</v>
      </c>
      <c r="H3385">
        <v>3.5058686912741099</v>
      </c>
      <c r="I3385">
        <f t="shared" si="104"/>
        <v>0</v>
      </c>
      <c r="J3385">
        <f t="shared" si="105"/>
        <v>3.7552627024981233</v>
      </c>
    </row>
    <row r="3386" spans="1:10" x14ac:dyDescent="0.3">
      <c r="A3386" t="s">
        <v>4042</v>
      </c>
      <c r="B3386" s="8" t="s">
        <v>16597</v>
      </c>
      <c r="C3386">
        <v>0</v>
      </c>
      <c r="D3386">
        <v>0</v>
      </c>
      <c r="E3386">
        <v>0</v>
      </c>
      <c r="F3386">
        <v>18.3069085656163</v>
      </c>
      <c r="G3386">
        <v>17.422062568979399</v>
      </c>
      <c r="H3386">
        <v>22.390927724037301</v>
      </c>
      <c r="I3386">
        <f t="shared" si="104"/>
        <v>0</v>
      </c>
      <c r="J3386">
        <f t="shared" si="105"/>
        <v>19.37329961954433</v>
      </c>
    </row>
    <row r="3387" spans="1:10" x14ac:dyDescent="0.3">
      <c r="A3387" t="s">
        <v>10930</v>
      </c>
      <c r="B3387" s="8" t="s">
        <v>14203</v>
      </c>
      <c r="C3387">
        <v>0</v>
      </c>
      <c r="D3387">
        <v>0</v>
      </c>
      <c r="E3387">
        <v>0</v>
      </c>
      <c r="F3387">
        <v>45.255017270099302</v>
      </c>
      <c r="G3387">
        <v>58.1223126041968</v>
      </c>
      <c r="H3387">
        <v>37.551988958110996</v>
      </c>
      <c r="I3387">
        <f t="shared" si="104"/>
        <v>0</v>
      </c>
      <c r="J3387">
        <f t="shared" si="105"/>
        <v>46.976439610802366</v>
      </c>
    </row>
    <row r="3388" spans="1:10" x14ac:dyDescent="0.3">
      <c r="A3388" t="s">
        <v>10931</v>
      </c>
      <c r="B3388" s="8" t="s">
        <v>14203</v>
      </c>
      <c r="C3388">
        <v>0</v>
      </c>
      <c r="D3388">
        <v>1.7407429990263401</v>
      </c>
      <c r="E3388">
        <v>4.8800156974279201</v>
      </c>
      <c r="F3388">
        <v>38.396860220786699</v>
      </c>
      <c r="G3388">
        <v>16.392418896862399</v>
      </c>
      <c r="H3388">
        <v>38.914832616482002</v>
      </c>
      <c r="I3388">
        <f t="shared" si="104"/>
        <v>2.2069195654847533</v>
      </c>
      <c r="J3388">
        <f t="shared" si="105"/>
        <v>31.234703911377036</v>
      </c>
    </row>
    <row r="3389" spans="1:10" x14ac:dyDescent="0.3">
      <c r="A3389" t="s">
        <v>6493</v>
      </c>
      <c r="B3389" s="8" t="s">
        <v>14204</v>
      </c>
      <c r="C3389">
        <v>0</v>
      </c>
      <c r="D3389">
        <v>0</v>
      </c>
      <c r="E3389">
        <v>176.526634976949</v>
      </c>
      <c r="F3389">
        <v>842.53383901164705</v>
      </c>
      <c r="G3389">
        <v>895.01139420971003</v>
      </c>
      <c r="H3389">
        <v>927.48863793354599</v>
      </c>
      <c r="I3389">
        <f t="shared" si="104"/>
        <v>58.842211658982997</v>
      </c>
      <c r="J3389">
        <f t="shared" si="105"/>
        <v>888.34462371830102</v>
      </c>
    </row>
    <row r="3390" spans="1:10" x14ac:dyDescent="0.3">
      <c r="A3390" t="s">
        <v>6494</v>
      </c>
      <c r="B3390" s="8" t="s">
        <v>14204</v>
      </c>
      <c r="C3390">
        <v>0</v>
      </c>
      <c r="D3390">
        <v>1.8638771238188101</v>
      </c>
      <c r="E3390">
        <v>441.86779035194002</v>
      </c>
      <c r="F3390">
        <v>46.940821042836298</v>
      </c>
      <c r="G3390">
        <v>26.590261669101999</v>
      </c>
      <c r="H3390">
        <v>19.176537148174202</v>
      </c>
      <c r="I3390">
        <f t="shared" si="104"/>
        <v>147.91055582525294</v>
      </c>
      <c r="J3390">
        <f t="shared" si="105"/>
        <v>30.902539953370834</v>
      </c>
    </row>
    <row r="3391" spans="1:10" x14ac:dyDescent="0.3">
      <c r="A3391" t="s">
        <v>6495</v>
      </c>
      <c r="B3391" s="8" t="s">
        <v>14205</v>
      </c>
      <c r="C3391">
        <v>0</v>
      </c>
      <c r="D3391">
        <v>0</v>
      </c>
      <c r="E3391">
        <v>0</v>
      </c>
      <c r="F3391">
        <v>60.369562316272003</v>
      </c>
      <c r="G3391">
        <v>62.558190017384597</v>
      </c>
      <c r="H3391">
        <v>51.528859269459197</v>
      </c>
      <c r="I3391">
        <f t="shared" si="104"/>
        <v>0</v>
      </c>
      <c r="J3391">
        <f t="shared" si="105"/>
        <v>58.152203867705261</v>
      </c>
    </row>
    <row r="3392" spans="1:10" x14ac:dyDescent="0.3">
      <c r="A3392" t="s">
        <v>6496</v>
      </c>
      <c r="B3392" s="8" t="s">
        <v>14205</v>
      </c>
      <c r="C3392">
        <v>3.8809053147177699</v>
      </c>
      <c r="D3392">
        <v>0</v>
      </c>
      <c r="E3392">
        <v>2.6427293064978601</v>
      </c>
      <c r="F3392">
        <v>3.4391551988666902</v>
      </c>
      <c r="G3392">
        <v>5.5486528537249598</v>
      </c>
      <c r="H3392">
        <v>10.7735185644681</v>
      </c>
      <c r="I3392">
        <f t="shared" si="104"/>
        <v>2.1745448737385433</v>
      </c>
      <c r="J3392">
        <f t="shared" si="105"/>
        <v>6.5871088723532507</v>
      </c>
    </row>
    <row r="3393" spans="1:10" x14ac:dyDescent="0.3">
      <c r="A3393" t="s">
        <v>441</v>
      </c>
      <c r="B3393" s="8" t="s">
        <v>16597</v>
      </c>
      <c r="C3393">
        <v>247.02691690463001</v>
      </c>
      <c r="D3393">
        <v>0</v>
      </c>
      <c r="E3393">
        <v>99.122274036513801</v>
      </c>
      <c r="F3393">
        <v>26.0116402955565</v>
      </c>
      <c r="G3393">
        <v>28.1633007537731</v>
      </c>
      <c r="H3393">
        <v>27.6482320385165</v>
      </c>
      <c r="I3393">
        <f t="shared" si="104"/>
        <v>115.38306364704795</v>
      </c>
      <c r="J3393">
        <f t="shared" si="105"/>
        <v>27.274391029282032</v>
      </c>
    </row>
    <row r="3394" spans="1:10" x14ac:dyDescent="0.3">
      <c r="A3394" t="s">
        <v>442</v>
      </c>
      <c r="B3394" s="8" t="s">
        <v>16597</v>
      </c>
      <c r="C3394">
        <v>0</v>
      </c>
      <c r="D3394">
        <v>0</v>
      </c>
      <c r="E3394">
        <v>0</v>
      </c>
      <c r="F3394">
        <v>3.62171779007911</v>
      </c>
      <c r="G3394">
        <v>8.3691543483323905</v>
      </c>
      <c r="H3394">
        <v>8.7507764935301999</v>
      </c>
      <c r="I3394">
        <f t="shared" ref="I3394:I3457" si="106">AVERAGE(C3394:E3394)</f>
        <v>0</v>
      </c>
      <c r="J3394">
        <f t="shared" ref="J3394:J3457" si="107">AVERAGE(F3394:H3394)</f>
        <v>6.9138828773138998</v>
      </c>
    </row>
    <row r="3395" spans="1:10" x14ac:dyDescent="0.3">
      <c r="A3395" t="s">
        <v>3843</v>
      </c>
      <c r="B3395" s="8" t="s">
        <v>16597</v>
      </c>
      <c r="C3395">
        <v>0</v>
      </c>
      <c r="D3395">
        <v>0</v>
      </c>
      <c r="E3395">
        <v>0</v>
      </c>
      <c r="F3395">
        <v>15.5511595727925</v>
      </c>
      <c r="G3395">
        <v>14.69450593036</v>
      </c>
      <c r="H3395">
        <v>10.399071052732101</v>
      </c>
      <c r="I3395">
        <f t="shared" si="106"/>
        <v>0</v>
      </c>
      <c r="J3395">
        <f t="shared" si="107"/>
        <v>13.548245518628201</v>
      </c>
    </row>
    <row r="3396" spans="1:10" x14ac:dyDescent="0.3">
      <c r="A3396" t="s">
        <v>3842</v>
      </c>
      <c r="B3396" s="8" t="s">
        <v>14206</v>
      </c>
      <c r="C3396">
        <v>0</v>
      </c>
      <c r="D3396">
        <v>2.1724063814091701</v>
      </c>
      <c r="E3396">
        <v>0</v>
      </c>
      <c r="F3396">
        <v>40.935297151387203</v>
      </c>
      <c r="G3396">
        <v>42.0015748828366</v>
      </c>
      <c r="H3396">
        <v>31.4246919811631</v>
      </c>
      <c r="I3396">
        <f t="shared" si="106"/>
        <v>0.72413546046972332</v>
      </c>
      <c r="J3396">
        <f t="shared" si="107"/>
        <v>38.120521338462304</v>
      </c>
    </row>
    <row r="3397" spans="1:10" x14ac:dyDescent="0.3">
      <c r="A3397" t="s">
        <v>6744</v>
      </c>
      <c r="B3397" s="8" t="s">
        <v>14207</v>
      </c>
      <c r="C3397">
        <v>551.62289062640798</v>
      </c>
      <c r="D3397">
        <v>105.497218870442</v>
      </c>
      <c r="E3397">
        <v>550.07729829764503</v>
      </c>
      <c r="F3397">
        <v>149.93104798886</v>
      </c>
      <c r="G3397">
        <v>149.68412510372499</v>
      </c>
      <c r="H3397">
        <v>141.28056614128499</v>
      </c>
      <c r="I3397">
        <f t="shared" si="106"/>
        <v>402.39913593149839</v>
      </c>
      <c r="J3397">
        <f t="shared" si="107"/>
        <v>146.96524641129</v>
      </c>
    </row>
    <row r="3398" spans="1:10" x14ac:dyDescent="0.3">
      <c r="A3398" t="s">
        <v>2691</v>
      </c>
      <c r="B3398" s="8" t="s">
        <v>14208</v>
      </c>
      <c r="C3398">
        <v>0</v>
      </c>
      <c r="D3398">
        <v>0</v>
      </c>
      <c r="E3398">
        <v>7.2051618334860903</v>
      </c>
      <c r="F3398">
        <v>514.34369344188804</v>
      </c>
      <c r="G3398">
        <v>533.78349896351494</v>
      </c>
      <c r="H3398">
        <v>537.40707932294004</v>
      </c>
      <c r="I3398">
        <f t="shared" si="106"/>
        <v>2.40172061116203</v>
      </c>
      <c r="J3398">
        <f t="shared" si="107"/>
        <v>528.51142390944767</v>
      </c>
    </row>
    <row r="3399" spans="1:10" x14ac:dyDescent="0.3">
      <c r="A3399" t="s">
        <v>2692</v>
      </c>
      <c r="B3399" s="8" t="s">
        <v>14208</v>
      </c>
      <c r="C3399">
        <v>0</v>
      </c>
      <c r="D3399">
        <v>2.4033642277311902</v>
      </c>
      <c r="E3399">
        <v>138.319547683347</v>
      </c>
      <c r="F3399">
        <v>469.48057233408002</v>
      </c>
      <c r="G3399">
        <v>485.50993552405401</v>
      </c>
      <c r="H3399">
        <v>493.39230024992798</v>
      </c>
      <c r="I3399">
        <f t="shared" si="106"/>
        <v>46.907637303692731</v>
      </c>
      <c r="J3399">
        <f t="shared" si="107"/>
        <v>482.79426936935397</v>
      </c>
    </row>
    <row r="3400" spans="1:10" x14ac:dyDescent="0.3">
      <c r="A3400" t="s">
        <v>2694</v>
      </c>
      <c r="B3400" s="8" t="s">
        <v>16597</v>
      </c>
      <c r="C3400">
        <v>0</v>
      </c>
      <c r="D3400">
        <v>0</v>
      </c>
      <c r="E3400">
        <v>0</v>
      </c>
      <c r="F3400">
        <v>65.449619291581698</v>
      </c>
      <c r="G3400">
        <v>66.176381682569897</v>
      </c>
      <c r="H3400">
        <v>60.777297984966197</v>
      </c>
      <c r="I3400">
        <f t="shared" si="106"/>
        <v>0</v>
      </c>
      <c r="J3400">
        <f t="shared" si="107"/>
        <v>64.134432986372602</v>
      </c>
    </row>
    <row r="3401" spans="1:10" x14ac:dyDescent="0.3">
      <c r="A3401" t="s">
        <v>839</v>
      </c>
      <c r="B3401" s="8" t="s">
        <v>16597</v>
      </c>
      <c r="C3401">
        <v>0</v>
      </c>
      <c r="D3401">
        <v>0</v>
      </c>
      <c r="E3401">
        <v>0</v>
      </c>
      <c r="F3401">
        <v>2.2249965658381199</v>
      </c>
      <c r="G3401">
        <v>3.3330344933679701</v>
      </c>
      <c r="H3401">
        <v>0.93795330009473299</v>
      </c>
      <c r="I3401">
        <f t="shared" si="106"/>
        <v>0</v>
      </c>
      <c r="J3401">
        <f t="shared" si="107"/>
        <v>2.1653281197669414</v>
      </c>
    </row>
    <row r="3402" spans="1:10" x14ac:dyDescent="0.3">
      <c r="A3402" t="s">
        <v>840</v>
      </c>
      <c r="B3402" s="8" t="s">
        <v>16597</v>
      </c>
      <c r="C3402">
        <v>10.8275434159266</v>
      </c>
      <c r="D3402">
        <v>1.68980065507028</v>
      </c>
      <c r="E3402">
        <v>265.85078843761801</v>
      </c>
      <c r="F3402">
        <v>70.919985260866994</v>
      </c>
      <c r="G3402">
        <v>52.422818047070301</v>
      </c>
      <c r="H3402">
        <v>54.694469637196903</v>
      </c>
      <c r="I3402">
        <f t="shared" si="106"/>
        <v>92.789377502871631</v>
      </c>
      <c r="J3402">
        <f t="shared" si="107"/>
        <v>59.345757648378061</v>
      </c>
    </row>
    <row r="3403" spans="1:10" x14ac:dyDescent="0.3">
      <c r="A3403" t="s">
        <v>832</v>
      </c>
      <c r="B3403" s="8" t="s">
        <v>14209</v>
      </c>
      <c r="C3403">
        <v>3.950699477808</v>
      </c>
      <c r="D3403">
        <v>0</v>
      </c>
      <c r="E3403">
        <v>92.722521144339296</v>
      </c>
      <c r="F3403">
        <v>32.001813981231003</v>
      </c>
      <c r="G3403">
        <v>20.030232304675099</v>
      </c>
      <c r="H3403">
        <v>17.026281939594998</v>
      </c>
      <c r="I3403">
        <f t="shared" si="106"/>
        <v>32.224406874049102</v>
      </c>
      <c r="J3403">
        <f t="shared" si="107"/>
        <v>23.0194427418337</v>
      </c>
    </row>
    <row r="3404" spans="1:10" x14ac:dyDescent="0.3">
      <c r="A3404" t="s">
        <v>833</v>
      </c>
      <c r="B3404" s="8" t="s">
        <v>14209</v>
      </c>
      <c r="C3404">
        <v>0</v>
      </c>
      <c r="D3404">
        <v>0</v>
      </c>
      <c r="E3404">
        <v>0</v>
      </c>
      <c r="F3404">
        <v>0</v>
      </c>
      <c r="G3404">
        <v>6.7526139473705999</v>
      </c>
      <c r="H3404">
        <v>10.044612103098199</v>
      </c>
      <c r="I3404">
        <f t="shared" si="106"/>
        <v>0</v>
      </c>
      <c r="J3404">
        <f t="shared" si="107"/>
        <v>5.5990753501562667</v>
      </c>
    </row>
    <row r="3405" spans="1:10" x14ac:dyDescent="0.3">
      <c r="A3405" t="s">
        <v>834</v>
      </c>
      <c r="B3405" s="8" t="s">
        <v>14209</v>
      </c>
      <c r="C3405">
        <v>0</v>
      </c>
      <c r="D3405">
        <v>0</v>
      </c>
      <c r="E3405">
        <v>0</v>
      </c>
      <c r="F3405">
        <v>6.8538492120652501</v>
      </c>
      <c r="G3405">
        <v>5.0646338812813596</v>
      </c>
      <c r="H3405">
        <v>9.5668646283612695</v>
      </c>
      <c r="I3405">
        <f t="shared" si="106"/>
        <v>0</v>
      </c>
      <c r="J3405">
        <f t="shared" si="107"/>
        <v>7.1617825739026264</v>
      </c>
    </row>
    <row r="3406" spans="1:10" x14ac:dyDescent="0.3">
      <c r="A3406" t="s">
        <v>8354</v>
      </c>
      <c r="B3406" s="8" t="s">
        <v>16597</v>
      </c>
      <c r="C3406">
        <v>0</v>
      </c>
      <c r="D3406">
        <v>0</v>
      </c>
      <c r="E3406">
        <v>0</v>
      </c>
      <c r="F3406">
        <v>22.931862235611401</v>
      </c>
      <c r="G3406">
        <v>18.838282659705801</v>
      </c>
      <c r="H3406">
        <v>19.432632745897401</v>
      </c>
      <c r="I3406">
        <f t="shared" si="106"/>
        <v>0</v>
      </c>
      <c r="J3406">
        <f t="shared" si="107"/>
        <v>20.400925880404866</v>
      </c>
    </row>
    <row r="3407" spans="1:10" x14ac:dyDescent="0.3">
      <c r="A3407" t="s">
        <v>8359</v>
      </c>
      <c r="B3407" s="8" t="s">
        <v>14210</v>
      </c>
      <c r="C3407">
        <v>12.6642910536636</v>
      </c>
      <c r="D3407">
        <v>0</v>
      </c>
      <c r="E3407">
        <v>77.755925180858696</v>
      </c>
      <c r="F3407">
        <v>177.78792256818201</v>
      </c>
      <c r="G3407">
        <v>182.93613991188101</v>
      </c>
      <c r="H3407">
        <v>217.177546037589</v>
      </c>
      <c r="I3407">
        <f t="shared" si="106"/>
        <v>30.1400720781741</v>
      </c>
      <c r="J3407">
        <f t="shared" si="107"/>
        <v>192.63386950588401</v>
      </c>
    </row>
    <row r="3408" spans="1:10" x14ac:dyDescent="0.3">
      <c r="A3408" t="s">
        <v>8360</v>
      </c>
      <c r="B3408" s="8" t="s">
        <v>14211</v>
      </c>
      <c r="C3408">
        <v>190.08235024524501</v>
      </c>
      <c r="D3408">
        <v>273.80658470004499</v>
      </c>
      <c r="E3408">
        <v>400.053569298534</v>
      </c>
      <c r="F3408">
        <v>68.794739515264496</v>
      </c>
      <c r="G3408">
        <v>88.389110638835604</v>
      </c>
      <c r="H3408">
        <v>71.728222745588994</v>
      </c>
      <c r="I3408">
        <f t="shared" si="106"/>
        <v>287.98083474794134</v>
      </c>
      <c r="J3408">
        <f t="shared" si="107"/>
        <v>76.304024299896369</v>
      </c>
    </row>
    <row r="3409" spans="1:10" x14ac:dyDescent="0.3">
      <c r="A3409" t="s">
        <v>1528</v>
      </c>
      <c r="B3409" s="8" t="s">
        <v>14212</v>
      </c>
      <c r="C3409">
        <v>1.8338933551221199</v>
      </c>
      <c r="D3409">
        <v>3.5619422311434201</v>
      </c>
      <c r="E3409">
        <v>2.5202544398434599</v>
      </c>
      <c r="F3409">
        <v>6.3132205695354404</v>
      </c>
      <c r="G3409">
        <v>11.0020217030448</v>
      </c>
      <c r="H3409">
        <v>3.9668360252566601</v>
      </c>
      <c r="I3409">
        <f t="shared" si="106"/>
        <v>2.6386966753696668</v>
      </c>
      <c r="J3409">
        <f t="shared" si="107"/>
        <v>7.0940260992789677</v>
      </c>
    </row>
    <row r="3410" spans="1:10" x14ac:dyDescent="0.3">
      <c r="A3410" t="s">
        <v>1526</v>
      </c>
      <c r="B3410" s="8" t="s">
        <v>14213</v>
      </c>
      <c r="C3410">
        <v>908.30358474090201</v>
      </c>
      <c r="D3410">
        <v>268.08416686190799</v>
      </c>
      <c r="E3410">
        <v>1658.7799328057899</v>
      </c>
      <c r="F3410">
        <v>1447.61302320035</v>
      </c>
      <c r="G3410">
        <v>1487.1937189389</v>
      </c>
      <c r="H3410">
        <v>1549.5659439076901</v>
      </c>
      <c r="I3410">
        <f t="shared" si="106"/>
        <v>945.05589480286665</v>
      </c>
      <c r="J3410">
        <f t="shared" si="107"/>
        <v>1494.7908953489798</v>
      </c>
    </row>
    <row r="3411" spans="1:10" x14ac:dyDescent="0.3">
      <c r="A3411" t="s">
        <v>1525</v>
      </c>
      <c r="B3411" s="8" t="s">
        <v>16597</v>
      </c>
      <c r="C3411">
        <v>19.091100063441001</v>
      </c>
      <c r="D3411">
        <v>178.46334047224099</v>
      </c>
      <c r="E3411">
        <v>11.3864308178391</v>
      </c>
      <c r="F3411">
        <v>49.8242676293236</v>
      </c>
      <c r="G3411">
        <v>61.1806251658668</v>
      </c>
      <c r="H3411">
        <v>54.603614254819199</v>
      </c>
      <c r="I3411">
        <f t="shared" si="106"/>
        <v>69.646957117840358</v>
      </c>
      <c r="J3411">
        <f t="shared" si="107"/>
        <v>55.202835683336531</v>
      </c>
    </row>
    <row r="3412" spans="1:10" x14ac:dyDescent="0.3">
      <c r="A3412" t="s">
        <v>8676</v>
      </c>
      <c r="B3412" s="8" t="s">
        <v>14214</v>
      </c>
      <c r="C3412">
        <v>0</v>
      </c>
      <c r="D3412">
        <v>0</v>
      </c>
      <c r="E3412">
        <v>0</v>
      </c>
      <c r="F3412">
        <v>48.316172442647201</v>
      </c>
      <c r="G3412">
        <v>46.094965345468601</v>
      </c>
      <c r="H3412">
        <v>53.858626965150798</v>
      </c>
      <c r="I3412">
        <f t="shared" si="106"/>
        <v>0</v>
      </c>
      <c r="J3412">
        <f t="shared" si="107"/>
        <v>49.423254917755536</v>
      </c>
    </row>
    <row r="3413" spans="1:10" x14ac:dyDescent="0.3">
      <c r="A3413" t="s">
        <v>8678</v>
      </c>
      <c r="B3413" s="8" t="s">
        <v>14215</v>
      </c>
      <c r="C3413">
        <v>0</v>
      </c>
      <c r="D3413">
        <v>64.349360767412904</v>
      </c>
      <c r="E3413">
        <v>2.6767023060588802</v>
      </c>
      <c r="F3413">
        <v>55.107382557247398</v>
      </c>
      <c r="G3413">
        <v>66.655853980240494</v>
      </c>
      <c r="H3413">
        <v>63.377088920957597</v>
      </c>
      <c r="I3413">
        <f t="shared" si="106"/>
        <v>22.342021024490595</v>
      </c>
      <c r="J3413">
        <f t="shared" si="107"/>
        <v>61.713441819481829</v>
      </c>
    </row>
    <row r="3414" spans="1:10" x14ac:dyDescent="0.3">
      <c r="A3414" t="s">
        <v>561</v>
      </c>
      <c r="B3414" s="8" t="s">
        <v>16597</v>
      </c>
      <c r="C3414">
        <v>0</v>
      </c>
      <c r="D3414">
        <v>0</v>
      </c>
      <c r="E3414">
        <v>0</v>
      </c>
      <c r="F3414">
        <v>58.121154507260201</v>
      </c>
      <c r="G3414">
        <v>65.254273363411698</v>
      </c>
      <c r="H3414">
        <v>79.544452411557401</v>
      </c>
      <c r="I3414">
        <f t="shared" si="106"/>
        <v>0</v>
      </c>
      <c r="J3414">
        <f t="shared" si="107"/>
        <v>67.639960094076443</v>
      </c>
    </row>
    <row r="3415" spans="1:10" x14ac:dyDescent="0.3">
      <c r="A3415" t="s">
        <v>559</v>
      </c>
      <c r="B3415" s="8" t="s">
        <v>14216</v>
      </c>
      <c r="C3415">
        <v>318.187408813167</v>
      </c>
      <c r="D3415">
        <v>939.05165300647502</v>
      </c>
      <c r="E3415">
        <v>149.05072566261401</v>
      </c>
      <c r="F3415">
        <v>701.87095145793398</v>
      </c>
      <c r="G3415">
        <v>782.30333797650906</v>
      </c>
      <c r="H3415">
        <v>740.08301246713802</v>
      </c>
      <c r="I3415">
        <f t="shared" si="106"/>
        <v>468.76326249408538</v>
      </c>
      <c r="J3415">
        <f t="shared" si="107"/>
        <v>741.41910063386024</v>
      </c>
    </row>
    <row r="3416" spans="1:10" x14ac:dyDescent="0.3">
      <c r="A3416" t="s">
        <v>558</v>
      </c>
      <c r="B3416" s="8" t="s">
        <v>14217</v>
      </c>
      <c r="C3416">
        <v>0</v>
      </c>
      <c r="D3416">
        <v>0</v>
      </c>
      <c r="E3416">
        <v>154.72988272669301</v>
      </c>
      <c r="F3416">
        <v>117.365263217718</v>
      </c>
      <c r="G3416">
        <v>95.961251959952193</v>
      </c>
      <c r="H3416">
        <v>107.841615457155</v>
      </c>
      <c r="I3416">
        <f t="shared" si="106"/>
        <v>51.576627575564338</v>
      </c>
      <c r="J3416">
        <f t="shared" si="107"/>
        <v>107.05604354494172</v>
      </c>
    </row>
    <row r="3417" spans="1:10" x14ac:dyDescent="0.3">
      <c r="A3417" t="s">
        <v>557</v>
      </c>
      <c r="B3417" s="8" t="s">
        <v>16597</v>
      </c>
      <c r="C3417">
        <v>0</v>
      </c>
      <c r="D3417">
        <v>0</v>
      </c>
      <c r="E3417">
        <v>0</v>
      </c>
      <c r="F3417">
        <v>74.622540641743399</v>
      </c>
      <c r="G3417">
        <v>76.455511713885002</v>
      </c>
      <c r="H3417">
        <v>60.399254535999198</v>
      </c>
      <c r="I3417">
        <f t="shared" si="106"/>
        <v>0</v>
      </c>
      <c r="J3417">
        <f t="shared" si="107"/>
        <v>70.492435630542545</v>
      </c>
    </row>
    <row r="3418" spans="1:10" x14ac:dyDescent="0.3">
      <c r="A3418" t="s">
        <v>555</v>
      </c>
      <c r="B3418" s="8" t="s">
        <v>14218</v>
      </c>
      <c r="C3418">
        <v>227.87452900907201</v>
      </c>
      <c r="D3418">
        <v>0</v>
      </c>
      <c r="E3418">
        <v>0</v>
      </c>
      <c r="F3418">
        <v>132.11725185280301</v>
      </c>
      <c r="G3418">
        <v>121.394622218192</v>
      </c>
      <c r="H3418">
        <v>128.96344560442199</v>
      </c>
      <c r="I3418">
        <f t="shared" si="106"/>
        <v>75.95817633635734</v>
      </c>
      <c r="J3418">
        <f t="shared" si="107"/>
        <v>127.49177322513901</v>
      </c>
    </row>
    <row r="3419" spans="1:10" x14ac:dyDescent="0.3">
      <c r="A3419" t="s">
        <v>553</v>
      </c>
      <c r="B3419" s="8" t="s">
        <v>16597</v>
      </c>
      <c r="C3419">
        <v>0</v>
      </c>
      <c r="D3419">
        <v>0</v>
      </c>
      <c r="E3419">
        <v>0</v>
      </c>
      <c r="F3419">
        <v>4.3486547069461503</v>
      </c>
      <c r="G3419">
        <v>0</v>
      </c>
      <c r="H3419">
        <v>5.7127618926655597</v>
      </c>
      <c r="I3419">
        <f t="shared" si="106"/>
        <v>0</v>
      </c>
      <c r="J3419">
        <f t="shared" si="107"/>
        <v>3.3538055332039036</v>
      </c>
    </row>
    <row r="3420" spans="1:10" x14ac:dyDescent="0.3">
      <c r="A3420" t="s">
        <v>554</v>
      </c>
      <c r="B3420" s="8" t="s">
        <v>16597</v>
      </c>
      <c r="C3420">
        <v>0</v>
      </c>
      <c r="D3420">
        <v>0</v>
      </c>
      <c r="E3420">
        <v>0</v>
      </c>
      <c r="F3420">
        <v>12.4451274670859</v>
      </c>
      <c r="G3420">
        <v>11.011322594058001</v>
      </c>
      <c r="H3420">
        <v>11.4309068420185</v>
      </c>
      <c r="I3420">
        <f t="shared" si="106"/>
        <v>0</v>
      </c>
      <c r="J3420">
        <f t="shared" si="107"/>
        <v>11.6291189677208</v>
      </c>
    </row>
    <row r="3421" spans="1:10" x14ac:dyDescent="0.3">
      <c r="A3421" t="s">
        <v>552</v>
      </c>
      <c r="B3421" s="8" t="s">
        <v>14219</v>
      </c>
      <c r="C3421">
        <v>792.43294180347095</v>
      </c>
      <c r="D3421">
        <v>1586.5197835128499</v>
      </c>
      <c r="E3421">
        <v>2059.7467271333098</v>
      </c>
      <c r="F3421">
        <v>499.37264528289103</v>
      </c>
      <c r="G3421">
        <v>632.17605818614504</v>
      </c>
      <c r="H3421">
        <v>571.94795221941195</v>
      </c>
      <c r="I3421">
        <f t="shared" si="106"/>
        <v>1479.5664841498772</v>
      </c>
      <c r="J3421">
        <f t="shared" si="107"/>
        <v>567.83221856281602</v>
      </c>
    </row>
    <row r="3422" spans="1:10" x14ac:dyDescent="0.3">
      <c r="A3422" t="s">
        <v>549</v>
      </c>
      <c r="B3422" s="8" t="s">
        <v>16597</v>
      </c>
      <c r="C3422">
        <v>0</v>
      </c>
      <c r="D3422">
        <v>0</v>
      </c>
      <c r="E3422">
        <v>0</v>
      </c>
      <c r="F3422">
        <v>36.238337113755101</v>
      </c>
      <c r="G3422">
        <v>48.001808143757899</v>
      </c>
      <c r="H3422">
        <v>38.075185217838197</v>
      </c>
      <c r="I3422">
        <f t="shared" si="106"/>
        <v>0</v>
      </c>
      <c r="J3422">
        <f t="shared" si="107"/>
        <v>40.771776825117065</v>
      </c>
    </row>
    <row r="3423" spans="1:10" x14ac:dyDescent="0.3">
      <c r="A3423" t="s">
        <v>548</v>
      </c>
      <c r="B3423" s="8" t="s">
        <v>16597</v>
      </c>
      <c r="C3423">
        <v>1.74436327163441</v>
      </c>
      <c r="D3423">
        <v>1.6986708750411099</v>
      </c>
      <c r="E3423">
        <v>2.4255817151121501</v>
      </c>
      <c r="F3423">
        <v>34.557441135581001</v>
      </c>
      <c r="G3423">
        <v>32.554452030841396</v>
      </c>
      <c r="H3423">
        <v>32.639001096511002</v>
      </c>
      <c r="I3423">
        <f t="shared" si="106"/>
        <v>1.9562052872625566</v>
      </c>
      <c r="J3423">
        <f t="shared" si="107"/>
        <v>33.250298087644467</v>
      </c>
    </row>
    <row r="3424" spans="1:10" x14ac:dyDescent="0.3">
      <c r="A3424" t="s">
        <v>547</v>
      </c>
      <c r="B3424" s="8" t="s">
        <v>14220</v>
      </c>
      <c r="C3424">
        <v>258.474467773882</v>
      </c>
      <c r="D3424">
        <v>346.37124967403099</v>
      </c>
      <c r="E3424">
        <v>266.16294397298401</v>
      </c>
      <c r="F3424">
        <v>342.59187120565002</v>
      </c>
      <c r="G3424">
        <v>430.55478453702</v>
      </c>
      <c r="H3424">
        <v>336.556369685969</v>
      </c>
      <c r="I3424">
        <f t="shared" si="106"/>
        <v>290.3362204736323</v>
      </c>
      <c r="J3424">
        <f t="shared" si="107"/>
        <v>369.90100847621301</v>
      </c>
    </row>
    <row r="3425" spans="1:10" x14ac:dyDescent="0.3">
      <c r="A3425" t="s">
        <v>546</v>
      </c>
      <c r="B3425" s="8" t="s">
        <v>14221</v>
      </c>
      <c r="C3425">
        <v>143.862606975364</v>
      </c>
      <c r="D3425">
        <v>19.104898514953302</v>
      </c>
      <c r="E3425">
        <v>7.28973952606776</v>
      </c>
      <c r="F3425">
        <v>59.475184855823699</v>
      </c>
      <c r="G3425">
        <v>57.619690910558802</v>
      </c>
      <c r="H3425">
        <v>66.046003945208398</v>
      </c>
      <c r="I3425">
        <f t="shared" si="106"/>
        <v>56.752415005461692</v>
      </c>
      <c r="J3425">
        <f t="shared" si="107"/>
        <v>61.046959903863637</v>
      </c>
    </row>
    <row r="3426" spans="1:10" x14ac:dyDescent="0.3">
      <c r="A3426" t="s">
        <v>8945</v>
      </c>
      <c r="B3426" s="8" t="s">
        <v>14222</v>
      </c>
      <c r="C3426">
        <v>0</v>
      </c>
      <c r="D3426">
        <v>0</v>
      </c>
      <c r="E3426">
        <v>0</v>
      </c>
      <c r="F3426">
        <v>0</v>
      </c>
      <c r="G3426">
        <v>98.410716012070296</v>
      </c>
      <c r="H3426">
        <v>0</v>
      </c>
      <c r="I3426">
        <f t="shared" si="106"/>
        <v>0</v>
      </c>
      <c r="J3426">
        <f t="shared" si="107"/>
        <v>32.80357200402343</v>
      </c>
    </row>
    <row r="3427" spans="1:10" x14ac:dyDescent="0.3">
      <c r="A3427" t="s">
        <v>8946</v>
      </c>
      <c r="B3427" s="8" t="s">
        <v>14222</v>
      </c>
      <c r="C3427">
        <v>1153.4955669278499</v>
      </c>
      <c r="D3427">
        <v>421.98064439505902</v>
      </c>
      <c r="E3427">
        <v>679.79157966122295</v>
      </c>
      <c r="F3427">
        <v>165.31416973693101</v>
      </c>
      <c r="G3427">
        <v>75.973169091601704</v>
      </c>
      <c r="H3427">
        <v>158.763074979972</v>
      </c>
      <c r="I3427">
        <f t="shared" si="106"/>
        <v>751.75593032804397</v>
      </c>
      <c r="J3427">
        <f t="shared" si="107"/>
        <v>133.35013793616824</v>
      </c>
    </row>
    <row r="3428" spans="1:10" x14ac:dyDescent="0.3">
      <c r="A3428" t="s">
        <v>8947</v>
      </c>
      <c r="B3428" s="8" t="s">
        <v>14223</v>
      </c>
      <c r="C3428">
        <v>0</v>
      </c>
      <c r="D3428">
        <v>0</v>
      </c>
      <c r="E3428">
        <v>0</v>
      </c>
      <c r="F3428">
        <v>146.01610241537199</v>
      </c>
      <c r="G3428">
        <v>137.800416510422</v>
      </c>
      <c r="H3428">
        <v>127.988371845392</v>
      </c>
      <c r="I3428">
        <f t="shared" si="106"/>
        <v>0</v>
      </c>
      <c r="J3428">
        <f t="shared" si="107"/>
        <v>137.26829692372866</v>
      </c>
    </row>
    <row r="3429" spans="1:10" x14ac:dyDescent="0.3">
      <c r="A3429" t="s">
        <v>8948</v>
      </c>
      <c r="B3429" s="8" t="s">
        <v>14223</v>
      </c>
      <c r="C3429">
        <v>2002.5807463665601</v>
      </c>
      <c r="D3429">
        <v>1093.0545286685001</v>
      </c>
      <c r="E3429">
        <v>551.85743380455096</v>
      </c>
      <c r="F3429">
        <v>104.669791135742</v>
      </c>
      <c r="G3429">
        <v>100.72836353026</v>
      </c>
      <c r="H3429">
        <v>88.012798422268006</v>
      </c>
      <c r="I3429">
        <f t="shared" si="106"/>
        <v>1215.830902946537</v>
      </c>
      <c r="J3429">
        <f t="shared" si="107"/>
        <v>97.803651029423335</v>
      </c>
    </row>
    <row r="3430" spans="1:10" x14ac:dyDescent="0.3">
      <c r="A3430" t="s">
        <v>415</v>
      </c>
      <c r="B3430" s="8" t="s">
        <v>14224</v>
      </c>
      <c r="C3430">
        <v>0</v>
      </c>
      <c r="D3430">
        <v>0</v>
      </c>
      <c r="E3430">
        <v>295.89577684671298</v>
      </c>
      <c r="F3430">
        <v>12.145438943302301</v>
      </c>
      <c r="G3430">
        <v>10.267140494068601</v>
      </c>
      <c r="H3430">
        <v>5.7793704811375397</v>
      </c>
      <c r="I3430">
        <f t="shared" si="106"/>
        <v>98.631925615570992</v>
      </c>
      <c r="J3430">
        <f t="shared" si="107"/>
        <v>9.3973166395028134</v>
      </c>
    </row>
    <row r="3431" spans="1:10" x14ac:dyDescent="0.3">
      <c r="A3431" t="s">
        <v>414</v>
      </c>
      <c r="B3431" s="8" t="s">
        <v>14225</v>
      </c>
      <c r="C3431">
        <v>0</v>
      </c>
      <c r="D3431">
        <v>0</v>
      </c>
      <c r="E3431">
        <v>0</v>
      </c>
      <c r="F3431">
        <v>3.8379752488848999</v>
      </c>
      <c r="G3431">
        <v>7.5346865049693497</v>
      </c>
      <c r="H3431">
        <v>18.610539371899399</v>
      </c>
      <c r="I3431">
        <f t="shared" si="106"/>
        <v>0</v>
      </c>
      <c r="J3431">
        <f t="shared" si="107"/>
        <v>9.9944003752512156</v>
      </c>
    </row>
    <row r="3432" spans="1:10" x14ac:dyDescent="0.3">
      <c r="A3432" t="s">
        <v>413</v>
      </c>
      <c r="B3432" s="8" t="s">
        <v>14225</v>
      </c>
      <c r="C3432">
        <v>0</v>
      </c>
      <c r="D3432">
        <v>0</v>
      </c>
      <c r="E3432">
        <v>0</v>
      </c>
      <c r="F3432">
        <v>56.051802374999703</v>
      </c>
      <c r="G3432">
        <v>42.301358834079601</v>
      </c>
      <c r="H3432">
        <v>38.422398010059702</v>
      </c>
      <c r="I3432">
        <f t="shared" si="106"/>
        <v>0</v>
      </c>
      <c r="J3432">
        <f t="shared" si="107"/>
        <v>45.591853073046337</v>
      </c>
    </row>
    <row r="3433" spans="1:10" x14ac:dyDescent="0.3">
      <c r="A3433" t="s">
        <v>11587</v>
      </c>
      <c r="B3433" s="8" t="s">
        <v>16597</v>
      </c>
      <c r="C3433">
        <v>0</v>
      </c>
      <c r="D3433">
        <v>102.29557390028</v>
      </c>
      <c r="E3433">
        <v>0</v>
      </c>
      <c r="F3433">
        <v>168.98556903892299</v>
      </c>
      <c r="G3433">
        <v>151.77059345908799</v>
      </c>
      <c r="H3433">
        <v>134.214589047793</v>
      </c>
      <c r="I3433">
        <f t="shared" si="106"/>
        <v>34.098524633426671</v>
      </c>
      <c r="J3433">
        <f t="shared" si="107"/>
        <v>151.65691718193466</v>
      </c>
    </row>
    <row r="3434" spans="1:10" x14ac:dyDescent="0.3">
      <c r="A3434" t="s">
        <v>9049</v>
      </c>
      <c r="B3434" s="8" t="s">
        <v>16597</v>
      </c>
      <c r="C3434">
        <v>0</v>
      </c>
      <c r="D3434">
        <v>0</v>
      </c>
      <c r="E3434">
        <v>0</v>
      </c>
      <c r="F3434">
        <v>87.4294557526636</v>
      </c>
      <c r="G3434">
        <v>87.682327312172703</v>
      </c>
      <c r="H3434">
        <v>75.176781416066902</v>
      </c>
      <c r="I3434">
        <f t="shared" si="106"/>
        <v>0</v>
      </c>
      <c r="J3434">
        <f t="shared" si="107"/>
        <v>83.429521493634397</v>
      </c>
    </row>
    <row r="3435" spans="1:10" x14ac:dyDescent="0.3">
      <c r="A3435" t="s">
        <v>9048</v>
      </c>
      <c r="B3435" s="8" t="s">
        <v>16597</v>
      </c>
      <c r="C3435">
        <v>390.85799201316797</v>
      </c>
      <c r="D3435">
        <v>0</v>
      </c>
      <c r="E3435">
        <v>0</v>
      </c>
      <c r="F3435">
        <v>0</v>
      </c>
      <c r="G3435">
        <v>0</v>
      </c>
      <c r="H3435">
        <v>0</v>
      </c>
      <c r="I3435">
        <f t="shared" si="106"/>
        <v>130.28599733772265</v>
      </c>
      <c r="J3435">
        <f t="shared" si="107"/>
        <v>0</v>
      </c>
    </row>
    <row r="3436" spans="1:10" x14ac:dyDescent="0.3">
      <c r="A3436" t="s">
        <v>858</v>
      </c>
      <c r="B3436" s="8" t="s">
        <v>14226</v>
      </c>
      <c r="C3436">
        <v>0</v>
      </c>
      <c r="D3436">
        <v>0</v>
      </c>
      <c r="E3436">
        <v>0</v>
      </c>
      <c r="F3436">
        <v>11.414965317124601</v>
      </c>
      <c r="G3436">
        <v>0</v>
      </c>
      <c r="H3436">
        <v>10.0420210951371</v>
      </c>
      <c r="I3436">
        <f t="shared" si="106"/>
        <v>0</v>
      </c>
      <c r="J3436">
        <f t="shared" si="107"/>
        <v>7.152328804087233</v>
      </c>
    </row>
    <row r="3437" spans="1:10" x14ac:dyDescent="0.3">
      <c r="A3437" t="s">
        <v>859</v>
      </c>
      <c r="B3437" s="8" t="s">
        <v>14226</v>
      </c>
      <c r="C3437">
        <v>0</v>
      </c>
      <c r="D3437">
        <v>0</v>
      </c>
      <c r="E3437">
        <v>0</v>
      </c>
      <c r="F3437">
        <v>4.4488353215130596</v>
      </c>
      <c r="G3437">
        <v>13.703466430676199</v>
      </c>
      <c r="H3437">
        <v>3.1767202990469499</v>
      </c>
      <c r="I3437">
        <f t="shared" si="106"/>
        <v>0</v>
      </c>
      <c r="J3437">
        <f t="shared" si="107"/>
        <v>7.1096740170787358</v>
      </c>
    </row>
    <row r="3438" spans="1:10" x14ac:dyDescent="0.3">
      <c r="A3438" t="s">
        <v>860</v>
      </c>
      <c r="B3438" s="8" t="s">
        <v>14226</v>
      </c>
      <c r="C3438">
        <v>0</v>
      </c>
      <c r="D3438">
        <v>0</v>
      </c>
      <c r="E3438">
        <v>0</v>
      </c>
      <c r="F3438">
        <v>7.9723678669070104</v>
      </c>
      <c r="G3438">
        <v>9.6935292502205002</v>
      </c>
      <c r="H3438">
        <v>10.8052172223715</v>
      </c>
      <c r="I3438">
        <f t="shared" si="106"/>
        <v>0</v>
      </c>
      <c r="J3438">
        <f t="shared" si="107"/>
        <v>9.4903714464996707</v>
      </c>
    </row>
    <row r="3439" spans="1:10" x14ac:dyDescent="0.3">
      <c r="A3439" t="s">
        <v>857</v>
      </c>
      <c r="B3439" s="8" t="s">
        <v>14227</v>
      </c>
      <c r="C3439">
        <v>237.899174939571</v>
      </c>
      <c r="D3439">
        <v>1723.7532824843699</v>
      </c>
      <c r="E3439">
        <v>331.12593515628998</v>
      </c>
      <c r="F3439">
        <v>141.87231366763399</v>
      </c>
      <c r="G3439">
        <v>157.08966392019801</v>
      </c>
      <c r="H3439">
        <v>145.990720249188</v>
      </c>
      <c r="I3439">
        <f t="shared" si="106"/>
        <v>764.25946419341028</v>
      </c>
      <c r="J3439">
        <f t="shared" si="107"/>
        <v>148.31756594567332</v>
      </c>
    </row>
    <row r="3440" spans="1:10" x14ac:dyDescent="0.3">
      <c r="A3440" t="s">
        <v>8944</v>
      </c>
      <c r="B3440" s="8" t="s">
        <v>16597</v>
      </c>
      <c r="C3440">
        <v>2.41042734740194</v>
      </c>
      <c r="D3440">
        <v>0</v>
      </c>
      <c r="E3440">
        <v>0</v>
      </c>
      <c r="F3440">
        <v>14.9783944113783</v>
      </c>
      <c r="G3440">
        <v>23.7361401697407</v>
      </c>
      <c r="H3440">
        <v>19.486827542546202</v>
      </c>
      <c r="I3440">
        <f t="shared" si="106"/>
        <v>0.80347578246731333</v>
      </c>
      <c r="J3440">
        <f t="shared" si="107"/>
        <v>19.400454041221732</v>
      </c>
    </row>
    <row r="3441" spans="1:10" x14ac:dyDescent="0.3">
      <c r="A3441" t="s">
        <v>8147</v>
      </c>
      <c r="B3441" s="8" t="s">
        <v>16597</v>
      </c>
      <c r="C3441">
        <v>42.123007479286599</v>
      </c>
      <c r="D3441">
        <v>38.552620563788203</v>
      </c>
      <c r="E3441">
        <v>253.83833661425501</v>
      </c>
      <c r="F3441">
        <v>70.082454920807194</v>
      </c>
      <c r="G3441">
        <v>64.877486763969202</v>
      </c>
      <c r="H3441">
        <v>62.243428907709102</v>
      </c>
      <c r="I3441">
        <f t="shared" si="106"/>
        <v>111.50465488577659</v>
      </c>
      <c r="J3441">
        <f t="shared" si="107"/>
        <v>65.734456864161828</v>
      </c>
    </row>
    <row r="3442" spans="1:10" x14ac:dyDescent="0.3">
      <c r="A3442" t="s">
        <v>8146</v>
      </c>
      <c r="B3442" s="8" t="s">
        <v>16597</v>
      </c>
      <c r="C3442">
        <v>0</v>
      </c>
      <c r="D3442">
        <v>0</v>
      </c>
      <c r="E3442">
        <v>0</v>
      </c>
      <c r="F3442">
        <v>14.6235634426423</v>
      </c>
      <c r="G3442">
        <v>18.857231194941001</v>
      </c>
      <c r="H3442">
        <v>10.418238867507</v>
      </c>
      <c r="I3442">
        <f t="shared" si="106"/>
        <v>0</v>
      </c>
      <c r="J3442">
        <f t="shared" si="107"/>
        <v>14.633011168363433</v>
      </c>
    </row>
    <row r="3443" spans="1:10" x14ac:dyDescent="0.3">
      <c r="A3443" t="s">
        <v>3347</v>
      </c>
      <c r="B3443" s="8" t="s">
        <v>14228</v>
      </c>
      <c r="C3443">
        <v>1271.85485594797</v>
      </c>
      <c r="D3443">
        <v>1605.63433612582</v>
      </c>
      <c r="E3443">
        <v>666.17383939529896</v>
      </c>
      <c r="F3443">
        <v>537.25846676399601</v>
      </c>
      <c r="G3443">
        <v>537.152453272976</v>
      </c>
      <c r="H3443">
        <v>534.28831663495998</v>
      </c>
      <c r="I3443">
        <f t="shared" si="106"/>
        <v>1181.2210104896965</v>
      </c>
      <c r="J3443">
        <f t="shared" si="107"/>
        <v>536.23307889064404</v>
      </c>
    </row>
    <row r="3444" spans="1:10" x14ac:dyDescent="0.3">
      <c r="A3444" t="s">
        <v>3345</v>
      </c>
      <c r="B3444" s="8" t="s">
        <v>16597</v>
      </c>
      <c r="C3444">
        <v>0</v>
      </c>
      <c r="D3444">
        <v>278.91050852328499</v>
      </c>
      <c r="E3444">
        <v>3.1238016239267599</v>
      </c>
      <c r="F3444">
        <v>156.16616810544801</v>
      </c>
      <c r="G3444">
        <v>175.70492057577599</v>
      </c>
      <c r="H3444">
        <v>139.82648246768599</v>
      </c>
      <c r="I3444">
        <f t="shared" si="106"/>
        <v>94.011436715737247</v>
      </c>
      <c r="J3444">
        <f t="shared" si="107"/>
        <v>157.23252371630335</v>
      </c>
    </row>
    <row r="3445" spans="1:10" x14ac:dyDescent="0.3">
      <c r="A3445" t="s">
        <v>3346</v>
      </c>
      <c r="B3445" s="8" t="s">
        <v>16597</v>
      </c>
      <c r="C3445">
        <v>0</v>
      </c>
      <c r="D3445">
        <v>0</v>
      </c>
      <c r="E3445">
        <v>0</v>
      </c>
      <c r="F3445">
        <v>14.8719468649441</v>
      </c>
      <c r="G3445">
        <v>15.2692401290787</v>
      </c>
      <c r="H3445">
        <v>25.162690331458499</v>
      </c>
      <c r="I3445">
        <f t="shared" si="106"/>
        <v>0</v>
      </c>
      <c r="J3445">
        <f t="shared" si="107"/>
        <v>18.434625775160431</v>
      </c>
    </row>
    <row r="3446" spans="1:10" x14ac:dyDescent="0.3">
      <c r="A3446" t="s">
        <v>10471</v>
      </c>
      <c r="B3446" s="8" t="s">
        <v>16597</v>
      </c>
      <c r="C3446">
        <v>1.84592361894354</v>
      </c>
      <c r="D3446">
        <v>0</v>
      </c>
      <c r="E3446">
        <v>0</v>
      </c>
      <c r="F3446">
        <v>29.6579902243821</v>
      </c>
      <c r="G3446">
        <v>45.002102901286598</v>
      </c>
      <c r="H3446">
        <v>44.522831220088399</v>
      </c>
      <c r="I3446">
        <f t="shared" si="106"/>
        <v>0.61530787298117995</v>
      </c>
      <c r="J3446">
        <f t="shared" si="107"/>
        <v>39.7276414485857</v>
      </c>
    </row>
    <row r="3447" spans="1:10" x14ac:dyDescent="0.3">
      <c r="A3447" t="s">
        <v>1930</v>
      </c>
      <c r="B3447" s="8" t="s">
        <v>14229</v>
      </c>
      <c r="C3447">
        <v>0</v>
      </c>
      <c r="D3447">
        <v>45.149545972016497</v>
      </c>
      <c r="E3447">
        <v>164.11698873549599</v>
      </c>
      <c r="F3447">
        <v>49.443587086106199</v>
      </c>
      <c r="G3447">
        <v>37.323875643105801</v>
      </c>
      <c r="H3447">
        <v>44.180552945804202</v>
      </c>
      <c r="I3447">
        <f t="shared" si="106"/>
        <v>69.755511569170835</v>
      </c>
      <c r="J3447">
        <f t="shared" si="107"/>
        <v>43.649338558338734</v>
      </c>
    </row>
    <row r="3448" spans="1:10" x14ac:dyDescent="0.3">
      <c r="A3448" t="s">
        <v>1927</v>
      </c>
      <c r="B3448" s="8" t="s">
        <v>14230</v>
      </c>
      <c r="C3448">
        <v>0</v>
      </c>
      <c r="D3448">
        <v>0</v>
      </c>
      <c r="E3448">
        <v>0</v>
      </c>
      <c r="F3448">
        <v>0</v>
      </c>
      <c r="G3448">
        <v>0</v>
      </c>
      <c r="H3448">
        <v>14.5189873481504</v>
      </c>
      <c r="I3448">
        <f t="shared" si="106"/>
        <v>0</v>
      </c>
      <c r="J3448">
        <f t="shared" si="107"/>
        <v>4.839662449383467</v>
      </c>
    </row>
    <row r="3449" spans="1:10" x14ac:dyDescent="0.3">
      <c r="A3449" t="s">
        <v>1928</v>
      </c>
      <c r="B3449" s="8" t="s">
        <v>14230</v>
      </c>
      <c r="C3449">
        <v>0</v>
      </c>
      <c r="D3449">
        <v>0</v>
      </c>
      <c r="E3449">
        <v>0</v>
      </c>
      <c r="F3449">
        <v>61.587855007087299</v>
      </c>
      <c r="G3449">
        <v>71.830549376540802</v>
      </c>
      <c r="H3449">
        <v>43.524750429865698</v>
      </c>
      <c r="I3449">
        <f t="shared" si="106"/>
        <v>0</v>
      </c>
      <c r="J3449">
        <f t="shared" si="107"/>
        <v>58.981051604497935</v>
      </c>
    </row>
    <row r="3450" spans="1:10" x14ac:dyDescent="0.3">
      <c r="A3450" t="s">
        <v>1929</v>
      </c>
      <c r="B3450" s="8" t="s">
        <v>14230</v>
      </c>
      <c r="C3450">
        <v>0</v>
      </c>
      <c r="D3450">
        <v>0</v>
      </c>
      <c r="E3450">
        <v>3.3862924281858899</v>
      </c>
      <c r="F3450">
        <v>0</v>
      </c>
      <c r="G3450">
        <v>0</v>
      </c>
      <c r="H3450">
        <v>9.3313342074212908</v>
      </c>
      <c r="I3450">
        <f t="shared" si="106"/>
        <v>1.1287641427286299</v>
      </c>
      <c r="J3450">
        <f t="shared" si="107"/>
        <v>3.1104447358070968</v>
      </c>
    </row>
    <row r="3451" spans="1:10" x14ac:dyDescent="0.3">
      <c r="A3451" t="s">
        <v>192</v>
      </c>
      <c r="B3451" s="8" t="s">
        <v>14231</v>
      </c>
      <c r="C3451">
        <v>0</v>
      </c>
      <c r="D3451">
        <v>0</v>
      </c>
      <c r="E3451">
        <v>0</v>
      </c>
      <c r="F3451">
        <v>47.072669782909799</v>
      </c>
      <c r="G3451">
        <v>68.082079541341201</v>
      </c>
      <c r="H3451">
        <v>60.920748605783402</v>
      </c>
      <c r="I3451">
        <f t="shared" si="106"/>
        <v>0</v>
      </c>
      <c r="J3451">
        <f t="shared" si="107"/>
        <v>58.691832643344803</v>
      </c>
    </row>
    <row r="3452" spans="1:10" x14ac:dyDescent="0.3">
      <c r="A3452" t="s">
        <v>193</v>
      </c>
      <c r="B3452" s="8" t="s">
        <v>14232</v>
      </c>
      <c r="C3452">
        <v>0</v>
      </c>
      <c r="D3452">
        <v>0</v>
      </c>
      <c r="E3452">
        <v>0</v>
      </c>
      <c r="F3452">
        <v>12.156147654341201</v>
      </c>
      <c r="G3452">
        <v>19.635533697814601</v>
      </c>
      <c r="H3452">
        <v>10.228022242538399</v>
      </c>
      <c r="I3452">
        <f t="shared" si="106"/>
        <v>0</v>
      </c>
      <c r="J3452">
        <f t="shared" si="107"/>
        <v>14.006567864898066</v>
      </c>
    </row>
    <row r="3453" spans="1:10" x14ac:dyDescent="0.3">
      <c r="A3453" t="s">
        <v>4335</v>
      </c>
      <c r="B3453" s="8" t="s">
        <v>14233</v>
      </c>
      <c r="C3453">
        <v>0</v>
      </c>
      <c r="D3453">
        <v>34.250853953421498</v>
      </c>
      <c r="E3453">
        <v>0</v>
      </c>
      <c r="F3453">
        <v>24.0509254519053</v>
      </c>
      <c r="G3453">
        <v>18.993251748711401</v>
      </c>
      <c r="H3453">
        <v>25.7963105407377</v>
      </c>
      <c r="I3453">
        <f t="shared" si="106"/>
        <v>11.416951317807166</v>
      </c>
      <c r="J3453">
        <f t="shared" si="107"/>
        <v>22.946829247118131</v>
      </c>
    </row>
    <row r="3454" spans="1:10" x14ac:dyDescent="0.3">
      <c r="A3454" t="s">
        <v>4336</v>
      </c>
      <c r="B3454" s="8" t="s">
        <v>14233</v>
      </c>
      <c r="C3454">
        <v>94.322341142841907</v>
      </c>
      <c r="D3454">
        <v>0</v>
      </c>
      <c r="E3454">
        <v>0</v>
      </c>
      <c r="F3454">
        <v>45.426201061757901</v>
      </c>
      <c r="G3454">
        <v>56.631603919622499</v>
      </c>
      <c r="H3454">
        <v>46.029889480497403</v>
      </c>
      <c r="I3454">
        <f t="shared" si="106"/>
        <v>31.440780380947302</v>
      </c>
      <c r="J3454">
        <f t="shared" si="107"/>
        <v>49.362564820625927</v>
      </c>
    </row>
    <row r="3455" spans="1:10" x14ac:dyDescent="0.3">
      <c r="A3455" t="s">
        <v>4341</v>
      </c>
      <c r="B3455" s="8" t="s">
        <v>16597</v>
      </c>
      <c r="C3455">
        <v>0</v>
      </c>
      <c r="D3455">
        <v>0</v>
      </c>
      <c r="E3455">
        <v>0</v>
      </c>
      <c r="F3455">
        <v>80.832526128817506</v>
      </c>
      <c r="G3455">
        <v>72.836812664213696</v>
      </c>
      <c r="H3455">
        <v>79.636557638455002</v>
      </c>
      <c r="I3455">
        <f t="shared" si="106"/>
        <v>0</v>
      </c>
      <c r="J3455">
        <f t="shared" si="107"/>
        <v>77.768632143828739</v>
      </c>
    </row>
    <row r="3456" spans="1:10" x14ac:dyDescent="0.3">
      <c r="A3456" t="s">
        <v>4344</v>
      </c>
      <c r="B3456" s="8" t="s">
        <v>14234</v>
      </c>
      <c r="C3456">
        <v>0</v>
      </c>
      <c r="D3456">
        <v>0</v>
      </c>
      <c r="E3456">
        <v>7.9867587159053501</v>
      </c>
      <c r="F3456">
        <v>32.226957289229603</v>
      </c>
      <c r="G3456">
        <v>33.893052128374002</v>
      </c>
      <c r="H3456">
        <v>37.581328818868997</v>
      </c>
      <c r="I3456">
        <f t="shared" si="106"/>
        <v>2.6622529053017834</v>
      </c>
      <c r="J3456">
        <f t="shared" si="107"/>
        <v>34.567112745490867</v>
      </c>
    </row>
    <row r="3457" spans="1:10" x14ac:dyDescent="0.3">
      <c r="A3457" t="s">
        <v>4345</v>
      </c>
      <c r="B3457" s="8" t="s">
        <v>14235</v>
      </c>
      <c r="C3457">
        <v>398.14688157496698</v>
      </c>
      <c r="D3457">
        <v>238.867507302462</v>
      </c>
      <c r="E3457">
        <v>285.17582446663999</v>
      </c>
      <c r="F3457">
        <v>230.577325443783</v>
      </c>
      <c r="G3457">
        <v>275.59579062118502</v>
      </c>
      <c r="H3457">
        <v>231.86640587858901</v>
      </c>
      <c r="I3457">
        <f t="shared" si="106"/>
        <v>307.39673778135631</v>
      </c>
      <c r="J3457">
        <f t="shared" si="107"/>
        <v>246.01317398118567</v>
      </c>
    </row>
    <row r="3458" spans="1:10" x14ac:dyDescent="0.3">
      <c r="A3458" t="s">
        <v>4347</v>
      </c>
      <c r="B3458" s="8" t="s">
        <v>14236</v>
      </c>
      <c r="C3458">
        <v>0</v>
      </c>
      <c r="D3458">
        <v>5.9896019516839596</v>
      </c>
      <c r="E3458">
        <v>217.55966390543</v>
      </c>
      <c r="F3458">
        <v>14.9527954771181</v>
      </c>
      <c r="G3458">
        <v>20.5585544928392</v>
      </c>
      <c r="H3458">
        <v>20.124582245140601</v>
      </c>
      <c r="I3458">
        <f t="shared" ref="I3458:I3521" si="108">AVERAGE(C3458:E3458)</f>
        <v>74.516421952371317</v>
      </c>
      <c r="J3458">
        <f t="shared" ref="J3458:J3521" si="109">AVERAGE(F3458:H3458)</f>
        <v>18.545310738365966</v>
      </c>
    </row>
    <row r="3459" spans="1:10" x14ac:dyDescent="0.3">
      <c r="A3459" t="s">
        <v>4346</v>
      </c>
      <c r="B3459" s="8" t="s">
        <v>14236</v>
      </c>
      <c r="C3459">
        <v>1.95462254085335</v>
      </c>
      <c r="D3459">
        <v>121.09794468846999</v>
      </c>
      <c r="E3459">
        <v>0</v>
      </c>
      <c r="F3459">
        <v>63.221934454143202</v>
      </c>
      <c r="G3459">
        <v>50.9184867754024</v>
      </c>
      <c r="H3459">
        <v>51.194885344915903</v>
      </c>
      <c r="I3459">
        <f t="shared" si="108"/>
        <v>41.01752240977445</v>
      </c>
      <c r="J3459">
        <f t="shared" si="109"/>
        <v>55.111768858153845</v>
      </c>
    </row>
    <row r="3460" spans="1:10" x14ac:dyDescent="0.3">
      <c r="A3460" t="s">
        <v>10908</v>
      </c>
      <c r="B3460" s="8" t="s">
        <v>14237</v>
      </c>
      <c r="C3460">
        <v>0</v>
      </c>
      <c r="D3460">
        <v>125.314754751295</v>
      </c>
      <c r="E3460">
        <v>102.670921908913</v>
      </c>
      <c r="F3460">
        <v>350.59362643560797</v>
      </c>
      <c r="G3460">
        <v>366.94866182923698</v>
      </c>
      <c r="H3460">
        <v>388.22883762752502</v>
      </c>
      <c r="I3460">
        <f t="shared" si="108"/>
        <v>75.995225553402676</v>
      </c>
      <c r="J3460">
        <f t="shared" si="109"/>
        <v>368.59037529745666</v>
      </c>
    </row>
    <row r="3461" spans="1:10" x14ac:dyDescent="0.3">
      <c r="A3461" t="s">
        <v>10909</v>
      </c>
      <c r="B3461" s="8" t="s">
        <v>14237</v>
      </c>
      <c r="C3461">
        <v>0</v>
      </c>
      <c r="D3461">
        <v>0</v>
      </c>
      <c r="E3461">
        <v>0</v>
      </c>
      <c r="F3461">
        <v>56.472890589686799</v>
      </c>
      <c r="G3461">
        <v>84.916894591104906</v>
      </c>
      <c r="H3461">
        <v>60.012451741710798</v>
      </c>
      <c r="I3461">
        <f t="shared" si="108"/>
        <v>0</v>
      </c>
      <c r="J3461">
        <f t="shared" si="109"/>
        <v>67.134078974167508</v>
      </c>
    </row>
    <row r="3462" spans="1:10" x14ac:dyDescent="0.3">
      <c r="A3462" t="s">
        <v>16</v>
      </c>
      <c r="B3462" s="8" t="s">
        <v>16597</v>
      </c>
      <c r="C3462">
        <v>0</v>
      </c>
      <c r="D3462">
        <v>172.96456605813299</v>
      </c>
      <c r="E3462">
        <v>134.31093392669101</v>
      </c>
      <c r="F3462">
        <v>360.543715333411</v>
      </c>
      <c r="G3462">
        <v>394.178580269431</v>
      </c>
      <c r="H3462">
        <v>402.403462355557</v>
      </c>
      <c r="I3462">
        <f t="shared" si="108"/>
        <v>102.425166661608</v>
      </c>
      <c r="J3462">
        <f t="shared" si="109"/>
        <v>385.70858598613296</v>
      </c>
    </row>
    <row r="3463" spans="1:10" x14ac:dyDescent="0.3">
      <c r="A3463" t="s">
        <v>17</v>
      </c>
      <c r="B3463" s="8" t="s">
        <v>16597</v>
      </c>
      <c r="C3463">
        <v>540.27657247435604</v>
      </c>
      <c r="D3463">
        <v>161.710294297996</v>
      </c>
      <c r="E3463">
        <v>145.31521357141</v>
      </c>
      <c r="F3463">
        <v>337.58027646193398</v>
      </c>
      <c r="G3463">
        <v>368.27111456632798</v>
      </c>
      <c r="H3463">
        <v>370.20586821167097</v>
      </c>
      <c r="I3463">
        <f t="shared" si="108"/>
        <v>282.43402678125403</v>
      </c>
      <c r="J3463">
        <f t="shared" si="109"/>
        <v>358.6857530799777</v>
      </c>
    </row>
    <row r="3464" spans="1:10" x14ac:dyDescent="0.3">
      <c r="A3464" t="s">
        <v>19</v>
      </c>
      <c r="B3464" s="8" t="s">
        <v>14238</v>
      </c>
      <c r="C3464">
        <v>29.806665088035501</v>
      </c>
      <c r="D3464">
        <v>75.289010477531406</v>
      </c>
      <c r="E3464">
        <v>98.932229819561599</v>
      </c>
      <c r="F3464">
        <v>66.185047290656001</v>
      </c>
      <c r="G3464">
        <v>71.475015742756199</v>
      </c>
      <c r="H3464">
        <v>58.247964271530101</v>
      </c>
      <c r="I3464">
        <f t="shared" si="108"/>
        <v>68.009301795042845</v>
      </c>
      <c r="J3464">
        <f t="shared" si="109"/>
        <v>65.302675768314103</v>
      </c>
    </row>
    <row r="3465" spans="1:10" x14ac:dyDescent="0.3">
      <c r="A3465" t="s">
        <v>21</v>
      </c>
      <c r="B3465" s="8" t="s">
        <v>14239</v>
      </c>
      <c r="C3465">
        <v>0</v>
      </c>
      <c r="D3465">
        <v>184.747518910552</v>
      </c>
      <c r="E3465">
        <v>180.99877349404201</v>
      </c>
      <c r="F3465">
        <v>95.374531459918202</v>
      </c>
      <c r="G3465">
        <v>74.302205198494406</v>
      </c>
      <c r="H3465">
        <v>82.337355215973304</v>
      </c>
      <c r="I3465">
        <f t="shared" si="108"/>
        <v>121.91543080153133</v>
      </c>
      <c r="J3465">
        <f t="shared" si="109"/>
        <v>84.004697291461966</v>
      </c>
    </row>
    <row r="3466" spans="1:10" x14ac:dyDescent="0.3">
      <c r="A3466" t="s">
        <v>27</v>
      </c>
      <c r="B3466" s="8" t="s">
        <v>14240</v>
      </c>
      <c r="C3466">
        <v>0</v>
      </c>
      <c r="D3466">
        <v>102.642770998822</v>
      </c>
      <c r="E3466">
        <v>104.46582323120801</v>
      </c>
      <c r="F3466">
        <v>19.620853811341401</v>
      </c>
      <c r="G3466">
        <v>22.172805613023002</v>
      </c>
      <c r="H3466">
        <v>15.155657808080999</v>
      </c>
      <c r="I3466">
        <f t="shared" si="108"/>
        <v>69.036198076676669</v>
      </c>
      <c r="J3466">
        <f t="shared" si="109"/>
        <v>18.983105744148471</v>
      </c>
    </row>
    <row r="3467" spans="1:10" x14ac:dyDescent="0.3">
      <c r="A3467" t="s">
        <v>28</v>
      </c>
      <c r="B3467" s="8" t="s">
        <v>14241</v>
      </c>
      <c r="C3467">
        <v>0</v>
      </c>
      <c r="D3467">
        <v>0</v>
      </c>
      <c r="E3467">
        <v>0</v>
      </c>
      <c r="F3467">
        <v>19.904501971186399</v>
      </c>
      <c r="G3467">
        <v>8.9862929425173199</v>
      </c>
      <c r="H3467">
        <v>10.0265919750302</v>
      </c>
      <c r="I3467">
        <f t="shared" si="108"/>
        <v>0</v>
      </c>
      <c r="J3467">
        <f t="shared" si="109"/>
        <v>12.972462296244638</v>
      </c>
    </row>
    <row r="3468" spans="1:10" x14ac:dyDescent="0.3">
      <c r="A3468" t="s">
        <v>29</v>
      </c>
      <c r="B3468" s="8" t="s">
        <v>14241</v>
      </c>
      <c r="C3468">
        <v>122.219721822707</v>
      </c>
      <c r="D3468">
        <v>1.8393552111578499</v>
      </c>
      <c r="E3468">
        <v>2.6548275669397801</v>
      </c>
      <c r="F3468">
        <v>51.847895638896603</v>
      </c>
      <c r="G3468">
        <v>82.833236054009305</v>
      </c>
      <c r="H3468">
        <v>69.140657945845007</v>
      </c>
      <c r="I3468">
        <f t="shared" si="108"/>
        <v>42.237968200268213</v>
      </c>
      <c r="J3468">
        <f t="shared" si="109"/>
        <v>67.940596546250319</v>
      </c>
    </row>
    <row r="3469" spans="1:10" x14ac:dyDescent="0.3">
      <c r="A3469" t="s">
        <v>30</v>
      </c>
      <c r="B3469" s="8" t="s">
        <v>14242</v>
      </c>
      <c r="C3469">
        <v>0</v>
      </c>
      <c r="D3469">
        <v>0</v>
      </c>
      <c r="E3469">
        <v>65.977424538750697</v>
      </c>
      <c r="F3469">
        <v>30.726586672767699</v>
      </c>
      <c r="G3469">
        <v>40.919619523940398</v>
      </c>
      <c r="H3469">
        <v>39.486103025032399</v>
      </c>
      <c r="I3469">
        <f t="shared" si="108"/>
        <v>21.992474846250232</v>
      </c>
      <c r="J3469">
        <f t="shared" si="109"/>
        <v>37.044103073913497</v>
      </c>
    </row>
    <row r="3470" spans="1:10" x14ac:dyDescent="0.3">
      <c r="A3470" t="s">
        <v>7870</v>
      </c>
      <c r="B3470" s="8" t="s">
        <v>14243</v>
      </c>
      <c r="C3470">
        <v>0</v>
      </c>
      <c r="D3470">
        <v>0</v>
      </c>
      <c r="E3470">
        <v>2.4821597976884502</v>
      </c>
      <c r="F3470">
        <v>802.32463520426802</v>
      </c>
      <c r="G3470">
        <v>969.14311886882297</v>
      </c>
      <c r="H3470">
        <v>1010.56768418437</v>
      </c>
      <c r="I3470">
        <f t="shared" si="108"/>
        <v>0.82738659922948343</v>
      </c>
      <c r="J3470">
        <f t="shared" si="109"/>
        <v>927.34514608582037</v>
      </c>
    </row>
    <row r="3471" spans="1:10" x14ac:dyDescent="0.3">
      <c r="A3471" t="s">
        <v>7871</v>
      </c>
      <c r="B3471" s="8" t="s">
        <v>14244</v>
      </c>
      <c r="C3471">
        <v>5.0877382680395797</v>
      </c>
      <c r="D3471">
        <v>0</v>
      </c>
      <c r="E3471">
        <v>0</v>
      </c>
      <c r="F3471">
        <v>2.56916250028452</v>
      </c>
      <c r="G3471">
        <v>1.8484801832648501</v>
      </c>
      <c r="H3471">
        <v>2.0871775928403098</v>
      </c>
      <c r="I3471">
        <f t="shared" si="108"/>
        <v>1.6959127560131932</v>
      </c>
      <c r="J3471">
        <f t="shared" si="109"/>
        <v>2.1682734254632265</v>
      </c>
    </row>
    <row r="3472" spans="1:10" x14ac:dyDescent="0.3">
      <c r="A3472" t="s">
        <v>47</v>
      </c>
      <c r="B3472" s="8" t="s">
        <v>14245</v>
      </c>
      <c r="C3472">
        <v>43.677814984721103</v>
      </c>
      <c r="D3472">
        <v>84.127988268349199</v>
      </c>
      <c r="E3472">
        <v>2.4389551924440598</v>
      </c>
      <c r="F3472">
        <v>84.046779096556094</v>
      </c>
      <c r="G3472">
        <v>99.980464231969805</v>
      </c>
      <c r="H3472">
        <v>115.996096886855</v>
      </c>
      <c r="I3472">
        <f t="shared" si="108"/>
        <v>43.414919481838126</v>
      </c>
      <c r="J3472">
        <f t="shared" si="109"/>
        <v>100.00778007179365</v>
      </c>
    </row>
    <row r="3473" spans="1:10" x14ac:dyDescent="0.3">
      <c r="A3473" t="s">
        <v>3829</v>
      </c>
      <c r="B3473" s="8" t="s">
        <v>14246</v>
      </c>
      <c r="C3473">
        <v>1.63363777538606</v>
      </c>
      <c r="D3473">
        <v>0</v>
      </c>
      <c r="E3473">
        <v>18.205957468632501</v>
      </c>
      <c r="F3473">
        <v>74.347776544715998</v>
      </c>
      <c r="G3473">
        <v>80.169975218782895</v>
      </c>
      <c r="H3473">
        <v>90.684689317337401</v>
      </c>
      <c r="I3473">
        <f t="shared" si="108"/>
        <v>6.613198414672854</v>
      </c>
      <c r="J3473">
        <f t="shared" si="109"/>
        <v>81.734147026945436</v>
      </c>
    </row>
    <row r="3474" spans="1:10" x14ac:dyDescent="0.3">
      <c r="A3474" t="s">
        <v>3834</v>
      </c>
      <c r="B3474" s="8" t="s">
        <v>16597</v>
      </c>
      <c r="C3474">
        <v>0</v>
      </c>
      <c r="D3474">
        <v>0</v>
      </c>
      <c r="E3474">
        <v>4.99610932241995</v>
      </c>
      <c r="F3474">
        <v>86.413333441019503</v>
      </c>
      <c r="G3474">
        <v>85.268526604010404</v>
      </c>
      <c r="H3474">
        <v>84.303775763594999</v>
      </c>
      <c r="I3474">
        <f t="shared" si="108"/>
        <v>1.6653697741399833</v>
      </c>
      <c r="J3474">
        <f t="shared" si="109"/>
        <v>85.328545269541635</v>
      </c>
    </row>
    <row r="3475" spans="1:10" x14ac:dyDescent="0.3">
      <c r="A3475" t="s">
        <v>3833</v>
      </c>
      <c r="B3475" s="8" t="s">
        <v>14247</v>
      </c>
      <c r="C3475">
        <v>0</v>
      </c>
      <c r="D3475">
        <v>0</v>
      </c>
      <c r="E3475">
        <v>264.48971480655098</v>
      </c>
      <c r="F3475">
        <v>24.6584542116398</v>
      </c>
      <c r="G3475">
        <v>27.332302338561298</v>
      </c>
      <c r="H3475">
        <v>30.432879556405801</v>
      </c>
      <c r="I3475">
        <f t="shared" si="108"/>
        <v>88.163238268850321</v>
      </c>
      <c r="J3475">
        <f t="shared" si="109"/>
        <v>27.474545368868963</v>
      </c>
    </row>
    <row r="3476" spans="1:10" x14ac:dyDescent="0.3">
      <c r="A3476" t="s">
        <v>2738</v>
      </c>
      <c r="B3476" s="8" t="s">
        <v>14248</v>
      </c>
      <c r="C3476">
        <v>532.79974091218003</v>
      </c>
      <c r="D3476">
        <v>1182.2265428508499</v>
      </c>
      <c r="E3476">
        <v>1174.3715113411999</v>
      </c>
      <c r="F3476">
        <v>359.19807294469598</v>
      </c>
      <c r="G3476">
        <v>367.60861218198897</v>
      </c>
      <c r="H3476">
        <v>378.84323995310399</v>
      </c>
      <c r="I3476">
        <f t="shared" si="108"/>
        <v>963.13259836807663</v>
      </c>
      <c r="J3476">
        <f t="shared" si="109"/>
        <v>368.54997502659626</v>
      </c>
    </row>
    <row r="3477" spans="1:10" x14ac:dyDescent="0.3">
      <c r="A3477" t="s">
        <v>2353</v>
      </c>
      <c r="B3477" s="8" t="s">
        <v>14249</v>
      </c>
      <c r="C3477">
        <v>0</v>
      </c>
      <c r="D3477">
        <v>0</v>
      </c>
      <c r="E3477">
        <v>0</v>
      </c>
      <c r="F3477">
        <v>17.155134398966101</v>
      </c>
      <c r="G3477">
        <v>40.425537649341599</v>
      </c>
      <c r="H3477">
        <v>47.553843035190702</v>
      </c>
      <c r="I3477">
        <f t="shared" si="108"/>
        <v>0</v>
      </c>
      <c r="J3477">
        <f t="shared" si="109"/>
        <v>35.044838361166136</v>
      </c>
    </row>
    <row r="3478" spans="1:10" x14ac:dyDescent="0.3">
      <c r="A3478" t="s">
        <v>2356</v>
      </c>
      <c r="B3478" s="8" t="s">
        <v>14249</v>
      </c>
      <c r="C3478">
        <v>0</v>
      </c>
      <c r="D3478">
        <v>0</v>
      </c>
      <c r="E3478">
        <v>0</v>
      </c>
      <c r="F3478">
        <v>24.710652087376001</v>
      </c>
      <c r="G3478">
        <v>25.063263991734001</v>
      </c>
      <c r="H3478">
        <v>2.9552581375166498</v>
      </c>
      <c r="I3478">
        <f t="shared" si="108"/>
        <v>0</v>
      </c>
      <c r="J3478">
        <f t="shared" si="109"/>
        <v>17.576391405542218</v>
      </c>
    </row>
    <row r="3479" spans="1:10" x14ac:dyDescent="0.3">
      <c r="A3479" t="s">
        <v>2354</v>
      </c>
      <c r="B3479" s="8" t="s">
        <v>14249</v>
      </c>
      <c r="C3479">
        <v>0</v>
      </c>
      <c r="D3479">
        <v>0</v>
      </c>
      <c r="E3479">
        <v>0</v>
      </c>
      <c r="F3479">
        <v>2.36246395571106</v>
      </c>
      <c r="G3479">
        <v>0</v>
      </c>
      <c r="H3479">
        <v>16.325736954057</v>
      </c>
      <c r="I3479">
        <f t="shared" si="108"/>
        <v>0</v>
      </c>
      <c r="J3479">
        <f t="shared" si="109"/>
        <v>6.2294003032560203</v>
      </c>
    </row>
    <row r="3480" spans="1:10" x14ac:dyDescent="0.3">
      <c r="A3480" t="s">
        <v>2355</v>
      </c>
      <c r="B3480" s="8" t="s">
        <v>14249</v>
      </c>
      <c r="C3480">
        <v>0</v>
      </c>
      <c r="D3480">
        <v>0</v>
      </c>
      <c r="E3480">
        <v>0</v>
      </c>
      <c r="F3480">
        <v>36.697849612748101</v>
      </c>
      <c r="G3480">
        <v>15.827597096199</v>
      </c>
      <c r="H3480">
        <v>32.722578592277003</v>
      </c>
      <c r="I3480">
        <f t="shared" si="108"/>
        <v>0</v>
      </c>
      <c r="J3480">
        <f t="shared" si="109"/>
        <v>28.416008433741368</v>
      </c>
    </row>
    <row r="3481" spans="1:10" x14ac:dyDescent="0.3">
      <c r="A3481" t="s">
        <v>2351</v>
      </c>
      <c r="B3481" s="8" t="s">
        <v>14250</v>
      </c>
      <c r="C3481">
        <v>0</v>
      </c>
      <c r="D3481">
        <v>2.2108653010813901</v>
      </c>
      <c r="E3481">
        <v>446.06709001542902</v>
      </c>
      <c r="F3481">
        <v>169.329427126425</v>
      </c>
      <c r="G3481">
        <v>164.18581497646301</v>
      </c>
      <c r="H3481">
        <v>165.76398390812099</v>
      </c>
      <c r="I3481">
        <f t="shared" si="108"/>
        <v>149.42598510550349</v>
      </c>
      <c r="J3481">
        <f t="shared" si="109"/>
        <v>166.42640867033631</v>
      </c>
    </row>
    <row r="3482" spans="1:10" x14ac:dyDescent="0.3">
      <c r="A3482" t="s">
        <v>5507</v>
      </c>
      <c r="B3482" s="8" t="s">
        <v>14251</v>
      </c>
      <c r="C3482">
        <v>0</v>
      </c>
      <c r="D3482">
        <v>0</v>
      </c>
      <c r="E3482">
        <v>122.201494851715</v>
      </c>
      <c r="F3482">
        <v>157.453363125072</v>
      </c>
      <c r="G3482">
        <v>181.95245486724599</v>
      </c>
      <c r="H3482">
        <v>191.71300557133</v>
      </c>
      <c r="I3482">
        <f t="shared" si="108"/>
        <v>40.73383161723833</v>
      </c>
      <c r="J3482">
        <f t="shared" si="109"/>
        <v>177.03960785454933</v>
      </c>
    </row>
    <row r="3483" spans="1:10" x14ac:dyDescent="0.3">
      <c r="A3483" t="s">
        <v>5497</v>
      </c>
      <c r="B3483" s="8" t="s">
        <v>14252</v>
      </c>
      <c r="C3483">
        <v>0</v>
      </c>
      <c r="D3483">
        <v>234.74373163690601</v>
      </c>
      <c r="E3483">
        <v>0</v>
      </c>
      <c r="F3483">
        <v>31.784840968268998</v>
      </c>
      <c r="G3483">
        <v>26.6373777926534</v>
      </c>
      <c r="H3483">
        <v>28.080700113901099</v>
      </c>
      <c r="I3483">
        <f t="shared" si="108"/>
        <v>78.247910545635335</v>
      </c>
      <c r="J3483">
        <f t="shared" si="109"/>
        <v>28.834306291607831</v>
      </c>
    </row>
    <row r="3484" spans="1:10" x14ac:dyDescent="0.3">
      <c r="A3484" t="s">
        <v>5496</v>
      </c>
      <c r="B3484" s="8" t="s">
        <v>16597</v>
      </c>
      <c r="C3484">
        <v>287.62147616263798</v>
      </c>
      <c r="D3484">
        <v>593.94657073108601</v>
      </c>
      <c r="E3484">
        <v>543.58916957146505</v>
      </c>
      <c r="F3484">
        <v>372.76862699113798</v>
      </c>
      <c r="G3484">
        <v>372.93618069924298</v>
      </c>
      <c r="H3484">
        <v>413.31774247012203</v>
      </c>
      <c r="I3484">
        <f t="shared" si="108"/>
        <v>475.05240548839629</v>
      </c>
      <c r="J3484">
        <f t="shared" si="109"/>
        <v>386.34085005350101</v>
      </c>
    </row>
    <row r="3485" spans="1:10" x14ac:dyDescent="0.3">
      <c r="A3485" t="s">
        <v>5491</v>
      </c>
      <c r="B3485" s="8" t="s">
        <v>16597</v>
      </c>
      <c r="C3485">
        <v>0</v>
      </c>
      <c r="D3485">
        <v>0</v>
      </c>
      <c r="E3485">
        <v>0</v>
      </c>
      <c r="F3485">
        <v>45.762777189986302</v>
      </c>
      <c r="G3485">
        <v>54.6976687024409</v>
      </c>
      <c r="H3485">
        <v>39.382470808033901</v>
      </c>
      <c r="I3485">
        <f t="shared" si="108"/>
        <v>0</v>
      </c>
      <c r="J3485">
        <f t="shared" si="109"/>
        <v>46.61430556682037</v>
      </c>
    </row>
    <row r="3486" spans="1:10" x14ac:dyDescent="0.3">
      <c r="A3486" t="s">
        <v>5490</v>
      </c>
      <c r="B3486" s="8" t="s">
        <v>14253</v>
      </c>
      <c r="C3486">
        <v>0</v>
      </c>
      <c r="D3486">
        <v>0</v>
      </c>
      <c r="E3486">
        <v>10.990037897826699</v>
      </c>
      <c r="F3486">
        <v>31.0186651958802</v>
      </c>
      <c r="G3486">
        <v>37.066115185332499</v>
      </c>
      <c r="H3486">
        <v>33.859870674805499</v>
      </c>
      <c r="I3486">
        <f t="shared" si="108"/>
        <v>3.6633459659422329</v>
      </c>
      <c r="J3486">
        <f t="shared" si="109"/>
        <v>33.98155035200606</v>
      </c>
    </row>
    <row r="3487" spans="1:10" x14ac:dyDescent="0.3">
      <c r="A3487" t="s">
        <v>5489</v>
      </c>
      <c r="B3487" s="8" t="s">
        <v>14254</v>
      </c>
      <c r="C3487">
        <v>1011.528816998</v>
      </c>
      <c r="D3487">
        <v>1724.8485594276899</v>
      </c>
      <c r="E3487">
        <v>3024.3004321225299</v>
      </c>
      <c r="F3487">
        <v>1059.6248074246701</v>
      </c>
      <c r="G3487">
        <v>1010.0265495629</v>
      </c>
      <c r="H3487">
        <v>970.29511319135395</v>
      </c>
      <c r="I3487">
        <f t="shared" si="108"/>
        <v>1920.22593618274</v>
      </c>
      <c r="J3487">
        <f t="shared" si="109"/>
        <v>1013.3154900596413</v>
      </c>
    </row>
    <row r="3488" spans="1:10" x14ac:dyDescent="0.3">
      <c r="A3488" t="s">
        <v>5487</v>
      </c>
      <c r="B3488" s="8" t="s">
        <v>16597</v>
      </c>
      <c r="C3488">
        <v>243.58866295073</v>
      </c>
      <c r="D3488">
        <v>644.40777466843394</v>
      </c>
      <c r="E3488">
        <v>394.18830190122299</v>
      </c>
      <c r="F3488">
        <v>41.843405066692497</v>
      </c>
      <c r="G3488">
        <v>35.4415018841635</v>
      </c>
      <c r="H3488">
        <v>34.173965699243197</v>
      </c>
      <c r="I3488">
        <f t="shared" si="108"/>
        <v>427.39491317346233</v>
      </c>
      <c r="J3488">
        <f t="shared" si="109"/>
        <v>37.152957550033065</v>
      </c>
    </row>
    <row r="3489" spans="1:10" x14ac:dyDescent="0.3">
      <c r="A3489" t="s">
        <v>5486</v>
      </c>
      <c r="B3489" s="8" t="s">
        <v>14255</v>
      </c>
      <c r="C3489">
        <v>210.29856326332899</v>
      </c>
      <c r="D3489">
        <v>0</v>
      </c>
      <c r="E3489">
        <v>83.197567229790096</v>
      </c>
      <c r="F3489">
        <v>43.719990132899603</v>
      </c>
      <c r="G3489">
        <v>47.543420326401097</v>
      </c>
      <c r="H3489">
        <v>53.862790409723097</v>
      </c>
      <c r="I3489">
        <f t="shared" si="108"/>
        <v>97.832043497706366</v>
      </c>
      <c r="J3489">
        <f t="shared" si="109"/>
        <v>48.375400289674594</v>
      </c>
    </row>
    <row r="3490" spans="1:10" x14ac:dyDescent="0.3">
      <c r="A3490" t="s">
        <v>5484</v>
      </c>
      <c r="B3490" s="8" t="s">
        <v>16597</v>
      </c>
      <c r="C3490">
        <v>254.16520433526901</v>
      </c>
      <c r="D3490">
        <v>0</v>
      </c>
      <c r="E3490">
        <v>0</v>
      </c>
      <c r="F3490">
        <v>37.070480687028699</v>
      </c>
      <c r="G3490">
        <v>16.809874013242101</v>
      </c>
      <c r="H3490">
        <v>34.406441340385101</v>
      </c>
      <c r="I3490">
        <f t="shared" si="108"/>
        <v>84.721734778422999</v>
      </c>
      <c r="J3490">
        <f t="shared" si="109"/>
        <v>29.428932013551968</v>
      </c>
    </row>
    <row r="3491" spans="1:10" x14ac:dyDescent="0.3">
      <c r="A3491" t="s">
        <v>5485</v>
      </c>
      <c r="B3491" s="8" t="s">
        <v>16597</v>
      </c>
      <c r="C3491">
        <v>0</v>
      </c>
      <c r="D3491">
        <v>0</v>
      </c>
      <c r="E3491">
        <v>0</v>
      </c>
      <c r="F3491">
        <v>23.002892203212799</v>
      </c>
      <c r="G3491">
        <v>36.937655954069399</v>
      </c>
      <c r="H3491">
        <v>29.689654165629602</v>
      </c>
      <c r="I3491">
        <f t="shared" si="108"/>
        <v>0</v>
      </c>
      <c r="J3491">
        <f t="shared" si="109"/>
        <v>29.876734107637265</v>
      </c>
    </row>
    <row r="3492" spans="1:10" x14ac:dyDescent="0.3">
      <c r="A3492" t="s">
        <v>5483</v>
      </c>
      <c r="B3492" s="8" t="s">
        <v>14256</v>
      </c>
      <c r="C3492">
        <v>0</v>
      </c>
      <c r="D3492">
        <v>44.533820806267698</v>
      </c>
      <c r="E3492">
        <v>477.65598426663001</v>
      </c>
      <c r="F3492">
        <v>38.180543643801997</v>
      </c>
      <c r="G3492">
        <v>43.551404633515503</v>
      </c>
      <c r="H3492">
        <v>37.495016732579501</v>
      </c>
      <c r="I3492">
        <f t="shared" si="108"/>
        <v>174.06326835763255</v>
      </c>
      <c r="J3492">
        <f t="shared" si="109"/>
        <v>39.742321669965669</v>
      </c>
    </row>
    <row r="3493" spans="1:10" x14ac:dyDescent="0.3">
      <c r="A3493" t="s">
        <v>9868</v>
      </c>
      <c r="B3493" s="8" t="s">
        <v>16597</v>
      </c>
      <c r="C3493">
        <v>0</v>
      </c>
      <c r="D3493">
        <v>0</v>
      </c>
      <c r="E3493">
        <v>0</v>
      </c>
      <c r="F3493">
        <v>9.2788122652611005</v>
      </c>
      <c r="G3493">
        <v>3.8772523258184601</v>
      </c>
      <c r="H3493">
        <v>7.13732188357395</v>
      </c>
      <c r="I3493">
        <f t="shared" si="108"/>
        <v>0</v>
      </c>
      <c r="J3493">
        <f t="shared" si="109"/>
        <v>6.7644621582178361</v>
      </c>
    </row>
    <row r="3494" spans="1:10" x14ac:dyDescent="0.3">
      <c r="A3494" t="s">
        <v>6184</v>
      </c>
      <c r="B3494" s="8" t="s">
        <v>14257</v>
      </c>
      <c r="C3494">
        <v>0</v>
      </c>
      <c r="D3494">
        <v>0</v>
      </c>
      <c r="E3494">
        <v>0</v>
      </c>
      <c r="F3494">
        <v>0.59683449448117998</v>
      </c>
      <c r="G3494">
        <v>0.59259446326618903</v>
      </c>
      <c r="H3494">
        <v>4.0030051452515298</v>
      </c>
      <c r="I3494">
        <f t="shared" si="108"/>
        <v>0</v>
      </c>
      <c r="J3494">
        <f t="shared" si="109"/>
        <v>1.7308113676662995</v>
      </c>
    </row>
    <row r="3495" spans="1:10" x14ac:dyDescent="0.3">
      <c r="A3495" t="s">
        <v>3717</v>
      </c>
      <c r="B3495" s="8" t="s">
        <v>14258</v>
      </c>
      <c r="C3495">
        <v>0</v>
      </c>
      <c r="D3495">
        <v>159.189591869785</v>
      </c>
      <c r="E3495">
        <v>182.90983962074199</v>
      </c>
      <c r="F3495">
        <v>188.381162292836</v>
      </c>
      <c r="G3495">
        <v>173.99921249834199</v>
      </c>
      <c r="H3495">
        <v>175.68994659637801</v>
      </c>
      <c r="I3495">
        <f t="shared" si="108"/>
        <v>114.03314383017566</v>
      </c>
      <c r="J3495">
        <f t="shared" si="109"/>
        <v>179.35677379585198</v>
      </c>
    </row>
    <row r="3496" spans="1:10" x14ac:dyDescent="0.3">
      <c r="A3496" t="s">
        <v>6129</v>
      </c>
      <c r="B3496" s="8" t="s">
        <v>14259</v>
      </c>
      <c r="C3496">
        <v>0</v>
      </c>
      <c r="D3496">
        <v>1.9778169482529799</v>
      </c>
      <c r="E3496">
        <v>0</v>
      </c>
      <c r="F3496">
        <v>36.340132267487597</v>
      </c>
      <c r="G3496">
        <v>31.508887580873399</v>
      </c>
      <c r="H3496">
        <v>40.117514270813501</v>
      </c>
      <c r="I3496">
        <f t="shared" si="108"/>
        <v>0.65927231608432668</v>
      </c>
      <c r="J3496">
        <f t="shared" si="109"/>
        <v>35.988844706391497</v>
      </c>
    </row>
    <row r="3497" spans="1:10" x14ac:dyDescent="0.3">
      <c r="A3497" t="s">
        <v>7117</v>
      </c>
      <c r="B3497" s="8" t="s">
        <v>14260</v>
      </c>
      <c r="C3497">
        <v>0</v>
      </c>
      <c r="D3497">
        <v>0</v>
      </c>
      <c r="E3497">
        <v>4.8929206679865498</v>
      </c>
      <c r="F3497">
        <v>275.10624397557302</v>
      </c>
      <c r="G3497">
        <v>270.66548308829198</v>
      </c>
      <c r="H3497">
        <v>215.728442983646</v>
      </c>
      <c r="I3497">
        <f t="shared" si="108"/>
        <v>1.6309735559955165</v>
      </c>
      <c r="J3497">
        <f t="shared" si="109"/>
        <v>253.83339001583701</v>
      </c>
    </row>
    <row r="3498" spans="1:10" x14ac:dyDescent="0.3">
      <c r="A3498" t="s">
        <v>7118</v>
      </c>
      <c r="B3498" s="8" t="s">
        <v>14260</v>
      </c>
      <c r="C3498">
        <v>0</v>
      </c>
      <c r="D3498">
        <v>0</v>
      </c>
      <c r="E3498">
        <v>0</v>
      </c>
      <c r="F3498">
        <v>35.009109351188897</v>
      </c>
      <c r="G3498">
        <v>39.054492763702299</v>
      </c>
      <c r="H3498">
        <v>66.317030499247295</v>
      </c>
      <c r="I3498">
        <f t="shared" si="108"/>
        <v>0</v>
      </c>
      <c r="J3498">
        <f t="shared" si="109"/>
        <v>46.793544204712838</v>
      </c>
    </row>
    <row r="3499" spans="1:10" x14ac:dyDescent="0.3">
      <c r="A3499" t="s">
        <v>7059</v>
      </c>
      <c r="B3499" s="8" t="s">
        <v>14261</v>
      </c>
      <c r="C3499">
        <v>0</v>
      </c>
      <c r="D3499">
        <v>0</v>
      </c>
      <c r="E3499">
        <v>1.95413454958109</v>
      </c>
      <c r="F3499">
        <v>80.303787611089106</v>
      </c>
      <c r="G3499">
        <v>98.1774127100486</v>
      </c>
      <c r="H3499">
        <v>82.135515580551399</v>
      </c>
      <c r="I3499">
        <f t="shared" si="108"/>
        <v>0.65137818319369667</v>
      </c>
      <c r="J3499">
        <f t="shared" si="109"/>
        <v>86.872238633896359</v>
      </c>
    </row>
    <row r="3500" spans="1:10" x14ac:dyDescent="0.3">
      <c r="A3500" t="s">
        <v>811</v>
      </c>
      <c r="B3500" s="8" t="s">
        <v>14262</v>
      </c>
      <c r="C3500">
        <v>1.6003752997417999</v>
      </c>
      <c r="D3500">
        <v>136.31567817849799</v>
      </c>
      <c r="E3500">
        <v>0</v>
      </c>
      <c r="F3500">
        <v>4.9333201847756998</v>
      </c>
      <c r="G3500">
        <v>11.1945528675109</v>
      </c>
      <c r="H3500">
        <v>14.695787303569</v>
      </c>
      <c r="I3500">
        <f t="shared" si="108"/>
        <v>45.972017826079934</v>
      </c>
      <c r="J3500">
        <f t="shared" si="109"/>
        <v>10.274553451951867</v>
      </c>
    </row>
    <row r="3501" spans="1:10" x14ac:dyDescent="0.3">
      <c r="A3501" t="s">
        <v>812</v>
      </c>
      <c r="B3501" s="8" t="s">
        <v>14262</v>
      </c>
      <c r="C3501">
        <v>0</v>
      </c>
      <c r="D3501">
        <v>0</v>
      </c>
      <c r="E3501">
        <v>0</v>
      </c>
      <c r="F3501">
        <v>20.2540898426521</v>
      </c>
      <c r="G3501">
        <v>7.5952085847746202</v>
      </c>
      <c r="H3501">
        <v>8.9303406420037597</v>
      </c>
      <c r="I3501">
        <f t="shared" si="108"/>
        <v>0</v>
      </c>
      <c r="J3501">
        <f t="shared" si="109"/>
        <v>12.259879689810161</v>
      </c>
    </row>
    <row r="3502" spans="1:10" x14ac:dyDescent="0.3">
      <c r="A3502" t="s">
        <v>10124</v>
      </c>
      <c r="B3502" s="8" t="s">
        <v>14263</v>
      </c>
      <c r="C3502">
        <v>0</v>
      </c>
      <c r="D3502">
        <v>0</v>
      </c>
      <c r="E3502">
        <v>0</v>
      </c>
      <c r="F3502">
        <v>3.09873882783711</v>
      </c>
      <c r="G3502">
        <v>2.4615384604730401</v>
      </c>
      <c r="H3502">
        <v>1.03693154743982</v>
      </c>
      <c r="I3502">
        <f t="shared" si="108"/>
        <v>0</v>
      </c>
      <c r="J3502">
        <f t="shared" si="109"/>
        <v>2.1990696119166566</v>
      </c>
    </row>
    <row r="3503" spans="1:10" x14ac:dyDescent="0.3">
      <c r="A3503" t="s">
        <v>7072</v>
      </c>
      <c r="B3503" s="8" t="s">
        <v>14264</v>
      </c>
      <c r="C3503">
        <v>361.50298703520298</v>
      </c>
      <c r="D3503">
        <v>371.55527113053898</v>
      </c>
      <c r="E3503">
        <v>546.30342958933704</v>
      </c>
      <c r="F3503">
        <v>308.059080560675</v>
      </c>
      <c r="G3503">
        <v>319.01032455944198</v>
      </c>
      <c r="H3503">
        <v>328.303312311855</v>
      </c>
      <c r="I3503">
        <f t="shared" si="108"/>
        <v>426.45389591835965</v>
      </c>
      <c r="J3503">
        <f t="shared" si="109"/>
        <v>318.45757247732399</v>
      </c>
    </row>
    <row r="3504" spans="1:10" x14ac:dyDescent="0.3">
      <c r="A3504" t="s">
        <v>10800</v>
      </c>
      <c r="B3504" s="8" t="s">
        <v>14265</v>
      </c>
      <c r="C3504">
        <v>0</v>
      </c>
      <c r="D3504">
        <v>0</v>
      </c>
      <c r="E3504">
        <v>0</v>
      </c>
      <c r="F3504">
        <v>30.717006754225</v>
      </c>
      <c r="G3504">
        <v>33.4184893944606</v>
      </c>
      <c r="H3504">
        <v>38.396360666903902</v>
      </c>
      <c r="I3504">
        <f t="shared" si="108"/>
        <v>0</v>
      </c>
      <c r="J3504">
        <f t="shared" si="109"/>
        <v>34.177285605196502</v>
      </c>
    </row>
    <row r="3505" spans="1:10" x14ac:dyDescent="0.3">
      <c r="A3505" t="s">
        <v>10801</v>
      </c>
      <c r="B3505" s="8" t="s">
        <v>14265</v>
      </c>
      <c r="C3505">
        <v>262.27440299705</v>
      </c>
      <c r="D3505">
        <v>0</v>
      </c>
      <c r="E3505">
        <v>653.91956896909301</v>
      </c>
      <c r="F3505">
        <v>64.752498040211606</v>
      </c>
      <c r="G3505">
        <v>58.7552787520344</v>
      </c>
      <c r="H3505">
        <v>66.926494208071901</v>
      </c>
      <c r="I3505">
        <f t="shared" si="108"/>
        <v>305.39799065538097</v>
      </c>
      <c r="J3505">
        <f t="shared" si="109"/>
        <v>63.478090333439297</v>
      </c>
    </row>
    <row r="3506" spans="1:10" x14ac:dyDescent="0.3">
      <c r="A3506" t="s">
        <v>9577</v>
      </c>
      <c r="B3506" s="8" t="s">
        <v>14266</v>
      </c>
      <c r="C3506">
        <v>0</v>
      </c>
      <c r="D3506">
        <v>0</v>
      </c>
      <c r="E3506">
        <v>0</v>
      </c>
      <c r="F3506">
        <v>61.315379749105702</v>
      </c>
      <c r="G3506">
        <v>51.778528726481397</v>
      </c>
      <c r="H3506">
        <v>61.046337058340598</v>
      </c>
      <c r="I3506">
        <f t="shared" si="108"/>
        <v>0</v>
      </c>
      <c r="J3506">
        <f t="shared" si="109"/>
        <v>58.046748511309232</v>
      </c>
    </row>
    <row r="3507" spans="1:10" x14ac:dyDescent="0.3">
      <c r="A3507" t="s">
        <v>3169</v>
      </c>
      <c r="B3507" s="9" t="s">
        <v>16601</v>
      </c>
      <c r="C3507">
        <v>0</v>
      </c>
      <c r="D3507">
        <v>6.9942095227939403</v>
      </c>
      <c r="E3507">
        <v>0</v>
      </c>
      <c r="F3507">
        <v>64.313379027595403</v>
      </c>
      <c r="G3507">
        <v>55.992477609651402</v>
      </c>
      <c r="H3507">
        <v>51.603972192758697</v>
      </c>
      <c r="I3507">
        <f t="shared" si="108"/>
        <v>2.3314031742646466</v>
      </c>
      <c r="J3507">
        <f t="shared" si="109"/>
        <v>57.303276276668498</v>
      </c>
    </row>
    <row r="3508" spans="1:10" x14ac:dyDescent="0.3">
      <c r="A3508" t="s">
        <v>5741</v>
      </c>
      <c r="B3508" s="8" t="s">
        <v>14267</v>
      </c>
      <c r="C3508">
        <v>0</v>
      </c>
      <c r="D3508">
        <v>596.54227490338906</v>
      </c>
      <c r="E3508">
        <v>0</v>
      </c>
      <c r="F3508">
        <v>267.01005423727503</v>
      </c>
      <c r="G3508">
        <v>241.97022097959601</v>
      </c>
      <c r="H3508">
        <v>280.31906941954998</v>
      </c>
      <c r="I3508">
        <f t="shared" si="108"/>
        <v>198.84742496779634</v>
      </c>
      <c r="J3508">
        <f t="shared" si="109"/>
        <v>263.09978154547366</v>
      </c>
    </row>
    <row r="3509" spans="1:10" x14ac:dyDescent="0.3">
      <c r="A3509" t="s">
        <v>5742</v>
      </c>
      <c r="B3509" s="8" t="s">
        <v>14267</v>
      </c>
      <c r="C3509">
        <v>0</v>
      </c>
      <c r="D3509">
        <v>0</v>
      </c>
      <c r="E3509">
        <v>0</v>
      </c>
      <c r="F3509">
        <v>106.922654784546</v>
      </c>
      <c r="G3509">
        <v>136.848096316821</v>
      </c>
      <c r="H3509">
        <v>116.880950115991</v>
      </c>
      <c r="I3509">
        <f t="shared" si="108"/>
        <v>0</v>
      </c>
      <c r="J3509">
        <f t="shared" si="109"/>
        <v>120.21723373911932</v>
      </c>
    </row>
    <row r="3510" spans="1:10" x14ac:dyDescent="0.3">
      <c r="A3510" t="s">
        <v>3949</v>
      </c>
      <c r="B3510" s="8" t="s">
        <v>14268</v>
      </c>
      <c r="C3510">
        <v>0</v>
      </c>
      <c r="D3510">
        <v>0</v>
      </c>
      <c r="E3510">
        <v>0</v>
      </c>
      <c r="F3510">
        <v>5.7284354503525599</v>
      </c>
      <c r="G3510">
        <v>4.7962375593614999</v>
      </c>
      <c r="H3510">
        <v>9.8123610271981292</v>
      </c>
      <c r="I3510">
        <f t="shared" si="108"/>
        <v>0</v>
      </c>
      <c r="J3510">
        <f t="shared" si="109"/>
        <v>6.7790113456373966</v>
      </c>
    </row>
    <row r="3511" spans="1:10" x14ac:dyDescent="0.3">
      <c r="A3511" t="s">
        <v>3950</v>
      </c>
      <c r="B3511" s="8" t="s">
        <v>16597</v>
      </c>
      <c r="C3511">
        <v>0</v>
      </c>
      <c r="D3511">
        <v>0</v>
      </c>
      <c r="E3511">
        <v>0</v>
      </c>
      <c r="F3511">
        <v>94.108237426001907</v>
      </c>
      <c r="G3511">
        <v>91.329795365132497</v>
      </c>
      <c r="H3511">
        <v>87.305147944039106</v>
      </c>
      <c r="I3511">
        <f t="shared" si="108"/>
        <v>0</v>
      </c>
      <c r="J3511">
        <f t="shared" si="109"/>
        <v>90.91439357839117</v>
      </c>
    </row>
    <row r="3512" spans="1:10" x14ac:dyDescent="0.3">
      <c r="A3512" t="s">
        <v>2497</v>
      </c>
      <c r="B3512" s="8" t="s">
        <v>16597</v>
      </c>
      <c r="C3512">
        <v>9.4218209158620798</v>
      </c>
      <c r="D3512">
        <v>1.84507999887742</v>
      </c>
      <c r="E3512">
        <v>2.65287457136272</v>
      </c>
      <c r="F3512">
        <v>2.0313223944410899</v>
      </c>
      <c r="G3512">
        <v>4.0104841270532496</v>
      </c>
      <c r="H3512">
        <v>2.55522302183785</v>
      </c>
      <c r="I3512">
        <f t="shared" si="108"/>
        <v>4.6399251620340731</v>
      </c>
      <c r="J3512">
        <f t="shared" si="109"/>
        <v>2.865676514444063</v>
      </c>
    </row>
    <row r="3513" spans="1:10" x14ac:dyDescent="0.3">
      <c r="A3513" t="s">
        <v>9219</v>
      </c>
      <c r="B3513" s="8" t="s">
        <v>14269</v>
      </c>
      <c r="C3513">
        <v>97.177199599745293</v>
      </c>
      <c r="D3513">
        <v>115.44490532118</v>
      </c>
      <c r="E3513">
        <v>489.70624032911098</v>
      </c>
      <c r="F3513">
        <v>53.6637791451938</v>
      </c>
      <c r="G3513">
        <v>47.6808556869805</v>
      </c>
      <c r="H3513">
        <v>52.445285229706798</v>
      </c>
      <c r="I3513">
        <f t="shared" si="108"/>
        <v>234.10944841667876</v>
      </c>
      <c r="J3513">
        <f t="shared" si="109"/>
        <v>51.263306687293699</v>
      </c>
    </row>
    <row r="3514" spans="1:10" x14ac:dyDescent="0.3">
      <c r="A3514" t="s">
        <v>3974</v>
      </c>
      <c r="B3514" s="8" t="s">
        <v>16597</v>
      </c>
      <c r="C3514">
        <v>0</v>
      </c>
      <c r="D3514">
        <v>13.4852225256839</v>
      </c>
      <c r="E3514">
        <v>0</v>
      </c>
      <c r="F3514">
        <v>50.173117067310599</v>
      </c>
      <c r="G3514">
        <v>63.893737540095003</v>
      </c>
      <c r="H3514">
        <v>57.634320559284603</v>
      </c>
      <c r="I3514">
        <f t="shared" si="108"/>
        <v>4.495074175227967</v>
      </c>
      <c r="J3514">
        <f t="shared" si="109"/>
        <v>57.233725055563404</v>
      </c>
    </row>
    <row r="3515" spans="1:10" x14ac:dyDescent="0.3">
      <c r="A3515" t="s">
        <v>3975</v>
      </c>
      <c r="B3515" s="8" t="s">
        <v>16597</v>
      </c>
      <c r="C3515">
        <v>1.9010250816091701</v>
      </c>
      <c r="D3515">
        <v>1.81646077107926</v>
      </c>
      <c r="E3515">
        <v>0</v>
      </c>
      <c r="F3515">
        <v>34.475007031053401</v>
      </c>
      <c r="G3515">
        <v>31.596372794050001</v>
      </c>
      <c r="H3515">
        <v>29.041696888856801</v>
      </c>
      <c r="I3515">
        <f t="shared" si="108"/>
        <v>1.2391619508961433</v>
      </c>
      <c r="J3515">
        <f t="shared" si="109"/>
        <v>31.704358904653404</v>
      </c>
    </row>
    <row r="3516" spans="1:10" x14ac:dyDescent="0.3">
      <c r="A3516" t="s">
        <v>7091</v>
      </c>
      <c r="B3516" s="8" t="s">
        <v>14270</v>
      </c>
      <c r="C3516">
        <v>0</v>
      </c>
      <c r="D3516">
        <v>0</v>
      </c>
      <c r="E3516">
        <v>0</v>
      </c>
      <c r="F3516">
        <v>457.53503946819302</v>
      </c>
      <c r="G3516">
        <v>599.74843076700097</v>
      </c>
      <c r="H3516">
        <v>636.16236436144004</v>
      </c>
      <c r="I3516">
        <f t="shared" si="108"/>
        <v>0</v>
      </c>
      <c r="J3516">
        <f t="shared" si="109"/>
        <v>564.48194486554473</v>
      </c>
    </row>
    <row r="3517" spans="1:10" x14ac:dyDescent="0.3">
      <c r="A3517" t="s">
        <v>1420</v>
      </c>
      <c r="B3517" s="8" t="s">
        <v>14271</v>
      </c>
      <c r="C3517">
        <v>1.74198832940083</v>
      </c>
      <c r="D3517">
        <v>415.61428636115397</v>
      </c>
      <c r="E3517">
        <v>2.3221588156296802</v>
      </c>
      <c r="F3517">
        <v>477.04340448293999</v>
      </c>
      <c r="G3517">
        <v>484.07052225685902</v>
      </c>
      <c r="H3517">
        <v>460.530002093603</v>
      </c>
      <c r="I3517">
        <f t="shared" si="108"/>
        <v>139.89281116872817</v>
      </c>
      <c r="J3517">
        <f t="shared" si="109"/>
        <v>473.88130961113399</v>
      </c>
    </row>
    <row r="3518" spans="1:10" x14ac:dyDescent="0.3">
      <c r="A3518" t="s">
        <v>4479</v>
      </c>
      <c r="B3518" s="8" t="s">
        <v>14272</v>
      </c>
      <c r="C3518">
        <v>322.30521627915499</v>
      </c>
      <c r="D3518">
        <v>428.24921234789798</v>
      </c>
      <c r="E3518">
        <v>49.138827934225198</v>
      </c>
      <c r="F3518">
        <v>9.6223978727418693</v>
      </c>
      <c r="G3518">
        <v>4.7172013551829597</v>
      </c>
      <c r="H3518">
        <v>9.5633995108476899</v>
      </c>
      <c r="I3518">
        <f t="shared" si="108"/>
        <v>266.56441885375938</v>
      </c>
      <c r="J3518">
        <f t="shared" si="109"/>
        <v>7.9676662462575054</v>
      </c>
    </row>
    <row r="3519" spans="1:10" x14ac:dyDescent="0.3">
      <c r="A3519" t="s">
        <v>4123</v>
      </c>
      <c r="B3519" s="8" t="s">
        <v>14273</v>
      </c>
      <c r="C3519">
        <v>22.971310502683501</v>
      </c>
      <c r="D3519">
        <v>206.59088429881999</v>
      </c>
      <c r="E3519">
        <v>0</v>
      </c>
      <c r="F3519">
        <v>30.464065005910701</v>
      </c>
      <c r="G3519">
        <v>41.542628249282103</v>
      </c>
      <c r="H3519">
        <v>38.461390153857501</v>
      </c>
      <c r="I3519">
        <f t="shared" si="108"/>
        <v>76.520731600501165</v>
      </c>
      <c r="J3519">
        <f t="shared" si="109"/>
        <v>36.822694469683434</v>
      </c>
    </row>
    <row r="3520" spans="1:10" x14ac:dyDescent="0.3">
      <c r="A3520" t="s">
        <v>831</v>
      </c>
      <c r="B3520" s="8" t="s">
        <v>14274</v>
      </c>
      <c r="C3520">
        <v>0</v>
      </c>
      <c r="D3520">
        <v>319.48118726056902</v>
      </c>
      <c r="E3520">
        <v>488.50088227261602</v>
      </c>
      <c r="F3520">
        <v>66.848807644782497</v>
      </c>
      <c r="G3520">
        <v>67.577022486952302</v>
      </c>
      <c r="H3520">
        <v>67.938720416180203</v>
      </c>
      <c r="I3520">
        <f t="shared" si="108"/>
        <v>269.32735651106168</v>
      </c>
      <c r="J3520">
        <f t="shared" si="109"/>
        <v>67.454850182638339</v>
      </c>
    </row>
    <row r="3521" spans="1:10" x14ac:dyDescent="0.3">
      <c r="A3521" t="s">
        <v>9957</v>
      </c>
      <c r="B3521" s="8" t="s">
        <v>14275</v>
      </c>
      <c r="C3521">
        <v>8.3625877418165402</v>
      </c>
      <c r="D3521">
        <v>0</v>
      </c>
      <c r="E3521">
        <v>0</v>
      </c>
      <c r="F3521">
        <v>57.475640692841701</v>
      </c>
      <c r="G3521">
        <v>63.601764654409799</v>
      </c>
      <c r="H3521">
        <v>63.133602711158503</v>
      </c>
      <c r="I3521">
        <f t="shared" si="108"/>
        <v>2.7875292472721802</v>
      </c>
      <c r="J3521">
        <f t="shared" si="109"/>
        <v>61.403669352803341</v>
      </c>
    </row>
    <row r="3522" spans="1:10" x14ac:dyDescent="0.3">
      <c r="A3522" t="s">
        <v>9958</v>
      </c>
      <c r="B3522" s="8" t="s">
        <v>14275</v>
      </c>
      <c r="C3522">
        <v>0</v>
      </c>
      <c r="D3522">
        <v>0</v>
      </c>
      <c r="E3522">
        <v>0</v>
      </c>
      <c r="F3522">
        <v>14.4804421842127</v>
      </c>
      <c r="G3522">
        <v>4.0435728243180398</v>
      </c>
      <c r="H3522">
        <v>15.0659213899769</v>
      </c>
      <c r="I3522">
        <f t="shared" ref="I3522:I3585" si="110">AVERAGE(C3522:E3522)</f>
        <v>0</v>
      </c>
      <c r="J3522">
        <f t="shared" ref="J3522:J3585" si="111">AVERAGE(F3522:H3522)</f>
        <v>11.196645466169214</v>
      </c>
    </row>
    <row r="3523" spans="1:10" x14ac:dyDescent="0.3">
      <c r="A3523" t="s">
        <v>2519</v>
      </c>
      <c r="B3523" s="8" t="s">
        <v>14276</v>
      </c>
      <c r="C3523">
        <v>0</v>
      </c>
      <c r="D3523">
        <v>0</v>
      </c>
      <c r="E3523">
        <v>0</v>
      </c>
      <c r="F3523">
        <v>3.4600856308229</v>
      </c>
      <c r="G3523">
        <v>10.346605452450101</v>
      </c>
      <c r="H3523">
        <v>5.3024686506674197</v>
      </c>
      <c r="I3523">
        <f t="shared" si="110"/>
        <v>0</v>
      </c>
      <c r="J3523">
        <f t="shared" si="111"/>
        <v>6.3697199113134744</v>
      </c>
    </row>
    <row r="3524" spans="1:10" x14ac:dyDescent="0.3">
      <c r="A3524" t="s">
        <v>2518</v>
      </c>
      <c r="B3524" s="8" t="s">
        <v>14276</v>
      </c>
      <c r="C3524">
        <v>0</v>
      </c>
      <c r="D3524">
        <v>1.87200638810136</v>
      </c>
      <c r="E3524">
        <v>0</v>
      </c>
      <c r="F3524">
        <v>24.818288184624102</v>
      </c>
      <c r="G3524">
        <v>29.744305273994598</v>
      </c>
      <c r="H3524">
        <v>22.677329113537699</v>
      </c>
      <c r="I3524">
        <f t="shared" si="110"/>
        <v>0.62400212936711996</v>
      </c>
      <c r="J3524">
        <f t="shared" si="111"/>
        <v>25.746640857385469</v>
      </c>
    </row>
    <row r="3525" spans="1:10" x14ac:dyDescent="0.3">
      <c r="A3525" t="s">
        <v>7891</v>
      </c>
      <c r="B3525" s="8" t="s">
        <v>14277</v>
      </c>
      <c r="C3525">
        <v>3.75120426664372</v>
      </c>
      <c r="D3525">
        <v>5.7383121255713103</v>
      </c>
      <c r="E3525">
        <v>8.0909149082425103</v>
      </c>
      <c r="F3525">
        <v>81.376003680752902</v>
      </c>
      <c r="G3525">
        <v>71.645318012924093</v>
      </c>
      <c r="H3525">
        <v>72.038545810719</v>
      </c>
      <c r="I3525">
        <f t="shared" si="110"/>
        <v>5.8601437668191805</v>
      </c>
      <c r="J3525">
        <f t="shared" si="111"/>
        <v>75.019955834798665</v>
      </c>
    </row>
    <row r="3526" spans="1:10" x14ac:dyDescent="0.3">
      <c r="A3526" t="s">
        <v>4430</v>
      </c>
      <c r="B3526" s="8" t="s">
        <v>16597</v>
      </c>
      <c r="C3526">
        <v>44.856873163524497</v>
      </c>
      <c r="D3526">
        <v>305.59050520579598</v>
      </c>
      <c r="E3526">
        <v>0</v>
      </c>
      <c r="F3526">
        <v>26.289999320817198</v>
      </c>
      <c r="G3526">
        <v>36.007158794758404</v>
      </c>
      <c r="H3526">
        <v>24.255511709218201</v>
      </c>
      <c r="I3526">
        <f t="shared" si="110"/>
        <v>116.81579278977348</v>
      </c>
      <c r="J3526">
        <f t="shared" si="111"/>
        <v>28.850889941597931</v>
      </c>
    </row>
    <row r="3527" spans="1:10" x14ac:dyDescent="0.3">
      <c r="A3527" t="s">
        <v>4431</v>
      </c>
      <c r="B3527" s="8" t="s">
        <v>16597</v>
      </c>
      <c r="C3527">
        <v>0</v>
      </c>
      <c r="D3527">
        <v>0</v>
      </c>
      <c r="E3527">
        <v>0</v>
      </c>
      <c r="F3527">
        <v>8.2620670461828798</v>
      </c>
      <c r="G3527">
        <v>14.4903901722485</v>
      </c>
      <c r="H3527">
        <v>12.6313026418765</v>
      </c>
      <c r="I3527">
        <f t="shared" si="110"/>
        <v>0</v>
      </c>
      <c r="J3527">
        <f t="shared" si="111"/>
        <v>11.794586620102628</v>
      </c>
    </row>
    <row r="3528" spans="1:10" x14ac:dyDescent="0.3">
      <c r="A3528" t="s">
        <v>10205</v>
      </c>
      <c r="B3528" s="8" t="s">
        <v>16597</v>
      </c>
      <c r="C3528">
        <v>7.6532020772936997</v>
      </c>
      <c r="D3528">
        <v>0</v>
      </c>
      <c r="E3528">
        <v>4.2232320414628797</v>
      </c>
      <c r="F3528">
        <v>77.816701256373904</v>
      </c>
      <c r="G3528">
        <v>62.465155157379201</v>
      </c>
      <c r="H3528">
        <v>72.078599134652805</v>
      </c>
      <c r="I3528">
        <f t="shared" si="110"/>
        <v>3.9588113729188597</v>
      </c>
      <c r="J3528">
        <f t="shared" si="111"/>
        <v>70.786818516135313</v>
      </c>
    </row>
    <row r="3529" spans="1:10" x14ac:dyDescent="0.3">
      <c r="A3529" t="s">
        <v>10206</v>
      </c>
      <c r="B3529" s="8" t="s">
        <v>14278</v>
      </c>
      <c r="C3529">
        <v>3.25793118396362</v>
      </c>
      <c r="D3529">
        <v>0</v>
      </c>
      <c r="E3529">
        <v>0</v>
      </c>
      <c r="F3529">
        <v>22.271667189548801</v>
      </c>
      <c r="G3529">
        <v>28.505901590948699</v>
      </c>
      <c r="H3529">
        <v>18.743762826762399</v>
      </c>
      <c r="I3529">
        <f t="shared" si="110"/>
        <v>1.0859770613212067</v>
      </c>
      <c r="J3529">
        <f t="shared" si="111"/>
        <v>23.173777202419966</v>
      </c>
    </row>
    <row r="3530" spans="1:10" x14ac:dyDescent="0.3">
      <c r="A3530" t="s">
        <v>6892</v>
      </c>
      <c r="B3530" s="8" t="s">
        <v>14279</v>
      </c>
      <c r="C3530">
        <v>1.98418691361454</v>
      </c>
      <c r="D3530">
        <v>4.1620203178584001</v>
      </c>
      <c r="E3530">
        <v>0</v>
      </c>
      <c r="F3530">
        <v>60.758267788224401</v>
      </c>
      <c r="G3530">
        <v>58.798970139965</v>
      </c>
      <c r="H3530">
        <v>64.037546876093003</v>
      </c>
      <c r="I3530">
        <f t="shared" si="110"/>
        <v>2.0487357438243134</v>
      </c>
      <c r="J3530">
        <f t="shared" si="111"/>
        <v>61.198261601427475</v>
      </c>
    </row>
    <row r="3531" spans="1:10" x14ac:dyDescent="0.3">
      <c r="A3531" t="s">
        <v>431</v>
      </c>
      <c r="B3531" s="8" t="s">
        <v>14280</v>
      </c>
      <c r="C3531">
        <v>381.68880889496</v>
      </c>
      <c r="D3531">
        <v>3.3946915983838402</v>
      </c>
      <c r="E3531">
        <v>466.17367587843501</v>
      </c>
      <c r="F3531">
        <v>1624.0979267943401</v>
      </c>
      <c r="G3531">
        <v>1627.86611941815</v>
      </c>
      <c r="H3531">
        <v>1573.8896589476201</v>
      </c>
      <c r="I3531">
        <f t="shared" si="110"/>
        <v>283.75239212392626</v>
      </c>
      <c r="J3531">
        <f t="shared" si="111"/>
        <v>1608.6179017200366</v>
      </c>
    </row>
    <row r="3532" spans="1:10" x14ac:dyDescent="0.3">
      <c r="A3532" t="s">
        <v>447</v>
      </c>
      <c r="B3532" s="8" t="s">
        <v>14281</v>
      </c>
      <c r="C3532">
        <v>0</v>
      </c>
      <c r="D3532">
        <v>831.49419800963904</v>
      </c>
      <c r="E3532">
        <v>432.920435452319</v>
      </c>
      <c r="F3532">
        <v>318.78545971659099</v>
      </c>
      <c r="G3532">
        <v>325.95722567332302</v>
      </c>
      <c r="H3532">
        <v>315.41573273066302</v>
      </c>
      <c r="I3532">
        <f t="shared" si="110"/>
        <v>421.47154448731936</v>
      </c>
      <c r="J3532">
        <f t="shared" si="111"/>
        <v>320.05280604019231</v>
      </c>
    </row>
    <row r="3533" spans="1:10" x14ac:dyDescent="0.3">
      <c r="A3533" t="s">
        <v>2680</v>
      </c>
      <c r="B3533" s="8" t="s">
        <v>16597</v>
      </c>
      <c r="C3533">
        <v>1357.7947102437099</v>
      </c>
      <c r="D3533">
        <v>201.498631237647</v>
      </c>
      <c r="E3533">
        <v>1247.3916576768399</v>
      </c>
      <c r="F3533">
        <v>515.77301303907905</v>
      </c>
      <c r="G3533">
        <v>496.23398310252099</v>
      </c>
      <c r="H3533">
        <v>526.01764791933101</v>
      </c>
      <c r="I3533">
        <f t="shared" si="110"/>
        <v>935.56166638606555</v>
      </c>
      <c r="J3533">
        <f t="shared" si="111"/>
        <v>512.67488135364363</v>
      </c>
    </row>
    <row r="3534" spans="1:10" x14ac:dyDescent="0.3">
      <c r="A3534" t="s">
        <v>11595</v>
      </c>
      <c r="B3534" s="8" t="s">
        <v>14282</v>
      </c>
      <c r="C3534">
        <v>343.44835102177598</v>
      </c>
      <c r="D3534">
        <v>0</v>
      </c>
      <c r="E3534">
        <v>7.1864722885819399</v>
      </c>
      <c r="F3534">
        <v>194.227103118325</v>
      </c>
      <c r="G3534">
        <v>166.20335032697699</v>
      </c>
      <c r="H3534">
        <v>159.173524629827</v>
      </c>
      <c r="I3534">
        <f t="shared" si="110"/>
        <v>116.87827443678599</v>
      </c>
      <c r="J3534">
        <f t="shared" si="111"/>
        <v>173.20132602504296</v>
      </c>
    </row>
    <row r="3535" spans="1:10" x14ac:dyDescent="0.3">
      <c r="A3535" t="s">
        <v>11596</v>
      </c>
      <c r="B3535" s="8" t="s">
        <v>16597</v>
      </c>
      <c r="C3535">
        <v>0</v>
      </c>
      <c r="D3535">
        <v>0</v>
      </c>
      <c r="E3535">
        <v>0</v>
      </c>
      <c r="F3535">
        <v>16.952561544436598</v>
      </c>
      <c r="G3535">
        <v>22.301810155104601</v>
      </c>
      <c r="H3535">
        <v>18.0871207672566</v>
      </c>
      <c r="I3535">
        <f t="shared" si="110"/>
        <v>0</v>
      </c>
      <c r="J3535">
        <f t="shared" si="111"/>
        <v>19.113830822265932</v>
      </c>
    </row>
    <row r="3536" spans="1:10" x14ac:dyDescent="0.3">
      <c r="A3536" t="s">
        <v>4146</v>
      </c>
      <c r="B3536" s="8" t="s">
        <v>16597</v>
      </c>
      <c r="C3536">
        <v>0</v>
      </c>
      <c r="D3536">
        <v>0</v>
      </c>
      <c r="E3536">
        <v>12.291740475133301</v>
      </c>
      <c r="F3536">
        <v>4.50003541306502</v>
      </c>
      <c r="G3536">
        <v>7.2198250268749202</v>
      </c>
      <c r="H3536">
        <v>0</v>
      </c>
      <c r="I3536">
        <f t="shared" si="110"/>
        <v>4.0972468250444338</v>
      </c>
      <c r="J3536">
        <f t="shared" si="111"/>
        <v>3.9066201466466466</v>
      </c>
    </row>
    <row r="3537" spans="1:10" x14ac:dyDescent="0.3">
      <c r="A3537" t="s">
        <v>4145</v>
      </c>
      <c r="B3537" s="8" t="s">
        <v>16597</v>
      </c>
      <c r="C3537">
        <v>0</v>
      </c>
      <c r="D3537">
        <v>0</v>
      </c>
      <c r="E3537">
        <v>0</v>
      </c>
      <c r="F3537">
        <v>2.8304922820440299</v>
      </c>
      <c r="G3537">
        <v>0</v>
      </c>
      <c r="H3537">
        <v>9.9353402730985305</v>
      </c>
      <c r="I3537">
        <f t="shared" si="110"/>
        <v>0</v>
      </c>
      <c r="J3537">
        <f t="shared" si="111"/>
        <v>4.2552775183808533</v>
      </c>
    </row>
    <row r="3538" spans="1:10" x14ac:dyDescent="0.3">
      <c r="A3538" t="s">
        <v>4144</v>
      </c>
      <c r="B3538" s="8" t="s">
        <v>16597</v>
      </c>
      <c r="C3538">
        <v>139.17183608629901</v>
      </c>
      <c r="D3538">
        <v>0</v>
      </c>
      <c r="E3538">
        <v>0</v>
      </c>
      <c r="F3538">
        <v>36.137984158024899</v>
      </c>
      <c r="G3538">
        <v>46.992816343595997</v>
      </c>
      <c r="H3538">
        <v>53.3398824332006</v>
      </c>
      <c r="I3538">
        <f t="shared" si="110"/>
        <v>46.390612028766334</v>
      </c>
      <c r="J3538">
        <f t="shared" si="111"/>
        <v>45.490227644940497</v>
      </c>
    </row>
    <row r="3539" spans="1:10" x14ac:dyDescent="0.3">
      <c r="A3539" t="s">
        <v>7464</v>
      </c>
      <c r="B3539" s="8" t="s">
        <v>14283</v>
      </c>
      <c r="C3539">
        <v>0</v>
      </c>
      <c r="D3539">
        <v>164.44973936102201</v>
      </c>
      <c r="E3539">
        <v>0</v>
      </c>
      <c r="F3539">
        <v>38.283290124762601</v>
      </c>
      <c r="G3539">
        <v>49.131468392677398</v>
      </c>
      <c r="H3539">
        <v>50.7923595704804</v>
      </c>
      <c r="I3539">
        <f t="shared" si="110"/>
        <v>54.816579787007335</v>
      </c>
      <c r="J3539">
        <f t="shared" si="111"/>
        <v>46.069039362640126</v>
      </c>
    </row>
    <row r="3540" spans="1:10" x14ac:dyDescent="0.3">
      <c r="A3540" t="s">
        <v>10021</v>
      </c>
      <c r="B3540" s="8" t="s">
        <v>14284</v>
      </c>
      <c r="C3540">
        <v>45.462952741090596</v>
      </c>
      <c r="D3540">
        <v>50.689930246125499</v>
      </c>
      <c r="E3540">
        <v>142.274373131907</v>
      </c>
      <c r="F3540">
        <v>337.596893827842</v>
      </c>
      <c r="G3540">
        <v>366.37102621685102</v>
      </c>
      <c r="H3540">
        <v>330.58867609671699</v>
      </c>
      <c r="I3540">
        <f t="shared" si="110"/>
        <v>79.4757520397077</v>
      </c>
      <c r="J3540">
        <f t="shared" si="111"/>
        <v>344.85219871380332</v>
      </c>
    </row>
    <row r="3541" spans="1:10" x14ac:dyDescent="0.3">
      <c r="A3541" t="s">
        <v>10020</v>
      </c>
      <c r="B3541" s="8" t="s">
        <v>14285</v>
      </c>
      <c r="C3541">
        <v>138.079016226269</v>
      </c>
      <c r="D3541">
        <v>232.37239693187701</v>
      </c>
      <c r="E3541">
        <v>447.67149901701299</v>
      </c>
      <c r="F3541">
        <v>207.291481140325</v>
      </c>
      <c r="G3541">
        <v>166.22355080655601</v>
      </c>
      <c r="H3541">
        <v>182.19669650123001</v>
      </c>
      <c r="I3541">
        <f t="shared" si="110"/>
        <v>272.70763739171963</v>
      </c>
      <c r="J3541">
        <f t="shared" si="111"/>
        <v>185.237242816037</v>
      </c>
    </row>
    <row r="3542" spans="1:10" x14ac:dyDescent="0.3">
      <c r="A3542" t="s">
        <v>5855</v>
      </c>
      <c r="B3542" s="8" t="s">
        <v>14286</v>
      </c>
      <c r="C3542">
        <v>386.587323420556</v>
      </c>
      <c r="D3542">
        <v>0</v>
      </c>
      <c r="E3542">
        <v>234.97981204395199</v>
      </c>
      <c r="F3542">
        <v>197.24730623020099</v>
      </c>
      <c r="G3542">
        <v>177.45277938738499</v>
      </c>
      <c r="H3542">
        <v>186.72715368316901</v>
      </c>
      <c r="I3542">
        <f t="shared" si="110"/>
        <v>207.18904515483601</v>
      </c>
      <c r="J3542">
        <f t="shared" si="111"/>
        <v>187.14241310025167</v>
      </c>
    </row>
    <row r="3543" spans="1:10" x14ac:dyDescent="0.3">
      <c r="A3543" t="s">
        <v>5854</v>
      </c>
      <c r="B3543" s="8" t="s">
        <v>14287</v>
      </c>
      <c r="C3543">
        <v>0</v>
      </c>
      <c r="D3543">
        <v>0</v>
      </c>
      <c r="E3543">
        <v>0</v>
      </c>
      <c r="F3543">
        <v>78.659869768492101</v>
      </c>
      <c r="G3543">
        <v>78.576407355106198</v>
      </c>
      <c r="H3543">
        <v>66.011705590961199</v>
      </c>
      <c r="I3543">
        <f t="shared" si="110"/>
        <v>0</v>
      </c>
      <c r="J3543">
        <f t="shared" si="111"/>
        <v>74.415994238186499</v>
      </c>
    </row>
    <row r="3544" spans="1:10" x14ac:dyDescent="0.3">
      <c r="A3544" t="s">
        <v>5850</v>
      </c>
      <c r="B3544" s="8" t="s">
        <v>14288</v>
      </c>
      <c r="C3544">
        <v>0</v>
      </c>
      <c r="D3544">
        <v>0</v>
      </c>
      <c r="E3544">
        <v>0</v>
      </c>
      <c r="F3544">
        <v>29.273463566193701</v>
      </c>
      <c r="G3544">
        <v>24.739201546737199</v>
      </c>
      <c r="H3544">
        <v>28.143982532189799</v>
      </c>
      <c r="I3544">
        <f t="shared" si="110"/>
        <v>0</v>
      </c>
      <c r="J3544">
        <f t="shared" si="111"/>
        <v>27.385549215040232</v>
      </c>
    </row>
    <row r="3545" spans="1:10" x14ac:dyDescent="0.3">
      <c r="A3545" t="s">
        <v>3827</v>
      </c>
      <c r="B3545" s="8" t="s">
        <v>14289</v>
      </c>
      <c r="C3545">
        <v>379.41500636841198</v>
      </c>
      <c r="D3545">
        <v>569.15141848287203</v>
      </c>
      <c r="E3545">
        <v>5.9101937693697204</v>
      </c>
      <c r="F3545">
        <v>361.36689726653202</v>
      </c>
      <c r="G3545">
        <v>324.578549541249</v>
      </c>
      <c r="H3545">
        <v>352.26508404859499</v>
      </c>
      <c r="I3545">
        <f t="shared" si="110"/>
        <v>318.15887287355122</v>
      </c>
      <c r="J3545">
        <f t="shared" si="111"/>
        <v>346.07017695212534</v>
      </c>
    </row>
    <row r="3546" spans="1:10" x14ac:dyDescent="0.3">
      <c r="A3546" t="s">
        <v>54</v>
      </c>
      <c r="B3546" s="8" t="s">
        <v>14290</v>
      </c>
      <c r="C3546">
        <v>1098.8294986973201</v>
      </c>
      <c r="D3546">
        <v>622.34354979633201</v>
      </c>
      <c r="E3546">
        <v>88.786065074347604</v>
      </c>
      <c r="F3546">
        <v>546.13668918501503</v>
      </c>
      <c r="G3546">
        <v>547.39005736009904</v>
      </c>
      <c r="H3546">
        <v>554.09522853707199</v>
      </c>
      <c r="I3546">
        <f t="shared" si="110"/>
        <v>603.31970452266648</v>
      </c>
      <c r="J3546">
        <f t="shared" si="111"/>
        <v>549.20732502739531</v>
      </c>
    </row>
    <row r="3547" spans="1:10" x14ac:dyDescent="0.3">
      <c r="A3547" t="s">
        <v>10996</v>
      </c>
      <c r="B3547" s="8" t="s">
        <v>14291</v>
      </c>
      <c r="C3547">
        <v>11.052093999915799</v>
      </c>
      <c r="D3547">
        <v>238.91513805367501</v>
      </c>
      <c r="E3547">
        <v>2.2736487268282999</v>
      </c>
      <c r="F3547">
        <v>84.229409860429001</v>
      </c>
      <c r="G3547">
        <v>88.7701128359043</v>
      </c>
      <c r="H3547">
        <v>92.540105782695406</v>
      </c>
      <c r="I3547">
        <f t="shared" si="110"/>
        <v>84.08029359347303</v>
      </c>
      <c r="J3547">
        <f t="shared" si="111"/>
        <v>88.513209493009569</v>
      </c>
    </row>
    <row r="3548" spans="1:10" x14ac:dyDescent="0.3">
      <c r="A3548" t="s">
        <v>9842</v>
      </c>
      <c r="B3548" s="8" t="s">
        <v>14292</v>
      </c>
      <c r="C3548">
        <v>0</v>
      </c>
      <c r="D3548">
        <v>0</v>
      </c>
      <c r="E3548">
        <v>0</v>
      </c>
      <c r="F3548">
        <v>50.837182778039598</v>
      </c>
      <c r="G3548">
        <v>58.038424463327097</v>
      </c>
      <c r="H3548">
        <v>45.518827891146302</v>
      </c>
      <c r="I3548">
        <f t="shared" si="110"/>
        <v>0</v>
      </c>
      <c r="J3548">
        <f t="shared" si="111"/>
        <v>51.464811710837665</v>
      </c>
    </row>
    <row r="3549" spans="1:10" x14ac:dyDescent="0.3">
      <c r="A3549" t="s">
        <v>107</v>
      </c>
      <c r="B3549" s="8" t="s">
        <v>14293</v>
      </c>
      <c r="C3549">
        <v>0</v>
      </c>
      <c r="D3549">
        <v>3.70736867109416</v>
      </c>
      <c r="E3549">
        <v>0</v>
      </c>
      <c r="F3549">
        <v>24.184113088295799</v>
      </c>
      <c r="G3549">
        <v>30.788641451302698</v>
      </c>
      <c r="H3549">
        <v>32.783499571643603</v>
      </c>
      <c r="I3549">
        <f t="shared" si="110"/>
        <v>1.2357895570313866</v>
      </c>
      <c r="J3549">
        <f t="shared" si="111"/>
        <v>29.252084703747368</v>
      </c>
    </row>
    <row r="3550" spans="1:10" x14ac:dyDescent="0.3">
      <c r="A3550" t="s">
        <v>3300</v>
      </c>
      <c r="B3550" s="8" t="s">
        <v>16597</v>
      </c>
      <c r="C3550">
        <v>0</v>
      </c>
      <c r="D3550">
        <v>315.80965586189802</v>
      </c>
      <c r="E3550">
        <v>378.61542951222299</v>
      </c>
      <c r="F3550">
        <v>203.46413719301501</v>
      </c>
      <c r="G3550">
        <v>254.46906610596301</v>
      </c>
      <c r="H3550">
        <v>240.32409843101101</v>
      </c>
      <c r="I3550">
        <f t="shared" si="110"/>
        <v>231.47502845804033</v>
      </c>
      <c r="J3550">
        <f t="shared" si="111"/>
        <v>232.75243390999631</v>
      </c>
    </row>
    <row r="3551" spans="1:10" x14ac:dyDescent="0.3">
      <c r="A3551" t="s">
        <v>1790</v>
      </c>
      <c r="B3551" s="8" t="s">
        <v>16597</v>
      </c>
      <c r="C3551">
        <v>63.579135086225499</v>
      </c>
      <c r="D3551">
        <v>280.97125682767597</v>
      </c>
      <c r="E3551">
        <v>0</v>
      </c>
      <c r="F3551">
        <v>79.668759390585095</v>
      </c>
      <c r="G3551">
        <v>57.326890166181698</v>
      </c>
      <c r="H3551">
        <v>69.652843363414405</v>
      </c>
      <c r="I3551">
        <f t="shared" si="110"/>
        <v>114.85013063796715</v>
      </c>
      <c r="J3551">
        <f t="shared" si="111"/>
        <v>68.882830973393737</v>
      </c>
    </row>
    <row r="3552" spans="1:10" x14ac:dyDescent="0.3">
      <c r="A3552" t="s">
        <v>1791</v>
      </c>
      <c r="B3552" s="8" t="s">
        <v>16597</v>
      </c>
      <c r="C3552">
        <v>158.756427393759</v>
      </c>
      <c r="D3552">
        <v>0</v>
      </c>
      <c r="E3552">
        <v>0</v>
      </c>
      <c r="F3552">
        <v>33.466675374449501</v>
      </c>
      <c r="G3552">
        <v>37.649775924925102</v>
      </c>
      <c r="H3552">
        <v>28.796806223924001</v>
      </c>
      <c r="I3552">
        <f t="shared" si="110"/>
        <v>52.918809131252999</v>
      </c>
      <c r="J3552">
        <f t="shared" si="111"/>
        <v>33.304419174432866</v>
      </c>
    </row>
    <row r="3553" spans="1:10" x14ac:dyDescent="0.3">
      <c r="A3553" t="s">
        <v>10018</v>
      </c>
      <c r="B3553" s="8" t="s">
        <v>14294</v>
      </c>
      <c r="C3553">
        <v>160.59338404566401</v>
      </c>
      <c r="D3553">
        <v>0</v>
      </c>
      <c r="E3553">
        <v>0</v>
      </c>
      <c r="F3553">
        <v>160.625898995847</v>
      </c>
      <c r="G3553">
        <v>169.46542587554799</v>
      </c>
      <c r="H3553">
        <v>155.128663070318</v>
      </c>
      <c r="I3553">
        <f t="shared" si="110"/>
        <v>53.531128015221334</v>
      </c>
      <c r="J3553">
        <f t="shared" si="111"/>
        <v>161.739995980571</v>
      </c>
    </row>
    <row r="3554" spans="1:10" x14ac:dyDescent="0.3">
      <c r="A3554" t="s">
        <v>10019</v>
      </c>
      <c r="B3554" s="8" t="s">
        <v>14295</v>
      </c>
      <c r="C3554">
        <v>0</v>
      </c>
      <c r="D3554">
        <v>0</v>
      </c>
      <c r="E3554">
        <v>0</v>
      </c>
      <c r="F3554">
        <v>21.781454047155499</v>
      </c>
      <c r="G3554">
        <v>17.1469206133382</v>
      </c>
      <c r="H3554">
        <v>27.9453535874514</v>
      </c>
      <c r="I3554">
        <f t="shared" si="110"/>
        <v>0</v>
      </c>
      <c r="J3554">
        <f t="shared" si="111"/>
        <v>22.291242749315035</v>
      </c>
    </row>
    <row r="3555" spans="1:10" x14ac:dyDescent="0.3">
      <c r="A3555" t="s">
        <v>2439</v>
      </c>
      <c r="B3555" s="8" t="s">
        <v>14296</v>
      </c>
      <c r="C3555">
        <v>119.223319645518</v>
      </c>
      <c r="D3555">
        <v>217.29256349019201</v>
      </c>
      <c r="E3555">
        <v>0</v>
      </c>
      <c r="F3555">
        <v>80.739641765456398</v>
      </c>
      <c r="G3555">
        <v>89.333264560579394</v>
      </c>
      <c r="H3555">
        <v>97.799822533189698</v>
      </c>
      <c r="I3555">
        <f t="shared" si="110"/>
        <v>112.17196104523667</v>
      </c>
      <c r="J3555">
        <f t="shared" si="111"/>
        <v>89.290909619741839</v>
      </c>
    </row>
    <row r="3556" spans="1:10" x14ac:dyDescent="0.3">
      <c r="A3556" t="s">
        <v>2434</v>
      </c>
      <c r="B3556" s="8" t="s">
        <v>16597</v>
      </c>
      <c r="C3556">
        <v>0</v>
      </c>
      <c r="D3556">
        <v>0</v>
      </c>
      <c r="E3556">
        <v>0</v>
      </c>
      <c r="F3556">
        <v>10.649311312381499</v>
      </c>
      <c r="G3556">
        <v>20.882067168008899</v>
      </c>
      <c r="H3556">
        <v>20.107899430082799</v>
      </c>
      <c r="I3556">
        <f t="shared" si="110"/>
        <v>0</v>
      </c>
      <c r="J3556">
        <f t="shared" si="111"/>
        <v>17.213092636824399</v>
      </c>
    </row>
    <row r="3557" spans="1:10" x14ac:dyDescent="0.3">
      <c r="A3557" t="s">
        <v>2432</v>
      </c>
      <c r="B3557" s="8" t="s">
        <v>16597</v>
      </c>
      <c r="C3557">
        <v>0</v>
      </c>
      <c r="D3557">
        <v>4.6291096929297497</v>
      </c>
      <c r="E3557">
        <v>0</v>
      </c>
      <c r="F3557">
        <v>17.489671763706099</v>
      </c>
      <c r="G3557">
        <v>12.5854651172977</v>
      </c>
      <c r="H3557">
        <v>17.490502462641199</v>
      </c>
      <c r="I3557">
        <f t="shared" si="110"/>
        <v>1.5430365643099166</v>
      </c>
      <c r="J3557">
        <f t="shared" si="111"/>
        <v>15.855213114548334</v>
      </c>
    </row>
    <row r="3558" spans="1:10" x14ac:dyDescent="0.3">
      <c r="A3558" t="s">
        <v>2433</v>
      </c>
      <c r="B3558" s="8" t="s">
        <v>16597</v>
      </c>
      <c r="C3558">
        <v>0</v>
      </c>
      <c r="D3558">
        <v>0</v>
      </c>
      <c r="E3558">
        <v>0</v>
      </c>
      <c r="F3558">
        <v>20.511036029579099</v>
      </c>
      <c r="G3558">
        <v>16.3205197281465</v>
      </c>
      <c r="H3558">
        <v>17.585510852597999</v>
      </c>
      <c r="I3558">
        <f t="shared" si="110"/>
        <v>0</v>
      </c>
      <c r="J3558">
        <f t="shared" si="111"/>
        <v>18.139022203441197</v>
      </c>
    </row>
    <row r="3559" spans="1:10" x14ac:dyDescent="0.3">
      <c r="A3559" t="s">
        <v>2425</v>
      </c>
      <c r="B3559" s="8" t="s">
        <v>14297</v>
      </c>
      <c r="C3559">
        <v>0</v>
      </c>
      <c r="D3559">
        <v>0</v>
      </c>
      <c r="E3559">
        <v>0</v>
      </c>
      <c r="F3559">
        <v>328.53152035016598</v>
      </c>
      <c r="G3559">
        <v>281.88193621951598</v>
      </c>
      <c r="H3559">
        <v>267.03445385882799</v>
      </c>
      <c r="I3559">
        <f t="shared" si="110"/>
        <v>0</v>
      </c>
      <c r="J3559">
        <f t="shared" si="111"/>
        <v>292.48263680950333</v>
      </c>
    </row>
    <row r="3560" spans="1:10" x14ac:dyDescent="0.3">
      <c r="A3560" t="s">
        <v>2426</v>
      </c>
      <c r="B3560" s="8" t="s">
        <v>14297</v>
      </c>
      <c r="C3560">
        <v>0</v>
      </c>
      <c r="D3560">
        <v>107.831679443722</v>
      </c>
      <c r="E3560">
        <v>65.2512158762475</v>
      </c>
      <c r="F3560">
        <v>24.666351972072199</v>
      </c>
      <c r="G3560">
        <v>24.612535767077901</v>
      </c>
      <c r="H3560">
        <v>23.546207728505301</v>
      </c>
      <c r="I3560">
        <f t="shared" si="110"/>
        <v>57.694298439989836</v>
      </c>
      <c r="J3560">
        <f t="shared" si="111"/>
        <v>24.275031822551799</v>
      </c>
    </row>
    <row r="3561" spans="1:10" x14ac:dyDescent="0.3">
      <c r="A3561" t="s">
        <v>2427</v>
      </c>
      <c r="B3561" s="8" t="s">
        <v>14297</v>
      </c>
      <c r="C3561">
        <v>0</v>
      </c>
      <c r="D3561">
        <v>0</v>
      </c>
      <c r="E3561">
        <v>0</v>
      </c>
      <c r="F3561">
        <v>8.7759880866301891</v>
      </c>
      <c r="G3561">
        <v>0</v>
      </c>
      <c r="H3561">
        <v>40.665903258299601</v>
      </c>
      <c r="I3561">
        <f t="shared" si="110"/>
        <v>0</v>
      </c>
      <c r="J3561">
        <f t="shared" si="111"/>
        <v>16.480630448309928</v>
      </c>
    </row>
    <row r="3562" spans="1:10" x14ac:dyDescent="0.3">
      <c r="A3562" t="s">
        <v>1019</v>
      </c>
      <c r="B3562" s="8" t="s">
        <v>14298</v>
      </c>
      <c r="C3562">
        <v>0</v>
      </c>
      <c r="D3562">
        <v>498.32058209840898</v>
      </c>
      <c r="E3562">
        <v>490.58568621461302</v>
      </c>
      <c r="F3562">
        <v>151.72003111933699</v>
      </c>
      <c r="G3562">
        <v>136.104449647683</v>
      </c>
      <c r="H3562">
        <v>169.26183142866901</v>
      </c>
      <c r="I3562">
        <f t="shared" si="110"/>
        <v>329.63542277100731</v>
      </c>
      <c r="J3562">
        <f t="shared" si="111"/>
        <v>152.36210406522966</v>
      </c>
    </row>
    <row r="3563" spans="1:10" x14ac:dyDescent="0.3">
      <c r="A3563" t="s">
        <v>1020</v>
      </c>
      <c r="B3563" s="8" t="s">
        <v>16597</v>
      </c>
      <c r="C3563">
        <v>0</v>
      </c>
      <c r="D3563">
        <v>0</v>
      </c>
      <c r="E3563">
        <v>866.48412127526399</v>
      </c>
      <c r="F3563">
        <v>8.6154127013221498</v>
      </c>
      <c r="G3563">
        <v>8.4611153480821208</v>
      </c>
      <c r="H3563">
        <v>13.3546299380764</v>
      </c>
      <c r="I3563">
        <f t="shared" si="110"/>
        <v>288.82804042508798</v>
      </c>
      <c r="J3563">
        <f t="shared" si="111"/>
        <v>10.143719329160223</v>
      </c>
    </row>
    <row r="3564" spans="1:10" x14ac:dyDescent="0.3">
      <c r="A3564" t="s">
        <v>1021</v>
      </c>
      <c r="B3564" s="8" t="s">
        <v>16597</v>
      </c>
      <c r="C3564">
        <v>2.14623098482154</v>
      </c>
      <c r="D3564">
        <v>0</v>
      </c>
      <c r="E3564">
        <v>3.41211476503601</v>
      </c>
      <c r="F3564">
        <v>20.198631455289799</v>
      </c>
      <c r="G3564">
        <v>13.648956150035801</v>
      </c>
      <c r="H3564">
        <v>9.0200121558092103</v>
      </c>
      <c r="I3564">
        <f t="shared" si="110"/>
        <v>1.8527819166191832</v>
      </c>
      <c r="J3564">
        <f t="shared" si="111"/>
        <v>14.289199920378271</v>
      </c>
    </row>
    <row r="3565" spans="1:10" x14ac:dyDescent="0.3">
      <c r="A3565" t="s">
        <v>10994</v>
      </c>
      <c r="B3565" s="8" t="s">
        <v>14299</v>
      </c>
      <c r="C3565">
        <v>0</v>
      </c>
      <c r="D3565">
        <v>0</v>
      </c>
      <c r="E3565">
        <v>0</v>
      </c>
      <c r="F3565">
        <v>3.1933803342187801</v>
      </c>
      <c r="G3565">
        <v>7.5212302090309198</v>
      </c>
      <c r="H3565">
        <v>2.1277265616719299</v>
      </c>
      <c r="I3565">
        <f t="shared" si="110"/>
        <v>0</v>
      </c>
      <c r="J3565">
        <f t="shared" si="111"/>
        <v>4.2807790349738761</v>
      </c>
    </row>
    <row r="3566" spans="1:10" x14ac:dyDescent="0.3">
      <c r="A3566" t="s">
        <v>10990</v>
      </c>
      <c r="B3566" s="8" t="s">
        <v>14300</v>
      </c>
      <c r="C3566">
        <v>0</v>
      </c>
      <c r="D3566">
        <v>4.6466594992278303</v>
      </c>
      <c r="E3566">
        <v>0</v>
      </c>
      <c r="F3566">
        <v>101.774872539307</v>
      </c>
      <c r="G3566">
        <v>86.983041166189807</v>
      </c>
      <c r="H3566">
        <v>90.881585244615096</v>
      </c>
      <c r="I3566">
        <f t="shared" si="110"/>
        <v>1.5488864997426102</v>
      </c>
      <c r="J3566">
        <f t="shared" si="111"/>
        <v>93.213166316703962</v>
      </c>
    </row>
    <row r="3567" spans="1:10" x14ac:dyDescent="0.3">
      <c r="A3567" t="s">
        <v>3360</v>
      </c>
      <c r="B3567" s="8" t="s">
        <v>14301</v>
      </c>
      <c r="C3567">
        <v>0</v>
      </c>
      <c r="D3567">
        <v>0</v>
      </c>
      <c r="E3567">
        <v>49.1060178320825</v>
      </c>
      <c r="F3567">
        <v>100.111063622122</v>
      </c>
      <c r="G3567">
        <v>87.245901948938794</v>
      </c>
      <c r="H3567">
        <v>102.828521302327</v>
      </c>
      <c r="I3567">
        <f t="shared" si="110"/>
        <v>16.368672610694166</v>
      </c>
      <c r="J3567">
        <f t="shared" si="111"/>
        <v>96.72849562446261</v>
      </c>
    </row>
    <row r="3568" spans="1:10" x14ac:dyDescent="0.3">
      <c r="A3568" t="s">
        <v>3357</v>
      </c>
      <c r="B3568" s="8" t="s">
        <v>16597</v>
      </c>
      <c r="C3568">
        <v>0</v>
      </c>
      <c r="D3568">
        <v>0</v>
      </c>
      <c r="E3568">
        <v>0</v>
      </c>
      <c r="F3568">
        <v>4.6002032572655596</v>
      </c>
      <c r="G3568">
        <v>8.04301155884297</v>
      </c>
      <c r="H3568">
        <v>4.8418972778794496</v>
      </c>
      <c r="I3568">
        <f t="shared" si="110"/>
        <v>0</v>
      </c>
      <c r="J3568">
        <f t="shared" si="111"/>
        <v>5.8283706979959931</v>
      </c>
    </row>
    <row r="3569" spans="1:10" x14ac:dyDescent="0.3">
      <c r="A3569" t="s">
        <v>9055</v>
      </c>
      <c r="B3569" s="8" t="s">
        <v>16597</v>
      </c>
      <c r="C3569">
        <v>0</v>
      </c>
      <c r="D3569">
        <v>0</v>
      </c>
      <c r="E3569">
        <v>0</v>
      </c>
      <c r="F3569">
        <v>8.4820411913599294</v>
      </c>
      <c r="G3569">
        <v>3.41823128522037</v>
      </c>
      <c r="H3569">
        <v>4.0518724259814203</v>
      </c>
      <c r="I3569">
        <f t="shared" si="110"/>
        <v>0</v>
      </c>
      <c r="J3569">
        <f t="shared" si="111"/>
        <v>5.3173816341872397</v>
      </c>
    </row>
    <row r="3570" spans="1:10" x14ac:dyDescent="0.3">
      <c r="A3570" t="s">
        <v>9056</v>
      </c>
      <c r="B3570" s="8" t="s">
        <v>14302</v>
      </c>
      <c r="C3570">
        <v>88.365408784929897</v>
      </c>
      <c r="D3570">
        <v>0</v>
      </c>
      <c r="E3570">
        <v>0</v>
      </c>
      <c r="F3570">
        <v>78.408517599480703</v>
      </c>
      <c r="G3570">
        <v>65.929916907087701</v>
      </c>
      <c r="H3570">
        <v>82.508096453613703</v>
      </c>
      <c r="I3570">
        <f t="shared" si="110"/>
        <v>29.4551362616433</v>
      </c>
      <c r="J3570">
        <f t="shared" si="111"/>
        <v>75.615510320060707</v>
      </c>
    </row>
    <row r="3571" spans="1:10" x14ac:dyDescent="0.3">
      <c r="A3571" t="s">
        <v>4420</v>
      </c>
      <c r="B3571" s="8" t="s">
        <v>14303</v>
      </c>
      <c r="C3571">
        <v>220.905437340997</v>
      </c>
      <c r="D3571">
        <v>0</v>
      </c>
      <c r="E3571">
        <v>0</v>
      </c>
      <c r="F3571">
        <v>146.42941259475501</v>
      </c>
      <c r="G3571">
        <v>86.120313785056396</v>
      </c>
      <c r="H3571">
        <v>128.73507010180899</v>
      </c>
      <c r="I3571">
        <f t="shared" si="110"/>
        <v>73.635145780332337</v>
      </c>
      <c r="J3571">
        <f t="shared" si="111"/>
        <v>120.42826549387347</v>
      </c>
    </row>
    <row r="3572" spans="1:10" x14ac:dyDescent="0.3">
      <c r="A3572" t="s">
        <v>4421</v>
      </c>
      <c r="B3572" s="8" t="s">
        <v>14303</v>
      </c>
      <c r="C3572">
        <v>0</v>
      </c>
      <c r="D3572">
        <v>3.7488216380242601</v>
      </c>
      <c r="E3572">
        <v>0</v>
      </c>
      <c r="F3572">
        <v>87.431165791265201</v>
      </c>
      <c r="G3572">
        <v>98.467417435896607</v>
      </c>
      <c r="H3572">
        <v>111.54135778118</v>
      </c>
      <c r="I3572">
        <f t="shared" si="110"/>
        <v>1.2496072126747533</v>
      </c>
      <c r="J3572">
        <f t="shared" si="111"/>
        <v>99.146647002780597</v>
      </c>
    </row>
    <row r="3573" spans="1:10" x14ac:dyDescent="0.3">
      <c r="A3573" t="s">
        <v>4422</v>
      </c>
      <c r="B3573" s="8" t="s">
        <v>14303</v>
      </c>
      <c r="C3573">
        <v>0</v>
      </c>
      <c r="D3573">
        <v>0</v>
      </c>
      <c r="E3573">
        <v>0</v>
      </c>
      <c r="F3573">
        <v>76.239786357369397</v>
      </c>
      <c r="G3573">
        <v>126.391929690192</v>
      </c>
      <c r="H3573">
        <v>77.411783038312507</v>
      </c>
      <c r="I3573">
        <f t="shared" si="110"/>
        <v>0</v>
      </c>
      <c r="J3573">
        <f t="shared" si="111"/>
        <v>93.347833028624635</v>
      </c>
    </row>
    <row r="3574" spans="1:10" x14ac:dyDescent="0.3">
      <c r="A3574" t="s">
        <v>4416</v>
      </c>
      <c r="B3574" s="8" t="s">
        <v>14304</v>
      </c>
      <c r="C3574">
        <v>56.996161230763903</v>
      </c>
      <c r="D3574">
        <v>0</v>
      </c>
      <c r="E3574">
        <v>523.18680842851404</v>
      </c>
      <c r="F3574">
        <v>143.49215705245899</v>
      </c>
      <c r="G3574">
        <v>133.76188085145401</v>
      </c>
      <c r="H3574">
        <v>144.99823428404801</v>
      </c>
      <c r="I3574">
        <f t="shared" si="110"/>
        <v>193.39432321975929</v>
      </c>
      <c r="J3574">
        <f t="shared" si="111"/>
        <v>140.75075739598699</v>
      </c>
    </row>
    <row r="3575" spans="1:10" x14ac:dyDescent="0.3">
      <c r="A3575" t="s">
        <v>4078</v>
      </c>
      <c r="B3575" s="8" t="s">
        <v>14305</v>
      </c>
      <c r="C3575">
        <v>0</v>
      </c>
      <c r="D3575">
        <v>0</v>
      </c>
      <c r="E3575">
        <v>0</v>
      </c>
      <c r="F3575">
        <v>8.5049389252267602</v>
      </c>
      <c r="G3575">
        <v>11.132844601476201</v>
      </c>
      <c r="H3575">
        <v>0.895224013747972</v>
      </c>
      <c r="I3575">
        <f t="shared" si="110"/>
        <v>0</v>
      </c>
      <c r="J3575">
        <f t="shared" si="111"/>
        <v>6.8443358468169775</v>
      </c>
    </row>
    <row r="3576" spans="1:10" x14ac:dyDescent="0.3">
      <c r="A3576" t="s">
        <v>4079</v>
      </c>
      <c r="B3576" s="8" t="s">
        <v>14305</v>
      </c>
      <c r="C3576">
        <v>398.14463813054101</v>
      </c>
      <c r="D3576">
        <v>248.09712034316701</v>
      </c>
      <c r="E3576">
        <v>416.03210255178197</v>
      </c>
      <c r="F3576">
        <v>46.8518997189896</v>
      </c>
      <c r="G3576">
        <v>47.881610632057303</v>
      </c>
      <c r="H3576">
        <v>61.3179874069913</v>
      </c>
      <c r="I3576">
        <f t="shared" si="110"/>
        <v>354.09128700849669</v>
      </c>
      <c r="J3576">
        <f t="shared" si="111"/>
        <v>52.01716591934607</v>
      </c>
    </row>
    <row r="3577" spans="1:10" x14ac:dyDescent="0.3">
      <c r="A3577" t="s">
        <v>4081</v>
      </c>
      <c r="B3577" s="8" t="s">
        <v>16597</v>
      </c>
      <c r="C3577">
        <v>332.63156980392</v>
      </c>
      <c r="D3577">
        <v>4.0496591678709297</v>
      </c>
      <c r="E3577">
        <v>0</v>
      </c>
      <c r="F3577">
        <v>42.756052786911503</v>
      </c>
      <c r="G3577">
        <v>52.229734518255199</v>
      </c>
      <c r="H3577">
        <v>50.042292701073201</v>
      </c>
      <c r="I3577">
        <f t="shared" si="110"/>
        <v>112.22707632393031</v>
      </c>
      <c r="J3577">
        <f t="shared" si="111"/>
        <v>48.342693335413294</v>
      </c>
    </row>
    <row r="3578" spans="1:10" x14ac:dyDescent="0.3">
      <c r="A3578" t="s">
        <v>4084</v>
      </c>
      <c r="B3578" s="8" t="s">
        <v>14306</v>
      </c>
      <c r="C3578">
        <v>0</v>
      </c>
      <c r="D3578">
        <v>79.176502566836604</v>
      </c>
      <c r="E3578">
        <v>0</v>
      </c>
      <c r="F3578">
        <v>57.693718143332099</v>
      </c>
      <c r="G3578">
        <v>73.452171062976404</v>
      </c>
      <c r="H3578">
        <v>60.647774302035202</v>
      </c>
      <c r="I3578">
        <f t="shared" si="110"/>
        <v>26.392167522278868</v>
      </c>
      <c r="J3578">
        <f t="shared" si="111"/>
        <v>63.931221169447902</v>
      </c>
    </row>
    <row r="3579" spans="1:10" x14ac:dyDescent="0.3">
      <c r="A3579" t="s">
        <v>2580</v>
      </c>
      <c r="B3579" s="8" t="s">
        <v>14307</v>
      </c>
      <c r="C3579">
        <v>2.9177578473746002</v>
      </c>
      <c r="D3579">
        <v>916.58061030937904</v>
      </c>
      <c r="E3579">
        <v>588.21824276228904</v>
      </c>
      <c r="F3579">
        <v>68.498530042786896</v>
      </c>
      <c r="G3579">
        <v>63.1757582185991</v>
      </c>
      <c r="H3579">
        <v>57.496639800052201</v>
      </c>
      <c r="I3579">
        <f t="shared" si="110"/>
        <v>502.57220363968082</v>
      </c>
      <c r="J3579">
        <f t="shared" si="111"/>
        <v>63.056976020479397</v>
      </c>
    </row>
    <row r="3580" spans="1:10" x14ac:dyDescent="0.3">
      <c r="A3580" t="s">
        <v>2579</v>
      </c>
      <c r="B3580" s="8" t="s">
        <v>14308</v>
      </c>
      <c r="C3580">
        <v>363.67569736892699</v>
      </c>
      <c r="D3580">
        <v>0</v>
      </c>
      <c r="E3580">
        <v>0</v>
      </c>
      <c r="F3580">
        <v>106.148793824373</v>
      </c>
      <c r="G3580">
        <v>116.602855282801</v>
      </c>
      <c r="H3580">
        <v>118.44758827927301</v>
      </c>
      <c r="I3580">
        <f t="shared" si="110"/>
        <v>121.225232456309</v>
      </c>
      <c r="J3580">
        <f t="shared" si="111"/>
        <v>113.73307912881567</v>
      </c>
    </row>
    <row r="3581" spans="1:10" x14ac:dyDescent="0.3">
      <c r="A3581" t="s">
        <v>2576</v>
      </c>
      <c r="B3581" s="8" t="s">
        <v>16597</v>
      </c>
      <c r="C3581">
        <v>0</v>
      </c>
      <c r="D3581">
        <v>0</v>
      </c>
      <c r="E3581">
        <v>520.46884496487405</v>
      </c>
      <c r="F3581">
        <v>51.6144527240305</v>
      </c>
      <c r="G3581">
        <v>50.035426008902498</v>
      </c>
      <c r="H3581">
        <v>68.035556331177602</v>
      </c>
      <c r="I3581">
        <f t="shared" si="110"/>
        <v>173.48961498829135</v>
      </c>
      <c r="J3581">
        <f t="shared" si="111"/>
        <v>56.561811688036869</v>
      </c>
    </row>
    <row r="3582" spans="1:10" x14ac:dyDescent="0.3">
      <c r="A3582" t="s">
        <v>2577</v>
      </c>
      <c r="B3582" s="8" t="s">
        <v>16597</v>
      </c>
      <c r="C3582">
        <v>0</v>
      </c>
      <c r="D3582">
        <v>0</v>
      </c>
      <c r="E3582">
        <v>366.12355758098801</v>
      </c>
      <c r="F3582">
        <v>22.3300523172922</v>
      </c>
      <c r="G3582">
        <v>15.7257058201529</v>
      </c>
      <c r="H3582">
        <v>8.7615353060101899</v>
      </c>
      <c r="I3582">
        <f t="shared" si="110"/>
        <v>122.04118586032934</v>
      </c>
      <c r="J3582">
        <f t="shared" si="111"/>
        <v>15.605764481151761</v>
      </c>
    </row>
    <row r="3583" spans="1:10" x14ac:dyDescent="0.3">
      <c r="A3583" t="s">
        <v>2578</v>
      </c>
      <c r="B3583" s="8" t="s">
        <v>16597</v>
      </c>
      <c r="C3583">
        <v>0</v>
      </c>
      <c r="D3583">
        <v>0</v>
      </c>
      <c r="E3583">
        <v>0</v>
      </c>
      <c r="F3583">
        <v>11.741447566152001</v>
      </c>
      <c r="G3583">
        <v>31.277005516707799</v>
      </c>
      <c r="H3583">
        <v>21.466593338759601</v>
      </c>
      <c r="I3583">
        <f t="shared" si="110"/>
        <v>0</v>
      </c>
      <c r="J3583">
        <f t="shared" si="111"/>
        <v>21.495015473873135</v>
      </c>
    </row>
    <row r="3584" spans="1:10" x14ac:dyDescent="0.3">
      <c r="A3584" t="s">
        <v>9461</v>
      </c>
      <c r="B3584" s="8" t="s">
        <v>16597</v>
      </c>
      <c r="C3584">
        <v>0</v>
      </c>
      <c r="D3584">
        <v>0</v>
      </c>
      <c r="E3584">
        <v>0</v>
      </c>
      <c r="F3584">
        <v>29.390826321623599</v>
      </c>
      <c r="G3584">
        <v>38.127158868137002</v>
      </c>
      <c r="H3584">
        <v>30.263888996587699</v>
      </c>
      <c r="I3584">
        <f t="shared" si="110"/>
        <v>0</v>
      </c>
      <c r="J3584">
        <f t="shared" si="111"/>
        <v>32.593958062116094</v>
      </c>
    </row>
    <row r="3585" spans="1:10" x14ac:dyDescent="0.3">
      <c r="A3585" t="s">
        <v>9462</v>
      </c>
      <c r="B3585" s="8" t="s">
        <v>16597</v>
      </c>
      <c r="C3585">
        <v>0</v>
      </c>
      <c r="D3585">
        <v>0</v>
      </c>
      <c r="E3585">
        <v>0</v>
      </c>
      <c r="F3585">
        <v>154.526077465583</v>
      </c>
      <c r="G3585">
        <v>183.84351160408499</v>
      </c>
      <c r="H3585">
        <v>168.96351728248101</v>
      </c>
      <c r="I3585">
        <f t="shared" si="110"/>
        <v>0</v>
      </c>
      <c r="J3585">
        <f t="shared" si="111"/>
        <v>169.11103545071634</v>
      </c>
    </row>
    <row r="3586" spans="1:10" x14ac:dyDescent="0.3">
      <c r="A3586" t="s">
        <v>9463</v>
      </c>
      <c r="B3586" s="8" t="s">
        <v>14309</v>
      </c>
      <c r="C3586">
        <v>0</v>
      </c>
      <c r="D3586">
        <v>0</v>
      </c>
      <c r="E3586">
        <v>0</v>
      </c>
      <c r="F3586">
        <v>24.9349999318176</v>
      </c>
      <c r="G3586">
        <v>18.124579654995699</v>
      </c>
      <c r="H3586">
        <v>21.480187737843199</v>
      </c>
      <c r="I3586">
        <f t="shared" ref="I3586:I3649" si="112">AVERAGE(C3586:E3586)</f>
        <v>0</v>
      </c>
      <c r="J3586">
        <f t="shared" ref="J3586:J3649" si="113">AVERAGE(F3586:H3586)</f>
        <v>21.513255774885497</v>
      </c>
    </row>
    <row r="3587" spans="1:10" x14ac:dyDescent="0.3">
      <c r="A3587" t="s">
        <v>9464</v>
      </c>
      <c r="B3587" s="8" t="s">
        <v>14309</v>
      </c>
      <c r="C3587">
        <v>0</v>
      </c>
      <c r="D3587">
        <v>0</v>
      </c>
      <c r="E3587">
        <v>0</v>
      </c>
      <c r="F3587">
        <v>15.9170749418104</v>
      </c>
      <c r="G3587">
        <v>18.116645776576799</v>
      </c>
      <c r="H3587">
        <v>28.0444975436852</v>
      </c>
      <c r="I3587">
        <f t="shared" si="112"/>
        <v>0</v>
      </c>
      <c r="J3587">
        <f t="shared" si="113"/>
        <v>20.692739420690799</v>
      </c>
    </row>
    <row r="3588" spans="1:10" x14ac:dyDescent="0.3">
      <c r="A3588" t="s">
        <v>9465</v>
      </c>
      <c r="B3588" s="8" t="s">
        <v>14310</v>
      </c>
      <c r="C3588">
        <v>1.82993997164475</v>
      </c>
      <c r="D3588">
        <v>0</v>
      </c>
      <c r="E3588">
        <v>0</v>
      </c>
      <c r="F3588">
        <v>69.490359005722098</v>
      </c>
      <c r="G3588">
        <v>48.460700232864397</v>
      </c>
      <c r="H3588">
        <v>79.613620476969402</v>
      </c>
      <c r="I3588">
        <f t="shared" si="112"/>
        <v>0.60997999054825003</v>
      </c>
      <c r="J3588">
        <f t="shared" si="113"/>
        <v>65.854893238518628</v>
      </c>
    </row>
    <row r="3589" spans="1:10" x14ac:dyDescent="0.3">
      <c r="A3589" t="s">
        <v>9470</v>
      </c>
      <c r="B3589" s="8" t="s">
        <v>14311</v>
      </c>
      <c r="C3589">
        <v>0</v>
      </c>
      <c r="D3589">
        <v>0</v>
      </c>
      <c r="E3589">
        <v>0</v>
      </c>
      <c r="F3589">
        <v>38.3765048302389</v>
      </c>
      <c r="G3589">
        <v>41.1858949877642</v>
      </c>
      <c r="H3589">
        <v>36.498120968765001</v>
      </c>
      <c r="I3589">
        <f t="shared" si="112"/>
        <v>0</v>
      </c>
      <c r="J3589">
        <f t="shared" si="113"/>
        <v>38.686840262256034</v>
      </c>
    </row>
    <row r="3590" spans="1:10" x14ac:dyDescent="0.3">
      <c r="A3590" t="s">
        <v>6045</v>
      </c>
      <c r="B3590" s="8" t="s">
        <v>14312</v>
      </c>
      <c r="C3590">
        <v>0</v>
      </c>
      <c r="D3590">
        <v>0</v>
      </c>
      <c r="E3590">
        <v>296.23444542491501</v>
      </c>
      <c r="F3590">
        <v>11.365873532189401</v>
      </c>
      <c r="G3590">
        <v>12.398448863113099</v>
      </c>
      <c r="H3590">
        <v>8.5149580656607604</v>
      </c>
      <c r="I3590">
        <f t="shared" si="112"/>
        <v>98.744815141638341</v>
      </c>
      <c r="J3590">
        <f t="shared" si="113"/>
        <v>10.759760153654421</v>
      </c>
    </row>
    <row r="3591" spans="1:10" x14ac:dyDescent="0.3">
      <c r="A3591" t="s">
        <v>6046</v>
      </c>
      <c r="B3591" s="8" t="s">
        <v>14313</v>
      </c>
      <c r="C3591">
        <v>0</v>
      </c>
      <c r="D3591">
        <v>0</v>
      </c>
      <c r="E3591">
        <v>47.756657199186002</v>
      </c>
      <c r="F3591">
        <v>66.0606442790789</v>
      </c>
      <c r="G3591">
        <v>53.351972571257001</v>
      </c>
      <c r="H3591">
        <v>54.790623431652698</v>
      </c>
      <c r="I3591">
        <f t="shared" si="112"/>
        <v>15.918885733062</v>
      </c>
      <c r="J3591">
        <f t="shared" si="113"/>
        <v>58.067746760662864</v>
      </c>
    </row>
    <row r="3592" spans="1:10" x14ac:dyDescent="0.3">
      <c r="A3592" t="s">
        <v>1814</v>
      </c>
      <c r="B3592" s="8" t="s">
        <v>14314</v>
      </c>
      <c r="C3592">
        <v>0</v>
      </c>
      <c r="D3592">
        <v>0</v>
      </c>
      <c r="E3592">
        <v>0</v>
      </c>
      <c r="F3592">
        <v>15.5052718305258</v>
      </c>
      <c r="G3592">
        <v>18.259608014656902</v>
      </c>
      <c r="H3592">
        <v>29.638810565460901</v>
      </c>
      <c r="I3592">
        <f t="shared" si="112"/>
        <v>0</v>
      </c>
      <c r="J3592">
        <f t="shared" si="113"/>
        <v>21.134563470214534</v>
      </c>
    </row>
    <row r="3593" spans="1:10" x14ac:dyDescent="0.3">
      <c r="A3593" t="s">
        <v>6741</v>
      </c>
      <c r="B3593" s="8" t="s">
        <v>14315</v>
      </c>
      <c r="C3593">
        <v>0</v>
      </c>
      <c r="D3593">
        <v>0</v>
      </c>
      <c r="E3593">
        <v>0</v>
      </c>
      <c r="F3593">
        <v>71.506697864461302</v>
      </c>
      <c r="G3593">
        <v>64.322107039797302</v>
      </c>
      <c r="H3593">
        <v>79.3261722248415</v>
      </c>
      <c r="I3593">
        <f t="shared" si="112"/>
        <v>0</v>
      </c>
      <c r="J3593">
        <f t="shared" si="113"/>
        <v>71.718325709700039</v>
      </c>
    </row>
    <row r="3594" spans="1:10" x14ac:dyDescent="0.3">
      <c r="A3594" t="s">
        <v>6740</v>
      </c>
      <c r="B3594" s="8" t="s">
        <v>14316</v>
      </c>
      <c r="C3594">
        <v>4.3392913066974703</v>
      </c>
      <c r="D3594">
        <v>0</v>
      </c>
      <c r="E3594">
        <v>0</v>
      </c>
      <c r="F3594">
        <v>13.5948177685739</v>
      </c>
      <c r="G3594">
        <v>12.748740960768799</v>
      </c>
      <c r="H3594">
        <v>15.103161422381801</v>
      </c>
      <c r="I3594">
        <f t="shared" si="112"/>
        <v>1.4464304355658235</v>
      </c>
      <c r="J3594">
        <f t="shared" si="113"/>
        <v>13.815573383908166</v>
      </c>
    </row>
    <row r="3595" spans="1:10" x14ac:dyDescent="0.3">
      <c r="A3595" t="s">
        <v>1681</v>
      </c>
      <c r="B3595" s="8" t="s">
        <v>14317</v>
      </c>
      <c r="C3595">
        <v>0</v>
      </c>
      <c r="D3595">
        <v>0</v>
      </c>
      <c r="E3595">
        <v>3.8691187959717301</v>
      </c>
      <c r="F3595">
        <v>0</v>
      </c>
      <c r="G3595">
        <v>2.0172086581894799</v>
      </c>
      <c r="H3595">
        <v>2.4650007997787799</v>
      </c>
      <c r="I3595">
        <f t="shared" si="112"/>
        <v>1.28970626532391</v>
      </c>
      <c r="J3595">
        <f t="shared" si="113"/>
        <v>1.4940698193227533</v>
      </c>
    </row>
    <row r="3596" spans="1:10" x14ac:dyDescent="0.3">
      <c r="A3596" t="s">
        <v>1678</v>
      </c>
      <c r="B3596" s="8" t="s">
        <v>14318</v>
      </c>
      <c r="C3596">
        <v>210.64596453760399</v>
      </c>
      <c r="D3596">
        <v>114.659175094265</v>
      </c>
      <c r="E3596">
        <v>286.28397230053298</v>
      </c>
      <c r="F3596">
        <v>1577.38296367366</v>
      </c>
      <c r="G3596">
        <v>1586.0332782206301</v>
      </c>
      <c r="H3596">
        <v>1526.06780206347</v>
      </c>
      <c r="I3596">
        <f t="shared" si="112"/>
        <v>203.86303731080065</v>
      </c>
      <c r="J3596">
        <f t="shared" si="113"/>
        <v>1563.16134798592</v>
      </c>
    </row>
    <row r="3597" spans="1:10" x14ac:dyDescent="0.3">
      <c r="A3597" t="s">
        <v>1674</v>
      </c>
      <c r="B3597" s="8" t="s">
        <v>14319</v>
      </c>
      <c r="C3597">
        <v>0</v>
      </c>
      <c r="D3597">
        <v>0</v>
      </c>
      <c r="E3597">
        <v>0</v>
      </c>
      <c r="F3597">
        <v>124.960744826213</v>
      </c>
      <c r="G3597">
        <v>127.666066190162</v>
      </c>
      <c r="H3597">
        <v>124.698620532592</v>
      </c>
      <c r="I3597">
        <f t="shared" si="112"/>
        <v>0</v>
      </c>
      <c r="J3597">
        <f t="shared" si="113"/>
        <v>125.77514384965566</v>
      </c>
    </row>
    <row r="3598" spans="1:10" x14ac:dyDescent="0.3">
      <c r="A3598" t="s">
        <v>1667</v>
      </c>
      <c r="B3598" s="8" t="s">
        <v>14320</v>
      </c>
      <c r="C3598">
        <v>0</v>
      </c>
      <c r="D3598">
        <v>0</v>
      </c>
      <c r="E3598">
        <v>0</v>
      </c>
      <c r="F3598">
        <v>96.404575802983899</v>
      </c>
      <c r="G3598">
        <v>89.7732014237165</v>
      </c>
      <c r="H3598">
        <v>98.5558333284702</v>
      </c>
      <c r="I3598">
        <f t="shared" si="112"/>
        <v>0</v>
      </c>
      <c r="J3598">
        <f t="shared" si="113"/>
        <v>94.911203518390209</v>
      </c>
    </row>
    <row r="3599" spans="1:10" x14ac:dyDescent="0.3">
      <c r="A3599" t="s">
        <v>1666</v>
      </c>
      <c r="B3599" s="8" t="s">
        <v>14320</v>
      </c>
      <c r="C3599">
        <v>7.64926841446783</v>
      </c>
      <c r="D3599">
        <v>0</v>
      </c>
      <c r="E3599">
        <v>2.5915329143519501</v>
      </c>
      <c r="F3599">
        <v>207.31415832248899</v>
      </c>
      <c r="G3599">
        <v>188.63947033654199</v>
      </c>
      <c r="H3599">
        <v>171.73552546550701</v>
      </c>
      <c r="I3599">
        <f t="shared" si="112"/>
        <v>3.4136004429399267</v>
      </c>
      <c r="J3599">
        <f t="shared" si="113"/>
        <v>189.22971804151265</v>
      </c>
    </row>
    <row r="3600" spans="1:10" x14ac:dyDescent="0.3">
      <c r="A3600" t="s">
        <v>1668</v>
      </c>
      <c r="B3600" s="8" t="s">
        <v>14320</v>
      </c>
      <c r="C3600">
        <v>0</v>
      </c>
      <c r="D3600">
        <v>0</v>
      </c>
      <c r="E3600">
        <v>0</v>
      </c>
      <c r="F3600">
        <v>40.411256002647903</v>
      </c>
      <c r="G3600">
        <v>35.887410574031698</v>
      </c>
      <c r="H3600">
        <v>15.7326179621106</v>
      </c>
      <c r="I3600">
        <f t="shared" si="112"/>
        <v>0</v>
      </c>
      <c r="J3600">
        <f t="shared" si="113"/>
        <v>30.677094846263401</v>
      </c>
    </row>
    <row r="3601" spans="1:10" x14ac:dyDescent="0.3">
      <c r="A3601" t="s">
        <v>1665</v>
      </c>
      <c r="B3601" s="8" t="s">
        <v>14321</v>
      </c>
      <c r="C3601">
        <v>0</v>
      </c>
      <c r="D3601">
        <v>901.71902053872805</v>
      </c>
      <c r="E3601">
        <v>0</v>
      </c>
      <c r="F3601">
        <v>141.13154894491601</v>
      </c>
      <c r="G3601">
        <v>140.04844540108999</v>
      </c>
      <c r="H3601">
        <v>100.334667541497</v>
      </c>
      <c r="I3601">
        <f t="shared" si="112"/>
        <v>300.57300684624266</v>
      </c>
      <c r="J3601">
        <f t="shared" si="113"/>
        <v>127.17155396250098</v>
      </c>
    </row>
    <row r="3602" spans="1:10" x14ac:dyDescent="0.3">
      <c r="A3602" t="s">
        <v>4087</v>
      </c>
      <c r="B3602" s="8" t="s">
        <v>14322</v>
      </c>
      <c r="C3602">
        <v>0</v>
      </c>
      <c r="D3602">
        <v>262.46363865435302</v>
      </c>
      <c r="E3602">
        <v>0</v>
      </c>
      <c r="F3602">
        <v>98.865972210905895</v>
      </c>
      <c r="G3602">
        <v>84.824970268661104</v>
      </c>
      <c r="H3602">
        <v>91.264431463466707</v>
      </c>
      <c r="I3602">
        <f t="shared" si="112"/>
        <v>87.487879551451002</v>
      </c>
      <c r="J3602">
        <f t="shared" si="113"/>
        <v>91.651791314344564</v>
      </c>
    </row>
    <row r="3603" spans="1:10" x14ac:dyDescent="0.3">
      <c r="A3603" t="s">
        <v>4085</v>
      </c>
      <c r="B3603" s="8" t="s">
        <v>14323</v>
      </c>
      <c r="C3603">
        <v>0</v>
      </c>
      <c r="D3603">
        <v>0</v>
      </c>
      <c r="E3603">
        <v>0</v>
      </c>
      <c r="F3603">
        <v>18.028365007266199</v>
      </c>
      <c r="G3603">
        <v>14.073525906808699</v>
      </c>
      <c r="H3603">
        <v>12.3395081535058</v>
      </c>
      <c r="I3603">
        <f t="shared" si="112"/>
        <v>0</v>
      </c>
      <c r="J3603">
        <f t="shared" si="113"/>
        <v>14.813799689193567</v>
      </c>
    </row>
    <row r="3604" spans="1:10" x14ac:dyDescent="0.3">
      <c r="A3604" t="s">
        <v>4086</v>
      </c>
      <c r="B3604" s="8" t="s">
        <v>14323</v>
      </c>
      <c r="C3604">
        <v>0</v>
      </c>
      <c r="D3604">
        <v>0</v>
      </c>
      <c r="E3604">
        <v>0</v>
      </c>
      <c r="F3604">
        <v>5.6077950164333803</v>
      </c>
      <c r="G3604">
        <v>3.06307161040194</v>
      </c>
      <c r="H3604">
        <v>4.6384898320599701</v>
      </c>
      <c r="I3604">
        <f t="shared" si="112"/>
        <v>0</v>
      </c>
      <c r="J3604">
        <f t="shared" si="113"/>
        <v>4.4364521529650967</v>
      </c>
    </row>
    <row r="3605" spans="1:10" x14ac:dyDescent="0.3">
      <c r="A3605" t="s">
        <v>2687</v>
      </c>
      <c r="B3605" s="8" t="s">
        <v>14324</v>
      </c>
      <c r="C3605">
        <v>0</v>
      </c>
      <c r="D3605">
        <v>0</v>
      </c>
      <c r="E3605">
        <v>2.6721431108660498</v>
      </c>
      <c r="F3605">
        <v>20.799439849547898</v>
      </c>
      <c r="G3605">
        <v>30.500060790909199</v>
      </c>
      <c r="H3605">
        <v>29.682978182256999</v>
      </c>
      <c r="I3605">
        <f t="shared" si="112"/>
        <v>0.89071437028868328</v>
      </c>
      <c r="J3605">
        <f t="shared" si="113"/>
        <v>26.994159607571365</v>
      </c>
    </row>
    <row r="3606" spans="1:10" x14ac:dyDescent="0.3">
      <c r="A3606" t="s">
        <v>2686</v>
      </c>
      <c r="B3606" s="8" t="s">
        <v>14324</v>
      </c>
      <c r="C3606">
        <v>338.81198811138398</v>
      </c>
      <c r="D3606">
        <v>0</v>
      </c>
      <c r="E3606">
        <v>0</v>
      </c>
      <c r="F3606">
        <v>211.701616745385</v>
      </c>
      <c r="G3606">
        <v>191.498959611483</v>
      </c>
      <c r="H3606">
        <v>175.74981317654201</v>
      </c>
      <c r="I3606">
        <f t="shared" si="112"/>
        <v>112.93732937046133</v>
      </c>
      <c r="J3606">
        <f t="shared" si="113"/>
        <v>192.98346317780332</v>
      </c>
    </row>
    <row r="3607" spans="1:10" x14ac:dyDescent="0.3">
      <c r="A3607" t="s">
        <v>2685</v>
      </c>
      <c r="B3607" s="8" t="s">
        <v>14325</v>
      </c>
      <c r="C3607">
        <v>6.6707538566745797</v>
      </c>
      <c r="D3607">
        <v>293.505979424619</v>
      </c>
      <c r="E3607">
        <v>0</v>
      </c>
      <c r="F3607">
        <v>12.9344233271352</v>
      </c>
      <c r="G3607">
        <v>13.545309563807701</v>
      </c>
      <c r="H3607">
        <v>15.869195729620801</v>
      </c>
      <c r="I3607">
        <f t="shared" si="112"/>
        <v>100.05891109376454</v>
      </c>
      <c r="J3607">
        <f t="shared" si="113"/>
        <v>14.116309540187899</v>
      </c>
    </row>
    <row r="3608" spans="1:10" x14ac:dyDescent="0.3">
      <c r="A3608" t="s">
        <v>425</v>
      </c>
      <c r="B3608" s="8" t="s">
        <v>14326</v>
      </c>
      <c r="C3608">
        <v>87.806880492854106</v>
      </c>
      <c r="D3608">
        <v>422.59681549760302</v>
      </c>
      <c r="E3608">
        <v>33.271044956844101</v>
      </c>
      <c r="F3608">
        <v>45.654917566894802</v>
      </c>
      <c r="G3608">
        <v>41.158743739180203</v>
      </c>
      <c r="H3608">
        <v>53.691951293783497</v>
      </c>
      <c r="I3608">
        <f t="shared" si="112"/>
        <v>181.22491364910039</v>
      </c>
      <c r="J3608">
        <f t="shared" si="113"/>
        <v>46.835204199952834</v>
      </c>
    </row>
    <row r="3609" spans="1:10" x14ac:dyDescent="0.3">
      <c r="A3609" t="s">
        <v>424</v>
      </c>
      <c r="B3609" s="8" t="s">
        <v>14327</v>
      </c>
      <c r="C3609">
        <v>0</v>
      </c>
      <c r="D3609">
        <v>0</v>
      </c>
      <c r="E3609">
        <v>0</v>
      </c>
      <c r="F3609">
        <v>75.110052018893498</v>
      </c>
      <c r="G3609">
        <v>70.402935790748202</v>
      </c>
      <c r="H3609">
        <v>90.141722370815501</v>
      </c>
      <c r="I3609">
        <f t="shared" si="112"/>
        <v>0</v>
      </c>
      <c r="J3609">
        <f t="shared" si="113"/>
        <v>78.5515700601524</v>
      </c>
    </row>
    <row r="3610" spans="1:10" x14ac:dyDescent="0.3">
      <c r="A3610" t="s">
        <v>423</v>
      </c>
      <c r="B3610" s="8" t="s">
        <v>14328</v>
      </c>
      <c r="C3610">
        <v>2.0498537441924101</v>
      </c>
      <c r="D3610">
        <v>0</v>
      </c>
      <c r="E3610">
        <v>28.157254787343799</v>
      </c>
      <c r="F3610">
        <v>44.035123032362101</v>
      </c>
      <c r="G3610">
        <v>39.133978606633498</v>
      </c>
      <c r="H3610">
        <v>35.680122811658897</v>
      </c>
      <c r="I3610">
        <f t="shared" si="112"/>
        <v>10.069036177178736</v>
      </c>
      <c r="J3610">
        <f t="shared" si="113"/>
        <v>39.61640815021817</v>
      </c>
    </row>
    <row r="3611" spans="1:10" x14ac:dyDescent="0.3">
      <c r="A3611" t="s">
        <v>422</v>
      </c>
      <c r="B3611" s="8" t="s">
        <v>14329</v>
      </c>
      <c r="C3611">
        <v>0</v>
      </c>
      <c r="D3611">
        <v>337.93603953225602</v>
      </c>
      <c r="E3611">
        <v>0</v>
      </c>
      <c r="F3611">
        <v>7.6960459897910196</v>
      </c>
      <c r="G3611">
        <v>6.9273851407217499</v>
      </c>
      <c r="H3611">
        <v>6.3789616541955398</v>
      </c>
      <c r="I3611">
        <f t="shared" si="112"/>
        <v>112.64534651075201</v>
      </c>
      <c r="J3611">
        <f t="shared" si="113"/>
        <v>7.0007975949027701</v>
      </c>
    </row>
    <row r="3612" spans="1:10" x14ac:dyDescent="0.3">
      <c r="A3612" t="s">
        <v>421</v>
      </c>
      <c r="B3612" s="8" t="s">
        <v>14330</v>
      </c>
      <c r="C3612">
        <v>0</v>
      </c>
      <c r="D3612">
        <v>0</v>
      </c>
      <c r="E3612">
        <v>0</v>
      </c>
      <c r="F3612">
        <v>32.594202097695202</v>
      </c>
      <c r="G3612">
        <v>31.103404691033202</v>
      </c>
      <c r="H3612">
        <v>35.996100233432301</v>
      </c>
      <c r="I3612">
        <f t="shared" si="112"/>
        <v>0</v>
      </c>
      <c r="J3612">
        <f t="shared" si="113"/>
        <v>33.231235674053572</v>
      </c>
    </row>
    <row r="3613" spans="1:10" x14ac:dyDescent="0.3">
      <c r="A3613" t="s">
        <v>3624</v>
      </c>
      <c r="B3613" s="8" t="s">
        <v>14331</v>
      </c>
      <c r="C3613">
        <v>0</v>
      </c>
      <c r="D3613">
        <v>0</v>
      </c>
      <c r="E3613">
        <v>255.28720990232699</v>
      </c>
      <c r="F3613">
        <v>71.218344014067796</v>
      </c>
      <c r="G3613">
        <v>85.131712189522901</v>
      </c>
      <c r="H3613">
        <v>100.773669269397</v>
      </c>
      <c r="I3613">
        <f t="shared" si="112"/>
        <v>85.095736634109002</v>
      </c>
      <c r="J3613">
        <f t="shared" si="113"/>
        <v>85.707908490995905</v>
      </c>
    </row>
    <row r="3614" spans="1:10" x14ac:dyDescent="0.3">
      <c r="A3614" t="s">
        <v>3625</v>
      </c>
      <c r="B3614" s="8" t="s">
        <v>14332</v>
      </c>
      <c r="C3614">
        <v>227.29451824687399</v>
      </c>
      <c r="D3614">
        <v>547.58529578409605</v>
      </c>
      <c r="E3614">
        <v>45.795418032921198</v>
      </c>
      <c r="F3614">
        <v>232.04876036881399</v>
      </c>
      <c r="G3614">
        <v>272.780797988014</v>
      </c>
      <c r="H3614">
        <v>321.327081807848</v>
      </c>
      <c r="I3614">
        <f t="shared" si="112"/>
        <v>273.55841068796377</v>
      </c>
      <c r="J3614">
        <f t="shared" si="113"/>
        <v>275.38554672155868</v>
      </c>
    </row>
    <row r="3615" spans="1:10" x14ac:dyDescent="0.3">
      <c r="A3615" t="s">
        <v>3628</v>
      </c>
      <c r="B3615" s="8" t="s">
        <v>14333</v>
      </c>
      <c r="C3615">
        <v>91.589113287521698</v>
      </c>
      <c r="D3615">
        <v>845.820892131047</v>
      </c>
      <c r="E3615">
        <v>1838.8664356773099</v>
      </c>
      <c r="F3615">
        <v>184.28188193214999</v>
      </c>
      <c r="G3615">
        <v>224.621889212952</v>
      </c>
      <c r="H3615">
        <v>224.032458453418</v>
      </c>
      <c r="I3615">
        <f t="shared" si="112"/>
        <v>925.42548036529297</v>
      </c>
      <c r="J3615">
        <f t="shared" si="113"/>
        <v>210.97874319950665</v>
      </c>
    </row>
    <row r="3616" spans="1:10" x14ac:dyDescent="0.3">
      <c r="A3616" t="s">
        <v>3629</v>
      </c>
      <c r="B3616" s="8" t="s">
        <v>14333</v>
      </c>
      <c r="C3616">
        <v>0</v>
      </c>
      <c r="D3616">
        <v>0</v>
      </c>
      <c r="E3616">
        <v>0</v>
      </c>
      <c r="F3616">
        <v>1.45919758946722</v>
      </c>
      <c r="G3616">
        <v>6.3072812274538101</v>
      </c>
      <c r="H3616">
        <v>5.9201480474194002</v>
      </c>
      <c r="I3616">
        <f t="shared" si="112"/>
        <v>0</v>
      </c>
      <c r="J3616">
        <f t="shared" si="113"/>
        <v>4.562208954780143</v>
      </c>
    </row>
    <row r="3617" spans="1:10" x14ac:dyDescent="0.3">
      <c r="A3617" t="s">
        <v>3632</v>
      </c>
      <c r="B3617" s="8" t="s">
        <v>14334</v>
      </c>
      <c r="C3617">
        <v>2.1904281734795901</v>
      </c>
      <c r="D3617">
        <v>0</v>
      </c>
      <c r="E3617">
        <v>269.816074303432</v>
      </c>
      <c r="F3617">
        <v>8.9136527493169808</v>
      </c>
      <c r="G3617">
        <v>14.275061097250701</v>
      </c>
      <c r="H3617">
        <v>14.262294858565401</v>
      </c>
      <c r="I3617">
        <f t="shared" si="112"/>
        <v>90.668834158970526</v>
      </c>
      <c r="J3617">
        <f t="shared" si="113"/>
        <v>12.483669568377692</v>
      </c>
    </row>
    <row r="3618" spans="1:10" x14ac:dyDescent="0.3">
      <c r="A3618" t="s">
        <v>3640</v>
      </c>
      <c r="B3618" s="8" t="s">
        <v>14335</v>
      </c>
      <c r="C3618">
        <v>0</v>
      </c>
      <c r="D3618">
        <v>0</v>
      </c>
      <c r="E3618">
        <v>0</v>
      </c>
      <c r="F3618">
        <v>35.113983956850198</v>
      </c>
      <c r="G3618">
        <v>36.945499938537999</v>
      </c>
      <c r="H3618">
        <v>30.494186028727999</v>
      </c>
      <c r="I3618">
        <f t="shared" si="112"/>
        <v>0</v>
      </c>
      <c r="J3618">
        <f t="shared" si="113"/>
        <v>34.184556641372062</v>
      </c>
    </row>
    <row r="3619" spans="1:10" x14ac:dyDescent="0.3">
      <c r="A3619" t="s">
        <v>4328</v>
      </c>
      <c r="B3619" s="8" t="s">
        <v>14336</v>
      </c>
      <c r="C3619">
        <v>0</v>
      </c>
      <c r="D3619">
        <v>0</v>
      </c>
      <c r="E3619">
        <v>168.681291056026</v>
      </c>
      <c r="F3619">
        <v>111.191199382127</v>
      </c>
      <c r="G3619">
        <v>88.726072516422903</v>
      </c>
      <c r="H3619">
        <v>89.613436987063096</v>
      </c>
      <c r="I3619">
        <f t="shared" si="112"/>
        <v>56.22709701867533</v>
      </c>
      <c r="J3619">
        <f t="shared" si="113"/>
        <v>96.510236295204322</v>
      </c>
    </row>
    <row r="3620" spans="1:10" x14ac:dyDescent="0.3">
      <c r="A3620" t="s">
        <v>4329</v>
      </c>
      <c r="B3620" s="8" t="s">
        <v>16597</v>
      </c>
      <c r="C3620">
        <v>0</v>
      </c>
      <c r="D3620">
        <v>0</v>
      </c>
      <c r="E3620">
        <v>4.8139151568507703</v>
      </c>
      <c r="F3620">
        <v>92.3713461457737</v>
      </c>
      <c r="G3620">
        <v>113.256803988904</v>
      </c>
      <c r="H3620">
        <v>94.812809335589293</v>
      </c>
      <c r="I3620">
        <f t="shared" si="112"/>
        <v>1.6046383856169235</v>
      </c>
      <c r="J3620">
        <f t="shared" si="113"/>
        <v>100.14698649008899</v>
      </c>
    </row>
    <row r="3621" spans="1:10" x14ac:dyDescent="0.3">
      <c r="A3621" t="s">
        <v>4330</v>
      </c>
      <c r="B3621" s="8" t="s">
        <v>14337</v>
      </c>
      <c r="C3621">
        <v>175.011850610729</v>
      </c>
      <c r="D3621">
        <v>1.80012713986974</v>
      </c>
      <c r="E3621">
        <v>0</v>
      </c>
      <c r="F3621">
        <v>224.07292119085201</v>
      </c>
      <c r="G3621">
        <v>227.14064423284401</v>
      </c>
      <c r="H3621">
        <v>219.09902618154501</v>
      </c>
      <c r="I3621">
        <f t="shared" si="112"/>
        <v>58.93732591686625</v>
      </c>
      <c r="J3621">
        <f t="shared" si="113"/>
        <v>223.43753053508036</v>
      </c>
    </row>
    <row r="3622" spans="1:10" x14ac:dyDescent="0.3">
      <c r="A3622" t="s">
        <v>4331</v>
      </c>
      <c r="B3622" s="8" t="s">
        <v>14338</v>
      </c>
      <c r="C3622">
        <v>0</v>
      </c>
      <c r="D3622">
        <v>5.860758702689</v>
      </c>
      <c r="E3622">
        <v>0</v>
      </c>
      <c r="F3622">
        <v>17.015530252843</v>
      </c>
      <c r="G3622">
        <v>14.5086627681578</v>
      </c>
      <c r="H3622">
        <v>16.0673172311655</v>
      </c>
      <c r="I3622">
        <f t="shared" si="112"/>
        <v>1.9535862342296666</v>
      </c>
      <c r="J3622">
        <f t="shared" si="113"/>
        <v>15.863836750722101</v>
      </c>
    </row>
    <row r="3623" spans="1:10" x14ac:dyDescent="0.3">
      <c r="A3623" t="s">
        <v>4858</v>
      </c>
      <c r="B3623" s="8" t="s">
        <v>14339</v>
      </c>
      <c r="C3623">
        <v>100.37945738933</v>
      </c>
      <c r="D3623">
        <v>0</v>
      </c>
      <c r="E3623">
        <v>0</v>
      </c>
      <c r="F3623">
        <v>57.965371966626499</v>
      </c>
      <c r="G3623">
        <v>64.263308902411595</v>
      </c>
      <c r="H3623">
        <v>55.902512413780698</v>
      </c>
      <c r="I3623">
        <f t="shared" si="112"/>
        <v>33.459819129776669</v>
      </c>
      <c r="J3623">
        <f t="shared" si="113"/>
        <v>59.377064427606264</v>
      </c>
    </row>
    <row r="3624" spans="1:10" x14ac:dyDescent="0.3">
      <c r="A3624" t="s">
        <v>4854</v>
      </c>
      <c r="B3624" s="8" t="s">
        <v>14340</v>
      </c>
      <c r="C3624">
        <v>79.948318410505294</v>
      </c>
      <c r="D3624">
        <v>773.51160050980104</v>
      </c>
      <c r="E3624">
        <v>334.37345156828599</v>
      </c>
      <c r="F3624">
        <v>198.74919450754601</v>
      </c>
      <c r="G3624">
        <v>204.54609457196699</v>
      </c>
      <c r="H3624">
        <v>208.19405479759499</v>
      </c>
      <c r="I3624">
        <f t="shared" si="112"/>
        <v>395.94445682953074</v>
      </c>
      <c r="J3624">
        <f t="shared" si="113"/>
        <v>203.82978129236935</v>
      </c>
    </row>
    <row r="3625" spans="1:10" x14ac:dyDescent="0.3">
      <c r="A3625" t="s">
        <v>4853</v>
      </c>
      <c r="B3625" s="8" t="s">
        <v>14341</v>
      </c>
      <c r="C3625">
        <v>398.70341081644898</v>
      </c>
      <c r="D3625">
        <v>449.76530430465999</v>
      </c>
      <c r="E3625">
        <v>317.86316483066901</v>
      </c>
      <c r="F3625">
        <v>118.333539914722</v>
      </c>
      <c r="G3625">
        <v>110.23899075568499</v>
      </c>
      <c r="H3625">
        <v>100.264243978626</v>
      </c>
      <c r="I3625">
        <f t="shared" si="112"/>
        <v>388.77729331725931</v>
      </c>
      <c r="J3625">
        <f t="shared" si="113"/>
        <v>109.61225821634433</v>
      </c>
    </row>
    <row r="3626" spans="1:10" x14ac:dyDescent="0.3">
      <c r="A3626" t="s">
        <v>4851</v>
      </c>
      <c r="B3626" s="8" t="s">
        <v>14342</v>
      </c>
      <c r="C3626">
        <v>0</v>
      </c>
      <c r="D3626">
        <v>0</v>
      </c>
      <c r="E3626">
        <v>0</v>
      </c>
      <c r="F3626">
        <v>22.419175675172198</v>
      </c>
      <c r="G3626">
        <v>22.2638570162833</v>
      </c>
      <c r="H3626">
        <v>25.774032306104601</v>
      </c>
      <c r="I3626">
        <f t="shared" si="112"/>
        <v>0</v>
      </c>
      <c r="J3626">
        <f t="shared" si="113"/>
        <v>23.485688332520031</v>
      </c>
    </row>
    <row r="3627" spans="1:10" x14ac:dyDescent="0.3">
      <c r="A3627" t="s">
        <v>4850</v>
      </c>
      <c r="B3627" s="8" t="s">
        <v>14343</v>
      </c>
      <c r="C3627">
        <v>0</v>
      </c>
      <c r="D3627">
        <v>0</v>
      </c>
      <c r="E3627">
        <v>4.7142749669567499</v>
      </c>
      <c r="F3627">
        <v>56.291205907048202</v>
      </c>
      <c r="G3627">
        <v>60.546091117515999</v>
      </c>
      <c r="H3627">
        <v>57.081341605661102</v>
      </c>
      <c r="I3627">
        <f t="shared" si="112"/>
        <v>1.5714249889855834</v>
      </c>
      <c r="J3627">
        <f t="shared" si="113"/>
        <v>57.972879543408432</v>
      </c>
    </row>
    <row r="3628" spans="1:10" x14ac:dyDescent="0.3">
      <c r="A3628" t="s">
        <v>4849</v>
      </c>
      <c r="B3628" s="8" t="s">
        <v>16597</v>
      </c>
      <c r="C3628">
        <v>22.172096030058</v>
      </c>
      <c r="D3628">
        <v>188.877577066182</v>
      </c>
      <c r="E3628">
        <v>122.452645913217</v>
      </c>
      <c r="F3628">
        <v>152.971725410706</v>
      </c>
      <c r="G3628">
        <v>137.14641139091299</v>
      </c>
      <c r="H3628">
        <v>158.07140348355901</v>
      </c>
      <c r="I3628">
        <f t="shared" si="112"/>
        <v>111.16743966981899</v>
      </c>
      <c r="J3628">
        <f t="shared" si="113"/>
        <v>149.39651342839269</v>
      </c>
    </row>
    <row r="3629" spans="1:10" x14ac:dyDescent="0.3">
      <c r="A3629" t="s">
        <v>4844</v>
      </c>
      <c r="B3629" s="8" t="s">
        <v>16597</v>
      </c>
      <c r="C3629">
        <v>87.675221374820495</v>
      </c>
      <c r="D3629">
        <v>106.39515888289699</v>
      </c>
      <c r="E3629">
        <v>0</v>
      </c>
      <c r="F3629">
        <v>15.758537260072501</v>
      </c>
      <c r="G3629">
        <v>19.218722377849399</v>
      </c>
      <c r="H3629">
        <v>11.9910866601764</v>
      </c>
      <c r="I3629">
        <f t="shared" si="112"/>
        <v>64.690126752572496</v>
      </c>
      <c r="J3629">
        <f t="shared" si="113"/>
        <v>15.656115432699435</v>
      </c>
    </row>
    <row r="3630" spans="1:10" x14ac:dyDescent="0.3">
      <c r="A3630" t="s">
        <v>4841</v>
      </c>
      <c r="B3630" s="8" t="s">
        <v>14344</v>
      </c>
      <c r="C3630">
        <v>224.07159971503401</v>
      </c>
      <c r="D3630">
        <v>0</v>
      </c>
      <c r="E3630">
        <v>0</v>
      </c>
      <c r="F3630">
        <v>18.476185354581901</v>
      </c>
      <c r="G3630">
        <v>18.885189236769399</v>
      </c>
      <c r="H3630">
        <v>16.496541213846601</v>
      </c>
      <c r="I3630">
        <f t="shared" si="112"/>
        <v>74.690533238344671</v>
      </c>
      <c r="J3630">
        <f t="shared" si="113"/>
        <v>17.952638601732634</v>
      </c>
    </row>
    <row r="3631" spans="1:10" x14ac:dyDescent="0.3">
      <c r="A3631" t="s">
        <v>4840</v>
      </c>
      <c r="B3631" s="8" t="s">
        <v>14345</v>
      </c>
      <c r="C3631">
        <v>0</v>
      </c>
      <c r="D3631">
        <v>0</v>
      </c>
      <c r="E3631">
        <v>2.72321616235778</v>
      </c>
      <c r="F3631">
        <v>51.764356863773301</v>
      </c>
      <c r="G3631">
        <v>55.7585100387778</v>
      </c>
      <c r="H3631">
        <v>64.131368072711197</v>
      </c>
      <c r="I3631">
        <f t="shared" si="112"/>
        <v>0.90773872078592666</v>
      </c>
      <c r="J3631">
        <f t="shared" si="113"/>
        <v>57.218078325087426</v>
      </c>
    </row>
    <row r="3632" spans="1:10" x14ac:dyDescent="0.3">
      <c r="A3632" t="s">
        <v>4835</v>
      </c>
      <c r="B3632" s="8" t="s">
        <v>14346</v>
      </c>
      <c r="C3632">
        <v>0</v>
      </c>
      <c r="D3632">
        <v>0</v>
      </c>
      <c r="E3632">
        <v>283.997246694149</v>
      </c>
      <c r="F3632">
        <v>166.63534330051399</v>
      </c>
      <c r="G3632">
        <v>158.266115502757</v>
      </c>
      <c r="H3632">
        <v>148.99010648080201</v>
      </c>
      <c r="I3632">
        <f t="shared" si="112"/>
        <v>94.665748898049671</v>
      </c>
      <c r="J3632">
        <f t="shared" si="113"/>
        <v>157.96385509469101</v>
      </c>
    </row>
    <row r="3633" spans="1:10" x14ac:dyDescent="0.3">
      <c r="A3633" t="s">
        <v>4830</v>
      </c>
      <c r="B3633" s="8" t="s">
        <v>16597</v>
      </c>
      <c r="C3633">
        <v>421.597613587909</v>
      </c>
      <c r="D3633">
        <v>696.07823622508397</v>
      </c>
      <c r="E3633">
        <v>511.09762099999102</v>
      </c>
      <c r="F3633">
        <v>82.104475208189001</v>
      </c>
      <c r="G3633">
        <v>109.33260100520999</v>
      </c>
      <c r="H3633">
        <v>113.096227679428</v>
      </c>
      <c r="I3633">
        <f t="shared" si="112"/>
        <v>542.92449027099462</v>
      </c>
      <c r="J3633">
        <f t="shared" si="113"/>
        <v>101.511101297609</v>
      </c>
    </row>
    <row r="3634" spans="1:10" x14ac:dyDescent="0.3">
      <c r="A3634" t="s">
        <v>4828</v>
      </c>
      <c r="B3634" s="8" t="s">
        <v>14347</v>
      </c>
      <c r="C3634">
        <v>3.13959887983957</v>
      </c>
      <c r="D3634">
        <v>0</v>
      </c>
      <c r="E3634">
        <v>17.328224792809099</v>
      </c>
      <c r="F3634">
        <v>234.31051744114501</v>
      </c>
      <c r="G3634">
        <v>233.59941201874301</v>
      </c>
      <c r="H3634">
        <v>230.781117344053</v>
      </c>
      <c r="I3634">
        <f t="shared" si="112"/>
        <v>6.8226078908828898</v>
      </c>
      <c r="J3634">
        <f t="shared" si="113"/>
        <v>232.89701560131368</v>
      </c>
    </row>
    <row r="3635" spans="1:10" x14ac:dyDescent="0.3">
      <c r="A3635" t="s">
        <v>7135</v>
      </c>
      <c r="B3635" s="8" t="s">
        <v>16597</v>
      </c>
      <c r="C3635">
        <v>715.01682090390102</v>
      </c>
      <c r="D3635">
        <v>396.80459648470497</v>
      </c>
      <c r="E3635">
        <v>289.87896822901098</v>
      </c>
      <c r="F3635">
        <v>116.015361422097</v>
      </c>
      <c r="G3635">
        <v>108.043926666502</v>
      </c>
      <c r="H3635">
        <v>100.686663931955</v>
      </c>
      <c r="I3635">
        <f t="shared" si="112"/>
        <v>467.23346187253901</v>
      </c>
      <c r="J3635">
        <f t="shared" si="113"/>
        <v>108.248650673518</v>
      </c>
    </row>
    <row r="3636" spans="1:10" x14ac:dyDescent="0.3">
      <c r="A3636" t="s">
        <v>7134</v>
      </c>
      <c r="B3636" s="8" t="s">
        <v>14348</v>
      </c>
      <c r="C3636">
        <v>172.43796518199599</v>
      </c>
      <c r="D3636">
        <v>13.3321323539801</v>
      </c>
      <c r="E3636">
        <v>24.040483950715899</v>
      </c>
      <c r="F3636">
        <v>121.514859111549</v>
      </c>
      <c r="G3636">
        <v>95.969253478503205</v>
      </c>
      <c r="H3636">
        <v>101.920409474476</v>
      </c>
      <c r="I3636">
        <f t="shared" si="112"/>
        <v>69.936860495564005</v>
      </c>
      <c r="J3636">
        <f t="shared" si="113"/>
        <v>106.46817402150941</v>
      </c>
    </row>
    <row r="3637" spans="1:10" x14ac:dyDescent="0.3">
      <c r="A3637" t="s">
        <v>947</v>
      </c>
      <c r="B3637" s="8" t="s">
        <v>14349</v>
      </c>
      <c r="C3637">
        <v>0</v>
      </c>
      <c r="D3637">
        <v>0</v>
      </c>
      <c r="E3637">
        <v>0</v>
      </c>
      <c r="F3637">
        <v>4.1456454691679401</v>
      </c>
      <c r="G3637">
        <v>4.4646394936493898</v>
      </c>
      <c r="H3637">
        <v>6.94901710510283</v>
      </c>
      <c r="I3637">
        <f t="shared" si="112"/>
        <v>0</v>
      </c>
      <c r="J3637">
        <f t="shared" si="113"/>
        <v>5.1864340226400536</v>
      </c>
    </row>
    <row r="3638" spans="1:10" x14ac:dyDescent="0.3">
      <c r="A3638" t="s">
        <v>9895</v>
      </c>
      <c r="B3638" s="8" t="s">
        <v>16597</v>
      </c>
      <c r="C3638">
        <v>0</v>
      </c>
      <c r="D3638">
        <v>0</v>
      </c>
      <c r="E3638">
        <v>0</v>
      </c>
      <c r="F3638">
        <v>13.628225259827</v>
      </c>
      <c r="G3638">
        <v>23.687110115415901</v>
      </c>
      <c r="H3638">
        <v>30.8420514996231</v>
      </c>
      <c r="I3638">
        <f t="shared" si="112"/>
        <v>0</v>
      </c>
      <c r="J3638">
        <f t="shared" si="113"/>
        <v>22.719128958288668</v>
      </c>
    </row>
    <row r="3639" spans="1:10" x14ac:dyDescent="0.3">
      <c r="A3639" t="s">
        <v>9896</v>
      </c>
      <c r="B3639" s="8" t="s">
        <v>16597</v>
      </c>
      <c r="C3639">
        <v>53.547095657750901</v>
      </c>
      <c r="D3639">
        <v>0</v>
      </c>
      <c r="E3639">
        <v>0</v>
      </c>
      <c r="F3639">
        <v>9.1382868980468004</v>
      </c>
      <c r="G3639">
        <v>4.5375470358085099</v>
      </c>
      <c r="H3639">
        <v>0</v>
      </c>
      <c r="I3639">
        <f t="shared" si="112"/>
        <v>17.849031885916968</v>
      </c>
      <c r="J3639">
        <f t="shared" si="113"/>
        <v>4.5586113112851034</v>
      </c>
    </row>
    <row r="3640" spans="1:10" x14ac:dyDescent="0.3">
      <c r="A3640" t="s">
        <v>4411</v>
      </c>
      <c r="B3640" s="8" t="s">
        <v>14350</v>
      </c>
      <c r="C3640">
        <v>1537.93871306865</v>
      </c>
      <c r="D3640">
        <v>2014.1834480002599</v>
      </c>
      <c r="E3640">
        <v>2600.7086979411301</v>
      </c>
      <c r="F3640">
        <v>360.84816762326898</v>
      </c>
      <c r="G3640">
        <v>323.48371726165402</v>
      </c>
      <c r="H3640">
        <v>319.31127860334601</v>
      </c>
      <c r="I3640">
        <f t="shared" si="112"/>
        <v>2050.9436196700135</v>
      </c>
      <c r="J3640">
        <f t="shared" si="113"/>
        <v>334.54772116275632</v>
      </c>
    </row>
    <row r="3641" spans="1:10" x14ac:dyDescent="0.3">
      <c r="A3641" t="s">
        <v>8419</v>
      </c>
      <c r="B3641" s="8" t="s">
        <v>14351</v>
      </c>
      <c r="C3641">
        <v>425.684323764814</v>
      </c>
      <c r="D3641">
        <v>6.6272986922473303</v>
      </c>
      <c r="E3641">
        <v>548.73027814640898</v>
      </c>
      <c r="F3641">
        <v>5.5902859059084902</v>
      </c>
      <c r="G3641">
        <v>10.7134860117608</v>
      </c>
      <c r="H3641">
        <v>8.9289662609563596</v>
      </c>
      <c r="I3641">
        <f t="shared" si="112"/>
        <v>327.01396686782346</v>
      </c>
      <c r="J3641">
        <f t="shared" si="113"/>
        <v>8.4109127262085508</v>
      </c>
    </row>
    <row r="3642" spans="1:10" x14ac:dyDescent="0.3">
      <c r="A3642" t="s">
        <v>1314</v>
      </c>
      <c r="B3642" s="8" t="s">
        <v>16597</v>
      </c>
      <c r="C3642">
        <v>217.63724676404999</v>
      </c>
      <c r="D3642">
        <v>394.277519431945</v>
      </c>
      <c r="E3642">
        <v>253.77824777414699</v>
      </c>
      <c r="F3642">
        <v>38.130766344524403</v>
      </c>
      <c r="G3642">
        <v>25.552216268336799</v>
      </c>
      <c r="H3642">
        <v>32.979379250401003</v>
      </c>
      <c r="I3642">
        <f t="shared" si="112"/>
        <v>288.56433799004731</v>
      </c>
      <c r="J3642">
        <f t="shared" si="113"/>
        <v>32.220787287754071</v>
      </c>
    </row>
    <row r="3643" spans="1:10" x14ac:dyDescent="0.3">
      <c r="A3643" t="s">
        <v>3429</v>
      </c>
      <c r="B3643" s="8" t="s">
        <v>16597</v>
      </c>
      <c r="C3643">
        <v>1066.5245977011</v>
      </c>
      <c r="D3643">
        <v>318.545680002773</v>
      </c>
      <c r="E3643">
        <v>651.82564826644602</v>
      </c>
      <c r="F3643">
        <v>4127.33530820127</v>
      </c>
      <c r="G3643">
        <v>3691.8589622156801</v>
      </c>
      <c r="H3643">
        <v>3730.0375847874502</v>
      </c>
      <c r="I3643">
        <f t="shared" si="112"/>
        <v>678.965308656773</v>
      </c>
      <c r="J3643">
        <f t="shared" si="113"/>
        <v>3849.7439517348007</v>
      </c>
    </row>
    <row r="3644" spans="1:10" x14ac:dyDescent="0.3">
      <c r="A3644" t="s">
        <v>8776</v>
      </c>
      <c r="B3644" s="8" t="s">
        <v>16597</v>
      </c>
      <c r="C3644">
        <v>0</v>
      </c>
      <c r="D3644">
        <v>0</v>
      </c>
      <c r="E3644">
        <v>0</v>
      </c>
      <c r="F3644">
        <v>2.8088723353487102</v>
      </c>
      <c r="G3644">
        <v>0.56634758180190303</v>
      </c>
      <c r="H3644">
        <v>1.8991665967024001</v>
      </c>
      <c r="I3644">
        <f t="shared" si="112"/>
        <v>0</v>
      </c>
      <c r="J3644">
        <f t="shared" si="113"/>
        <v>1.7581288379510045</v>
      </c>
    </row>
    <row r="3645" spans="1:10" x14ac:dyDescent="0.3">
      <c r="A3645" t="s">
        <v>6100</v>
      </c>
      <c r="B3645" s="8" t="s">
        <v>16597</v>
      </c>
      <c r="C3645">
        <v>1416.5944707378001</v>
      </c>
      <c r="D3645">
        <v>276.54405507256701</v>
      </c>
      <c r="E3645">
        <v>40.665337170715802</v>
      </c>
      <c r="F3645">
        <v>338.99142319594802</v>
      </c>
      <c r="G3645">
        <v>364.59479766875802</v>
      </c>
      <c r="H3645">
        <v>354.99377175585499</v>
      </c>
      <c r="I3645">
        <f t="shared" si="112"/>
        <v>577.93462099369424</v>
      </c>
      <c r="J3645">
        <f t="shared" si="113"/>
        <v>352.85999754018707</v>
      </c>
    </row>
    <row r="3646" spans="1:10" x14ac:dyDescent="0.3">
      <c r="A3646" t="s">
        <v>160</v>
      </c>
      <c r="B3646" s="8" t="s">
        <v>14352</v>
      </c>
      <c r="C3646">
        <v>0</v>
      </c>
      <c r="D3646">
        <v>101.66242965513899</v>
      </c>
      <c r="E3646">
        <v>0</v>
      </c>
      <c r="F3646">
        <v>0</v>
      </c>
      <c r="G3646">
        <v>0</v>
      </c>
      <c r="H3646">
        <v>0</v>
      </c>
      <c r="I3646">
        <f t="shared" si="112"/>
        <v>33.887476551713</v>
      </c>
      <c r="J3646">
        <f t="shared" si="113"/>
        <v>0</v>
      </c>
    </row>
    <row r="3647" spans="1:10" x14ac:dyDescent="0.3">
      <c r="A3647" t="s">
        <v>4476</v>
      </c>
      <c r="B3647" s="8" t="s">
        <v>16597</v>
      </c>
      <c r="C3647">
        <v>144.258227673406</v>
      </c>
      <c r="D3647">
        <v>4.6955570375337103</v>
      </c>
      <c r="E3647">
        <v>9.2148470405000094</v>
      </c>
      <c r="F3647">
        <v>11.2798393347034</v>
      </c>
      <c r="G3647">
        <v>11.695706639669099</v>
      </c>
      <c r="H3647">
        <v>10.826512830296499</v>
      </c>
      <c r="I3647">
        <f t="shared" si="112"/>
        <v>52.722877250479911</v>
      </c>
      <c r="J3647">
        <f t="shared" si="113"/>
        <v>11.267352934889667</v>
      </c>
    </row>
    <row r="3648" spans="1:10" x14ac:dyDescent="0.3">
      <c r="A3648" t="s">
        <v>11207</v>
      </c>
      <c r="B3648" s="8" t="s">
        <v>16597</v>
      </c>
      <c r="C3648">
        <v>735.60624912763296</v>
      </c>
      <c r="D3648">
        <v>283.06917871995699</v>
      </c>
      <c r="E3648">
        <v>237.84127900608601</v>
      </c>
      <c r="F3648">
        <v>58.8507326545841</v>
      </c>
      <c r="G3648">
        <v>37.753815122496398</v>
      </c>
      <c r="H3648">
        <v>31.453304342278901</v>
      </c>
      <c r="I3648">
        <f t="shared" si="112"/>
        <v>418.83890228455863</v>
      </c>
      <c r="J3648">
        <f t="shared" si="113"/>
        <v>42.685950706453134</v>
      </c>
    </row>
    <row r="3649" spans="1:10" x14ac:dyDescent="0.3">
      <c r="A3649" t="s">
        <v>3799</v>
      </c>
      <c r="B3649" s="8" t="s">
        <v>14353</v>
      </c>
      <c r="C3649">
        <v>196.66929298363499</v>
      </c>
      <c r="D3649">
        <v>1.43290639652195</v>
      </c>
      <c r="E3649">
        <v>837.38878081414703</v>
      </c>
      <c r="F3649">
        <v>64.685476730846801</v>
      </c>
      <c r="G3649">
        <v>62.757423271778798</v>
      </c>
      <c r="H3649">
        <v>42.536352510108202</v>
      </c>
      <c r="I3649">
        <f t="shared" si="112"/>
        <v>345.16366006476801</v>
      </c>
      <c r="J3649">
        <f t="shared" si="113"/>
        <v>56.659750837577938</v>
      </c>
    </row>
    <row r="3650" spans="1:10" x14ac:dyDescent="0.3">
      <c r="A3650" t="s">
        <v>6534</v>
      </c>
      <c r="B3650" s="8" t="s">
        <v>14354</v>
      </c>
      <c r="C3650">
        <v>62.494678667215403</v>
      </c>
      <c r="D3650">
        <v>0</v>
      </c>
      <c r="E3650">
        <v>0</v>
      </c>
      <c r="F3650">
        <v>28.449461038337901</v>
      </c>
      <c r="G3650">
        <v>38.323801597652498</v>
      </c>
      <c r="H3650">
        <v>42.726157834464203</v>
      </c>
      <c r="I3650">
        <f t="shared" ref="I3650:I3713" si="114">AVERAGE(C3650:E3650)</f>
        <v>20.831559555738469</v>
      </c>
      <c r="J3650">
        <f t="shared" ref="J3650:J3713" si="115">AVERAGE(F3650:H3650)</f>
        <v>36.499806823484867</v>
      </c>
    </row>
    <row r="3651" spans="1:10" x14ac:dyDescent="0.3">
      <c r="A3651" t="s">
        <v>7356</v>
      </c>
      <c r="B3651" s="8" t="s">
        <v>16597</v>
      </c>
      <c r="C3651">
        <v>0</v>
      </c>
      <c r="D3651">
        <v>0</v>
      </c>
      <c r="E3651">
        <v>0</v>
      </c>
      <c r="F3651">
        <v>57.947726289936902</v>
      </c>
      <c r="G3651">
        <v>72.171463965691004</v>
      </c>
      <c r="H3651">
        <v>76.377655521230494</v>
      </c>
      <c r="I3651">
        <f t="shared" si="114"/>
        <v>0</v>
      </c>
      <c r="J3651">
        <f t="shared" si="115"/>
        <v>68.832281925619455</v>
      </c>
    </row>
    <row r="3652" spans="1:10" x14ac:dyDescent="0.3">
      <c r="A3652" t="s">
        <v>1294</v>
      </c>
      <c r="B3652" s="8" t="s">
        <v>14355</v>
      </c>
      <c r="C3652">
        <v>0</v>
      </c>
      <c r="D3652">
        <v>0</v>
      </c>
      <c r="E3652">
        <v>127.05832666675801</v>
      </c>
      <c r="F3652">
        <v>32.057836428346903</v>
      </c>
      <c r="G3652">
        <v>18.929130201106599</v>
      </c>
      <c r="H3652">
        <v>31.641224152053301</v>
      </c>
      <c r="I3652">
        <f t="shared" si="114"/>
        <v>42.352775555586</v>
      </c>
      <c r="J3652">
        <f t="shared" si="115"/>
        <v>27.542730260502267</v>
      </c>
    </row>
    <row r="3653" spans="1:10" x14ac:dyDescent="0.3">
      <c r="A3653" t="s">
        <v>94</v>
      </c>
      <c r="B3653" s="8" t="s">
        <v>16597</v>
      </c>
      <c r="C3653">
        <v>0</v>
      </c>
      <c r="D3653">
        <v>0</v>
      </c>
      <c r="E3653">
        <v>0</v>
      </c>
      <c r="F3653">
        <v>16.4719951130852</v>
      </c>
      <c r="G3653">
        <v>19.850823587811998</v>
      </c>
      <c r="H3653">
        <v>21.530705900232299</v>
      </c>
      <c r="I3653">
        <f t="shared" si="114"/>
        <v>0</v>
      </c>
      <c r="J3653">
        <f t="shared" si="115"/>
        <v>19.2845082003765</v>
      </c>
    </row>
    <row r="3654" spans="1:10" x14ac:dyDescent="0.3">
      <c r="A3654" t="s">
        <v>97</v>
      </c>
      <c r="B3654" s="8" t="s">
        <v>16597</v>
      </c>
      <c r="C3654">
        <v>161.86178688506399</v>
      </c>
      <c r="D3654">
        <v>0</v>
      </c>
      <c r="E3654">
        <v>0</v>
      </c>
      <c r="F3654">
        <v>14.4297900416605</v>
      </c>
      <c r="G3654">
        <v>6.25111511990929</v>
      </c>
      <c r="H3654">
        <v>7.35906591595006</v>
      </c>
      <c r="I3654">
        <f t="shared" si="114"/>
        <v>53.953928961688</v>
      </c>
      <c r="J3654">
        <f t="shared" si="115"/>
        <v>9.3466570258399511</v>
      </c>
    </row>
    <row r="3655" spans="1:10" x14ac:dyDescent="0.3">
      <c r="A3655" t="s">
        <v>95</v>
      </c>
      <c r="B3655" s="8" t="s">
        <v>16597</v>
      </c>
      <c r="C3655">
        <v>0</v>
      </c>
      <c r="D3655">
        <v>0</v>
      </c>
      <c r="E3655">
        <v>0</v>
      </c>
      <c r="F3655">
        <v>7.5502445016425499</v>
      </c>
      <c r="G3655">
        <v>4.28096285609573</v>
      </c>
      <c r="H3655">
        <v>0</v>
      </c>
      <c r="I3655">
        <f t="shared" si="114"/>
        <v>0</v>
      </c>
      <c r="J3655">
        <f t="shared" si="115"/>
        <v>3.9437357859127595</v>
      </c>
    </row>
    <row r="3656" spans="1:10" x14ac:dyDescent="0.3">
      <c r="A3656" t="s">
        <v>96</v>
      </c>
      <c r="B3656" s="8" t="s">
        <v>16597</v>
      </c>
      <c r="C3656">
        <v>166.76823814781201</v>
      </c>
      <c r="D3656">
        <v>4.1210271117116504</v>
      </c>
      <c r="E3656">
        <v>101.390729881952</v>
      </c>
      <c r="F3656">
        <v>26.976547829740198</v>
      </c>
      <c r="G3656">
        <v>26.088879823545099</v>
      </c>
      <c r="H3656">
        <v>27.5737567306522</v>
      </c>
      <c r="I3656">
        <f t="shared" si="114"/>
        <v>90.759998380491879</v>
      </c>
      <c r="J3656">
        <f t="shared" si="115"/>
        <v>26.879728127979167</v>
      </c>
    </row>
    <row r="3657" spans="1:10" x14ac:dyDescent="0.3">
      <c r="A3657" t="s">
        <v>98</v>
      </c>
      <c r="B3657" s="8" t="s">
        <v>16597</v>
      </c>
      <c r="C3657">
        <v>0</v>
      </c>
      <c r="D3657">
        <v>0</v>
      </c>
      <c r="E3657">
        <v>0</v>
      </c>
      <c r="F3657">
        <v>9.1063317983773793</v>
      </c>
      <c r="G3657">
        <v>11.552916246308699</v>
      </c>
      <c r="H3657">
        <v>15.5084223479928</v>
      </c>
      <c r="I3657">
        <f t="shared" si="114"/>
        <v>0</v>
      </c>
      <c r="J3657">
        <f t="shared" si="115"/>
        <v>12.05589013089296</v>
      </c>
    </row>
    <row r="3658" spans="1:10" x14ac:dyDescent="0.3">
      <c r="A3658" t="s">
        <v>6475</v>
      </c>
      <c r="B3658" s="8" t="s">
        <v>14356</v>
      </c>
      <c r="C3658">
        <v>0</v>
      </c>
      <c r="D3658">
        <v>0</v>
      </c>
      <c r="E3658">
        <v>0</v>
      </c>
      <c r="F3658">
        <v>185.95112807994099</v>
      </c>
      <c r="G3658">
        <v>158.556323308</v>
      </c>
      <c r="H3658">
        <v>164.72818995267301</v>
      </c>
      <c r="I3658">
        <f t="shared" si="114"/>
        <v>0</v>
      </c>
      <c r="J3658">
        <f t="shared" si="115"/>
        <v>169.74521378020466</v>
      </c>
    </row>
    <row r="3659" spans="1:10" x14ac:dyDescent="0.3">
      <c r="A3659" t="s">
        <v>5592</v>
      </c>
      <c r="B3659" s="8" t="s">
        <v>16597</v>
      </c>
      <c r="C3659">
        <v>1807.6879944044099</v>
      </c>
      <c r="D3659">
        <v>2682.3826263802798</v>
      </c>
      <c r="E3659">
        <v>2255.0304200771802</v>
      </c>
      <c r="F3659">
        <v>538.95215005841897</v>
      </c>
      <c r="G3659">
        <v>585.72147588873702</v>
      </c>
      <c r="H3659">
        <v>573.89348617792905</v>
      </c>
      <c r="I3659">
        <f t="shared" si="114"/>
        <v>2248.3670136206233</v>
      </c>
      <c r="J3659">
        <f t="shared" si="115"/>
        <v>566.18903737502831</v>
      </c>
    </row>
    <row r="3660" spans="1:10" x14ac:dyDescent="0.3">
      <c r="A3660" t="s">
        <v>10038</v>
      </c>
      <c r="B3660" s="8" t="s">
        <v>16597</v>
      </c>
      <c r="C3660">
        <v>13.7067649957561</v>
      </c>
      <c r="D3660">
        <v>0</v>
      </c>
      <c r="E3660">
        <v>0</v>
      </c>
      <c r="F3660">
        <v>25.0076094958917</v>
      </c>
      <c r="G3660">
        <v>18.057459390677</v>
      </c>
      <c r="H3660">
        <v>21.095851624635799</v>
      </c>
      <c r="I3660">
        <f t="shared" si="114"/>
        <v>4.5689216652520335</v>
      </c>
      <c r="J3660">
        <f t="shared" si="115"/>
        <v>21.386973503734833</v>
      </c>
    </row>
    <row r="3661" spans="1:10" x14ac:dyDescent="0.3">
      <c r="A3661" t="s">
        <v>1272</v>
      </c>
      <c r="B3661" s="8" t="s">
        <v>16597</v>
      </c>
      <c r="C3661">
        <v>0</v>
      </c>
      <c r="D3661">
        <v>264.83667294524003</v>
      </c>
      <c r="E3661">
        <v>300.94399886783299</v>
      </c>
      <c r="F3661">
        <v>48.201669623450101</v>
      </c>
      <c r="G3661">
        <v>55.075906499985798</v>
      </c>
      <c r="H3661">
        <v>53.160135259210897</v>
      </c>
      <c r="I3661">
        <f t="shared" si="114"/>
        <v>188.59355727102434</v>
      </c>
      <c r="J3661">
        <f t="shared" si="115"/>
        <v>52.145903794215599</v>
      </c>
    </row>
    <row r="3662" spans="1:10" x14ac:dyDescent="0.3">
      <c r="A3662" t="s">
        <v>1273</v>
      </c>
      <c r="B3662" s="8" t="s">
        <v>16597</v>
      </c>
      <c r="C3662">
        <v>0</v>
      </c>
      <c r="D3662">
        <v>0</v>
      </c>
      <c r="E3662">
        <v>0</v>
      </c>
      <c r="F3662">
        <v>10.433995371939099</v>
      </c>
      <c r="G3662">
        <v>10.5308928466351</v>
      </c>
      <c r="H3662">
        <v>8.7535052549792791</v>
      </c>
      <c r="I3662">
        <f t="shared" si="114"/>
        <v>0</v>
      </c>
      <c r="J3662">
        <f t="shared" si="115"/>
        <v>9.9061311578511582</v>
      </c>
    </row>
    <row r="3663" spans="1:10" x14ac:dyDescent="0.3">
      <c r="A3663" t="s">
        <v>1274</v>
      </c>
      <c r="B3663" s="8" t="s">
        <v>16597</v>
      </c>
      <c r="C3663">
        <v>0</v>
      </c>
      <c r="D3663">
        <v>0</v>
      </c>
      <c r="E3663">
        <v>0</v>
      </c>
      <c r="F3663">
        <v>3.8815518725681</v>
      </c>
      <c r="G3663">
        <v>1.6927793303538701</v>
      </c>
      <c r="H3663">
        <v>2.3308281734411</v>
      </c>
      <c r="I3663">
        <f t="shared" si="114"/>
        <v>0</v>
      </c>
      <c r="J3663">
        <f t="shared" si="115"/>
        <v>2.6350531254543568</v>
      </c>
    </row>
    <row r="3664" spans="1:10" x14ac:dyDescent="0.3">
      <c r="A3664" t="s">
        <v>5479</v>
      </c>
      <c r="B3664" s="8" t="s">
        <v>14357</v>
      </c>
      <c r="C3664">
        <v>0</v>
      </c>
      <c r="D3664">
        <v>0</v>
      </c>
      <c r="E3664">
        <v>0</v>
      </c>
      <c r="F3664">
        <v>16.062148112371901</v>
      </c>
      <c r="G3664">
        <v>17.0119749264963</v>
      </c>
      <c r="H3664">
        <v>14.9166818485623</v>
      </c>
      <c r="I3664">
        <f t="shared" si="114"/>
        <v>0</v>
      </c>
      <c r="J3664">
        <f t="shared" si="115"/>
        <v>15.996934962476834</v>
      </c>
    </row>
    <row r="3665" spans="1:10" x14ac:dyDescent="0.3">
      <c r="A3665" t="s">
        <v>10284</v>
      </c>
      <c r="B3665" s="8" t="s">
        <v>16597</v>
      </c>
      <c r="C3665">
        <v>229.78841371861699</v>
      </c>
      <c r="D3665">
        <v>0</v>
      </c>
      <c r="E3665">
        <v>0</v>
      </c>
      <c r="F3665">
        <v>59.208907563143498</v>
      </c>
      <c r="G3665">
        <v>49.187169491084703</v>
      </c>
      <c r="H3665">
        <v>44.634572434686</v>
      </c>
      <c r="I3665">
        <f t="shared" si="114"/>
        <v>76.596137906205669</v>
      </c>
      <c r="J3665">
        <f t="shared" si="115"/>
        <v>51.010216496304736</v>
      </c>
    </row>
    <row r="3666" spans="1:10" x14ac:dyDescent="0.3">
      <c r="A3666" t="s">
        <v>10028</v>
      </c>
      <c r="B3666" s="8" t="s">
        <v>16597</v>
      </c>
      <c r="C3666">
        <v>65.995624405121504</v>
      </c>
      <c r="D3666">
        <v>0</v>
      </c>
      <c r="E3666">
        <v>0</v>
      </c>
      <c r="F3666">
        <v>45.250380686735198</v>
      </c>
      <c r="G3666">
        <v>32.715665577565403</v>
      </c>
      <c r="H3666">
        <v>28.627183758927799</v>
      </c>
      <c r="I3666">
        <f t="shared" si="114"/>
        <v>21.998541468373833</v>
      </c>
      <c r="J3666">
        <f t="shared" si="115"/>
        <v>35.531076674409469</v>
      </c>
    </row>
    <row r="3667" spans="1:10" x14ac:dyDescent="0.3">
      <c r="A3667" t="s">
        <v>5378</v>
      </c>
      <c r="B3667" s="8" t="s">
        <v>16597</v>
      </c>
      <c r="C3667">
        <v>0</v>
      </c>
      <c r="D3667">
        <v>0</v>
      </c>
      <c r="E3667">
        <v>0</v>
      </c>
      <c r="F3667">
        <v>1.6736491059943699</v>
      </c>
      <c r="G3667">
        <v>5.2832306682034504</v>
      </c>
      <c r="H3667">
        <v>1.9106555006177399</v>
      </c>
      <c r="I3667">
        <f t="shared" si="114"/>
        <v>0</v>
      </c>
      <c r="J3667">
        <f t="shared" si="115"/>
        <v>2.955845091605187</v>
      </c>
    </row>
    <row r="3668" spans="1:10" x14ac:dyDescent="0.3">
      <c r="A3668" t="s">
        <v>5517</v>
      </c>
      <c r="B3668" s="8" t="s">
        <v>16597</v>
      </c>
      <c r="C3668">
        <v>0</v>
      </c>
      <c r="D3668">
        <v>0</v>
      </c>
      <c r="E3668">
        <v>0</v>
      </c>
      <c r="F3668">
        <v>20.0182578341295</v>
      </c>
      <c r="G3668">
        <v>31.345698564627501</v>
      </c>
      <c r="H3668">
        <v>45.887974865374296</v>
      </c>
      <c r="I3668">
        <f t="shared" si="114"/>
        <v>0</v>
      </c>
      <c r="J3668">
        <f t="shared" si="115"/>
        <v>32.417310421377096</v>
      </c>
    </row>
    <row r="3669" spans="1:10" x14ac:dyDescent="0.3">
      <c r="A3669" t="s">
        <v>5518</v>
      </c>
      <c r="B3669" s="8" t="s">
        <v>16597</v>
      </c>
      <c r="C3669">
        <v>0</v>
      </c>
      <c r="D3669">
        <v>0</v>
      </c>
      <c r="E3669">
        <v>0</v>
      </c>
      <c r="F3669">
        <v>3.0369368691998901</v>
      </c>
      <c r="G3669">
        <v>6.0387762737243902</v>
      </c>
      <c r="H3669">
        <v>0</v>
      </c>
      <c r="I3669">
        <f t="shared" si="114"/>
        <v>0</v>
      </c>
      <c r="J3669">
        <f t="shared" si="115"/>
        <v>3.0252377143080937</v>
      </c>
    </row>
    <row r="3670" spans="1:10" x14ac:dyDescent="0.3">
      <c r="A3670" t="s">
        <v>1552</v>
      </c>
      <c r="B3670" s="8" t="s">
        <v>14358</v>
      </c>
      <c r="C3670">
        <v>0</v>
      </c>
      <c r="D3670">
        <v>0</v>
      </c>
      <c r="E3670">
        <v>0</v>
      </c>
      <c r="F3670">
        <v>28.868068319381599</v>
      </c>
      <c r="G3670">
        <v>37.986999176442197</v>
      </c>
      <c r="H3670">
        <v>52.572368537924497</v>
      </c>
      <c r="I3670">
        <f t="shared" si="114"/>
        <v>0</v>
      </c>
      <c r="J3670">
        <f t="shared" si="115"/>
        <v>39.80914534458276</v>
      </c>
    </row>
    <row r="3671" spans="1:10" x14ac:dyDescent="0.3">
      <c r="A3671" t="s">
        <v>1919</v>
      </c>
      <c r="B3671" s="8" t="s">
        <v>14359</v>
      </c>
      <c r="C3671">
        <v>82.336244970823003</v>
      </c>
      <c r="D3671">
        <v>0</v>
      </c>
      <c r="E3671">
        <v>298.35103824273199</v>
      </c>
      <c r="F3671">
        <v>25.220250356563099</v>
      </c>
      <c r="G3671">
        <v>22.606509903447598</v>
      </c>
      <c r="H3671">
        <v>37.769654588286897</v>
      </c>
      <c r="I3671">
        <f t="shared" si="114"/>
        <v>126.89576107118501</v>
      </c>
      <c r="J3671">
        <f t="shared" si="115"/>
        <v>28.532138282765867</v>
      </c>
    </row>
    <row r="3672" spans="1:10" x14ac:dyDescent="0.3">
      <c r="A3672" t="s">
        <v>9270</v>
      </c>
      <c r="B3672" s="8" t="s">
        <v>14360</v>
      </c>
      <c r="C3672">
        <v>0</v>
      </c>
      <c r="D3672">
        <v>214.674601904654</v>
      </c>
      <c r="E3672">
        <v>0</v>
      </c>
      <c r="F3672">
        <v>33.208328169769501</v>
      </c>
      <c r="G3672">
        <v>34.467571566912902</v>
      </c>
      <c r="H3672">
        <v>41.699093795731102</v>
      </c>
      <c r="I3672">
        <f t="shared" si="114"/>
        <v>71.55820063488467</v>
      </c>
      <c r="J3672">
        <f t="shared" si="115"/>
        <v>36.458331177471166</v>
      </c>
    </row>
    <row r="3673" spans="1:10" x14ac:dyDescent="0.3">
      <c r="A3673" t="s">
        <v>2853</v>
      </c>
      <c r="B3673" s="8" t="s">
        <v>16597</v>
      </c>
      <c r="C3673">
        <v>14.9208452864466</v>
      </c>
      <c r="D3673">
        <v>0</v>
      </c>
      <c r="E3673">
        <v>0</v>
      </c>
      <c r="F3673">
        <v>14.4148835528815</v>
      </c>
      <c r="G3673">
        <v>9.0835827179692608</v>
      </c>
      <c r="H3673">
        <v>13.9430390985278</v>
      </c>
      <c r="I3673">
        <f t="shared" si="114"/>
        <v>4.9736150954821996</v>
      </c>
      <c r="J3673">
        <f t="shared" si="115"/>
        <v>12.480501789792854</v>
      </c>
    </row>
    <row r="3674" spans="1:10" x14ac:dyDescent="0.3">
      <c r="A3674" t="s">
        <v>5306</v>
      </c>
      <c r="B3674" s="8" t="s">
        <v>14361</v>
      </c>
      <c r="C3674">
        <v>186.57296503271499</v>
      </c>
      <c r="D3674">
        <v>251.917693594898</v>
      </c>
      <c r="E3674">
        <v>292.23478370657199</v>
      </c>
      <c r="F3674">
        <v>160.790990513216</v>
      </c>
      <c r="G3674">
        <v>154.407612309743</v>
      </c>
      <c r="H3674">
        <v>157.726763254068</v>
      </c>
      <c r="I3674">
        <f t="shared" si="114"/>
        <v>243.57514744472834</v>
      </c>
      <c r="J3674">
        <f t="shared" si="115"/>
        <v>157.64178869234232</v>
      </c>
    </row>
    <row r="3675" spans="1:10" x14ac:dyDescent="0.3">
      <c r="A3675" t="s">
        <v>9843</v>
      </c>
      <c r="B3675" s="8" t="s">
        <v>16597</v>
      </c>
      <c r="C3675">
        <v>1895.70865885066</v>
      </c>
      <c r="D3675">
        <v>602.36973528464705</v>
      </c>
      <c r="E3675">
        <v>855.35254908448303</v>
      </c>
      <c r="F3675">
        <v>197.234015506818</v>
      </c>
      <c r="G3675">
        <v>158.31495440938301</v>
      </c>
      <c r="H3675">
        <v>172.69471539324601</v>
      </c>
      <c r="I3675">
        <f t="shared" si="114"/>
        <v>1117.8103144065967</v>
      </c>
      <c r="J3675">
        <f t="shared" si="115"/>
        <v>176.08122843648235</v>
      </c>
    </row>
    <row r="3676" spans="1:10" x14ac:dyDescent="0.3">
      <c r="A3676" t="s">
        <v>6128</v>
      </c>
      <c r="B3676" s="8" t="s">
        <v>14362</v>
      </c>
      <c r="C3676">
        <v>564.779662249171</v>
      </c>
      <c r="D3676">
        <v>60.1370381259526</v>
      </c>
      <c r="E3676">
        <v>32.681487020233597</v>
      </c>
      <c r="F3676">
        <v>462.57720171045003</v>
      </c>
      <c r="G3676">
        <v>495.618247596213</v>
      </c>
      <c r="H3676">
        <v>502.948177527143</v>
      </c>
      <c r="I3676">
        <f t="shared" si="114"/>
        <v>219.1993957984524</v>
      </c>
      <c r="J3676">
        <f t="shared" si="115"/>
        <v>487.04787561126869</v>
      </c>
    </row>
    <row r="3677" spans="1:10" x14ac:dyDescent="0.3">
      <c r="A3677" t="s">
        <v>6050</v>
      </c>
      <c r="B3677" s="8" t="s">
        <v>14363</v>
      </c>
      <c r="C3677">
        <v>55.644986884249299</v>
      </c>
      <c r="D3677">
        <v>531.16311485873405</v>
      </c>
      <c r="E3677">
        <v>0</v>
      </c>
      <c r="F3677">
        <v>114.233112419477</v>
      </c>
      <c r="G3677">
        <v>109.659996209459</v>
      </c>
      <c r="H3677">
        <v>92.352641005577595</v>
      </c>
      <c r="I3677">
        <f t="shared" si="114"/>
        <v>195.60270058099445</v>
      </c>
      <c r="J3677">
        <f t="shared" si="115"/>
        <v>105.4152498781712</v>
      </c>
    </row>
    <row r="3678" spans="1:10" x14ac:dyDescent="0.3">
      <c r="A3678" t="s">
        <v>8519</v>
      </c>
      <c r="B3678" s="8" t="s">
        <v>16597</v>
      </c>
      <c r="C3678">
        <v>0</v>
      </c>
      <c r="D3678">
        <v>0</v>
      </c>
      <c r="E3678">
        <v>0</v>
      </c>
      <c r="F3678">
        <v>86.581753563245002</v>
      </c>
      <c r="G3678">
        <v>63.544995945656403</v>
      </c>
      <c r="H3678">
        <v>84.138075288293606</v>
      </c>
      <c r="I3678">
        <f t="shared" si="114"/>
        <v>0</v>
      </c>
      <c r="J3678">
        <f t="shared" si="115"/>
        <v>78.088274932398335</v>
      </c>
    </row>
    <row r="3679" spans="1:10" x14ac:dyDescent="0.3">
      <c r="A3679" t="s">
        <v>10072</v>
      </c>
      <c r="B3679" s="8" t="s">
        <v>14364</v>
      </c>
      <c r="C3679">
        <v>0</v>
      </c>
      <c r="D3679">
        <v>91.197697826768405</v>
      </c>
      <c r="E3679">
        <v>0</v>
      </c>
      <c r="F3679">
        <v>8.2368972989499891</v>
      </c>
      <c r="G3679">
        <v>6.6361780895686397</v>
      </c>
      <c r="H3679">
        <v>8.3209662779278197</v>
      </c>
      <c r="I3679">
        <f t="shared" si="114"/>
        <v>30.399232608922802</v>
      </c>
      <c r="J3679">
        <f t="shared" si="115"/>
        <v>7.7313472221488162</v>
      </c>
    </row>
    <row r="3680" spans="1:10" x14ac:dyDescent="0.3">
      <c r="A3680" t="s">
        <v>7731</v>
      </c>
      <c r="B3680" s="8" t="s">
        <v>14365</v>
      </c>
      <c r="C3680">
        <v>0</v>
      </c>
      <c r="D3680">
        <v>0</v>
      </c>
      <c r="E3680">
        <v>0</v>
      </c>
      <c r="F3680">
        <v>69.007816878731305</v>
      </c>
      <c r="G3680">
        <v>78.309236762440904</v>
      </c>
      <c r="H3680">
        <v>97.477778615069198</v>
      </c>
      <c r="I3680">
        <f t="shared" si="114"/>
        <v>0</v>
      </c>
      <c r="J3680">
        <f t="shared" si="115"/>
        <v>81.598277418747145</v>
      </c>
    </row>
    <row r="3681" spans="1:10" x14ac:dyDescent="0.3">
      <c r="A3681" t="s">
        <v>7732</v>
      </c>
      <c r="B3681" s="8" t="s">
        <v>14365</v>
      </c>
      <c r="C3681">
        <v>7.1712505233991299</v>
      </c>
      <c r="D3681">
        <v>1.7287486906287099</v>
      </c>
      <c r="E3681">
        <v>12.2386047663898</v>
      </c>
      <c r="F3681">
        <v>189.936917780333</v>
      </c>
      <c r="G3681">
        <v>173.97865113663099</v>
      </c>
      <c r="H3681">
        <v>173.16626529560699</v>
      </c>
      <c r="I3681">
        <f t="shared" si="114"/>
        <v>7.046201326805881</v>
      </c>
      <c r="J3681">
        <f t="shared" si="115"/>
        <v>179.02727807085702</v>
      </c>
    </row>
    <row r="3682" spans="1:10" x14ac:dyDescent="0.3">
      <c r="A3682" t="s">
        <v>7733</v>
      </c>
      <c r="B3682" s="8" t="s">
        <v>14365</v>
      </c>
      <c r="C3682">
        <v>57.9463724284197</v>
      </c>
      <c r="D3682">
        <v>0</v>
      </c>
      <c r="E3682">
        <v>7.1155801106106598</v>
      </c>
      <c r="F3682">
        <v>226.776095354473</v>
      </c>
      <c r="G3682">
        <v>278.23443757380198</v>
      </c>
      <c r="H3682">
        <v>243.37522199276299</v>
      </c>
      <c r="I3682">
        <f t="shared" si="114"/>
        <v>21.687317513010118</v>
      </c>
      <c r="J3682">
        <f t="shared" si="115"/>
        <v>249.46191830701264</v>
      </c>
    </row>
    <row r="3683" spans="1:10" x14ac:dyDescent="0.3">
      <c r="A3683" t="s">
        <v>7734</v>
      </c>
      <c r="B3683" s="8" t="s">
        <v>14365</v>
      </c>
      <c r="C3683">
        <v>8736.2737818354599</v>
      </c>
      <c r="D3683">
        <v>8163.8813491084002</v>
      </c>
      <c r="E3683">
        <v>11630.989024573901</v>
      </c>
      <c r="F3683">
        <v>724.28566778046002</v>
      </c>
      <c r="G3683">
        <v>697.23924488435898</v>
      </c>
      <c r="H3683">
        <v>654.55496531624794</v>
      </c>
      <c r="I3683">
        <f t="shared" si="114"/>
        <v>9510.3813851725863</v>
      </c>
      <c r="J3683">
        <f t="shared" si="115"/>
        <v>692.02662599368898</v>
      </c>
    </row>
    <row r="3684" spans="1:10" x14ac:dyDescent="0.3">
      <c r="A3684" t="s">
        <v>9118</v>
      </c>
      <c r="B3684" s="8" t="s">
        <v>14366</v>
      </c>
      <c r="C3684">
        <v>0</v>
      </c>
      <c r="D3684">
        <v>0</v>
      </c>
      <c r="E3684">
        <v>0</v>
      </c>
      <c r="F3684">
        <v>19.0244989009386</v>
      </c>
      <c r="G3684">
        <v>20.073945134026399</v>
      </c>
      <c r="H3684">
        <v>20.615441420026801</v>
      </c>
      <c r="I3684">
        <f t="shared" si="114"/>
        <v>0</v>
      </c>
      <c r="J3684">
        <f t="shared" si="115"/>
        <v>19.904628484997264</v>
      </c>
    </row>
    <row r="3685" spans="1:10" x14ac:dyDescent="0.3">
      <c r="A3685" t="s">
        <v>9116</v>
      </c>
      <c r="B3685" s="8" t="s">
        <v>16597</v>
      </c>
      <c r="C3685">
        <v>0</v>
      </c>
      <c r="D3685">
        <v>0</v>
      </c>
      <c r="E3685">
        <v>0</v>
      </c>
      <c r="F3685">
        <v>26.791575407032798</v>
      </c>
      <c r="G3685">
        <v>24.7275558988031</v>
      </c>
      <c r="H3685">
        <v>34.961523772988897</v>
      </c>
      <c r="I3685">
        <f t="shared" si="114"/>
        <v>0</v>
      </c>
      <c r="J3685">
        <f t="shared" si="115"/>
        <v>28.826885026274933</v>
      </c>
    </row>
    <row r="3686" spans="1:10" x14ac:dyDescent="0.3">
      <c r="A3686" t="s">
        <v>9117</v>
      </c>
      <c r="B3686" s="8" t="s">
        <v>16597</v>
      </c>
      <c r="C3686">
        <v>0</v>
      </c>
      <c r="D3686">
        <v>0</v>
      </c>
      <c r="E3686">
        <v>0</v>
      </c>
      <c r="F3686">
        <v>4.9332598766634996</v>
      </c>
      <c r="G3686">
        <v>2.2030341552870301</v>
      </c>
      <c r="H3686">
        <v>9.6867979932391002</v>
      </c>
      <c r="I3686">
        <f t="shared" si="114"/>
        <v>0</v>
      </c>
      <c r="J3686">
        <f t="shared" si="115"/>
        <v>5.6076973417298772</v>
      </c>
    </row>
    <row r="3687" spans="1:10" x14ac:dyDescent="0.3">
      <c r="A3687" t="s">
        <v>9407</v>
      </c>
      <c r="B3687" s="8" t="s">
        <v>14367</v>
      </c>
      <c r="C3687">
        <v>0</v>
      </c>
      <c r="D3687">
        <v>0</v>
      </c>
      <c r="E3687">
        <v>0</v>
      </c>
      <c r="F3687">
        <v>37.727953351679197</v>
      </c>
      <c r="G3687">
        <v>41.605231157502899</v>
      </c>
      <c r="H3687">
        <v>14.5361258586475</v>
      </c>
      <c r="I3687">
        <f t="shared" si="114"/>
        <v>0</v>
      </c>
      <c r="J3687">
        <f t="shared" si="115"/>
        <v>31.289770122609866</v>
      </c>
    </row>
    <row r="3688" spans="1:10" x14ac:dyDescent="0.3">
      <c r="A3688" t="s">
        <v>9408</v>
      </c>
      <c r="B3688" s="8" t="s">
        <v>14367</v>
      </c>
      <c r="C3688">
        <v>0</v>
      </c>
      <c r="D3688">
        <v>0</v>
      </c>
      <c r="E3688">
        <v>0</v>
      </c>
      <c r="F3688">
        <v>4.60497150097732</v>
      </c>
      <c r="G3688">
        <v>7.4399854428276404</v>
      </c>
      <c r="H3688">
        <v>18.036449474869102</v>
      </c>
      <c r="I3688">
        <f t="shared" si="114"/>
        <v>0</v>
      </c>
      <c r="J3688">
        <f t="shared" si="115"/>
        <v>10.027135472891354</v>
      </c>
    </row>
    <row r="3689" spans="1:10" x14ac:dyDescent="0.3">
      <c r="A3689" t="s">
        <v>9406</v>
      </c>
      <c r="B3689" s="8" t="s">
        <v>14367</v>
      </c>
      <c r="C3689">
        <v>0</v>
      </c>
      <c r="D3689">
        <v>0</v>
      </c>
      <c r="E3689">
        <v>582.06307979015196</v>
      </c>
      <c r="F3689">
        <v>5.4997264741912</v>
      </c>
      <c r="G3689">
        <v>0</v>
      </c>
      <c r="H3689">
        <v>16.191683744435299</v>
      </c>
      <c r="I3689">
        <f t="shared" si="114"/>
        <v>194.02102659671732</v>
      </c>
      <c r="J3689">
        <f t="shared" si="115"/>
        <v>7.2304700728754989</v>
      </c>
    </row>
    <row r="3690" spans="1:10" x14ac:dyDescent="0.3">
      <c r="A3690" t="s">
        <v>9571</v>
      </c>
      <c r="B3690" s="8" t="s">
        <v>14368</v>
      </c>
      <c r="C3690">
        <v>0</v>
      </c>
      <c r="D3690">
        <v>0</v>
      </c>
      <c r="E3690">
        <v>0</v>
      </c>
      <c r="F3690">
        <v>10.0383139916714</v>
      </c>
      <c r="G3690">
        <v>13.486564499970299</v>
      </c>
      <c r="H3690">
        <v>11.458744711919101</v>
      </c>
      <c r="I3690">
        <f t="shared" si="114"/>
        <v>0</v>
      </c>
      <c r="J3690">
        <f t="shared" si="115"/>
        <v>11.661207734520268</v>
      </c>
    </row>
    <row r="3691" spans="1:10" x14ac:dyDescent="0.3">
      <c r="A3691" t="s">
        <v>9570</v>
      </c>
      <c r="B3691" s="8" t="s">
        <v>14368</v>
      </c>
      <c r="C3691">
        <v>0</v>
      </c>
      <c r="D3691">
        <v>0</v>
      </c>
      <c r="E3691">
        <v>2.8242713133353798</v>
      </c>
      <c r="F3691">
        <v>0</v>
      </c>
      <c r="G3691">
        <v>4.5409090894064699</v>
      </c>
      <c r="H3691">
        <v>0.96349755630420197</v>
      </c>
      <c r="I3691">
        <f t="shared" si="114"/>
        <v>0.94142377111179332</v>
      </c>
      <c r="J3691">
        <f t="shared" si="115"/>
        <v>1.8348022152368906</v>
      </c>
    </row>
    <row r="3692" spans="1:10" x14ac:dyDescent="0.3">
      <c r="A3692" t="s">
        <v>11623</v>
      </c>
      <c r="B3692" s="8" t="s">
        <v>14369</v>
      </c>
      <c r="C3692">
        <v>10.2688830577784</v>
      </c>
      <c r="D3692">
        <v>0</v>
      </c>
      <c r="E3692">
        <v>0</v>
      </c>
      <c r="F3692">
        <v>10.601942386677599</v>
      </c>
      <c r="G3692">
        <v>6.0194783406935297</v>
      </c>
      <c r="H3692">
        <v>6.1275075568775197</v>
      </c>
      <c r="I3692">
        <f t="shared" si="114"/>
        <v>3.4229610192594664</v>
      </c>
      <c r="J3692">
        <f t="shared" si="115"/>
        <v>7.5829760947495499</v>
      </c>
    </row>
    <row r="3693" spans="1:10" x14ac:dyDescent="0.3">
      <c r="A3693" t="s">
        <v>11622</v>
      </c>
      <c r="B3693" s="8" t="s">
        <v>14370</v>
      </c>
      <c r="C3693">
        <v>9.7963901722158706</v>
      </c>
      <c r="D3693">
        <v>0</v>
      </c>
      <c r="E3693">
        <v>0</v>
      </c>
      <c r="F3693">
        <v>62.454641961998199</v>
      </c>
      <c r="G3693">
        <v>54.756997413228802</v>
      </c>
      <c r="H3693">
        <v>48.754868297372703</v>
      </c>
      <c r="I3693">
        <f t="shared" si="114"/>
        <v>3.2654633907386237</v>
      </c>
      <c r="J3693">
        <f t="shared" si="115"/>
        <v>55.322169224199904</v>
      </c>
    </row>
    <row r="3694" spans="1:10" x14ac:dyDescent="0.3">
      <c r="A3694" t="s">
        <v>6048</v>
      </c>
      <c r="B3694" s="8" t="s">
        <v>16597</v>
      </c>
      <c r="C3694">
        <v>0</v>
      </c>
      <c r="D3694">
        <v>0</v>
      </c>
      <c r="E3694">
        <v>1.9451023558545</v>
      </c>
      <c r="F3694">
        <v>110.81583003828599</v>
      </c>
      <c r="G3694">
        <v>109.118229384968</v>
      </c>
      <c r="H3694">
        <v>111.711117010541</v>
      </c>
      <c r="I3694">
        <f t="shared" si="114"/>
        <v>0.64836745195150003</v>
      </c>
      <c r="J3694">
        <f t="shared" si="115"/>
        <v>110.54839214459832</v>
      </c>
    </row>
    <row r="3695" spans="1:10" x14ac:dyDescent="0.3">
      <c r="A3695" t="s">
        <v>578</v>
      </c>
      <c r="B3695" s="8" t="s">
        <v>14371</v>
      </c>
      <c r="C3695">
        <v>169.05459425442601</v>
      </c>
      <c r="D3695">
        <v>487.23084449044802</v>
      </c>
      <c r="E3695">
        <v>0</v>
      </c>
      <c r="F3695">
        <v>522.15656956179703</v>
      </c>
      <c r="G3695">
        <v>544.47470146039905</v>
      </c>
      <c r="H3695">
        <v>513.92164998102101</v>
      </c>
      <c r="I3695">
        <f t="shared" si="114"/>
        <v>218.761812914958</v>
      </c>
      <c r="J3695">
        <f t="shared" si="115"/>
        <v>526.85097366773891</v>
      </c>
    </row>
    <row r="3696" spans="1:10" x14ac:dyDescent="0.3">
      <c r="A3696" t="s">
        <v>999</v>
      </c>
      <c r="B3696" s="8" t="s">
        <v>16597</v>
      </c>
      <c r="C3696">
        <v>0</v>
      </c>
      <c r="D3696">
        <v>0</v>
      </c>
      <c r="E3696">
        <v>235.93309324565701</v>
      </c>
      <c r="F3696">
        <v>94.669077892968005</v>
      </c>
      <c r="G3696">
        <v>130.21981523667901</v>
      </c>
      <c r="H3696">
        <v>139.353993241251</v>
      </c>
      <c r="I3696">
        <f t="shared" si="114"/>
        <v>78.644364415219002</v>
      </c>
      <c r="J3696">
        <f t="shared" si="115"/>
        <v>121.414295456966</v>
      </c>
    </row>
    <row r="3697" spans="1:10" x14ac:dyDescent="0.3">
      <c r="A3697" t="s">
        <v>1000</v>
      </c>
      <c r="B3697" s="8" t="s">
        <v>16597</v>
      </c>
      <c r="C3697">
        <v>95.139862680215302</v>
      </c>
      <c r="D3697">
        <v>0</v>
      </c>
      <c r="E3697">
        <v>0</v>
      </c>
      <c r="F3697">
        <v>317.26446932654397</v>
      </c>
      <c r="G3697">
        <v>278.11956011394102</v>
      </c>
      <c r="H3697">
        <v>320.623938335248</v>
      </c>
      <c r="I3697">
        <f t="shared" si="114"/>
        <v>31.713287560071766</v>
      </c>
      <c r="J3697">
        <f t="shared" si="115"/>
        <v>305.33598925857763</v>
      </c>
    </row>
    <row r="3698" spans="1:10" x14ac:dyDescent="0.3">
      <c r="A3698" t="s">
        <v>9809</v>
      </c>
      <c r="B3698" s="8" t="s">
        <v>14372</v>
      </c>
      <c r="C3698">
        <v>0</v>
      </c>
      <c r="D3698">
        <v>255.486117780526</v>
      </c>
      <c r="E3698">
        <v>0</v>
      </c>
      <c r="F3698">
        <v>15.018190431846</v>
      </c>
      <c r="G3698">
        <v>21.842714600850702</v>
      </c>
      <c r="H3698">
        <v>22.320443623745401</v>
      </c>
      <c r="I3698">
        <f t="shared" si="114"/>
        <v>85.162039260175334</v>
      </c>
      <c r="J3698">
        <f t="shared" si="115"/>
        <v>19.727116218814032</v>
      </c>
    </row>
    <row r="3699" spans="1:10" x14ac:dyDescent="0.3">
      <c r="A3699" t="s">
        <v>9810</v>
      </c>
      <c r="B3699" s="8" t="s">
        <v>16597</v>
      </c>
      <c r="C3699">
        <v>0</v>
      </c>
      <c r="D3699">
        <v>0</v>
      </c>
      <c r="E3699">
        <v>0</v>
      </c>
      <c r="F3699">
        <v>8.5251227340342908</v>
      </c>
      <c r="G3699">
        <v>8.0792306567777494</v>
      </c>
      <c r="H3699">
        <v>6.7170278333680598</v>
      </c>
      <c r="I3699">
        <f t="shared" si="114"/>
        <v>0</v>
      </c>
      <c r="J3699">
        <f t="shared" si="115"/>
        <v>7.7737937413933667</v>
      </c>
    </row>
    <row r="3700" spans="1:10" x14ac:dyDescent="0.3">
      <c r="A3700" t="s">
        <v>9811</v>
      </c>
      <c r="B3700" s="8" t="s">
        <v>16597</v>
      </c>
      <c r="C3700">
        <v>0</v>
      </c>
      <c r="D3700">
        <v>0</v>
      </c>
      <c r="E3700">
        <v>0</v>
      </c>
      <c r="F3700">
        <v>3.1893142329447302</v>
      </c>
      <c r="G3700">
        <v>11.295380025276</v>
      </c>
      <c r="H3700">
        <v>4.9065745437895201</v>
      </c>
      <c r="I3700">
        <f t="shared" si="114"/>
        <v>0</v>
      </c>
      <c r="J3700">
        <f t="shared" si="115"/>
        <v>6.4637562673367492</v>
      </c>
    </row>
    <row r="3701" spans="1:10" x14ac:dyDescent="0.3">
      <c r="A3701" t="s">
        <v>9812</v>
      </c>
      <c r="B3701" s="8" t="s">
        <v>16597</v>
      </c>
      <c r="C3701">
        <v>0</v>
      </c>
      <c r="D3701">
        <v>0</v>
      </c>
      <c r="E3701">
        <v>0</v>
      </c>
      <c r="F3701">
        <v>3.2363844166060001</v>
      </c>
      <c r="G3701">
        <v>5.9794554790930103</v>
      </c>
      <c r="H3701">
        <v>0</v>
      </c>
      <c r="I3701">
        <f t="shared" si="114"/>
        <v>0</v>
      </c>
      <c r="J3701">
        <f t="shared" si="115"/>
        <v>3.0719466318996704</v>
      </c>
    </row>
    <row r="3702" spans="1:10" x14ac:dyDescent="0.3">
      <c r="A3702" t="s">
        <v>9817</v>
      </c>
      <c r="B3702" s="8" t="s">
        <v>14373</v>
      </c>
      <c r="C3702">
        <v>2.1819058517863099</v>
      </c>
      <c r="D3702">
        <v>0</v>
      </c>
      <c r="E3702">
        <v>0</v>
      </c>
      <c r="F3702">
        <v>7.0450463833833297</v>
      </c>
      <c r="G3702">
        <v>0</v>
      </c>
      <c r="H3702">
        <v>0</v>
      </c>
      <c r="I3702">
        <f t="shared" si="114"/>
        <v>0.72730195059543667</v>
      </c>
      <c r="J3702">
        <f t="shared" si="115"/>
        <v>2.3483487944611099</v>
      </c>
    </row>
    <row r="3703" spans="1:10" x14ac:dyDescent="0.3">
      <c r="A3703" t="s">
        <v>9818</v>
      </c>
      <c r="B3703" s="8" t="s">
        <v>14373</v>
      </c>
      <c r="C3703">
        <v>0</v>
      </c>
      <c r="D3703">
        <v>0</v>
      </c>
      <c r="E3703">
        <v>0</v>
      </c>
      <c r="F3703">
        <v>21.517562065500002</v>
      </c>
      <c r="G3703">
        <v>18.6155730242528</v>
      </c>
      <c r="H3703">
        <v>17.930147328115101</v>
      </c>
      <c r="I3703">
        <f t="shared" si="114"/>
        <v>0</v>
      </c>
      <c r="J3703">
        <f t="shared" si="115"/>
        <v>19.354427472622632</v>
      </c>
    </row>
    <row r="3704" spans="1:10" x14ac:dyDescent="0.3">
      <c r="A3704" t="s">
        <v>9813</v>
      </c>
      <c r="B3704" s="8" t="s">
        <v>14374</v>
      </c>
      <c r="C3704">
        <v>0</v>
      </c>
      <c r="D3704">
        <v>0</v>
      </c>
      <c r="E3704">
        <v>0</v>
      </c>
      <c r="F3704">
        <v>1.9334574262027999</v>
      </c>
      <c r="G3704">
        <v>3.7908103119116698</v>
      </c>
      <c r="H3704">
        <v>3.2223907549844202</v>
      </c>
      <c r="I3704">
        <f t="shared" si="114"/>
        <v>0</v>
      </c>
      <c r="J3704">
        <f t="shared" si="115"/>
        <v>2.9822194976996301</v>
      </c>
    </row>
    <row r="3705" spans="1:10" x14ac:dyDescent="0.3">
      <c r="A3705" t="s">
        <v>8604</v>
      </c>
      <c r="B3705" s="8" t="s">
        <v>16597</v>
      </c>
      <c r="C3705">
        <v>0</v>
      </c>
      <c r="D3705">
        <v>271.36153407451502</v>
      </c>
      <c r="E3705">
        <v>0</v>
      </c>
      <c r="F3705">
        <v>0</v>
      </c>
      <c r="G3705">
        <v>0</v>
      </c>
      <c r="H3705">
        <v>0</v>
      </c>
      <c r="I3705">
        <f t="shared" si="114"/>
        <v>90.453844691505012</v>
      </c>
      <c r="J3705">
        <f t="shared" si="115"/>
        <v>0</v>
      </c>
    </row>
    <row r="3706" spans="1:10" x14ac:dyDescent="0.3">
      <c r="A3706" t="s">
        <v>2440</v>
      </c>
      <c r="B3706" s="8" t="s">
        <v>16597</v>
      </c>
      <c r="C3706">
        <v>0</v>
      </c>
      <c r="D3706">
        <v>0</v>
      </c>
      <c r="E3706">
        <v>0</v>
      </c>
      <c r="F3706">
        <v>10.8897325180646</v>
      </c>
      <c r="G3706">
        <v>6.9416580102917296</v>
      </c>
      <c r="H3706">
        <v>11.1332920692006</v>
      </c>
      <c r="I3706">
        <f t="shared" si="114"/>
        <v>0</v>
      </c>
      <c r="J3706">
        <f t="shared" si="115"/>
        <v>9.6548941991856427</v>
      </c>
    </row>
    <row r="3707" spans="1:10" x14ac:dyDescent="0.3">
      <c r="A3707" t="s">
        <v>2441</v>
      </c>
      <c r="B3707" s="8" t="s">
        <v>16597</v>
      </c>
      <c r="C3707">
        <v>2.10746887394501</v>
      </c>
      <c r="D3707">
        <v>0</v>
      </c>
      <c r="E3707">
        <v>0</v>
      </c>
      <c r="F3707">
        <v>2.37085935286626</v>
      </c>
      <c r="G3707">
        <v>2.3403045286883302</v>
      </c>
      <c r="H3707">
        <v>3.9254603598768201</v>
      </c>
      <c r="I3707">
        <f t="shared" si="114"/>
        <v>0.70248962464833664</v>
      </c>
      <c r="J3707">
        <f t="shared" si="115"/>
        <v>2.878874747143803</v>
      </c>
    </row>
    <row r="3708" spans="1:10" x14ac:dyDescent="0.3">
      <c r="A3708" t="s">
        <v>4412</v>
      </c>
      <c r="B3708" s="8" t="s">
        <v>16597</v>
      </c>
      <c r="C3708">
        <v>0</v>
      </c>
      <c r="D3708">
        <v>0</v>
      </c>
      <c r="E3708">
        <v>0</v>
      </c>
      <c r="F3708">
        <v>20.7903675368743</v>
      </c>
      <c r="G3708">
        <v>31.590131431881801</v>
      </c>
      <c r="H3708">
        <v>18.187383076858001</v>
      </c>
      <c r="I3708">
        <f t="shared" si="114"/>
        <v>0</v>
      </c>
      <c r="J3708">
        <f t="shared" si="115"/>
        <v>23.522627348538034</v>
      </c>
    </row>
    <row r="3709" spans="1:10" x14ac:dyDescent="0.3">
      <c r="A3709" t="s">
        <v>1427</v>
      </c>
      <c r="B3709" s="8" t="s">
        <v>14375</v>
      </c>
      <c r="C3709">
        <v>0</v>
      </c>
      <c r="D3709">
        <v>0</v>
      </c>
      <c r="E3709">
        <v>0</v>
      </c>
      <c r="F3709">
        <v>244.03823493148201</v>
      </c>
      <c r="G3709">
        <v>228.39685061627199</v>
      </c>
      <c r="H3709">
        <v>220.10938989161099</v>
      </c>
      <c r="I3709">
        <f t="shared" si="114"/>
        <v>0</v>
      </c>
      <c r="J3709">
        <f t="shared" si="115"/>
        <v>230.84815847978834</v>
      </c>
    </row>
    <row r="3710" spans="1:10" x14ac:dyDescent="0.3">
      <c r="A3710" t="s">
        <v>1428</v>
      </c>
      <c r="B3710" s="8" t="s">
        <v>14376</v>
      </c>
      <c r="C3710">
        <v>502.06129043305498</v>
      </c>
      <c r="D3710">
        <v>260.371731214026</v>
      </c>
      <c r="E3710">
        <v>127.68567399415301</v>
      </c>
      <c r="F3710">
        <v>114.298678181139</v>
      </c>
      <c r="G3710">
        <v>104.214845386203</v>
      </c>
      <c r="H3710">
        <v>105.631512897069</v>
      </c>
      <c r="I3710">
        <f t="shared" si="114"/>
        <v>296.70623188041134</v>
      </c>
      <c r="J3710">
        <f t="shared" si="115"/>
        <v>108.04834548813699</v>
      </c>
    </row>
    <row r="3711" spans="1:10" x14ac:dyDescent="0.3">
      <c r="A3711" t="s">
        <v>1430</v>
      </c>
      <c r="B3711" s="8" t="s">
        <v>16597</v>
      </c>
      <c r="C3711">
        <v>0</v>
      </c>
      <c r="D3711">
        <v>0</v>
      </c>
      <c r="E3711">
        <v>212.60777760686199</v>
      </c>
      <c r="F3711">
        <v>52.203785065753202</v>
      </c>
      <c r="G3711">
        <v>48.514638595430803</v>
      </c>
      <c r="H3711">
        <v>54.351770786360802</v>
      </c>
      <c r="I3711">
        <f t="shared" si="114"/>
        <v>70.869259202287324</v>
      </c>
      <c r="J3711">
        <f t="shared" si="115"/>
        <v>51.690064815848267</v>
      </c>
    </row>
    <row r="3712" spans="1:10" x14ac:dyDescent="0.3">
      <c r="A3712" t="s">
        <v>4017</v>
      </c>
      <c r="B3712" s="8" t="s">
        <v>16597</v>
      </c>
      <c r="C3712">
        <v>0</v>
      </c>
      <c r="D3712">
        <v>0</v>
      </c>
      <c r="E3712">
        <v>0</v>
      </c>
      <c r="F3712">
        <v>37.442220461091999</v>
      </c>
      <c r="G3712">
        <v>44.890313276130897</v>
      </c>
      <c r="H3712">
        <v>46.260457655622901</v>
      </c>
      <c r="I3712">
        <f t="shared" si="114"/>
        <v>0</v>
      </c>
      <c r="J3712">
        <f t="shared" si="115"/>
        <v>42.864330464281927</v>
      </c>
    </row>
    <row r="3713" spans="1:10" x14ac:dyDescent="0.3">
      <c r="A3713" t="s">
        <v>4019</v>
      </c>
      <c r="B3713" s="8" t="s">
        <v>16597</v>
      </c>
      <c r="C3713">
        <v>0</v>
      </c>
      <c r="D3713">
        <v>0</v>
      </c>
      <c r="E3713">
        <v>0</v>
      </c>
      <c r="F3713">
        <v>1.80592278354529</v>
      </c>
      <c r="G3713">
        <v>5.3727217123301996</v>
      </c>
      <c r="H3713">
        <v>8.0658300287697493</v>
      </c>
      <c r="I3713">
        <f t="shared" si="114"/>
        <v>0</v>
      </c>
      <c r="J3713">
        <f t="shared" si="115"/>
        <v>5.0814915082150796</v>
      </c>
    </row>
    <row r="3714" spans="1:10" x14ac:dyDescent="0.3">
      <c r="A3714" t="s">
        <v>4020</v>
      </c>
      <c r="B3714" s="8" t="s">
        <v>16597</v>
      </c>
      <c r="C3714">
        <v>4.0998132045049003</v>
      </c>
      <c r="D3714">
        <v>0</v>
      </c>
      <c r="E3714">
        <v>0</v>
      </c>
      <c r="F3714">
        <v>11.340785091301001</v>
      </c>
      <c r="G3714">
        <v>4.4920191650617998</v>
      </c>
      <c r="H3714">
        <v>3.3324685021759599</v>
      </c>
      <c r="I3714">
        <f t="shared" ref="I3714:I3777" si="116">AVERAGE(C3714:E3714)</f>
        <v>1.3666044015016334</v>
      </c>
      <c r="J3714">
        <f t="shared" ref="J3714:J3777" si="117">AVERAGE(F3714:H3714)</f>
        <v>6.3884242528462538</v>
      </c>
    </row>
    <row r="3715" spans="1:10" x14ac:dyDescent="0.3">
      <c r="A3715" t="s">
        <v>4021</v>
      </c>
      <c r="B3715" s="8" t="s">
        <v>14377</v>
      </c>
      <c r="C3715">
        <v>0</v>
      </c>
      <c r="D3715">
        <v>0</v>
      </c>
      <c r="E3715">
        <v>0</v>
      </c>
      <c r="F3715">
        <v>43.125622408639302</v>
      </c>
      <c r="G3715">
        <v>41.807199526214603</v>
      </c>
      <c r="H3715">
        <v>50.4579975664942</v>
      </c>
      <c r="I3715">
        <f t="shared" si="116"/>
        <v>0</v>
      </c>
      <c r="J3715">
        <f t="shared" si="117"/>
        <v>45.130273167116037</v>
      </c>
    </row>
    <row r="3716" spans="1:10" x14ac:dyDescent="0.3">
      <c r="A3716" t="s">
        <v>10942</v>
      </c>
      <c r="B3716" s="8" t="s">
        <v>14378</v>
      </c>
      <c r="C3716">
        <v>0</v>
      </c>
      <c r="D3716">
        <v>0</v>
      </c>
      <c r="E3716">
        <v>30.714106896428</v>
      </c>
      <c r="F3716">
        <v>24.8916378191634</v>
      </c>
      <c r="G3716">
        <v>25.284746087409701</v>
      </c>
      <c r="H3716">
        <v>29.8957969324807</v>
      </c>
      <c r="I3716">
        <f t="shared" si="116"/>
        <v>10.238035632142667</v>
      </c>
      <c r="J3716">
        <f t="shared" si="117"/>
        <v>26.690726946351266</v>
      </c>
    </row>
    <row r="3717" spans="1:10" x14ac:dyDescent="0.3">
      <c r="A3717" t="s">
        <v>10943</v>
      </c>
      <c r="B3717" s="8" t="s">
        <v>14378</v>
      </c>
      <c r="C3717">
        <v>0</v>
      </c>
      <c r="D3717">
        <v>0</v>
      </c>
      <c r="E3717">
        <v>0</v>
      </c>
      <c r="F3717">
        <v>1.07748595006704</v>
      </c>
      <c r="G3717">
        <v>6.5454826708440699</v>
      </c>
      <c r="H3717">
        <v>4.5140004578379003</v>
      </c>
      <c r="I3717">
        <f t="shared" si="116"/>
        <v>0</v>
      </c>
      <c r="J3717">
        <f t="shared" si="117"/>
        <v>4.0456563595830035</v>
      </c>
    </row>
    <row r="3718" spans="1:10" x14ac:dyDescent="0.3">
      <c r="A3718" t="s">
        <v>10941</v>
      </c>
      <c r="B3718" s="8" t="s">
        <v>16597</v>
      </c>
      <c r="C3718">
        <v>0</v>
      </c>
      <c r="D3718">
        <v>175.83839532829001</v>
      </c>
      <c r="E3718">
        <v>0</v>
      </c>
      <c r="F3718">
        <v>187.199223514902</v>
      </c>
      <c r="G3718">
        <v>177.39144458665101</v>
      </c>
      <c r="H3718">
        <v>168.01793369512399</v>
      </c>
      <c r="I3718">
        <f t="shared" si="116"/>
        <v>58.612798442763335</v>
      </c>
      <c r="J3718">
        <f t="shared" si="117"/>
        <v>177.53620059889235</v>
      </c>
    </row>
    <row r="3719" spans="1:10" x14ac:dyDescent="0.3">
      <c r="A3719" t="s">
        <v>4505</v>
      </c>
      <c r="B3719" s="8" t="s">
        <v>14379</v>
      </c>
      <c r="C3719">
        <v>0</v>
      </c>
      <c r="D3719">
        <v>0</v>
      </c>
      <c r="E3719">
        <v>254.54330632967699</v>
      </c>
      <c r="F3719">
        <v>64.199475601203503</v>
      </c>
      <c r="G3719">
        <v>60.152827555761</v>
      </c>
      <c r="H3719">
        <v>60.022362129710999</v>
      </c>
      <c r="I3719">
        <f t="shared" si="116"/>
        <v>84.847768776558993</v>
      </c>
      <c r="J3719">
        <f t="shared" si="117"/>
        <v>61.458221762225172</v>
      </c>
    </row>
    <row r="3720" spans="1:10" x14ac:dyDescent="0.3">
      <c r="A3720" t="s">
        <v>4504</v>
      </c>
      <c r="B3720" s="8" t="s">
        <v>14380</v>
      </c>
      <c r="C3720">
        <v>124.211608401072</v>
      </c>
      <c r="D3720">
        <v>469.12576229121998</v>
      </c>
      <c r="E3720">
        <v>192.003236672371</v>
      </c>
      <c r="F3720">
        <v>126.992483042252</v>
      </c>
      <c r="G3720">
        <v>145.958102697535</v>
      </c>
      <c r="H3720">
        <v>105.813231233805</v>
      </c>
      <c r="I3720">
        <f t="shared" si="116"/>
        <v>261.78020245488767</v>
      </c>
      <c r="J3720">
        <f t="shared" si="117"/>
        <v>126.25460565786402</v>
      </c>
    </row>
    <row r="3721" spans="1:10" x14ac:dyDescent="0.3">
      <c r="A3721" t="s">
        <v>4502</v>
      </c>
      <c r="B3721" s="8" t="s">
        <v>14381</v>
      </c>
      <c r="C3721">
        <v>0</v>
      </c>
      <c r="D3721">
        <v>0</v>
      </c>
      <c r="E3721">
        <v>0</v>
      </c>
      <c r="F3721">
        <v>47.471538191405699</v>
      </c>
      <c r="G3721">
        <v>37.937038754851699</v>
      </c>
      <c r="H3721">
        <v>0</v>
      </c>
      <c r="I3721">
        <f t="shared" si="116"/>
        <v>0</v>
      </c>
      <c r="J3721">
        <f t="shared" si="117"/>
        <v>28.469525648752466</v>
      </c>
    </row>
    <row r="3722" spans="1:10" x14ac:dyDescent="0.3">
      <c r="A3722" t="s">
        <v>4503</v>
      </c>
      <c r="B3722" s="8" t="s">
        <v>14381</v>
      </c>
      <c r="C3722">
        <v>0</v>
      </c>
      <c r="D3722">
        <v>0</v>
      </c>
      <c r="E3722">
        <v>0</v>
      </c>
      <c r="F3722">
        <v>0</v>
      </c>
      <c r="G3722">
        <v>10.4682163947297</v>
      </c>
      <c r="H3722">
        <v>42.262026915849503</v>
      </c>
      <c r="I3722">
        <f t="shared" si="116"/>
        <v>0</v>
      </c>
      <c r="J3722">
        <f t="shared" si="117"/>
        <v>17.576747770193069</v>
      </c>
    </row>
    <row r="3723" spans="1:10" x14ac:dyDescent="0.3">
      <c r="A3723" t="s">
        <v>4500</v>
      </c>
      <c r="B3723" s="8" t="s">
        <v>16597</v>
      </c>
      <c r="C3723">
        <v>0</v>
      </c>
      <c r="D3723">
        <v>4.3123249959152403</v>
      </c>
      <c r="E3723">
        <v>0</v>
      </c>
      <c r="F3723">
        <v>27.574724942535902</v>
      </c>
      <c r="G3723">
        <v>24.345142910847901</v>
      </c>
      <c r="H3723">
        <v>25.062477411319399</v>
      </c>
      <c r="I3723">
        <f t="shared" si="116"/>
        <v>1.4374416653050801</v>
      </c>
      <c r="J3723">
        <f t="shared" si="117"/>
        <v>25.66078175490107</v>
      </c>
    </row>
    <row r="3724" spans="1:10" x14ac:dyDescent="0.3">
      <c r="A3724" t="s">
        <v>4494</v>
      </c>
      <c r="B3724" s="8" t="s">
        <v>14382</v>
      </c>
      <c r="C3724">
        <v>0</v>
      </c>
      <c r="D3724">
        <v>0</v>
      </c>
      <c r="E3724">
        <v>0</v>
      </c>
      <c r="F3724">
        <v>25.713861732054799</v>
      </c>
      <c r="G3724">
        <v>28.223082712217899</v>
      </c>
      <c r="H3724">
        <v>22.837725701787299</v>
      </c>
      <c r="I3724">
        <f t="shared" si="116"/>
        <v>0</v>
      </c>
      <c r="J3724">
        <f t="shared" si="117"/>
        <v>25.591556715353335</v>
      </c>
    </row>
    <row r="3725" spans="1:10" x14ac:dyDescent="0.3">
      <c r="A3725" t="s">
        <v>2445</v>
      </c>
      <c r="B3725" s="8" t="s">
        <v>16597</v>
      </c>
      <c r="C3725">
        <v>0</v>
      </c>
      <c r="D3725">
        <v>0</v>
      </c>
      <c r="E3725">
        <v>0</v>
      </c>
      <c r="F3725">
        <v>205.48905492855101</v>
      </c>
      <c r="G3725">
        <v>171.34326202994001</v>
      </c>
      <c r="H3725">
        <v>180.48744587476301</v>
      </c>
      <c r="I3725">
        <f t="shared" si="116"/>
        <v>0</v>
      </c>
      <c r="J3725">
        <f t="shared" si="117"/>
        <v>185.77325427775133</v>
      </c>
    </row>
    <row r="3726" spans="1:10" x14ac:dyDescent="0.3">
      <c r="A3726" t="s">
        <v>2446</v>
      </c>
      <c r="B3726" s="8" t="s">
        <v>16597</v>
      </c>
      <c r="C3726">
        <v>271.496464106426</v>
      </c>
      <c r="D3726">
        <v>399.65801272424801</v>
      </c>
      <c r="E3726">
        <v>217.35015596605999</v>
      </c>
      <c r="F3726">
        <v>10.697042858664</v>
      </c>
      <c r="G3726">
        <v>21.5569021750037</v>
      </c>
      <c r="H3726">
        <v>11.5048052066207</v>
      </c>
      <c r="I3726">
        <f t="shared" si="116"/>
        <v>296.16821093224468</v>
      </c>
      <c r="J3726">
        <f t="shared" si="117"/>
        <v>14.586250080096134</v>
      </c>
    </row>
    <row r="3727" spans="1:10" x14ac:dyDescent="0.3">
      <c r="A3727" t="s">
        <v>2449</v>
      </c>
      <c r="B3727" s="8" t="s">
        <v>16597</v>
      </c>
      <c r="C3727">
        <v>0</v>
      </c>
      <c r="D3727">
        <v>395.55324110907799</v>
      </c>
      <c r="E3727">
        <v>0</v>
      </c>
      <c r="F3727">
        <v>271.04351177632702</v>
      </c>
      <c r="G3727">
        <v>305.03837016723202</v>
      </c>
      <c r="H3727">
        <v>252.98245092554799</v>
      </c>
      <c r="I3727">
        <f t="shared" si="116"/>
        <v>131.85108036969265</v>
      </c>
      <c r="J3727">
        <f t="shared" si="117"/>
        <v>276.35477762303566</v>
      </c>
    </row>
    <row r="3728" spans="1:10" x14ac:dyDescent="0.3">
      <c r="A3728" t="s">
        <v>2447</v>
      </c>
      <c r="B3728" s="8" t="s">
        <v>16597</v>
      </c>
      <c r="C3728">
        <v>0</v>
      </c>
      <c r="D3728">
        <v>0</v>
      </c>
      <c r="E3728">
        <v>0</v>
      </c>
      <c r="F3728">
        <v>22.4098938144069</v>
      </c>
      <c r="G3728">
        <v>41.601861669389599</v>
      </c>
      <c r="H3728">
        <v>37.572892923857502</v>
      </c>
      <c r="I3728">
        <f t="shared" si="116"/>
        <v>0</v>
      </c>
      <c r="J3728">
        <f t="shared" si="117"/>
        <v>33.861549469217998</v>
      </c>
    </row>
    <row r="3729" spans="1:10" x14ac:dyDescent="0.3">
      <c r="A3729" t="s">
        <v>2448</v>
      </c>
      <c r="B3729" s="8" t="s">
        <v>16597</v>
      </c>
      <c r="C3729">
        <v>65.164485467546598</v>
      </c>
      <c r="D3729">
        <v>184.599998048765</v>
      </c>
      <c r="E3729">
        <v>265.90066853190001</v>
      </c>
      <c r="F3729">
        <v>64.027223786756196</v>
      </c>
      <c r="G3729">
        <v>56.187694517100397</v>
      </c>
      <c r="H3729">
        <v>80.315876749163607</v>
      </c>
      <c r="I3729">
        <f t="shared" si="116"/>
        <v>171.88838401607055</v>
      </c>
      <c r="J3729">
        <f t="shared" si="117"/>
        <v>66.843598351006733</v>
      </c>
    </row>
    <row r="3730" spans="1:10" x14ac:dyDescent="0.3">
      <c r="A3730" t="s">
        <v>2453</v>
      </c>
      <c r="B3730" s="8" t="s">
        <v>14383</v>
      </c>
      <c r="C3730">
        <v>263.81604024974303</v>
      </c>
      <c r="D3730">
        <v>273.93340508700402</v>
      </c>
      <c r="E3730">
        <v>898.158697017495</v>
      </c>
      <c r="F3730">
        <v>2036.65318520506</v>
      </c>
      <c r="G3730">
        <v>2106.0544942327901</v>
      </c>
      <c r="H3730">
        <v>2091.5417765471402</v>
      </c>
      <c r="I3730">
        <f t="shared" si="116"/>
        <v>478.63604745141402</v>
      </c>
      <c r="J3730">
        <f t="shared" si="117"/>
        <v>2078.0831519949966</v>
      </c>
    </row>
    <row r="3731" spans="1:10" x14ac:dyDescent="0.3">
      <c r="A3731" t="s">
        <v>2454</v>
      </c>
      <c r="B3731" s="8" t="s">
        <v>14383</v>
      </c>
      <c r="C3731">
        <v>0</v>
      </c>
      <c r="D3731">
        <v>0</v>
      </c>
      <c r="E3731">
        <v>0</v>
      </c>
      <c r="F3731">
        <v>45.415294306736698</v>
      </c>
      <c r="G3731">
        <v>37.201592208506398</v>
      </c>
      <c r="H3731">
        <v>46.163664982129298</v>
      </c>
      <c r="I3731">
        <f t="shared" si="116"/>
        <v>0</v>
      </c>
      <c r="J3731">
        <f t="shared" si="117"/>
        <v>42.926850499124129</v>
      </c>
    </row>
    <row r="3732" spans="1:10" x14ac:dyDescent="0.3">
      <c r="A3732" t="s">
        <v>2456</v>
      </c>
      <c r="B3732" s="8" t="s">
        <v>14384</v>
      </c>
      <c r="C3732">
        <v>69.113509475861704</v>
      </c>
      <c r="D3732">
        <v>0</v>
      </c>
      <c r="E3732">
        <v>40.652431454754897</v>
      </c>
      <c r="F3732">
        <v>27.154522061155198</v>
      </c>
      <c r="G3732">
        <v>27.4406971059122</v>
      </c>
      <c r="H3732">
        <v>29.681644208531502</v>
      </c>
      <c r="I3732">
        <f t="shared" si="116"/>
        <v>36.588646976872205</v>
      </c>
      <c r="J3732">
        <f t="shared" si="117"/>
        <v>28.092287791866301</v>
      </c>
    </row>
    <row r="3733" spans="1:10" x14ac:dyDescent="0.3">
      <c r="A3733" t="s">
        <v>2457</v>
      </c>
      <c r="B3733" s="8" t="s">
        <v>14385</v>
      </c>
      <c r="C3733">
        <v>0</v>
      </c>
      <c r="D3733">
        <v>13.948091741708099</v>
      </c>
      <c r="E3733">
        <v>2.84531738420457</v>
      </c>
      <c r="F3733">
        <v>380.85768074345799</v>
      </c>
      <c r="G3733">
        <v>387.54001960199702</v>
      </c>
      <c r="H3733">
        <v>386.303066058269</v>
      </c>
      <c r="I3733">
        <f t="shared" si="116"/>
        <v>5.5978030419708888</v>
      </c>
      <c r="J3733">
        <f t="shared" si="117"/>
        <v>384.90025546790798</v>
      </c>
    </row>
    <row r="3734" spans="1:10" x14ac:dyDescent="0.3">
      <c r="A3734" t="s">
        <v>2459</v>
      </c>
      <c r="B3734" s="8" t="s">
        <v>14386</v>
      </c>
      <c r="C3734">
        <v>0</v>
      </c>
      <c r="D3734">
        <v>0</v>
      </c>
      <c r="E3734">
        <v>0</v>
      </c>
      <c r="F3734">
        <v>75.182307947999604</v>
      </c>
      <c r="G3734">
        <v>72.095212881899997</v>
      </c>
      <c r="H3734">
        <v>58.536803508356201</v>
      </c>
      <c r="I3734">
        <f t="shared" si="116"/>
        <v>0</v>
      </c>
      <c r="J3734">
        <f t="shared" si="117"/>
        <v>68.604774779418605</v>
      </c>
    </row>
    <row r="3735" spans="1:10" x14ac:dyDescent="0.3">
      <c r="A3735" t="s">
        <v>5271</v>
      </c>
      <c r="B3735" s="8" t="s">
        <v>16597</v>
      </c>
      <c r="C3735">
        <v>88.606252441978995</v>
      </c>
      <c r="D3735">
        <v>0</v>
      </c>
      <c r="E3735">
        <v>0</v>
      </c>
      <c r="F3735">
        <v>0</v>
      </c>
      <c r="G3735">
        <v>2.5626581226326799</v>
      </c>
      <c r="H3735">
        <v>0.82680145276499495</v>
      </c>
      <c r="I3735">
        <f t="shared" si="116"/>
        <v>29.535417480659664</v>
      </c>
      <c r="J3735">
        <f t="shared" si="117"/>
        <v>1.1298198584658916</v>
      </c>
    </row>
    <row r="3736" spans="1:10" x14ac:dyDescent="0.3">
      <c r="A3736" t="s">
        <v>5264</v>
      </c>
      <c r="B3736" s="8" t="s">
        <v>14387</v>
      </c>
      <c r="C3736">
        <v>141.18292999039301</v>
      </c>
      <c r="D3736">
        <v>8.8521734048312606</v>
      </c>
      <c r="E3736">
        <v>17.448666564438099</v>
      </c>
      <c r="F3736">
        <v>44.869064621699899</v>
      </c>
      <c r="G3736">
        <v>41.839268033877303</v>
      </c>
      <c r="H3736">
        <v>32.696165886003698</v>
      </c>
      <c r="I3736">
        <f t="shared" si="116"/>
        <v>55.827923319887454</v>
      </c>
      <c r="J3736">
        <f t="shared" si="117"/>
        <v>39.8014995138603</v>
      </c>
    </row>
    <row r="3737" spans="1:10" x14ac:dyDescent="0.3">
      <c r="A3737" t="s">
        <v>5257</v>
      </c>
      <c r="B3737" s="8" t="s">
        <v>14388</v>
      </c>
      <c r="C3737">
        <v>7.2663221087005097</v>
      </c>
      <c r="D3737">
        <v>1.7181859885438799</v>
      </c>
      <c r="E3737">
        <v>169.93651472180099</v>
      </c>
      <c r="F3737">
        <v>164.26746523928699</v>
      </c>
      <c r="G3737">
        <v>157.92763040927201</v>
      </c>
      <c r="H3737">
        <v>179.890629417273</v>
      </c>
      <c r="I3737">
        <f t="shared" si="116"/>
        <v>59.640340939681799</v>
      </c>
      <c r="J3737">
        <f t="shared" si="117"/>
        <v>167.36190835527734</v>
      </c>
    </row>
    <row r="3738" spans="1:10" x14ac:dyDescent="0.3">
      <c r="A3738" t="s">
        <v>5595</v>
      </c>
      <c r="B3738" s="8" t="s">
        <v>16597</v>
      </c>
      <c r="C3738">
        <v>0</v>
      </c>
      <c r="D3738">
        <v>0</v>
      </c>
      <c r="E3738">
        <v>70.815107122335803</v>
      </c>
      <c r="F3738">
        <v>15.755679598801001</v>
      </c>
      <c r="G3738">
        <v>13.084780954274599</v>
      </c>
      <c r="H3738">
        <v>10.8172277403823</v>
      </c>
      <c r="I3738">
        <f t="shared" si="116"/>
        <v>23.605035707445268</v>
      </c>
      <c r="J3738">
        <f t="shared" si="117"/>
        <v>13.219229431152634</v>
      </c>
    </row>
    <row r="3739" spans="1:10" x14ac:dyDescent="0.3">
      <c r="A3739" t="s">
        <v>5593</v>
      </c>
      <c r="B3739" s="8" t="s">
        <v>16597</v>
      </c>
      <c r="C3739">
        <v>0</v>
      </c>
      <c r="D3739">
        <v>0</v>
      </c>
      <c r="E3739">
        <v>784.40539114138403</v>
      </c>
      <c r="F3739">
        <v>71.658987177959304</v>
      </c>
      <c r="G3739">
        <v>103.448302965723</v>
      </c>
      <c r="H3739">
        <v>106.314050678153</v>
      </c>
      <c r="I3739">
        <f t="shared" si="116"/>
        <v>261.46846371379468</v>
      </c>
      <c r="J3739">
        <f t="shared" si="117"/>
        <v>93.807113607278438</v>
      </c>
    </row>
    <row r="3740" spans="1:10" x14ac:dyDescent="0.3">
      <c r="A3740" t="s">
        <v>5563</v>
      </c>
      <c r="B3740" s="8" t="s">
        <v>14389</v>
      </c>
      <c r="C3740">
        <v>0</v>
      </c>
      <c r="D3740">
        <v>0</v>
      </c>
      <c r="E3740">
        <v>0</v>
      </c>
      <c r="F3740">
        <v>22.2814658231962</v>
      </c>
      <c r="G3740">
        <v>23.001404836658399</v>
      </c>
      <c r="H3740">
        <v>24.514475499185199</v>
      </c>
      <c r="I3740">
        <f t="shared" si="116"/>
        <v>0</v>
      </c>
      <c r="J3740">
        <f t="shared" si="117"/>
        <v>23.265782053013265</v>
      </c>
    </row>
    <row r="3741" spans="1:10" x14ac:dyDescent="0.3">
      <c r="A3741" t="s">
        <v>5562</v>
      </c>
      <c r="B3741" s="8" t="s">
        <v>14389</v>
      </c>
      <c r="C3741">
        <v>0</v>
      </c>
      <c r="D3741">
        <v>0</v>
      </c>
      <c r="E3741">
        <v>0</v>
      </c>
      <c r="F3741">
        <v>16.149264102044398</v>
      </c>
      <c r="G3741">
        <v>12.3595043268295</v>
      </c>
      <c r="H3741">
        <v>16.169466797427699</v>
      </c>
      <c r="I3741">
        <f t="shared" si="116"/>
        <v>0</v>
      </c>
      <c r="J3741">
        <f t="shared" si="117"/>
        <v>14.892745075433865</v>
      </c>
    </row>
    <row r="3742" spans="1:10" x14ac:dyDescent="0.3">
      <c r="A3742" t="s">
        <v>2926</v>
      </c>
      <c r="B3742" s="8" t="s">
        <v>16597</v>
      </c>
      <c r="C3742">
        <v>7.8638340470282797</v>
      </c>
      <c r="D3742">
        <v>40.082825249456199</v>
      </c>
      <c r="E3742">
        <v>0</v>
      </c>
      <c r="F3742">
        <v>127.608771158568</v>
      </c>
      <c r="G3742">
        <v>103.434659668061</v>
      </c>
      <c r="H3742">
        <v>115.673817720692</v>
      </c>
      <c r="I3742">
        <f t="shared" si="116"/>
        <v>15.982219765494825</v>
      </c>
      <c r="J3742">
        <f t="shared" si="117"/>
        <v>115.57241618244034</v>
      </c>
    </row>
    <row r="3743" spans="1:10" x14ac:dyDescent="0.3">
      <c r="A3743" t="s">
        <v>2921</v>
      </c>
      <c r="B3743" s="8" t="s">
        <v>14390</v>
      </c>
      <c r="C3743">
        <v>0</v>
      </c>
      <c r="D3743">
        <v>0</v>
      </c>
      <c r="E3743">
        <v>0</v>
      </c>
      <c r="F3743">
        <v>21.9905972006034</v>
      </c>
      <c r="G3743">
        <v>24.7208793894191</v>
      </c>
      <c r="H3743">
        <v>26.1686501942125</v>
      </c>
      <c r="I3743">
        <f t="shared" si="116"/>
        <v>0</v>
      </c>
      <c r="J3743">
        <f t="shared" si="117"/>
        <v>24.293375594745001</v>
      </c>
    </row>
    <row r="3744" spans="1:10" x14ac:dyDescent="0.3">
      <c r="A3744" t="s">
        <v>2918</v>
      </c>
      <c r="B3744" s="8" t="s">
        <v>16597</v>
      </c>
      <c r="C3744">
        <v>0</v>
      </c>
      <c r="D3744">
        <v>194.91990834311</v>
      </c>
      <c r="E3744">
        <v>0</v>
      </c>
      <c r="F3744">
        <v>143.45460556585999</v>
      </c>
      <c r="G3744">
        <v>130.94374490506499</v>
      </c>
      <c r="H3744">
        <v>152.16784197359101</v>
      </c>
      <c r="I3744">
        <f t="shared" si="116"/>
        <v>64.973302781036665</v>
      </c>
      <c r="J3744">
        <f t="shared" si="117"/>
        <v>142.18873081483866</v>
      </c>
    </row>
    <row r="3745" spans="1:10" x14ac:dyDescent="0.3">
      <c r="A3745" t="s">
        <v>2917</v>
      </c>
      <c r="B3745" s="8" t="s">
        <v>14391</v>
      </c>
      <c r="C3745">
        <v>361.41272921044998</v>
      </c>
      <c r="D3745">
        <v>0</v>
      </c>
      <c r="E3745">
        <v>310.93398509240097</v>
      </c>
      <c r="F3745">
        <v>33.676872147752</v>
      </c>
      <c r="G3745">
        <v>52.3103662924742</v>
      </c>
      <c r="H3745">
        <v>31.782174680652702</v>
      </c>
      <c r="I3745">
        <f t="shared" si="116"/>
        <v>224.11557143428365</v>
      </c>
      <c r="J3745">
        <f t="shared" si="117"/>
        <v>39.256471040292972</v>
      </c>
    </row>
    <row r="3746" spans="1:10" x14ac:dyDescent="0.3">
      <c r="A3746" t="s">
        <v>2914</v>
      </c>
      <c r="B3746" s="8" t="s">
        <v>14392</v>
      </c>
      <c r="C3746">
        <v>0</v>
      </c>
      <c r="D3746">
        <v>0</v>
      </c>
      <c r="E3746">
        <v>0</v>
      </c>
      <c r="F3746">
        <v>264.51154359290399</v>
      </c>
      <c r="G3746">
        <v>243.48630772943901</v>
      </c>
      <c r="H3746">
        <v>247.19959039126701</v>
      </c>
      <c r="I3746">
        <f t="shared" si="116"/>
        <v>0</v>
      </c>
      <c r="J3746">
        <f t="shared" si="117"/>
        <v>251.73248057120335</v>
      </c>
    </row>
    <row r="3747" spans="1:10" x14ac:dyDescent="0.3">
      <c r="A3747" t="s">
        <v>2915</v>
      </c>
      <c r="B3747" s="8" t="s">
        <v>14392</v>
      </c>
      <c r="C3747">
        <v>11.0481262258399</v>
      </c>
      <c r="D3747">
        <v>0</v>
      </c>
      <c r="E3747">
        <v>0</v>
      </c>
      <c r="F3747">
        <v>2.5585610729020498</v>
      </c>
      <c r="G3747">
        <v>4.2630058192078799</v>
      </c>
      <c r="H3747">
        <v>7.1692111948946602</v>
      </c>
      <c r="I3747">
        <f t="shared" si="116"/>
        <v>3.6827087419466333</v>
      </c>
      <c r="J3747">
        <f t="shared" si="117"/>
        <v>4.6635926956681963</v>
      </c>
    </row>
    <row r="3748" spans="1:10" x14ac:dyDescent="0.3">
      <c r="A3748" t="s">
        <v>2898</v>
      </c>
      <c r="B3748" s="8" t="s">
        <v>16597</v>
      </c>
      <c r="C3748">
        <v>0</v>
      </c>
      <c r="D3748">
        <v>443.942712126385</v>
      </c>
      <c r="E3748">
        <v>0</v>
      </c>
      <c r="F3748">
        <v>15.5071017620583</v>
      </c>
      <c r="G3748">
        <v>20.9475718975029</v>
      </c>
      <c r="H3748">
        <v>19.193890054328801</v>
      </c>
      <c r="I3748">
        <f t="shared" si="116"/>
        <v>147.98090404212834</v>
      </c>
      <c r="J3748">
        <f t="shared" si="117"/>
        <v>18.549521237963333</v>
      </c>
    </row>
    <row r="3749" spans="1:10" x14ac:dyDescent="0.3">
      <c r="A3749" t="s">
        <v>2895</v>
      </c>
      <c r="B3749" s="8" t="s">
        <v>16597</v>
      </c>
      <c r="C3749">
        <v>530.31514126293098</v>
      </c>
      <c r="D3749">
        <v>42.868669075342197</v>
      </c>
      <c r="E3749">
        <v>387.375163166128</v>
      </c>
      <c r="F3749">
        <v>1183.5434756765301</v>
      </c>
      <c r="G3749">
        <v>1153.8351050574699</v>
      </c>
      <c r="H3749">
        <v>1108.64662695988</v>
      </c>
      <c r="I3749">
        <f t="shared" si="116"/>
        <v>320.18632450146703</v>
      </c>
      <c r="J3749">
        <f t="shared" si="117"/>
        <v>1148.6750692312933</v>
      </c>
    </row>
    <row r="3750" spans="1:10" x14ac:dyDescent="0.3">
      <c r="A3750" t="s">
        <v>3461</v>
      </c>
      <c r="B3750" s="8" t="s">
        <v>14393</v>
      </c>
      <c r="C3750">
        <v>0</v>
      </c>
      <c r="D3750">
        <v>109.51026089835</v>
      </c>
      <c r="E3750">
        <v>173.158340596198</v>
      </c>
      <c r="F3750">
        <v>89.347937870720997</v>
      </c>
      <c r="G3750">
        <v>79.931024216563998</v>
      </c>
      <c r="H3750">
        <v>90.554280015694104</v>
      </c>
      <c r="I3750">
        <f t="shared" si="116"/>
        <v>94.222867164849333</v>
      </c>
      <c r="J3750">
        <f t="shared" si="117"/>
        <v>86.611080700993014</v>
      </c>
    </row>
    <row r="3751" spans="1:10" x14ac:dyDescent="0.3">
      <c r="A3751" t="s">
        <v>3458</v>
      </c>
      <c r="B3751" s="8" t="s">
        <v>14394</v>
      </c>
      <c r="C3751">
        <v>0</v>
      </c>
      <c r="D3751">
        <v>349.24795709345301</v>
      </c>
      <c r="E3751">
        <v>0</v>
      </c>
      <c r="F3751">
        <v>232.966863954486</v>
      </c>
      <c r="G3751">
        <v>203.206137074618</v>
      </c>
      <c r="H3751">
        <v>163.72681566357099</v>
      </c>
      <c r="I3751">
        <f t="shared" si="116"/>
        <v>116.41598569781767</v>
      </c>
      <c r="J3751">
        <f t="shared" si="117"/>
        <v>199.96660556422501</v>
      </c>
    </row>
    <row r="3752" spans="1:10" x14ac:dyDescent="0.3">
      <c r="A3752" t="s">
        <v>3459</v>
      </c>
      <c r="B3752" s="8" t="s">
        <v>14394</v>
      </c>
      <c r="C3752">
        <v>66.857313738538096</v>
      </c>
      <c r="D3752">
        <v>0</v>
      </c>
      <c r="E3752">
        <v>48.156832266918698</v>
      </c>
      <c r="F3752">
        <v>57.277232930307697</v>
      </c>
      <c r="G3752">
        <v>95.895459332712903</v>
      </c>
      <c r="H3752">
        <v>129.378499343681</v>
      </c>
      <c r="I3752">
        <f t="shared" si="116"/>
        <v>38.338048668485598</v>
      </c>
      <c r="J3752">
        <f t="shared" si="117"/>
        <v>94.183730535567193</v>
      </c>
    </row>
    <row r="3753" spans="1:10" x14ac:dyDescent="0.3">
      <c r="A3753" t="s">
        <v>3455</v>
      </c>
      <c r="B3753" s="8" t="s">
        <v>14395</v>
      </c>
      <c r="C3753">
        <v>105.800332140645</v>
      </c>
      <c r="D3753">
        <v>0</v>
      </c>
      <c r="E3753">
        <v>2.5430012261438901</v>
      </c>
      <c r="F3753">
        <v>133.48691067521699</v>
      </c>
      <c r="G3753">
        <v>123.28135553266701</v>
      </c>
      <c r="H3753">
        <v>127.57982446334201</v>
      </c>
      <c r="I3753">
        <f t="shared" si="116"/>
        <v>36.114444455596292</v>
      </c>
      <c r="J3753">
        <f t="shared" si="117"/>
        <v>128.116030223742</v>
      </c>
    </row>
    <row r="3754" spans="1:10" x14ac:dyDescent="0.3">
      <c r="A3754" t="s">
        <v>3456</v>
      </c>
      <c r="B3754" s="8" t="s">
        <v>14395</v>
      </c>
      <c r="C3754">
        <v>0</v>
      </c>
      <c r="D3754">
        <v>0</v>
      </c>
      <c r="E3754">
        <v>0</v>
      </c>
      <c r="F3754">
        <v>0</v>
      </c>
      <c r="G3754">
        <v>2.3342660204431098</v>
      </c>
      <c r="H3754">
        <v>3.4455508083051201</v>
      </c>
      <c r="I3754">
        <f t="shared" si="116"/>
        <v>0</v>
      </c>
      <c r="J3754">
        <f t="shared" si="117"/>
        <v>1.9266056095827431</v>
      </c>
    </row>
    <row r="3755" spans="1:10" x14ac:dyDescent="0.3">
      <c r="A3755" t="s">
        <v>3454</v>
      </c>
      <c r="B3755" s="8" t="s">
        <v>14395</v>
      </c>
      <c r="C3755">
        <v>0</v>
      </c>
      <c r="D3755">
        <v>0</v>
      </c>
      <c r="E3755">
        <v>0</v>
      </c>
      <c r="F3755">
        <v>7.6912603160967699</v>
      </c>
      <c r="G3755">
        <v>0</v>
      </c>
      <c r="H3755">
        <v>5.56139664783736</v>
      </c>
      <c r="I3755">
        <f t="shared" si="116"/>
        <v>0</v>
      </c>
      <c r="J3755">
        <f t="shared" si="117"/>
        <v>4.4175523213113763</v>
      </c>
    </row>
    <row r="3756" spans="1:10" x14ac:dyDescent="0.3">
      <c r="A3756" t="s">
        <v>3453</v>
      </c>
      <c r="B3756" s="8" t="s">
        <v>14396</v>
      </c>
      <c r="C3756">
        <v>0</v>
      </c>
      <c r="D3756">
        <v>0</v>
      </c>
      <c r="E3756">
        <v>64.145795275835795</v>
      </c>
      <c r="F3756">
        <v>55.496548335025103</v>
      </c>
      <c r="G3756">
        <v>62.748528461919101</v>
      </c>
      <c r="H3756">
        <v>51.818135078139598</v>
      </c>
      <c r="I3756">
        <f t="shared" si="116"/>
        <v>21.38193175861193</v>
      </c>
      <c r="J3756">
        <f t="shared" si="117"/>
        <v>56.687737291694596</v>
      </c>
    </row>
    <row r="3757" spans="1:10" x14ac:dyDescent="0.3">
      <c r="A3757" t="s">
        <v>3451</v>
      </c>
      <c r="B3757" s="8" t="s">
        <v>14397</v>
      </c>
      <c r="C3757">
        <v>0</v>
      </c>
      <c r="D3757">
        <v>0</v>
      </c>
      <c r="E3757">
        <v>201.20531383809501</v>
      </c>
      <c r="F3757">
        <v>28.671726663245401</v>
      </c>
      <c r="G3757">
        <v>26.140392395181902</v>
      </c>
      <c r="H3757">
        <v>32.577535969465998</v>
      </c>
      <c r="I3757">
        <f t="shared" si="116"/>
        <v>67.068437946031665</v>
      </c>
      <c r="J3757">
        <f t="shared" si="117"/>
        <v>29.129885009297766</v>
      </c>
    </row>
    <row r="3758" spans="1:10" x14ac:dyDescent="0.3">
      <c r="A3758" t="s">
        <v>3449</v>
      </c>
      <c r="B3758" s="8" t="s">
        <v>14398</v>
      </c>
      <c r="C3758">
        <v>0</v>
      </c>
      <c r="D3758">
        <v>0</v>
      </c>
      <c r="E3758">
        <v>181.07956978905</v>
      </c>
      <c r="F3758">
        <v>32.970657204511802</v>
      </c>
      <c r="G3758">
        <v>37.357430003013398</v>
      </c>
      <c r="H3758">
        <v>39.006574791947202</v>
      </c>
      <c r="I3758">
        <f t="shared" si="116"/>
        <v>60.359856596349999</v>
      </c>
      <c r="J3758">
        <f t="shared" si="117"/>
        <v>36.444887333157467</v>
      </c>
    </row>
    <row r="3759" spans="1:10" x14ac:dyDescent="0.3">
      <c r="A3759" t="s">
        <v>3448</v>
      </c>
      <c r="B3759" s="8" t="s">
        <v>14398</v>
      </c>
      <c r="C3759">
        <v>0</v>
      </c>
      <c r="D3759">
        <v>0</v>
      </c>
      <c r="E3759">
        <v>0</v>
      </c>
      <c r="F3759">
        <v>39.128794911143402</v>
      </c>
      <c r="G3759">
        <v>42.021238398098298</v>
      </c>
      <c r="H3759">
        <v>35.653639043415701</v>
      </c>
      <c r="I3759">
        <f t="shared" si="116"/>
        <v>0</v>
      </c>
      <c r="J3759">
        <f t="shared" si="117"/>
        <v>38.934557450885798</v>
      </c>
    </row>
    <row r="3760" spans="1:10" x14ac:dyDescent="0.3">
      <c r="A3760" t="s">
        <v>3446</v>
      </c>
      <c r="B3760" s="8" t="s">
        <v>16597</v>
      </c>
      <c r="C3760">
        <v>0</v>
      </c>
      <c r="D3760">
        <v>0</v>
      </c>
      <c r="E3760">
        <v>205.74127471680001</v>
      </c>
      <c r="F3760">
        <v>30.1009971930294</v>
      </c>
      <c r="G3760">
        <v>34.1913770394831</v>
      </c>
      <c r="H3760">
        <v>23.8758237817833</v>
      </c>
      <c r="I3760">
        <f t="shared" si="116"/>
        <v>68.580424905599997</v>
      </c>
      <c r="J3760">
        <f t="shared" si="117"/>
        <v>29.389399338098599</v>
      </c>
    </row>
    <row r="3761" spans="1:10" x14ac:dyDescent="0.3">
      <c r="A3761" t="s">
        <v>3447</v>
      </c>
      <c r="B3761" s="8" t="s">
        <v>16597</v>
      </c>
      <c r="C3761">
        <v>0</v>
      </c>
      <c r="D3761">
        <v>0</v>
      </c>
      <c r="E3761">
        <v>0</v>
      </c>
      <c r="F3761">
        <v>0</v>
      </c>
      <c r="G3761">
        <v>0</v>
      </c>
      <c r="H3761">
        <v>16.8253786869859</v>
      </c>
      <c r="I3761">
        <f t="shared" si="116"/>
        <v>0</v>
      </c>
      <c r="J3761">
        <f t="shared" si="117"/>
        <v>5.6084595623286333</v>
      </c>
    </row>
    <row r="3762" spans="1:10" x14ac:dyDescent="0.3">
      <c r="A3762" t="s">
        <v>3442</v>
      </c>
      <c r="B3762" s="8" t="s">
        <v>14399</v>
      </c>
      <c r="C3762">
        <v>0</v>
      </c>
      <c r="D3762">
        <v>0</v>
      </c>
      <c r="E3762">
        <v>0</v>
      </c>
      <c r="F3762">
        <v>26.104607365513999</v>
      </c>
      <c r="G3762">
        <v>31.149704945522199</v>
      </c>
      <c r="H3762">
        <v>33.521697127317701</v>
      </c>
      <c r="I3762">
        <f t="shared" si="116"/>
        <v>0</v>
      </c>
      <c r="J3762">
        <f t="shared" si="117"/>
        <v>30.258669812784632</v>
      </c>
    </row>
    <row r="3763" spans="1:10" x14ac:dyDescent="0.3">
      <c r="A3763" t="s">
        <v>3443</v>
      </c>
      <c r="B3763" s="8" t="s">
        <v>14399</v>
      </c>
      <c r="C3763">
        <v>2.1164366006245001</v>
      </c>
      <c r="D3763">
        <v>0</v>
      </c>
      <c r="E3763">
        <v>0</v>
      </c>
      <c r="F3763">
        <v>0</v>
      </c>
      <c r="G3763">
        <v>7.3029809943105404</v>
      </c>
      <c r="H3763">
        <v>0</v>
      </c>
      <c r="I3763">
        <f t="shared" si="116"/>
        <v>0.70547886687483341</v>
      </c>
      <c r="J3763">
        <f t="shared" si="117"/>
        <v>2.4343269981035136</v>
      </c>
    </row>
    <row r="3764" spans="1:10" x14ac:dyDescent="0.3">
      <c r="A3764" t="s">
        <v>3441</v>
      </c>
      <c r="B3764" s="8" t="s">
        <v>14399</v>
      </c>
      <c r="C3764">
        <v>0</v>
      </c>
      <c r="D3764">
        <v>0</v>
      </c>
      <c r="E3764">
        <v>0</v>
      </c>
      <c r="F3764">
        <v>14.926294921814</v>
      </c>
      <c r="G3764">
        <v>11.640056577271899</v>
      </c>
      <c r="H3764">
        <v>14.997125959222</v>
      </c>
      <c r="I3764">
        <f t="shared" si="116"/>
        <v>0</v>
      </c>
      <c r="J3764">
        <f t="shared" si="117"/>
        <v>13.854492486102634</v>
      </c>
    </row>
    <row r="3765" spans="1:10" x14ac:dyDescent="0.3">
      <c r="A3765" t="s">
        <v>3444</v>
      </c>
      <c r="B3765" s="8" t="s">
        <v>14399</v>
      </c>
      <c r="C3765">
        <v>0</v>
      </c>
      <c r="D3765">
        <v>0</v>
      </c>
      <c r="E3765">
        <v>0</v>
      </c>
      <c r="F3765">
        <v>12.0712395194974</v>
      </c>
      <c r="G3765">
        <v>11.8174968553312</v>
      </c>
      <c r="H3765">
        <v>10.561819368811101</v>
      </c>
      <c r="I3765">
        <f t="shared" si="116"/>
        <v>0</v>
      </c>
      <c r="J3765">
        <f t="shared" si="117"/>
        <v>11.483518581213232</v>
      </c>
    </row>
    <row r="3766" spans="1:10" x14ac:dyDescent="0.3">
      <c r="A3766" t="s">
        <v>3438</v>
      </c>
      <c r="B3766" s="8" t="s">
        <v>14400</v>
      </c>
      <c r="C3766">
        <v>2.1926531651630699</v>
      </c>
      <c r="D3766">
        <v>0</v>
      </c>
      <c r="E3766">
        <v>0</v>
      </c>
      <c r="F3766">
        <v>52.895005261553202</v>
      </c>
      <c r="G3766">
        <v>51.147573258253097</v>
      </c>
      <c r="H3766">
        <v>41.671437317519</v>
      </c>
      <c r="I3766">
        <f t="shared" si="116"/>
        <v>0.73088438838768999</v>
      </c>
      <c r="J3766">
        <f t="shared" si="117"/>
        <v>48.571338612441764</v>
      </c>
    </row>
    <row r="3767" spans="1:10" x14ac:dyDescent="0.3">
      <c r="A3767" t="s">
        <v>3437</v>
      </c>
      <c r="B3767" s="8" t="s">
        <v>14401</v>
      </c>
      <c r="C3767">
        <v>231.80435234817401</v>
      </c>
      <c r="D3767">
        <v>87.295292436265996</v>
      </c>
      <c r="E3767">
        <v>7.8638250369690699</v>
      </c>
      <c r="F3767">
        <v>332.69172435261203</v>
      </c>
      <c r="G3767">
        <v>329.02886674532903</v>
      </c>
      <c r="H3767">
        <v>342.83674441098401</v>
      </c>
      <c r="I3767">
        <f t="shared" si="116"/>
        <v>108.98782327380302</v>
      </c>
      <c r="J3767">
        <f t="shared" si="117"/>
        <v>334.85244516964167</v>
      </c>
    </row>
    <row r="3768" spans="1:10" x14ac:dyDescent="0.3">
      <c r="A3768" t="s">
        <v>3436</v>
      </c>
      <c r="B3768" s="8" t="s">
        <v>14402</v>
      </c>
      <c r="C3768">
        <v>0</v>
      </c>
      <c r="D3768">
        <v>0</v>
      </c>
      <c r="E3768">
        <v>0</v>
      </c>
      <c r="F3768">
        <v>0</v>
      </c>
      <c r="G3768">
        <v>2.5751130531921902</v>
      </c>
      <c r="H3768">
        <v>4.9144501326845704</v>
      </c>
      <c r="I3768">
        <f t="shared" si="116"/>
        <v>0</v>
      </c>
      <c r="J3768">
        <f t="shared" si="117"/>
        <v>2.4965210619589202</v>
      </c>
    </row>
    <row r="3769" spans="1:10" x14ac:dyDescent="0.3">
      <c r="A3769" t="s">
        <v>3434</v>
      </c>
      <c r="B3769" s="8" t="s">
        <v>16597</v>
      </c>
      <c r="C3769">
        <v>0</v>
      </c>
      <c r="D3769">
        <v>4.5462437175789399</v>
      </c>
      <c r="E3769">
        <v>3.24266611019817</v>
      </c>
      <c r="F3769">
        <v>25.127360346682199</v>
      </c>
      <c r="G3769">
        <v>47.175483641348698</v>
      </c>
      <c r="H3769">
        <v>37.846828828640497</v>
      </c>
      <c r="I3769">
        <f t="shared" si="116"/>
        <v>2.596303275925703</v>
      </c>
      <c r="J3769">
        <f t="shared" si="117"/>
        <v>36.716557605557135</v>
      </c>
    </row>
    <row r="3770" spans="1:10" x14ac:dyDescent="0.3">
      <c r="A3770" t="s">
        <v>3435</v>
      </c>
      <c r="B3770" s="8" t="s">
        <v>16597</v>
      </c>
      <c r="C3770">
        <v>0</v>
      </c>
      <c r="D3770">
        <v>0</v>
      </c>
      <c r="E3770">
        <v>0</v>
      </c>
      <c r="F3770">
        <v>10.203167421372701</v>
      </c>
      <c r="G3770">
        <v>0</v>
      </c>
      <c r="H3770">
        <v>3.95265524921022</v>
      </c>
      <c r="I3770">
        <f t="shared" si="116"/>
        <v>0</v>
      </c>
      <c r="J3770">
        <f t="shared" si="117"/>
        <v>4.7186075568609738</v>
      </c>
    </row>
    <row r="3771" spans="1:10" x14ac:dyDescent="0.3">
      <c r="A3771" t="s">
        <v>3433</v>
      </c>
      <c r="B3771" s="8" t="s">
        <v>14403</v>
      </c>
      <c r="C3771">
        <v>10.597970984696699</v>
      </c>
      <c r="D3771">
        <v>1.6927894549092699</v>
      </c>
      <c r="E3771">
        <v>55.991340448141898</v>
      </c>
      <c r="F3771">
        <v>33.8261796038665</v>
      </c>
      <c r="G3771">
        <v>30.146758617520799</v>
      </c>
      <c r="H3771">
        <v>40.427420113174499</v>
      </c>
      <c r="I3771">
        <f t="shared" si="116"/>
        <v>22.760700295915957</v>
      </c>
      <c r="J3771">
        <f t="shared" si="117"/>
        <v>34.800119444853927</v>
      </c>
    </row>
    <row r="3772" spans="1:10" x14ac:dyDescent="0.3">
      <c r="A3772" t="s">
        <v>3430</v>
      </c>
      <c r="B3772" s="8" t="s">
        <v>16597</v>
      </c>
      <c r="C3772">
        <v>0</v>
      </c>
      <c r="D3772">
        <v>0</v>
      </c>
      <c r="E3772">
        <v>0</v>
      </c>
      <c r="F3772">
        <v>22.295391231011401</v>
      </c>
      <c r="G3772">
        <v>3.1926468689044398</v>
      </c>
      <c r="H3772">
        <v>10.27226386609</v>
      </c>
      <c r="I3772">
        <f t="shared" si="116"/>
        <v>0</v>
      </c>
      <c r="J3772">
        <f t="shared" si="117"/>
        <v>11.920100655335281</v>
      </c>
    </row>
    <row r="3773" spans="1:10" x14ac:dyDescent="0.3">
      <c r="A3773" t="s">
        <v>3431</v>
      </c>
      <c r="B3773" s="8" t="s">
        <v>16597</v>
      </c>
      <c r="C3773">
        <v>0</v>
      </c>
      <c r="D3773">
        <v>97.792106156467099</v>
      </c>
      <c r="E3773">
        <v>0</v>
      </c>
      <c r="F3773">
        <v>15.697500930924701</v>
      </c>
      <c r="G3773">
        <v>23.602311105776</v>
      </c>
      <c r="H3773">
        <v>22.084848567469098</v>
      </c>
      <c r="I3773">
        <f t="shared" si="116"/>
        <v>32.597368718822366</v>
      </c>
      <c r="J3773">
        <f t="shared" si="117"/>
        <v>20.461553534723265</v>
      </c>
    </row>
    <row r="3774" spans="1:10" x14ac:dyDescent="0.3">
      <c r="A3774" t="s">
        <v>3432</v>
      </c>
      <c r="B3774" s="8" t="s">
        <v>16597</v>
      </c>
      <c r="C3774">
        <v>0</v>
      </c>
      <c r="D3774">
        <v>95.796348887967795</v>
      </c>
      <c r="E3774">
        <v>0</v>
      </c>
      <c r="F3774">
        <v>13.371945237454399</v>
      </c>
      <c r="G3774">
        <v>16.6943176114025</v>
      </c>
      <c r="H3774">
        <v>22.084848567469098</v>
      </c>
      <c r="I3774">
        <f t="shared" si="116"/>
        <v>31.932116295989264</v>
      </c>
      <c r="J3774">
        <f t="shared" si="117"/>
        <v>17.383703805442</v>
      </c>
    </row>
    <row r="3775" spans="1:10" x14ac:dyDescent="0.3">
      <c r="A3775" t="s">
        <v>7618</v>
      </c>
      <c r="B3775" s="8" t="s">
        <v>14404</v>
      </c>
      <c r="C3775">
        <v>4.4420938532659902</v>
      </c>
      <c r="D3775">
        <v>0</v>
      </c>
      <c r="E3775">
        <v>3.4374572980170401</v>
      </c>
      <c r="F3775">
        <v>103.67359243977501</v>
      </c>
      <c r="G3775">
        <v>111.002416355097</v>
      </c>
      <c r="H3775">
        <v>101.503260751442</v>
      </c>
      <c r="I3775">
        <f t="shared" si="116"/>
        <v>2.6265170504276765</v>
      </c>
      <c r="J3775">
        <f t="shared" si="117"/>
        <v>105.39308984877134</v>
      </c>
    </row>
    <row r="3776" spans="1:10" x14ac:dyDescent="0.3">
      <c r="A3776" t="s">
        <v>7621</v>
      </c>
      <c r="B3776" s="8" t="s">
        <v>14405</v>
      </c>
      <c r="C3776">
        <v>100.14154007961299</v>
      </c>
      <c r="D3776">
        <v>0</v>
      </c>
      <c r="E3776">
        <v>0</v>
      </c>
      <c r="F3776">
        <v>93.767695161963005</v>
      </c>
      <c r="G3776">
        <v>92.116291733960693</v>
      </c>
      <c r="H3776">
        <v>83.823554444260907</v>
      </c>
      <c r="I3776">
        <f t="shared" si="116"/>
        <v>33.380513359870996</v>
      </c>
      <c r="J3776">
        <f t="shared" si="117"/>
        <v>89.90251378006154</v>
      </c>
    </row>
    <row r="3777" spans="1:10" x14ac:dyDescent="0.3">
      <c r="A3777" t="s">
        <v>7622</v>
      </c>
      <c r="B3777" s="8" t="s">
        <v>14405</v>
      </c>
      <c r="C3777">
        <v>0</v>
      </c>
      <c r="D3777">
        <v>0</v>
      </c>
      <c r="E3777">
        <v>101.953643665288</v>
      </c>
      <c r="F3777">
        <v>47.892428417505002</v>
      </c>
      <c r="G3777">
        <v>52.783647089467699</v>
      </c>
      <c r="H3777">
        <v>44.450746817380399</v>
      </c>
      <c r="I3777">
        <f t="shared" si="116"/>
        <v>33.984547888429333</v>
      </c>
      <c r="J3777">
        <f t="shared" si="117"/>
        <v>48.375607441451031</v>
      </c>
    </row>
    <row r="3778" spans="1:10" x14ac:dyDescent="0.3">
      <c r="A3778" t="s">
        <v>7623</v>
      </c>
      <c r="B3778" s="8" t="s">
        <v>16597</v>
      </c>
      <c r="C3778">
        <v>0</v>
      </c>
      <c r="D3778">
        <v>0</v>
      </c>
      <c r="E3778">
        <v>69.105696027562502</v>
      </c>
      <c r="F3778">
        <v>24.9967162790952</v>
      </c>
      <c r="G3778">
        <v>33.2590660620059</v>
      </c>
      <c r="H3778">
        <v>23.738316286659799</v>
      </c>
      <c r="I3778">
        <f t="shared" ref="I3778:I3841" si="118">AVERAGE(C3778:E3778)</f>
        <v>23.035232009187499</v>
      </c>
      <c r="J3778">
        <f t="shared" ref="J3778:J3841" si="119">AVERAGE(F3778:H3778)</f>
        <v>27.33136620925363</v>
      </c>
    </row>
    <row r="3779" spans="1:10" x14ac:dyDescent="0.3">
      <c r="A3779" t="s">
        <v>7627</v>
      </c>
      <c r="B3779" s="8" t="s">
        <v>14406</v>
      </c>
      <c r="C3779">
        <v>737.57749188272305</v>
      </c>
      <c r="D3779">
        <v>70.621359769121895</v>
      </c>
      <c r="E3779">
        <v>901.52903319177801</v>
      </c>
      <c r="F3779">
        <v>321.86547885512999</v>
      </c>
      <c r="G3779">
        <v>324.94794839115701</v>
      </c>
      <c r="H3779">
        <v>326.67954658123602</v>
      </c>
      <c r="I3779">
        <f t="shared" si="118"/>
        <v>569.9092949478744</v>
      </c>
      <c r="J3779">
        <f t="shared" si="119"/>
        <v>324.49765794250766</v>
      </c>
    </row>
    <row r="3780" spans="1:10" x14ac:dyDescent="0.3">
      <c r="A3780" t="s">
        <v>7631</v>
      </c>
      <c r="B3780" s="8" t="s">
        <v>16597</v>
      </c>
      <c r="C3780">
        <v>3.7136742339812301</v>
      </c>
      <c r="D3780">
        <v>1.96570245390626</v>
      </c>
      <c r="E3780">
        <v>2.9261967029062399</v>
      </c>
      <c r="F3780">
        <v>18.805268629977299</v>
      </c>
      <c r="G3780">
        <v>15.432271071067101</v>
      </c>
      <c r="H3780">
        <v>19.302219673915801</v>
      </c>
      <c r="I3780">
        <f t="shared" si="118"/>
        <v>2.8685244635979097</v>
      </c>
      <c r="J3780">
        <f t="shared" si="119"/>
        <v>17.846586458320065</v>
      </c>
    </row>
    <row r="3781" spans="1:10" x14ac:dyDescent="0.3">
      <c r="A3781" t="s">
        <v>7635</v>
      </c>
      <c r="B3781" s="8" t="s">
        <v>16597</v>
      </c>
      <c r="C3781">
        <v>0</v>
      </c>
      <c r="D3781">
        <v>0</v>
      </c>
      <c r="E3781">
        <v>0</v>
      </c>
      <c r="F3781">
        <v>33.864292698050001</v>
      </c>
      <c r="G3781">
        <v>31.462418443815299</v>
      </c>
      <c r="H3781">
        <v>55.680370823179302</v>
      </c>
      <c r="I3781">
        <f t="shared" si="118"/>
        <v>0</v>
      </c>
      <c r="J3781">
        <f t="shared" si="119"/>
        <v>40.335693988348204</v>
      </c>
    </row>
    <row r="3782" spans="1:10" x14ac:dyDescent="0.3">
      <c r="A3782" t="s">
        <v>7639</v>
      </c>
      <c r="B3782" s="8" t="s">
        <v>14407</v>
      </c>
      <c r="C3782">
        <v>123.190329387183</v>
      </c>
      <c r="D3782">
        <v>171.43350089798199</v>
      </c>
      <c r="E3782">
        <v>326.082135117485</v>
      </c>
      <c r="F3782">
        <v>135.619522343656</v>
      </c>
      <c r="G3782">
        <v>144.521302497129</v>
      </c>
      <c r="H3782">
        <v>145.80931010723799</v>
      </c>
      <c r="I3782">
        <f t="shared" si="118"/>
        <v>206.90198846755001</v>
      </c>
      <c r="J3782">
        <f t="shared" si="119"/>
        <v>141.98337831600767</v>
      </c>
    </row>
    <row r="3783" spans="1:10" x14ac:dyDescent="0.3">
      <c r="A3783" t="s">
        <v>7642</v>
      </c>
      <c r="B3783" s="8" t="s">
        <v>14408</v>
      </c>
      <c r="C3783">
        <v>7.5944584762032097</v>
      </c>
      <c r="D3783">
        <v>3.83309087250161</v>
      </c>
      <c r="E3783">
        <v>2.7504237735775701</v>
      </c>
      <c r="F3783">
        <v>219.91033878365101</v>
      </c>
      <c r="G3783">
        <v>229.46861208275601</v>
      </c>
      <c r="H3783">
        <v>243.06223586779601</v>
      </c>
      <c r="I3783">
        <f t="shared" si="118"/>
        <v>4.7259910407607961</v>
      </c>
      <c r="J3783">
        <f t="shared" si="119"/>
        <v>230.813728911401</v>
      </c>
    </row>
    <row r="3784" spans="1:10" x14ac:dyDescent="0.3">
      <c r="A3784" t="s">
        <v>7645</v>
      </c>
      <c r="B3784" s="8" t="s">
        <v>14409</v>
      </c>
      <c r="C3784">
        <v>0</v>
      </c>
      <c r="D3784">
        <v>0</v>
      </c>
      <c r="E3784">
        <v>0</v>
      </c>
      <c r="F3784">
        <v>30.221536584626101</v>
      </c>
      <c r="G3784">
        <v>19.238524152566299</v>
      </c>
      <c r="H3784">
        <v>22.950220360402</v>
      </c>
      <c r="I3784">
        <f t="shared" si="118"/>
        <v>0</v>
      </c>
      <c r="J3784">
        <f t="shared" si="119"/>
        <v>24.136760365864802</v>
      </c>
    </row>
    <row r="3785" spans="1:10" x14ac:dyDescent="0.3">
      <c r="A3785" t="s">
        <v>7648</v>
      </c>
      <c r="B3785" s="8" t="s">
        <v>14410</v>
      </c>
      <c r="C3785">
        <v>2.08789940401675</v>
      </c>
      <c r="D3785">
        <v>0</v>
      </c>
      <c r="E3785">
        <v>0</v>
      </c>
      <c r="F3785">
        <v>33.411444624553297</v>
      </c>
      <c r="G3785">
        <v>30.6581322397539</v>
      </c>
      <c r="H3785">
        <v>37.020419151166202</v>
      </c>
      <c r="I3785">
        <f t="shared" si="118"/>
        <v>0.69596646800558337</v>
      </c>
      <c r="J3785">
        <f t="shared" si="119"/>
        <v>33.69666533849113</v>
      </c>
    </row>
    <row r="3786" spans="1:10" x14ac:dyDescent="0.3">
      <c r="A3786" t="s">
        <v>7649</v>
      </c>
      <c r="B3786" s="8" t="s">
        <v>14411</v>
      </c>
      <c r="C3786">
        <v>0</v>
      </c>
      <c r="D3786">
        <v>0</v>
      </c>
      <c r="E3786">
        <v>0</v>
      </c>
      <c r="F3786">
        <v>26.3847122441382</v>
      </c>
      <c r="G3786">
        <v>19.045546575736701</v>
      </c>
      <c r="H3786">
        <v>15.596832841375599</v>
      </c>
      <c r="I3786">
        <f t="shared" si="118"/>
        <v>0</v>
      </c>
      <c r="J3786">
        <f t="shared" si="119"/>
        <v>20.342363887083501</v>
      </c>
    </row>
    <row r="3787" spans="1:10" x14ac:dyDescent="0.3">
      <c r="A3787" t="s">
        <v>7650</v>
      </c>
      <c r="B3787" s="8" t="s">
        <v>16597</v>
      </c>
      <c r="C3787">
        <v>0</v>
      </c>
      <c r="D3787">
        <v>148.67941942956301</v>
      </c>
      <c r="E3787">
        <v>0</v>
      </c>
      <c r="F3787">
        <v>17.320728100256499</v>
      </c>
      <c r="G3787">
        <v>18.962176556336399</v>
      </c>
      <c r="H3787">
        <v>17.966113586343699</v>
      </c>
      <c r="I3787">
        <f t="shared" si="118"/>
        <v>49.559806476521004</v>
      </c>
      <c r="J3787">
        <f t="shared" si="119"/>
        <v>18.083006080978866</v>
      </c>
    </row>
    <row r="3788" spans="1:10" x14ac:dyDescent="0.3">
      <c r="A3788" t="s">
        <v>7656</v>
      </c>
      <c r="B3788" s="8" t="s">
        <v>14412</v>
      </c>
      <c r="C3788">
        <v>0</v>
      </c>
      <c r="D3788">
        <v>0</v>
      </c>
      <c r="E3788">
        <v>0</v>
      </c>
      <c r="F3788">
        <v>119.750519151338</v>
      </c>
      <c r="G3788">
        <v>128.80593968825499</v>
      </c>
      <c r="H3788">
        <v>102.582630512338</v>
      </c>
      <c r="I3788">
        <f t="shared" si="118"/>
        <v>0</v>
      </c>
      <c r="J3788">
        <f t="shared" si="119"/>
        <v>117.04636311731035</v>
      </c>
    </row>
    <row r="3789" spans="1:10" x14ac:dyDescent="0.3">
      <c r="A3789" t="s">
        <v>7657</v>
      </c>
      <c r="B3789" s="8" t="s">
        <v>14413</v>
      </c>
      <c r="C3789">
        <v>2465.9715866217298</v>
      </c>
      <c r="D3789">
        <v>5304.1783544004602</v>
      </c>
      <c r="E3789">
        <v>3499.9040953915201</v>
      </c>
      <c r="F3789">
        <v>1189.5061169718299</v>
      </c>
      <c r="G3789">
        <v>1631.42248475768</v>
      </c>
      <c r="H3789">
        <v>1651.9350784022199</v>
      </c>
      <c r="I3789">
        <f t="shared" si="118"/>
        <v>3756.6846788045696</v>
      </c>
      <c r="J3789">
        <f t="shared" si="119"/>
        <v>1490.9545600439099</v>
      </c>
    </row>
    <row r="3790" spans="1:10" x14ac:dyDescent="0.3">
      <c r="A3790" t="s">
        <v>7658</v>
      </c>
      <c r="B3790" s="8" t="s">
        <v>14414</v>
      </c>
      <c r="C3790">
        <v>588.94698185220398</v>
      </c>
      <c r="D3790">
        <v>0</v>
      </c>
      <c r="E3790">
        <v>0</v>
      </c>
      <c r="F3790">
        <v>61.376442018390598</v>
      </c>
      <c r="G3790">
        <v>65.223267810240003</v>
      </c>
      <c r="H3790">
        <v>79.142482781308203</v>
      </c>
      <c r="I3790">
        <f t="shared" si="118"/>
        <v>196.31566061740133</v>
      </c>
      <c r="J3790">
        <f t="shared" si="119"/>
        <v>68.580730869979604</v>
      </c>
    </row>
    <row r="3791" spans="1:10" x14ac:dyDescent="0.3">
      <c r="A3791" t="s">
        <v>7660</v>
      </c>
      <c r="B3791" s="8" t="s">
        <v>14415</v>
      </c>
      <c r="C3791">
        <v>81.676367459530596</v>
      </c>
      <c r="D3791">
        <v>5.87310753789962</v>
      </c>
      <c r="E3791">
        <v>138.89185790520801</v>
      </c>
      <c r="F3791">
        <v>1023.587674246</v>
      </c>
      <c r="G3791">
        <v>1097.8668514952001</v>
      </c>
      <c r="H3791">
        <v>1076.82047841028</v>
      </c>
      <c r="I3791">
        <f t="shared" si="118"/>
        <v>75.480444300879412</v>
      </c>
      <c r="J3791">
        <f t="shared" si="119"/>
        <v>1066.0916680504934</v>
      </c>
    </row>
    <row r="3792" spans="1:10" x14ac:dyDescent="0.3">
      <c r="A3792" t="s">
        <v>7661</v>
      </c>
      <c r="B3792" s="8" t="s">
        <v>14416</v>
      </c>
      <c r="C3792">
        <v>0</v>
      </c>
      <c r="D3792">
        <v>5.6698429925812697</v>
      </c>
      <c r="E3792">
        <v>0</v>
      </c>
      <c r="F3792">
        <v>7.06310334493776</v>
      </c>
      <c r="G3792">
        <v>9.7789925497065102</v>
      </c>
      <c r="H3792">
        <v>9.2836829127412699</v>
      </c>
      <c r="I3792">
        <f t="shared" si="118"/>
        <v>1.8899476641937565</v>
      </c>
      <c r="J3792">
        <f t="shared" si="119"/>
        <v>8.7085929357951795</v>
      </c>
    </row>
    <row r="3793" spans="1:10" x14ac:dyDescent="0.3">
      <c r="A3793" t="s">
        <v>7663</v>
      </c>
      <c r="B3793" s="8" t="s">
        <v>14417</v>
      </c>
      <c r="C3793">
        <v>55.787381611746198</v>
      </c>
      <c r="D3793">
        <v>0</v>
      </c>
      <c r="E3793">
        <v>6.59988862606866</v>
      </c>
      <c r="F3793">
        <v>0</v>
      </c>
      <c r="G3793">
        <v>0</v>
      </c>
      <c r="H3793">
        <v>0</v>
      </c>
      <c r="I3793">
        <f t="shared" si="118"/>
        <v>20.795756745938288</v>
      </c>
      <c r="J3793">
        <f t="shared" si="119"/>
        <v>0</v>
      </c>
    </row>
    <row r="3794" spans="1:10" x14ac:dyDescent="0.3">
      <c r="A3794" t="s">
        <v>7664</v>
      </c>
      <c r="B3794" s="8" t="s">
        <v>14417</v>
      </c>
      <c r="C3794">
        <v>0</v>
      </c>
      <c r="D3794">
        <v>0</v>
      </c>
      <c r="E3794">
        <v>0</v>
      </c>
      <c r="F3794">
        <v>62.138300536748602</v>
      </c>
      <c r="G3794">
        <v>83.617732119929002</v>
      </c>
      <c r="H3794">
        <v>60.257428174099203</v>
      </c>
      <c r="I3794">
        <f t="shared" si="118"/>
        <v>0</v>
      </c>
      <c r="J3794">
        <f t="shared" si="119"/>
        <v>68.671153610258941</v>
      </c>
    </row>
    <row r="3795" spans="1:10" x14ac:dyDescent="0.3">
      <c r="A3795" t="s">
        <v>7665</v>
      </c>
      <c r="B3795" s="8" t="s">
        <v>14417</v>
      </c>
      <c r="C3795">
        <v>0</v>
      </c>
      <c r="D3795">
        <v>0</v>
      </c>
      <c r="E3795">
        <v>0</v>
      </c>
      <c r="F3795">
        <v>66.572372655559604</v>
      </c>
      <c r="G3795">
        <v>0</v>
      </c>
      <c r="H3795">
        <v>21.627237712409499</v>
      </c>
      <c r="I3795">
        <f t="shared" si="118"/>
        <v>0</v>
      </c>
      <c r="J3795">
        <f t="shared" si="119"/>
        <v>29.399870122656367</v>
      </c>
    </row>
    <row r="3796" spans="1:10" x14ac:dyDescent="0.3">
      <c r="A3796" t="s">
        <v>7666</v>
      </c>
      <c r="B3796" s="8" t="s">
        <v>14417</v>
      </c>
      <c r="C3796">
        <v>0</v>
      </c>
      <c r="D3796">
        <v>0</v>
      </c>
      <c r="E3796">
        <v>0</v>
      </c>
      <c r="F3796">
        <v>0</v>
      </c>
      <c r="G3796">
        <v>13.3588620322389</v>
      </c>
      <c r="H3796">
        <v>23.791621866466802</v>
      </c>
      <c r="I3796">
        <f t="shared" si="118"/>
        <v>0</v>
      </c>
      <c r="J3796">
        <f t="shared" si="119"/>
        <v>12.3834946329019</v>
      </c>
    </row>
    <row r="3797" spans="1:10" x14ac:dyDescent="0.3">
      <c r="A3797" t="s">
        <v>7667</v>
      </c>
      <c r="B3797" s="8" t="s">
        <v>14417</v>
      </c>
      <c r="C3797">
        <v>0</v>
      </c>
      <c r="D3797">
        <v>0</v>
      </c>
      <c r="E3797">
        <v>0</v>
      </c>
      <c r="F3797">
        <v>0</v>
      </c>
      <c r="G3797">
        <v>21.8701411684536</v>
      </c>
      <c r="H3797">
        <v>9.2939267376355605</v>
      </c>
      <c r="I3797">
        <f t="shared" si="118"/>
        <v>0</v>
      </c>
      <c r="J3797">
        <f t="shared" si="119"/>
        <v>10.388022635363052</v>
      </c>
    </row>
    <row r="3798" spans="1:10" x14ac:dyDescent="0.3">
      <c r="A3798" t="s">
        <v>7668</v>
      </c>
      <c r="B3798" s="8" t="s">
        <v>16597</v>
      </c>
      <c r="C3798">
        <v>0</v>
      </c>
      <c r="D3798">
        <v>141.94056510179101</v>
      </c>
      <c r="E3798">
        <v>0</v>
      </c>
      <c r="F3798">
        <v>55.033357731963797</v>
      </c>
      <c r="G3798">
        <v>48.3789071342783</v>
      </c>
      <c r="H3798">
        <v>47.573575560991699</v>
      </c>
      <c r="I3798">
        <f t="shared" si="118"/>
        <v>47.313521700597001</v>
      </c>
      <c r="J3798">
        <f t="shared" si="119"/>
        <v>50.328613475744596</v>
      </c>
    </row>
    <row r="3799" spans="1:10" x14ac:dyDescent="0.3">
      <c r="A3799" t="s">
        <v>3848</v>
      </c>
      <c r="B3799" s="8" t="s">
        <v>16597</v>
      </c>
      <c r="C3799">
        <v>0</v>
      </c>
      <c r="D3799">
        <v>7.0697977448059204</v>
      </c>
      <c r="E3799">
        <v>0</v>
      </c>
      <c r="F3799">
        <v>55.883031550177797</v>
      </c>
      <c r="G3799">
        <v>71.318903504440897</v>
      </c>
      <c r="H3799">
        <v>60.126120758489797</v>
      </c>
      <c r="I3799">
        <f t="shared" si="118"/>
        <v>2.35659924826864</v>
      </c>
      <c r="J3799">
        <f t="shared" si="119"/>
        <v>62.442685271036169</v>
      </c>
    </row>
    <row r="3800" spans="1:10" x14ac:dyDescent="0.3">
      <c r="A3800" t="s">
        <v>3849</v>
      </c>
      <c r="B3800" s="8" t="s">
        <v>16597</v>
      </c>
      <c r="C3800">
        <v>0</v>
      </c>
      <c r="D3800">
        <v>0</v>
      </c>
      <c r="E3800">
        <v>2.59427489305821</v>
      </c>
      <c r="F3800">
        <v>17.315949705506402</v>
      </c>
      <c r="G3800">
        <v>10.0154191276883</v>
      </c>
      <c r="H3800">
        <v>27.9247580364196</v>
      </c>
      <c r="I3800">
        <f t="shared" si="118"/>
        <v>0.86475829768607004</v>
      </c>
      <c r="J3800">
        <f t="shared" si="119"/>
        <v>18.418708956538101</v>
      </c>
    </row>
    <row r="3801" spans="1:10" x14ac:dyDescent="0.3">
      <c r="A3801" t="s">
        <v>3852</v>
      </c>
      <c r="B3801" s="8" t="s">
        <v>14418</v>
      </c>
      <c r="C3801">
        <v>79.702404513569107</v>
      </c>
      <c r="D3801">
        <v>0</v>
      </c>
      <c r="E3801">
        <v>0</v>
      </c>
      <c r="F3801">
        <v>10.4541559697903</v>
      </c>
      <c r="G3801">
        <v>9.4786416515128398</v>
      </c>
      <c r="H3801">
        <v>8.5560411731001391</v>
      </c>
      <c r="I3801">
        <f t="shared" si="118"/>
        <v>26.567468171189702</v>
      </c>
      <c r="J3801">
        <f t="shared" si="119"/>
        <v>9.4962795981344268</v>
      </c>
    </row>
    <row r="3802" spans="1:10" x14ac:dyDescent="0.3">
      <c r="A3802" t="s">
        <v>3853</v>
      </c>
      <c r="B3802" s="8" t="s">
        <v>14419</v>
      </c>
      <c r="C3802">
        <v>0</v>
      </c>
      <c r="D3802">
        <v>0</v>
      </c>
      <c r="E3802">
        <v>0</v>
      </c>
      <c r="F3802">
        <v>49.068538660519998</v>
      </c>
      <c r="G3802">
        <v>44.7494916677962</v>
      </c>
      <c r="H3802">
        <v>40.921275432914697</v>
      </c>
      <c r="I3802">
        <f t="shared" si="118"/>
        <v>0</v>
      </c>
      <c r="J3802">
        <f t="shared" si="119"/>
        <v>44.913101920410298</v>
      </c>
    </row>
    <row r="3803" spans="1:10" x14ac:dyDescent="0.3">
      <c r="A3803" t="s">
        <v>3856</v>
      </c>
      <c r="B3803" s="8" t="s">
        <v>14420</v>
      </c>
      <c r="C3803">
        <v>0</v>
      </c>
      <c r="D3803">
        <v>0</v>
      </c>
      <c r="E3803">
        <v>0</v>
      </c>
      <c r="F3803">
        <v>35.209372033637401</v>
      </c>
      <c r="G3803">
        <v>28.294295603774501</v>
      </c>
      <c r="H3803">
        <v>24.386879436599699</v>
      </c>
      <c r="I3803">
        <f t="shared" si="118"/>
        <v>0</v>
      </c>
      <c r="J3803">
        <f t="shared" si="119"/>
        <v>29.296849024670536</v>
      </c>
    </row>
    <row r="3804" spans="1:10" x14ac:dyDescent="0.3">
      <c r="A3804" t="s">
        <v>3857</v>
      </c>
      <c r="B3804" s="8" t="s">
        <v>14420</v>
      </c>
      <c r="C3804">
        <v>5.3291756093673301</v>
      </c>
      <c r="D3804">
        <v>0</v>
      </c>
      <c r="E3804">
        <v>0</v>
      </c>
      <c r="F3804">
        <v>5.7690975072384498</v>
      </c>
      <c r="G3804">
        <v>20.2276061964529</v>
      </c>
      <c r="H3804">
        <v>29.1233166457206</v>
      </c>
      <c r="I3804">
        <f t="shared" si="118"/>
        <v>1.7763918697891101</v>
      </c>
      <c r="J3804">
        <f t="shared" si="119"/>
        <v>18.373340116470647</v>
      </c>
    </row>
    <row r="3805" spans="1:10" x14ac:dyDescent="0.3">
      <c r="A3805" t="s">
        <v>3859</v>
      </c>
      <c r="B3805" s="8" t="s">
        <v>14421</v>
      </c>
      <c r="C3805">
        <v>1.67974880441917</v>
      </c>
      <c r="D3805">
        <v>1.6133595115875099</v>
      </c>
      <c r="E3805">
        <v>0</v>
      </c>
      <c r="F3805">
        <v>34.445175430789597</v>
      </c>
      <c r="G3805">
        <v>39.905677682299</v>
      </c>
      <c r="H3805">
        <v>30.845083992304701</v>
      </c>
      <c r="I3805">
        <f t="shared" si="118"/>
        <v>1.0977027720022265</v>
      </c>
      <c r="J3805">
        <f t="shared" si="119"/>
        <v>35.065312368464426</v>
      </c>
    </row>
    <row r="3806" spans="1:10" x14ac:dyDescent="0.3">
      <c r="A3806" t="s">
        <v>5055</v>
      </c>
      <c r="B3806" s="8" t="s">
        <v>14422</v>
      </c>
      <c r="C3806">
        <v>290.220505597223</v>
      </c>
      <c r="D3806">
        <v>0</v>
      </c>
      <c r="E3806">
        <v>0</v>
      </c>
      <c r="F3806">
        <v>74.730487542947699</v>
      </c>
      <c r="G3806">
        <v>72.797455102159006</v>
      </c>
      <c r="H3806">
        <v>89.499213949261502</v>
      </c>
      <c r="I3806">
        <f t="shared" si="118"/>
        <v>96.740168532407665</v>
      </c>
      <c r="J3806">
        <f t="shared" si="119"/>
        <v>79.009052198122731</v>
      </c>
    </row>
    <row r="3807" spans="1:10" x14ac:dyDescent="0.3">
      <c r="A3807" t="s">
        <v>5056</v>
      </c>
      <c r="B3807" s="8" t="s">
        <v>16597</v>
      </c>
      <c r="C3807">
        <v>35.042603896838898</v>
      </c>
      <c r="D3807">
        <v>1.8645153783795101</v>
      </c>
      <c r="E3807">
        <v>0</v>
      </c>
      <c r="F3807">
        <v>26.844558527026098</v>
      </c>
      <c r="G3807">
        <v>38.828857598628602</v>
      </c>
      <c r="H3807">
        <v>29.389744142771001</v>
      </c>
      <c r="I3807">
        <f t="shared" si="118"/>
        <v>12.302373091739469</v>
      </c>
      <c r="J3807">
        <f t="shared" si="119"/>
        <v>31.687720089475231</v>
      </c>
    </row>
    <row r="3808" spans="1:10" x14ac:dyDescent="0.3">
      <c r="A3808" t="s">
        <v>5057</v>
      </c>
      <c r="B3808" s="8" t="s">
        <v>16597</v>
      </c>
      <c r="C3808">
        <v>186.387667246202</v>
      </c>
      <c r="D3808">
        <v>0</v>
      </c>
      <c r="E3808">
        <v>0</v>
      </c>
      <c r="F3808">
        <v>63.527392450086097</v>
      </c>
      <c r="G3808">
        <v>76.3806529311519</v>
      </c>
      <c r="H3808">
        <v>81.609992390673995</v>
      </c>
      <c r="I3808">
        <f t="shared" si="118"/>
        <v>62.129222415400669</v>
      </c>
      <c r="J3808">
        <f t="shared" si="119"/>
        <v>73.839345923970669</v>
      </c>
    </row>
    <row r="3809" spans="1:10" x14ac:dyDescent="0.3">
      <c r="A3809" t="s">
        <v>5059</v>
      </c>
      <c r="B3809" s="8" t="s">
        <v>14423</v>
      </c>
      <c r="C3809">
        <v>0</v>
      </c>
      <c r="D3809">
        <v>0</v>
      </c>
      <c r="E3809">
        <v>172.38592330831699</v>
      </c>
      <c r="F3809">
        <v>29.021765865924198</v>
      </c>
      <c r="G3809">
        <v>23.732494353732001</v>
      </c>
      <c r="H3809">
        <v>26.676969603445201</v>
      </c>
      <c r="I3809">
        <f t="shared" si="118"/>
        <v>57.461974436105663</v>
      </c>
      <c r="J3809">
        <f t="shared" si="119"/>
        <v>26.477076607700468</v>
      </c>
    </row>
    <row r="3810" spans="1:10" x14ac:dyDescent="0.3">
      <c r="A3810" t="s">
        <v>5060</v>
      </c>
      <c r="B3810" s="8" t="s">
        <v>14424</v>
      </c>
      <c r="C3810">
        <v>0</v>
      </c>
      <c r="D3810">
        <v>0</v>
      </c>
      <c r="E3810">
        <v>0</v>
      </c>
      <c r="F3810">
        <v>51.913562196793599</v>
      </c>
      <c r="G3810">
        <v>47.011639782377202</v>
      </c>
      <c r="H3810">
        <v>49.385257721887598</v>
      </c>
      <c r="I3810">
        <f t="shared" si="118"/>
        <v>0</v>
      </c>
      <c r="J3810">
        <f t="shared" si="119"/>
        <v>49.436819900352795</v>
      </c>
    </row>
    <row r="3811" spans="1:10" x14ac:dyDescent="0.3">
      <c r="A3811" t="s">
        <v>5062</v>
      </c>
      <c r="B3811" s="8" t="s">
        <v>14425</v>
      </c>
      <c r="C3811">
        <v>0</v>
      </c>
      <c r="D3811">
        <v>1.6667644178152199</v>
      </c>
      <c r="E3811">
        <v>4.7143705967906397</v>
      </c>
      <c r="F3811">
        <v>51.395330363057099</v>
      </c>
      <c r="G3811">
        <v>49.538741081544202</v>
      </c>
      <c r="H3811">
        <v>49.223753093283797</v>
      </c>
      <c r="I3811">
        <f t="shared" si="118"/>
        <v>2.12704500486862</v>
      </c>
      <c r="J3811">
        <f t="shared" si="119"/>
        <v>50.052608179295028</v>
      </c>
    </row>
    <row r="3812" spans="1:10" x14ac:dyDescent="0.3">
      <c r="A3812" t="s">
        <v>5063</v>
      </c>
      <c r="B3812" s="8" t="s">
        <v>14426</v>
      </c>
      <c r="C3812">
        <v>0</v>
      </c>
      <c r="D3812">
        <v>0</v>
      </c>
      <c r="E3812">
        <v>0</v>
      </c>
      <c r="F3812">
        <v>55.355895896381803</v>
      </c>
      <c r="G3812">
        <v>69.754181179656996</v>
      </c>
      <c r="H3812">
        <v>60.439395805915701</v>
      </c>
      <c r="I3812">
        <f t="shared" si="118"/>
        <v>0</v>
      </c>
      <c r="J3812">
        <f t="shared" si="119"/>
        <v>61.849824293984831</v>
      </c>
    </row>
    <row r="3813" spans="1:10" x14ac:dyDescent="0.3">
      <c r="A3813" t="s">
        <v>5064</v>
      </c>
      <c r="B3813" s="8" t="s">
        <v>14426</v>
      </c>
      <c r="C3813">
        <v>3.7516295759625899</v>
      </c>
      <c r="D3813">
        <v>0</v>
      </c>
      <c r="E3813">
        <v>233.12081814714</v>
      </c>
      <c r="F3813">
        <v>13.567658748547901</v>
      </c>
      <c r="G3813">
        <v>8.1109784381030696</v>
      </c>
      <c r="H3813">
        <v>12.3620079454444</v>
      </c>
      <c r="I3813">
        <f t="shared" si="118"/>
        <v>78.957482574367532</v>
      </c>
      <c r="J3813">
        <f t="shared" si="119"/>
        <v>11.346881710698456</v>
      </c>
    </row>
    <row r="3814" spans="1:10" x14ac:dyDescent="0.3">
      <c r="A3814" t="s">
        <v>5065</v>
      </c>
      <c r="B3814" s="8" t="s">
        <v>14427</v>
      </c>
      <c r="C3814">
        <v>0</v>
      </c>
      <c r="D3814">
        <v>0</v>
      </c>
      <c r="E3814">
        <v>6.8542279297400599</v>
      </c>
      <c r="F3814">
        <v>23.981911128901199</v>
      </c>
      <c r="G3814">
        <v>28.5987746943056</v>
      </c>
      <c r="H3814">
        <v>35.517595066301602</v>
      </c>
      <c r="I3814">
        <f t="shared" si="118"/>
        <v>2.2847426432466866</v>
      </c>
      <c r="J3814">
        <f t="shared" si="119"/>
        <v>29.366093629836133</v>
      </c>
    </row>
    <row r="3815" spans="1:10" x14ac:dyDescent="0.3">
      <c r="A3815" t="s">
        <v>5066</v>
      </c>
      <c r="B3815" s="8" t="s">
        <v>14428</v>
      </c>
      <c r="C3815">
        <v>0</v>
      </c>
      <c r="D3815">
        <v>0</v>
      </c>
      <c r="E3815">
        <v>0</v>
      </c>
      <c r="F3815">
        <v>25.380224570145799</v>
      </c>
      <c r="G3815">
        <v>10.3280737936417</v>
      </c>
      <c r="H3815">
        <v>16.512304552295301</v>
      </c>
      <c r="I3815">
        <f t="shared" si="118"/>
        <v>0</v>
      </c>
      <c r="J3815">
        <f t="shared" si="119"/>
        <v>17.406867638694266</v>
      </c>
    </row>
    <row r="3816" spans="1:10" x14ac:dyDescent="0.3">
      <c r="A3816" t="s">
        <v>5071</v>
      </c>
      <c r="B3816" s="8" t="s">
        <v>16597</v>
      </c>
      <c r="C3816">
        <v>0</v>
      </c>
      <c r="D3816">
        <v>0</v>
      </c>
      <c r="E3816">
        <v>0</v>
      </c>
      <c r="F3816">
        <v>93.425444018457199</v>
      </c>
      <c r="G3816">
        <v>81.694217076059601</v>
      </c>
      <c r="H3816">
        <v>76.689877433878095</v>
      </c>
      <c r="I3816">
        <f t="shared" si="118"/>
        <v>0</v>
      </c>
      <c r="J3816">
        <f t="shared" si="119"/>
        <v>83.936512842798308</v>
      </c>
    </row>
    <row r="3817" spans="1:10" x14ac:dyDescent="0.3">
      <c r="A3817" t="s">
        <v>5072</v>
      </c>
      <c r="B3817" s="8" t="s">
        <v>16597</v>
      </c>
      <c r="C3817">
        <v>0</v>
      </c>
      <c r="D3817">
        <v>0</v>
      </c>
      <c r="E3817">
        <v>0</v>
      </c>
      <c r="F3817">
        <v>7.2194851077857303</v>
      </c>
      <c r="G3817">
        <v>1.2407350583729</v>
      </c>
      <c r="H3817">
        <v>7.3072302976554404</v>
      </c>
      <c r="I3817">
        <f t="shared" si="118"/>
        <v>0</v>
      </c>
      <c r="J3817">
        <f t="shared" si="119"/>
        <v>5.255816821271357</v>
      </c>
    </row>
    <row r="3818" spans="1:10" x14ac:dyDescent="0.3">
      <c r="A3818" t="s">
        <v>5073</v>
      </c>
      <c r="B3818" s="8" t="s">
        <v>16597</v>
      </c>
      <c r="C3818">
        <v>0</v>
      </c>
      <c r="D3818">
        <v>0</v>
      </c>
      <c r="E3818">
        <v>0</v>
      </c>
      <c r="F3818">
        <v>21.330080209288599</v>
      </c>
      <c r="G3818">
        <v>13.7251661724444</v>
      </c>
      <c r="H3818">
        <v>16.796768165365599</v>
      </c>
      <c r="I3818">
        <f t="shared" si="118"/>
        <v>0</v>
      </c>
      <c r="J3818">
        <f t="shared" si="119"/>
        <v>17.284004849032865</v>
      </c>
    </row>
    <row r="3819" spans="1:10" x14ac:dyDescent="0.3">
      <c r="A3819" t="s">
        <v>5074</v>
      </c>
      <c r="B3819" s="8" t="s">
        <v>14429</v>
      </c>
      <c r="C3819">
        <v>0</v>
      </c>
      <c r="D3819">
        <v>0</v>
      </c>
      <c r="E3819">
        <v>2.3755258175058498</v>
      </c>
      <c r="F3819">
        <v>74.790340180773796</v>
      </c>
      <c r="G3819">
        <v>88.610417422699101</v>
      </c>
      <c r="H3819">
        <v>86.366540267722797</v>
      </c>
      <c r="I3819">
        <f t="shared" si="118"/>
        <v>0.79184193916861656</v>
      </c>
      <c r="J3819">
        <f t="shared" si="119"/>
        <v>83.255765957065236</v>
      </c>
    </row>
    <row r="3820" spans="1:10" x14ac:dyDescent="0.3">
      <c r="A3820" t="s">
        <v>5075</v>
      </c>
      <c r="B3820" s="8" t="s">
        <v>14430</v>
      </c>
      <c r="C3820">
        <v>1.8837420943476999</v>
      </c>
      <c r="D3820">
        <v>149.270240441678</v>
      </c>
      <c r="E3820">
        <v>5.3291395576184897</v>
      </c>
      <c r="F3820">
        <v>109.135792767043</v>
      </c>
      <c r="G3820">
        <v>91.367231999675496</v>
      </c>
      <c r="H3820">
        <v>97.351627291490601</v>
      </c>
      <c r="I3820">
        <f t="shared" si="118"/>
        <v>52.16104069788139</v>
      </c>
      <c r="J3820">
        <f t="shared" si="119"/>
        <v>99.284884019403037</v>
      </c>
    </row>
    <row r="3821" spans="1:10" x14ac:dyDescent="0.3">
      <c r="A3821" t="s">
        <v>5076</v>
      </c>
      <c r="B3821" s="8" t="s">
        <v>14431</v>
      </c>
      <c r="C3821">
        <v>0</v>
      </c>
      <c r="D3821">
        <v>0</v>
      </c>
      <c r="E3821">
        <v>338.805534464983</v>
      </c>
      <c r="F3821">
        <v>123.68094852118701</v>
      </c>
      <c r="G3821">
        <v>111.911422215535</v>
      </c>
      <c r="H3821">
        <v>91.212824254448094</v>
      </c>
      <c r="I3821">
        <f t="shared" si="118"/>
        <v>112.93517815499433</v>
      </c>
      <c r="J3821">
        <f t="shared" si="119"/>
        <v>108.9350649970567</v>
      </c>
    </row>
    <row r="3822" spans="1:10" x14ac:dyDescent="0.3">
      <c r="A3822" t="s">
        <v>5077</v>
      </c>
      <c r="B3822" s="8" t="s">
        <v>14432</v>
      </c>
      <c r="C3822">
        <v>0</v>
      </c>
      <c r="D3822">
        <v>0</v>
      </c>
      <c r="E3822">
        <v>2.6006168000842602</v>
      </c>
      <c r="F3822">
        <v>46.107759289207898</v>
      </c>
      <c r="G3822">
        <v>58.304738433309097</v>
      </c>
      <c r="H3822">
        <v>46.920697937751299</v>
      </c>
      <c r="I3822">
        <f t="shared" si="118"/>
        <v>0.86687226669475337</v>
      </c>
      <c r="J3822">
        <f t="shared" si="119"/>
        <v>50.444398553422765</v>
      </c>
    </row>
    <row r="3823" spans="1:10" x14ac:dyDescent="0.3">
      <c r="A3823" t="s">
        <v>5079</v>
      </c>
      <c r="B3823" s="8" t="s">
        <v>14433</v>
      </c>
      <c r="C3823">
        <v>0</v>
      </c>
      <c r="D3823">
        <v>0</v>
      </c>
      <c r="E3823">
        <v>0</v>
      </c>
      <c r="F3823">
        <v>78.445085279056201</v>
      </c>
      <c r="G3823">
        <v>90.778152052970896</v>
      </c>
      <c r="H3823">
        <v>87.824572939600699</v>
      </c>
      <c r="I3823">
        <f t="shared" si="118"/>
        <v>0</v>
      </c>
      <c r="J3823">
        <f t="shared" si="119"/>
        <v>85.682603423875932</v>
      </c>
    </row>
    <row r="3824" spans="1:10" x14ac:dyDescent="0.3">
      <c r="A3824" t="s">
        <v>5087</v>
      </c>
      <c r="B3824" s="8" t="s">
        <v>14434</v>
      </c>
      <c r="C3824">
        <v>1.7756932005136501</v>
      </c>
      <c r="D3824">
        <v>239.87092586293599</v>
      </c>
      <c r="E3824">
        <v>17.3491618670081</v>
      </c>
      <c r="F3824">
        <v>55.872957544521903</v>
      </c>
      <c r="G3824">
        <v>70.527062497530295</v>
      </c>
      <c r="H3824">
        <v>57.431705514755102</v>
      </c>
      <c r="I3824">
        <f t="shared" si="118"/>
        <v>86.331926976819247</v>
      </c>
      <c r="J3824">
        <f t="shared" si="119"/>
        <v>61.2772418522691</v>
      </c>
    </row>
    <row r="3825" spans="1:10" x14ac:dyDescent="0.3">
      <c r="A3825" t="s">
        <v>5092</v>
      </c>
      <c r="B3825" s="8" t="s">
        <v>16597</v>
      </c>
      <c r="C3825">
        <v>137.44374302679</v>
      </c>
      <c r="D3825">
        <v>3.93642702520473</v>
      </c>
      <c r="E3825">
        <v>0</v>
      </c>
      <c r="F3825">
        <v>71.333696958978507</v>
      </c>
      <c r="G3825">
        <v>66.8197934109767</v>
      </c>
      <c r="H3825">
        <v>83.972330293034901</v>
      </c>
      <c r="I3825">
        <f t="shared" si="118"/>
        <v>47.126723350664911</v>
      </c>
      <c r="J3825">
        <f t="shared" si="119"/>
        <v>74.041940220996693</v>
      </c>
    </row>
    <row r="3826" spans="1:10" x14ac:dyDescent="0.3">
      <c r="A3826" t="s">
        <v>8819</v>
      </c>
      <c r="B3826" s="8" t="s">
        <v>14435</v>
      </c>
      <c r="C3826">
        <v>0</v>
      </c>
      <c r="D3826">
        <v>0</v>
      </c>
      <c r="E3826">
        <v>0</v>
      </c>
      <c r="F3826">
        <v>104.730278660729</v>
      </c>
      <c r="G3826">
        <v>149.96921380951301</v>
      </c>
      <c r="H3826">
        <v>107.305344589252</v>
      </c>
      <c r="I3826">
        <f t="shared" si="118"/>
        <v>0</v>
      </c>
      <c r="J3826">
        <f t="shared" si="119"/>
        <v>120.66827901983133</v>
      </c>
    </row>
    <row r="3827" spans="1:10" x14ac:dyDescent="0.3">
      <c r="A3827" t="s">
        <v>8820</v>
      </c>
      <c r="B3827" s="8" t="s">
        <v>14435</v>
      </c>
      <c r="C3827">
        <v>175.538027595844</v>
      </c>
      <c r="D3827">
        <v>0</v>
      </c>
      <c r="E3827">
        <v>3.0918955667588199</v>
      </c>
      <c r="F3827">
        <v>49.479082010335503</v>
      </c>
      <c r="G3827">
        <v>24.918882337376399</v>
      </c>
      <c r="H3827">
        <v>53.430796522597902</v>
      </c>
      <c r="I3827">
        <f t="shared" si="118"/>
        <v>59.543307720867602</v>
      </c>
      <c r="J3827">
        <f t="shared" si="119"/>
        <v>42.609586956769938</v>
      </c>
    </row>
    <row r="3828" spans="1:10" x14ac:dyDescent="0.3">
      <c r="A3828" t="s">
        <v>8817</v>
      </c>
      <c r="B3828" s="8" t="s">
        <v>14436</v>
      </c>
      <c r="C3828">
        <v>0</v>
      </c>
      <c r="D3828">
        <v>0</v>
      </c>
      <c r="E3828">
        <v>0</v>
      </c>
      <c r="F3828">
        <v>10.4329809849306</v>
      </c>
      <c r="G3828">
        <v>12.111795790487999</v>
      </c>
      <c r="H3828">
        <v>0</v>
      </c>
      <c r="I3828">
        <f t="shared" si="118"/>
        <v>0</v>
      </c>
      <c r="J3828">
        <f t="shared" si="119"/>
        <v>7.5149255918061995</v>
      </c>
    </row>
    <row r="3829" spans="1:10" x14ac:dyDescent="0.3">
      <c r="A3829" t="s">
        <v>8818</v>
      </c>
      <c r="B3829" s="8" t="s">
        <v>14436</v>
      </c>
      <c r="C3829">
        <v>0</v>
      </c>
      <c r="D3829">
        <v>0</v>
      </c>
      <c r="E3829">
        <v>0</v>
      </c>
      <c r="F3829">
        <v>0</v>
      </c>
      <c r="G3829">
        <v>0</v>
      </c>
      <c r="H3829">
        <v>9.7474269195449192</v>
      </c>
      <c r="I3829">
        <f t="shared" si="118"/>
        <v>0</v>
      </c>
      <c r="J3829">
        <f t="shared" si="119"/>
        <v>3.2491423065149729</v>
      </c>
    </row>
    <row r="3830" spans="1:10" x14ac:dyDescent="0.3">
      <c r="A3830" t="s">
        <v>319</v>
      </c>
      <c r="B3830" s="8" t="s">
        <v>16597</v>
      </c>
      <c r="C3830">
        <v>0</v>
      </c>
      <c r="D3830">
        <v>0</v>
      </c>
      <c r="E3830">
        <v>0</v>
      </c>
      <c r="F3830">
        <v>11.169696491253401</v>
      </c>
      <c r="G3830">
        <v>11.1594614829667</v>
      </c>
      <c r="H3830">
        <v>15.6134397766243</v>
      </c>
      <c r="I3830">
        <f t="shared" si="118"/>
        <v>0</v>
      </c>
      <c r="J3830">
        <f t="shared" si="119"/>
        <v>12.647532583614799</v>
      </c>
    </row>
    <row r="3831" spans="1:10" x14ac:dyDescent="0.3">
      <c r="A3831" t="s">
        <v>318</v>
      </c>
      <c r="B3831" s="8" t="s">
        <v>14437</v>
      </c>
      <c r="C3831">
        <v>149.07149366085301</v>
      </c>
      <c r="D3831">
        <v>0</v>
      </c>
      <c r="E3831">
        <v>0</v>
      </c>
      <c r="F3831">
        <v>19.548713643982602</v>
      </c>
      <c r="G3831">
        <v>18.780773318870601</v>
      </c>
      <c r="H3831">
        <v>18.999261651280399</v>
      </c>
      <c r="I3831">
        <f t="shared" si="118"/>
        <v>49.690497886951</v>
      </c>
      <c r="J3831">
        <f t="shared" si="119"/>
        <v>19.109582871377867</v>
      </c>
    </row>
    <row r="3832" spans="1:10" x14ac:dyDescent="0.3">
      <c r="A3832" t="s">
        <v>317</v>
      </c>
      <c r="B3832" s="8" t="s">
        <v>14438</v>
      </c>
      <c r="C3832">
        <v>135.477676364686</v>
      </c>
      <c r="D3832">
        <v>1.68122071799642</v>
      </c>
      <c r="E3832">
        <v>2.6487206133651102</v>
      </c>
      <c r="F3832">
        <v>47.848946704488</v>
      </c>
      <c r="G3832">
        <v>45.409623979093297</v>
      </c>
      <c r="H3832">
        <v>35.5717090244936</v>
      </c>
      <c r="I3832">
        <f t="shared" si="118"/>
        <v>46.602539232015836</v>
      </c>
      <c r="J3832">
        <f t="shared" si="119"/>
        <v>42.943426569358301</v>
      </c>
    </row>
    <row r="3833" spans="1:10" x14ac:dyDescent="0.3">
      <c r="A3833" t="s">
        <v>315</v>
      </c>
      <c r="B3833" s="8" t="s">
        <v>16597</v>
      </c>
      <c r="C3833">
        <v>0</v>
      </c>
      <c r="D3833">
        <v>0</v>
      </c>
      <c r="E3833">
        <v>11.721230855344601</v>
      </c>
      <c r="F3833">
        <v>6.3009992535505104</v>
      </c>
      <c r="G3833">
        <v>7.8780583287015302</v>
      </c>
      <c r="H3833">
        <v>7.1975746814762998</v>
      </c>
      <c r="I3833">
        <f t="shared" si="118"/>
        <v>3.9070769517815336</v>
      </c>
      <c r="J3833">
        <f t="shared" si="119"/>
        <v>7.1255440879094465</v>
      </c>
    </row>
    <row r="3834" spans="1:10" x14ac:dyDescent="0.3">
      <c r="A3834" t="s">
        <v>314</v>
      </c>
      <c r="B3834" s="8" t="s">
        <v>14439</v>
      </c>
      <c r="C3834">
        <v>0</v>
      </c>
      <c r="D3834">
        <v>0</v>
      </c>
      <c r="E3834">
        <v>0</v>
      </c>
      <c r="F3834">
        <v>10.920848887238201</v>
      </c>
      <c r="G3834">
        <v>11.1741844916935</v>
      </c>
      <c r="H3834">
        <v>10.0518173200629</v>
      </c>
      <c r="I3834">
        <f t="shared" si="118"/>
        <v>0</v>
      </c>
      <c r="J3834">
        <f t="shared" si="119"/>
        <v>10.715616899664868</v>
      </c>
    </row>
    <row r="3835" spans="1:10" x14ac:dyDescent="0.3">
      <c r="A3835" t="s">
        <v>312</v>
      </c>
      <c r="B3835" s="8" t="s">
        <v>14440</v>
      </c>
      <c r="C3835">
        <v>250.584785848178</v>
      </c>
      <c r="D3835">
        <v>0</v>
      </c>
      <c r="E3835">
        <v>413.35867496344503</v>
      </c>
      <c r="F3835">
        <v>76.164360379788604</v>
      </c>
      <c r="G3835">
        <v>64.025942877443498</v>
      </c>
      <c r="H3835">
        <v>74.192715633508996</v>
      </c>
      <c r="I3835">
        <f t="shared" si="118"/>
        <v>221.31448693720768</v>
      </c>
      <c r="J3835">
        <f t="shared" si="119"/>
        <v>71.461006296913695</v>
      </c>
    </row>
    <row r="3836" spans="1:10" x14ac:dyDescent="0.3">
      <c r="A3836" t="s">
        <v>306</v>
      </c>
      <c r="B3836" s="8" t="s">
        <v>14441</v>
      </c>
      <c r="C3836">
        <v>0</v>
      </c>
      <c r="D3836">
        <v>0</v>
      </c>
      <c r="E3836">
        <v>0</v>
      </c>
      <c r="F3836">
        <v>7.73911434012446</v>
      </c>
      <c r="G3836">
        <v>5.1378562696858303</v>
      </c>
      <c r="H3836">
        <v>5.9327542538149203</v>
      </c>
      <c r="I3836">
        <f t="shared" si="118"/>
        <v>0</v>
      </c>
      <c r="J3836">
        <f t="shared" si="119"/>
        <v>6.2699082878750696</v>
      </c>
    </row>
    <row r="3837" spans="1:10" x14ac:dyDescent="0.3">
      <c r="A3837" t="s">
        <v>307</v>
      </c>
      <c r="B3837" s="8" t="s">
        <v>14441</v>
      </c>
      <c r="C3837">
        <v>0</v>
      </c>
      <c r="D3837">
        <v>0</v>
      </c>
      <c r="E3837">
        <v>7.2993566819950697</v>
      </c>
      <c r="F3837">
        <v>5.2668057561835502</v>
      </c>
      <c r="G3837">
        <v>5.7138012780482104</v>
      </c>
      <c r="H3837">
        <v>4.3695869050257601</v>
      </c>
      <c r="I3837">
        <f t="shared" si="118"/>
        <v>2.4331188939983566</v>
      </c>
      <c r="J3837">
        <f t="shared" si="119"/>
        <v>5.1167313130858396</v>
      </c>
    </row>
    <row r="3838" spans="1:10" x14ac:dyDescent="0.3">
      <c r="A3838" t="s">
        <v>302</v>
      </c>
      <c r="B3838" s="8" t="s">
        <v>14442</v>
      </c>
      <c r="C3838">
        <v>0</v>
      </c>
      <c r="D3838">
        <v>0</v>
      </c>
      <c r="E3838">
        <v>2.69014121150343</v>
      </c>
      <c r="F3838">
        <v>56.790954909109303</v>
      </c>
      <c r="G3838">
        <v>48.1022907950979</v>
      </c>
      <c r="H3838">
        <v>52.868749494385703</v>
      </c>
      <c r="I3838">
        <f t="shared" si="118"/>
        <v>0.89671373716781</v>
      </c>
      <c r="J3838">
        <f t="shared" si="119"/>
        <v>52.5873317328643</v>
      </c>
    </row>
    <row r="3839" spans="1:10" x14ac:dyDescent="0.3">
      <c r="A3839" t="s">
        <v>294</v>
      </c>
      <c r="B3839" s="8" t="s">
        <v>14443</v>
      </c>
      <c r="C3839">
        <v>0</v>
      </c>
      <c r="D3839">
        <v>747.66376767734403</v>
      </c>
      <c r="E3839">
        <v>157.438336859251</v>
      </c>
      <c r="F3839">
        <v>103.574064952089</v>
      </c>
      <c r="G3839">
        <v>153.277499058253</v>
      </c>
      <c r="H3839">
        <v>151.83005588976701</v>
      </c>
      <c r="I3839">
        <f t="shared" si="118"/>
        <v>301.70070151219835</v>
      </c>
      <c r="J3839">
        <f t="shared" si="119"/>
        <v>136.22720663336966</v>
      </c>
    </row>
    <row r="3840" spans="1:10" x14ac:dyDescent="0.3">
      <c r="A3840" t="s">
        <v>295</v>
      </c>
      <c r="B3840" s="8" t="s">
        <v>14443</v>
      </c>
      <c r="C3840">
        <v>1034.57809454277</v>
      </c>
      <c r="D3840">
        <v>996.84684708512896</v>
      </c>
      <c r="E3840">
        <v>1661.9467827016599</v>
      </c>
      <c r="F3840">
        <v>335.11062083231599</v>
      </c>
      <c r="G3840">
        <v>300.504643694989</v>
      </c>
      <c r="H3840">
        <v>283.575610681005</v>
      </c>
      <c r="I3840">
        <f t="shared" si="118"/>
        <v>1231.1239081098529</v>
      </c>
      <c r="J3840">
        <f t="shared" si="119"/>
        <v>306.39695840277</v>
      </c>
    </row>
    <row r="3841" spans="1:10" x14ac:dyDescent="0.3">
      <c r="A3841" t="s">
        <v>293</v>
      </c>
      <c r="B3841" s="8" t="s">
        <v>14444</v>
      </c>
      <c r="C3841">
        <v>2.5540288382107699</v>
      </c>
      <c r="D3841">
        <v>0</v>
      </c>
      <c r="E3841">
        <v>0</v>
      </c>
      <c r="F3841">
        <v>5.2410753854471297</v>
      </c>
      <c r="G3841">
        <v>2.4860829849440802</v>
      </c>
      <c r="H3841">
        <v>2.0979538848477302</v>
      </c>
      <c r="I3841">
        <f t="shared" si="118"/>
        <v>0.85134294607025662</v>
      </c>
      <c r="J3841">
        <f t="shared" si="119"/>
        <v>3.27503741841298</v>
      </c>
    </row>
    <row r="3842" spans="1:10" x14ac:dyDescent="0.3">
      <c r="A3842" t="s">
        <v>292</v>
      </c>
      <c r="B3842" s="8" t="s">
        <v>14445</v>
      </c>
      <c r="C3842">
        <v>0</v>
      </c>
      <c r="D3842">
        <v>0</v>
      </c>
      <c r="E3842">
        <v>0</v>
      </c>
      <c r="F3842">
        <v>40.617057828667299</v>
      </c>
      <c r="G3842">
        <v>38.429605720146597</v>
      </c>
      <c r="H3842">
        <v>37.915246143678402</v>
      </c>
      <c r="I3842">
        <f t="shared" ref="I3842:I3905" si="120">AVERAGE(C3842:E3842)</f>
        <v>0</v>
      </c>
      <c r="J3842">
        <f t="shared" ref="J3842:J3905" si="121">AVERAGE(F3842:H3842)</f>
        <v>38.987303230830769</v>
      </c>
    </row>
    <row r="3843" spans="1:10" x14ac:dyDescent="0.3">
      <c r="A3843" t="s">
        <v>290</v>
      </c>
      <c r="B3843" s="8" t="s">
        <v>16597</v>
      </c>
      <c r="C3843">
        <v>0</v>
      </c>
      <c r="D3843">
        <v>0</v>
      </c>
      <c r="E3843">
        <v>0</v>
      </c>
      <c r="F3843">
        <v>80.071918847339703</v>
      </c>
      <c r="G3843">
        <v>73.304563891424493</v>
      </c>
      <c r="H3843">
        <v>98.889042825750806</v>
      </c>
      <c r="I3843">
        <f t="shared" si="120"/>
        <v>0</v>
      </c>
      <c r="J3843">
        <f t="shared" si="121"/>
        <v>84.088508521505005</v>
      </c>
    </row>
    <row r="3844" spans="1:10" x14ac:dyDescent="0.3">
      <c r="A3844" t="s">
        <v>289</v>
      </c>
      <c r="B3844" s="8" t="s">
        <v>16597</v>
      </c>
      <c r="C3844">
        <v>0</v>
      </c>
      <c r="D3844">
        <v>139.95501137486099</v>
      </c>
      <c r="E3844">
        <v>0</v>
      </c>
      <c r="F3844">
        <v>0</v>
      </c>
      <c r="G3844">
        <v>0</v>
      </c>
      <c r="H3844">
        <v>0</v>
      </c>
      <c r="I3844">
        <f t="shared" si="120"/>
        <v>46.651670458286993</v>
      </c>
      <c r="J3844">
        <f t="shared" si="121"/>
        <v>0</v>
      </c>
    </row>
    <row r="3845" spans="1:10" x14ac:dyDescent="0.3">
      <c r="A3845" t="s">
        <v>291</v>
      </c>
      <c r="B3845" s="8" t="s">
        <v>16597</v>
      </c>
      <c r="C3845">
        <v>0</v>
      </c>
      <c r="D3845">
        <v>0</v>
      </c>
      <c r="E3845">
        <v>0</v>
      </c>
      <c r="F3845">
        <v>29.975415256862199</v>
      </c>
      <c r="G3845">
        <v>12.5068136345743</v>
      </c>
      <c r="H3845">
        <v>13.991205162718099</v>
      </c>
      <c r="I3845">
        <f t="shared" si="120"/>
        <v>0</v>
      </c>
      <c r="J3845">
        <f t="shared" si="121"/>
        <v>18.824478018051533</v>
      </c>
    </row>
    <row r="3846" spans="1:10" x14ac:dyDescent="0.3">
      <c r="A3846" t="s">
        <v>285</v>
      </c>
      <c r="B3846" s="8" t="s">
        <v>14446</v>
      </c>
      <c r="C3846">
        <v>0</v>
      </c>
      <c r="D3846">
        <v>0</v>
      </c>
      <c r="E3846">
        <v>0</v>
      </c>
      <c r="F3846">
        <v>458.59514688781701</v>
      </c>
      <c r="G3846">
        <v>405.11992656035602</v>
      </c>
      <c r="H3846">
        <v>492.83914567912501</v>
      </c>
      <c r="I3846">
        <f t="shared" si="120"/>
        <v>0</v>
      </c>
      <c r="J3846">
        <f t="shared" si="121"/>
        <v>452.18473970909935</v>
      </c>
    </row>
    <row r="3847" spans="1:10" x14ac:dyDescent="0.3">
      <c r="A3847" t="s">
        <v>286</v>
      </c>
      <c r="B3847" s="8" t="s">
        <v>14446</v>
      </c>
      <c r="C3847">
        <v>1916.01541740979</v>
      </c>
      <c r="D3847">
        <v>0</v>
      </c>
      <c r="E3847">
        <v>36.144751688640497</v>
      </c>
      <c r="F3847">
        <v>769.27610498736601</v>
      </c>
      <c r="G3847">
        <v>837.24814059744301</v>
      </c>
      <c r="H3847">
        <v>780.578171478012</v>
      </c>
      <c r="I3847">
        <f t="shared" si="120"/>
        <v>650.72005636614347</v>
      </c>
      <c r="J3847">
        <f t="shared" si="121"/>
        <v>795.70080568760704</v>
      </c>
    </row>
    <row r="3848" spans="1:10" x14ac:dyDescent="0.3">
      <c r="A3848" t="s">
        <v>287</v>
      </c>
      <c r="B3848" s="8" t="s">
        <v>14446</v>
      </c>
      <c r="C3848">
        <v>30.1359286143189</v>
      </c>
      <c r="D3848">
        <v>138.00226450659099</v>
      </c>
      <c r="E3848">
        <v>1038.1404415429399</v>
      </c>
      <c r="F3848">
        <v>423.29652395021901</v>
      </c>
      <c r="G3848">
        <v>382.02611137986997</v>
      </c>
      <c r="H3848">
        <v>473.93054552732798</v>
      </c>
      <c r="I3848">
        <f t="shared" si="120"/>
        <v>402.09287822128323</v>
      </c>
      <c r="J3848">
        <f t="shared" si="121"/>
        <v>426.41772695247232</v>
      </c>
    </row>
    <row r="3849" spans="1:10" x14ac:dyDescent="0.3">
      <c r="A3849" t="s">
        <v>284</v>
      </c>
      <c r="B3849" s="8" t="s">
        <v>14447</v>
      </c>
      <c r="C3849">
        <v>0</v>
      </c>
      <c r="D3849">
        <v>0</v>
      </c>
      <c r="E3849">
        <v>0</v>
      </c>
      <c r="F3849">
        <v>17.951063652461102</v>
      </c>
      <c r="G3849">
        <v>16.801275306366801</v>
      </c>
      <c r="H3849">
        <v>16.9271720466046</v>
      </c>
      <c r="I3849">
        <f t="shared" si="120"/>
        <v>0</v>
      </c>
      <c r="J3849">
        <f t="shared" si="121"/>
        <v>17.226503668477502</v>
      </c>
    </row>
    <row r="3850" spans="1:10" x14ac:dyDescent="0.3">
      <c r="A3850" t="s">
        <v>283</v>
      </c>
      <c r="B3850" s="8" t="s">
        <v>14448</v>
      </c>
      <c r="C3850">
        <v>270.84355908134899</v>
      </c>
      <c r="D3850">
        <v>1.9150075875357699</v>
      </c>
      <c r="E3850">
        <v>596.17717459527603</v>
      </c>
      <c r="F3850">
        <v>77.799861288963001</v>
      </c>
      <c r="G3850">
        <v>74.2609712957304</v>
      </c>
      <c r="H3850">
        <v>77.372899482981296</v>
      </c>
      <c r="I3850">
        <f t="shared" si="120"/>
        <v>289.64524708805362</v>
      </c>
      <c r="J3850">
        <f t="shared" si="121"/>
        <v>76.477910689224899</v>
      </c>
    </row>
    <row r="3851" spans="1:10" x14ac:dyDescent="0.3">
      <c r="A3851" t="s">
        <v>282</v>
      </c>
      <c r="B3851" s="8" t="s">
        <v>16597</v>
      </c>
      <c r="C3851">
        <v>0</v>
      </c>
      <c r="D3851">
        <v>0</v>
      </c>
      <c r="E3851">
        <v>0</v>
      </c>
      <c r="F3851">
        <v>8.8455570465180706</v>
      </c>
      <c r="G3851">
        <v>7.7851974999220399</v>
      </c>
      <c r="H3851">
        <v>2.9958360034650302</v>
      </c>
      <c r="I3851">
        <f t="shared" si="120"/>
        <v>0</v>
      </c>
      <c r="J3851">
        <f t="shared" si="121"/>
        <v>6.5421968499683798</v>
      </c>
    </row>
    <row r="3852" spans="1:10" x14ac:dyDescent="0.3">
      <c r="A3852" t="s">
        <v>279</v>
      </c>
      <c r="B3852" s="8" t="s">
        <v>16597</v>
      </c>
      <c r="C3852">
        <v>218.770590466595</v>
      </c>
      <c r="D3852">
        <v>215.99678953259601</v>
      </c>
      <c r="E3852">
        <v>132.23990721419099</v>
      </c>
      <c r="F3852">
        <v>14.430178883887599</v>
      </c>
      <c r="G3852">
        <v>15.3221323194785</v>
      </c>
      <c r="H3852">
        <v>19.788562286906899</v>
      </c>
      <c r="I3852">
        <f t="shared" si="120"/>
        <v>189.00242907112735</v>
      </c>
      <c r="J3852">
        <f t="shared" si="121"/>
        <v>16.513624496757668</v>
      </c>
    </row>
    <row r="3853" spans="1:10" x14ac:dyDescent="0.3">
      <c r="A3853" t="s">
        <v>280</v>
      </c>
      <c r="B3853" s="8" t="s">
        <v>16597</v>
      </c>
      <c r="C3853">
        <v>0</v>
      </c>
      <c r="D3853">
        <v>0</v>
      </c>
      <c r="E3853">
        <v>0</v>
      </c>
      <c r="F3853">
        <v>38.137809751458299</v>
      </c>
      <c r="G3853">
        <v>46.6467561754217</v>
      </c>
      <c r="H3853">
        <v>47.375339829843398</v>
      </c>
      <c r="I3853">
        <f t="shared" si="120"/>
        <v>0</v>
      </c>
      <c r="J3853">
        <f t="shared" si="121"/>
        <v>44.053301918907799</v>
      </c>
    </row>
    <row r="3854" spans="1:10" x14ac:dyDescent="0.3">
      <c r="A3854" t="s">
        <v>274</v>
      </c>
      <c r="B3854" s="8" t="s">
        <v>14449</v>
      </c>
      <c r="C3854">
        <v>0</v>
      </c>
      <c r="D3854">
        <v>497.277703667465</v>
      </c>
      <c r="E3854">
        <v>468.19864273442897</v>
      </c>
      <c r="F3854">
        <v>76.090173032110499</v>
      </c>
      <c r="G3854">
        <v>69.787006808320399</v>
      </c>
      <c r="H3854">
        <v>85.891252136152701</v>
      </c>
      <c r="I3854">
        <f t="shared" si="120"/>
        <v>321.82544880063136</v>
      </c>
      <c r="J3854">
        <f t="shared" si="121"/>
        <v>77.256143992194538</v>
      </c>
    </row>
    <row r="3855" spans="1:10" x14ac:dyDescent="0.3">
      <c r="A3855" t="s">
        <v>273</v>
      </c>
      <c r="B3855" s="8" t="s">
        <v>14450</v>
      </c>
      <c r="C3855">
        <v>0</v>
      </c>
      <c r="D3855">
        <v>0</v>
      </c>
      <c r="E3855">
        <v>0</v>
      </c>
      <c r="F3855">
        <v>3.22982455247003</v>
      </c>
      <c r="G3855">
        <v>0</v>
      </c>
      <c r="H3855">
        <v>2.2692340797730401</v>
      </c>
      <c r="I3855">
        <f t="shared" si="120"/>
        <v>0</v>
      </c>
      <c r="J3855">
        <f t="shared" si="121"/>
        <v>1.8330195440810233</v>
      </c>
    </row>
    <row r="3856" spans="1:10" x14ac:dyDescent="0.3">
      <c r="A3856" t="s">
        <v>269</v>
      </c>
      <c r="B3856" s="8" t="s">
        <v>14451</v>
      </c>
      <c r="C3856">
        <v>0</v>
      </c>
      <c r="D3856">
        <v>0</v>
      </c>
      <c r="E3856">
        <v>0</v>
      </c>
      <c r="F3856">
        <v>151.85170729601299</v>
      </c>
      <c r="G3856">
        <v>112.19656946438199</v>
      </c>
      <c r="H3856">
        <v>141.822557328991</v>
      </c>
      <c r="I3856">
        <f t="shared" si="120"/>
        <v>0</v>
      </c>
      <c r="J3856">
        <f t="shared" si="121"/>
        <v>135.29027802979533</v>
      </c>
    </row>
    <row r="3857" spans="1:10" x14ac:dyDescent="0.3">
      <c r="A3857" t="s">
        <v>8884</v>
      </c>
      <c r="B3857" s="8" t="s">
        <v>16597</v>
      </c>
      <c r="C3857">
        <v>375.05602429524498</v>
      </c>
      <c r="D3857">
        <v>35.875534140717797</v>
      </c>
      <c r="E3857">
        <v>586.01478110482401</v>
      </c>
      <c r="F3857">
        <v>117.983434528747</v>
      </c>
      <c r="G3857">
        <v>107.004531672048</v>
      </c>
      <c r="H3857">
        <v>101.65866048246301</v>
      </c>
      <c r="I3857">
        <f t="shared" si="120"/>
        <v>332.31544651359559</v>
      </c>
      <c r="J3857">
        <f t="shared" si="121"/>
        <v>108.88220889441932</v>
      </c>
    </row>
    <row r="3858" spans="1:10" x14ac:dyDescent="0.3">
      <c r="A3858" t="s">
        <v>267</v>
      </c>
      <c r="B3858" s="8" t="s">
        <v>16597</v>
      </c>
      <c r="C3858">
        <v>0</v>
      </c>
      <c r="D3858">
        <v>0</v>
      </c>
      <c r="E3858">
        <v>2.5113330185292102</v>
      </c>
      <c r="F3858">
        <v>12.481639177026899</v>
      </c>
      <c r="G3858">
        <v>14.7317991966666</v>
      </c>
      <c r="H3858">
        <v>13.8745542592956</v>
      </c>
      <c r="I3858">
        <f t="shared" si="120"/>
        <v>0.83711100617640344</v>
      </c>
      <c r="J3858">
        <f t="shared" si="121"/>
        <v>13.6959975443297</v>
      </c>
    </row>
    <row r="3859" spans="1:10" x14ac:dyDescent="0.3">
      <c r="A3859" t="s">
        <v>259</v>
      </c>
      <c r="B3859" s="8" t="s">
        <v>14452</v>
      </c>
      <c r="C3859">
        <v>0</v>
      </c>
      <c r="D3859">
        <v>0</v>
      </c>
      <c r="E3859">
        <v>574.82611626055302</v>
      </c>
      <c r="F3859">
        <v>61.455341913983503</v>
      </c>
      <c r="G3859">
        <v>44.029623254744898</v>
      </c>
      <c r="H3859">
        <v>52.792199414226999</v>
      </c>
      <c r="I3859">
        <f t="shared" si="120"/>
        <v>191.60870542018435</v>
      </c>
      <c r="J3859">
        <f t="shared" si="121"/>
        <v>52.759054860985124</v>
      </c>
    </row>
    <row r="3860" spans="1:10" x14ac:dyDescent="0.3">
      <c r="A3860" t="s">
        <v>260</v>
      </c>
      <c r="B3860" s="8" t="s">
        <v>14452</v>
      </c>
      <c r="C3860">
        <v>1.81129426851111</v>
      </c>
      <c r="D3860">
        <v>1.9943889549804401</v>
      </c>
      <c r="E3860">
        <v>155.35682692812901</v>
      </c>
      <c r="F3860">
        <v>2.5477135355301601</v>
      </c>
      <c r="G3860">
        <v>7.1911601627903403</v>
      </c>
      <c r="H3860">
        <v>0</v>
      </c>
      <c r="I3860">
        <f t="shared" si="120"/>
        <v>53.054170050540186</v>
      </c>
      <c r="J3860">
        <f t="shared" si="121"/>
        <v>3.2462912327734998</v>
      </c>
    </row>
    <row r="3861" spans="1:10" x14ac:dyDescent="0.3">
      <c r="A3861" t="s">
        <v>256</v>
      </c>
      <c r="B3861" s="8" t="s">
        <v>14453</v>
      </c>
      <c r="C3861">
        <v>160.337218088768</v>
      </c>
      <c r="D3861">
        <v>244.96930661649</v>
      </c>
      <c r="E3861">
        <v>0</v>
      </c>
      <c r="F3861">
        <v>5.4635020597988699</v>
      </c>
      <c r="G3861">
        <v>6.0165199173037198</v>
      </c>
      <c r="H3861">
        <v>7.7491864431120403</v>
      </c>
      <c r="I3861">
        <f t="shared" si="120"/>
        <v>135.10217490175265</v>
      </c>
      <c r="J3861">
        <f t="shared" si="121"/>
        <v>6.4097361400715434</v>
      </c>
    </row>
    <row r="3862" spans="1:10" x14ac:dyDescent="0.3">
      <c r="A3862" t="s">
        <v>253</v>
      </c>
      <c r="B3862" s="8" t="s">
        <v>14454</v>
      </c>
      <c r="C3862">
        <v>0</v>
      </c>
      <c r="D3862">
        <v>0</v>
      </c>
      <c r="E3862">
        <v>0</v>
      </c>
      <c r="F3862">
        <v>30.758098031297902</v>
      </c>
      <c r="G3862">
        <v>39.768146034314903</v>
      </c>
      <c r="H3862">
        <v>47.001264374843899</v>
      </c>
      <c r="I3862">
        <f t="shared" si="120"/>
        <v>0</v>
      </c>
      <c r="J3862">
        <f t="shared" si="121"/>
        <v>39.175836146818902</v>
      </c>
    </row>
    <row r="3863" spans="1:10" x14ac:dyDescent="0.3">
      <c r="A3863" t="s">
        <v>254</v>
      </c>
      <c r="B3863" s="8" t="s">
        <v>14454</v>
      </c>
      <c r="C3863">
        <v>0</v>
      </c>
      <c r="D3863">
        <v>0</v>
      </c>
      <c r="E3863">
        <v>0</v>
      </c>
      <c r="F3863">
        <v>371.902310044248</v>
      </c>
      <c r="G3863">
        <v>392.67395091908901</v>
      </c>
      <c r="H3863">
        <v>408.56537996306503</v>
      </c>
      <c r="I3863">
        <f t="shared" si="120"/>
        <v>0</v>
      </c>
      <c r="J3863">
        <f t="shared" si="121"/>
        <v>391.04721364213401</v>
      </c>
    </row>
    <row r="3864" spans="1:10" x14ac:dyDescent="0.3">
      <c r="A3864" t="s">
        <v>245</v>
      </c>
      <c r="B3864" s="8" t="s">
        <v>16597</v>
      </c>
      <c r="C3864">
        <v>1.6435664095003799</v>
      </c>
      <c r="D3864">
        <v>1.60664691473969</v>
      </c>
      <c r="E3864">
        <v>2.2620803727994998</v>
      </c>
      <c r="F3864">
        <v>24.4222932983112</v>
      </c>
      <c r="G3864">
        <v>34.942824857683803</v>
      </c>
      <c r="H3864">
        <v>30.625392598675798</v>
      </c>
      <c r="I3864">
        <f t="shared" si="120"/>
        <v>1.8374312323465232</v>
      </c>
      <c r="J3864">
        <f t="shared" si="121"/>
        <v>29.996836918223604</v>
      </c>
    </row>
    <row r="3865" spans="1:10" x14ac:dyDescent="0.3">
      <c r="A3865" t="s">
        <v>244</v>
      </c>
      <c r="B3865" s="8" t="s">
        <v>14455</v>
      </c>
      <c r="C3865">
        <v>0</v>
      </c>
      <c r="D3865">
        <v>0</v>
      </c>
      <c r="E3865">
        <v>153.48262652379901</v>
      </c>
      <c r="F3865">
        <v>138.845627968955</v>
      </c>
      <c r="G3865">
        <v>163.90710828718301</v>
      </c>
      <c r="H3865">
        <v>132.15718705428799</v>
      </c>
      <c r="I3865">
        <f t="shared" si="120"/>
        <v>51.160875507933007</v>
      </c>
      <c r="J3865">
        <f t="shared" si="121"/>
        <v>144.96997443680866</v>
      </c>
    </row>
    <row r="3866" spans="1:10" x14ac:dyDescent="0.3">
      <c r="A3866" t="s">
        <v>237</v>
      </c>
      <c r="B3866" s="8" t="s">
        <v>14456</v>
      </c>
      <c r="C3866">
        <v>0</v>
      </c>
      <c r="D3866">
        <v>1.79628446319685</v>
      </c>
      <c r="E3866">
        <v>2.5654195039314902</v>
      </c>
      <c r="F3866">
        <v>85.103389480799294</v>
      </c>
      <c r="G3866">
        <v>72.117148930942705</v>
      </c>
      <c r="H3866">
        <v>86.501703716441696</v>
      </c>
      <c r="I3866">
        <f t="shared" si="120"/>
        <v>1.4539013223761135</v>
      </c>
      <c r="J3866">
        <f t="shared" si="121"/>
        <v>81.240747376061222</v>
      </c>
    </row>
    <row r="3867" spans="1:10" x14ac:dyDescent="0.3">
      <c r="A3867" t="s">
        <v>229</v>
      </c>
      <c r="B3867" s="8" t="s">
        <v>16597</v>
      </c>
      <c r="C3867">
        <v>0</v>
      </c>
      <c r="D3867">
        <v>229.99355114019599</v>
      </c>
      <c r="E3867">
        <v>0</v>
      </c>
      <c r="F3867">
        <v>121.450059351973</v>
      </c>
      <c r="G3867">
        <v>136.42966459311401</v>
      </c>
      <c r="H3867">
        <v>122.868267352191</v>
      </c>
      <c r="I3867">
        <f t="shared" si="120"/>
        <v>76.664517046732001</v>
      </c>
      <c r="J3867">
        <f t="shared" si="121"/>
        <v>126.91599709909265</v>
      </c>
    </row>
    <row r="3868" spans="1:10" x14ac:dyDescent="0.3">
      <c r="A3868" t="s">
        <v>222</v>
      </c>
      <c r="B3868" s="8" t="s">
        <v>14457</v>
      </c>
      <c r="C3868">
        <v>0</v>
      </c>
      <c r="D3868">
        <v>0</v>
      </c>
      <c r="E3868">
        <v>0</v>
      </c>
      <c r="F3868">
        <v>17.4480000786108</v>
      </c>
      <c r="G3868">
        <v>17.631197319660199</v>
      </c>
      <c r="H3868">
        <v>18.235747447402598</v>
      </c>
      <c r="I3868">
        <f t="shared" si="120"/>
        <v>0</v>
      </c>
      <c r="J3868">
        <f t="shared" si="121"/>
        <v>17.771648281891199</v>
      </c>
    </row>
    <row r="3869" spans="1:10" x14ac:dyDescent="0.3">
      <c r="A3869" t="s">
        <v>3370</v>
      </c>
      <c r="B3869" s="8" t="s">
        <v>16597</v>
      </c>
      <c r="C3869">
        <v>0</v>
      </c>
      <c r="D3869">
        <v>0</v>
      </c>
      <c r="E3869">
        <v>0</v>
      </c>
      <c r="F3869">
        <v>58.171518971577498</v>
      </c>
      <c r="G3869">
        <v>59.791715644602696</v>
      </c>
      <c r="H3869">
        <v>59.521296703117699</v>
      </c>
      <c r="I3869">
        <f t="shared" si="120"/>
        <v>0</v>
      </c>
      <c r="J3869">
        <f t="shared" si="121"/>
        <v>59.161510439765969</v>
      </c>
    </row>
    <row r="3870" spans="1:10" x14ac:dyDescent="0.3">
      <c r="A3870" t="s">
        <v>3364</v>
      </c>
      <c r="B3870" s="8" t="s">
        <v>14458</v>
      </c>
      <c r="C3870">
        <v>0</v>
      </c>
      <c r="D3870">
        <v>0</v>
      </c>
      <c r="E3870">
        <v>0</v>
      </c>
      <c r="F3870">
        <v>99.369693958048998</v>
      </c>
      <c r="G3870">
        <v>108.905323093695</v>
      </c>
      <c r="H3870">
        <v>112.959096949841</v>
      </c>
      <c r="I3870">
        <f t="shared" si="120"/>
        <v>0</v>
      </c>
      <c r="J3870">
        <f t="shared" si="121"/>
        <v>107.07803800052834</v>
      </c>
    </row>
    <row r="3871" spans="1:10" x14ac:dyDescent="0.3">
      <c r="A3871" t="s">
        <v>3362</v>
      </c>
      <c r="B3871" s="8" t="s">
        <v>14459</v>
      </c>
      <c r="C3871">
        <v>0</v>
      </c>
      <c r="D3871">
        <v>226.39127834599</v>
      </c>
      <c r="E3871">
        <v>0</v>
      </c>
      <c r="F3871">
        <v>165.72875626096399</v>
      </c>
      <c r="G3871">
        <v>163.58736243874</v>
      </c>
      <c r="H3871">
        <v>169.38800018962601</v>
      </c>
      <c r="I3871">
        <f t="shared" si="120"/>
        <v>75.463759448663339</v>
      </c>
      <c r="J3871">
        <f t="shared" si="121"/>
        <v>166.23470629644336</v>
      </c>
    </row>
    <row r="3872" spans="1:10" x14ac:dyDescent="0.3">
      <c r="A3872" t="s">
        <v>3361</v>
      </c>
      <c r="B3872" s="8" t="s">
        <v>14460</v>
      </c>
      <c r="C3872">
        <v>0</v>
      </c>
      <c r="D3872">
        <v>1.95739409700482</v>
      </c>
      <c r="E3872">
        <v>0</v>
      </c>
      <c r="F3872">
        <v>112.02460238486</v>
      </c>
      <c r="G3872">
        <v>104.545095404395</v>
      </c>
      <c r="H3872">
        <v>97.851863307727797</v>
      </c>
      <c r="I3872">
        <f t="shared" si="120"/>
        <v>0.65246469900160664</v>
      </c>
      <c r="J3872">
        <f t="shared" si="121"/>
        <v>104.8071870323276</v>
      </c>
    </row>
    <row r="3873" spans="1:10" x14ac:dyDescent="0.3">
      <c r="A3873" t="s">
        <v>4451</v>
      </c>
      <c r="B3873" s="8" t="s">
        <v>14461</v>
      </c>
      <c r="C3873">
        <v>0</v>
      </c>
      <c r="D3873">
        <v>0</v>
      </c>
      <c r="E3873">
        <v>0</v>
      </c>
      <c r="F3873">
        <v>64.604692514998305</v>
      </c>
      <c r="G3873">
        <v>55.196802246673599</v>
      </c>
      <c r="H3873">
        <v>73.187242903006293</v>
      </c>
      <c r="I3873">
        <f t="shared" si="120"/>
        <v>0</v>
      </c>
      <c r="J3873">
        <f t="shared" si="121"/>
        <v>64.329579221559399</v>
      </c>
    </row>
    <row r="3874" spans="1:10" x14ac:dyDescent="0.3">
      <c r="A3874" t="s">
        <v>4447</v>
      </c>
      <c r="B3874" s="8" t="s">
        <v>14462</v>
      </c>
      <c r="C3874">
        <v>0</v>
      </c>
      <c r="D3874">
        <v>0</v>
      </c>
      <c r="E3874">
        <v>0</v>
      </c>
      <c r="F3874">
        <v>56.996487441987803</v>
      </c>
      <c r="G3874">
        <v>62.363702576462003</v>
      </c>
      <c r="H3874">
        <v>51.933448772513103</v>
      </c>
      <c r="I3874">
        <f t="shared" si="120"/>
        <v>0</v>
      </c>
      <c r="J3874">
        <f t="shared" si="121"/>
        <v>57.097879596987639</v>
      </c>
    </row>
    <row r="3875" spans="1:10" x14ac:dyDescent="0.3">
      <c r="A3875" t="s">
        <v>4448</v>
      </c>
      <c r="B3875" s="8" t="s">
        <v>14462</v>
      </c>
      <c r="C3875">
        <v>5.5192559288357304</v>
      </c>
      <c r="D3875">
        <v>161.35619614767899</v>
      </c>
      <c r="E3875">
        <v>143.17797850007801</v>
      </c>
      <c r="F3875">
        <v>47.040452269301497</v>
      </c>
      <c r="G3875">
        <v>31.498099228638601</v>
      </c>
      <c r="H3875">
        <v>42.242591963342498</v>
      </c>
      <c r="I3875">
        <f t="shared" si="120"/>
        <v>103.35114352553092</v>
      </c>
      <c r="J3875">
        <f t="shared" si="121"/>
        <v>40.260381153760868</v>
      </c>
    </row>
    <row r="3876" spans="1:10" x14ac:dyDescent="0.3">
      <c r="A3876" t="s">
        <v>4443</v>
      </c>
      <c r="B3876" s="8" t="s">
        <v>16597</v>
      </c>
      <c r="C3876">
        <v>0</v>
      </c>
      <c r="D3876">
        <v>2.27785923801004</v>
      </c>
      <c r="E3876">
        <v>225.56232404363499</v>
      </c>
      <c r="F3876">
        <v>3.39870127220171</v>
      </c>
      <c r="G3876">
        <v>1.6446488385021101</v>
      </c>
      <c r="H3876">
        <v>0</v>
      </c>
      <c r="I3876">
        <f t="shared" si="120"/>
        <v>75.946727760548342</v>
      </c>
      <c r="J3876">
        <f t="shared" si="121"/>
        <v>1.68111670356794</v>
      </c>
    </row>
    <row r="3877" spans="1:10" x14ac:dyDescent="0.3">
      <c r="A3877" t="s">
        <v>4441</v>
      </c>
      <c r="B3877" s="8" t="s">
        <v>16597</v>
      </c>
      <c r="C3877">
        <v>2.5479492107917001</v>
      </c>
      <c r="D3877">
        <v>0</v>
      </c>
      <c r="E3877">
        <v>0</v>
      </c>
      <c r="F3877">
        <v>31.966825329622701</v>
      </c>
      <c r="G3877">
        <v>27.934160545124001</v>
      </c>
      <c r="H3877">
        <v>29.262279780142698</v>
      </c>
      <c r="I3877">
        <f t="shared" si="120"/>
        <v>0.84931640359723337</v>
      </c>
      <c r="J3877">
        <f t="shared" si="121"/>
        <v>29.721088551629801</v>
      </c>
    </row>
    <row r="3878" spans="1:10" x14ac:dyDescent="0.3">
      <c r="A3878" t="s">
        <v>3070</v>
      </c>
      <c r="B3878" s="8" t="s">
        <v>16597</v>
      </c>
      <c r="C3878">
        <v>0</v>
      </c>
      <c r="D3878">
        <v>0</v>
      </c>
      <c r="E3878">
        <v>0</v>
      </c>
      <c r="F3878">
        <v>11.2674425239129</v>
      </c>
      <c r="G3878">
        <v>11.057834673574501</v>
      </c>
      <c r="H3878">
        <v>23.744415866884999</v>
      </c>
      <c r="I3878">
        <f t="shared" si="120"/>
        <v>0</v>
      </c>
      <c r="J3878">
        <f t="shared" si="121"/>
        <v>15.3565643547908</v>
      </c>
    </row>
    <row r="3879" spans="1:10" x14ac:dyDescent="0.3">
      <c r="A3879" t="s">
        <v>3072</v>
      </c>
      <c r="B3879" s="8" t="s">
        <v>16597</v>
      </c>
      <c r="C3879">
        <v>2.3597287149045698</v>
      </c>
      <c r="D3879">
        <v>0</v>
      </c>
      <c r="E3879">
        <v>0</v>
      </c>
      <c r="F3879">
        <v>11.3623212279399</v>
      </c>
      <c r="G3879">
        <v>10.5162215220584</v>
      </c>
      <c r="H3879">
        <v>16.3218234116739</v>
      </c>
      <c r="I3879">
        <f t="shared" si="120"/>
        <v>0.78657623830152323</v>
      </c>
      <c r="J3879">
        <f t="shared" si="121"/>
        <v>12.733455387224067</v>
      </c>
    </row>
    <row r="3880" spans="1:10" x14ac:dyDescent="0.3">
      <c r="A3880" t="s">
        <v>3081</v>
      </c>
      <c r="B3880" s="8" t="s">
        <v>16597</v>
      </c>
      <c r="C3880">
        <v>0</v>
      </c>
      <c r="D3880">
        <v>352.72650272160598</v>
      </c>
      <c r="E3880">
        <v>0</v>
      </c>
      <c r="F3880">
        <v>78.224634942317493</v>
      </c>
      <c r="G3880">
        <v>85.984750703332793</v>
      </c>
      <c r="H3880">
        <v>86.664169708553899</v>
      </c>
      <c r="I3880">
        <f t="shared" si="120"/>
        <v>117.575500907202</v>
      </c>
      <c r="J3880">
        <f t="shared" si="121"/>
        <v>83.6245184514014</v>
      </c>
    </row>
    <row r="3881" spans="1:10" x14ac:dyDescent="0.3">
      <c r="A3881" t="s">
        <v>3082</v>
      </c>
      <c r="B3881" s="8" t="s">
        <v>16597</v>
      </c>
      <c r="C3881">
        <v>0</v>
      </c>
      <c r="D3881">
        <v>0</v>
      </c>
      <c r="E3881">
        <v>0</v>
      </c>
      <c r="F3881">
        <v>14.7239955353885</v>
      </c>
      <c r="G3881">
        <v>17.857786385770101</v>
      </c>
      <c r="H3881">
        <v>14.6802562318952</v>
      </c>
      <c r="I3881">
        <f t="shared" si="120"/>
        <v>0</v>
      </c>
      <c r="J3881">
        <f t="shared" si="121"/>
        <v>15.754012717684601</v>
      </c>
    </row>
    <row r="3882" spans="1:10" x14ac:dyDescent="0.3">
      <c r="A3882" t="s">
        <v>3086</v>
      </c>
      <c r="B3882" s="8" t="s">
        <v>14463</v>
      </c>
      <c r="C3882">
        <v>88.704295537495597</v>
      </c>
      <c r="D3882">
        <v>0</v>
      </c>
      <c r="E3882">
        <v>0</v>
      </c>
      <c r="F3882">
        <v>44.991337032759901</v>
      </c>
      <c r="G3882">
        <v>43.245063349784701</v>
      </c>
      <c r="H3882">
        <v>49.0196070011324</v>
      </c>
      <c r="I3882">
        <f t="shared" si="120"/>
        <v>29.568098512498533</v>
      </c>
      <c r="J3882">
        <f t="shared" si="121"/>
        <v>45.752002461225665</v>
      </c>
    </row>
    <row r="3883" spans="1:10" x14ac:dyDescent="0.3">
      <c r="A3883" t="s">
        <v>3089</v>
      </c>
      <c r="B3883" s="8" t="s">
        <v>16597</v>
      </c>
      <c r="C3883">
        <v>0</v>
      </c>
      <c r="D3883">
        <v>0</v>
      </c>
      <c r="E3883">
        <v>57.664172771658997</v>
      </c>
      <c r="F3883">
        <v>92.348547932116702</v>
      </c>
      <c r="G3883">
        <v>80.523424294605903</v>
      </c>
      <c r="H3883">
        <v>84.805022518681895</v>
      </c>
      <c r="I3883">
        <f t="shared" si="120"/>
        <v>19.221390923886332</v>
      </c>
      <c r="J3883">
        <f t="shared" si="121"/>
        <v>85.8923315818015</v>
      </c>
    </row>
    <row r="3884" spans="1:10" x14ac:dyDescent="0.3">
      <c r="A3884" t="s">
        <v>3090</v>
      </c>
      <c r="B3884" s="8" t="s">
        <v>16597</v>
      </c>
      <c r="C3884">
        <v>0</v>
      </c>
      <c r="D3884">
        <v>0</v>
      </c>
      <c r="E3884">
        <v>0</v>
      </c>
      <c r="F3884">
        <v>2.8208895381642001</v>
      </c>
      <c r="G3884">
        <v>3.3913211348114598</v>
      </c>
      <c r="H3884">
        <v>5.7346372060442103</v>
      </c>
      <c r="I3884">
        <f t="shared" si="120"/>
        <v>0</v>
      </c>
      <c r="J3884">
        <f t="shared" si="121"/>
        <v>3.9822826263399569</v>
      </c>
    </row>
    <row r="3885" spans="1:10" x14ac:dyDescent="0.3">
      <c r="A3885" t="s">
        <v>3092</v>
      </c>
      <c r="B3885" s="8" t="s">
        <v>16597</v>
      </c>
      <c r="C3885">
        <v>2.4663519799368698</v>
      </c>
      <c r="D3885">
        <v>0</v>
      </c>
      <c r="E3885">
        <v>0</v>
      </c>
      <c r="F3885">
        <v>12.5527837833506</v>
      </c>
      <c r="G3885">
        <v>10.700121364178299</v>
      </c>
      <c r="H3885">
        <v>11.1546990064761</v>
      </c>
      <c r="I3885">
        <f t="shared" si="120"/>
        <v>0.82211732664562331</v>
      </c>
      <c r="J3885">
        <f t="shared" si="121"/>
        <v>11.469201384668333</v>
      </c>
    </row>
    <row r="3886" spans="1:10" x14ac:dyDescent="0.3">
      <c r="A3886" t="s">
        <v>11233</v>
      </c>
      <c r="B3886" s="8" t="s">
        <v>16597</v>
      </c>
      <c r="C3886">
        <v>0</v>
      </c>
      <c r="D3886">
        <v>526.22800805036297</v>
      </c>
      <c r="E3886">
        <v>0</v>
      </c>
      <c r="F3886">
        <v>0</v>
      </c>
      <c r="G3886">
        <v>0</v>
      </c>
      <c r="H3886">
        <v>0</v>
      </c>
      <c r="I3886">
        <f t="shared" si="120"/>
        <v>175.40933601678765</v>
      </c>
      <c r="J3886">
        <f t="shared" si="121"/>
        <v>0</v>
      </c>
    </row>
    <row r="3887" spans="1:10" x14ac:dyDescent="0.3">
      <c r="A3887" t="s">
        <v>11234</v>
      </c>
      <c r="B3887" s="8" t="s">
        <v>16597</v>
      </c>
      <c r="C3887">
        <v>0</v>
      </c>
      <c r="D3887">
        <v>0</v>
      </c>
      <c r="E3887">
        <v>0</v>
      </c>
      <c r="F3887">
        <v>14.3093609864267</v>
      </c>
      <c r="G3887">
        <v>11.6969948491578</v>
      </c>
      <c r="H3887">
        <v>12.9382046433558</v>
      </c>
      <c r="I3887">
        <f t="shared" si="120"/>
        <v>0</v>
      </c>
      <c r="J3887">
        <f t="shared" si="121"/>
        <v>12.981520159646768</v>
      </c>
    </row>
    <row r="3888" spans="1:10" x14ac:dyDescent="0.3">
      <c r="A3888" t="s">
        <v>11232</v>
      </c>
      <c r="B3888" s="8" t="s">
        <v>16597</v>
      </c>
      <c r="C3888">
        <v>0</v>
      </c>
      <c r="D3888">
        <v>0</v>
      </c>
      <c r="E3888">
        <v>0</v>
      </c>
      <c r="F3888">
        <v>2.5823213362160198</v>
      </c>
      <c r="G3888">
        <v>0</v>
      </c>
      <c r="H3888">
        <v>4.8269376962253796</v>
      </c>
      <c r="I3888">
        <f t="shared" si="120"/>
        <v>0</v>
      </c>
      <c r="J3888">
        <f t="shared" si="121"/>
        <v>2.4697530108137999</v>
      </c>
    </row>
    <row r="3889" spans="1:10" x14ac:dyDescent="0.3">
      <c r="A3889" t="s">
        <v>11230</v>
      </c>
      <c r="B3889" s="8" t="s">
        <v>16597</v>
      </c>
      <c r="C3889">
        <v>0</v>
      </c>
      <c r="D3889">
        <v>0</v>
      </c>
      <c r="E3889">
        <v>0</v>
      </c>
      <c r="F3889">
        <v>45.347320696051902</v>
      </c>
      <c r="G3889">
        <v>80.472974642021001</v>
      </c>
      <c r="H3889">
        <v>20.358356693095399</v>
      </c>
      <c r="I3889">
        <f t="shared" si="120"/>
        <v>0</v>
      </c>
      <c r="J3889">
        <f t="shared" si="121"/>
        <v>48.726217343722766</v>
      </c>
    </row>
    <row r="3890" spans="1:10" x14ac:dyDescent="0.3">
      <c r="A3890" t="s">
        <v>11231</v>
      </c>
      <c r="B3890" s="8" t="s">
        <v>16597</v>
      </c>
      <c r="C3890">
        <v>0</v>
      </c>
      <c r="D3890">
        <v>2.432628929911</v>
      </c>
      <c r="E3890">
        <v>0</v>
      </c>
      <c r="F3890">
        <v>46.285384913295701</v>
      </c>
      <c r="G3890">
        <v>0</v>
      </c>
      <c r="H3890">
        <v>55.034566571191498</v>
      </c>
      <c r="I3890">
        <f t="shared" si="120"/>
        <v>0.81087630997033333</v>
      </c>
      <c r="J3890">
        <f t="shared" si="121"/>
        <v>33.773317161495733</v>
      </c>
    </row>
    <row r="3891" spans="1:10" x14ac:dyDescent="0.3">
      <c r="A3891" t="s">
        <v>11228</v>
      </c>
      <c r="B3891" s="8" t="s">
        <v>14464</v>
      </c>
      <c r="C3891">
        <v>0</v>
      </c>
      <c r="D3891">
        <v>0</v>
      </c>
      <c r="E3891">
        <v>0</v>
      </c>
      <c r="F3891">
        <v>0</v>
      </c>
      <c r="G3891">
        <v>10.110385219872301</v>
      </c>
      <c r="H3891">
        <v>20.695695029725499</v>
      </c>
      <c r="I3891">
        <f t="shared" si="120"/>
        <v>0</v>
      </c>
      <c r="J3891">
        <f t="shared" si="121"/>
        <v>10.268693416532599</v>
      </c>
    </row>
    <row r="3892" spans="1:10" x14ac:dyDescent="0.3">
      <c r="A3892" t="s">
        <v>11229</v>
      </c>
      <c r="B3892" s="8" t="s">
        <v>14464</v>
      </c>
      <c r="C3892">
        <v>0</v>
      </c>
      <c r="D3892">
        <v>0</v>
      </c>
      <c r="E3892">
        <v>8.1649284597994907</v>
      </c>
      <c r="F3892">
        <v>23.7095788265778</v>
      </c>
      <c r="G3892">
        <v>9.7921966687776703</v>
      </c>
      <c r="H3892">
        <v>0</v>
      </c>
      <c r="I3892">
        <f t="shared" si="120"/>
        <v>2.7216428199331637</v>
      </c>
      <c r="J3892">
        <f t="shared" si="121"/>
        <v>11.167258498451824</v>
      </c>
    </row>
    <row r="3893" spans="1:10" x14ac:dyDescent="0.3">
      <c r="A3893" t="s">
        <v>1602</v>
      </c>
      <c r="B3893" s="8" t="s">
        <v>14465</v>
      </c>
      <c r="C3893">
        <v>135.95097730593301</v>
      </c>
      <c r="D3893">
        <v>0</v>
      </c>
      <c r="E3893">
        <v>211.34714442022599</v>
      </c>
      <c r="F3893">
        <v>167.83354619383701</v>
      </c>
      <c r="G3893">
        <v>166.95375838885701</v>
      </c>
      <c r="H3893">
        <v>149.82764184263399</v>
      </c>
      <c r="I3893">
        <f t="shared" si="120"/>
        <v>115.76604057538634</v>
      </c>
      <c r="J3893">
        <f t="shared" si="121"/>
        <v>161.53831547510933</v>
      </c>
    </row>
    <row r="3894" spans="1:10" x14ac:dyDescent="0.3">
      <c r="A3894" t="s">
        <v>1596</v>
      </c>
      <c r="B3894" s="8" t="s">
        <v>16597</v>
      </c>
      <c r="C3894">
        <v>0</v>
      </c>
      <c r="D3894">
        <v>3.37219943059648</v>
      </c>
      <c r="E3894">
        <v>0</v>
      </c>
      <c r="F3894">
        <v>55.605221582218398</v>
      </c>
      <c r="G3894">
        <v>49.690742165729198</v>
      </c>
      <c r="H3894">
        <v>49.498726084098003</v>
      </c>
      <c r="I3894">
        <f t="shared" si="120"/>
        <v>1.1240664768654933</v>
      </c>
      <c r="J3894">
        <f t="shared" si="121"/>
        <v>51.598229944015202</v>
      </c>
    </row>
    <row r="3895" spans="1:10" x14ac:dyDescent="0.3">
      <c r="A3895" t="s">
        <v>1594</v>
      </c>
      <c r="B3895" s="8" t="s">
        <v>14466</v>
      </c>
      <c r="C3895">
        <v>0</v>
      </c>
      <c r="D3895">
        <v>0</v>
      </c>
      <c r="E3895">
        <v>0</v>
      </c>
      <c r="F3895">
        <v>121.005246684743</v>
      </c>
      <c r="G3895">
        <v>121.618602824696</v>
      </c>
      <c r="H3895">
        <v>128.287274611942</v>
      </c>
      <c r="I3895">
        <f t="shared" si="120"/>
        <v>0</v>
      </c>
      <c r="J3895">
        <f t="shared" si="121"/>
        <v>123.63704137379368</v>
      </c>
    </row>
    <row r="3896" spans="1:10" x14ac:dyDescent="0.3">
      <c r="A3896" t="s">
        <v>1591</v>
      </c>
      <c r="B3896" s="8" t="s">
        <v>14467</v>
      </c>
      <c r="C3896">
        <v>0</v>
      </c>
      <c r="D3896">
        <v>0</v>
      </c>
      <c r="E3896">
        <v>0</v>
      </c>
      <c r="F3896">
        <v>40.673331509339903</v>
      </c>
      <c r="G3896">
        <v>42.247044280739502</v>
      </c>
      <c r="H3896">
        <v>48.501644853640997</v>
      </c>
      <c r="I3896">
        <f t="shared" si="120"/>
        <v>0</v>
      </c>
      <c r="J3896">
        <f t="shared" si="121"/>
        <v>43.807340214573465</v>
      </c>
    </row>
    <row r="3897" spans="1:10" x14ac:dyDescent="0.3">
      <c r="A3897" t="s">
        <v>1592</v>
      </c>
      <c r="B3897" s="8" t="s">
        <v>14467</v>
      </c>
      <c r="C3897">
        <v>0</v>
      </c>
      <c r="D3897">
        <v>0</v>
      </c>
      <c r="E3897">
        <v>0</v>
      </c>
      <c r="F3897">
        <v>9.1534252540191794</v>
      </c>
      <c r="G3897">
        <v>10.8359983769124</v>
      </c>
      <c r="H3897">
        <v>4.7929635326298099</v>
      </c>
      <c r="I3897">
        <f t="shared" si="120"/>
        <v>0</v>
      </c>
      <c r="J3897">
        <f t="shared" si="121"/>
        <v>8.2607957211871295</v>
      </c>
    </row>
    <row r="3898" spans="1:10" x14ac:dyDescent="0.3">
      <c r="A3898" t="s">
        <v>1586</v>
      </c>
      <c r="B3898" s="8" t="s">
        <v>16597</v>
      </c>
      <c r="C3898">
        <v>745.12283921523101</v>
      </c>
      <c r="D3898">
        <v>698.34176230464698</v>
      </c>
      <c r="E3898">
        <v>521.74903138298498</v>
      </c>
      <c r="F3898">
        <v>137.41797817672099</v>
      </c>
      <c r="G3898">
        <v>139.91959336901999</v>
      </c>
      <c r="H3898">
        <v>125.669103744548</v>
      </c>
      <c r="I3898">
        <f t="shared" si="120"/>
        <v>655.07121096762103</v>
      </c>
      <c r="J3898">
        <f t="shared" si="121"/>
        <v>134.33555843009631</v>
      </c>
    </row>
    <row r="3899" spans="1:10" x14ac:dyDescent="0.3">
      <c r="A3899" t="s">
        <v>1574</v>
      </c>
      <c r="B3899" s="8" t="s">
        <v>14468</v>
      </c>
      <c r="C3899">
        <v>0</v>
      </c>
      <c r="D3899">
        <v>0</v>
      </c>
      <c r="E3899">
        <v>0</v>
      </c>
      <c r="F3899">
        <v>93.2698125571454</v>
      </c>
      <c r="G3899">
        <v>90.678877545192805</v>
      </c>
      <c r="H3899">
        <v>104.05688967078299</v>
      </c>
      <c r="I3899">
        <f t="shared" si="120"/>
        <v>0</v>
      </c>
      <c r="J3899">
        <f t="shared" si="121"/>
        <v>96.001859924373733</v>
      </c>
    </row>
    <row r="3900" spans="1:10" x14ac:dyDescent="0.3">
      <c r="A3900" t="s">
        <v>7964</v>
      </c>
      <c r="B3900" s="8" t="s">
        <v>14469</v>
      </c>
      <c r="C3900">
        <v>0</v>
      </c>
      <c r="D3900">
        <v>0</v>
      </c>
      <c r="E3900">
        <v>0</v>
      </c>
      <c r="F3900">
        <v>14.7369768555658</v>
      </c>
      <c r="G3900">
        <v>19.942422972894899</v>
      </c>
      <c r="H3900">
        <v>16.182008413824299</v>
      </c>
      <c r="I3900">
        <f t="shared" si="120"/>
        <v>0</v>
      </c>
      <c r="J3900">
        <f t="shared" si="121"/>
        <v>16.953802747428334</v>
      </c>
    </row>
    <row r="3901" spans="1:10" x14ac:dyDescent="0.3">
      <c r="A3901" t="s">
        <v>7965</v>
      </c>
      <c r="B3901" s="8" t="s">
        <v>14469</v>
      </c>
      <c r="C3901">
        <v>0</v>
      </c>
      <c r="D3901">
        <v>0</v>
      </c>
      <c r="E3901">
        <v>0</v>
      </c>
      <c r="F3901">
        <v>13.505509524739599</v>
      </c>
      <c r="G3901">
        <v>9.0741044843900198</v>
      </c>
      <c r="H3901">
        <v>11.3061912311807</v>
      </c>
      <c r="I3901">
        <f t="shared" si="120"/>
        <v>0</v>
      </c>
      <c r="J3901">
        <f t="shared" si="121"/>
        <v>11.295268413436773</v>
      </c>
    </row>
    <row r="3902" spans="1:10" x14ac:dyDescent="0.3">
      <c r="A3902" t="s">
        <v>2624</v>
      </c>
      <c r="B3902" s="8" t="s">
        <v>14470</v>
      </c>
      <c r="C3902">
        <v>2.46019775531181</v>
      </c>
      <c r="D3902">
        <v>0</v>
      </c>
      <c r="E3902">
        <v>0</v>
      </c>
      <c r="F3902">
        <v>43.414423513633302</v>
      </c>
      <c r="G3902">
        <v>63.480518646059203</v>
      </c>
      <c r="H3902">
        <v>86.008350262371195</v>
      </c>
      <c r="I3902">
        <f t="shared" si="120"/>
        <v>0.82006591843726995</v>
      </c>
      <c r="J3902">
        <f t="shared" si="121"/>
        <v>64.301097474021233</v>
      </c>
    </row>
    <row r="3903" spans="1:10" x14ac:dyDescent="0.3">
      <c r="A3903" t="s">
        <v>2619</v>
      </c>
      <c r="B3903" s="8" t="s">
        <v>14471</v>
      </c>
      <c r="C3903">
        <v>0</v>
      </c>
      <c r="D3903">
        <v>146.730348959558</v>
      </c>
      <c r="E3903">
        <v>0</v>
      </c>
      <c r="F3903">
        <v>4.3108118183716302</v>
      </c>
      <c r="G3903">
        <v>4.7692652206656696</v>
      </c>
      <c r="H3903">
        <v>1.1418710420297999</v>
      </c>
      <c r="I3903">
        <f t="shared" si="120"/>
        <v>48.910116319852669</v>
      </c>
      <c r="J3903">
        <f t="shared" si="121"/>
        <v>3.4073160270223664</v>
      </c>
    </row>
    <row r="3904" spans="1:10" x14ac:dyDescent="0.3">
      <c r="A3904" t="s">
        <v>2610</v>
      </c>
      <c r="B3904" s="8" t="s">
        <v>14472</v>
      </c>
      <c r="C3904">
        <v>62.507521758934999</v>
      </c>
      <c r="D3904">
        <v>0</v>
      </c>
      <c r="E3904">
        <v>0</v>
      </c>
      <c r="F3904">
        <v>7.1603340770417896</v>
      </c>
      <c r="G3904">
        <v>9.8599367181439703</v>
      </c>
      <c r="H3904">
        <v>11.5959241923024</v>
      </c>
      <c r="I3904">
        <f t="shared" si="120"/>
        <v>20.835840586311665</v>
      </c>
      <c r="J3904">
        <f t="shared" si="121"/>
        <v>9.538731662496053</v>
      </c>
    </row>
    <row r="3905" spans="1:10" x14ac:dyDescent="0.3">
      <c r="A3905" t="s">
        <v>2609</v>
      </c>
      <c r="B3905" s="8" t="s">
        <v>14473</v>
      </c>
      <c r="C3905">
        <v>99.6036434203656</v>
      </c>
      <c r="D3905">
        <v>22.528783442850902</v>
      </c>
      <c r="E3905">
        <v>0</v>
      </c>
      <c r="F3905">
        <v>57.709837876709102</v>
      </c>
      <c r="G3905">
        <v>51.609567991629199</v>
      </c>
      <c r="H3905">
        <v>41.722904859641197</v>
      </c>
      <c r="I3905">
        <f t="shared" si="120"/>
        <v>40.710808954405501</v>
      </c>
      <c r="J3905">
        <f t="shared" si="121"/>
        <v>50.347436909326497</v>
      </c>
    </row>
    <row r="3906" spans="1:10" x14ac:dyDescent="0.3">
      <c r="A3906" t="s">
        <v>2606</v>
      </c>
      <c r="B3906" s="8" t="s">
        <v>14474</v>
      </c>
      <c r="C3906">
        <v>0</v>
      </c>
      <c r="D3906">
        <v>0</v>
      </c>
      <c r="E3906">
        <v>0</v>
      </c>
      <c r="F3906">
        <v>12.666408202913299</v>
      </c>
      <c r="G3906">
        <v>30.413761797386599</v>
      </c>
      <c r="H3906">
        <v>20.703977099871999</v>
      </c>
      <c r="I3906">
        <f t="shared" ref="I3906:I3969" si="122">AVERAGE(C3906:E3906)</f>
        <v>0</v>
      </c>
      <c r="J3906">
        <f t="shared" ref="J3906:J3969" si="123">AVERAGE(F3906:H3906)</f>
        <v>21.261382366723968</v>
      </c>
    </row>
    <row r="3907" spans="1:10" x14ac:dyDescent="0.3">
      <c r="A3907" t="s">
        <v>8741</v>
      </c>
      <c r="B3907" s="8" t="s">
        <v>14475</v>
      </c>
      <c r="C3907">
        <v>201.05000994796401</v>
      </c>
      <c r="D3907">
        <v>4.6654135834130903</v>
      </c>
      <c r="E3907">
        <v>0</v>
      </c>
      <c r="F3907">
        <v>52.158645890642298</v>
      </c>
      <c r="G3907">
        <v>35.737059214019197</v>
      </c>
      <c r="H3907">
        <v>18.049347887219</v>
      </c>
      <c r="I3907">
        <f t="shared" si="122"/>
        <v>68.571807843792371</v>
      </c>
      <c r="J3907">
        <f t="shared" si="123"/>
        <v>35.315017663960163</v>
      </c>
    </row>
    <row r="3908" spans="1:10" x14ac:dyDescent="0.3">
      <c r="A3908" t="s">
        <v>8742</v>
      </c>
      <c r="B3908" s="8" t="s">
        <v>14475</v>
      </c>
      <c r="C3908">
        <v>0</v>
      </c>
      <c r="D3908">
        <v>0</v>
      </c>
      <c r="E3908">
        <v>0</v>
      </c>
      <c r="F3908">
        <v>68.154861396205604</v>
      </c>
      <c r="G3908">
        <v>81.340608892202695</v>
      </c>
      <c r="H3908">
        <v>118.895011954688</v>
      </c>
      <c r="I3908">
        <f t="shared" si="122"/>
        <v>0</v>
      </c>
      <c r="J3908">
        <f t="shared" si="123"/>
        <v>89.463494081032096</v>
      </c>
    </row>
    <row r="3909" spans="1:10" x14ac:dyDescent="0.3">
      <c r="A3909" t="s">
        <v>8731</v>
      </c>
      <c r="B3909" s="8" t="s">
        <v>16597</v>
      </c>
      <c r="C3909">
        <v>0</v>
      </c>
      <c r="D3909">
        <v>0</v>
      </c>
      <c r="E3909">
        <v>0</v>
      </c>
      <c r="F3909">
        <v>9.6508852882460996</v>
      </c>
      <c r="G3909">
        <v>10.042851073748301</v>
      </c>
      <c r="H3909">
        <v>5.6728586894940003</v>
      </c>
      <c r="I3909">
        <f t="shared" si="122"/>
        <v>0</v>
      </c>
      <c r="J3909">
        <f t="shared" si="123"/>
        <v>8.4555316838294665</v>
      </c>
    </row>
    <row r="3910" spans="1:10" x14ac:dyDescent="0.3">
      <c r="A3910" t="s">
        <v>8647</v>
      </c>
      <c r="B3910" s="8" t="s">
        <v>16597</v>
      </c>
      <c r="C3910">
        <v>0</v>
      </c>
      <c r="D3910">
        <v>0</v>
      </c>
      <c r="E3910">
        <v>0</v>
      </c>
      <c r="F3910">
        <v>40.008587475625298</v>
      </c>
      <c r="G3910">
        <v>30.528534544115601</v>
      </c>
      <c r="H3910">
        <v>27.202744770188701</v>
      </c>
      <c r="I3910">
        <f t="shared" si="122"/>
        <v>0</v>
      </c>
      <c r="J3910">
        <f t="shared" si="123"/>
        <v>32.579955596643202</v>
      </c>
    </row>
    <row r="3911" spans="1:10" x14ac:dyDescent="0.3">
      <c r="A3911" t="s">
        <v>8646</v>
      </c>
      <c r="B3911" s="8" t="s">
        <v>16597</v>
      </c>
      <c r="C3911">
        <v>0</v>
      </c>
      <c r="D3911">
        <v>0</v>
      </c>
      <c r="E3911">
        <v>0</v>
      </c>
      <c r="F3911">
        <v>92.595417078012801</v>
      </c>
      <c r="G3911">
        <v>86.683753322438605</v>
      </c>
      <c r="H3911">
        <v>92.822685801662402</v>
      </c>
      <c r="I3911">
        <f t="shared" si="122"/>
        <v>0</v>
      </c>
      <c r="J3911">
        <f t="shared" si="123"/>
        <v>90.700618734037946</v>
      </c>
    </row>
    <row r="3912" spans="1:10" x14ac:dyDescent="0.3">
      <c r="A3912" t="s">
        <v>8639</v>
      </c>
      <c r="B3912" s="8" t="s">
        <v>16597</v>
      </c>
      <c r="C3912">
        <v>246.187683839958</v>
      </c>
      <c r="D3912">
        <v>0</v>
      </c>
      <c r="E3912">
        <v>611.64917041288402</v>
      </c>
      <c r="F3912">
        <v>16.342962887898398</v>
      </c>
      <c r="G3912">
        <v>15.602595198011199</v>
      </c>
      <c r="H3912">
        <v>21.660650190412699</v>
      </c>
      <c r="I3912">
        <f t="shared" si="122"/>
        <v>285.94561808428068</v>
      </c>
      <c r="J3912">
        <f t="shared" si="123"/>
        <v>17.868736092107429</v>
      </c>
    </row>
    <row r="3913" spans="1:10" x14ac:dyDescent="0.3">
      <c r="A3913" t="s">
        <v>8635</v>
      </c>
      <c r="B3913" s="8" t="s">
        <v>14476</v>
      </c>
      <c r="C3913">
        <v>0</v>
      </c>
      <c r="D3913">
        <v>278.08337925610698</v>
      </c>
      <c r="E3913">
        <v>0</v>
      </c>
      <c r="F3913">
        <v>66.655280800961407</v>
      </c>
      <c r="G3913">
        <v>76.445546842625703</v>
      </c>
      <c r="H3913">
        <v>78.525121411801905</v>
      </c>
      <c r="I3913">
        <f t="shared" si="122"/>
        <v>92.694459752035655</v>
      </c>
      <c r="J3913">
        <f t="shared" si="123"/>
        <v>73.875316351796343</v>
      </c>
    </row>
    <row r="3914" spans="1:10" x14ac:dyDescent="0.3">
      <c r="A3914" t="s">
        <v>8634</v>
      </c>
      <c r="B3914" s="8" t="s">
        <v>14477</v>
      </c>
      <c r="C3914">
        <v>2.0589968105139702</v>
      </c>
      <c r="D3914">
        <v>163.24139171489799</v>
      </c>
      <c r="E3914">
        <v>0</v>
      </c>
      <c r="F3914">
        <v>158.26848873924999</v>
      </c>
      <c r="G3914">
        <v>143.635419725025</v>
      </c>
      <c r="H3914">
        <v>118.685160011018</v>
      </c>
      <c r="I3914">
        <f t="shared" si="122"/>
        <v>55.100129508470651</v>
      </c>
      <c r="J3914">
        <f t="shared" si="123"/>
        <v>140.196356158431</v>
      </c>
    </row>
    <row r="3915" spans="1:10" x14ac:dyDescent="0.3">
      <c r="A3915" t="s">
        <v>8633</v>
      </c>
      <c r="B3915" s="8" t="s">
        <v>14478</v>
      </c>
      <c r="C3915">
        <v>0</v>
      </c>
      <c r="D3915">
        <v>0</v>
      </c>
      <c r="E3915">
        <v>0</v>
      </c>
      <c r="F3915">
        <v>20.098347339626901</v>
      </c>
      <c r="G3915">
        <v>18.408329462566101</v>
      </c>
      <c r="H3915">
        <v>13.740010246161701</v>
      </c>
      <c r="I3915">
        <f t="shared" si="122"/>
        <v>0</v>
      </c>
      <c r="J3915">
        <f t="shared" si="123"/>
        <v>17.415562349451566</v>
      </c>
    </row>
    <row r="3916" spans="1:10" x14ac:dyDescent="0.3">
      <c r="A3916" t="s">
        <v>8632</v>
      </c>
      <c r="B3916" s="8" t="s">
        <v>14479</v>
      </c>
      <c r="C3916">
        <v>11.5411477387931</v>
      </c>
      <c r="D3916">
        <v>6.1452366808671899</v>
      </c>
      <c r="E3916">
        <v>5.7896914963258901</v>
      </c>
      <c r="F3916">
        <v>330.57791919060497</v>
      </c>
      <c r="G3916">
        <v>335.11986745424701</v>
      </c>
      <c r="H3916">
        <v>328.92446600275002</v>
      </c>
      <c r="I3916">
        <f t="shared" si="122"/>
        <v>7.8253586386620597</v>
      </c>
      <c r="J3916">
        <f t="shared" si="123"/>
        <v>331.54075088253398</v>
      </c>
    </row>
    <row r="3917" spans="1:10" x14ac:dyDescent="0.3">
      <c r="A3917" t="s">
        <v>8630</v>
      </c>
      <c r="B3917" s="8" t="s">
        <v>16597</v>
      </c>
      <c r="C3917">
        <v>0</v>
      </c>
      <c r="D3917">
        <v>0</v>
      </c>
      <c r="E3917">
        <v>0</v>
      </c>
      <c r="F3917">
        <v>56.450988989553203</v>
      </c>
      <c r="G3917">
        <v>78.662155121692095</v>
      </c>
      <c r="H3917">
        <v>56.980225475519397</v>
      </c>
      <c r="I3917">
        <f t="shared" si="122"/>
        <v>0</v>
      </c>
      <c r="J3917">
        <f t="shared" si="123"/>
        <v>64.031123195588236</v>
      </c>
    </row>
    <row r="3918" spans="1:10" x14ac:dyDescent="0.3">
      <c r="A3918" t="s">
        <v>8631</v>
      </c>
      <c r="B3918" s="8" t="s">
        <v>16597</v>
      </c>
      <c r="C3918">
        <v>0</v>
      </c>
      <c r="D3918">
        <v>0</v>
      </c>
      <c r="E3918">
        <v>7.5809622893948303</v>
      </c>
      <c r="F3918">
        <v>30.478382128331901</v>
      </c>
      <c r="G3918">
        <v>18.233487636957001</v>
      </c>
      <c r="H3918">
        <v>27.428638720797501</v>
      </c>
      <c r="I3918">
        <f t="shared" si="122"/>
        <v>2.5269874297982766</v>
      </c>
      <c r="J3918">
        <f t="shared" si="123"/>
        <v>25.380169495362136</v>
      </c>
    </row>
    <row r="3919" spans="1:10" x14ac:dyDescent="0.3">
      <c r="A3919" t="s">
        <v>8628</v>
      </c>
      <c r="B3919" s="8" t="s">
        <v>14480</v>
      </c>
      <c r="C3919">
        <v>110.079317931758</v>
      </c>
      <c r="D3919">
        <v>354.844589387768</v>
      </c>
      <c r="E3919">
        <v>186.77528029386801</v>
      </c>
      <c r="F3919">
        <v>126.28437884607899</v>
      </c>
      <c r="G3919">
        <v>182.66999350172301</v>
      </c>
      <c r="H3919">
        <v>187.467084216773</v>
      </c>
      <c r="I3919">
        <f t="shared" si="122"/>
        <v>217.23306253779799</v>
      </c>
      <c r="J3919">
        <f t="shared" si="123"/>
        <v>165.47381885485834</v>
      </c>
    </row>
    <row r="3920" spans="1:10" x14ac:dyDescent="0.3">
      <c r="A3920" t="s">
        <v>8618</v>
      </c>
      <c r="B3920" s="8" t="s">
        <v>14481</v>
      </c>
      <c r="C3920">
        <v>185.999646463239</v>
      </c>
      <c r="D3920">
        <v>129.348760477924</v>
      </c>
      <c r="E3920">
        <v>7.6386299613879602</v>
      </c>
      <c r="F3920">
        <v>33.770471011575303</v>
      </c>
      <c r="G3920">
        <v>57.350025964383903</v>
      </c>
      <c r="H3920">
        <v>49.9580704476625</v>
      </c>
      <c r="I3920">
        <f t="shared" si="122"/>
        <v>107.66234563418367</v>
      </c>
      <c r="J3920">
        <f t="shared" si="123"/>
        <v>47.026189141207233</v>
      </c>
    </row>
    <row r="3921" spans="1:10" x14ac:dyDescent="0.3">
      <c r="A3921" t="s">
        <v>8616</v>
      </c>
      <c r="B3921" s="8" t="s">
        <v>14482</v>
      </c>
      <c r="C3921">
        <v>0</v>
      </c>
      <c r="D3921">
        <v>0</v>
      </c>
      <c r="E3921">
        <v>0</v>
      </c>
      <c r="F3921">
        <v>104.50397588918899</v>
      </c>
      <c r="G3921">
        <v>98.471091687856699</v>
      </c>
      <c r="H3921">
        <v>99.215756301660406</v>
      </c>
      <c r="I3921">
        <f t="shared" si="122"/>
        <v>0</v>
      </c>
      <c r="J3921">
        <f t="shared" si="123"/>
        <v>100.73027462623537</v>
      </c>
    </row>
    <row r="3922" spans="1:10" x14ac:dyDescent="0.3">
      <c r="A3922" t="s">
        <v>8614</v>
      </c>
      <c r="B3922" s="8" t="s">
        <v>14483</v>
      </c>
      <c r="C3922">
        <v>0</v>
      </c>
      <c r="D3922">
        <v>186.03345587675699</v>
      </c>
      <c r="E3922">
        <v>0</v>
      </c>
      <c r="F3922">
        <v>140.863021602327</v>
      </c>
      <c r="G3922">
        <v>141.745936949731</v>
      </c>
      <c r="H3922">
        <v>148.89231142784101</v>
      </c>
      <c r="I3922">
        <f t="shared" si="122"/>
        <v>62.011151958918994</v>
      </c>
      <c r="J3922">
        <f t="shared" si="123"/>
        <v>143.83375665996633</v>
      </c>
    </row>
    <row r="3923" spans="1:10" x14ac:dyDescent="0.3">
      <c r="A3923" t="s">
        <v>8613</v>
      </c>
      <c r="B3923" s="8" t="s">
        <v>14484</v>
      </c>
      <c r="C3923">
        <v>0</v>
      </c>
      <c r="D3923">
        <v>0</v>
      </c>
      <c r="E3923">
        <v>0</v>
      </c>
      <c r="F3923">
        <v>56.2603776439122</v>
      </c>
      <c r="G3923">
        <v>46.434294504948603</v>
      </c>
      <c r="H3923">
        <v>45.589017229390699</v>
      </c>
      <c r="I3923">
        <f t="shared" si="122"/>
        <v>0</v>
      </c>
      <c r="J3923">
        <f t="shared" si="123"/>
        <v>49.427896459417163</v>
      </c>
    </row>
    <row r="3924" spans="1:10" x14ac:dyDescent="0.3">
      <c r="A3924" t="s">
        <v>8609</v>
      </c>
      <c r="B3924" s="8" t="s">
        <v>14485</v>
      </c>
      <c r="C3924">
        <v>0</v>
      </c>
      <c r="D3924">
        <v>0</v>
      </c>
      <c r="E3924">
        <v>0</v>
      </c>
      <c r="F3924">
        <v>22.1766006027662</v>
      </c>
      <c r="G3924">
        <v>19.502883299012399</v>
      </c>
      <c r="H3924">
        <v>16.984115183000799</v>
      </c>
      <c r="I3924">
        <f t="shared" si="122"/>
        <v>0</v>
      </c>
      <c r="J3924">
        <f t="shared" si="123"/>
        <v>19.554533028259797</v>
      </c>
    </row>
    <row r="3925" spans="1:10" x14ac:dyDescent="0.3">
      <c r="A3925" t="s">
        <v>8606</v>
      </c>
      <c r="B3925" s="8" t="s">
        <v>14486</v>
      </c>
      <c r="C3925">
        <v>0</v>
      </c>
      <c r="D3925">
        <v>0</v>
      </c>
      <c r="E3925">
        <v>3.9314161228294902</v>
      </c>
      <c r="F3925">
        <v>1330.0111679402501</v>
      </c>
      <c r="G3925">
        <v>1214.7391684843201</v>
      </c>
      <c r="H3925">
        <v>1297.7977385608301</v>
      </c>
      <c r="I3925">
        <f t="shared" si="122"/>
        <v>1.3104720409431634</v>
      </c>
      <c r="J3925">
        <f t="shared" si="123"/>
        <v>1280.8493583284669</v>
      </c>
    </row>
    <row r="3926" spans="1:10" x14ac:dyDescent="0.3">
      <c r="A3926" t="s">
        <v>3140</v>
      </c>
      <c r="B3926" s="8" t="s">
        <v>14487</v>
      </c>
      <c r="C3926">
        <v>0</v>
      </c>
      <c r="D3926">
        <v>0</v>
      </c>
      <c r="E3926">
        <v>0</v>
      </c>
      <c r="F3926">
        <v>17.0561138591193</v>
      </c>
      <c r="G3926">
        <v>21.607817010797898</v>
      </c>
      <c r="H3926">
        <v>17.160694146337001</v>
      </c>
      <c r="I3926">
        <f t="shared" si="122"/>
        <v>0</v>
      </c>
      <c r="J3926">
        <f t="shared" si="123"/>
        <v>18.6082083387514</v>
      </c>
    </row>
    <row r="3927" spans="1:10" x14ac:dyDescent="0.3">
      <c r="A3927" t="s">
        <v>3141</v>
      </c>
      <c r="B3927" s="8" t="s">
        <v>14488</v>
      </c>
      <c r="C3927">
        <v>0</v>
      </c>
      <c r="D3927">
        <v>0</v>
      </c>
      <c r="E3927">
        <v>589.03623744629795</v>
      </c>
      <c r="F3927">
        <v>306.05975752154802</v>
      </c>
      <c r="G3927">
        <v>313.37856935529101</v>
      </c>
      <c r="H3927">
        <v>318.372549773343</v>
      </c>
      <c r="I3927">
        <f t="shared" si="122"/>
        <v>196.34541248209931</v>
      </c>
      <c r="J3927">
        <f t="shared" si="123"/>
        <v>312.60362555006071</v>
      </c>
    </row>
    <row r="3928" spans="1:10" x14ac:dyDescent="0.3">
      <c r="A3928" t="s">
        <v>3142</v>
      </c>
      <c r="B3928" s="8" t="s">
        <v>16597</v>
      </c>
      <c r="C3928">
        <v>0</v>
      </c>
      <c r="D3928">
        <v>4.1942675259619504</v>
      </c>
      <c r="E3928">
        <v>0</v>
      </c>
      <c r="F3928">
        <v>27.032150064862801</v>
      </c>
      <c r="G3928">
        <v>33.5820850227393</v>
      </c>
      <c r="H3928">
        <v>27.739040903410601</v>
      </c>
      <c r="I3928">
        <f t="shared" si="122"/>
        <v>1.3980891753206501</v>
      </c>
      <c r="J3928">
        <f t="shared" si="123"/>
        <v>29.45109199700423</v>
      </c>
    </row>
    <row r="3929" spans="1:10" x14ac:dyDescent="0.3">
      <c r="A3929" t="s">
        <v>3143</v>
      </c>
      <c r="B3929" s="8" t="s">
        <v>16597</v>
      </c>
      <c r="C3929">
        <v>0</v>
      </c>
      <c r="D3929">
        <v>0</v>
      </c>
      <c r="E3929">
        <v>0</v>
      </c>
      <c r="F3929">
        <v>49.385685440723599</v>
      </c>
      <c r="G3929">
        <v>46.303229753479897</v>
      </c>
      <c r="H3929">
        <v>37.146972934929103</v>
      </c>
      <c r="I3929">
        <f t="shared" si="122"/>
        <v>0</v>
      </c>
      <c r="J3929">
        <f t="shared" si="123"/>
        <v>44.27862937637753</v>
      </c>
    </row>
    <row r="3930" spans="1:10" x14ac:dyDescent="0.3">
      <c r="A3930" t="s">
        <v>3144</v>
      </c>
      <c r="B3930" s="8" t="s">
        <v>16597</v>
      </c>
      <c r="C3930">
        <v>3.9491050065689901</v>
      </c>
      <c r="D3930">
        <v>0</v>
      </c>
      <c r="E3930">
        <v>0</v>
      </c>
      <c r="F3930">
        <v>40.171467002211202</v>
      </c>
      <c r="G3930">
        <v>39.920684643772098</v>
      </c>
      <c r="H3930">
        <v>38.520387479461697</v>
      </c>
      <c r="I3930">
        <f t="shared" si="122"/>
        <v>1.3163683355229967</v>
      </c>
      <c r="J3930">
        <f t="shared" si="123"/>
        <v>39.537513041815004</v>
      </c>
    </row>
    <row r="3931" spans="1:10" x14ac:dyDescent="0.3">
      <c r="A3931" t="s">
        <v>3145</v>
      </c>
      <c r="B3931" s="8" t="s">
        <v>14489</v>
      </c>
      <c r="C3931">
        <v>48.6322104502785</v>
      </c>
      <c r="D3931">
        <v>182.980581592573</v>
      </c>
      <c r="E3931">
        <v>0</v>
      </c>
      <c r="F3931">
        <v>119.711861440557</v>
      </c>
      <c r="G3931">
        <v>104.15368690728501</v>
      </c>
      <c r="H3931">
        <v>126.971029481774</v>
      </c>
      <c r="I3931">
        <f t="shared" si="122"/>
        <v>77.204264014283837</v>
      </c>
      <c r="J3931">
        <f t="shared" si="123"/>
        <v>116.94552594320533</v>
      </c>
    </row>
    <row r="3932" spans="1:10" x14ac:dyDescent="0.3">
      <c r="A3932" t="s">
        <v>3147</v>
      </c>
      <c r="B3932" s="8" t="s">
        <v>14490</v>
      </c>
      <c r="C3932">
        <v>0</v>
      </c>
      <c r="D3932">
        <v>0</v>
      </c>
      <c r="E3932">
        <v>0</v>
      </c>
      <c r="F3932">
        <v>7.62446083991368</v>
      </c>
      <c r="G3932">
        <v>6.9677921289952396</v>
      </c>
      <c r="H3932">
        <v>9.3967658023510801</v>
      </c>
      <c r="I3932">
        <f t="shared" si="122"/>
        <v>0</v>
      </c>
      <c r="J3932">
        <f t="shared" si="123"/>
        <v>7.9963395904199999</v>
      </c>
    </row>
    <row r="3933" spans="1:10" x14ac:dyDescent="0.3">
      <c r="A3933" t="s">
        <v>3146</v>
      </c>
      <c r="B3933" s="8" t="s">
        <v>14490</v>
      </c>
      <c r="C3933">
        <v>0</v>
      </c>
      <c r="D3933">
        <v>0</v>
      </c>
      <c r="E3933">
        <v>0</v>
      </c>
      <c r="F3933">
        <v>4.1124139663972299</v>
      </c>
      <c r="G3933">
        <v>4.0754207618580702</v>
      </c>
      <c r="H3933">
        <v>2.9700282475018498</v>
      </c>
      <c r="I3933">
        <f t="shared" si="122"/>
        <v>0</v>
      </c>
      <c r="J3933">
        <f t="shared" si="123"/>
        <v>3.7192876585857166</v>
      </c>
    </row>
    <row r="3934" spans="1:10" x14ac:dyDescent="0.3">
      <c r="A3934" t="s">
        <v>9567</v>
      </c>
      <c r="B3934" s="8" t="s">
        <v>16597</v>
      </c>
      <c r="C3934">
        <v>0</v>
      </c>
      <c r="D3934">
        <v>0</v>
      </c>
      <c r="E3934">
        <v>0</v>
      </c>
      <c r="F3934">
        <v>0</v>
      </c>
      <c r="G3934">
        <v>14.6368743488413</v>
      </c>
      <c r="H3934">
        <v>35.780689704881198</v>
      </c>
      <c r="I3934">
        <f t="shared" si="122"/>
        <v>0</v>
      </c>
      <c r="J3934">
        <f t="shared" si="123"/>
        <v>16.805854684574168</v>
      </c>
    </row>
    <row r="3935" spans="1:10" x14ac:dyDescent="0.3">
      <c r="A3935" t="s">
        <v>9568</v>
      </c>
      <c r="B3935" s="8" t="s">
        <v>16597</v>
      </c>
      <c r="C3935">
        <v>0</v>
      </c>
      <c r="D3935">
        <v>0</v>
      </c>
      <c r="E3935">
        <v>0</v>
      </c>
      <c r="F3935">
        <v>100.00178143853501</v>
      </c>
      <c r="G3935">
        <v>89.281843341997401</v>
      </c>
      <c r="H3935">
        <v>82.539637017048307</v>
      </c>
      <c r="I3935">
        <f t="shared" si="122"/>
        <v>0</v>
      </c>
      <c r="J3935">
        <f t="shared" si="123"/>
        <v>90.607753932526904</v>
      </c>
    </row>
    <row r="3936" spans="1:10" x14ac:dyDescent="0.3">
      <c r="A3936" t="s">
        <v>9569</v>
      </c>
      <c r="B3936" s="8" t="s">
        <v>14491</v>
      </c>
      <c r="C3936">
        <v>0</v>
      </c>
      <c r="D3936">
        <v>0</v>
      </c>
      <c r="E3936">
        <v>0</v>
      </c>
      <c r="F3936">
        <v>3.0899996823238398</v>
      </c>
      <c r="G3936">
        <v>0.60966814530305702</v>
      </c>
      <c r="H3936">
        <v>3.0959387935593501</v>
      </c>
      <c r="I3936">
        <f t="shared" si="122"/>
        <v>0</v>
      </c>
      <c r="J3936">
        <f t="shared" si="123"/>
        <v>2.2652022070620821</v>
      </c>
    </row>
    <row r="3937" spans="1:10" x14ac:dyDescent="0.3">
      <c r="A3937" t="s">
        <v>7050</v>
      </c>
      <c r="B3937" s="8" t="s">
        <v>14492</v>
      </c>
      <c r="C3937">
        <v>6.2820349710675796</v>
      </c>
      <c r="D3937">
        <v>0</v>
      </c>
      <c r="E3937">
        <v>0</v>
      </c>
      <c r="F3937">
        <v>50.401346109436098</v>
      </c>
      <c r="G3937">
        <v>38.059261861550397</v>
      </c>
      <c r="H3937">
        <v>49.290037257483299</v>
      </c>
      <c r="I3937">
        <f t="shared" si="122"/>
        <v>2.0940116570225267</v>
      </c>
      <c r="J3937">
        <f t="shared" si="123"/>
        <v>45.916881742823271</v>
      </c>
    </row>
    <row r="3938" spans="1:10" x14ac:dyDescent="0.3">
      <c r="A3938" t="s">
        <v>7049</v>
      </c>
      <c r="B3938" s="8" t="s">
        <v>14493</v>
      </c>
      <c r="C3938">
        <v>0</v>
      </c>
      <c r="D3938">
        <v>546.77510169567097</v>
      </c>
      <c r="E3938">
        <v>0</v>
      </c>
      <c r="F3938">
        <v>200.41719204899499</v>
      </c>
      <c r="G3938">
        <v>219.490057555763</v>
      </c>
      <c r="H3938">
        <v>233.09502411818599</v>
      </c>
      <c r="I3938">
        <f t="shared" si="122"/>
        <v>182.25836723189033</v>
      </c>
      <c r="J3938">
        <f t="shared" si="123"/>
        <v>217.66742457431465</v>
      </c>
    </row>
    <row r="3939" spans="1:10" x14ac:dyDescent="0.3">
      <c r="A3939" t="s">
        <v>7047</v>
      </c>
      <c r="B3939" s="8" t="s">
        <v>14494</v>
      </c>
      <c r="C3939">
        <v>0</v>
      </c>
      <c r="D3939">
        <v>0</v>
      </c>
      <c r="E3939">
        <v>310.28988375613397</v>
      </c>
      <c r="F3939">
        <v>71.673634166849794</v>
      </c>
      <c r="G3939">
        <v>46.770712018272299</v>
      </c>
      <c r="H3939">
        <v>63.853559648003902</v>
      </c>
      <c r="I3939">
        <f t="shared" si="122"/>
        <v>103.42996125204466</v>
      </c>
      <c r="J3939">
        <f t="shared" si="123"/>
        <v>60.765968611042005</v>
      </c>
    </row>
    <row r="3940" spans="1:10" x14ac:dyDescent="0.3">
      <c r="A3940" t="s">
        <v>7048</v>
      </c>
      <c r="B3940" s="8" t="s">
        <v>14494</v>
      </c>
      <c r="C3940">
        <v>0</v>
      </c>
      <c r="D3940">
        <v>0</v>
      </c>
      <c r="E3940">
        <v>0</v>
      </c>
      <c r="F3940">
        <v>15.278349463100399</v>
      </c>
      <c r="G3940">
        <v>41.005258466591101</v>
      </c>
      <c r="H3940">
        <v>5.3634477137436898</v>
      </c>
      <c r="I3940">
        <f t="shared" si="122"/>
        <v>0</v>
      </c>
      <c r="J3940">
        <f t="shared" si="123"/>
        <v>20.54901854781173</v>
      </c>
    </row>
    <row r="3941" spans="1:10" x14ac:dyDescent="0.3">
      <c r="A3941" t="s">
        <v>7045</v>
      </c>
      <c r="B3941" s="8" t="s">
        <v>14495</v>
      </c>
      <c r="C3941">
        <v>9.2446335358590197</v>
      </c>
      <c r="D3941">
        <v>0</v>
      </c>
      <c r="E3941">
        <v>0</v>
      </c>
      <c r="F3941">
        <v>47.707390277278897</v>
      </c>
      <c r="G3941">
        <v>52.351390421176298</v>
      </c>
      <c r="H3941">
        <v>39.0678590170251</v>
      </c>
      <c r="I3941">
        <f t="shared" si="122"/>
        <v>3.0815445119530067</v>
      </c>
      <c r="J3941">
        <f t="shared" si="123"/>
        <v>46.37554657182676</v>
      </c>
    </row>
    <row r="3942" spans="1:10" x14ac:dyDescent="0.3">
      <c r="A3942" t="s">
        <v>7044</v>
      </c>
      <c r="B3942" s="8" t="s">
        <v>14496</v>
      </c>
      <c r="C3942">
        <v>0</v>
      </c>
      <c r="D3942">
        <v>0</v>
      </c>
      <c r="E3942">
        <v>0</v>
      </c>
      <c r="F3942">
        <v>17.877349010066599</v>
      </c>
      <c r="G3942">
        <v>26.479405242664299</v>
      </c>
      <c r="H3942">
        <v>23.844821885279</v>
      </c>
      <c r="I3942">
        <f t="shared" si="122"/>
        <v>0</v>
      </c>
      <c r="J3942">
        <f t="shared" si="123"/>
        <v>22.733858712669967</v>
      </c>
    </row>
    <row r="3943" spans="1:10" x14ac:dyDescent="0.3">
      <c r="A3943" t="s">
        <v>1077</v>
      </c>
      <c r="B3943" s="8" t="s">
        <v>16597</v>
      </c>
      <c r="C3943">
        <v>0</v>
      </c>
      <c r="D3943">
        <v>408.08705069715199</v>
      </c>
      <c r="E3943">
        <v>0</v>
      </c>
      <c r="F3943">
        <v>753.35183305217197</v>
      </c>
      <c r="G3943">
        <v>714.50546275482498</v>
      </c>
      <c r="H3943">
        <v>684.24295290943996</v>
      </c>
      <c r="I3943">
        <f t="shared" si="122"/>
        <v>136.02901689905067</v>
      </c>
      <c r="J3943">
        <f t="shared" si="123"/>
        <v>717.36674957214564</v>
      </c>
    </row>
    <row r="3944" spans="1:10" x14ac:dyDescent="0.3">
      <c r="A3944" t="s">
        <v>1076</v>
      </c>
      <c r="B3944" s="8" t="s">
        <v>16597</v>
      </c>
      <c r="C3944">
        <v>0</v>
      </c>
      <c r="D3944">
        <v>0</v>
      </c>
      <c r="E3944">
        <v>792.64980583967497</v>
      </c>
      <c r="F3944">
        <v>2069.8223248100699</v>
      </c>
      <c r="G3944">
        <v>1880.9167614698899</v>
      </c>
      <c r="H3944">
        <v>2004.78165581041</v>
      </c>
      <c r="I3944">
        <f t="shared" si="122"/>
        <v>264.21660194655834</v>
      </c>
      <c r="J3944">
        <f t="shared" si="123"/>
        <v>1985.1735806967899</v>
      </c>
    </row>
    <row r="3945" spans="1:10" x14ac:dyDescent="0.3">
      <c r="A3945" t="s">
        <v>1079</v>
      </c>
      <c r="B3945" s="8" t="s">
        <v>16597</v>
      </c>
      <c r="C3945">
        <v>0</v>
      </c>
      <c r="D3945">
        <v>0</v>
      </c>
      <c r="E3945">
        <v>0</v>
      </c>
      <c r="F3945">
        <v>101.01727709533699</v>
      </c>
      <c r="G3945">
        <v>121.729909747493</v>
      </c>
      <c r="H3945">
        <v>102.380424789488</v>
      </c>
      <c r="I3945">
        <f t="shared" si="122"/>
        <v>0</v>
      </c>
      <c r="J3945">
        <f t="shared" si="123"/>
        <v>108.37587054410601</v>
      </c>
    </row>
    <row r="3946" spans="1:10" x14ac:dyDescent="0.3">
      <c r="A3946" t="s">
        <v>1080</v>
      </c>
      <c r="B3946" s="8" t="s">
        <v>16597</v>
      </c>
      <c r="C3946">
        <v>6.8660357874898201</v>
      </c>
      <c r="D3946">
        <v>0</v>
      </c>
      <c r="E3946">
        <v>0</v>
      </c>
      <c r="F3946">
        <v>37.011788973963803</v>
      </c>
      <c r="G3946">
        <v>40.705944955775202</v>
      </c>
      <c r="H3946">
        <v>43.864820586132403</v>
      </c>
      <c r="I3946">
        <f t="shared" si="122"/>
        <v>2.28867859582994</v>
      </c>
      <c r="J3946">
        <f t="shared" si="123"/>
        <v>40.527518171957134</v>
      </c>
    </row>
    <row r="3947" spans="1:10" x14ac:dyDescent="0.3">
      <c r="A3947" t="s">
        <v>1083</v>
      </c>
      <c r="B3947" s="8" t="s">
        <v>14497</v>
      </c>
      <c r="C3947">
        <v>170.65084515813001</v>
      </c>
      <c r="D3947">
        <v>1.62952671183369</v>
      </c>
      <c r="E3947">
        <v>159.797948529217</v>
      </c>
      <c r="F3947">
        <v>69.642782897968203</v>
      </c>
      <c r="G3947">
        <v>94.405734400468404</v>
      </c>
      <c r="H3947">
        <v>64.315581350008003</v>
      </c>
      <c r="I3947">
        <f t="shared" si="122"/>
        <v>110.69277346639358</v>
      </c>
      <c r="J3947">
        <f t="shared" si="123"/>
        <v>76.121366216148203</v>
      </c>
    </row>
    <row r="3948" spans="1:10" x14ac:dyDescent="0.3">
      <c r="A3948" t="s">
        <v>1084</v>
      </c>
      <c r="B3948" s="8" t="s">
        <v>14498</v>
      </c>
      <c r="C3948">
        <v>0</v>
      </c>
      <c r="D3948">
        <v>0</v>
      </c>
      <c r="E3948">
        <v>157.19336753842799</v>
      </c>
      <c r="F3948">
        <v>13.2233514318921</v>
      </c>
      <c r="G3948">
        <v>12.7420595955402</v>
      </c>
      <c r="H3948">
        <v>0</v>
      </c>
      <c r="I3948">
        <f t="shared" si="122"/>
        <v>52.397789179476</v>
      </c>
      <c r="J3948">
        <f t="shared" si="123"/>
        <v>8.6551370091441004</v>
      </c>
    </row>
    <row r="3949" spans="1:10" x14ac:dyDescent="0.3">
      <c r="A3949" t="s">
        <v>1085</v>
      </c>
      <c r="B3949" s="8" t="s">
        <v>14498</v>
      </c>
      <c r="C3949">
        <v>0</v>
      </c>
      <c r="D3949">
        <v>0</v>
      </c>
      <c r="E3949">
        <v>0</v>
      </c>
      <c r="F3949">
        <v>0</v>
      </c>
      <c r="G3949">
        <v>0</v>
      </c>
      <c r="H3949">
        <v>13.466620729192</v>
      </c>
      <c r="I3949">
        <f t="shared" si="122"/>
        <v>0</v>
      </c>
      <c r="J3949">
        <f t="shared" si="123"/>
        <v>4.4888735763973333</v>
      </c>
    </row>
    <row r="3950" spans="1:10" x14ac:dyDescent="0.3">
      <c r="A3950" t="s">
        <v>1089</v>
      </c>
      <c r="B3950" s="8" t="s">
        <v>14499</v>
      </c>
      <c r="C3950">
        <v>7.7280973270323301</v>
      </c>
      <c r="D3950">
        <v>0</v>
      </c>
      <c r="E3950">
        <v>0</v>
      </c>
      <c r="F3950">
        <v>29.631620028147701</v>
      </c>
      <c r="G3950">
        <v>65.097832101343002</v>
      </c>
      <c r="H3950">
        <v>52.483959736188403</v>
      </c>
      <c r="I3950">
        <f t="shared" si="122"/>
        <v>2.5760324423441099</v>
      </c>
      <c r="J3950">
        <f t="shared" si="123"/>
        <v>49.071137288559704</v>
      </c>
    </row>
    <row r="3951" spans="1:10" x14ac:dyDescent="0.3">
      <c r="A3951" t="s">
        <v>1090</v>
      </c>
      <c r="B3951" s="8" t="s">
        <v>14499</v>
      </c>
      <c r="C3951">
        <v>0</v>
      </c>
      <c r="D3951">
        <v>0</v>
      </c>
      <c r="E3951">
        <v>0</v>
      </c>
      <c r="F3951">
        <v>38.0134114550088</v>
      </c>
      <c r="G3951">
        <v>0</v>
      </c>
      <c r="H3951">
        <v>0</v>
      </c>
      <c r="I3951">
        <f t="shared" si="122"/>
        <v>0</v>
      </c>
      <c r="J3951">
        <f t="shared" si="123"/>
        <v>12.671137151669599</v>
      </c>
    </row>
    <row r="3952" spans="1:10" x14ac:dyDescent="0.3">
      <c r="A3952" t="s">
        <v>1091</v>
      </c>
      <c r="B3952" s="8" t="s">
        <v>14499</v>
      </c>
      <c r="C3952">
        <v>394.88028176418601</v>
      </c>
      <c r="D3952">
        <v>3.51013857151806</v>
      </c>
      <c r="E3952">
        <v>4.97317848750507</v>
      </c>
      <c r="F3952">
        <v>43.246845816477403</v>
      </c>
      <c r="G3952">
        <v>59.102810076590202</v>
      </c>
      <c r="H3952">
        <v>57.6654240636094</v>
      </c>
      <c r="I3952">
        <f t="shared" si="122"/>
        <v>134.45453294106971</v>
      </c>
      <c r="J3952">
        <f t="shared" si="123"/>
        <v>53.338359985559002</v>
      </c>
    </row>
    <row r="3953" spans="1:10" x14ac:dyDescent="0.3">
      <c r="A3953" t="s">
        <v>1095</v>
      </c>
      <c r="B3953" s="8" t="s">
        <v>16597</v>
      </c>
      <c r="C3953">
        <v>0</v>
      </c>
      <c r="D3953">
        <v>0</v>
      </c>
      <c r="E3953">
        <v>0</v>
      </c>
      <c r="F3953">
        <v>19.876130370748001</v>
      </c>
      <c r="G3953">
        <v>19.147107192072198</v>
      </c>
      <c r="H3953">
        <v>22.1914901422283</v>
      </c>
      <c r="I3953">
        <f t="shared" si="122"/>
        <v>0</v>
      </c>
      <c r="J3953">
        <f t="shared" si="123"/>
        <v>20.404909235016166</v>
      </c>
    </row>
    <row r="3954" spans="1:10" x14ac:dyDescent="0.3">
      <c r="A3954" t="s">
        <v>1094</v>
      </c>
      <c r="B3954" s="8" t="s">
        <v>16597</v>
      </c>
      <c r="C3954">
        <v>0</v>
      </c>
      <c r="D3954">
        <v>0</v>
      </c>
      <c r="E3954">
        <v>0</v>
      </c>
      <c r="F3954">
        <v>19.592433697820201</v>
      </c>
      <c r="G3954">
        <v>10.0110530055067</v>
      </c>
      <c r="H3954">
        <v>7.4771317453584798</v>
      </c>
      <c r="I3954">
        <f t="shared" si="122"/>
        <v>0</v>
      </c>
      <c r="J3954">
        <f t="shared" si="123"/>
        <v>12.360206149561792</v>
      </c>
    </row>
    <row r="3955" spans="1:10" x14ac:dyDescent="0.3">
      <c r="A3955" t="s">
        <v>1096</v>
      </c>
      <c r="B3955" s="8" t="s">
        <v>16597</v>
      </c>
      <c r="C3955">
        <v>0</v>
      </c>
      <c r="D3955">
        <v>0</v>
      </c>
      <c r="E3955">
        <v>0</v>
      </c>
      <c r="F3955">
        <v>7.2342334633182199</v>
      </c>
      <c r="G3955">
        <v>0</v>
      </c>
      <c r="H3955">
        <v>1.51902608654501</v>
      </c>
      <c r="I3955">
        <f t="shared" si="122"/>
        <v>0</v>
      </c>
      <c r="J3955">
        <f t="shared" si="123"/>
        <v>2.9177531832877435</v>
      </c>
    </row>
    <row r="3956" spans="1:10" x14ac:dyDescent="0.3">
      <c r="A3956" t="s">
        <v>1097</v>
      </c>
      <c r="B3956" s="8" t="s">
        <v>14500</v>
      </c>
      <c r="C3956">
        <v>0</v>
      </c>
      <c r="D3956">
        <v>0</v>
      </c>
      <c r="E3956">
        <v>0</v>
      </c>
      <c r="F3956">
        <v>0</v>
      </c>
      <c r="G3956">
        <v>9.0345539370264998</v>
      </c>
      <c r="H3956">
        <v>10.5867579712628</v>
      </c>
      <c r="I3956">
        <f t="shared" si="122"/>
        <v>0</v>
      </c>
      <c r="J3956">
        <f t="shared" si="123"/>
        <v>6.5404373027630998</v>
      </c>
    </row>
    <row r="3957" spans="1:10" x14ac:dyDescent="0.3">
      <c r="A3957" t="s">
        <v>1098</v>
      </c>
      <c r="B3957" s="8" t="s">
        <v>14500</v>
      </c>
      <c r="C3957">
        <v>332.82386438767401</v>
      </c>
      <c r="D3957">
        <v>0</v>
      </c>
      <c r="E3957">
        <v>0</v>
      </c>
      <c r="F3957">
        <v>16.516087466275</v>
      </c>
      <c r="G3957">
        <v>7.1123918979728202</v>
      </c>
      <c r="H3957">
        <v>9.0564767327085907</v>
      </c>
      <c r="I3957">
        <f t="shared" si="122"/>
        <v>110.94128812922467</v>
      </c>
      <c r="J3957">
        <f t="shared" si="123"/>
        <v>10.894985365652138</v>
      </c>
    </row>
    <row r="3958" spans="1:10" x14ac:dyDescent="0.3">
      <c r="A3958" t="s">
        <v>1099</v>
      </c>
      <c r="B3958" s="8" t="s">
        <v>16597</v>
      </c>
      <c r="C3958">
        <v>0</v>
      </c>
      <c r="D3958">
        <v>0</v>
      </c>
      <c r="E3958">
        <v>0</v>
      </c>
      <c r="F3958">
        <v>0</v>
      </c>
      <c r="G3958">
        <v>2.29626146180762</v>
      </c>
      <c r="H3958">
        <v>3.4132265394911401</v>
      </c>
      <c r="I3958">
        <f t="shared" si="122"/>
        <v>0</v>
      </c>
      <c r="J3958">
        <f t="shared" si="123"/>
        <v>1.9031626670995869</v>
      </c>
    </row>
    <row r="3959" spans="1:10" x14ac:dyDescent="0.3">
      <c r="A3959" t="s">
        <v>1100</v>
      </c>
      <c r="B3959" s="8" t="s">
        <v>16597</v>
      </c>
      <c r="C3959">
        <v>2.2152928596106398</v>
      </c>
      <c r="D3959">
        <v>262.789200443521</v>
      </c>
      <c r="E3959">
        <v>0</v>
      </c>
      <c r="F3959">
        <v>71.580066378339893</v>
      </c>
      <c r="G3959">
        <v>84.824256074221594</v>
      </c>
      <c r="H3959">
        <v>74.671029875584907</v>
      </c>
      <c r="I3959">
        <f t="shared" si="122"/>
        <v>88.334831101043889</v>
      </c>
      <c r="J3959">
        <f t="shared" si="123"/>
        <v>77.025117442715455</v>
      </c>
    </row>
    <row r="3960" spans="1:10" x14ac:dyDescent="0.3">
      <c r="A3960" t="s">
        <v>2044</v>
      </c>
      <c r="B3960" s="8" t="s">
        <v>16597</v>
      </c>
      <c r="C3960">
        <v>0</v>
      </c>
      <c r="D3960">
        <v>0</v>
      </c>
      <c r="E3960">
        <v>0</v>
      </c>
      <c r="F3960">
        <v>337.76816204025698</v>
      </c>
      <c r="G3960">
        <v>193.152900317915</v>
      </c>
      <c r="H3960">
        <v>335.42649747776301</v>
      </c>
      <c r="I3960">
        <f t="shared" si="122"/>
        <v>0</v>
      </c>
      <c r="J3960">
        <f t="shared" si="123"/>
        <v>288.78251994531166</v>
      </c>
    </row>
    <row r="3961" spans="1:10" x14ac:dyDescent="0.3">
      <c r="A3961" t="s">
        <v>2045</v>
      </c>
      <c r="B3961" s="8" t="s">
        <v>16597</v>
      </c>
      <c r="C3961">
        <v>296.80494823482002</v>
      </c>
      <c r="D3961">
        <v>0</v>
      </c>
      <c r="E3961">
        <v>8.7127778991557907</v>
      </c>
      <c r="F3961">
        <v>83.886661802818395</v>
      </c>
      <c r="G3961">
        <v>169.212323438525</v>
      </c>
      <c r="H3961">
        <v>77.063179926618503</v>
      </c>
      <c r="I3961">
        <f t="shared" si="122"/>
        <v>101.8392420446586</v>
      </c>
      <c r="J3961">
        <f t="shared" si="123"/>
        <v>110.05405505598731</v>
      </c>
    </row>
    <row r="3962" spans="1:10" x14ac:dyDescent="0.3">
      <c r="A3962" t="s">
        <v>2046</v>
      </c>
      <c r="B3962" s="8" t="s">
        <v>16597</v>
      </c>
      <c r="C3962">
        <v>0</v>
      </c>
      <c r="D3962">
        <v>0</v>
      </c>
      <c r="E3962">
        <v>0</v>
      </c>
      <c r="F3962">
        <v>0</v>
      </c>
      <c r="G3962">
        <v>33.119539373997704</v>
      </c>
      <c r="H3962">
        <v>0</v>
      </c>
      <c r="I3962">
        <f t="shared" si="122"/>
        <v>0</v>
      </c>
      <c r="J3962">
        <f t="shared" si="123"/>
        <v>11.039846457999234</v>
      </c>
    </row>
    <row r="3963" spans="1:10" x14ac:dyDescent="0.3">
      <c r="A3963" t="s">
        <v>2048</v>
      </c>
      <c r="B3963" s="8" t="s">
        <v>14501</v>
      </c>
      <c r="C3963">
        <v>1.7812469844342</v>
      </c>
      <c r="D3963">
        <v>0</v>
      </c>
      <c r="E3963">
        <v>103.25829286526201</v>
      </c>
      <c r="F3963">
        <v>123.270656425776</v>
      </c>
      <c r="G3963">
        <v>110.580506941929</v>
      </c>
      <c r="H3963">
        <v>110.17602686266</v>
      </c>
      <c r="I3963">
        <f t="shared" si="122"/>
        <v>35.013179949898735</v>
      </c>
      <c r="J3963">
        <f t="shared" si="123"/>
        <v>114.67573007678834</v>
      </c>
    </row>
    <row r="3964" spans="1:10" x14ac:dyDescent="0.3">
      <c r="A3964" t="s">
        <v>2049</v>
      </c>
      <c r="B3964" s="8" t="s">
        <v>14501</v>
      </c>
      <c r="C3964">
        <v>0</v>
      </c>
      <c r="D3964">
        <v>0</v>
      </c>
      <c r="E3964">
        <v>0</v>
      </c>
      <c r="F3964">
        <v>2.2367047392549799</v>
      </c>
      <c r="G3964">
        <v>14.552844400518801</v>
      </c>
      <c r="H3964">
        <v>1.87806841339264</v>
      </c>
      <c r="I3964">
        <f t="shared" si="122"/>
        <v>0</v>
      </c>
      <c r="J3964">
        <f t="shared" si="123"/>
        <v>6.2225391843888067</v>
      </c>
    </row>
    <row r="3965" spans="1:10" x14ac:dyDescent="0.3">
      <c r="A3965" t="s">
        <v>2057</v>
      </c>
      <c r="B3965" s="8" t="s">
        <v>16597</v>
      </c>
      <c r="C3965">
        <v>0</v>
      </c>
      <c r="D3965">
        <v>0</v>
      </c>
      <c r="E3965">
        <v>0</v>
      </c>
      <c r="F3965">
        <v>77.975947639081795</v>
      </c>
      <c r="G3965">
        <v>76.820699292996807</v>
      </c>
      <c r="H3965">
        <v>79.116024491556601</v>
      </c>
      <c r="I3965">
        <f t="shared" si="122"/>
        <v>0</v>
      </c>
      <c r="J3965">
        <f t="shared" si="123"/>
        <v>77.970890474545072</v>
      </c>
    </row>
    <row r="3966" spans="1:10" x14ac:dyDescent="0.3">
      <c r="A3966" t="s">
        <v>9101</v>
      </c>
      <c r="B3966" s="8" t="s">
        <v>14502</v>
      </c>
      <c r="C3966">
        <v>2.10038140698494</v>
      </c>
      <c r="D3966">
        <v>0</v>
      </c>
      <c r="E3966">
        <v>3.0889013573377802</v>
      </c>
      <c r="F3966">
        <v>4.2634882843602302</v>
      </c>
      <c r="G3966">
        <v>6.2638547658064798</v>
      </c>
      <c r="H3966">
        <v>7.9809967507167903</v>
      </c>
      <c r="I3966">
        <f t="shared" si="122"/>
        <v>1.7297609214409067</v>
      </c>
      <c r="J3966">
        <f t="shared" si="123"/>
        <v>6.1694466002945001</v>
      </c>
    </row>
    <row r="3967" spans="1:10" x14ac:dyDescent="0.3">
      <c r="A3967" t="s">
        <v>9102</v>
      </c>
      <c r="B3967" s="8" t="s">
        <v>16597</v>
      </c>
      <c r="C3967">
        <v>0</v>
      </c>
      <c r="D3967">
        <v>0</v>
      </c>
      <c r="E3967">
        <v>0</v>
      </c>
      <c r="F3967">
        <v>0</v>
      </c>
      <c r="G3967">
        <v>4.7807044026767596</v>
      </c>
      <c r="H3967">
        <v>2.6834385851860598</v>
      </c>
      <c r="I3967">
        <f t="shared" si="122"/>
        <v>0</v>
      </c>
      <c r="J3967">
        <f t="shared" si="123"/>
        <v>2.4880476626209398</v>
      </c>
    </row>
    <row r="3968" spans="1:10" x14ac:dyDescent="0.3">
      <c r="A3968" t="s">
        <v>9103</v>
      </c>
      <c r="B3968" s="8" t="s">
        <v>16597</v>
      </c>
      <c r="C3968">
        <v>0</v>
      </c>
      <c r="D3968">
        <v>0</v>
      </c>
      <c r="E3968">
        <v>0</v>
      </c>
      <c r="F3968">
        <v>35.344934164609803</v>
      </c>
      <c r="G3968">
        <v>17.052535322735299</v>
      </c>
      <c r="H3968">
        <v>23.1514537137632</v>
      </c>
      <c r="I3968">
        <f t="shared" si="122"/>
        <v>0</v>
      </c>
      <c r="J3968">
        <f t="shared" si="123"/>
        <v>25.182974400369435</v>
      </c>
    </row>
    <row r="3969" spans="1:10" x14ac:dyDescent="0.3">
      <c r="A3969" t="s">
        <v>9104</v>
      </c>
      <c r="B3969" s="8" t="s">
        <v>16597</v>
      </c>
      <c r="C3969">
        <v>0</v>
      </c>
      <c r="D3969">
        <v>0</v>
      </c>
      <c r="E3969">
        <v>4.0594765642041599</v>
      </c>
      <c r="F3969">
        <v>4.8576623775851404</v>
      </c>
      <c r="G3969">
        <v>6.4487328524828298</v>
      </c>
      <c r="H3969">
        <v>2.48681860980059</v>
      </c>
      <c r="I3969">
        <f t="shared" si="122"/>
        <v>1.35315885473472</v>
      </c>
      <c r="J3969">
        <f t="shared" si="123"/>
        <v>4.5977379466228534</v>
      </c>
    </row>
    <row r="3970" spans="1:10" x14ac:dyDescent="0.3">
      <c r="A3970" t="s">
        <v>9105</v>
      </c>
      <c r="B3970" s="8" t="s">
        <v>16597</v>
      </c>
      <c r="C3970">
        <v>1.6064084874017299</v>
      </c>
      <c r="D3970">
        <v>0</v>
      </c>
      <c r="E3970">
        <v>0</v>
      </c>
      <c r="F3970">
        <v>44.874190609370899</v>
      </c>
      <c r="G3970">
        <v>46.072908753248498</v>
      </c>
      <c r="H3970">
        <v>51.043566676598097</v>
      </c>
      <c r="I3970">
        <f t="shared" ref="I3970:I4033" si="124">AVERAGE(C3970:E3970)</f>
        <v>0.53546949580057668</v>
      </c>
      <c r="J3970">
        <f t="shared" ref="J3970:J4033" si="125">AVERAGE(F3970:H3970)</f>
        <v>47.3302220130725</v>
      </c>
    </row>
    <row r="3971" spans="1:10" x14ac:dyDescent="0.3">
      <c r="A3971" t="s">
        <v>1327</v>
      </c>
      <c r="B3971" s="8" t="s">
        <v>16597</v>
      </c>
      <c r="C3971">
        <v>0</v>
      </c>
      <c r="D3971">
        <v>0</v>
      </c>
      <c r="E3971">
        <v>0</v>
      </c>
      <c r="F3971">
        <v>43.815698274498601</v>
      </c>
      <c r="G3971">
        <v>35.2774643666462</v>
      </c>
      <c r="H3971">
        <v>49.645119771687597</v>
      </c>
      <c r="I3971">
        <f t="shared" si="124"/>
        <v>0</v>
      </c>
      <c r="J3971">
        <f t="shared" si="125"/>
        <v>42.912760804277468</v>
      </c>
    </row>
    <row r="3972" spans="1:10" x14ac:dyDescent="0.3">
      <c r="A3972" t="s">
        <v>1325</v>
      </c>
      <c r="B3972" s="8" t="s">
        <v>16597</v>
      </c>
      <c r="C3972">
        <v>0</v>
      </c>
      <c r="D3972">
        <v>0</v>
      </c>
      <c r="E3972">
        <v>0</v>
      </c>
      <c r="F3972">
        <v>30.6174699794683</v>
      </c>
      <c r="G3972">
        <v>36.298370991903603</v>
      </c>
      <c r="H3972">
        <v>34.735683607527598</v>
      </c>
      <c r="I3972">
        <f t="shared" si="124"/>
        <v>0</v>
      </c>
      <c r="J3972">
        <f t="shared" si="125"/>
        <v>33.88384152629984</v>
      </c>
    </row>
    <row r="3973" spans="1:10" x14ac:dyDescent="0.3">
      <c r="A3973" t="s">
        <v>1322</v>
      </c>
      <c r="B3973" s="8" t="s">
        <v>14503</v>
      </c>
      <c r="C3973">
        <v>0</v>
      </c>
      <c r="D3973">
        <v>0</v>
      </c>
      <c r="E3973">
        <v>2.7466481388157602</v>
      </c>
      <c r="F3973">
        <v>113.982498054969</v>
      </c>
      <c r="G3973">
        <v>117.23972584993101</v>
      </c>
      <c r="H3973">
        <v>136.75570474854101</v>
      </c>
      <c r="I3973">
        <f t="shared" si="124"/>
        <v>0.9155493796052534</v>
      </c>
      <c r="J3973">
        <f t="shared" si="125"/>
        <v>122.65930955114702</v>
      </c>
    </row>
    <row r="3974" spans="1:10" x14ac:dyDescent="0.3">
      <c r="A3974" t="s">
        <v>1323</v>
      </c>
      <c r="B3974" s="8" t="s">
        <v>14503</v>
      </c>
      <c r="C3974">
        <v>0</v>
      </c>
      <c r="D3974">
        <v>256.44825512569798</v>
      </c>
      <c r="E3974">
        <v>0</v>
      </c>
      <c r="F3974">
        <v>45.405487134484098</v>
      </c>
      <c r="G3974">
        <v>30.550369543035401</v>
      </c>
      <c r="H3974">
        <v>19.823528013129899</v>
      </c>
      <c r="I3974">
        <f t="shared" si="124"/>
        <v>85.482751708565999</v>
      </c>
      <c r="J3974">
        <f t="shared" si="125"/>
        <v>31.926461563549804</v>
      </c>
    </row>
    <row r="3975" spans="1:10" x14ac:dyDescent="0.3">
      <c r="A3975" t="s">
        <v>1321</v>
      </c>
      <c r="B3975" s="8" t="s">
        <v>14504</v>
      </c>
      <c r="C3975">
        <v>0</v>
      </c>
      <c r="D3975">
        <v>99.492558228799098</v>
      </c>
      <c r="E3975">
        <v>103.30185985657501</v>
      </c>
      <c r="F3975">
        <v>116.955651935601</v>
      </c>
      <c r="G3975">
        <v>135.50361258746</v>
      </c>
      <c r="H3975">
        <v>127.95569377426</v>
      </c>
      <c r="I3975">
        <f t="shared" si="124"/>
        <v>67.598139361791368</v>
      </c>
      <c r="J3975">
        <f t="shared" si="125"/>
        <v>126.804986099107</v>
      </c>
    </row>
    <row r="3976" spans="1:10" x14ac:dyDescent="0.3">
      <c r="A3976" t="s">
        <v>1320</v>
      </c>
      <c r="B3976" s="8" t="s">
        <v>14505</v>
      </c>
      <c r="C3976">
        <v>0</v>
      </c>
      <c r="D3976">
        <v>2.43864952472464</v>
      </c>
      <c r="E3976">
        <v>0</v>
      </c>
      <c r="F3976">
        <v>37.400693546219898</v>
      </c>
      <c r="G3976">
        <v>37.424794634589603</v>
      </c>
      <c r="H3976">
        <v>51.822372324555602</v>
      </c>
      <c r="I3976">
        <f t="shared" si="124"/>
        <v>0.81288317490821338</v>
      </c>
      <c r="J3976">
        <f t="shared" si="125"/>
        <v>42.21595350178837</v>
      </c>
    </row>
    <row r="3977" spans="1:10" x14ac:dyDescent="0.3">
      <c r="A3977" t="s">
        <v>1319</v>
      </c>
      <c r="B3977" s="8" t="s">
        <v>14506</v>
      </c>
      <c r="C3977">
        <v>0</v>
      </c>
      <c r="D3977">
        <v>102.123491573085</v>
      </c>
      <c r="E3977">
        <v>0</v>
      </c>
      <c r="F3977">
        <v>181.730553669458</v>
      </c>
      <c r="G3977">
        <v>163.147739514802</v>
      </c>
      <c r="H3977">
        <v>178.39947991634401</v>
      </c>
      <c r="I3977">
        <f t="shared" si="124"/>
        <v>34.041163857695004</v>
      </c>
      <c r="J3977">
        <f t="shared" si="125"/>
        <v>174.425924366868</v>
      </c>
    </row>
    <row r="3978" spans="1:10" x14ac:dyDescent="0.3">
      <c r="A3978" t="s">
        <v>1307</v>
      </c>
      <c r="B3978" s="8" t="s">
        <v>14507</v>
      </c>
      <c r="C3978">
        <v>1.6533101216733099</v>
      </c>
      <c r="D3978">
        <v>31.760794053047299</v>
      </c>
      <c r="E3978">
        <v>0</v>
      </c>
      <c r="F3978">
        <v>27.893956813837701</v>
      </c>
      <c r="G3978">
        <v>38.829254449622297</v>
      </c>
      <c r="H3978">
        <v>37.451422707767897</v>
      </c>
      <c r="I3978">
        <f t="shared" si="124"/>
        <v>11.138034724906868</v>
      </c>
      <c r="J3978">
        <f t="shared" si="125"/>
        <v>34.724877990409304</v>
      </c>
    </row>
    <row r="3979" spans="1:10" x14ac:dyDescent="0.3">
      <c r="A3979" t="s">
        <v>1292</v>
      </c>
      <c r="B3979" s="8" t="s">
        <v>14508</v>
      </c>
      <c r="C3979">
        <v>2.0772396456718099</v>
      </c>
      <c r="D3979">
        <v>2.1706117804502001</v>
      </c>
      <c r="E3979">
        <v>0</v>
      </c>
      <c r="F3979">
        <v>23.684124671925201</v>
      </c>
      <c r="G3979">
        <v>32.998775036642101</v>
      </c>
      <c r="H3979">
        <v>29.7219966674967</v>
      </c>
      <c r="I3979">
        <f t="shared" si="124"/>
        <v>1.4159504753740031</v>
      </c>
      <c r="J3979">
        <f t="shared" si="125"/>
        <v>28.801632125354669</v>
      </c>
    </row>
    <row r="3980" spans="1:10" x14ac:dyDescent="0.3">
      <c r="A3980" t="s">
        <v>9313</v>
      </c>
      <c r="B3980" s="8" t="s">
        <v>16597</v>
      </c>
      <c r="C3980">
        <v>0</v>
      </c>
      <c r="D3980">
        <v>0</v>
      </c>
      <c r="E3980">
        <v>0</v>
      </c>
      <c r="F3980">
        <v>117.087870817237</v>
      </c>
      <c r="G3980">
        <v>134.74466061988699</v>
      </c>
      <c r="H3980">
        <v>119.817612257915</v>
      </c>
      <c r="I3980">
        <f t="shared" si="124"/>
        <v>0</v>
      </c>
      <c r="J3980">
        <f t="shared" si="125"/>
        <v>123.88338123167966</v>
      </c>
    </row>
    <row r="3981" spans="1:10" x14ac:dyDescent="0.3">
      <c r="A3981" t="s">
        <v>9312</v>
      </c>
      <c r="B3981" s="8" t="s">
        <v>16597</v>
      </c>
      <c r="C3981">
        <v>0</v>
      </c>
      <c r="D3981">
        <v>0</v>
      </c>
      <c r="E3981">
        <v>0</v>
      </c>
      <c r="F3981">
        <v>3.7426265669113801</v>
      </c>
      <c r="G3981">
        <v>3.6749684242649598</v>
      </c>
      <c r="H3981">
        <v>8.3199318157288307</v>
      </c>
      <c r="I3981">
        <f t="shared" si="124"/>
        <v>0</v>
      </c>
      <c r="J3981">
        <f t="shared" si="125"/>
        <v>5.2458422689683903</v>
      </c>
    </row>
    <row r="3982" spans="1:10" x14ac:dyDescent="0.3">
      <c r="A3982" t="s">
        <v>9314</v>
      </c>
      <c r="B3982" s="8" t="s">
        <v>16597</v>
      </c>
      <c r="C3982">
        <v>5.7730572070377999</v>
      </c>
      <c r="D3982">
        <v>228.64153143026201</v>
      </c>
      <c r="E3982">
        <v>3.0542146287007199</v>
      </c>
      <c r="F3982">
        <v>46.747012932429598</v>
      </c>
      <c r="G3982">
        <v>44.360273857775603</v>
      </c>
      <c r="H3982">
        <v>28.525701510464099</v>
      </c>
      <c r="I3982">
        <f t="shared" si="124"/>
        <v>79.156267755333502</v>
      </c>
      <c r="J3982">
        <f t="shared" si="125"/>
        <v>39.877662766889763</v>
      </c>
    </row>
    <row r="3983" spans="1:10" x14ac:dyDescent="0.3">
      <c r="A3983" t="s">
        <v>4682</v>
      </c>
      <c r="B3983" s="8" t="s">
        <v>16597</v>
      </c>
      <c r="C3983">
        <v>0</v>
      </c>
      <c r="D3983">
        <v>0</v>
      </c>
      <c r="E3983">
        <v>0</v>
      </c>
      <c r="F3983">
        <v>0</v>
      </c>
      <c r="G3983">
        <v>6.3058186612831104</v>
      </c>
      <c r="H3983">
        <v>0</v>
      </c>
      <c r="I3983">
        <f t="shared" si="124"/>
        <v>0</v>
      </c>
      <c r="J3983">
        <f t="shared" si="125"/>
        <v>2.1019395537610368</v>
      </c>
    </row>
    <row r="3984" spans="1:10" x14ac:dyDescent="0.3">
      <c r="A3984" t="s">
        <v>4683</v>
      </c>
      <c r="B3984" s="8" t="s">
        <v>16597</v>
      </c>
      <c r="C3984">
        <v>0</v>
      </c>
      <c r="D3984">
        <v>0</v>
      </c>
      <c r="E3984">
        <v>0</v>
      </c>
      <c r="F3984">
        <v>19.8870869193555</v>
      </c>
      <c r="G3984">
        <v>17.019321057679502</v>
      </c>
      <c r="H3984">
        <v>23.930673682939702</v>
      </c>
      <c r="I3984">
        <f t="shared" si="124"/>
        <v>0</v>
      </c>
      <c r="J3984">
        <f t="shared" si="125"/>
        <v>20.279027219991566</v>
      </c>
    </row>
    <row r="3985" spans="1:10" x14ac:dyDescent="0.3">
      <c r="A3985" t="s">
        <v>4687</v>
      </c>
      <c r="B3985" s="8" t="s">
        <v>16597</v>
      </c>
      <c r="C3985">
        <v>0</v>
      </c>
      <c r="D3985">
        <v>0</v>
      </c>
      <c r="E3985">
        <v>0</v>
      </c>
      <c r="F3985">
        <v>0</v>
      </c>
      <c r="G3985">
        <v>0</v>
      </c>
      <c r="H3985">
        <v>23.067240810618401</v>
      </c>
      <c r="I3985">
        <f t="shared" si="124"/>
        <v>0</v>
      </c>
      <c r="J3985">
        <f t="shared" si="125"/>
        <v>7.6890802702061336</v>
      </c>
    </row>
    <row r="3986" spans="1:10" x14ac:dyDescent="0.3">
      <c r="A3986" t="s">
        <v>4688</v>
      </c>
      <c r="B3986" s="8" t="s">
        <v>16597</v>
      </c>
      <c r="C3986">
        <v>0</v>
      </c>
      <c r="D3986">
        <v>0</v>
      </c>
      <c r="E3986">
        <v>0</v>
      </c>
      <c r="F3986">
        <v>16.0894309675807</v>
      </c>
      <c r="G3986">
        <v>14.666297363169599</v>
      </c>
      <c r="H3986">
        <v>0</v>
      </c>
      <c r="I3986">
        <f t="shared" si="124"/>
        <v>0</v>
      </c>
      <c r="J3986">
        <f t="shared" si="125"/>
        <v>10.251909443583434</v>
      </c>
    </row>
    <row r="3987" spans="1:10" x14ac:dyDescent="0.3">
      <c r="A3987" t="s">
        <v>4689</v>
      </c>
      <c r="B3987" s="8" t="s">
        <v>16597</v>
      </c>
      <c r="C3987">
        <v>0</v>
      </c>
      <c r="D3987">
        <v>0</v>
      </c>
      <c r="E3987">
        <v>0</v>
      </c>
      <c r="F3987">
        <v>1.1737980907385099</v>
      </c>
      <c r="G3987">
        <v>3.51234989129162</v>
      </c>
      <c r="H3987">
        <v>1.4835445902147699</v>
      </c>
      <c r="I3987">
        <f t="shared" si="124"/>
        <v>0</v>
      </c>
      <c r="J3987">
        <f t="shared" si="125"/>
        <v>2.0565641907483001</v>
      </c>
    </row>
    <row r="3988" spans="1:10" x14ac:dyDescent="0.3">
      <c r="A3988" t="s">
        <v>4690</v>
      </c>
      <c r="B3988" s="8" t="s">
        <v>16597</v>
      </c>
      <c r="C3988">
        <v>0</v>
      </c>
      <c r="D3988">
        <v>0</v>
      </c>
      <c r="E3988">
        <v>0</v>
      </c>
      <c r="F3988">
        <v>205.19630167665201</v>
      </c>
      <c r="G3988">
        <v>160.313517910066</v>
      </c>
      <c r="H3988">
        <v>209.11498997645501</v>
      </c>
      <c r="I3988">
        <f t="shared" si="124"/>
        <v>0</v>
      </c>
      <c r="J3988">
        <f t="shared" si="125"/>
        <v>191.54160318772435</v>
      </c>
    </row>
    <row r="3989" spans="1:10" x14ac:dyDescent="0.3">
      <c r="A3989" t="s">
        <v>4692</v>
      </c>
      <c r="B3989" s="8" t="s">
        <v>14509</v>
      </c>
      <c r="C3989">
        <v>858.73754010422795</v>
      </c>
      <c r="D3989">
        <v>0</v>
      </c>
      <c r="E3989">
        <v>740.77719676199104</v>
      </c>
      <c r="F3989">
        <v>827.80402513810998</v>
      </c>
      <c r="G3989">
        <v>771.22926481136597</v>
      </c>
      <c r="H3989">
        <v>858.59776869845496</v>
      </c>
      <c r="I3989">
        <f t="shared" si="124"/>
        <v>533.17157895540629</v>
      </c>
      <c r="J3989">
        <f t="shared" si="125"/>
        <v>819.21035288264375</v>
      </c>
    </row>
    <row r="3990" spans="1:10" x14ac:dyDescent="0.3">
      <c r="A3990" t="s">
        <v>4691</v>
      </c>
      <c r="B3990" s="8" t="s">
        <v>14509</v>
      </c>
      <c r="C3990">
        <v>256.94848766899202</v>
      </c>
      <c r="D3990">
        <v>0</v>
      </c>
      <c r="E3990">
        <v>0</v>
      </c>
      <c r="F3990">
        <v>134.95207180310601</v>
      </c>
      <c r="G3990">
        <v>184.43451810181301</v>
      </c>
      <c r="H3990">
        <v>110.321441574674</v>
      </c>
      <c r="I3990">
        <f t="shared" si="124"/>
        <v>85.64949588966401</v>
      </c>
      <c r="J3990">
        <f t="shared" si="125"/>
        <v>143.23601049319765</v>
      </c>
    </row>
    <row r="3991" spans="1:10" x14ac:dyDescent="0.3">
      <c r="A3991" t="s">
        <v>9358</v>
      </c>
      <c r="B3991" s="8" t="s">
        <v>14510</v>
      </c>
      <c r="C3991">
        <v>79.083219094812407</v>
      </c>
      <c r="D3991">
        <v>168.34843618619999</v>
      </c>
      <c r="E3991">
        <v>2.7199666567610299</v>
      </c>
      <c r="F3991">
        <v>143.81373472803301</v>
      </c>
      <c r="G3991">
        <v>140.86672117859899</v>
      </c>
      <c r="H3991">
        <v>171.03621738171901</v>
      </c>
      <c r="I3991">
        <f t="shared" si="124"/>
        <v>83.383873979257814</v>
      </c>
      <c r="J3991">
        <f t="shared" si="125"/>
        <v>151.90555776278367</v>
      </c>
    </row>
    <row r="3992" spans="1:10" x14ac:dyDescent="0.3">
      <c r="A3992" t="s">
        <v>9342</v>
      </c>
      <c r="B3992" s="8" t="s">
        <v>14511</v>
      </c>
      <c r="C3992">
        <v>0</v>
      </c>
      <c r="D3992">
        <v>0</v>
      </c>
      <c r="E3992">
        <v>2.8900272501447102</v>
      </c>
      <c r="F3992">
        <v>51.008108008387303</v>
      </c>
      <c r="G3992">
        <v>50.371249818125598</v>
      </c>
      <c r="H3992">
        <v>39.858720422664099</v>
      </c>
      <c r="I3992">
        <f t="shared" si="124"/>
        <v>0.96334241671490339</v>
      </c>
      <c r="J3992">
        <f t="shared" si="125"/>
        <v>47.079359416392329</v>
      </c>
    </row>
    <row r="3993" spans="1:10" x14ac:dyDescent="0.3">
      <c r="A3993" t="s">
        <v>9340</v>
      </c>
      <c r="B3993" s="8" t="s">
        <v>14512</v>
      </c>
      <c r="C3993">
        <v>0</v>
      </c>
      <c r="D3993">
        <v>0</v>
      </c>
      <c r="E3993">
        <v>0</v>
      </c>
      <c r="F3993">
        <v>78.867103407004393</v>
      </c>
      <c r="G3993">
        <v>56.409164633777202</v>
      </c>
      <c r="H3993">
        <v>55.761492070582399</v>
      </c>
      <c r="I3993">
        <f t="shared" si="124"/>
        <v>0</v>
      </c>
      <c r="J3993">
        <f t="shared" si="125"/>
        <v>63.67925337045466</v>
      </c>
    </row>
    <row r="3994" spans="1:10" x14ac:dyDescent="0.3">
      <c r="A3994" t="s">
        <v>9341</v>
      </c>
      <c r="B3994" s="8" t="s">
        <v>14512</v>
      </c>
      <c r="C3994">
        <v>1.7650339270009301</v>
      </c>
      <c r="D3994">
        <v>135.84641940399101</v>
      </c>
      <c r="E3994">
        <v>0</v>
      </c>
      <c r="F3994">
        <v>0</v>
      </c>
      <c r="G3994">
        <v>16.559967444789802</v>
      </c>
      <c r="H3994">
        <v>4.6357574160743704</v>
      </c>
      <c r="I3994">
        <f t="shared" si="124"/>
        <v>45.870484443663976</v>
      </c>
      <c r="J3994">
        <f t="shared" si="125"/>
        <v>7.0652416202880568</v>
      </c>
    </row>
    <row r="3995" spans="1:10" x14ac:dyDescent="0.3">
      <c r="A3995" t="s">
        <v>9329</v>
      </c>
      <c r="B3995" s="8" t="s">
        <v>16597</v>
      </c>
      <c r="C3995">
        <v>0</v>
      </c>
      <c r="D3995">
        <v>0</v>
      </c>
      <c r="E3995">
        <v>0</v>
      </c>
      <c r="F3995">
        <v>9.7084460194137403</v>
      </c>
      <c r="G3995">
        <v>3.3562722088556001</v>
      </c>
      <c r="H3995">
        <v>8.5527264406412709</v>
      </c>
      <c r="I3995">
        <f t="shared" si="124"/>
        <v>0</v>
      </c>
      <c r="J3995">
        <f t="shared" si="125"/>
        <v>7.2058148896368701</v>
      </c>
    </row>
    <row r="3996" spans="1:10" x14ac:dyDescent="0.3">
      <c r="A3996" t="s">
        <v>9327</v>
      </c>
      <c r="B3996" s="8" t="s">
        <v>14513</v>
      </c>
      <c r="C3996">
        <v>0</v>
      </c>
      <c r="D3996">
        <v>0</v>
      </c>
      <c r="E3996">
        <v>9.2258606950176603</v>
      </c>
      <c r="F3996">
        <v>32.9243042138718</v>
      </c>
      <c r="G3996">
        <v>0</v>
      </c>
      <c r="H3996">
        <v>21.704655586472601</v>
      </c>
      <c r="I3996">
        <f t="shared" si="124"/>
        <v>3.0752868983392201</v>
      </c>
      <c r="J3996">
        <f t="shared" si="125"/>
        <v>18.209653266781469</v>
      </c>
    </row>
    <row r="3997" spans="1:10" x14ac:dyDescent="0.3">
      <c r="A3997" t="s">
        <v>9328</v>
      </c>
      <c r="B3997" s="8" t="s">
        <v>14513</v>
      </c>
      <c r="C3997">
        <v>356.63472036547898</v>
      </c>
      <c r="D3997">
        <v>25.6398677643047</v>
      </c>
      <c r="E3997">
        <v>0</v>
      </c>
      <c r="F3997">
        <v>30.120383337099899</v>
      </c>
      <c r="G3997">
        <v>44.895169911328203</v>
      </c>
      <c r="H3997">
        <v>24.006119845251799</v>
      </c>
      <c r="I3997">
        <f t="shared" si="124"/>
        <v>127.42486270992789</v>
      </c>
      <c r="J3997">
        <f t="shared" si="125"/>
        <v>33.007224364559967</v>
      </c>
    </row>
    <row r="3998" spans="1:10" x14ac:dyDescent="0.3">
      <c r="A3998" t="s">
        <v>5548</v>
      </c>
      <c r="B3998" s="8" t="s">
        <v>16597</v>
      </c>
      <c r="C3998">
        <v>7.9401920479477903</v>
      </c>
      <c r="D3998">
        <v>0</v>
      </c>
      <c r="E3998">
        <v>0</v>
      </c>
      <c r="F3998">
        <v>1.2757768765689399</v>
      </c>
      <c r="G3998">
        <v>1.83155762587855</v>
      </c>
      <c r="H3998">
        <v>2.06776539637502</v>
      </c>
      <c r="I3998">
        <f t="shared" si="124"/>
        <v>2.6467306826492636</v>
      </c>
      <c r="J3998">
        <f t="shared" si="125"/>
        <v>1.7250332996075031</v>
      </c>
    </row>
    <row r="3999" spans="1:10" x14ac:dyDescent="0.3">
      <c r="A3999" t="s">
        <v>6423</v>
      </c>
      <c r="B3999" s="8" t="s">
        <v>14514</v>
      </c>
      <c r="C3999">
        <v>0</v>
      </c>
      <c r="D3999">
        <v>0</v>
      </c>
      <c r="E3999">
        <v>0</v>
      </c>
      <c r="F3999">
        <v>89.162272237118501</v>
      </c>
      <c r="G3999">
        <v>51.726031308853798</v>
      </c>
      <c r="H3999">
        <v>67.457190194070094</v>
      </c>
      <c r="I3999">
        <f t="shared" si="124"/>
        <v>0</v>
      </c>
      <c r="J3999">
        <f t="shared" si="125"/>
        <v>69.448497913347467</v>
      </c>
    </row>
    <row r="4000" spans="1:10" x14ac:dyDescent="0.3">
      <c r="A4000" t="s">
        <v>6424</v>
      </c>
      <c r="B4000" s="8" t="s">
        <v>14514</v>
      </c>
      <c r="C4000">
        <v>0</v>
      </c>
      <c r="D4000">
        <v>0</v>
      </c>
      <c r="E4000">
        <v>38.665338164839604</v>
      </c>
      <c r="F4000">
        <v>8.9744284345039098</v>
      </c>
      <c r="G4000">
        <v>24.056437921312099</v>
      </c>
      <c r="H4000">
        <v>20.702805449501199</v>
      </c>
      <c r="I4000">
        <f t="shared" si="124"/>
        <v>12.888446054946535</v>
      </c>
      <c r="J4000">
        <f t="shared" si="125"/>
        <v>17.911223935105735</v>
      </c>
    </row>
    <row r="4001" spans="1:10" x14ac:dyDescent="0.3">
      <c r="A4001" t="s">
        <v>6422</v>
      </c>
      <c r="B4001" s="8" t="s">
        <v>14514</v>
      </c>
      <c r="C4001">
        <v>56.725879175618601</v>
      </c>
      <c r="D4001">
        <v>0</v>
      </c>
      <c r="E4001">
        <v>0</v>
      </c>
      <c r="F4001">
        <v>5.0718513530943801</v>
      </c>
      <c r="G4001">
        <v>21.887549911516199</v>
      </c>
      <c r="H4001">
        <v>14.9115557043695</v>
      </c>
      <c r="I4001">
        <f t="shared" si="124"/>
        <v>18.908626391872868</v>
      </c>
      <c r="J4001">
        <f t="shared" si="125"/>
        <v>13.956985656326694</v>
      </c>
    </row>
    <row r="4002" spans="1:10" x14ac:dyDescent="0.3">
      <c r="A4002" t="s">
        <v>6421</v>
      </c>
      <c r="B4002" s="8" t="s">
        <v>14515</v>
      </c>
      <c r="C4002">
        <v>0</v>
      </c>
      <c r="D4002">
        <v>0</v>
      </c>
      <c r="E4002">
        <v>0</v>
      </c>
      <c r="F4002">
        <v>63.848823649534097</v>
      </c>
      <c r="G4002">
        <v>62.1239922875871</v>
      </c>
      <c r="H4002">
        <v>61.639353866580002</v>
      </c>
      <c r="I4002">
        <f t="shared" si="124"/>
        <v>0</v>
      </c>
      <c r="J4002">
        <f t="shared" si="125"/>
        <v>62.537389934567067</v>
      </c>
    </row>
    <row r="4003" spans="1:10" x14ac:dyDescent="0.3">
      <c r="A4003" t="s">
        <v>8690</v>
      </c>
      <c r="B4003" s="8" t="s">
        <v>16597</v>
      </c>
      <c r="C4003">
        <v>0</v>
      </c>
      <c r="D4003">
        <v>1.8749630578827201</v>
      </c>
      <c r="E4003">
        <v>41.849942258045999</v>
      </c>
      <c r="F4003">
        <v>6.8466620330884602</v>
      </c>
      <c r="G4003">
        <v>3.1184187060610702</v>
      </c>
      <c r="H4003">
        <v>6.23308706582137</v>
      </c>
      <c r="I4003">
        <f t="shared" si="124"/>
        <v>14.574968438642907</v>
      </c>
      <c r="J4003">
        <f t="shared" si="125"/>
        <v>5.3993892683236338</v>
      </c>
    </row>
    <row r="4004" spans="1:10" x14ac:dyDescent="0.3">
      <c r="A4004" t="s">
        <v>8689</v>
      </c>
      <c r="B4004" s="8" t="s">
        <v>14516</v>
      </c>
      <c r="C4004">
        <v>415.03367180950499</v>
      </c>
      <c r="D4004">
        <v>689.34606532470605</v>
      </c>
      <c r="E4004">
        <v>593.35731780916797</v>
      </c>
      <c r="F4004">
        <v>1402.66931802216</v>
      </c>
      <c r="G4004">
        <v>1581.2182129422899</v>
      </c>
      <c r="H4004">
        <v>1572.7873561135</v>
      </c>
      <c r="I4004">
        <f t="shared" si="124"/>
        <v>565.912351647793</v>
      </c>
      <c r="J4004">
        <f t="shared" si="125"/>
        <v>1518.8916290259833</v>
      </c>
    </row>
    <row r="4005" spans="1:10" x14ac:dyDescent="0.3">
      <c r="A4005" t="s">
        <v>8687</v>
      </c>
      <c r="B4005" s="8" t="s">
        <v>14517</v>
      </c>
      <c r="C4005">
        <v>0</v>
      </c>
      <c r="D4005">
        <v>0</v>
      </c>
      <c r="E4005">
        <v>6.0233325244291596</v>
      </c>
      <c r="F4005">
        <v>112.69570149133</v>
      </c>
      <c r="G4005">
        <v>111.23155463483199</v>
      </c>
      <c r="H4005">
        <v>112.292354653431</v>
      </c>
      <c r="I4005">
        <f t="shared" si="124"/>
        <v>2.0077775081430533</v>
      </c>
      <c r="J4005">
        <f t="shared" si="125"/>
        <v>112.07320359319766</v>
      </c>
    </row>
    <row r="4006" spans="1:10" x14ac:dyDescent="0.3">
      <c r="A4006" t="s">
        <v>8688</v>
      </c>
      <c r="B4006" s="8" t="s">
        <v>14517</v>
      </c>
      <c r="C4006">
        <v>0</v>
      </c>
      <c r="D4006">
        <v>0</v>
      </c>
      <c r="E4006">
        <v>0</v>
      </c>
      <c r="F4006">
        <v>42.473465670810398</v>
      </c>
      <c r="G4006">
        <v>28.5063417968667</v>
      </c>
      <c r="H4006">
        <v>48.805784096239698</v>
      </c>
      <c r="I4006">
        <f t="shared" si="124"/>
        <v>0</v>
      </c>
      <c r="J4006">
        <f t="shared" si="125"/>
        <v>39.928530521305596</v>
      </c>
    </row>
    <row r="4007" spans="1:10" x14ac:dyDescent="0.3">
      <c r="A4007" t="s">
        <v>8681</v>
      </c>
      <c r="B4007" s="8" t="s">
        <v>14518</v>
      </c>
      <c r="C4007">
        <v>0</v>
      </c>
      <c r="D4007">
        <v>3.8655231039857898</v>
      </c>
      <c r="E4007">
        <v>2.79339555263335</v>
      </c>
      <c r="F4007">
        <v>413.81726192343399</v>
      </c>
      <c r="G4007">
        <v>359.18839811656898</v>
      </c>
      <c r="H4007">
        <v>361.68978434030299</v>
      </c>
      <c r="I4007">
        <f t="shared" si="124"/>
        <v>2.2196395522063797</v>
      </c>
      <c r="J4007">
        <f t="shared" si="125"/>
        <v>378.23181479343538</v>
      </c>
    </row>
    <row r="4008" spans="1:10" x14ac:dyDescent="0.3">
      <c r="A4008" t="s">
        <v>1845</v>
      </c>
      <c r="B4008" s="8" t="s">
        <v>14519</v>
      </c>
      <c r="C4008">
        <v>0</v>
      </c>
      <c r="D4008">
        <v>0</v>
      </c>
      <c r="E4008">
        <v>0</v>
      </c>
      <c r="F4008">
        <v>115.470642874893</v>
      </c>
      <c r="G4008">
        <v>124.694186515616</v>
      </c>
      <c r="H4008">
        <v>111.603129855109</v>
      </c>
      <c r="I4008">
        <f t="shared" si="124"/>
        <v>0</v>
      </c>
      <c r="J4008">
        <f t="shared" si="125"/>
        <v>117.255986415206</v>
      </c>
    </row>
    <row r="4009" spans="1:10" x14ac:dyDescent="0.3">
      <c r="A4009" t="s">
        <v>1846</v>
      </c>
      <c r="B4009" s="8" t="s">
        <v>16597</v>
      </c>
      <c r="C4009">
        <v>181.609079343969</v>
      </c>
      <c r="D4009">
        <v>47.232944181817203</v>
      </c>
      <c r="E4009">
        <v>72.579647434923601</v>
      </c>
      <c r="F4009">
        <v>32.596605997628899</v>
      </c>
      <c r="G4009">
        <v>32.236081766647501</v>
      </c>
      <c r="H4009">
        <v>41.603264325255701</v>
      </c>
      <c r="I4009">
        <f t="shared" si="124"/>
        <v>100.47389032023659</v>
      </c>
      <c r="J4009">
        <f t="shared" si="125"/>
        <v>35.478650696510698</v>
      </c>
    </row>
    <row r="4010" spans="1:10" x14ac:dyDescent="0.3">
      <c r="A4010" t="s">
        <v>1847</v>
      </c>
      <c r="B4010" s="8" t="s">
        <v>16597</v>
      </c>
      <c r="C4010">
        <v>255.273464824787</v>
      </c>
      <c r="D4010">
        <v>423.93909226285899</v>
      </c>
      <c r="E4010">
        <v>0</v>
      </c>
      <c r="F4010">
        <v>96.858810121576099</v>
      </c>
      <c r="G4010">
        <v>96.442587083636695</v>
      </c>
      <c r="H4010">
        <v>84.516010890705203</v>
      </c>
      <c r="I4010">
        <f t="shared" si="124"/>
        <v>226.40418569588201</v>
      </c>
      <c r="J4010">
        <f t="shared" si="125"/>
        <v>92.605802698639323</v>
      </c>
    </row>
    <row r="4011" spans="1:10" x14ac:dyDescent="0.3">
      <c r="A4011" t="s">
        <v>1849</v>
      </c>
      <c r="B4011" s="8" t="s">
        <v>14520</v>
      </c>
      <c r="C4011">
        <v>0</v>
      </c>
      <c r="D4011">
        <v>0</v>
      </c>
      <c r="E4011">
        <v>0</v>
      </c>
      <c r="F4011">
        <v>19.457699635913301</v>
      </c>
      <c r="G4011">
        <v>14.766003598181699</v>
      </c>
      <c r="H4011">
        <v>22.194579789934</v>
      </c>
      <c r="I4011">
        <f t="shared" si="124"/>
        <v>0</v>
      </c>
      <c r="J4011">
        <f t="shared" si="125"/>
        <v>18.806094341342998</v>
      </c>
    </row>
    <row r="4012" spans="1:10" x14ac:dyDescent="0.3">
      <c r="A4012" t="s">
        <v>1864</v>
      </c>
      <c r="B4012" s="8" t="s">
        <v>16597</v>
      </c>
      <c r="C4012">
        <v>0</v>
      </c>
      <c r="D4012">
        <v>0</v>
      </c>
      <c r="E4012">
        <v>0</v>
      </c>
      <c r="F4012">
        <v>34.759530843739199</v>
      </c>
      <c r="G4012">
        <v>38.544820203106198</v>
      </c>
      <c r="H4012">
        <v>37.415946593538102</v>
      </c>
      <c r="I4012">
        <f t="shared" si="124"/>
        <v>0</v>
      </c>
      <c r="J4012">
        <f t="shared" si="125"/>
        <v>36.906765880127836</v>
      </c>
    </row>
    <row r="4013" spans="1:10" x14ac:dyDescent="0.3">
      <c r="A4013" t="s">
        <v>1871</v>
      </c>
      <c r="B4013" s="8" t="s">
        <v>14521</v>
      </c>
      <c r="C4013">
        <v>0</v>
      </c>
      <c r="D4013">
        <v>0</v>
      </c>
      <c r="E4013">
        <v>0</v>
      </c>
      <c r="F4013">
        <v>3.5260875723022602</v>
      </c>
      <c r="G4013">
        <v>8.1669675503708206</v>
      </c>
      <c r="H4013">
        <v>5.1936730075724098</v>
      </c>
      <c r="I4013">
        <f t="shared" si="124"/>
        <v>0</v>
      </c>
      <c r="J4013">
        <f t="shared" si="125"/>
        <v>5.6289093767484966</v>
      </c>
    </row>
    <row r="4014" spans="1:10" x14ac:dyDescent="0.3">
      <c r="A4014" t="s">
        <v>1885</v>
      </c>
      <c r="B4014" s="8" t="s">
        <v>14522</v>
      </c>
      <c r="C4014">
        <v>1.79748872101265</v>
      </c>
      <c r="D4014">
        <v>5.1223195084066102</v>
      </c>
      <c r="E4014">
        <v>73.238230738865894</v>
      </c>
      <c r="F4014">
        <v>17.311017689250502</v>
      </c>
      <c r="G4014">
        <v>19.4921263044209</v>
      </c>
      <c r="H4014">
        <v>20.960436406495301</v>
      </c>
      <c r="I4014">
        <f t="shared" si="124"/>
        <v>26.719346322761719</v>
      </c>
      <c r="J4014">
        <f t="shared" si="125"/>
        <v>19.254526800055569</v>
      </c>
    </row>
    <row r="4015" spans="1:10" x14ac:dyDescent="0.3">
      <c r="A4015" t="s">
        <v>1886</v>
      </c>
      <c r="B4015" s="8" t="s">
        <v>16597</v>
      </c>
      <c r="C4015">
        <v>0</v>
      </c>
      <c r="D4015">
        <v>0</v>
      </c>
      <c r="E4015">
        <v>0</v>
      </c>
      <c r="F4015">
        <v>5.3247377400589899</v>
      </c>
      <c r="G4015">
        <v>4.54078641280966</v>
      </c>
      <c r="H4015">
        <v>2.2015571737538902</v>
      </c>
      <c r="I4015">
        <f t="shared" si="124"/>
        <v>0</v>
      </c>
      <c r="J4015">
        <f t="shared" si="125"/>
        <v>4.0223604422075132</v>
      </c>
    </row>
    <row r="4016" spans="1:10" x14ac:dyDescent="0.3">
      <c r="A4016" t="s">
        <v>1887</v>
      </c>
      <c r="B4016" s="8" t="s">
        <v>14523</v>
      </c>
      <c r="C4016">
        <v>163.877495994908</v>
      </c>
      <c r="D4016">
        <v>0</v>
      </c>
      <c r="E4016">
        <v>0</v>
      </c>
      <c r="F4016">
        <v>52.053232215972599</v>
      </c>
      <c r="G4016">
        <v>31.177225583565601</v>
      </c>
      <c r="H4016">
        <v>44.375388086008897</v>
      </c>
      <c r="I4016">
        <f t="shared" si="124"/>
        <v>54.625831998302665</v>
      </c>
      <c r="J4016">
        <f t="shared" si="125"/>
        <v>42.53528196184903</v>
      </c>
    </row>
    <row r="4017" spans="1:10" x14ac:dyDescent="0.3">
      <c r="A4017" t="s">
        <v>1888</v>
      </c>
      <c r="B4017" s="8" t="s">
        <v>14523</v>
      </c>
      <c r="C4017">
        <v>0</v>
      </c>
      <c r="D4017">
        <v>0</v>
      </c>
      <c r="E4017">
        <v>0</v>
      </c>
      <c r="F4017">
        <v>4.8972300224121001</v>
      </c>
      <c r="G4017">
        <v>15.863177587583399</v>
      </c>
      <c r="H4017">
        <v>7.7991672554962301</v>
      </c>
      <c r="I4017">
        <f t="shared" si="124"/>
        <v>0</v>
      </c>
      <c r="J4017">
        <f t="shared" si="125"/>
        <v>9.5198582884972431</v>
      </c>
    </row>
    <row r="4018" spans="1:10" x14ac:dyDescent="0.3">
      <c r="A4018" t="s">
        <v>1343</v>
      </c>
      <c r="B4018" s="8" t="s">
        <v>16597</v>
      </c>
      <c r="C4018">
        <v>0</v>
      </c>
      <c r="D4018">
        <v>63.3176896224873</v>
      </c>
      <c r="E4018">
        <v>209.758303758209</v>
      </c>
      <c r="F4018">
        <v>72.752860076190302</v>
      </c>
      <c r="G4018">
        <v>54.515209198650403</v>
      </c>
      <c r="H4018">
        <v>70.591284260894696</v>
      </c>
      <c r="I4018">
        <f t="shared" si="124"/>
        <v>91.025331126898763</v>
      </c>
      <c r="J4018">
        <f t="shared" si="125"/>
        <v>65.953117845245131</v>
      </c>
    </row>
    <row r="4019" spans="1:10" x14ac:dyDescent="0.3">
      <c r="A4019" t="s">
        <v>1344</v>
      </c>
      <c r="B4019" s="8" t="s">
        <v>16597</v>
      </c>
      <c r="C4019">
        <v>0</v>
      </c>
      <c r="D4019">
        <v>0</v>
      </c>
      <c r="E4019">
        <v>2.4476470066705498</v>
      </c>
      <c r="F4019">
        <v>20.6717700037577</v>
      </c>
      <c r="G4019">
        <v>34.422527968874299</v>
      </c>
      <c r="H4019">
        <v>26.0003208767634</v>
      </c>
      <c r="I4019">
        <f t="shared" si="124"/>
        <v>0.81588233555684997</v>
      </c>
      <c r="J4019">
        <f t="shared" si="125"/>
        <v>27.031539616465135</v>
      </c>
    </row>
    <row r="4020" spans="1:10" x14ac:dyDescent="0.3">
      <c r="A4020" t="s">
        <v>1345</v>
      </c>
      <c r="B4020" s="8" t="s">
        <v>16597</v>
      </c>
      <c r="C4020">
        <v>0</v>
      </c>
      <c r="D4020">
        <v>0</v>
      </c>
      <c r="E4020">
        <v>0</v>
      </c>
      <c r="F4020">
        <v>107.428287436185</v>
      </c>
      <c r="G4020">
        <v>102.723814835821</v>
      </c>
      <c r="H4020">
        <v>95.992490959212006</v>
      </c>
      <c r="I4020">
        <f t="shared" si="124"/>
        <v>0</v>
      </c>
      <c r="J4020">
        <f t="shared" si="125"/>
        <v>102.04819774373932</v>
      </c>
    </row>
    <row r="4021" spans="1:10" x14ac:dyDescent="0.3">
      <c r="A4021" t="s">
        <v>1346</v>
      </c>
      <c r="B4021" s="8" t="s">
        <v>16597</v>
      </c>
      <c r="C4021">
        <v>344.31113143384601</v>
      </c>
      <c r="D4021">
        <v>187.24409607477801</v>
      </c>
      <c r="E4021">
        <v>0</v>
      </c>
      <c r="F4021">
        <v>7.6587591722477404</v>
      </c>
      <c r="G4021">
        <v>19.8435291818917</v>
      </c>
      <c r="H4021">
        <v>11.453466771473201</v>
      </c>
      <c r="I4021">
        <f t="shared" si="124"/>
        <v>177.18507583620803</v>
      </c>
      <c r="J4021">
        <f t="shared" si="125"/>
        <v>12.985251708537547</v>
      </c>
    </row>
    <row r="4022" spans="1:10" x14ac:dyDescent="0.3">
      <c r="A4022" t="s">
        <v>1338</v>
      </c>
      <c r="B4022" s="8" t="s">
        <v>14524</v>
      </c>
      <c r="C4022">
        <v>0</v>
      </c>
      <c r="D4022">
        <v>0</v>
      </c>
      <c r="E4022">
        <v>0</v>
      </c>
      <c r="F4022">
        <v>33.501327394109602</v>
      </c>
      <c r="G4022">
        <v>39.588715954085401</v>
      </c>
      <c r="H4022">
        <v>52.147350953451699</v>
      </c>
      <c r="I4022">
        <f t="shared" si="124"/>
        <v>0</v>
      </c>
      <c r="J4022">
        <f t="shared" si="125"/>
        <v>41.745798100548903</v>
      </c>
    </row>
    <row r="4023" spans="1:10" x14ac:dyDescent="0.3">
      <c r="A4023" t="s">
        <v>5773</v>
      </c>
      <c r="B4023" s="8" t="s">
        <v>14525</v>
      </c>
      <c r="C4023">
        <v>0</v>
      </c>
      <c r="D4023">
        <v>0</v>
      </c>
      <c r="E4023">
        <v>39.124670007145397</v>
      </c>
      <c r="F4023">
        <v>51.1838008034659</v>
      </c>
      <c r="G4023">
        <v>47.981686632122297</v>
      </c>
      <c r="H4023">
        <v>55.837837418171901</v>
      </c>
      <c r="I4023">
        <f t="shared" si="124"/>
        <v>13.041556669048466</v>
      </c>
      <c r="J4023">
        <f t="shared" si="125"/>
        <v>51.667774951253364</v>
      </c>
    </row>
    <row r="4024" spans="1:10" x14ac:dyDescent="0.3">
      <c r="A4024" t="s">
        <v>5772</v>
      </c>
      <c r="B4024" s="8" t="s">
        <v>14525</v>
      </c>
      <c r="C4024">
        <v>51.337808417830502</v>
      </c>
      <c r="D4024">
        <v>110.905065281527</v>
      </c>
      <c r="E4024">
        <v>0</v>
      </c>
      <c r="F4024">
        <v>0</v>
      </c>
      <c r="G4024">
        <v>0</v>
      </c>
      <c r="H4024">
        <v>0</v>
      </c>
      <c r="I4024">
        <f t="shared" si="124"/>
        <v>54.080957899785837</v>
      </c>
      <c r="J4024">
        <f t="shared" si="125"/>
        <v>0</v>
      </c>
    </row>
    <row r="4025" spans="1:10" x14ac:dyDescent="0.3">
      <c r="A4025" t="s">
        <v>5770</v>
      </c>
      <c r="B4025" s="8" t="s">
        <v>14526</v>
      </c>
      <c r="C4025">
        <v>8.4933200862270404</v>
      </c>
      <c r="D4025">
        <v>408.806214657476</v>
      </c>
      <c r="E4025">
        <v>0</v>
      </c>
      <c r="F4025">
        <v>155.90046411757601</v>
      </c>
      <c r="G4025">
        <v>185.626022254259</v>
      </c>
      <c r="H4025">
        <v>170.31425299373299</v>
      </c>
      <c r="I4025">
        <f t="shared" si="124"/>
        <v>139.09984491456768</v>
      </c>
      <c r="J4025">
        <f t="shared" si="125"/>
        <v>170.61357978852266</v>
      </c>
    </row>
    <row r="4026" spans="1:10" x14ac:dyDescent="0.3">
      <c r="A4026" t="s">
        <v>5768</v>
      </c>
      <c r="B4026" s="8" t="s">
        <v>16597</v>
      </c>
      <c r="C4026">
        <v>0</v>
      </c>
      <c r="D4026">
        <v>17.089186772233599</v>
      </c>
      <c r="E4026">
        <v>0</v>
      </c>
      <c r="F4026">
        <v>556.39148153836197</v>
      </c>
      <c r="G4026">
        <v>669.05646023441398</v>
      </c>
      <c r="H4026">
        <v>775.66230122829302</v>
      </c>
      <c r="I4026">
        <f t="shared" si="124"/>
        <v>5.6963955907445332</v>
      </c>
      <c r="J4026">
        <f t="shared" si="125"/>
        <v>667.03674766702295</v>
      </c>
    </row>
    <row r="4027" spans="1:10" x14ac:dyDescent="0.3">
      <c r="A4027" t="s">
        <v>5767</v>
      </c>
      <c r="B4027" s="8" t="s">
        <v>16597</v>
      </c>
      <c r="C4027">
        <v>66.303877526037496</v>
      </c>
      <c r="D4027">
        <v>110.923883948567</v>
      </c>
      <c r="E4027">
        <v>36.654118517462301</v>
      </c>
      <c r="F4027">
        <v>104.197255387811</v>
      </c>
      <c r="G4027">
        <v>68.282798434606093</v>
      </c>
      <c r="H4027">
        <v>36.462878188023701</v>
      </c>
      <c r="I4027">
        <f t="shared" si="124"/>
        <v>71.2939599973556</v>
      </c>
      <c r="J4027">
        <f t="shared" si="125"/>
        <v>69.647644003480266</v>
      </c>
    </row>
    <row r="4028" spans="1:10" x14ac:dyDescent="0.3">
      <c r="A4028" t="s">
        <v>5769</v>
      </c>
      <c r="B4028" s="8" t="s">
        <v>16597</v>
      </c>
      <c r="C4028">
        <v>236.79360316176999</v>
      </c>
      <c r="D4028">
        <v>0</v>
      </c>
      <c r="E4028">
        <v>0</v>
      </c>
      <c r="F4028">
        <v>165.92124511956101</v>
      </c>
      <c r="G4028">
        <v>96.512807489492204</v>
      </c>
      <c r="H4028">
        <v>64.853356261304697</v>
      </c>
      <c r="I4028">
        <f t="shared" si="124"/>
        <v>78.931201053923331</v>
      </c>
      <c r="J4028">
        <f t="shared" si="125"/>
        <v>109.09580295678597</v>
      </c>
    </row>
    <row r="4029" spans="1:10" x14ac:dyDescent="0.3">
      <c r="A4029" t="s">
        <v>5749</v>
      </c>
      <c r="B4029" s="8" t="s">
        <v>14527</v>
      </c>
      <c r="C4029">
        <v>0</v>
      </c>
      <c r="D4029">
        <v>1.8984057243253201</v>
      </c>
      <c r="E4029">
        <v>0</v>
      </c>
      <c r="F4029">
        <v>160.14098782948</v>
      </c>
      <c r="G4029">
        <v>171.98104405430701</v>
      </c>
      <c r="H4029">
        <v>175.974807048266</v>
      </c>
      <c r="I4029">
        <f t="shared" si="124"/>
        <v>0.63280190810844006</v>
      </c>
      <c r="J4029">
        <f t="shared" si="125"/>
        <v>169.36561297735102</v>
      </c>
    </row>
    <row r="4030" spans="1:10" x14ac:dyDescent="0.3">
      <c r="A4030" t="s">
        <v>6164</v>
      </c>
      <c r="B4030" s="8" t="s">
        <v>14528</v>
      </c>
      <c r="C4030">
        <v>0</v>
      </c>
      <c r="D4030">
        <v>0</v>
      </c>
      <c r="E4030">
        <v>0</v>
      </c>
      <c r="F4030">
        <v>79.128044336187699</v>
      </c>
      <c r="G4030">
        <v>24.557346854595199</v>
      </c>
      <c r="H4030">
        <v>24.647877062649101</v>
      </c>
      <c r="I4030">
        <f t="shared" si="124"/>
        <v>0</v>
      </c>
      <c r="J4030">
        <f t="shared" si="125"/>
        <v>42.777756084477325</v>
      </c>
    </row>
    <row r="4031" spans="1:10" x14ac:dyDescent="0.3">
      <c r="A4031" t="s">
        <v>6166</v>
      </c>
      <c r="B4031" s="8" t="s">
        <v>14528</v>
      </c>
      <c r="C4031">
        <v>308.18646956967598</v>
      </c>
      <c r="D4031">
        <v>0</v>
      </c>
      <c r="E4031">
        <v>5.7381121014169603</v>
      </c>
      <c r="F4031">
        <v>10.888369938237201</v>
      </c>
      <c r="G4031">
        <v>0</v>
      </c>
      <c r="H4031">
        <v>0</v>
      </c>
      <c r="I4031">
        <f t="shared" si="124"/>
        <v>104.64152722369765</v>
      </c>
      <c r="J4031">
        <f t="shared" si="125"/>
        <v>3.6294566460790669</v>
      </c>
    </row>
    <row r="4032" spans="1:10" x14ac:dyDescent="0.3">
      <c r="A4032" t="s">
        <v>6165</v>
      </c>
      <c r="B4032" s="8" t="s">
        <v>14528</v>
      </c>
      <c r="C4032">
        <v>0</v>
      </c>
      <c r="D4032">
        <v>0</v>
      </c>
      <c r="E4032">
        <v>0</v>
      </c>
      <c r="F4032">
        <v>121.60154981185801</v>
      </c>
      <c r="G4032">
        <v>116.49919256293001</v>
      </c>
      <c r="H4032">
        <v>131.93454944941101</v>
      </c>
      <c r="I4032">
        <f t="shared" si="124"/>
        <v>0</v>
      </c>
      <c r="J4032">
        <f t="shared" si="125"/>
        <v>123.34509727473301</v>
      </c>
    </row>
    <row r="4033" spans="1:10" x14ac:dyDescent="0.3">
      <c r="A4033" t="s">
        <v>6163</v>
      </c>
      <c r="B4033" s="8" t="s">
        <v>14528</v>
      </c>
      <c r="C4033">
        <v>0</v>
      </c>
      <c r="D4033">
        <v>0</v>
      </c>
      <c r="E4033">
        <v>0</v>
      </c>
      <c r="F4033">
        <v>3.7181930458305699</v>
      </c>
      <c r="G4033">
        <v>3.6988458891651499</v>
      </c>
      <c r="H4033">
        <v>7.2762446145591699</v>
      </c>
      <c r="I4033">
        <f t="shared" si="124"/>
        <v>0</v>
      </c>
      <c r="J4033">
        <f t="shared" si="125"/>
        <v>4.8977611831849632</v>
      </c>
    </row>
    <row r="4034" spans="1:10" x14ac:dyDescent="0.3">
      <c r="A4034" t="s">
        <v>6161</v>
      </c>
      <c r="B4034" s="8" t="s">
        <v>16597</v>
      </c>
      <c r="C4034">
        <v>0</v>
      </c>
      <c r="D4034">
        <v>0</v>
      </c>
      <c r="E4034">
        <v>0</v>
      </c>
      <c r="F4034">
        <v>5.5984659648186597</v>
      </c>
      <c r="G4034">
        <v>6.7172913901915496</v>
      </c>
      <c r="H4034">
        <v>3.9826201438356699</v>
      </c>
      <c r="I4034">
        <f t="shared" ref="I4034:I4097" si="126">AVERAGE(C4034:E4034)</f>
        <v>0</v>
      </c>
      <c r="J4034">
        <f t="shared" ref="J4034:J4097" si="127">AVERAGE(F4034:H4034)</f>
        <v>5.4327924996152932</v>
      </c>
    </row>
    <row r="4035" spans="1:10" x14ac:dyDescent="0.3">
      <c r="A4035" t="s">
        <v>6159</v>
      </c>
      <c r="B4035" s="8" t="s">
        <v>16597</v>
      </c>
      <c r="C4035">
        <v>1.87034139180729</v>
      </c>
      <c r="D4035">
        <v>0</v>
      </c>
      <c r="E4035">
        <v>0</v>
      </c>
      <c r="F4035">
        <v>215.734574283857</v>
      </c>
      <c r="G4035">
        <v>182.926925691104</v>
      </c>
      <c r="H4035">
        <v>186.21630041188601</v>
      </c>
      <c r="I4035">
        <f t="shared" si="126"/>
        <v>0.62344713060242996</v>
      </c>
      <c r="J4035">
        <f t="shared" si="127"/>
        <v>194.95926679561566</v>
      </c>
    </row>
    <row r="4036" spans="1:10" x14ac:dyDescent="0.3">
      <c r="A4036" t="s">
        <v>6157</v>
      </c>
      <c r="B4036" s="8" t="s">
        <v>14529</v>
      </c>
      <c r="C4036">
        <v>105.32059447244499</v>
      </c>
      <c r="D4036">
        <v>0</v>
      </c>
      <c r="E4036">
        <v>0</v>
      </c>
      <c r="F4036">
        <v>81.295854634512693</v>
      </c>
      <c r="G4036">
        <v>64.477705608848794</v>
      </c>
      <c r="H4036">
        <v>59.017199812800101</v>
      </c>
      <c r="I4036">
        <f t="shared" si="126"/>
        <v>35.106864824148332</v>
      </c>
      <c r="J4036">
        <f t="shared" si="127"/>
        <v>68.263586685387196</v>
      </c>
    </row>
    <row r="4037" spans="1:10" x14ac:dyDescent="0.3">
      <c r="A4037" t="s">
        <v>6156</v>
      </c>
      <c r="B4037" s="8" t="s">
        <v>14530</v>
      </c>
      <c r="C4037">
        <v>0</v>
      </c>
      <c r="D4037">
        <v>371.722610895066</v>
      </c>
      <c r="E4037">
        <v>105.333202452343</v>
      </c>
      <c r="F4037">
        <v>70.285467870945297</v>
      </c>
      <c r="G4037">
        <v>65.036092828774102</v>
      </c>
      <c r="H4037">
        <v>61.944035596652498</v>
      </c>
      <c r="I4037">
        <f t="shared" si="126"/>
        <v>159.01860444913635</v>
      </c>
      <c r="J4037">
        <f t="shared" si="127"/>
        <v>65.755198765457294</v>
      </c>
    </row>
    <row r="4038" spans="1:10" x14ac:dyDescent="0.3">
      <c r="A4038" t="s">
        <v>6134</v>
      </c>
      <c r="B4038" s="8" t="s">
        <v>14531</v>
      </c>
      <c r="C4038">
        <v>0</v>
      </c>
      <c r="D4038">
        <v>0</v>
      </c>
      <c r="E4038">
        <v>0</v>
      </c>
      <c r="F4038">
        <v>3.10870525174006</v>
      </c>
      <c r="G4038">
        <v>3.1596825193039701</v>
      </c>
      <c r="H4038">
        <v>6.9582333994061898</v>
      </c>
      <c r="I4038">
        <f t="shared" si="126"/>
        <v>0</v>
      </c>
      <c r="J4038">
        <f t="shared" si="127"/>
        <v>4.4088737234834063</v>
      </c>
    </row>
    <row r="4039" spans="1:10" x14ac:dyDescent="0.3">
      <c r="A4039" t="s">
        <v>6133</v>
      </c>
      <c r="B4039" s="8" t="s">
        <v>14532</v>
      </c>
      <c r="C4039">
        <v>0</v>
      </c>
      <c r="D4039">
        <v>0</v>
      </c>
      <c r="E4039">
        <v>0</v>
      </c>
      <c r="F4039">
        <v>25.426550354607699</v>
      </c>
      <c r="G4039">
        <v>36.136497950515498</v>
      </c>
      <c r="H4039">
        <v>27.388685292810798</v>
      </c>
      <c r="I4039">
        <f t="shared" si="126"/>
        <v>0</v>
      </c>
      <c r="J4039">
        <f t="shared" si="127"/>
        <v>29.650577865977997</v>
      </c>
    </row>
    <row r="4040" spans="1:10" x14ac:dyDescent="0.3">
      <c r="A4040" t="s">
        <v>6125</v>
      </c>
      <c r="B4040" s="8" t="s">
        <v>16597</v>
      </c>
      <c r="C4040">
        <v>0</v>
      </c>
      <c r="D4040">
        <v>100.91862057941501</v>
      </c>
      <c r="E4040">
        <v>199.89969287842399</v>
      </c>
      <c r="F4040">
        <v>29.656255307029699</v>
      </c>
      <c r="G4040">
        <v>15.4253061510362</v>
      </c>
      <c r="H4040">
        <v>25.3344614925571</v>
      </c>
      <c r="I4040">
        <f t="shared" si="126"/>
        <v>100.272771152613</v>
      </c>
      <c r="J4040">
        <f t="shared" si="127"/>
        <v>23.472007650207669</v>
      </c>
    </row>
    <row r="4041" spans="1:10" x14ac:dyDescent="0.3">
      <c r="A4041" t="s">
        <v>6123</v>
      </c>
      <c r="B4041" s="8" t="s">
        <v>14533</v>
      </c>
      <c r="C4041">
        <v>1.7103126952273899</v>
      </c>
      <c r="D4041">
        <v>0</v>
      </c>
      <c r="E4041">
        <v>2.3510249975333402</v>
      </c>
      <c r="F4041">
        <v>165.50419279749499</v>
      </c>
      <c r="G4041">
        <v>186.949168764479</v>
      </c>
      <c r="H4041">
        <v>189.63491055100499</v>
      </c>
      <c r="I4041">
        <f t="shared" si="126"/>
        <v>1.3537792309202434</v>
      </c>
      <c r="J4041">
        <f t="shared" si="127"/>
        <v>180.69609070432634</v>
      </c>
    </row>
    <row r="4042" spans="1:10" x14ac:dyDescent="0.3">
      <c r="A4042" t="s">
        <v>6120</v>
      </c>
      <c r="B4042" s="8" t="s">
        <v>14534</v>
      </c>
      <c r="C4042">
        <v>75.9378877647748</v>
      </c>
      <c r="D4042">
        <v>0</v>
      </c>
      <c r="E4042">
        <v>0</v>
      </c>
      <c r="F4042">
        <v>239.83768803788701</v>
      </c>
      <c r="G4042">
        <v>162.403998332182</v>
      </c>
      <c r="H4042">
        <v>160.89270136171601</v>
      </c>
      <c r="I4042">
        <f t="shared" si="126"/>
        <v>25.312629254924932</v>
      </c>
      <c r="J4042">
        <f t="shared" si="127"/>
        <v>187.7114625772617</v>
      </c>
    </row>
    <row r="4043" spans="1:10" x14ac:dyDescent="0.3">
      <c r="A4043" t="s">
        <v>6119</v>
      </c>
      <c r="B4043" s="8" t="s">
        <v>14534</v>
      </c>
      <c r="C4043">
        <v>0</v>
      </c>
      <c r="D4043">
        <v>0</v>
      </c>
      <c r="E4043">
        <v>0</v>
      </c>
      <c r="F4043">
        <v>12.4051375409068</v>
      </c>
      <c r="G4043">
        <v>7.9665232810056699</v>
      </c>
      <c r="H4043">
        <v>11.3475152744297</v>
      </c>
      <c r="I4043">
        <f t="shared" si="126"/>
        <v>0</v>
      </c>
      <c r="J4043">
        <f t="shared" si="127"/>
        <v>10.573058698780724</v>
      </c>
    </row>
    <row r="4044" spans="1:10" x14ac:dyDescent="0.3">
      <c r="A4044" t="s">
        <v>6121</v>
      </c>
      <c r="B4044" s="8" t="s">
        <v>14534</v>
      </c>
      <c r="C4044">
        <v>0</v>
      </c>
      <c r="D4044">
        <v>126.63013651957699</v>
      </c>
      <c r="E4044">
        <v>0</v>
      </c>
      <c r="F4044">
        <v>0</v>
      </c>
      <c r="G4044">
        <v>48.566624179054003</v>
      </c>
      <c r="H4044">
        <v>59.596831926670802</v>
      </c>
      <c r="I4044">
        <f t="shared" si="126"/>
        <v>42.210045506525667</v>
      </c>
      <c r="J4044">
        <f t="shared" si="127"/>
        <v>36.054485368574937</v>
      </c>
    </row>
    <row r="4045" spans="1:10" x14ac:dyDescent="0.3">
      <c r="A4045" t="s">
        <v>6113</v>
      </c>
      <c r="B4045" s="8" t="s">
        <v>14535</v>
      </c>
      <c r="C4045">
        <v>1.8658672789869799</v>
      </c>
      <c r="D4045">
        <v>112.606860804658</v>
      </c>
      <c r="E4045">
        <v>300.54649354104401</v>
      </c>
      <c r="F4045">
        <v>165.49380933394301</v>
      </c>
      <c r="G4045">
        <v>168.024597867095</v>
      </c>
      <c r="H4045">
        <v>167.49356022534201</v>
      </c>
      <c r="I4045">
        <f t="shared" si="126"/>
        <v>138.339740541563</v>
      </c>
      <c r="J4045">
        <f t="shared" si="127"/>
        <v>167.00398914212667</v>
      </c>
    </row>
    <row r="4046" spans="1:10" x14ac:dyDescent="0.3">
      <c r="A4046" t="s">
        <v>8231</v>
      </c>
      <c r="B4046" s="8" t="s">
        <v>14536</v>
      </c>
      <c r="C4046">
        <v>0</v>
      </c>
      <c r="D4046">
        <v>145.838316275766</v>
      </c>
      <c r="E4046">
        <v>0</v>
      </c>
      <c r="F4046">
        <v>48.431577567346501</v>
      </c>
      <c r="G4046">
        <v>48.786992918249197</v>
      </c>
      <c r="H4046">
        <v>67.110086036359704</v>
      </c>
      <c r="I4046">
        <f t="shared" si="126"/>
        <v>48.612772091922004</v>
      </c>
      <c r="J4046">
        <f t="shared" si="127"/>
        <v>54.776218840651801</v>
      </c>
    </row>
    <row r="4047" spans="1:10" x14ac:dyDescent="0.3">
      <c r="A4047" t="s">
        <v>8228</v>
      </c>
      <c r="B4047" s="8" t="s">
        <v>16597</v>
      </c>
      <c r="C4047">
        <v>2.0463755367579601</v>
      </c>
      <c r="D4047">
        <v>0</v>
      </c>
      <c r="E4047">
        <v>0</v>
      </c>
      <c r="F4047">
        <v>24.915264371104499</v>
      </c>
      <c r="G4047">
        <v>26.293533031432698</v>
      </c>
      <c r="H4047">
        <v>24.074457399061</v>
      </c>
      <c r="I4047">
        <f t="shared" si="126"/>
        <v>0.68212517891932001</v>
      </c>
      <c r="J4047">
        <f t="shared" si="127"/>
        <v>25.094418267199401</v>
      </c>
    </row>
    <row r="4048" spans="1:10" x14ac:dyDescent="0.3">
      <c r="A4048" t="s">
        <v>8220</v>
      </c>
      <c r="B4048" s="8" t="s">
        <v>14537</v>
      </c>
      <c r="C4048">
        <v>0</v>
      </c>
      <c r="D4048">
        <v>0</v>
      </c>
      <c r="E4048">
        <v>0</v>
      </c>
      <c r="F4048">
        <v>12.7323480212291</v>
      </c>
      <c r="G4048">
        <v>17.760928719267</v>
      </c>
      <c r="H4048">
        <v>9.8142341495345207</v>
      </c>
      <c r="I4048">
        <f t="shared" si="126"/>
        <v>0</v>
      </c>
      <c r="J4048">
        <f t="shared" si="127"/>
        <v>13.43583696334354</v>
      </c>
    </row>
    <row r="4049" spans="1:10" x14ac:dyDescent="0.3">
      <c r="A4049" t="s">
        <v>8221</v>
      </c>
      <c r="B4049" s="8" t="s">
        <v>14537</v>
      </c>
      <c r="C4049">
        <v>0</v>
      </c>
      <c r="D4049">
        <v>0</v>
      </c>
      <c r="E4049">
        <v>0</v>
      </c>
      <c r="F4049">
        <v>24.647224263830701</v>
      </c>
      <c r="G4049">
        <v>20.8331843391672</v>
      </c>
      <c r="H4049">
        <v>25.292436648181798</v>
      </c>
      <c r="I4049">
        <f t="shared" si="126"/>
        <v>0</v>
      </c>
      <c r="J4049">
        <f t="shared" si="127"/>
        <v>23.590948417059895</v>
      </c>
    </row>
    <row r="4050" spans="1:10" x14ac:dyDescent="0.3">
      <c r="A4050" t="s">
        <v>8218</v>
      </c>
      <c r="B4050" s="8" t="s">
        <v>14538</v>
      </c>
      <c r="C4050">
        <v>0</v>
      </c>
      <c r="D4050">
        <v>0</v>
      </c>
      <c r="E4050">
        <v>86.562293734574794</v>
      </c>
      <c r="F4050">
        <v>76.986284159391403</v>
      </c>
      <c r="G4050">
        <v>84.014714310841399</v>
      </c>
      <c r="H4050">
        <v>82.455585150942298</v>
      </c>
      <c r="I4050">
        <f t="shared" si="126"/>
        <v>28.854097911524931</v>
      </c>
      <c r="J4050">
        <f t="shared" si="127"/>
        <v>81.15219454039169</v>
      </c>
    </row>
    <row r="4051" spans="1:10" x14ac:dyDescent="0.3">
      <c r="A4051" t="s">
        <v>8217</v>
      </c>
      <c r="B4051" s="8" t="s">
        <v>14539</v>
      </c>
      <c r="C4051">
        <v>411.13158160355499</v>
      </c>
      <c r="D4051">
        <v>47.171004367193902</v>
      </c>
      <c r="E4051">
        <v>5.1596043152826301</v>
      </c>
      <c r="F4051">
        <v>211.460786741492</v>
      </c>
      <c r="G4051">
        <v>237.36189571178301</v>
      </c>
      <c r="H4051">
        <v>233.17161155912501</v>
      </c>
      <c r="I4051">
        <f t="shared" si="126"/>
        <v>154.48739676201052</v>
      </c>
      <c r="J4051">
        <f t="shared" si="127"/>
        <v>227.33143133746668</v>
      </c>
    </row>
    <row r="4052" spans="1:10" x14ac:dyDescent="0.3">
      <c r="A4052" t="s">
        <v>8214</v>
      </c>
      <c r="B4052" s="8" t="s">
        <v>14540</v>
      </c>
      <c r="C4052">
        <v>296.20540028553302</v>
      </c>
      <c r="D4052">
        <v>0</v>
      </c>
      <c r="E4052">
        <v>0</v>
      </c>
      <c r="F4052">
        <v>20.022463341796001</v>
      </c>
      <c r="G4052">
        <v>28.920843265194399</v>
      </c>
      <c r="H4052">
        <v>21.544432510609099</v>
      </c>
      <c r="I4052">
        <f t="shared" si="126"/>
        <v>98.735133428511006</v>
      </c>
      <c r="J4052">
        <f t="shared" si="127"/>
        <v>23.495913039199834</v>
      </c>
    </row>
    <row r="4053" spans="1:10" x14ac:dyDescent="0.3">
      <c r="A4053" t="s">
        <v>3507</v>
      </c>
      <c r="B4053" s="8" t="s">
        <v>16597</v>
      </c>
      <c r="C4053">
        <v>30.924541031191001</v>
      </c>
      <c r="D4053">
        <v>11.3346300646415</v>
      </c>
      <c r="E4053">
        <v>0</v>
      </c>
      <c r="F4053">
        <v>83.344033505188804</v>
      </c>
      <c r="G4053">
        <v>64.927100464593806</v>
      </c>
      <c r="H4053">
        <v>74.800919087498102</v>
      </c>
      <c r="I4053">
        <f t="shared" si="126"/>
        <v>14.0863903652775</v>
      </c>
      <c r="J4053">
        <f t="shared" si="127"/>
        <v>74.357351019093571</v>
      </c>
    </row>
    <row r="4054" spans="1:10" x14ac:dyDescent="0.3">
      <c r="A4054" t="s">
        <v>3510</v>
      </c>
      <c r="B4054" s="8" t="s">
        <v>16597</v>
      </c>
      <c r="C4054">
        <v>0</v>
      </c>
      <c r="D4054">
        <v>0</v>
      </c>
      <c r="E4054">
        <v>0</v>
      </c>
      <c r="F4054">
        <v>5.9193913091631796</v>
      </c>
      <c r="G4054">
        <v>12.166820905275999</v>
      </c>
      <c r="H4054">
        <v>7.0534204019028603</v>
      </c>
      <c r="I4054">
        <f t="shared" si="126"/>
        <v>0</v>
      </c>
      <c r="J4054">
        <f t="shared" si="127"/>
        <v>8.379877538780681</v>
      </c>
    </row>
    <row r="4055" spans="1:10" x14ac:dyDescent="0.3">
      <c r="A4055" t="s">
        <v>3511</v>
      </c>
      <c r="B4055" s="8" t="s">
        <v>14541</v>
      </c>
      <c r="C4055">
        <v>152.841081674657</v>
      </c>
      <c r="D4055">
        <v>0</v>
      </c>
      <c r="E4055">
        <v>0</v>
      </c>
      <c r="F4055">
        <v>6.17470464456727</v>
      </c>
      <c r="G4055">
        <v>8.9403572388093195</v>
      </c>
      <c r="H4055">
        <v>7.4664452812954396</v>
      </c>
      <c r="I4055">
        <f t="shared" si="126"/>
        <v>50.947027224885666</v>
      </c>
      <c r="J4055">
        <f t="shared" si="127"/>
        <v>7.5271690548906767</v>
      </c>
    </row>
    <row r="4056" spans="1:10" x14ac:dyDescent="0.3">
      <c r="A4056" t="s">
        <v>1609</v>
      </c>
      <c r="B4056" s="8" t="s">
        <v>16597</v>
      </c>
      <c r="C4056">
        <v>0</v>
      </c>
      <c r="D4056">
        <v>0</v>
      </c>
      <c r="E4056">
        <v>0</v>
      </c>
      <c r="F4056">
        <v>372.662675577014</v>
      </c>
      <c r="G4056">
        <v>324.40304641589501</v>
      </c>
      <c r="H4056">
        <v>339.52510114085999</v>
      </c>
      <c r="I4056">
        <f t="shared" si="126"/>
        <v>0</v>
      </c>
      <c r="J4056">
        <f t="shared" si="127"/>
        <v>345.53027437792298</v>
      </c>
    </row>
    <row r="4057" spans="1:10" x14ac:dyDescent="0.3">
      <c r="A4057" t="s">
        <v>1615</v>
      </c>
      <c r="B4057" s="8" t="s">
        <v>14542</v>
      </c>
      <c r="C4057">
        <v>150.30082970136399</v>
      </c>
      <c r="D4057">
        <v>24.714339990034802</v>
      </c>
      <c r="E4057">
        <v>225.519599793857</v>
      </c>
      <c r="F4057">
        <v>12.7292650819188</v>
      </c>
      <c r="G4057">
        <v>14.9830577537009</v>
      </c>
      <c r="H4057">
        <v>17.233882977768701</v>
      </c>
      <c r="I4057">
        <f t="shared" si="126"/>
        <v>133.51158982841858</v>
      </c>
      <c r="J4057">
        <f t="shared" si="127"/>
        <v>14.982068604462802</v>
      </c>
    </row>
    <row r="4058" spans="1:10" x14ac:dyDescent="0.3">
      <c r="A4058" t="s">
        <v>9756</v>
      </c>
      <c r="B4058" s="8" t="s">
        <v>14543</v>
      </c>
      <c r="C4058">
        <v>0</v>
      </c>
      <c r="D4058">
        <v>0</v>
      </c>
      <c r="E4058">
        <v>0</v>
      </c>
      <c r="F4058">
        <v>48.711713794415701</v>
      </c>
      <c r="G4058">
        <v>31.004074566746802</v>
      </c>
      <c r="H4058">
        <v>62.3629917077416</v>
      </c>
      <c r="I4058">
        <f t="shared" si="126"/>
        <v>0</v>
      </c>
      <c r="J4058">
        <f t="shared" si="127"/>
        <v>47.359593356301367</v>
      </c>
    </row>
    <row r="4059" spans="1:10" x14ac:dyDescent="0.3">
      <c r="A4059" t="s">
        <v>9757</v>
      </c>
      <c r="B4059" s="8" t="s">
        <v>14543</v>
      </c>
      <c r="C4059">
        <v>0</v>
      </c>
      <c r="D4059">
        <v>0</v>
      </c>
      <c r="E4059">
        <v>291.722046542969</v>
      </c>
      <c r="F4059">
        <v>9.0805767683380001</v>
      </c>
      <c r="G4059">
        <v>2.61942349515405</v>
      </c>
      <c r="H4059">
        <v>15.9853719328719</v>
      </c>
      <c r="I4059">
        <f t="shared" si="126"/>
        <v>97.240682180989666</v>
      </c>
      <c r="J4059">
        <f t="shared" si="127"/>
        <v>9.2284573987879828</v>
      </c>
    </row>
    <row r="4060" spans="1:10" x14ac:dyDescent="0.3">
      <c r="A4060" t="s">
        <v>9758</v>
      </c>
      <c r="B4060" s="8" t="s">
        <v>14543</v>
      </c>
      <c r="C4060">
        <v>0</v>
      </c>
      <c r="D4060">
        <v>0</v>
      </c>
      <c r="E4060">
        <v>0</v>
      </c>
      <c r="F4060">
        <v>366.26101838495703</v>
      </c>
      <c r="G4060">
        <v>410.08818177672401</v>
      </c>
      <c r="H4060">
        <v>380.70876434925998</v>
      </c>
      <c r="I4060">
        <f t="shared" si="126"/>
        <v>0</v>
      </c>
      <c r="J4060">
        <f t="shared" si="127"/>
        <v>385.68598817031369</v>
      </c>
    </row>
    <row r="4061" spans="1:10" x14ac:dyDescent="0.3">
      <c r="A4061" t="s">
        <v>9759</v>
      </c>
      <c r="B4061" s="8" t="s">
        <v>14543</v>
      </c>
      <c r="C4061">
        <v>0</v>
      </c>
      <c r="D4061">
        <v>0</v>
      </c>
      <c r="E4061">
        <v>0</v>
      </c>
      <c r="F4061">
        <v>59.919946095961599</v>
      </c>
      <c r="G4061">
        <v>75.892619017613299</v>
      </c>
      <c r="H4061">
        <v>79.298898411073097</v>
      </c>
      <c r="I4061">
        <f t="shared" si="126"/>
        <v>0</v>
      </c>
      <c r="J4061">
        <f t="shared" si="127"/>
        <v>71.703821174882663</v>
      </c>
    </row>
    <row r="4062" spans="1:10" x14ac:dyDescent="0.3">
      <c r="A4062" t="s">
        <v>9755</v>
      </c>
      <c r="B4062" s="8" t="s">
        <v>14543</v>
      </c>
      <c r="C4062">
        <v>80.007781919101902</v>
      </c>
      <c r="D4062">
        <v>0</v>
      </c>
      <c r="E4062">
        <v>0</v>
      </c>
      <c r="F4062">
        <v>43.592001047284398</v>
      </c>
      <c r="G4062">
        <v>53.964476803718199</v>
      </c>
      <c r="H4062">
        <v>37.668166515522302</v>
      </c>
      <c r="I4062">
        <f t="shared" si="126"/>
        <v>26.669260639700635</v>
      </c>
      <c r="J4062">
        <f t="shared" si="127"/>
        <v>45.074881455508297</v>
      </c>
    </row>
    <row r="4063" spans="1:10" x14ac:dyDescent="0.3">
      <c r="A4063" t="s">
        <v>1431</v>
      </c>
      <c r="B4063" s="8" t="s">
        <v>14544</v>
      </c>
      <c r="C4063">
        <v>267.71977359393401</v>
      </c>
      <c r="D4063">
        <v>0</v>
      </c>
      <c r="E4063">
        <v>3.2217672167952598</v>
      </c>
      <c r="F4063">
        <v>124.503158112348</v>
      </c>
      <c r="G4063">
        <v>121.302005320018</v>
      </c>
      <c r="H4063">
        <v>139.41899985996801</v>
      </c>
      <c r="I4063">
        <f t="shared" si="126"/>
        <v>90.313846936909769</v>
      </c>
      <c r="J4063">
        <f t="shared" si="127"/>
        <v>128.40805443077798</v>
      </c>
    </row>
    <row r="4064" spans="1:10" x14ac:dyDescent="0.3">
      <c r="A4064" t="s">
        <v>1443</v>
      </c>
      <c r="B4064" s="8" t="s">
        <v>16597</v>
      </c>
      <c r="C4064">
        <v>0</v>
      </c>
      <c r="D4064">
        <v>0</v>
      </c>
      <c r="E4064">
        <v>0</v>
      </c>
      <c r="F4064">
        <v>1.25427107842387</v>
      </c>
      <c r="G4064">
        <v>8.68822793072823</v>
      </c>
      <c r="H4064">
        <v>6.2573781904857197</v>
      </c>
      <c r="I4064">
        <f t="shared" si="126"/>
        <v>0</v>
      </c>
      <c r="J4064">
        <f t="shared" si="127"/>
        <v>5.3999590665459394</v>
      </c>
    </row>
    <row r="4065" spans="1:10" x14ac:dyDescent="0.3">
      <c r="A4065" t="s">
        <v>1444</v>
      </c>
      <c r="B4065" s="8" t="s">
        <v>14545</v>
      </c>
      <c r="C4065">
        <v>0</v>
      </c>
      <c r="D4065">
        <v>0</v>
      </c>
      <c r="E4065">
        <v>0</v>
      </c>
      <c r="F4065">
        <v>15.427128600583799</v>
      </c>
      <c r="G4065">
        <v>12.1495667418803</v>
      </c>
      <c r="H4065">
        <v>15.438106355689801</v>
      </c>
      <c r="I4065">
        <f t="shared" si="126"/>
        <v>0</v>
      </c>
      <c r="J4065">
        <f t="shared" si="127"/>
        <v>14.338267232717968</v>
      </c>
    </row>
    <row r="4066" spans="1:10" x14ac:dyDescent="0.3">
      <c r="A4066" t="s">
        <v>1446</v>
      </c>
      <c r="B4066" s="8" t="s">
        <v>14546</v>
      </c>
      <c r="C4066">
        <v>0</v>
      </c>
      <c r="D4066">
        <v>129.760345808176</v>
      </c>
      <c r="E4066">
        <v>0</v>
      </c>
      <c r="F4066">
        <v>143.76088872719299</v>
      </c>
      <c r="G4066">
        <v>147.33425245970199</v>
      </c>
      <c r="H4066">
        <v>135.21735373473001</v>
      </c>
      <c r="I4066">
        <f t="shared" si="126"/>
        <v>43.253448602725335</v>
      </c>
      <c r="J4066">
        <f t="shared" si="127"/>
        <v>142.10416497387499</v>
      </c>
    </row>
    <row r="4067" spans="1:10" x14ac:dyDescent="0.3">
      <c r="A4067" t="s">
        <v>1447</v>
      </c>
      <c r="B4067" s="8" t="s">
        <v>14546</v>
      </c>
      <c r="C4067">
        <v>0</v>
      </c>
      <c r="D4067">
        <v>0</v>
      </c>
      <c r="E4067">
        <v>313.28997884613602</v>
      </c>
      <c r="F4067">
        <v>74.348263834566794</v>
      </c>
      <c r="G4067">
        <v>92.505884124224295</v>
      </c>
      <c r="H4067">
        <v>84.552803350155003</v>
      </c>
      <c r="I4067">
        <f t="shared" si="126"/>
        <v>104.42999294871201</v>
      </c>
      <c r="J4067">
        <f t="shared" si="127"/>
        <v>83.80231710298203</v>
      </c>
    </row>
    <row r="4068" spans="1:10" x14ac:dyDescent="0.3">
      <c r="A4068" t="s">
        <v>1448</v>
      </c>
      <c r="B4068" s="8" t="s">
        <v>14546</v>
      </c>
      <c r="C4068">
        <v>112.57267866378</v>
      </c>
      <c r="D4068">
        <v>0</v>
      </c>
      <c r="E4068">
        <v>0</v>
      </c>
      <c r="F4068">
        <v>62.410695937145199</v>
      </c>
      <c r="G4068">
        <v>32.077686089950497</v>
      </c>
      <c r="H4068">
        <v>45.130686297131497</v>
      </c>
      <c r="I4068">
        <f t="shared" si="126"/>
        <v>37.524226221260001</v>
      </c>
      <c r="J4068">
        <f t="shared" si="127"/>
        <v>46.53968944140906</v>
      </c>
    </row>
    <row r="4069" spans="1:10" x14ac:dyDescent="0.3">
      <c r="A4069" t="s">
        <v>1450</v>
      </c>
      <c r="B4069" s="8" t="s">
        <v>14547</v>
      </c>
      <c r="C4069">
        <v>2.04600719446809</v>
      </c>
      <c r="D4069">
        <v>190.221830972524</v>
      </c>
      <c r="E4069">
        <v>0</v>
      </c>
      <c r="F4069">
        <v>152.05734778942599</v>
      </c>
      <c r="G4069">
        <v>121.782822857689</v>
      </c>
      <c r="H4069">
        <v>131.45682624365099</v>
      </c>
      <c r="I4069">
        <f t="shared" si="126"/>
        <v>64.089279388997369</v>
      </c>
      <c r="J4069">
        <f t="shared" si="127"/>
        <v>135.09899896358866</v>
      </c>
    </row>
    <row r="4070" spans="1:10" x14ac:dyDescent="0.3">
      <c r="A4070" t="s">
        <v>1451</v>
      </c>
      <c r="B4070" s="8" t="s">
        <v>14547</v>
      </c>
      <c r="C4070">
        <v>0</v>
      </c>
      <c r="D4070">
        <v>0</v>
      </c>
      <c r="E4070">
        <v>0</v>
      </c>
      <c r="F4070">
        <v>18.4661843977144</v>
      </c>
      <c r="G4070">
        <v>60.0485631723975</v>
      </c>
      <c r="H4070">
        <v>49.572189267138199</v>
      </c>
      <c r="I4070">
        <f t="shared" si="126"/>
        <v>0</v>
      </c>
      <c r="J4070">
        <f t="shared" si="127"/>
        <v>42.695645612416705</v>
      </c>
    </row>
    <row r="4071" spans="1:10" x14ac:dyDescent="0.3">
      <c r="A4071" t="s">
        <v>1454</v>
      </c>
      <c r="B4071" s="8" t="s">
        <v>14548</v>
      </c>
      <c r="C4071">
        <v>0</v>
      </c>
      <c r="D4071">
        <v>0</v>
      </c>
      <c r="E4071">
        <v>0</v>
      </c>
      <c r="F4071">
        <v>25.733711691363101</v>
      </c>
      <c r="G4071">
        <v>29.825769824343599</v>
      </c>
      <c r="H4071">
        <v>22.357338687262601</v>
      </c>
      <c r="I4071">
        <f t="shared" si="126"/>
        <v>0</v>
      </c>
      <c r="J4071">
        <f t="shared" si="127"/>
        <v>25.972273400989767</v>
      </c>
    </row>
    <row r="4072" spans="1:10" x14ac:dyDescent="0.3">
      <c r="A4072" t="s">
        <v>1455</v>
      </c>
      <c r="B4072" s="8" t="s">
        <v>14548</v>
      </c>
      <c r="C4072">
        <v>83.323100364415794</v>
      </c>
      <c r="D4072">
        <v>0</v>
      </c>
      <c r="E4072">
        <v>17.312453919409801</v>
      </c>
      <c r="F4072">
        <v>26.3262746530858</v>
      </c>
      <c r="G4072">
        <v>29.559525672560699</v>
      </c>
      <c r="H4072">
        <v>19.175750017938</v>
      </c>
      <c r="I4072">
        <f t="shared" si="126"/>
        <v>33.545184761275202</v>
      </c>
      <c r="J4072">
        <f t="shared" si="127"/>
        <v>25.020516781194832</v>
      </c>
    </row>
    <row r="4073" spans="1:10" x14ac:dyDescent="0.3">
      <c r="A4073" t="s">
        <v>1453</v>
      </c>
      <c r="B4073" s="8" t="s">
        <v>14548</v>
      </c>
      <c r="C4073">
        <v>0</v>
      </c>
      <c r="D4073">
        <v>234.085007777253</v>
      </c>
      <c r="E4073">
        <v>2.6852774747580201</v>
      </c>
      <c r="F4073">
        <v>185.09929191174899</v>
      </c>
      <c r="G4073">
        <v>190.530530074436</v>
      </c>
      <c r="H4073">
        <v>178.941910138152</v>
      </c>
      <c r="I4073">
        <f t="shared" si="126"/>
        <v>78.923428417337007</v>
      </c>
      <c r="J4073">
        <f t="shared" si="127"/>
        <v>184.85724404144568</v>
      </c>
    </row>
    <row r="4074" spans="1:10" x14ac:dyDescent="0.3">
      <c r="A4074" t="s">
        <v>1452</v>
      </c>
      <c r="B4074" s="8" t="s">
        <v>14548</v>
      </c>
      <c r="C4074">
        <v>0</v>
      </c>
      <c r="D4074">
        <v>482.16289481900401</v>
      </c>
      <c r="E4074">
        <v>0</v>
      </c>
      <c r="F4074">
        <v>0</v>
      </c>
      <c r="G4074">
        <v>7.2231614746820201</v>
      </c>
      <c r="H4074">
        <v>0</v>
      </c>
      <c r="I4074">
        <f t="shared" si="126"/>
        <v>160.72096493966799</v>
      </c>
      <c r="J4074">
        <f t="shared" si="127"/>
        <v>2.4077204915606734</v>
      </c>
    </row>
    <row r="4075" spans="1:10" x14ac:dyDescent="0.3">
      <c r="A4075" t="s">
        <v>1456</v>
      </c>
      <c r="B4075" s="8" t="s">
        <v>14549</v>
      </c>
      <c r="C4075">
        <v>1076.9717865278201</v>
      </c>
      <c r="D4075">
        <v>21.426107654911998</v>
      </c>
      <c r="E4075">
        <v>74.862988971011603</v>
      </c>
      <c r="F4075">
        <v>570.56578733716901</v>
      </c>
      <c r="G4075">
        <v>582.58547924463903</v>
      </c>
      <c r="H4075">
        <v>592.80075889228897</v>
      </c>
      <c r="I4075">
        <f t="shared" si="126"/>
        <v>391.0869610512479</v>
      </c>
      <c r="J4075">
        <f t="shared" si="127"/>
        <v>581.98400849136567</v>
      </c>
    </row>
    <row r="4076" spans="1:10" x14ac:dyDescent="0.3">
      <c r="A4076" t="s">
        <v>4913</v>
      </c>
      <c r="B4076" s="8" t="s">
        <v>14550</v>
      </c>
      <c r="C4076">
        <v>0</v>
      </c>
      <c r="D4076">
        <v>0</v>
      </c>
      <c r="E4076">
        <v>0</v>
      </c>
      <c r="F4076">
        <v>115.788631091772</v>
      </c>
      <c r="G4076">
        <v>109.162608603062</v>
      </c>
      <c r="H4076">
        <v>123.19560894759501</v>
      </c>
      <c r="I4076">
        <f t="shared" si="126"/>
        <v>0</v>
      </c>
      <c r="J4076">
        <f t="shared" si="127"/>
        <v>116.04894954747634</v>
      </c>
    </row>
    <row r="4077" spans="1:10" x14ac:dyDescent="0.3">
      <c r="A4077" t="s">
        <v>4914</v>
      </c>
      <c r="B4077" s="8" t="s">
        <v>14550</v>
      </c>
      <c r="C4077">
        <v>119.314117490435</v>
      </c>
      <c r="D4077">
        <v>0</v>
      </c>
      <c r="E4077">
        <v>0</v>
      </c>
      <c r="F4077">
        <v>32.335975162869403</v>
      </c>
      <c r="G4077">
        <v>36.827165094665702</v>
      </c>
      <c r="H4077">
        <v>36.638979347487897</v>
      </c>
      <c r="I4077">
        <f t="shared" si="126"/>
        <v>39.771372496811665</v>
      </c>
      <c r="J4077">
        <f t="shared" si="127"/>
        <v>35.267373201674332</v>
      </c>
    </row>
    <row r="4078" spans="1:10" x14ac:dyDescent="0.3">
      <c r="A4078" t="s">
        <v>4912</v>
      </c>
      <c r="B4078" s="8" t="s">
        <v>14550</v>
      </c>
      <c r="C4078">
        <v>0</v>
      </c>
      <c r="D4078">
        <v>0</v>
      </c>
      <c r="E4078">
        <v>0</v>
      </c>
      <c r="F4078">
        <v>23.420364621808702</v>
      </c>
      <c r="G4078">
        <v>13.9562207165011</v>
      </c>
      <c r="H4078">
        <v>0</v>
      </c>
      <c r="I4078">
        <f t="shared" si="126"/>
        <v>0</v>
      </c>
      <c r="J4078">
        <f t="shared" si="127"/>
        <v>12.458861779436601</v>
      </c>
    </row>
    <row r="4079" spans="1:10" x14ac:dyDescent="0.3">
      <c r="A4079" t="s">
        <v>4911</v>
      </c>
      <c r="B4079" s="8" t="s">
        <v>16597</v>
      </c>
      <c r="C4079">
        <v>0</v>
      </c>
      <c r="D4079">
        <v>0</v>
      </c>
      <c r="E4079">
        <v>0</v>
      </c>
      <c r="F4079">
        <v>6.3685343634167602</v>
      </c>
      <c r="G4079">
        <v>5.8226040228919604</v>
      </c>
      <c r="H4079">
        <v>6.3032799391905003</v>
      </c>
      <c r="I4079">
        <f t="shared" si="126"/>
        <v>0</v>
      </c>
      <c r="J4079">
        <f t="shared" si="127"/>
        <v>6.1648061084997403</v>
      </c>
    </row>
    <row r="4080" spans="1:10" x14ac:dyDescent="0.3">
      <c r="A4080" t="s">
        <v>4910</v>
      </c>
      <c r="B4080" s="8" t="s">
        <v>16597</v>
      </c>
      <c r="C4080">
        <v>0</v>
      </c>
      <c r="D4080">
        <v>0</v>
      </c>
      <c r="E4080">
        <v>0</v>
      </c>
      <c r="F4080">
        <v>26.5685886841454</v>
      </c>
      <c r="G4080">
        <v>23.930527717309801</v>
      </c>
      <c r="H4080">
        <v>31.858867995446701</v>
      </c>
      <c r="I4080">
        <f t="shared" si="126"/>
        <v>0</v>
      </c>
      <c r="J4080">
        <f t="shared" si="127"/>
        <v>27.452661465633966</v>
      </c>
    </row>
    <row r="4081" spans="1:10" x14ac:dyDescent="0.3">
      <c r="A4081" t="s">
        <v>4908</v>
      </c>
      <c r="B4081" s="8" t="s">
        <v>16597</v>
      </c>
      <c r="C4081">
        <v>0</v>
      </c>
      <c r="D4081">
        <v>0</v>
      </c>
      <c r="E4081">
        <v>0</v>
      </c>
      <c r="F4081">
        <v>0.58260244861126698</v>
      </c>
      <c r="G4081">
        <v>3.4672022403508498</v>
      </c>
      <c r="H4081">
        <v>8.33927866674669</v>
      </c>
      <c r="I4081">
        <f t="shared" si="126"/>
        <v>0</v>
      </c>
      <c r="J4081">
        <f t="shared" si="127"/>
        <v>4.1296944519029353</v>
      </c>
    </row>
    <row r="4082" spans="1:10" x14ac:dyDescent="0.3">
      <c r="A4082" t="s">
        <v>4909</v>
      </c>
      <c r="B4082" s="8" t="s">
        <v>16597</v>
      </c>
      <c r="C4082">
        <v>2.0219859470553301</v>
      </c>
      <c r="D4082">
        <v>0</v>
      </c>
      <c r="E4082">
        <v>0</v>
      </c>
      <c r="F4082">
        <v>13.3697359851452</v>
      </c>
      <c r="G4082">
        <v>10.494320738418701</v>
      </c>
      <c r="H4082">
        <v>0</v>
      </c>
      <c r="I4082">
        <f t="shared" si="126"/>
        <v>0.67399531568511006</v>
      </c>
      <c r="J4082">
        <f t="shared" si="127"/>
        <v>7.9546855745212994</v>
      </c>
    </row>
    <row r="4083" spans="1:10" x14ac:dyDescent="0.3">
      <c r="A4083" t="s">
        <v>4907</v>
      </c>
      <c r="B4083" s="8" t="s">
        <v>14551</v>
      </c>
      <c r="C4083">
        <v>139.46850642511899</v>
      </c>
      <c r="D4083">
        <v>0</v>
      </c>
      <c r="E4083">
        <v>0</v>
      </c>
      <c r="F4083">
        <v>6.9012199719720604</v>
      </c>
      <c r="G4083">
        <v>7.5328878651637501</v>
      </c>
      <c r="H4083">
        <v>5.8259363345142603</v>
      </c>
      <c r="I4083">
        <f t="shared" si="126"/>
        <v>46.489502141706332</v>
      </c>
      <c r="J4083">
        <f t="shared" si="127"/>
        <v>6.7533480572166908</v>
      </c>
    </row>
    <row r="4084" spans="1:10" x14ac:dyDescent="0.3">
      <c r="A4084" t="s">
        <v>4898</v>
      </c>
      <c r="B4084" s="8" t="s">
        <v>16597</v>
      </c>
      <c r="C4084">
        <v>0</v>
      </c>
      <c r="D4084">
        <v>0</v>
      </c>
      <c r="E4084">
        <v>0</v>
      </c>
      <c r="F4084">
        <v>5.1376773491079497</v>
      </c>
      <c r="G4084">
        <v>1.88009492181444</v>
      </c>
      <c r="H4084">
        <v>2.6661416979733898</v>
      </c>
      <c r="I4084">
        <f t="shared" si="126"/>
        <v>0</v>
      </c>
      <c r="J4084">
        <f t="shared" si="127"/>
        <v>3.22797132296526</v>
      </c>
    </row>
    <row r="4085" spans="1:10" x14ac:dyDescent="0.3">
      <c r="A4085" t="s">
        <v>4899</v>
      </c>
      <c r="B4085" s="8" t="s">
        <v>16597</v>
      </c>
      <c r="C4085">
        <v>0</v>
      </c>
      <c r="D4085">
        <v>0</v>
      </c>
      <c r="E4085">
        <v>0</v>
      </c>
      <c r="F4085">
        <v>11.1462183033874</v>
      </c>
      <c r="G4085">
        <v>19.4580090483256</v>
      </c>
      <c r="H4085">
        <v>10.8685887163298</v>
      </c>
      <c r="I4085">
        <f t="shared" si="126"/>
        <v>0</v>
      </c>
      <c r="J4085">
        <f t="shared" si="127"/>
        <v>13.824272022680935</v>
      </c>
    </row>
    <row r="4086" spans="1:10" x14ac:dyDescent="0.3">
      <c r="A4086" t="s">
        <v>4889</v>
      </c>
      <c r="B4086" s="8" t="s">
        <v>14552</v>
      </c>
      <c r="C4086">
        <v>119.575596775815</v>
      </c>
      <c r="D4086">
        <v>0</v>
      </c>
      <c r="E4086">
        <v>226.423215109148</v>
      </c>
      <c r="F4086">
        <v>0</v>
      </c>
      <c r="G4086">
        <v>0</v>
      </c>
      <c r="H4086">
        <v>2.30106979280932</v>
      </c>
      <c r="I4086">
        <f t="shared" si="126"/>
        <v>115.33293729498767</v>
      </c>
      <c r="J4086">
        <f t="shared" si="127"/>
        <v>0.7670232642697733</v>
      </c>
    </row>
    <row r="4087" spans="1:10" x14ac:dyDescent="0.3">
      <c r="A4087" t="s">
        <v>4890</v>
      </c>
      <c r="B4087" s="8" t="s">
        <v>14552</v>
      </c>
      <c r="C4087">
        <v>0</v>
      </c>
      <c r="D4087">
        <v>0</v>
      </c>
      <c r="E4087">
        <v>0</v>
      </c>
      <c r="F4087">
        <v>71.829293055871702</v>
      </c>
      <c r="G4087">
        <v>55.934518172141203</v>
      </c>
      <c r="H4087">
        <v>71.853418170311102</v>
      </c>
      <c r="I4087">
        <f t="shared" si="126"/>
        <v>0</v>
      </c>
      <c r="J4087">
        <f t="shared" si="127"/>
        <v>66.539076466108</v>
      </c>
    </row>
    <row r="4088" spans="1:10" x14ac:dyDescent="0.3">
      <c r="A4088" t="s">
        <v>4891</v>
      </c>
      <c r="B4088" s="8" t="s">
        <v>14552</v>
      </c>
      <c r="C4088">
        <v>0</v>
      </c>
      <c r="D4088">
        <v>0</v>
      </c>
      <c r="E4088">
        <v>0</v>
      </c>
      <c r="F4088">
        <v>1.08916820992494</v>
      </c>
      <c r="G4088">
        <v>7.0729912349978603</v>
      </c>
      <c r="H4088">
        <v>0</v>
      </c>
      <c r="I4088">
        <f t="shared" si="126"/>
        <v>0</v>
      </c>
      <c r="J4088">
        <f t="shared" si="127"/>
        <v>2.7207198149742666</v>
      </c>
    </row>
    <row r="4089" spans="1:10" x14ac:dyDescent="0.3">
      <c r="A4089" t="s">
        <v>1467</v>
      </c>
      <c r="B4089" s="8" t="s">
        <v>16597</v>
      </c>
      <c r="C4089">
        <v>0</v>
      </c>
      <c r="D4089">
        <v>0</v>
      </c>
      <c r="E4089">
        <v>0</v>
      </c>
      <c r="F4089">
        <v>33.221081527833398</v>
      </c>
      <c r="G4089">
        <v>50.477318791460704</v>
      </c>
      <c r="H4089">
        <v>84.753198550528097</v>
      </c>
      <c r="I4089">
        <f t="shared" si="126"/>
        <v>0</v>
      </c>
      <c r="J4089">
        <f t="shared" si="127"/>
        <v>56.1505329566074</v>
      </c>
    </row>
    <row r="4090" spans="1:10" x14ac:dyDescent="0.3">
      <c r="A4090" t="s">
        <v>1468</v>
      </c>
      <c r="B4090" s="8" t="s">
        <v>16597</v>
      </c>
      <c r="C4090">
        <v>1.79010875774843</v>
      </c>
      <c r="D4090">
        <v>0</v>
      </c>
      <c r="E4090">
        <v>0</v>
      </c>
      <c r="F4090">
        <v>71.104417010839498</v>
      </c>
      <c r="G4090">
        <v>43.909353943640099</v>
      </c>
      <c r="H4090">
        <v>23.433549964849199</v>
      </c>
      <c r="I4090">
        <f t="shared" si="126"/>
        <v>0.59670291924947672</v>
      </c>
      <c r="J4090">
        <f t="shared" si="127"/>
        <v>46.149106973109603</v>
      </c>
    </row>
    <row r="4091" spans="1:10" x14ac:dyDescent="0.3">
      <c r="A4091" t="s">
        <v>1466</v>
      </c>
      <c r="B4091" s="8" t="s">
        <v>16597</v>
      </c>
      <c r="C4091">
        <v>0</v>
      </c>
      <c r="D4091">
        <v>0</v>
      </c>
      <c r="E4091">
        <v>0</v>
      </c>
      <c r="F4091">
        <v>8.4447057706664701</v>
      </c>
      <c r="G4091">
        <v>1.1935028446351199</v>
      </c>
      <c r="H4091">
        <v>3.5383678700331198</v>
      </c>
      <c r="I4091">
        <f t="shared" si="126"/>
        <v>0</v>
      </c>
      <c r="J4091">
        <f t="shared" si="127"/>
        <v>4.3921921617782367</v>
      </c>
    </row>
    <row r="4092" spans="1:10" x14ac:dyDescent="0.3">
      <c r="A4092" t="s">
        <v>1461</v>
      </c>
      <c r="B4092" s="8" t="s">
        <v>14553</v>
      </c>
      <c r="C4092">
        <v>0</v>
      </c>
      <c r="D4092">
        <v>0</v>
      </c>
      <c r="E4092">
        <v>0</v>
      </c>
      <c r="F4092">
        <v>27.208978752325901</v>
      </c>
      <c r="G4092">
        <v>28.601150916586398</v>
      </c>
      <c r="H4092">
        <v>46.067550931461902</v>
      </c>
      <c r="I4092">
        <f t="shared" si="126"/>
        <v>0</v>
      </c>
      <c r="J4092">
        <f t="shared" si="127"/>
        <v>33.959226866791397</v>
      </c>
    </row>
    <row r="4093" spans="1:10" x14ac:dyDescent="0.3">
      <c r="A4093" t="s">
        <v>1462</v>
      </c>
      <c r="B4093" s="8" t="s">
        <v>14553</v>
      </c>
      <c r="C4093">
        <v>0</v>
      </c>
      <c r="D4093">
        <v>117.70013153538</v>
      </c>
      <c r="E4093">
        <v>0</v>
      </c>
      <c r="F4093">
        <v>27.7877130654472</v>
      </c>
      <c r="G4093">
        <v>26.315590521369099</v>
      </c>
      <c r="H4093">
        <v>12.9563563012145</v>
      </c>
      <c r="I4093">
        <f t="shared" si="126"/>
        <v>39.233377178459996</v>
      </c>
      <c r="J4093">
        <f t="shared" si="127"/>
        <v>22.353219962676931</v>
      </c>
    </row>
    <row r="4094" spans="1:10" x14ac:dyDescent="0.3">
      <c r="A4094" t="s">
        <v>8363</v>
      </c>
      <c r="B4094" s="8" t="s">
        <v>16597</v>
      </c>
      <c r="C4094">
        <v>120.783678063233</v>
      </c>
      <c r="D4094">
        <v>158.05185261540899</v>
      </c>
      <c r="E4094">
        <v>158.011300810107</v>
      </c>
      <c r="F4094">
        <v>228.619208559236</v>
      </c>
      <c r="G4094">
        <v>203.492673310334</v>
      </c>
      <c r="H4094">
        <v>206.05299009887199</v>
      </c>
      <c r="I4094">
        <f t="shared" si="126"/>
        <v>145.61561049624967</v>
      </c>
      <c r="J4094">
        <f t="shared" si="127"/>
        <v>212.72162398948066</v>
      </c>
    </row>
    <row r="4095" spans="1:10" x14ac:dyDescent="0.3">
      <c r="A4095" t="s">
        <v>8366</v>
      </c>
      <c r="B4095" s="8" t="s">
        <v>16597</v>
      </c>
      <c r="C4095">
        <v>0</v>
      </c>
      <c r="D4095">
        <v>0</v>
      </c>
      <c r="E4095">
        <v>0</v>
      </c>
      <c r="F4095">
        <v>3.9300577035013302</v>
      </c>
      <c r="G4095">
        <v>5.1201913518198703</v>
      </c>
      <c r="H4095">
        <v>6.5263509550371097</v>
      </c>
      <c r="I4095">
        <f t="shared" si="126"/>
        <v>0</v>
      </c>
      <c r="J4095">
        <f t="shared" si="127"/>
        <v>5.1922000034527702</v>
      </c>
    </row>
    <row r="4096" spans="1:10" x14ac:dyDescent="0.3">
      <c r="A4096" t="s">
        <v>8371</v>
      </c>
      <c r="B4096" s="8" t="s">
        <v>14554</v>
      </c>
      <c r="C4096">
        <v>0</v>
      </c>
      <c r="D4096">
        <v>254.144132961461</v>
      </c>
      <c r="E4096">
        <v>166.935341435574</v>
      </c>
      <c r="F4096">
        <v>221.813722305016</v>
      </c>
      <c r="G4096">
        <v>221.632387298645</v>
      </c>
      <c r="H4096">
        <v>224.029095132718</v>
      </c>
      <c r="I4096">
        <f t="shared" si="126"/>
        <v>140.35982479901168</v>
      </c>
      <c r="J4096">
        <f t="shared" si="127"/>
        <v>222.49173491212636</v>
      </c>
    </row>
    <row r="4097" spans="1:10" x14ac:dyDescent="0.3">
      <c r="A4097" t="s">
        <v>8372</v>
      </c>
      <c r="B4097" s="8" t="s">
        <v>16597</v>
      </c>
      <c r="C4097">
        <v>0</v>
      </c>
      <c r="D4097">
        <v>0</v>
      </c>
      <c r="E4097">
        <v>0</v>
      </c>
      <c r="F4097">
        <v>21.0946021112814</v>
      </c>
      <c r="G4097">
        <v>16.725147014752299</v>
      </c>
      <c r="H4097">
        <v>22.595818712761801</v>
      </c>
      <c r="I4097">
        <f t="shared" si="126"/>
        <v>0</v>
      </c>
      <c r="J4097">
        <f t="shared" si="127"/>
        <v>20.138522612931833</v>
      </c>
    </row>
    <row r="4098" spans="1:10" x14ac:dyDescent="0.3">
      <c r="A4098" t="s">
        <v>8373</v>
      </c>
      <c r="B4098" s="8" t="s">
        <v>16597</v>
      </c>
      <c r="C4098">
        <v>0</v>
      </c>
      <c r="D4098">
        <v>0</v>
      </c>
      <c r="E4098">
        <v>0</v>
      </c>
      <c r="F4098">
        <v>22.342254185487601</v>
      </c>
      <c r="G4098">
        <v>23.437857995623901</v>
      </c>
      <c r="H4098">
        <v>19.6128235829472</v>
      </c>
      <c r="I4098">
        <f t="shared" ref="I4098:I4161" si="128">AVERAGE(C4098:E4098)</f>
        <v>0</v>
      </c>
      <c r="J4098">
        <f t="shared" ref="J4098:J4161" si="129">AVERAGE(F4098:H4098)</f>
        <v>21.797645254686234</v>
      </c>
    </row>
    <row r="4099" spans="1:10" x14ac:dyDescent="0.3">
      <c r="A4099" t="s">
        <v>8375</v>
      </c>
      <c r="B4099" s="8" t="s">
        <v>14555</v>
      </c>
      <c r="C4099">
        <v>0</v>
      </c>
      <c r="D4099">
        <v>0</v>
      </c>
      <c r="E4099">
        <v>0</v>
      </c>
      <c r="F4099">
        <v>0</v>
      </c>
      <c r="G4099">
        <v>42.397120301916502</v>
      </c>
      <c r="H4099">
        <v>11.972209961530901</v>
      </c>
      <c r="I4099">
        <f t="shared" si="128"/>
        <v>0</v>
      </c>
      <c r="J4099">
        <f t="shared" si="129"/>
        <v>18.1231100878158</v>
      </c>
    </row>
    <row r="4100" spans="1:10" x14ac:dyDescent="0.3">
      <c r="A4100" t="s">
        <v>8376</v>
      </c>
      <c r="B4100" s="8" t="s">
        <v>14555</v>
      </c>
      <c r="C4100">
        <v>198.74640293151401</v>
      </c>
      <c r="D4100">
        <v>274.02315955537102</v>
      </c>
      <c r="E4100">
        <v>52.695874049237801</v>
      </c>
      <c r="F4100">
        <v>240.019747405304</v>
      </c>
      <c r="G4100">
        <v>181.07438419120299</v>
      </c>
      <c r="H4100">
        <v>238.868616033758</v>
      </c>
      <c r="I4100">
        <f t="shared" si="128"/>
        <v>175.15514551204095</v>
      </c>
      <c r="J4100">
        <f t="shared" si="129"/>
        <v>219.98758254342167</v>
      </c>
    </row>
    <row r="4101" spans="1:10" x14ac:dyDescent="0.3">
      <c r="A4101" t="s">
        <v>8377</v>
      </c>
      <c r="B4101" s="8" t="s">
        <v>16597</v>
      </c>
      <c r="C4101">
        <v>141.62407624233799</v>
      </c>
      <c r="D4101">
        <v>0</v>
      </c>
      <c r="E4101">
        <v>0</v>
      </c>
      <c r="F4101">
        <v>375.73707938398098</v>
      </c>
      <c r="G4101">
        <v>379.30523995595797</v>
      </c>
      <c r="H4101">
        <v>384.26816507354698</v>
      </c>
      <c r="I4101">
        <f t="shared" si="128"/>
        <v>47.208025414112662</v>
      </c>
      <c r="J4101">
        <f t="shared" si="129"/>
        <v>379.770161471162</v>
      </c>
    </row>
    <row r="4102" spans="1:10" x14ac:dyDescent="0.3">
      <c r="A4102" t="s">
        <v>8378</v>
      </c>
      <c r="B4102" s="8" t="s">
        <v>16597</v>
      </c>
      <c r="C4102">
        <v>0</v>
      </c>
      <c r="D4102">
        <v>0</v>
      </c>
      <c r="E4102">
        <v>0</v>
      </c>
      <c r="F4102">
        <v>30.6806275043159</v>
      </c>
      <c r="G4102">
        <v>22.454745454385201</v>
      </c>
      <c r="H4102">
        <v>20.110153973139901</v>
      </c>
      <c r="I4102">
        <f t="shared" si="128"/>
        <v>0</v>
      </c>
      <c r="J4102">
        <f t="shared" si="129"/>
        <v>24.415175643946998</v>
      </c>
    </row>
    <row r="4103" spans="1:10" x14ac:dyDescent="0.3">
      <c r="A4103" t="s">
        <v>8380</v>
      </c>
      <c r="B4103" s="8" t="s">
        <v>16597</v>
      </c>
      <c r="C4103">
        <v>0</v>
      </c>
      <c r="D4103">
        <v>0</v>
      </c>
      <c r="E4103">
        <v>0</v>
      </c>
      <c r="F4103">
        <v>3.3128253724039101</v>
      </c>
      <c r="G4103">
        <v>5.1912665083046896</v>
      </c>
      <c r="H4103">
        <v>4.3899769327278504</v>
      </c>
      <c r="I4103">
        <f t="shared" si="128"/>
        <v>0</v>
      </c>
      <c r="J4103">
        <f t="shared" si="129"/>
        <v>4.2980229378121502</v>
      </c>
    </row>
    <row r="4104" spans="1:10" x14ac:dyDescent="0.3">
      <c r="A4104" t="s">
        <v>8379</v>
      </c>
      <c r="B4104" s="8" t="s">
        <v>16597</v>
      </c>
      <c r="C4104">
        <v>0</v>
      </c>
      <c r="D4104">
        <v>0</v>
      </c>
      <c r="E4104">
        <v>0</v>
      </c>
      <c r="F4104">
        <v>12.992410345742501</v>
      </c>
      <c r="G4104">
        <v>19.223195047126801</v>
      </c>
      <c r="H4104">
        <v>24.076490080307799</v>
      </c>
      <c r="I4104">
        <f t="shared" si="128"/>
        <v>0</v>
      </c>
      <c r="J4104">
        <f t="shared" si="129"/>
        <v>18.764031824392365</v>
      </c>
    </row>
    <row r="4105" spans="1:10" x14ac:dyDescent="0.3">
      <c r="A4105" t="s">
        <v>8381</v>
      </c>
      <c r="B4105" s="8" t="s">
        <v>16597</v>
      </c>
      <c r="C4105">
        <v>0</v>
      </c>
      <c r="D4105">
        <v>2.6042687742495301</v>
      </c>
      <c r="E4105">
        <v>0</v>
      </c>
      <c r="F4105">
        <v>57.227737603091398</v>
      </c>
      <c r="G4105">
        <v>47.1937516106427</v>
      </c>
      <c r="H4105">
        <v>61.657051485586699</v>
      </c>
      <c r="I4105">
        <f t="shared" si="128"/>
        <v>0.86808959141650999</v>
      </c>
      <c r="J4105">
        <f t="shared" si="129"/>
        <v>55.359513566440263</v>
      </c>
    </row>
    <row r="4106" spans="1:10" x14ac:dyDescent="0.3">
      <c r="A4106" t="s">
        <v>8386</v>
      </c>
      <c r="B4106" s="8" t="s">
        <v>14556</v>
      </c>
      <c r="C4106">
        <v>0</v>
      </c>
      <c r="D4106">
        <v>0</v>
      </c>
      <c r="E4106">
        <v>0</v>
      </c>
      <c r="F4106">
        <v>7.68371762989843</v>
      </c>
      <c r="G4106">
        <v>11.5899994025848</v>
      </c>
      <c r="H4106">
        <v>5.7435016551766003</v>
      </c>
      <c r="I4106">
        <f t="shared" si="128"/>
        <v>0</v>
      </c>
      <c r="J4106">
        <f t="shared" si="129"/>
        <v>8.3390728958866109</v>
      </c>
    </row>
    <row r="4107" spans="1:10" x14ac:dyDescent="0.3">
      <c r="A4107" t="s">
        <v>8387</v>
      </c>
      <c r="B4107" s="8" t="s">
        <v>14556</v>
      </c>
      <c r="C4107">
        <v>0</v>
      </c>
      <c r="D4107">
        <v>0</v>
      </c>
      <c r="E4107">
        <v>0</v>
      </c>
      <c r="F4107">
        <v>117.531158688991</v>
      </c>
      <c r="G4107">
        <v>78.102482032223506</v>
      </c>
      <c r="H4107">
        <v>106.516481392095</v>
      </c>
      <c r="I4107">
        <f t="shared" si="128"/>
        <v>0</v>
      </c>
      <c r="J4107">
        <f t="shared" si="129"/>
        <v>100.71670737110317</v>
      </c>
    </row>
    <row r="4108" spans="1:10" x14ac:dyDescent="0.3">
      <c r="A4108" t="s">
        <v>8388</v>
      </c>
      <c r="B4108" s="8" t="s">
        <v>14556</v>
      </c>
      <c r="C4108">
        <v>7.0480155222768399</v>
      </c>
      <c r="D4108">
        <v>0</v>
      </c>
      <c r="E4108">
        <v>0</v>
      </c>
      <c r="F4108">
        <v>16.067312270334199</v>
      </c>
      <c r="G4108">
        <v>7.5417991526359103</v>
      </c>
      <c r="H4108">
        <v>13.3007779539765</v>
      </c>
      <c r="I4108">
        <f t="shared" si="128"/>
        <v>2.3493385074256135</v>
      </c>
      <c r="J4108">
        <f t="shared" si="129"/>
        <v>12.303296458982203</v>
      </c>
    </row>
    <row r="4109" spans="1:10" x14ac:dyDescent="0.3">
      <c r="A4109" t="s">
        <v>8390</v>
      </c>
      <c r="B4109" s="8" t="s">
        <v>16597</v>
      </c>
      <c r="C4109">
        <v>2.2489886022835899</v>
      </c>
      <c r="D4109">
        <v>0</v>
      </c>
      <c r="E4109">
        <v>0</v>
      </c>
      <c r="F4109">
        <v>1.1940909095266901</v>
      </c>
      <c r="G4109">
        <v>5.8279224185297904</v>
      </c>
      <c r="H4109">
        <v>3.9447998140529399</v>
      </c>
      <c r="I4109">
        <f t="shared" si="128"/>
        <v>0.74966286742786326</v>
      </c>
      <c r="J4109">
        <f t="shared" si="129"/>
        <v>3.6556043807031404</v>
      </c>
    </row>
    <row r="4110" spans="1:10" x14ac:dyDescent="0.3">
      <c r="A4110" t="s">
        <v>8392</v>
      </c>
      <c r="B4110" s="8" t="s">
        <v>14557</v>
      </c>
      <c r="C4110">
        <v>430.76747897721202</v>
      </c>
      <c r="D4110">
        <v>63.733473340473502</v>
      </c>
      <c r="E4110">
        <v>115.881048843637</v>
      </c>
      <c r="F4110">
        <v>51.099515909934297</v>
      </c>
      <c r="G4110">
        <v>52.781589486107499</v>
      </c>
      <c r="H4110">
        <v>87.4437446645601</v>
      </c>
      <c r="I4110">
        <f t="shared" si="128"/>
        <v>203.46066705377416</v>
      </c>
      <c r="J4110">
        <f t="shared" si="129"/>
        <v>63.774950020200627</v>
      </c>
    </row>
    <row r="4111" spans="1:10" x14ac:dyDescent="0.3">
      <c r="A4111" t="s">
        <v>8391</v>
      </c>
      <c r="B4111" s="8" t="s">
        <v>14557</v>
      </c>
      <c r="C4111">
        <v>0</v>
      </c>
      <c r="D4111">
        <v>0</v>
      </c>
      <c r="E4111">
        <v>0</v>
      </c>
      <c r="F4111">
        <v>62.068000848007799</v>
      </c>
      <c r="G4111">
        <v>84.944224631431894</v>
      </c>
      <c r="H4111">
        <v>56.521711667984299</v>
      </c>
      <c r="I4111">
        <f t="shared" si="128"/>
        <v>0</v>
      </c>
      <c r="J4111">
        <f t="shared" si="129"/>
        <v>67.844645715807999</v>
      </c>
    </row>
    <row r="4112" spans="1:10" x14ac:dyDescent="0.3">
      <c r="A4112" t="s">
        <v>8405</v>
      </c>
      <c r="B4112" s="8" t="s">
        <v>16597</v>
      </c>
      <c r="C4112">
        <v>0</v>
      </c>
      <c r="D4112">
        <v>0</v>
      </c>
      <c r="E4112">
        <v>0</v>
      </c>
      <c r="F4112">
        <v>84.656960520392005</v>
      </c>
      <c r="G4112">
        <v>0</v>
      </c>
      <c r="H4112">
        <v>40.782579814563903</v>
      </c>
      <c r="I4112">
        <f t="shared" si="128"/>
        <v>0</v>
      </c>
      <c r="J4112">
        <f t="shared" si="129"/>
        <v>41.813180111651967</v>
      </c>
    </row>
    <row r="4113" spans="1:10" x14ac:dyDescent="0.3">
      <c r="A4113" t="s">
        <v>8406</v>
      </c>
      <c r="B4113" s="8" t="s">
        <v>16597</v>
      </c>
      <c r="C4113">
        <v>1.79147603072523</v>
      </c>
      <c r="D4113">
        <v>171.881657589329</v>
      </c>
      <c r="E4113">
        <v>2.5744406869157999</v>
      </c>
      <c r="F4113">
        <v>49.3424275558381</v>
      </c>
      <c r="G4113">
        <v>120.970163027781</v>
      </c>
      <c r="H4113">
        <v>82.831368389666594</v>
      </c>
      <c r="I4113">
        <f t="shared" si="128"/>
        <v>58.749191435656677</v>
      </c>
      <c r="J4113">
        <f t="shared" si="129"/>
        <v>84.381319657761892</v>
      </c>
    </row>
    <row r="4114" spans="1:10" x14ac:dyDescent="0.3">
      <c r="A4114" t="s">
        <v>8408</v>
      </c>
      <c r="B4114" s="8" t="s">
        <v>16597</v>
      </c>
      <c r="C4114">
        <v>0</v>
      </c>
      <c r="D4114">
        <v>0</v>
      </c>
      <c r="E4114">
        <v>0</v>
      </c>
      <c r="F4114">
        <v>0</v>
      </c>
      <c r="G4114">
        <v>38.461193585516099</v>
      </c>
      <c r="H4114">
        <v>0</v>
      </c>
      <c r="I4114">
        <f t="shared" si="128"/>
        <v>0</v>
      </c>
      <c r="J4114">
        <f t="shared" si="129"/>
        <v>12.8203978618387</v>
      </c>
    </row>
    <row r="4115" spans="1:10" x14ac:dyDescent="0.3">
      <c r="A4115" t="s">
        <v>8409</v>
      </c>
      <c r="B4115" s="8" t="s">
        <v>16597</v>
      </c>
      <c r="C4115">
        <v>1.9545821851759999</v>
      </c>
      <c r="D4115">
        <v>3.7824497169386002</v>
      </c>
      <c r="E4115">
        <v>0</v>
      </c>
      <c r="F4115">
        <v>28.696923750393701</v>
      </c>
      <c r="G4115">
        <v>0</v>
      </c>
      <c r="H4115">
        <v>28.590175539292002</v>
      </c>
      <c r="I4115">
        <f t="shared" si="128"/>
        <v>1.9123439673715332</v>
      </c>
      <c r="J4115">
        <f t="shared" si="129"/>
        <v>19.095699763228566</v>
      </c>
    </row>
    <row r="4116" spans="1:10" x14ac:dyDescent="0.3">
      <c r="A4116" t="s">
        <v>8411</v>
      </c>
      <c r="B4116" s="8" t="s">
        <v>14558</v>
      </c>
      <c r="C4116">
        <v>0</v>
      </c>
      <c r="D4116">
        <v>0</v>
      </c>
      <c r="E4116">
        <v>0</v>
      </c>
      <c r="F4116">
        <v>47.050236162584198</v>
      </c>
      <c r="G4116">
        <v>31.133354811226901</v>
      </c>
      <c r="H4116">
        <v>51.687060769389603</v>
      </c>
      <c r="I4116">
        <f t="shared" si="128"/>
        <v>0</v>
      </c>
      <c r="J4116">
        <f t="shared" si="129"/>
        <v>43.290217247733572</v>
      </c>
    </row>
    <row r="4117" spans="1:10" x14ac:dyDescent="0.3">
      <c r="A4117" t="s">
        <v>8412</v>
      </c>
      <c r="B4117" s="8" t="s">
        <v>14558</v>
      </c>
      <c r="C4117">
        <v>0</v>
      </c>
      <c r="D4117">
        <v>0</v>
      </c>
      <c r="E4117">
        <v>0</v>
      </c>
      <c r="F4117">
        <v>12.788509329303499</v>
      </c>
      <c r="G4117">
        <v>11.2715424946529</v>
      </c>
      <c r="H4117">
        <v>7.94127259022736</v>
      </c>
      <c r="I4117">
        <f t="shared" si="128"/>
        <v>0</v>
      </c>
      <c r="J4117">
        <f t="shared" si="129"/>
        <v>10.667108138061252</v>
      </c>
    </row>
    <row r="4118" spans="1:10" x14ac:dyDescent="0.3">
      <c r="A4118" t="s">
        <v>8414</v>
      </c>
      <c r="B4118" s="8" t="s">
        <v>14559</v>
      </c>
      <c r="C4118">
        <v>0</v>
      </c>
      <c r="D4118">
        <v>0</v>
      </c>
      <c r="E4118">
        <v>3.2629566049898702</v>
      </c>
      <c r="F4118">
        <v>28.616724817395301</v>
      </c>
      <c r="G4118">
        <v>16.028060909342301</v>
      </c>
      <c r="H4118">
        <v>34.058023431817404</v>
      </c>
      <c r="I4118">
        <f t="shared" si="128"/>
        <v>1.0876522016632901</v>
      </c>
      <c r="J4118">
        <f t="shared" si="129"/>
        <v>26.234269719518334</v>
      </c>
    </row>
    <row r="4119" spans="1:10" x14ac:dyDescent="0.3">
      <c r="A4119" t="s">
        <v>8415</v>
      </c>
      <c r="B4119" s="8" t="s">
        <v>14559</v>
      </c>
      <c r="C4119">
        <v>0</v>
      </c>
      <c r="D4119">
        <v>0</v>
      </c>
      <c r="E4119">
        <v>0</v>
      </c>
      <c r="F4119">
        <v>3.1756723534544902</v>
      </c>
      <c r="G4119">
        <v>16.181231003983399</v>
      </c>
      <c r="H4119">
        <v>0</v>
      </c>
      <c r="I4119">
        <f t="shared" si="128"/>
        <v>0</v>
      </c>
      <c r="J4119">
        <f t="shared" si="129"/>
        <v>6.4523011191459636</v>
      </c>
    </row>
    <row r="4120" spans="1:10" x14ac:dyDescent="0.3">
      <c r="A4120" t="s">
        <v>8421</v>
      </c>
      <c r="B4120" s="8" t="s">
        <v>16597</v>
      </c>
      <c r="C4120">
        <v>0</v>
      </c>
      <c r="D4120">
        <v>0</v>
      </c>
      <c r="E4120">
        <v>0</v>
      </c>
      <c r="F4120">
        <v>25.243512977245601</v>
      </c>
      <c r="G4120">
        <v>31.192390650522601</v>
      </c>
      <c r="H4120">
        <v>23.637645282499101</v>
      </c>
      <c r="I4120">
        <f t="shared" si="128"/>
        <v>0</v>
      </c>
      <c r="J4120">
        <f t="shared" si="129"/>
        <v>26.691182970089102</v>
      </c>
    </row>
    <row r="4121" spans="1:10" x14ac:dyDescent="0.3">
      <c r="A4121" t="s">
        <v>8422</v>
      </c>
      <c r="B4121" s="8" t="s">
        <v>14560</v>
      </c>
      <c r="C4121">
        <v>0</v>
      </c>
      <c r="D4121">
        <v>0</v>
      </c>
      <c r="E4121">
        <v>0</v>
      </c>
      <c r="F4121">
        <v>7.8481350902834901</v>
      </c>
      <c r="G4121">
        <v>3.5809821233263399</v>
      </c>
      <c r="H4121">
        <v>5.0414101645062201</v>
      </c>
      <c r="I4121">
        <f t="shared" si="128"/>
        <v>0</v>
      </c>
      <c r="J4121">
        <f t="shared" si="129"/>
        <v>5.4901757927053501</v>
      </c>
    </row>
    <row r="4122" spans="1:10" x14ac:dyDescent="0.3">
      <c r="A4122" t="s">
        <v>8426</v>
      </c>
      <c r="B4122" s="8" t="s">
        <v>14561</v>
      </c>
      <c r="C4122">
        <v>0</v>
      </c>
      <c r="D4122">
        <v>0</v>
      </c>
      <c r="E4122">
        <v>447.23729662795103</v>
      </c>
      <c r="F4122">
        <v>130.50639218962701</v>
      </c>
      <c r="G4122">
        <v>131.594634472179</v>
      </c>
      <c r="H4122">
        <v>151.353607206525</v>
      </c>
      <c r="I4122">
        <f t="shared" si="128"/>
        <v>149.07909887598368</v>
      </c>
      <c r="J4122">
        <f t="shared" si="129"/>
        <v>137.81821128944367</v>
      </c>
    </row>
    <row r="4123" spans="1:10" x14ac:dyDescent="0.3">
      <c r="A4123" t="s">
        <v>8431</v>
      </c>
      <c r="B4123" s="8" t="s">
        <v>14562</v>
      </c>
      <c r="C4123">
        <v>2.0746446320742602</v>
      </c>
      <c r="D4123">
        <v>0</v>
      </c>
      <c r="E4123">
        <v>3.0230609896584801</v>
      </c>
      <c r="F4123">
        <v>196.74570204092601</v>
      </c>
      <c r="G4123">
        <v>198.01106225182599</v>
      </c>
      <c r="H4123">
        <v>194.99702590950699</v>
      </c>
      <c r="I4123">
        <f t="shared" si="128"/>
        <v>1.6992352072442467</v>
      </c>
      <c r="J4123">
        <f t="shared" si="129"/>
        <v>196.58459673408632</v>
      </c>
    </row>
    <row r="4124" spans="1:10" x14ac:dyDescent="0.3">
      <c r="A4124" t="s">
        <v>8432</v>
      </c>
      <c r="B4124" s="8" t="s">
        <v>16597</v>
      </c>
      <c r="C4124">
        <v>0</v>
      </c>
      <c r="D4124">
        <v>0</v>
      </c>
      <c r="E4124">
        <v>0</v>
      </c>
      <c r="F4124">
        <v>13.904556065023501</v>
      </c>
      <c r="G4124">
        <v>16.7236400699725</v>
      </c>
      <c r="H4124">
        <v>15.5910157725652</v>
      </c>
      <c r="I4124">
        <f t="shared" si="128"/>
        <v>0</v>
      </c>
      <c r="J4124">
        <f t="shared" si="129"/>
        <v>15.406403969187068</v>
      </c>
    </row>
    <row r="4125" spans="1:10" x14ac:dyDescent="0.3">
      <c r="A4125" t="s">
        <v>8433</v>
      </c>
      <c r="B4125" s="8" t="s">
        <v>14563</v>
      </c>
      <c r="C4125">
        <v>29.435173022163799</v>
      </c>
      <c r="D4125">
        <v>0</v>
      </c>
      <c r="E4125">
        <v>461.59070176653103</v>
      </c>
      <c r="F4125">
        <v>602.36494021481303</v>
      </c>
      <c r="G4125">
        <v>624.86654433081299</v>
      </c>
      <c r="H4125">
        <v>614.00371702032601</v>
      </c>
      <c r="I4125">
        <f t="shared" si="128"/>
        <v>163.6752915962316</v>
      </c>
      <c r="J4125">
        <f t="shared" si="129"/>
        <v>613.74506718865075</v>
      </c>
    </row>
    <row r="4126" spans="1:10" x14ac:dyDescent="0.3">
      <c r="A4126" t="s">
        <v>8143</v>
      </c>
      <c r="B4126" s="8" t="s">
        <v>14564</v>
      </c>
      <c r="C4126">
        <v>0</v>
      </c>
      <c r="D4126">
        <v>0</v>
      </c>
      <c r="E4126">
        <v>328.89862806898299</v>
      </c>
      <c r="F4126">
        <v>39.252109317897101</v>
      </c>
      <c r="G4126">
        <v>38.998816581602902</v>
      </c>
      <c r="H4126">
        <v>39.735305055287498</v>
      </c>
      <c r="I4126">
        <f t="shared" si="128"/>
        <v>109.63287602299432</v>
      </c>
      <c r="J4126">
        <f t="shared" si="129"/>
        <v>39.328743651595836</v>
      </c>
    </row>
    <row r="4127" spans="1:10" x14ac:dyDescent="0.3">
      <c r="A4127" t="s">
        <v>8144</v>
      </c>
      <c r="B4127" s="8" t="s">
        <v>14564</v>
      </c>
      <c r="C4127">
        <v>7.5161707875719399</v>
      </c>
      <c r="D4127">
        <v>0</v>
      </c>
      <c r="E4127">
        <v>191.905612622132</v>
      </c>
      <c r="F4127">
        <v>2.8918982382411502</v>
      </c>
      <c r="G4127">
        <v>3.3930638666709001</v>
      </c>
      <c r="H4127">
        <v>7.56509427858182</v>
      </c>
      <c r="I4127">
        <f t="shared" si="128"/>
        <v>66.473927803234645</v>
      </c>
      <c r="J4127">
        <f t="shared" si="129"/>
        <v>4.6166854611646242</v>
      </c>
    </row>
    <row r="4128" spans="1:10" x14ac:dyDescent="0.3">
      <c r="A4128" t="s">
        <v>8142</v>
      </c>
      <c r="B4128" s="8" t="s">
        <v>16597</v>
      </c>
      <c r="C4128">
        <v>2.0280293928281199</v>
      </c>
      <c r="D4128">
        <v>0</v>
      </c>
      <c r="E4128">
        <v>476.37826159229502</v>
      </c>
      <c r="F4128">
        <v>185.296652868048</v>
      </c>
      <c r="G4128">
        <v>234.139786152634</v>
      </c>
      <c r="H4128">
        <v>230.54304731062001</v>
      </c>
      <c r="I4128">
        <f t="shared" si="128"/>
        <v>159.4687636617077</v>
      </c>
      <c r="J4128">
        <f t="shared" si="129"/>
        <v>216.65982877710067</v>
      </c>
    </row>
    <row r="4129" spans="1:10" x14ac:dyDescent="0.3">
      <c r="A4129" t="s">
        <v>8139</v>
      </c>
      <c r="B4129" s="8" t="s">
        <v>16597</v>
      </c>
      <c r="C4129">
        <v>0</v>
      </c>
      <c r="D4129">
        <v>0</v>
      </c>
      <c r="E4129">
        <v>0</v>
      </c>
      <c r="F4129">
        <v>148.8032529203</v>
      </c>
      <c r="G4129">
        <v>141.11464896070399</v>
      </c>
      <c r="H4129">
        <v>122.794144635172</v>
      </c>
      <c r="I4129">
        <f t="shared" si="128"/>
        <v>0</v>
      </c>
      <c r="J4129">
        <f t="shared" si="129"/>
        <v>137.57068217205867</v>
      </c>
    </row>
    <row r="4130" spans="1:10" x14ac:dyDescent="0.3">
      <c r="A4130" t="s">
        <v>7004</v>
      </c>
      <c r="B4130" s="8" t="s">
        <v>14565</v>
      </c>
      <c r="C4130">
        <v>252.17799633051601</v>
      </c>
      <c r="D4130">
        <v>0</v>
      </c>
      <c r="E4130">
        <v>0</v>
      </c>
      <c r="F4130">
        <v>126.170227849678</v>
      </c>
      <c r="G4130">
        <v>114.454180010206</v>
      </c>
      <c r="H4130">
        <v>130.14071013678</v>
      </c>
      <c r="I4130">
        <f t="shared" si="128"/>
        <v>84.059332110172008</v>
      </c>
      <c r="J4130">
        <f t="shared" si="129"/>
        <v>123.58837266555467</v>
      </c>
    </row>
    <row r="4131" spans="1:10" x14ac:dyDescent="0.3">
      <c r="A4131" t="s">
        <v>7005</v>
      </c>
      <c r="B4131" s="8" t="s">
        <v>16597</v>
      </c>
      <c r="C4131">
        <v>0</v>
      </c>
      <c r="D4131">
        <v>0</v>
      </c>
      <c r="E4131">
        <v>0</v>
      </c>
      <c r="F4131">
        <v>15.3471552114676</v>
      </c>
      <c r="G4131">
        <v>15.558840758102001</v>
      </c>
      <c r="H4131">
        <v>16.472183893964001</v>
      </c>
      <c r="I4131">
        <f t="shared" si="128"/>
        <v>0</v>
      </c>
      <c r="J4131">
        <f t="shared" si="129"/>
        <v>15.792726621177868</v>
      </c>
    </row>
    <row r="4132" spans="1:10" x14ac:dyDescent="0.3">
      <c r="A4132" t="s">
        <v>7007</v>
      </c>
      <c r="B4132" s="8" t="s">
        <v>16597</v>
      </c>
      <c r="C4132">
        <v>0</v>
      </c>
      <c r="D4132">
        <v>0</v>
      </c>
      <c r="E4132">
        <v>0</v>
      </c>
      <c r="F4132">
        <v>31.5585129710716</v>
      </c>
      <c r="G4132">
        <v>25.290169117105101</v>
      </c>
      <c r="H4132">
        <v>33.6103574252489</v>
      </c>
      <c r="I4132">
        <f t="shared" si="128"/>
        <v>0</v>
      </c>
      <c r="J4132">
        <f t="shared" si="129"/>
        <v>30.153013171141868</v>
      </c>
    </row>
    <row r="4133" spans="1:10" x14ac:dyDescent="0.3">
      <c r="A4133" t="s">
        <v>7006</v>
      </c>
      <c r="B4133" s="8" t="s">
        <v>16597</v>
      </c>
      <c r="C4133">
        <v>0</v>
      </c>
      <c r="D4133">
        <v>0</v>
      </c>
      <c r="E4133">
        <v>0</v>
      </c>
      <c r="F4133">
        <v>0.76174806732600298</v>
      </c>
      <c r="G4133">
        <v>4.3717006703870496</v>
      </c>
      <c r="H4133">
        <v>1.84260594395415</v>
      </c>
      <c r="I4133">
        <f t="shared" si="128"/>
        <v>0</v>
      </c>
      <c r="J4133">
        <f t="shared" si="129"/>
        <v>2.3253515605557342</v>
      </c>
    </row>
    <row r="4134" spans="1:10" x14ac:dyDescent="0.3">
      <c r="A4134" t="s">
        <v>3119</v>
      </c>
      <c r="B4134" s="8" t="s">
        <v>14566</v>
      </c>
      <c r="C4134">
        <v>0</v>
      </c>
      <c r="D4134">
        <v>0</v>
      </c>
      <c r="E4134">
        <v>0</v>
      </c>
      <c r="F4134">
        <v>7.0478462984138002</v>
      </c>
      <c r="G4134">
        <v>8.8387586202778099</v>
      </c>
      <c r="H4134">
        <v>2.8617035334496501</v>
      </c>
      <c r="I4134">
        <f t="shared" si="128"/>
        <v>0</v>
      </c>
      <c r="J4134">
        <f t="shared" si="129"/>
        <v>6.2494361507137528</v>
      </c>
    </row>
    <row r="4135" spans="1:10" x14ac:dyDescent="0.3">
      <c r="A4135" t="s">
        <v>3116</v>
      </c>
      <c r="B4135" s="8" t="s">
        <v>14567</v>
      </c>
      <c r="C4135">
        <v>123.667719940742</v>
      </c>
      <c r="D4135">
        <v>0</v>
      </c>
      <c r="E4135">
        <v>352.57559758072699</v>
      </c>
      <c r="F4135">
        <v>24.563500838210899</v>
      </c>
      <c r="G4135">
        <v>58.923003974366402</v>
      </c>
      <c r="H4135">
        <v>66.971753759930905</v>
      </c>
      <c r="I4135">
        <f t="shared" si="128"/>
        <v>158.74777250715633</v>
      </c>
      <c r="J4135">
        <f t="shared" si="129"/>
        <v>50.15275285750274</v>
      </c>
    </row>
    <row r="4136" spans="1:10" x14ac:dyDescent="0.3">
      <c r="A4136" t="s">
        <v>3117</v>
      </c>
      <c r="B4136" s="8" t="s">
        <v>14567</v>
      </c>
      <c r="C4136">
        <v>0</v>
      </c>
      <c r="D4136">
        <v>0</v>
      </c>
      <c r="E4136">
        <v>0</v>
      </c>
      <c r="F4136">
        <v>65.665643838659705</v>
      </c>
      <c r="G4136">
        <v>24.952746917441502</v>
      </c>
      <c r="H4136">
        <v>11.4927324719428</v>
      </c>
      <c r="I4136">
        <f t="shared" si="128"/>
        <v>0</v>
      </c>
      <c r="J4136">
        <f t="shared" si="129"/>
        <v>34.037041076014667</v>
      </c>
    </row>
    <row r="4137" spans="1:10" x14ac:dyDescent="0.3">
      <c r="A4137" t="s">
        <v>3118</v>
      </c>
      <c r="B4137" s="8" t="s">
        <v>14567</v>
      </c>
      <c r="C4137">
        <v>0</v>
      </c>
      <c r="D4137">
        <v>0</v>
      </c>
      <c r="E4137">
        <v>0</v>
      </c>
      <c r="F4137">
        <v>6.7679815885050498</v>
      </c>
      <c r="G4137">
        <v>3.73233294754727</v>
      </c>
      <c r="H4137">
        <v>4.7834935858602297</v>
      </c>
      <c r="I4137">
        <f t="shared" si="128"/>
        <v>0</v>
      </c>
      <c r="J4137">
        <f t="shared" si="129"/>
        <v>5.0946027073041833</v>
      </c>
    </row>
    <row r="4138" spans="1:10" x14ac:dyDescent="0.3">
      <c r="A4138" t="s">
        <v>3114</v>
      </c>
      <c r="B4138" s="8" t="s">
        <v>14568</v>
      </c>
      <c r="C4138">
        <v>0</v>
      </c>
      <c r="D4138">
        <v>101.3435622929</v>
      </c>
      <c r="E4138">
        <v>0</v>
      </c>
      <c r="F4138">
        <v>66.326339838149494</v>
      </c>
      <c r="G4138">
        <v>74.118489376567197</v>
      </c>
      <c r="H4138">
        <v>95.533725076644501</v>
      </c>
      <c r="I4138">
        <f t="shared" si="128"/>
        <v>33.781187430966668</v>
      </c>
      <c r="J4138">
        <f t="shared" si="129"/>
        <v>78.659518097120397</v>
      </c>
    </row>
    <row r="4139" spans="1:10" x14ac:dyDescent="0.3">
      <c r="A4139" t="s">
        <v>3113</v>
      </c>
      <c r="B4139" s="8" t="s">
        <v>14569</v>
      </c>
      <c r="C4139">
        <v>0</v>
      </c>
      <c r="D4139">
        <v>225.729979421237</v>
      </c>
      <c r="E4139">
        <v>0</v>
      </c>
      <c r="F4139">
        <v>160.176741759181</v>
      </c>
      <c r="G4139">
        <v>168.12722181431201</v>
      </c>
      <c r="H4139">
        <v>184.33249522750299</v>
      </c>
      <c r="I4139">
        <f t="shared" si="128"/>
        <v>75.243326473745668</v>
      </c>
      <c r="J4139">
        <f t="shared" si="129"/>
        <v>170.87881960033201</v>
      </c>
    </row>
    <row r="4140" spans="1:10" x14ac:dyDescent="0.3">
      <c r="A4140" t="s">
        <v>3107</v>
      </c>
      <c r="B4140" s="8" t="s">
        <v>16597</v>
      </c>
      <c r="C4140">
        <v>0</v>
      </c>
      <c r="D4140">
        <v>0</v>
      </c>
      <c r="E4140">
        <v>3.4188523109773801</v>
      </c>
      <c r="F4140">
        <v>257.86499584972597</v>
      </c>
      <c r="G4140">
        <v>266.36245170786702</v>
      </c>
      <c r="H4140">
        <v>260.82850801398001</v>
      </c>
      <c r="I4140">
        <f t="shared" si="128"/>
        <v>1.1396174369924601</v>
      </c>
      <c r="J4140">
        <f t="shared" si="129"/>
        <v>261.68531852385769</v>
      </c>
    </row>
    <row r="4141" spans="1:10" x14ac:dyDescent="0.3">
      <c r="A4141" t="s">
        <v>3104</v>
      </c>
      <c r="B4141" s="8" t="s">
        <v>14570</v>
      </c>
      <c r="C4141">
        <v>0</v>
      </c>
      <c r="D4141">
        <v>0</v>
      </c>
      <c r="E4141">
        <v>0</v>
      </c>
      <c r="F4141">
        <v>5.1772577863293501</v>
      </c>
      <c r="G4141">
        <v>6.3177576380779401</v>
      </c>
      <c r="H4141">
        <v>3.4872521142832298</v>
      </c>
      <c r="I4141">
        <f t="shared" si="128"/>
        <v>0</v>
      </c>
      <c r="J4141">
        <f t="shared" si="129"/>
        <v>4.994089179563507</v>
      </c>
    </row>
    <row r="4142" spans="1:10" x14ac:dyDescent="0.3">
      <c r="A4142" t="s">
        <v>3103</v>
      </c>
      <c r="B4142" s="8" t="s">
        <v>14571</v>
      </c>
      <c r="C4142">
        <v>0</v>
      </c>
      <c r="D4142">
        <v>0</v>
      </c>
      <c r="E4142">
        <v>2.6497890403102198</v>
      </c>
      <c r="F4142">
        <v>5.0169293386471203</v>
      </c>
      <c r="G4142">
        <v>5.5460109808169804</v>
      </c>
      <c r="H4142">
        <v>3.7581924221089702</v>
      </c>
      <c r="I4142">
        <f t="shared" si="128"/>
        <v>0.88326301343673996</v>
      </c>
      <c r="J4142">
        <f t="shared" si="129"/>
        <v>4.7737109138576903</v>
      </c>
    </row>
    <row r="4143" spans="1:10" x14ac:dyDescent="0.3">
      <c r="A4143" t="s">
        <v>3102</v>
      </c>
      <c r="B4143" s="8" t="s">
        <v>14572</v>
      </c>
      <c r="C4143">
        <v>0</v>
      </c>
      <c r="D4143">
        <v>0</v>
      </c>
      <c r="E4143">
        <v>0</v>
      </c>
      <c r="F4143">
        <v>7.6581101310301802</v>
      </c>
      <c r="G4143">
        <v>3.7617904678774599</v>
      </c>
      <c r="H4143">
        <v>4.2392026491200498</v>
      </c>
      <c r="I4143">
        <f t="shared" si="128"/>
        <v>0</v>
      </c>
      <c r="J4143">
        <f t="shared" si="129"/>
        <v>5.2197010826758969</v>
      </c>
    </row>
    <row r="4144" spans="1:10" x14ac:dyDescent="0.3">
      <c r="A4144" t="s">
        <v>3101</v>
      </c>
      <c r="B4144" s="8" t="s">
        <v>14573</v>
      </c>
      <c r="C4144">
        <v>262.40331550293399</v>
      </c>
      <c r="D4144">
        <v>0</v>
      </c>
      <c r="E4144">
        <v>0</v>
      </c>
      <c r="F4144">
        <v>125.942990468129</v>
      </c>
      <c r="G4144">
        <v>101.740965181608</v>
      </c>
      <c r="H4144">
        <v>109.86459157306</v>
      </c>
      <c r="I4144">
        <f t="shared" si="128"/>
        <v>87.467771834311336</v>
      </c>
      <c r="J4144">
        <f t="shared" si="129"/>
        <v>112.516182407599</v>
      </c>
    </row>
    <row r="4145" spans="1:10" x14ac:dyDescent="0.3">
      <c r="A4145" t="s">
        <v>3098</v>
      </c>
      <c r="B4145" s="8" t="s">
        <v>16597</v>
      </c>
      <c r="C4145">
        <v>0</v>
      </c>
      <c r="D4145">
        <v>0</v>
      </c>
      <c r="E4145">
        <v>253.11006341612801</v>
      </c>
      <c r="F4145">
        <v>104.197683782759</v>
      </c>
      <c r="G4145">
        <v>91.474183339005407</v>
      </c>
      <c r="H4145">
        <v>100.63212120419399</v>
      </c>
      <c r="I4145">
        <f t="shared" si="128"/>
        <v>84.370021138709333</v>
      </c>
      <c r="J4145">
        <f t="shared" si="129"/>
        <v>98.76799610865281</v>
      </c>
    </row>
    <row r="4146" spans="1:10" x14ac:dyDescent="0.3">
      <c r="A4146" t="s">
        <v>9934</v>
      </c>
      <c r="B4146" s="8" t="s">
        <v>16597</v>
      </c>
      <c r="C4146">
        <v>0</v>
      </c>
      <c r="D4146">
        <v>0</v>
      </c>
      <c r="E4146">
        <v>0</v>
      </c>
      <c r="F4146">
        <v>9.7204482611696008</v>
      </c>
      <c r="G4146">
        <v>10.1377306768082</v>
      </c>
      <c r="H4146">
        <v>6.4584752290890197</v>
      </c>
      <c r="I4146">
        <f t="shared" si="128"/>
        <v>0</v>
      </c>
      <c r="J4146">
        <f t="shared" si="129"/>
        <v>8.7722180556889402</v>
      </c>
    </row>
    <row r="4147" spans="1:10" x14ac:dyDescent="0.3">
      <c r="A4147" t="s">
        <v>9935</v>
      </c>
      <c r="B4147" s="8" t="s">
        <v>14574</v>
      </c>
      <c r="C4147">
        <v>0</v>
      </c>
      <c r="D4147">
        <v>0</v>
      </c>
      <c r="E4147">
        <v>258.08939527295797</v>
      </c>
      <c r="F4147">
        <v>102.868128554712</v>
      </c>
      <c r="G4147">
        <v>117.946636936518</v>
      </c>
      <c r="H4147">
        <v>111.305563380916</v>
      </c>
      <c r="I4147">
        <f t="shared" si="128"/>
        <v>86.029798424319324</v>
      </c>
      <c r="J4147">
        <f t="shared" si="129"/>
        <v>110.70677629071533</v>
      </c>
    </row>
    <row r="4148" spans="1:10" x14ac:dyDescent="0.3">
      <c r="A4148" t="s">
        <v>9938</v>
      </c>
      <c r="B4148" s="8" t="s">
        <v>14575</v>
      </c>
      <c r="C4148">
        <v>0</v>
      </c>
      <c r="D4148">
        <v>0</v>
      </c>
      <c r="E4148">
        <v>0</v>
      </c>
      <c r="F4148">
        <v>79.199119733988894</v>
      </c>
      <c r="G4148">
        <v>62.460344701960501</v>
      </c>
      <c r="H4148">
        <v>0</v>
      </c>
      <c r="I4148">
        <f t="shared" si="128"/>
        <v>0</v>
      </c>
      <c r="J4148">
        <f t="shared" si="129"/>
        <v>47.219821478649799</v>
      </c>
    </row>
    <row r="4149" spans="1:10" x14ac:dyDescent="0.3">
      <c r="A4149" t="s">
        <v>9939</v>
      </c>
      <c r="B4149" s="8" t="s">
        <v>14575</v>
      </c>
      <c r="C4149">
        <v>0</v>
      </c>
      <c r="D4149">
        <v>0</v>
      </c>
      <c r="E4149">
        <v>604.38379656876202</v>
      </c>
      <c r="F4149">
        <v>65.556655035825699</v>
      </c>
      <c r="G4149">
        <v>81.116929747512998</v>
      </c>
      <c r="H4149">
        <v>66.408451204753803</v>
      </c>
      <c r="I4149">
        <f t="shared" si="128"/>
        <v>201.46126552292068</v>
      </c>
      <c r="J4149">
        <f t="shared" si="129"/>
        <v>71.027345329364167</v>
      </c>
    </row>
    <row r="4150" spans="1:10" x14ac:dyDescent="0.3">
      <c r="A4150" t="s">
        <v>9937</v>
      </c>
      <c r="B4150" s="8" t="s">
        <v>14575</v>
      </c>
      <c r="C4150">
        <v>80.353635421451898</v>
      </c>
      <c r="D4150">
        <v>284.68141484401599</v>
      </c>
      <c r="E4150">
        <v>0</v>
      </c>
      <c r="F4150">
        <v>295.20996555805601</v>
      </c>
      <c r="G4150">
        <v>306.75652497471998</v>
      </c>
      <c r="H4150">
        <v>393.06874903415098</v>
      </c>
      <c r="I4150">
        <f t="shared" si="128"/>
        <v>121.6783500884893</v>
      </c>
      <c r="J4150">
        <f t="shared" si="129"/>
        <v>331.67841318897564</v>
      </c>
    </row>
    <row r="4151" spans="1:10" x14ac:dyDescent="0.3">
      <c r="A4151" t="s">
        <v>9936</v>
      </c>
      <c r="B4151" s="8" t="s">
        <v>14575</v>
      </c>
      <c r="C4151">
        <v>139.63093394239999</v>
      </c>
      <c r="D4151">
        <v>0</v>
      </c>
      <c r="E4151">
        <v>0</v>
      </c>
      <c r="F4151">
        <v>48.236363438219499</v>
      </c>
      <c r="G4151">
        <v>32.3943241696416</v>
      </c>
      <c r="H4151">
        <v>27.871543453405302</v>
      </c>
      <c r="I4151">
        <f t="shared" si="128"/>
        <v>46.543644647466664</v>
      </c>
      <c r="J4151">
        <f t="shared" si="129"/>
        <v>36.167410353755464</v>
      </c>
    </row>
    <row r="4152" spans="1:10" x14ac:dyDescent="0.3">
      <c r="A4152" t="s">
        <v>9946</v>
      </c>
      <c r="B4152" s="8" t="s">
        <v>16597</v>
      </c>
      <c r="C4152">
        <v>0</v>
      </c>
      <c r="D4152">
        <v>0</v>
      </c>
      <c r="E4152">
        <v>0</v>
      </c>
      <c r="F4152">
        <v>4.8303432701754101</v>
      </c>
      <c r="G4152">
        <v>2.1666375160904998</v>
      </c>
      <c r="H4152">
        <v>0</v>
      </c>
      <c r="I4152">
        <f t="shared" si="128"/>
        <v>0</v>
      </c>
      <c r="J4152">
        <f t="shared" si="129"/>
        <v>2.3323269287553035</v>
      </c>
    </row>
    <row r="4153" spans="1:10" x14ac:dyDescent="0.3">
      <c r="A4153" t="s">
        <v>9961</v>
      </c>
      <c r="B4153" s="8" t="s">
        <v>16597</v>
      </c>
      <c r="C4153">
        <v>0</v>
      </c>
      <c r="D4153">
        <v>1.6726203173926899</v>
      </c>
      <c r="E4153">
        <v>0</v>
      </c>
      <c r="F4153">
        <v>39.3198410946179</v>
      </c>
      <c r="G4153">
        <v>53.761106814506398</v>
      </c>
      <c r="H4153">
        <v>49.170857167899797</v>
      </c>
      <c r="I4153">
        <f t="shared" si="128"/>
        <v>0.5575401057975633</v>
      </c>
      <c r="J4153">
        <f t="shared" si="129"/>
        <v>47.417268359008027</v>
      </c>
    </row>
    <row r="4154" spans="1:10" x14ac:dyDescent="0.3">
      <c r="A4154" t="s">
        <v>9962</v>
      </c>
      <c r="B4154" s="8" t="s">
        <v>16597</v>
      </c>
      <c r="C4154">
        <v>0</v>
      </c>
      <c r="D4154">
        <v>0</v>
      </c>
      <c r="E4154">
        <v>0</v>
      </c>
      <c r="F4154">
        <v>9.9350485912001503</v>
      </c>
      <c r="G4154">
        <v>18.7834980670014</v>
      </c>
      <c r="H4154">
        <v>8.2952547914446093</v>
      </c>
      <c r="I4154">
        <f t="shared" si="128"/>
        <v>0</v>
      </c>
      <c r="J4154">
        <f t="shared" si="129"/>
        <v>12.33793381654872</v>
      </c>
    </row>
    <row r="4155" spans="1:10" x14ac:dyDescent="0.3">
      <c r="A4155" t="s">
        <v>9963</v>
      </c>
      <c r="B4155" s="8" t="s">
        <v>16597</v>
      </c>
      <c r="C4155">
        <v>0</v>
      </c>
      <c r="D4155">
        <v>0</v>
      </c>
      <c r="E4155">
        <v>0</v>
      </c>
      <c r="F4155">
        <v>22.796933881466799</v>
      </c>
      <c r="G4155">
        <v>12.228333927885499</v>
      </c>
      <c r="H4155">
        <v>27.408231312593902</v>
      </c>
      <c r="I4155">
        <f t="shared" si="128"/>
        <v>0</v>
      </c>
      <c r="J4155">
        <f t="shared" si="129"/>
        <v>20.811166373982065</v>
      </c>
    </row>
    <row r="4156" spans="1:10" x14ac:dyDescent="0.3">
      <c r="A4156" t="s">
        <v>9968</v>
      </c>
      <c r="B4156" s="8" t="s">
        <v>14576</v>
      </c>
      <c r="C4156">
        <v>0</v>
      </c>
      <c r="D4156">
        <v>0</v>
      </c>
      <c r="E4156">
        <v>2.9171461551368401</v>
      </c>
      <c r="F4156">
        <v>22.9640483157172</v>
      </c>
      <c r="G4156">
        <v>24.953931008541701</v>
      </c>
      <c r="H4156">
        <v>25.905686358806101</v>
      </c>
      <c r="I4156">
        <f t="shared" si="128"/>
        <v>0.97238205171227998</v>
      </c>
      <c r="J4156">
        <f t="shared" si="129"/>
        <v>24.607888561021667</v>
      </c>
    </row>
    <row r="4157" spans="1:10" x14ac:dyDescent="0.3">
      <c r="A4157" t="s">
        <v>9973</v>
      </c>
      <c r="B4157" s="8" t="s">
        <v>14577</v>
      </c>
      <c r="C4157">
        <v>0</v>
      </c>
      <c r="D4157">
        <v>158.429044202923</v>
      </c>
      <c r="E4157">
        <v>0</v>
      </c>
      <c r="F4157">
        <v>79.505846346805995</v>
      </c>
      <c r="G4157">
        <v>95.124022287354194</v>
      </c>
      <c r="H4157">
        <v>86.956843952102105</v>
      </c>
      <c r="I4157">
        <f t="shared" si="128"/>
        <v>52.809681400974334</v>
      </c>
      <c r="J4157">
        <f t="shared" si="129"/>
        <v>87.195570862087422</v>
      </c>
    </row>
    <row r="4158" spans="1:10" x14ac:dyDescent="0.3">
      <c r="A4158" t="s">
        <v>3892</v>
      </c>
      <c r="B4158" s="8" t="s">
        <v>16597</v>
      </c>
      <c r="C4158">
        <v>107.162922741873</v>
      </c>
      <c r="D4158">
        <v>0</v>
      </c>
      <c r="E4158">
        <v>0</v>
      </c>
      <c r="F4158">
        <v>40.433936640270801</v>
      </c>
      <c r="G4158">
        <v>24.358508350505002</v>
      </c>
      <c r="H4158">
        <v>26.958975776486401</v>
      </c>
      <c r="I4158">
        <f t="shared" si="128"/>
        <v>35.720974247291004</v>
      </c>
      <c r="J4158">
        <f t="shared" si="129"/>
        <v>30.583806922420735</v>
      </c>
    </row>
    <row r="4159" spans="1:10" x14ac:dyDescent="0.3">
      <c r="A4159" t="s">
        <v>3893</v>
      </c>
      <c r="B4159" s="8" t="s">
        <v>16597</v>
      </c>
      <c r="C4159">
        <v>0</v>
      </c>
      <c r="D4159">
        <v>0</v>
      </c>
      <c r="E4159">
        <v>0</v>
      </c>
      <c r="F4159">
        <v>56.698632128487397</v>
      </c>
      <c r="G4159">
        <v>78.497978275224995</v>
      </c>
      <c r="H4159">
        <v>59.757140300328203</v>
      </c>
      <c r="I4159">
        <f t="shared" si="128"/>
        <v>0</v>
      </c>
      <c r="J4159">
        <f t="shared" si="129"/>
        <v>64.984583568013534</v>
      </c>
    </row>
    <row r="4160" spans="1:10" x14ac:dyDescent="0.3">
      <c r="A4160" t="s">
        <v>9901</v>
      </c>
      <c r="B4160" s="8" t="s">
        <v>16597</v>
      </c>
      <c r="C4160">
        <v>3.4007900329748102</v>
      </c>
      <c r="D4160">
        <v>0</v>
      </c>
      <c r="E4160">
        <v>0</v>
      </c>
      <c r="F4160">
        <v>34.898704155841202</v>
      </c>
      <c r="G4160">
        <v>32.989918594948698</v>
      </c>
      <c r="H4160">
        <v>29.216610981198901</v>
      </c>
      <c r="I4160">
        <f t="shared" si="128"/>
        <v>1.13359667765827</v>
      </c>
      <c r="J4160">
        <f t="shared" si="129"/>
        <v>32.368411243996263</v>
      </c>
    </row>
    <row r="4161" spans="1:10" x14ac:dyDescent="0.3">
      <c r="A4161" t="s">
        <v>9907</v>
      </c>
      <c r="B4161" s="8" t="s">
        <v>14578</v>
      </c>
      <c r="C4161">
        <v>9.2208890484276296</v>
      </c>
      <c r="D4161">
        <v>0</v>
      </c>
      <c r="E4161">
        <v>2.4499647403996798</v>
      </c>
      <c r="F4161">
        <v>101.496811159524</v>
      </c>
      <c r="G4161">
        <v>72.093629371876204</v>
      </c>
      <c r="H4161">
        <v>85.910282769700601</v>
      </c>
      <c r="I4161">
        <f t="shared" si="128"/>
        <v>3.8902845962757695</v>
      </c>
      <c r="J4161">
        <f t="shared" si="129"/>
        <v>86.500241100366921</v>
      </c>
    </row>
    <row r="4162" spans="1:10" x14ac:dyDescent="0.3">
      <c r="A4162" t="s">
        <v>9908</v>
      </c>
      <c r="B4162" s="8" t="s">
        <v>14578</v>
      </c>
      <c r="C4162">
        <v>0</v>
      </c>
      <c r="D4162">
        <v>0</v>
      </c>
      <c r="E4162">
        <v>0</v>
      </c>
      <c r="F4162">
        <v>2.8409210166027998</v>
      </c>
      <c r="G4162">
        <v>27.7421214512323</v>
      </c>
      <c r="H4162">
        <v>15.7683594831738</v>
      </c>
      <c r="I4162">
        <f t="shared" ref="I4162:I4225" si="130">AVERAGE(C4162:E4162)</f>
        <v>0</v>
      </c>
      <c r="J4162">
        <f t="shared" ref="J4162:J4225" si="131">AVERAGE(F4162:H4162)</f>
        <v>15.450467317002966</v>
      </c>
    </row>
    <row r="4163" spans="1:10" x14ac:dyDescent="0.3">
      <c r="A4163" t="s">
        <v>9910</v>
      </c>
      <c r="B4163" s="8" t="s">
        <v>14579</v>
      </c>
      <c r="C4163">
        <v>425.00934859251601</v>
      </c>
      <c r="D4163">
        <v>317.492249992783</v>
      </c>
      <c r="E4163">
        <v>537.88212151653204</v>
      </c>
      <c r="F4163">
        <v>721.14120512798297</v>
      </c>
      <c r="G4163">
        <v>775.21131965268205</v>
      </c>
      <c r="H4163">
        <v>787.441100238795</v>
      </c>
      <c r="I4163">
        <f t="shared" si="130"/>
        <v>426.794573367277</v>
      </c>
      <c r="J4163">
        <f t="shared" si="131"/>
        <v>761.26454167315342</v>
      </c>
    </row>
    <row r="4164" spans="1:10" x14ac:dyDescent="0.3">
      <c r="A4164" t="s">
        <v>9914</v>
      </c>
      <c r="B4164" s="8" t="s">
        <v>16597</v>
      </c>
      <c r="C4164">
        <v>0</v>
      </c>
      <c r="D4164">
        <v>0</v>
      </c>
      <c r="E4164">
        <v>179.86811573685</v>
      </c>
      <c r="F4164">
        <v>72.469366723362697</v>
      </c>
      <c r="G4164">
        <v>68.741378563952793</v>
      </c>
      <c r="H4164">
        <v>83.741388964721807</v>
      </c>
      <c r="I4164">
        <f t="shared" si="130"/>
        <v>59.95603857895</v>
      </c>
      <c r="J4164">
        <f t="shared" si="131"/>
        <v>74.984044750679104</v>
      </c>
    </row>
    <row r="4165" spans="1:10" x14ac:dyDescent="0.3">
      <c r="A4165" t="s">
        <v>9915</v>
      </c>
      <c r="B4165" s="8" t="s">
        <v>14580</v>
      </c>
      <c r="C4165">
        <v>166.71896458164801</v>
      </c>
      <c r="D4165">
        <v>63.164604574932198</v>
      </c>
      <c r="E4165">
        <v>0</v>
      </c>
      <c r="F4165">
        <v>149.30778088311601</v>
      </c>
      <c r="G4165">
        <v>124.378768882228</v>
      </c>
      <c r="H4165">
        <v>130.36013605228601</v>
      </c>
      <c r="I4165">
        <f t="shared" si="130"/>
        <v>76.627856385526741</v>
      </c>
      <c r="J4165">
        <f t="shared" si="131"/>
        <v>134.68222860587667</v>
      </c>
    </row>
    <row r="4166" spans="1:10" x14ac:dyDescent="0.3">
      <c r="A4166" t="s">
        <v>9920</v>
      </c>
      <c r="B4166" s="8" t="s">
        <v>16597</v>
      </c>
      <c r="C4166">
        <v>7.4390920624228203</v>
      </c>
      <c r="D4166">
        <v>0</v>
      </c>
      <c r="E4166">
        <v>0</v>
      </c>
      <c r="F4166">
        <v>154.53571001106599</v>
      </c>
      <c r="G4166">
        <v>140.65190685820099</v>
      </c>
      <c r="H4166">
        <v>142.59184495840401</v>
      </c>
      <c r="I4166">
        <f t="shared" si="130"/>
        <v>2.4796973541409399</v>
      </c>
      <c r="J4166">
        <f t="shared" si="131"/>
        <v>145.92648727589034</v>
      </c>
    </row>
    <row r="4167" spans="1:10" x14ac:dyDescent="0.3">
      <c r="A4167" t="s">
        <v>9919</v>
      </c>
      <c r="B4167" s="8" t="s">
        <v>16597</v>
      </c>
      <c r="C4167">
        <v>215.50711204718399</v>
      </c>
      <c r="D4167">
        <v>108.08596009111599</v>
      </c>
      <c r="E4167">
        <v>49.265823828818696</v>
      </c>
      <c r="F4167">
        <v>0</v>
      </c>
      <c r="G4167">
        <v>0</v>
      </c>
      <c r="H4167">
        <v>0</v>
      </c>
      <c r="I4167">
        <f t="shared" si="130"/>
        <v>124.28629865570622</v>
      </c>
      <c r="J4167">
        <f t="shared" si="131"/>
        <v>0</v>
      </c>
    </row>
    <row r="4168" spans="1:10" x14ac:dyDescent="0.3">
      <c r="A4168" t="s">
        <v>9923</v>
      </c>
      <c r="B4168" s="8" t="s">
        <v>14581</v>
      </c>
      <c r="C4168">
        <v>0</v>
      </c>
      <c r="D4168">
        <v>0</v>
      </c>
      <c r="E4168">
        <v>0</v>
      </c>
      <c r="F4168">
        <v>42.3359230404347</v>
      </c>
      <c r="G4168">
        <v>21.878632949319002</v>
      </c>
      <c r="H4168">
        <v>38.059955474898203</v>
      </c>
      <c r="I4168">
        <f t="shared" si="130"/>
        <v>0</v>
      </c>
      <c r="J4168">
        <f t="shared" si="131"/>
        <v>34.091503821550639</v>
      </c>
    </row>
    <row r="4169" spans="1:10" x14ac:dyDescent="0.3">
      <c r="A4169" t="s">
        <v>9924</v>
      </c>
      <c r="B4169" s="8" t="s">
        <v>14581</v>
      </c>
      <c r="C4169">
        <v>0</v>
      </c>
      <c r="D4169">
        <v>0</v>
      </c>
      <c r="E4169">
        <v>2.73735970863759</v>
      </c>
      <c r="F4169">
        <v>0</v>
      </c>
      <c r="G4169">
        <v>21.212851007525501</v>
      </c>
      <c r="H4169">
        <v>12.7673174029529</v>
      </c>
      <c r="I4169">
        <f t="shared" si="130"/>
        <v>0.91245323621253005</v>
      </c>
      <c r="J4169">
        <f t="shared" si="131"/>
        <v>11.3267228034928</v>
      </c>
    </row>
    <row r="4170" spans="1:10" x14ac:dyDescent="0.3">
      <c r="A4170" t="s">
        <v>9928</v>
      </c>
      <c r="B4170" s="8" t="s">
        <v>14582</v>
      </c>
      <c r="C4170">
        <v>0</v>
      </c>
      <c r="D4170">
        <v>0</v>
      </c>
      <c r="E4170">
        <v>0</v>
      </c>
      <c r="F4170">
        <v>161.05035176387099</v>
      </c>
      <c r="G4170">
        <v>153.78733549715</v>
      </c>
      <c r="H4170">
        <v>126.013365169862</v>
      </c>
      <c r="I4170">
        <f t="shared" si="130"/>
        <v>0</v>
      </c>
      <c r="J4170">
        <f t="shared" si="131"/>
        <v>146.95035081029434</v>
      </c>
    </row>
    <row r="4171" spans="1:10" x14ac:dyDescent="0.3">
      <c r="A4171" t="s">
        <v>9929</v>
      </c>
      <c r="B4171" s="8" t="s">
        <v>14582</v>
      </c>
      <c r="C4171">
        <v>0</v>
      </c>
      <c r="D4171">
        <v>0</v>
      </c>
      <c r="E4171">
        <v>0</v>
      </c>
      <c r="F4171">
        <v>9.3584332149164506</v>
      </c>
      <c r="G4171">
        <v>12.8908013293021</v>
      </c>
      <c r="H4171">
        <v>6.24335977822013</v>
      </c>
      <c r="I4171">
        <f t="shared" si="130"/>
        <v>0</v>
      </c>
      <c r="J4171">
        <f t="shared" si="131"/>
        <v>9.4975314408128941</v>
      </c>
    </row>
    <row r="4172" spans="1:10" x14ac:dyDescent="0.3">
      <c r="A4172" t="s">
        <v>9927</v>
      </c>
      <c r="B4172" s="8" t="s">
        <v>14582</v>
      </c>
      <c r="C4172">
        <v>0</v>
      </c>
      <c r="D4172">
        <v>0</v>
      </c>
      <c r="E4172">
        <v>0</v>
      </c>
      <c r="F4172">
        <v>24.200481633549099</v>
      </c>
      <c r="G4172">
        <v>16.779077910759501</v>
      </c>
      <c r="H4172">
        <v>20.656295491714101</v>
      </c>
      <c r="I4172">
        <f t="shared" si="130"/>
        <v>0</v>
      </c>
      <c r="J4172">
        <f t="shared" si="131"/>
        <v>20.545285012007568</v>
      </c>
    </row>
    <row r="4173" spans="1:10" x14ac:dyDescent="0.3">
      <c r="A4173" t="s">
        <v>9930</v>
      </c>
      <c r="B4173" s="8" t="s">
        <v>14582</v>
      </c>
      <c r="C4173">
        <v>0</v>
      </c>
      <c r="D4173">
        <v>0</v>
      </c>
      <c r="E4173">
        <v>0</v>
      </c>
      <c r="F4173">
        <v>24.501458403460202</v>
      </c>
      <c r="G4173">
        <v>25.366422972073401</v>
      </c>
      <c r="H4173">
        <v>54.751821347848399</v>
      </c>
      <c r="I4173">
        <f t="shared" si="130"/>
        <v>0</v>
      </c>
      <c r="J4173">
        <f t="shared" si="131"/>
        <v>34.873234241127335</v>
      </c>
    </row>
    <row r="4174" spans="1:10" x14ac:dyDescent="0.3">
      <c r="A4174" t="s">
        <v>3603</v>
      </c>
      <c r="B4174" s="8" t="s">
        <v>14583</v>
      </c>
      <c r="C4174">
        <v>16.107148972895398</v>
      </c>
      <c r="D4174">
        <v>0</v>
      </c>
      <c r="E4174">
        <v>0</v>
      </c>
      <c r="F4174">
        <v>0.67508857210878304</v>
      </c>
      <c r="G4174">
        <v>4.4753595120425098</v>
      </c>
      <c r="H4174">
        <v>9.1856297129583595</v>
      </c>
      <c r="I4174">
        <f t="shared" si="130"/>
        <v>5.3690496576317992</v>
      </c>
      <c r="J4174">
        <f t="shared" si="131"/>
        <v>4.7786925990365505</v>
      </c>
    </row>
    <row r="4175" spans="1:10" x14ac:dyDescent="0.3">
      <c r="A4175" t="s">
        <v>3610</v>
      </c>
      <c r="B4175" s="8" t="s">
        <v>14584</v>
      </c>
      <c r="C4175">
        <v>0</v>
      </c>
      <c r="D4175">
        <v>301.83404227287201</v>
      </c>
      <c r="E4175">
        <v>0</v>
      </c>
      <c r="F4175">
        <v>13.815503895579001</v>
      </c>
      <c r="G4175">
        <v>0</v>
      </c>
      <c r="H4175">
        <v>2.4819246092971499</v>
      </c>
      <c r="I4175">
        <f t="shared" si="130"/>
        <v>100.61134742429067</v>
      </c>
      <c r="J4175">
        <f t="shared" si="131"/>
        <v>5.4324761682920508</v>
      </c>
    </row>
    <row r="4176" spans="1:10" x14ac:dyDescent="0.3">
      <c r="A4176" t="s">
        <v>3609</v>
      </c>
      <c r="B4176" s="8" t="s">
        <v>14584</v>
      </c>
      <c r="C4176">
        <v>0</v>
      </c>
      <c r="D4176">
        <v>0</v>
      </c>
      <c r="E4176">
        <v>0</v>
      </c>
      <c r="F4176">
        <v>341.91024782568502</v>
      </c>
      <c r="G4176">
        <v>397.58929719410702</v>
      </c>
      <c r="H4176">
        <v>388.52398814465801</v>
      </c>
      <c r="I4176">
        <f t="shared" si="130"/>
        <v>0</v>
      </c>
      <c r="J4176">
        <f t="shared" si="131"/>
        <v>376.00784438815003</v>
      </c>
    </row>
    <row r="4177" spans="1:10" x14ac:dyDescent="0.3">
      <c r="A4177" t="s">
        <v>3608</v>
      </c>
      <c r="B4177" s="8" t="s">
        <v>14584</v>
      </c>
      <c r="C4177">
        <v>0</v>
      </c>
      <c r="D4177">
        <v>0</v>
      </c>
      <c r="E4177">
        <v>0</v>
      </c>
      <c r="F4177">
        <v>3.5941354872687898</v>
      </c>
      <c r="G4177">
        <v>6.52304453022911</v>
      </c>
      <c r="H4177">
        <v>4.5238235191538196</v>
      </c>
      <c r="I4177">
        <f t="shared" si="130"/>
        <v>0</v>
      </c>
      <c r="J4177">
        <f t="shared" si="131"/>
        <v>4.8803345122172397</v>
      </c>
    </row>
    <row r="4178" spans="1:10" x14ac:dyDescent="0.3">
      <c r="A4178" t="s">
        <v>3611</v>
      </c>
      <c r="B4178" s="8" t="s">
        <v>16597</v>
      </c>
      <c r="C4178">
        <v>1036.6421253364199</v>
      </c>
      <c r="D4178">
        <v>142.837189981233</v>
      </c>
      <c r="E4178">
        <v>176.82622953694801</v>
      </c>
      <c r="F4178">
        <v>15.4408980772655</v>
      </c>
      <c r="G4178">
        <v>14.5731709287525</v>
      </c>
      <c r="H4178">
        <v>17.203565518980302</v>
      </c>
      <c r="I4178">
        <f t="shared" si="130"/>
        <v>452.10184828486695</v>
      </c>
      <c r="J4178">
        <f t="shared" si="131"/>
        <v>15.739211508332767</v>
      </c>
    </row>
    <row r="4179" spans="1:10" x14ac:dyDescent="0.3">
      <c r="A4179" t="s">
        <v>3612</v>
      </c>
      <c r="B4179" s="8" t="s">
        <v>14585</v>
      </c>
      <c r="C4179">
        <v>3.6363459007129499</v>
      </c>
      <c r="D4179">
        <v>218.933114800901</v>
      </c>
      <c r="E4179">
        <v>0</v>
      </c>
      <c r="F4179">
        <v>293.64064037750302</v>
      </c>
      <c r="G4179">
        <v>259.48403156892402</v>
      </c>
      <c r="H4179">
        <v>300.84294447103503</v>
      </c>
      <c r="I4179">
        <f t="shared" si="130"/>
        <v>74.189820233871316</v>
      </c>
      <c r="J4179">
        <f t="shared" si="131"/>
        <v>284.65587213915404</v>
      </c>
    </row>
    <row r="4180" spans="1:10" x14ac:dyDescent="0.3">
      <c r="A4180" t="s">
        <v>3616</v>
      </c>
      <c r="B4180" s="8" t="s">
        <v>14586</v>
      </c>
      <c r="C4180">
        <v>14.385489610653099</v>
      </c>
      <c r="D4180">
        <v>0</v>
      </c>
      <c r="E4180">
        <v>0</v>
      </c>
      <c r="F4180">
        <v>43.082921467824598</v>
      </c>
      <c r="G4180">
        <v>46.512383990772904</v>
      </c>
      <c r="H4180">
        <v>40.260846963132003</v>
      </c>
      <c r="I4180">
        <f t="shared" si="130"/>
        <v>4.7951632035510334</v>
      </c>
      <c r="J4180">
        <f t="shared" si="131"/>
        <v>43.285384140576497</v>
      </c>
    </row>
    <row r="4181" spans="1:10" x14ac:dyDescent="0.3">
      <c r="A4181" t="s">
        <v>3619</v>
      </c>
      <c r="B4181" s="8" t="s">
        <v>16597</v>
      </c>
      <c r="C4181">
        <v>0</v>
      </c>
      <c r="D4181">
        <v>0</v>
      </c>
      <c r="E4181">
        <v>0</v>
      </c>
      <c r="F4181">
        <v>71.613137860718297</v>
      </c>
      <c r="G4181">
        <v>76.137172314743296</v>
      </c>
      <c r="H4181">
        <v>76.290654883046798</v>
      </c>
      <c r="I4181">
        <f t="shared" si="130"/>
        <v>0</v>
      </c>
      <c r="J4181">
        <f t="shared" si="131"/>
        <v>74.680321686169464</v>
      </c>
    </row>
    <row r="4182" spans="1:10" x14ac:dyDescent="0.3">
      <c r="A4182" t="s">
        <v>3618</v>
      </c>
      <c r="B4182" s="8" t="s">
        <v>16597</v>
      </c>
      <c r="C4182">
        <v>0</v>
      </c>
      <c r="D4182">
        <v>0</v>
      </c>
      <c r="E4182">
        <v>0</v>
      </c>
      <c r="F4182">
        <v>1.3553528217349999</v>
      </c>
      <c r="G4182">
        <v>12.4576585325837</v>
      </c>
      <c r="H4182">
        <v>9.4518297051676203</v>
      </c>
      <c r="I4182">
        <f t="shared" si="130"/>
        <v>0</v>
      </c>
      <c r="J4182">
        <f t="shared" si="131"/>
        <v>7.7549470198287738</v>
      </c>
    </row>
    <row r="4183" spans="1:10" x14ac:dyDescent="0.3">
      <c r="A4183" t="s">
        <v>3622</v>
      </c>
      <c r="B4183" s="8" t="s">
        <v>14587</v>
      </c>
      <c r="C4183">
        <v>70.164121038922104</v>
      </c>
      <c r="D4183">
        <v>0</v>
      </c>
      <c r="E4183">
        <v>0</v>
      </c>
      <c r="F4183">
        <v>18.825467941413098</v>
      </c>
      <c r="G4183">
        <v>23.726635710503199</v>
      </c>
      <c r="H4183">
        <v>24.3018010677105</v>
      </c>
      <c r="I4183">
        <f t="shared" si="130"/>
        <v>23.388040346307367</v>
      </c>
      <c r="J4183">
        <f t="shared" si="131"/>
        <v>22.284634906542266</v>
      </c>
    </row>
    <row r="4184" spans="1:10" x14ac:dyDescent="0.3">
      <c r="A4184" t="s">
        <v>989</v>
      </c>
      <c r="B4184" s="8" t="s">
        <v>14588</v>
      </c>
      <c r="C4184">
        <v>1.9834758409294799</v>
      </c>
      <c r="D4184">
        <v>1.9494957375130899</v>
      </c>
      <c r="E4184">
        <v>0</v>
      </c>
      <c r="F4184">
        <v>14.009718548823001</v>
      </c>
      <c r="G4184">
        <v>10.102089428946799</v>
      </c>
      <c r="H4184">
        <v>13.5633548702149</v>
      </c>
      <c r="I4184">
        <f t="shared" si="130"/>
        <v>1.3109905261475232</v>
      </c>
      <c r="J4184">
        <f t="shared" si="131"/>
        <v>12.558387615994901</v>
      </c>
    </row>
    <row r="4185" spans="1:10" x14ac:dyDescent="0.3">
      <c r="A4185" t="s">
        <v>988</v>
      </c>
      <c r="B4185" s="8" t="s">
        <v>14589</v>
      </c>
      <c r="C4185">
        <v>0</v>
      </c>
      <c r="D4185">
        <v>0</v>
      </c>
      <c r="E4185">
        <v>0</v>
      </c>
      <c r="F4185">
        <v>7.9796437715168604</v>
      </c>
      <c r="G4185">
        <v>3.40489377678613</v>
      </c>
      <c r="H4185">
        <v>2.8816061843234699</v>
      </c>
      <c r="I4185">
        <f t="shared" si="130"/>
        <v>0</v>
      </c>
      <c r="J4185">
        <f t="shared" si="131"/>
        <v>4.7553812442088201</v>
      </c>
    </row>
    <row r="4186" spans="1:10" x14ac:dyDescent="0.3">
      <c r="A4186" t="s">
        <v>985</v>
      </c>
      <c r="B4186" s="8" t="s">
        <v>14590</v>
      </c>
      <c r="C4186">
        <v>96.774024792974203</v>
      </c>
      <c r="D4186">
        <v>0</v>
      </c>
      <c r="E4186">
        <v>2.2973790078402301</v>
      </c>
      <c r="F4186">
        <v>116.67652676103501</v>
      </c>
      <c r="G4186">
        <v>94.011219201803002</v>
      </c>
      <c r="H4186">
        <v>109.473418023665</v>
      </c>
      <c r="I4186">
        <f t="shared" si="130"/>
        <v>33.023801266938143</v>
      </c>
      <c r="J4186">
        <f t="shared" si="131"/>
        <v>106.72038799550099</v>
      </c>
    </row>
    <row r="4187" spans="1:10" x14ac:dyDescent="0.3">
      <c r="A4187" t="s">
        <v>980</v>
      </c>
      <c r="B4187" s="8" t="s">
        <v>14591</v>
      </c>
      <c r="C4187">
        <v>234.55672968822401</v>
      </c>
      <c r="D4187">
        <v>0</v>
      </c>
      <c r="E4187">
        <v>0</v>
      </c>
      <c r="F4187">
        <v>106.26689703212701</v>
      </c>
      <c r="G4187">
        <v>115.704768689375</v>
      </c>
      <c r="H4187">
        <v>110.705202441008</v>
      </c>
      <c r="I4187">
        <f t="shared" si="130"/>
        <v>78.185576562741332</v>
      </c>
      <c r="J4187">
        <f t="shared" si="131"/>
        <v>110.89228938750334</v>
      </c>
    </row>
    <row r="4188" spans="1:10" x14ac:dyDescent="0.3">
      <c r="A4188" t="s">
        <v>979</v>
      </c>
      <c r="B4188" s="8" t="s">
        <v>14592</v>
      </c>
      <c r="C4188">
        <v>2.4814369805402898</v>
      </c>
      <c r="D4188">
        <v>0</v>
      </c>
      <c r="E4188">
        <v>0</v>
      </c>
      <c r="F4188">
        <v>9.2055087352118807</v>
      </c>
      <c r="G4188">
        <v>7.66544041418849</v>
      </c>
      <c r="H4188">
        <v>5.0016926283187004</v>
      </c>
      <c r="I4188">
        <f t="shared" si="130"/>
        <v>0.82714566018009661</v>
      </c>
      <c r="J4188">
        <f t="shared" si="131"/>
        <v>7.290880592573024</v>
      </c>
    </row>
    <row r="4189" spans="1:10" x14ac:dyDescent="0.3">
      <c r="A4189" t="s">
        <v>977</v>
      </c>
      <c r="B4189" s="8" t="s">
        <v>14593</v>
      </c>
      <c r="C4189">
        <v>0</v>
      </c>
      <c r="D4189">
        <v>0</v>
      </c>
      <c r="E4189">
        <v>94.369366233268096</v>
      </c>
      <c r="F4189">
        <v>23.790121659244701</v>
      </c>
      <c r="G4189">
        <v>46.5044155567765</v>
      </c>
      <c r="H4189">
        <v>16.351349960563599</v>
      </c>
      <c r="I4189">
        <f t="shared" si="130"/>
        <v>31.456455411089365</v>
      </c>
      <c r="J4189">
        <f t="shared" si="131"/>
        <v>28.881962392194932</v>
      </c>
    </row>
    <row r="4190" spans="1:10" x14ac:dyDescent="0.3">
      <c r="A4190" t="s">
        <v>978</v>
      </c>
      <c r="B4190" s="8" t="s">
        <v>14593</v>
      </c>
      <c r="C4190">
        <v>0</v>
      </c>
      <c r="D4190">
        <v>0</v>
      </c>
      <c r="E4190">
        <v>0</v>
      </c>
      <c r="F4190">
        <v>51.606495140059401</v>
      </c>
      <c r="G4190">
        <v>13.1593255416369</v>
      </c>
      <c r="H4190">
        <v>44.348996645203101</v>
      </c>
      <c r="I4190">
        <f t="shared" si="130"/>
        <v>0</v>
      </c>
      <c r="J4190">
        <f t="shared" si="131"/>
        <v>36.371605775633135</v>
      </c>
    </row>
    <row r="4191" spans="1:10" x14ac:dyDescent="0.3">
      <c r="A4191" t="s">
        <v>974</v>
      </c>
      <c r="B4191" s="8" t="s">
        <v>14594</v>
      </c>
      <c r="C4191">
        <v>0</v>
      </c>
      <c r="D4191">
        <v>0</v>
      </c>
      <c r="E4191">
        <v>0</v>
      </c>
      <c r="F4191">
        <v>0</v>
      </c>
      <c r="G4191">
        <v>15.150296153851899</v>
      </c>
      <c r="H4191">
        <v>10.2951841400336</v>
      </c>
      <c r="I4191">
        <f t="shared" si="130"/>
        <v>0</v>
      </c>
      <c r="J4191">
        <f t="shared" si="131"/>
        <v>8.481826764628499</v>
      </c>
    </row>
    <row r="4192" spans="1:10" x14ac:dyDescent="0.3">
      <c r="A4192" t="s">
        <v>975</v>
      </c>
      <c r="B4192" s="8" t="s">
        <v>14594</v>
      </c>
      <c r="C4192">
        <v>0</v>
      </c>
      <c r="D4192">
        <v>0</v>
      </c>
      <c r="E4192">
        <v>0</v>
      </c>
      <c r="F4192">
        <v>47.661694073834298</v>
      </c>
      <c r="G4192">
        <v>52.252008626611399</v>
      </c>
      <c r="H4192">
        <v>47.053808497049097</v>
      </c>
      <c r="I4192">
        <f t="shared" si="130"/>
        <v>0</v>
      </c>
      <c r="J4192">
        <f t="shared" si="131"/>
        <v>48.989170399164927</v>
      </c>
    </row>
    <row r="4193" spans="1:10" x14ac:dyDescent="0.3">
      <c r="A4193" t="s">
        <v>976</v>
      </c>
      <c r="B4193" s="8" t="s">
        <v>14594</v>
      </c>
      <c r="C4193">
        <v>0</v>
      </c>
      <c r="D4193">
        <v>0</v>
      </c>
      <c r="E4193">
        <v>0</v>
      </c>
      <c r="F4193">
        <v>9.0045437997403894</v>
      </c>
      <c r="G4193">
        <v>0</v>
      </c>
      <c r="H4193">
        <v>7.5423885072603802</v>
      </c>
      <c r="I4193">
        <f t="shared" si="130"/>
        <v>0</v>
      </c>
      <c r="J4193">
        <f t="shared" si="131"/>
        <v>5.5156441023335896</v>
      </c>
    </row>
    <row r="4194" spans="1:10" x14ac:dyDescent="0.3">
      <c r="A4194" t="s">
        <v>964</v>
      </c>
      <c r="B4194" s="8" t="s">
        <v>16597</v>
      </c>
      <c r="C4194">
        <v>0</v>
      </c>
      <c r="D4194">
        <v>1.6084905811901899</v>
      </c>
      <c r="E4194">
        <v>0</v>
      </c>
      <c r="F4194">
        <v>34.089762810239797</v>
      </c>
      <c r="G4194">
        <v>34.417689149066703</v>
      </c>
      <c r="H4194">
        <v>33.1357353675971</v>
      </c>
      <c r="I4194">
        <f t="shared" si="130"/>
        <v>0.53616352706339665</v>
      </c>
      <c r="J4194">
        <f t="shared" si="131"/>
        <v>33.881062442301207</v>
      </c>
    </row>
    <row r="4195" spans="1:10" x14ac:dyDescent="0.3">
      <c r="A4195" t="s">
        <v>960</v>
      </c>
      <c r="B4195" s="8" t="s">
        <v>16597</v>
      </c>
      <c r="C4195">
        <v>2.3661842428745099</v>
      </c>
      <c r="D4195">
        <v>0</v>
      </c>
      <c r="E4195">
        <v>0</v>
      </c>
      <c r="F4195">
        <v>7.62721887508871</v>
      </c>
      <c r="G4195">
        <v>7.9405658793949598</v>
      </c>
      <c r="H4195">
        <v>6.7137984619076798</v>
      </c>
      <c r="I4195">
        <f t="shared" si="130"/>
        <v>0.78872808095816993</v>
      </c>
      <c r="J4195">
        <f t="shared" si="131"/>
        <v>7.4271944054637835</v>
      </c>
    </row>
    <row r="4196" spans="1:10" x14ac:dyDescent="0.3">
      <c r="A4196" t="s">
        <v>954</v>
      </c>
      <c r="B4196" s="8" t="s">
        <v>14595</v>
      </c>
      <c r="C4196">
        <v>0</v>
      </c>
      <c r="D4196">
        <v>331.18243535867998</v>
      </c>
      <c r="E4196">
        <v>8.5944158949778302</v>
      </c>
      <c r="F4196">
        <v>53.633166885049803</v>
      </c>
      <c r="G4196">
        <v>39.903387750845901</v>
      </c>
      <c r="H4196">
        <v>44.235189178347703</v>
      </c>
      <c r="I4196">
        <f t="shared" si="130"/>
        <v>113.25895041788594</v>
      </c>
      <c r="J4196">
        <f t="shared" si="131"/>
        <v>45.9239146047478</v>
      </c>
    </row>
    <row r="4197" spans="1:10" x14ac:dyDescent="0.3">
      <c r="A4197" t="s">
        <v>955</v>
      </c>
      <c r="B4197" s="8" t="s">
        <v>14595</v>
      </c>
      <c r="C4197">
        <v>122.03970234975</v>
      </c>
      <c r="D4197">
        <v>0</v>
      </c>
      <c r="E4197">
        <v>0</v>
      </c>
      <c r="F4197">
        <v>0</v>
      </c>
      <c r="G4197">
        <v>1.9013408705469199</v>
      </c>
      <c r="H4197">
        <v>8.5875672191135894</v>
      </c>
      <c r="I4197">
        <f t="shared" si="130"/>
        <v>40.679900783249998</v>
      </c>
      <c r="J4197">
        <f t="shared" si="131"/>
        <v>3.4963026965535029</v>
      </c>
    </row>
    <row r="4198" spans="1:10" x14ac:dyDescent="0.3">
      <c r="A4198" t="s">
        <v>953</v>
      </c>
      <c r="B4198" s="8" t="s">
        <v>14595</v>
      </c>
      <c r="C4198">
        <v>0</v>
      </c>
      <c r="D4198">
        <v>0</v>
      </c>
      <c r="E4198">
        <v>0</v>
      </c>
      <c r="F4198">
        <v>3.7407650293460999</v>
      </c>
      <c r="G4198">
        <v>9.9141778246676893</v>
      </c>
      <c r="H4198">
        <v>0.44374046704773701</v>
      </c>
      <c r="I4198">
        <f t="shared" si="130"/>
        <v>0</v>
      </c>
      <c r="J4198">
        <f t="shared" si="131"/>
        <v>4.699561107020509</v>
      </c>
    </row>
    <row r="4199" spans="1:10" x14ac:dyDescent="0.3">
      <c r="A4199" t="s">
        <v>945</v>
      </c>
      <c r="B4199" s="8" t="s">
        <v>14596</v>
      </c>
      <c r="C4199">
        <v>0</v>
      </c>
      <c r="D4199">
        <v>0</v>
      </c>
      <c r="E4199">
        <v>0</v>
      </c>
      <c r="F4199">
        <v>134.62873037262199</v>
      </c>
      <c r="G4199">
        <v>125.372857199385</v>
      </c>
      <c r="H4199">
        <v>107.35224411882299</v>
      </c>
      <c r="I4199">
        <f t="shared" si="130"/>
        <v>0</v>
      </c>
      <c r="J4199">
        <f t="shared" si="131"/>
        <v>122.45127723027667</v>
      </c>
    </row>
    <row r="4200" spans="1:10" x14ac:dyDescent="0.3">
      <c r="A4200" t="s">
        <v>946</v>
      </c>
      <c r="B4200" s="8" t="s">
        <v>14596</v>
      </c>
      <c r="C4200">
        <v>40.201639703284897</v>
      </c>
      <c r="D4200">
        <v>273.30908715520098</v>
      </c>
      <c r="E4200">
        <v>5.0123348867286701</v>
      </c>
      <c r="F4200">
        <v>90.632829362926699</v>
      </c>
      <c r="G4200">
        <v>119.046600209297</v>
      </c>
      <c r="H4200">
        <v>127.300575676902</v>
      </c>
      <c r="I4200">
        <f t="shared" si="130"/>
        <v>106.17435391507153</v>
      </c>
      <c r="J4200">
        <f t="shared" si="131"/>
        <v>112.32666841637523</v>
      </c>
    </row>
    <row r="4201" spans="1:10" x14ac:dyDescent="0.3">
      <c r="A4201" t="s">
        <v>944</v>
      </c>
      <c r="B4201" s="8" t="s">
        <v>14597</v>
      </c>
      <c r="C4201">
        <v>171.29286770546599</v>
      </c>
      <c r="D4201">
        <v>0</v>
      </c>
      <c r="E4201">
        <v>0</v>
      </c>
      <c r="F4201">
        <v>84.871579612735204</v>
      </c>
      <c r="G4201">
        <v>96.040445410669605</v>
      </c>
      <c r="H4201">
        <v>78.057196411912798</v>
      </c>
      <c r="I4201">
        <f t="shared" si="130"/>
        <v>57.097622568488667</v>
      </c>
      <c r="J4201">
        <f t="shared" si="131"/>
        <v>86.323073811772531</v>
      </c>
    </row>
    <row r="4202" spans="1:10" x14ac:dyDescent="0.3">
      <c r="A4202" t="s">
        <v>943</v>
      </c>
      <c r="B4202" s="8" t="s">
        <v>14598</v>
      </c>
      <c r="C4202">
        <v>5.9925966457906403</v>
      </c>
      <c r="D4202">
        <v>0</v>
      </c>
      <c r="E4202">
        <v>84.265369623404297</v>
      </c>
      <c r="F4202">
        <v>26.569856966840401</v>
      </c>
      <c r="G4202">
        <v>22.976346703699502</v>
      </c>
      <c r="H4202">
        <v>28.0313435206631</v>
      </c>
      <c r="I4202">
        <f t="shared" si="130"/>
        <v>30.085988756398311</v>
      </c>
      <c r="J4202">
        <f t="shared" si="131"/>
        <v>25.859182397067666</v>
      </c>
    </row>
    <row r="4203" spans="1:10" x14ac:dyDescent="0.3">
      <c r="A4203" t="s">
        <v>941</v>
      </c>
      <c r="B4203" s="8" t="s">
        <v>14599</v>
      </c>
      <c r="C4203">
        <v>2189.9185726062301</v>
      </c>
      <c r="D4203">
        <v>3983.3098534270498</v>
      </c>
      <c r="E4203">
        <v>1393.71459680562</v>
      </c>
      <c r="F4203">
        <v>1990.5687520091799</v>
      </c>
      <c r="G4203">
        <v>1745.2861858487499</v>
      </c>
      <c r="H4203">
        <v>1541.2261523544601</v>
      </c>
      <c r="I4203">
        <f t="shared" si="130"/>
        <v>2522.3143409463</v>
      </c>
      <c r="J4203">
        <f t="shared" si="131"/>
        <v>1759.0270300707969</v>
      </c>
    </row>
    <row r="4204" spans="1:10" x14ac:dyDescent="0.3">
      <c r="A4204" t="s">
        <v>938</v>
      </c>
      <c r="B4204" s="8" t="s">
        <v>16597</v>
      </c>
      <c r="C4204">
        <v>127.18548964291401</v>
      </c>
      <c r="D4204">
        <v>522.85983261465401</v>
      </c>
      <c r="E4204">
        <v>386.93420171251103</v>
      </c>
      <c r="F4204">
        <v>33.860741161804299</v>
      </c>
      <c r="G4204">
        <v>27.068946546509501</v>
      </c>
      <c r="H4204">
        <v>38.786970608705303</v>
      </c>
      <c r="I4204">
        <f t="shared" si="130"/>
        <v>345.65984132335967</v>
      </c>
      <c r="J4204">
        <f t="shared" si="131"/>
        <v>33.238886105673032</v>
      </c>
    </row>
    <row r="4205" spans="1:10" x14ac:dyDescent="0.3">
      <c r="A4205" t="s">
        <v>937</v>
      </c>
      <c r="B4205" s="8" t="s">
        <v>16597</v>
      </c>
      <c r="C4205">
        <v>57.206805860047801</v>
      </c>
      <c r="D4205">
        <v>0</v>
      </c>
      <c r="E4205">
        <v>0</v>
      </c>
      <c r="F4205">
        <v>2.30212670811264</v>
      </c>
      <c r="G4205">
        <v>6.2276578186838396</v>
      </c>
      <c r="H4205">
        <v>5.7614829603634599</v>
      </c>
      <c r="I4205">
        <f t="shared" si="130"/>
        <v>19.068935286682599</v>
      </c>
      <c r="J4205">
        <f t="shared" si="131"/>
        <v>4.7637558290533129</v>
      </c>
    </row>
    <row r="4206" spans="1:10" x14ac:dyDescent="0.3">
      <c r="A4206" t="s">
        <v>936</v>
      </c>
      <c r="B4206" s="8" t="s">
        <v>16597</v>
      </c>
      <c r="C4206">
        <v>0</v>
      </c>
      <c r="D4206">
        <v>0</v>
      </c>
      <c r="E4206">
        <v>0</v>
      </c>
      <c r="F4206">
        <v>2.8878754852070601</v>
      </c>
      <c r="G4206">
        <v>0</v>
      </c>
      <c r="H4206">
        <v>7.2335464662812701</v>
      </c>
      <c r="I4206">
        <f t="shared" si="130"/>
        <v>0</v>
      </c>
      <c r="J4206">
        <f t="shared" si="131"/>
        <v>3.3738073171627767</v>
      </c>
    </row>
    <row r="4207" spans="1:10" x14ac:dyDescent="0.3">
      <c r="A4207" t="s">
        <v>4933</v>
      </c>
      <c r="B4207" s="8" t="s">
        <v>14600</v>
      </c>
      <c r="C4207">
        <v>0</v>
      </c>
      <c r="D4207">
        <v>0</v>
      </c>
      <c r="E4207">
        <v>0</v>
      </c>
      <c r="F4207">
        <v>4.4681751186080296</v>
      </c>
      <c r="G4207">
        <v>13.7078098651077</v>
      </c>
      <c r="H4207">
        <v>14.2983061810368</v>
      </c>
      <c r="I4207">
        <f t="shared" si="130"/>
        <v>0</v>
      </c>
      <c r="J4207">
        <f t="shared" si="131"/>
        <v>10.824763721584176</v>
      </c>
    </row>
    <row r="4208" spans="1:10" x14ac:dyDescent="0.3">
      <c r="A4208" t="s">
        <v>4934</v>
      </c>
      <c r="B4208" s="8" t="s">
        <v>14600</v>
      </c>
      <c r="C4208">
        <v>0</v>
      </c>
      <c r="D4208">
        <v>0</v>
      </c>
      <c r="E4208">
        <v>0</v>
      </c>
      <c r="F4208">
        <v>27.599210437907299</v>
      </c>
      <c r="G4208">
        <v>33.129127237744797</v>
      </c>
      <c r="H4208">
        <v>27.634870996367798</v>
      </c>
      <c r="I4208">
        <f t="shared" si="130"/>
        <v>0</v>
      </c>
      <c r="J4208">
        <f t="shared" si="131"/>
        <v>29.454402890673297</v>
      </c>
    </row>
    <row r="4209" spans="1:10" x14ac:dyDescent="0.3">
      <c r="A4209" t="s">
        <v>4935</v>
      </c>
      <c r="B4209" s="8" t="s">
        <v>14600</v>
      </c>
      <c r="C4209">
        <v>0</v>
      </c>
      <c r="D4209">
        <v>0</v>
      </c>
      <c r="E4209">
        <v>0</v>
      </c>
      <c r="F4209">
        <v>8.7190284527181507</v>
      </c>
      <c r="G4209">
        <v>11.5924535884197</v>
      </c>
      <c r="H4209">
        <v>7.2549230326480103</v>
      </c>
      <c r="I4209">
        <f t="shared" si="130"/>
        <v>0</v>
      </c>
      <c r="J4209">
        <f t="shared" si="131"/>
        <v>9.1888016912619523</v>
      </c>
    </row>
    <row r="4210" spans="1:10" x14ac:dyDescent="0.3">
      <c r="A4210" t="s">
        <v>4932</v>
      </c>
      <c r="B4210" s="8" t="s">
        <v>14601</v>
      </c>
      <c r="C4210">
        <v>0</v>
      </c>
      <c r="D4210">
        <v>0</v>
      </c>
      <c r="E4210">
        <v>0</v>
      </c>
      <c r="F4210">
        <v>2.0694606538663001</v>
      </c>
      <c r="G4210">
        <v>19.413830381508699</v>
      </c>
      <c r="H4210">
        <v>11.364981408880601</v>
      </c>
      <c r="I4210">
        <f t="shared" si="130"/>
        <v>0</v>
      </c>
      <c r="J4210">
        <f t="shared" si="131"/>
        <v>10.9494241480852</v>
      </c>
    </row>
    <row r="4211" spans="1:10" x14ac:dyDescent="0.3">
      <c r="A4211" t="s">
        <v>4931</v>
      </c>
      <c r="B4211" s="8" t="s">
        <v>14601</v>
      </c>
      <c r="C4211">
        <v>0</v>
      </c>
      <c r="D4211">
        <v>0</v>
      </c>
      <c r="E4211">
        <v>0</v>
      </c>
      <c r="F4211">
        <v>96.504605300081906</v>
      </c>
      <c r="G4211">
        <v>78.230014595224404</v>
      </c>
      <c r="H4211">
        <v>82.026257916781901</v>
      </c>
      <c r="I4211">
        <f t="shared" si="130"/>
        <v>0</v>
      </c>
      <c r="J4211">
        <f t="shared" si="131"/>
        <v>85.58695927069607</v>
      </c>
    </row>
    <row r="4212" spans="1:10" x14ac:dyDescent="0.3">
      <c r="A4212" t="s">
        <v>4929</v>
      </c>
      <c r="B4212" s="8" t="s">
        <v>14602</v>
      </c>
      <c r="C4212">
        <v>138.01587701839</v>
      </c>
      <c r="D4212">
        <v>192.34000416549799</v>
      </c>
      <c r="E4212">
        <v>0</v>
      </c>
      <c r="F4212">
        <v>3.7665992498488099</v>
      </c>
      <c r="G4212">
        <v>0</v>
      </c>
      <c r="H4212">
        <v>42.945817186625199</v>
      </c>
      <c r="I4212">
        <f t="shared" si="130"/>
        <v>110.11862706129598</v>
      </c>
      <c r="J4212">
        <f t="shared" si="131"/>
        <v>15.570805478824669</v>
      </c>
    </row>
    <row r="4213" spans="1:10" x14ac:dyDescent="0.3">
      <c r="A4213" t="s">
        <v>4930</v>
      </c>
      <c r="B4213" s="8" t="s">
        <v>14602</v>
      </c>
      <c r="C4213">
        <v>0</v>
      </c>
      <c r="D4213">
        <v>0</v>
      </c>
      <c r="E4213">
        <v>5.0692090631356503</v>
      </c>
      <c r="F4213">
        <v>63.146818473672603</v>
      </c>
      <c r="G4213">
        <v>68.756571010575101</v>
      </c>
      <c r="H4213">
        <v>24.3172196794984</v>
      </c>
      <c r="I4213">
        <f t="shared" si="130"/>
        <v>1.6897363543785502</v>
      </c>
      <c r="J4213">
        <f t="shared" si="131"/>
        <v>52.073536387915368</v>
      </c>
    </row>
    <row r="4214" spans="1:10" x14ac:dyDescent="0.3">
      <c r="A4214" t="s">
        <v>7379</v>
      </c>
      <c r="B4214" s="8" t="s">
        <v>14603</v>
      </c>
      <c r="C4214">
        <v>0</v>
      </c>
      <c r="D4214">
        <v>0</v>
      </c>
      <c r="E4214">
        <v>0</v>
      </c>
      <c r="F4214">
        <v>46.188760249836101</v>
      </c>
      <c r="G4214">
        <v>33.7086093093491</v>
      </c>
      <c r="H4214">
        <v>48.611667959560997</v>
      </c>
      <c r="I4214">
        <f t="shared" si="130"/>
        <v>0</v>
      </c>
      <c r="J4214">
        <f t="shared" si="131"/>
        <v>42.836345839582066</v>
      </c>
    </row>
    <row r="4215" spans="1:10" x14ac:dyDescent="0.3">
      <c r="A4215" t="s">
        <v>7377</v>
      </c>
      <c r="B4215" s="8" t="s">
        <v>14604</v>
      </c>
      <c r="C4215">
        <v>0</v>
      </c>
      <c r="D4215">
        <v>0</v>
      </c>
      <c r="E4215">
        <v>6.9709879747650296</v>
      </c>
      <c r="F4215">
        <v>130.15297460734601</v>
      </c>
      <c r="G4215">
        <v>144.48967662344899</v>
      </c>
      <c r="H4215">
        <v>164.94125066139901</v>
      </c>
      <c r="I4215">
        <f t="shared" si="130"/>
        <v>2.3236626582550097</v>
      </c>
      <c r="J4215">
        <f t="shared" si="131"/>
        <v>146.52796729739799</v>
      </c>
    </row>
    <row r="4216" spans="1:10" x14ac:dyDescent="0.3">
      <c r="A4216" t="s">
        <v>7376</v>
      </c>
      <c r="B4216" s="8" t="s">
        <v>16597</v>
      </c>
      <c r="C4216">
        <v>8.3577148630554792</v>
      </c>
      <c r="D4216">
        <v>0</v>
      </c>
      <c r="E4216">
        <v>548.20026212170103</v>
      </c>
      <c r="F4216">
        <v>173.69717644363701</v>
      </c>
      <c r="G4216">
        <v>162.86785423978401</v>
      </c>
      <c r="H4216">
        <v>153.579562355885</v>
      </c>
      <c r="I4216">
        <f t="shared" si="130"/>
        <v>185.5193256615855</v>
      </c>
      <c r="J4216">
        <f t="shared" si="131"/>
        <v>163.38153101310201</v>
      </c>
    </row>
    <row r="4217" spans="1:10" x14ac:dyDescent="0.3">
      <c r="A4217" t="s">
        <v>7375</v>
      </c>
      <c r="B4217" s="8" t="s">
        <v>14605</v>
      </c>
      <c r="C4217">
        <v>26.042530714300899</v>
      </c>
      <c r="D4217">
        <v>2.21676901126723</v>
      </c>
      <c r="E4217">
        <v>0</v>
      </c>
      <c r="F4217">
        <v>10.549216196906199</v>
      </c>
      <c r="G4217">
        <v>6.5883622441109999</v>
      </c>
      <c r="H4217">
        <v>8.3181749409559202</v>
      </c>
      <c r="I4217">
        <f t="shared" si="130"/>
        <v>9.4197665751893762</v>
      </c>
      <c r="J4217">
        <f t="shared" si="131"/>
        <v>8.4852511273243731</v>
      </c>
    </row>
    <row r="4218" spans="1:10" x14ac:dyDescent="0.3">
      <c r="A4218" t="s">
        <v>7372</v>
      </c>
      <c r="B4218" s="8" t="s">
        <v>14606</v>
      </c>
      <c r="C4218">
        <v>174.029283349096</v>
      </c>
      <c r="D4218">
        <v>0</v>
      </c>
      <c r="E4218">
        <v>0</v>
      </c>
      <c r="F4218">
        <v>84.528536985182498</v>
      </c>
      <c r="G4218">
        <v>83.744640714801903</v>
      </c>
      <c r="H4218">
        <v>74.628965083163095</v>
      </c>
      <c r="I4218">
        <f t="shared" si="130"/>
        <v>58.009761116365333</v>
      </c>
      <c r="J4218">
        <f t="shared" si="131"/>
        <v>80.967380927715837</v>
      </c>
    </row>
    <row r="4219" spans="1:10" x14ac:dyDescent="0.3">
      <c r="A4219" t="s">
        <v>7370</v>
      </c>
      <c r="B4219" s="8" t="s">
        <v>16597</v>
      </c>
      <c r="C4219">
        <v>163.63703271545401</v>
      </c>
      <c r="D4219">
        <v>1.44591081064261</v>
      </c>
      <c r="E4219">
        <v>4.1731431385291504</v>
      </c>
      <c r="F4219">
        <v>3.23451512302496</v>
      </c>
      <c r="G4219">
        <v>8.2219422667729098</v>
      </c>
      <c r="H4219">
        <v>2.62772008158626</v>
      </c>
      <c r="I4219">
        <f t="shared" si="130"/>
        <v>56.418695554875256</v>
      </c>
      <c r="J4219">
        <f t="shared" si="131"/>
        <v>4.6947258237947098</v>
      </c>
    </row>
    <row r="4220" spans="1:10" x14ac:dyDescent="0.3">
      <c r="A4220" t="s">
        <v>7365</v>
      </c>
      <c r="B4220" s="8" t="s">
        <v>14607</v>
      </c>
      <c r="C4220">
        <v>0</v>
      </c>
      <c r="D4220">
        <v>0</v>
      </c>
      <c r="E4220">
        <v>0</v>
      </c>
      <c r="F4220">
        <v>14.425224099897999</v>
      </c>
      <c r="G4220">
        <v>21.755652151150102</v>
      </c>
      <c r="H4220">
        <v>22.187254775345401</v>
      </c>
      <c r="I4220">
        <f t="shared" si="130"/>
        <v>0</v>
      </c>
      <c r="J4220">
        <f t="shared" si="131"/>
        <v>19.456043675464503</v>
      </c>
    </row>
    <row r="4221" spans="1:10" x14ac:dyDescent="0.3">
      <c r="A4221" t="s">
        <v>7366</v>
      </c>
      <c r="B4221" s="8" t="s">
        <v>14607</v>
      </c>
      <c r="C4221">
        <v>0</v>
      </c>
      <c r="D4221">
        <v>149.19102211856401</v>
      </c>
      <c r="E4221">
        <v>158.43601122433799</v>
      </c>
      <c r="F4221">
        <v>51.692067039993901</v>
      </c>
      <c r="G4221">
        <v>49.910356859832</v>
      </c>
      <c r="H4221">
        <v>47.5863900081373</v>
      </c>
      <c r="I4221">
        <f t="shared" si="130"/>
        <v>102.54234444763399</v>
      </c>
      <c r="J4221">
        <f t="shared" si="131"/>
        <v>49.729604635987734</v>
      </c>
    </row>
    <row r="4222" spans="1:10" x14ac:dyDescent="0.3">
      <c r="A4222" t="s">
        <v>7364</v>
      </c>
      <c r="B4222" s="8" t="s">
        <v>14608</v>
      </c>
      <c r="C4222">
        <v>0</v>
      </c>
      <c r="D4222">
        <v>8.5318680764956198</v>
      </c>
      <c r="E4222">
        <v>4.8622101428703202</v>
      </c>
      <c r="F4222">
        <v>159.626013299455</v>
      </c>
      <c r="G4222">
        <v>138.41946579807001</v>
      </c>
      <c r="H4222">
        <v>153.04927835485501</v>
      </c>
      <c r="I4222">
        <f t="shared" si="130"/>
        <v>4.4646927397886467</v>
      </c>
      <c r="J4222">
        <f t="shared" si="131"/>
        <v>150.36491915079333</v>
      </c>
    </row>
    <row r="4223" spans="1:10" x14ac:dyDescent="0.3">
      <c r="A4223" t="s">
        <v>4775</v>
      </c>
      <c r="B4223" s="8" t="s">
        <v>14609</v>
      </c>
      <c r="C4223">
        <v>77.004605417168406</v>
      </c>
      <c r="D4223">
        <v>1.79218008004419</v>
      </c>
      <c r="E4223">
        <v>5.0479741455526899</v>
      </c>
      <c r="F4223">
        <v>139.78621250416501</v>
      </c>
      <c r="G4223">
        <v>112.53553702002</v>
      </c>
      <c r="H4223">
        <v>96.639929224553697</v>
      </c>
      <c r="I4223">
        <f t="shared" si="130"/>
        <v>27.948253214255093</v>
      </c>
      <c r="J4223">
        <f t="shared" si="131"/>
        <v>116.32055958291289</v>
      </c>
    </row>
    <row r="4224" spans="1:10" x14ac:dyDescent="0.3">
      <c r="A4224" t="s">
        <v>4781</v>
      </c>
      <c r="B4224" s="8" t="s">
        <v>14610</v>
      </c>
      <c r="C4224">
        <v>0</v>
      </c>
      <c r="D4224">
        <v>903.57733285144195</v>
      </c>
      <c r="E4224">
        <v>391.42983839800797</v>
      </c>
      <c r="F4224">
        <v>737.621620306669</v>
      </c>
      <c r="G4224">
        <v>670.57937589431799</v>
      </c>
      <c r="H4224">
        <v>698.38901823219396</v>
      </c>
      <c r="I4224">
        <f t="shared" si="130"/>
        <v>431.66905708314999</v>
      </c>
      <c r="J4224">
        <f t="shared" si="131"/>
        <v>702.19667147772691</v>
      </c>
    </row>
    <row r="4225" spans="1:10" x14ac:dyDescent="0.3">
      <c r="A4225" t="s">
        <v>4782</v>
      </c>
      <c r="B4225" s="8" t="s">
        <v>14611</v>
      </c>
      <c r="C4225">
        <v>143.70434278489199</v>
      </c>
      <c r="D4225">
        <v>0</v>
      </c>
      <c r="E4225">
        <v>0</v>
      </c>
      <c r="F4225">
        <v>61.581722993091397</v>
      </c>
      <c r="G4225">
        <v>71.457675608520603</v>
      </c>
      <c r="H4225">
        <v>65.177650943659202</v>
      </c>
      <c r="I4225">
        <f t="shared" si="130"/>
        <v>47.901447594963997</v>
      </c>
      <c r="J4225">
        <f t="shared" si="131"/>
        <v>66.072349848423741</v>
      </c>
    </row>
    <row r="4226" spans="1:10" x14ac:dyDescent="0.3">
      <c r="A4226" t="s">
        <v>4787</v>
      </c>
      <c r="B4226" s="8" t="s">
        <v>16597</v>
      </c>
      <c r="C4226">
        <v>1.8155416460843901</v>
      </c>
      <c r="D4226">
        <v>0</v>
      </c>
      <c r="E4226">
        <v>0</v>
      </c>
      <c r="F4226">
        <v>1.1088143701664901</v>
      </c>
      <c r="G4226">
        <v>2.77592724660671</v>
      </c>
      <c r="H4226">
        <v>0.94217084546665697</v>
      </c>
      <c r="I4226">
        <f t="shared" ref="I4226:I4289" si="132">AVERAGE(C4226:E4226)</f>
        <v>0.60518054869479665</v>
      </c>
      <c r="J4226">
        <f t="shared" ref="J4226:J4289" si="133">AVERAGE(F4226:H4226)</f>
        <v>1.6089708207466191</v>
      </c>
    </row>
    <row r="4227" spans="1:10" x14ac:dyDescent="0.3">
      <c r="A4227" t="s">
        <v>4788</v>
      </c>
      <c r="B4227" s="8" t="s">
        <v>14612</v>
      </c>
      <c r="C4227">
        <v>4.4796613210766996</v>
      </c>
      <c r="D4227">
        <v>0</v>
      </c>
      <c r="E4227">
        <v>0</v>
      </c>
      <c r="F4227">
        <v>24.812550695454998</v>
      </c>
      <c r="G4227">
        <v>18.7551440015982</v>
      </c>
      <c r="H4227">
        <v>25.256344536097</v>
      </c>
      <c r="I4227">
        <f t="shared" si="132"/>
        <v>1.4932204403588998</v>
      </c>
      <c r="J4227">
        <f t="shared" si="133"/>
        <v>22.941346411050066</v>
      </c>
    </row>
    <row r="4228" spans="1:10" x14ac:dyDescent="0.3">
      <c r="A4228" t="s">
        <v>4789</v>
      </c>
      <c r="B4228" s="8" t="s">
        <v>14613</v>
      </c>
      <c r="C4228">
        <v>2.1138632985013701</v>
      </c>
      <c r="D4228">
        <v>0</v>
      </c>
      <c r="E4228">
        <v>416.911232623795</v>
      </c>
      <c r="F4228">
        <v>114.909895473704</v>
      </c>
      <c r="G4228">
        <v>120.252676821436</v>
      </c>
      <c r="H4228">
        <v>135.34753106680799</v>
      </c>
      <c r="I4228">
        <f t="shared" si="132"/>
        <v>139.6750319740988</v>
      </c>
      <c r="J4228">
        <f t="shared" si="133"/>
        <v>123.50336778731599</v>
      </c>
    </row>
    <row r="4229" spans="1:10" x14ac:dyDescent="0.3">
      <c r="A4229" t="s">
        <v>4791</v>
      </c>
      <c r="B4229" s="8" t="s">
        <v>14614</v>
      </c>
      <c r="C4229">
        <v>0</v>
      </c>
      <c r="D4229">
        <v>0</v>
      </c>
      <c r="E4229">
        <v>0</v>
      </c>
      <c r="F4229">
        <v>8.4245443885802693</v>
      </c>
      <c r="G4229">
        <v>7.7400309200205299</v>
      </c>
      <c r="H4229">
        <v>1.004800835642</v>
      </c>
      <c r="I4229">
        <f t="shared" si="132"/>
        <v>0</v>
      </c>
      <c r="J4229">
        <f t="shared" si="133"/>
        <v>5.7231253814142669</v>
      </c>
    </row>
    <row r="4230" spans="1:10" x14ac:dyDescent="0.3">
      <c r="A4230" t="s">
        <v>4797</v>
      </c>
      <c r="B4230" s="8" t="s">
        <v>14615</v>
      </c>
      <c r="C4230">
        <v>6.83535963770621</v>
      </c>
      <c r="D4230">
        <v>0</v>
      </c>
      <c r="E4230">
        <v>0</v>
      </c>
      <c r="F4230">
        <v>32.281843498456801</v>
      </c>
      <c r="G4230">
        <v>29.837381500634098</v>
      </c>
      <c r="H4230">
        <v>42.164232268542399</v>
      </c>
      <c r="I4230">
        <f t="shared" si="132"/>
        <v>2.2784532125687367</v>
      </c>
      <c r="J4230">
        <f t="shared" si="133"/>
        <v>34.761152422544434</v>
      </c>
    </row>
    <row r="4231" spans="1:10" x14ac:dyDescent="0.3">
      <c r="A4231" t="s">
        <v>4799</v>
      </c>
      <c r="B4231" s="8" t="s">
        <v>16597</v>
      </c>
      <c r="C4231">
        <v>0</v>
      </c>
      <c r="D4231">
        <v>0</v>
      </c>
      <c r="E4231">
        <v>0</v>
      </c>
      <c r="F4231">
        <v>79.980155897703099</v>
      </c>
      <c r="G4231">
        <v>82.301866200349494</v>
      </c>
      <c r="H4231">
        <v>68.991792965571193</v>
      </c>
      <c r="I4231">
        <f t="shared" si="132"/>
        <v>0</v>
      </c>
      <c r="J4231">
        <f t="shared" si="133"/>
        <v>77.091271687874595</v>
      </c>
    </row>
    <row r="4232" spans="1:10" x14ac:dyDescent="0.3">
      <c r="A4232" t="s">
        <v>4802</v>
      </c>
      <c r="B4232" s="8" t="s">
        <v>16597</v>
      </c>
      <c r="C4232">
        <v>0</v>
      </c>
      <c r="D4232">
        <v>157.481138085948</v>
      </c>
      <c r="E4232">
        <v>2.4543426592279798</v>
      </c>
      <c r="F4232">
        <v>202.964594910399</v>
      </c>
      <c r="G4232">
        <v>188.540400804374</v>
      </c>
      <c r="H4232">
        <v>179.51049711540199</v>
      </c>
      <c r="I4232">
        <f t="shared" si="132"/>
        <v>53.311826915058667</v>
      </c>
      <c r="J4232">
        <f t="shared" si="133"/>
        <v>190.33849761005834</v>
      </c>
    </row>
    <row r="4233" spans="1:10" x14ac:dyDescent="0.3">
      <c r="A4233" t="s">
        <v>215</v>
      </c>
      <c r="B4233" s="8" t="s">
        <v>14616</v>
      </c>
      <c r="C4233">
        <v>226.92229341823401</v>
      </c>
      <c r="D4233">
        <v>0</v>
      </c>
      <c r="E4233">
        <v>5.9389079313466002</v>
      </c>
      <c r="F4233">
        <v>142.30436702935</v>
      </c>
      <c r="G4233">
        <v>160.54938861422801</v>
      </c>
      <c r="H4233">
        <v>140.743547441587</v>
      </c>
      <c r="I4233">
        <f t="shared" si="132"/>
        <v>77.620400449860199</v>
      </c>
      <c r="J4233">
        <f t="shared" si="133"/>
        <v>147.86576769505498</v>
      </c>
    </row>
    <row r="4234" spans="1:10" x14ac:dyDescent="0.3">
      <c r="A4234" t="s">
        <v>216</v>
      </c>
      <c r="B4234" s="8" t="s">
        <v>16597</v>
      </c>
      <c r="C4234">
        <v>0</v>
      </c>
      <c r="D4234">
        <v>3.3234967888423301</v>
      </c>
      <c r="E4234">
        <v>226.507530409949</v>
      </c>
      <c r="F4234">
        <v>163.12153055328</v>
      </c>
      <c r="G4234">
        <v>193.47138180571801</v>
      </c>
      <c r="H4234">
        <v>156.46149296463199</v>
      </c>
      <c r="I4234">
        <f t="shared" si="132"/>
        <v>76.610342399597116</v>
      </c>
      <c r="J4234">
        <f t="shared" si="133"/>
        <v>171.01813510787665</v>
      </c>
    </row>
    <row r="4235" spans="1:10" x14ac:dyDescent="0.3">
      <c r="A4235" t="s">
        <v>213</v>
      </c>
      <c r="B4235" s="8" t="s">
        <v>16597</v>
      </c>
      <c r="C4235">
        <v>5.6037124095107096</v>
      </c>
      <c r="D4235">
        <v>1.92026854001376</v>
      </c>
      <c r="E4235">
        <v>215.49577199692399</v>
      </c>
      <c r="F4235">
        <v>156.022363514213</v>
      </c>
      <c r="G4235">
        <v>152.26625566294899</v>
      </c>
      <c r="H4235">
        <v>162.18682493388701</v>
      </c>
      <c r="I4235">
        <f t="shared" si="132"/>
        <v>74.339917648816154</v>
      </c>
      <c r="J4235">
        <f t="shared" si="133"/>
        <v>156.82514803701633</v>
      </c>
    </row>
    <row r="4236" spans="1:10" x14ac:dyDescent="0.3">
      <c r="A4236" t="s">
        <v>211</v>
      </c>
      <c r="B4236" s="8" t="s">
        <v>16597</v>
      </c>
      <c r="C4236">
        <v>108.41754441755999</v>
      </c>
      <c r="D4236">
        <v>3.9624586501205901</v>
      </c>
      <c r="E4236">
        <v>0</v>
      </c>
      <c r="F4236">
        <v>0</v>
      </c>
      <c r="G4236">
        <v>0</v>
      </c>
      <c r="H4236">
        <v>0</v>
      </c>
      <c r="I4236">
        <f t="shared" si="132"/>
        <v>37.460001022560199</v>
      </c>
      <c r="J4236">
        <f t="shared" si="133"/>
        <v>0</v>
      </c>
    </row>
    <row r="4237" spans="1:10" x14ac:dyDescent="0.3">
      <c r="A4237" t="s">
        <v>212</v>
      </c>
      <c r="B4237" s="8" t="s">
        <v>16597</v>
      </c>
      <c r="C4237">
        <v>0</v>
      </c>
      <c r="D4237">
        <v>0</v>
      </c>
      <c r="E4237">
        <v>0</v>
      </c>
      <c r="F4237">
        <v>57.980313991481403</v>
      </c>
      <c r="G4237">
        <v>56.542527331965601</v>
      </c>
      <c r="H4237">
        <v>61.646113002712298</v>
      </c>
      <c r="I4237">
        <f t="shared" si="132"/>
        <v>0</v>
      </c>
      <c r="J4237">
        <f t="shared" si="133"/>
        <v>58.722984775386436</v>
      </c>
    </row>
    <row r="4238" spans="1:10" x14ac:dyDescent="0.3">
      <c r="A4238" t="s">
        <v>209</v>
      </c>
      <c r="B4238" s="8" t="s">
        <v>14617</v>
      </c>
      <c r="C4238">
        <v>0</v>
      </c>
      <c r="D4238">
        <v>0</v>
      </c>
      <c r="E4238">
        <v>0</v>
      </c>
      <c r="F4238">
        <v>165.245901244051</v>
      </c>
      <c r="G4238">
        <v>146.893334764386</v>
      </c>
      <c r="H4238">
        <v>156.785977881549</v>
      </c>
      <c r="I4238">
        <f t="shared" si="132"/>
        <v>0</v>
      </c>
      <c r="J4238">
        <f t="shared" si="133"/>
        <v>156.30840462999535</v>
      </c>
    </row>
    <row r="4239" spans="1:10" x14ac:dyDescent="0.3">
      <c r="A4239" t="s">
        <v>3404</v>
      </c>
      <c r="B4239" s="8" t="s">
        <v>14618</v>
      </c>
      <c r="C4239">
        <v>0</v>
      </c>
      <c r="D4239">
        <v>0</v>
      </c>
      <c r="E4239">
        <v>0</v>
      </c>
      <c r="F4239">
        <v>25.835804365839898</v>
      </c>
      <c r="G4239">
        <v>19.978325470201501</v>
      </c>
      <c r="H4239">
        <v>26.539638845686198</v>
      </c>
      <c r="I4239">
        <f t="shared" si="132"/>
        <v>0</v>
      </c>
      <c r="J4239">
        <f t="shared" si="133"/>
        <v>24.117922893909199</v>
      </c>
    </row>
    <row r="4240" spans="1:10" x14ac:dyDescent="0.3">
      <c r="A4240" t="s">
        <v>3381</v>
      </c>
      <c r="B4240" s="8" t="s">
        <v>14619</v>
      </c>
      <c r="C4240">
        <v>0</v>
      </c>
      <c r="D4240">
        <v>0</v>
      </c>
      <c r="E4240">
        <v>0</v>
      </c>
      <c r="F4240">
        <v>18.2089847722374</v>
      </c>
      <c r="G4240">
        <v>39.006267003458298</v>
      </c>
      <c r="H4240">
        <v>37.200094784490098</v>
      </c>
      <c r="I4240">
        <f t="shared" si="132"/>
        <v>0</v>
      </c>
      <c r="J4240">
        <f t="shared" si="133"/>
        <v>31.4717821867286</v>
      </c>
    </row>
    <row r="4241" spans="1:10" x14ac:dyDescent="0.3">
      <c r="A4241" t="s">
        <v>3382</v>
      </c>
      <c r="B4241" s="8" t="s">
        <v>14619</v>
      </c>
      <c r="C4241">
        <v>0</v>
      </c>
      <c r="D4241">
        <v>0</v>
      </c>
      <c r="E4241">
        <v>0</v>
      </c>
      <c r="F4241">
        <v>48.196800335004099</v>
      </c>
      <c r="G4241">
        <v>0</v>
      </c>
      <c r="H4241">
        <v>25.563841319367398</v>
      </c>
      <c r="I4241">
        <f t="shared" si="132"/>
        <v>0</v>
      </c>
      <c r="J4241">
        <f t="shared" si="133"/>
        <v>24.586880551457167</v>
      </c>
    </row>
    <row r="4242" spans="1:10" x14ac:dyDescent="0.3">
      <c r="A4242" t="s">
        <v>3383</v>
      </c>
      <c r="B4242" s="8" t="s">
        <v>14619</v>
      </c>
      <c r="C4242">
        <v>3.8255004525328098</v>
      </c>
      <c r="D4242">
        <v>4.2136952153934502</v>
      </c>
      <c r="E4242">
        <v>161.547837646772</v>
      </c>
      <c r="F4242">
        <v>20.282719437310899</v>
      </c>
      <c r="G4242">
        <v>55.571645678666499</v>
      </c>
      <c r="H4242">
        <v>35.131076873586501</v>
      </c>
      <c r="I4242">
        <f t="shared" si="132"/>
        <v>56.529011104899418</v>
      </c>
      <c r="J4242">
        <f t="shared" si="133"/>
        <v>36.995147329854632</v>
      </c>
    </row>
    <row r="4243" spans="1:10" x14ac:dyDescent="0.3">
      <c r="A4243" t="s">
        <v>3400</v>
      </c>
      <c r="B4243" s="8" t="s">
        <v>14620</v>
      </c>
      <c r="C4243">
        <v>12.0641492138122</v>
      </c>
      <c r="D4243">
        <v>324.95586002071502</v>
      </c>
      <c r="E4243">
        <v>0</v>
      </c>
      <c r="F4243">
        <v>130.27456694344701</v>
      </c>
      <c r="G4243">
        <v>134.26969213440699</v>
      </c>
      <c r="H4243">
        <v>146.07542346972099</v>
      </c>
      <c r="I4243">
        <f t="shared" si="132"/>
        <v>112.34000307817574</v>
      </c>
      <c r="J4243">
        <f t="shared" si="133"/>
        <v>136.87322751585833</v>
      </c>
    </row>
    <row r="4244" spans="1:10" x14ac:dyDescent="0.3">
      <c r="A4244" t="s">
        <v>3396</v>
      </c>
      <c r="B4244" s="8" t="s">
        <v>14621</v>
      </c>
      <c r="C4244">
        <v>0</v>
      </c>
      <c r="D4244">
        <v>0</v>
      </c>
      <c r="E4244">
        <v>0</v>
      </c>
      <c r="F4244">
        <v>0</v>
      </c>
      <c r="G4244">
        <v>0</v>
      </c>
      <c r="H4244">
        <v>12.9983811446721</v>
      </c>
      <c r="I4244">
        <f t="shared" si="132"/>
        <v>0</v>
      </c>
      <c r="J4244">
        <f t="shared" si="133"/>
        <v>4.3327937148907001</v>
      </c>
    </row>
    <row r="4245" spans="1:10" x14ac:dyDescent="0.3">
      <c r="A4245" t="s">
        <v>3395</v>
      </c>
      <c r="B4245" s="8" t="s">
        <v>14621</v>
      </c>
      <c r="C4245">
        <v>0</v>
      </c>
      <c r="D4245">
        <v>0</v>
      </c>
      <c r="E4245">
        <v>8.15070110798308</v>
      </c>
      <c r="F4245">
        <v>63.7579882113114</v>
      </c>
      <c r="G4245">
        <v>56.137069087674298</v>
      </c>
      <c r="H4245">
        <v>60.614949880934802</v>
      </c>
      <c r="I4245">
        <f t="shared" si="132"/>
        <v>2.7169003693276932</v>
      </c>
      <c r="J4245">
        <f t="shared" si="133"/>
        <v>60.170002393306838</v>
      </c>
    </row>
    <row r="4246" spans="1:10" x14ac:dyDescent="0.3">
      <c r="A4246" t="s">
        <v>3397</v>
      </c>
      <c r="B4246" s="8" t="s">
        <v>14621</v>
      </c>
      <c r="C4246">
        <v>4.1380886226759097</v>
      </c>
      <c r="D4246">
        <v>0</v>
      </c>
      <c r="E4246">
        <v>0</v>
      </c>
      <c r="F4246">
        <v>61.802193372587602</v>
      </c>
      <c r="G4246">
        <v>70.2074175006899</v>
      </c>
      <c r="H4246">
        <v>50.182241320600603</v>
      </c>
      <c r="I4246">
        <f t="shared" si="132"/>
        <v>1.3793628742253032</v>
      </c>
      <c r="J4246">
        <f t="shared" si="133"/>
        <v>60.730617397959371</v>
      </c>
    </row>
    <row r="4247" spans="1:10" x14ac:dyDescent="0.3">
      <c r="A4247" t="s">
        <v>3394</v>
      </c>
      <c r="B4247" s="8" t="s">
        <v>14621</v>
      </c>
      <c r="C4247">
        <v>0</v>
      </c>
      <c r="D4247">
        <v>2.2612593750830801</v>
      </c>
      <c r="E4247">
        <v>0</v>
      </c>
      <c r="F4247">
        <v>1.71390122547568</v>
      </c>
      <c r="G4247">
        <v>6.1760216573344904</v>
      </c>
      <c r="H4247">
        <v>8.5875996003583204</v>
      </c>
      <c r="I4247">
        <f t="shared" si="132"/>
        <v>0.75375312502769332</v>
      </c>
      <c r="J4247">
        <f t="shared" si="133"/>
        <v>5.4925074943894971</v>
      </c>
    </row>
    <row r="4248" spans="1:10" x14ac:dyDescent="0.3">
      <c r="A4248" t="s">
        <v>3389</v>
      </c>
      <c r="B4248" s="8" t="s">
        <v>14622</v>
      </c>
      <c r="C4248">
        <v>2.1533946244885098</v>
      </c>
      <c r="D4248">
        <v>0</v>
      </c>
      <c r="E4248">
        <v>0</v>
      </c>
      <c r="F4248">
        <v>10.9392036377143</v>
      </c>
      <c r="G4248">
        <v>11.3386281021283</v>
      </c>
      <c r="H4248">
        <v>8.1872597528790898</v>
      </c>
      <c r="I4248">
        <f t="shared" si="132"/>
        <v>0.71779820816283657</v>
      </c>
      <c r="J4248">
        <f t="shared" si="133"/>
        <v>10.155030497573897</v>
      </c>
    </row>
    <row r="4249" spans="1:10" x14ac:dyDescent="0.3">
      <c r="A4249" t="s">
        <v>3385</v>
      </c>
      <c r="B4249" s="8" t="s">
        <v>14623</v>
      </c>
      <c r="C4249">
        <v>72.039775718871894</v>
      </c>
      <c r="D4249">
        <v>1.50877770853584</v>
      </c>
      <c r="E4249">
        <v>0</v>
      </c>
      <c r="F4249">
        <v>43.394730715682897</v>
      </c>
      <c r="G4249">
        <v>39.032642630759703</v>
      </c>
      <c r="H4249">
        <v>36.8633368879267</v>
      </c>
      <c r="I4249">
        <f t="shared" si="132"/>
        <v>24.516184475802579</v>
      </c>
      <c r="J4249">
        <f t="shared" si="133"/>
        <v>39.763570078123102</v>
      </c>
    </row>
    <row r="4250" spans="1:10" x14ac:dyDescent="0.3">
      <c r="A4250" t="s">
        <v>3384</v>
      </c>
      <c r="B4250" s="8" t="s">
        <v>14623</v>
      </c>
      <c r="C4250">
        <v>0</v>
      </c>
      <c r="D4250">
        <v>0</v>
      </c>
      <c r="E4250">
        <v>0</v>
      </c>
      <c r="F4250">
        <v>34.319767029585897</v>
      </c>
      <c r="G4250">
        <v>35.252010089386197</v>
      </c>
      <c r="H4250">
        <v>29.250352064397301</v>
      </c>
      <c r="I4250">
        <f t="shared" si="132"/>
        <v>0</v>
      </c>
      <c r="J4250">
        <f t="shared" si="133"/>
        <v>32.940709727789802</v>
      </c>
    </row>
    <row r="4251" spans="1:10" x14ac:dyDescent="0.3">
      <c r="A4251" t="s">
        <v>11160</v>
      </c>
      <c r="B4251" s="8" t="s">
        <v>14624</v>
      </c>
      <c r="C4251">
        <v>0</v>
      </c>
      <c r="D4251">
        <v>0</v>
      </c>
      <c r="E4251">
        <v>255.06170483193301</v>
      </c>
      <c r="F4251">
        <v>35.139735108996</v>
      </c>
      <c r="G4251">
        <v>40.581109101274002</v>
      </c>
      <c r="H4251">
        <v>44.326865627440199</v>
      </c>
      <c r="I4251">
        <f t="shared" si="132"/>
        <v>85.020568277311</v>
      </c>
      <c r="J4251">
        <f t="shared" si="133"/>
        <v>40.015903279236731</v>
      </c>
    </row>
    <row r="4252" spans="1:10" x14ac:dyDescent="0.3">
      <c r="A4252" t="s">
        <v>11157</v>
      </c>
      <c r="B4252" s="8" t="s">
        <v>14625</v>
      </c>
      <c r="C4252">
        <v>0</v>
      </c>
      <c r="D4252">
        <v>0</v>
      </c>
      <c r="E4252">
        <v>0</v>
      </c>
      <c r="F4252">
        <v>4.7346455327337704</v>
      </c>
      <c r="G4252">
        <v>58.579276971820299</v>
      </c>
      <c r="H4252">
        <v>32.249839925258797</v>
      </c>
      <c r="I4252">
        <f t="shared" si="132"/>
        <v>0</v>
      </c>
      <c r="J4252">
        <f t="shared" si="133"/>
        <v>31.854587476604291</v>
      </c>
    </row>
    <row r="4253" spans="1:10" x14ac:dyDescent="0.3">
      <c r="A4253" t="s">
        <v>11158</v>
      </c>
      <c r="B4253" s="8" t="s">
        <v>14625</v>
      </c>
      <c r="C4253">
        <v>0</v>
      </c>
      <c r="D4253">
        <v>0</v>
      </c>
      <c r="E4253">
        <v>0</v>
      </c>
      <c r="F4253">
        <v>100.894846862186</v>
      </c>
      <c r="G4253">
        <v>56.674351752734999</v>
      </c>
      <c r="H4253">
        <v>87.592136003607393</v>
      </c>
      <c r="I4253">
        <f t="shared" si="132"/>
        <v>0</v>
      </c>
      <c r="J4253">
        <f t="shared" si="133"/>
        <v>81.720444872842791</v>
      </c>
    </row>
    <row r="4254" spans="1:10" x14ac:dyDescent="0.3">
      <c r="A4254" t="s">
        <v>11150</v>
      </c>
      <c r="B4254" s="8" t="s">
        <v>14626</v>
      </c>
      <c r="C4254">
        <v>0</v>
      </c>
      <c r="D4254">
        <v>0</v>
      </c>
      <c r="E4254">
        <v>0</v>
      </c>
      <c r="F4254">
        <v>11.7480693094594</v>
      </c>
      <c r="G4254">
        <v>22.0720762385941</v>
      </c>
      <c r="H4254">
        <v>11.734984780775299</v>
      </c>
      <c r="I4254">
        <f t="shared" si="132"/>
        <v>0</v>
      </c>
      <c r="J4254">
        <f t="shared" si="133"/>
        <v>15.185043442942934</v>
      </c>
    </row>
    <row r="4255" spans="1:10" x14ac:dyDescent="0.3">
      <c r="A4255" t="s">
        <v>11149</v>
      </c>
      <c r="B4255" s="8" t="s">
        <v>14627</v>
      </c>
      <c r="C4255">
        <v>0</v>
      </c>
      <c r="D4255">
        <v>0</v>
      </c>
      <c r="E4255">
        <v>0</v>
      </c>
      <c r="F4255">
        <v>32.151009323758302</v>
      </c>
      <c r="G4255">
        <v>37.615853193870798</v>
      </c>
      <c r="H4255">
        <v>40.610247505152003</v>
      </c>
      <c r="I4255">
        <f t="shared" si="132"/>
        <v>0</v>
      </c>
      <c r="J4255">
        <f t="shared" si="133"/>
        <v>36.792370007593703</v>
      </c>
    </row>
    <row r="4256" spans="1:10" x14ac:dyDescent="0.3">
      <c r="A4256" t="s">
        <v>855</v>
      </c>
      <c r="B4256" s="8" t="s">
        <v>14628</v>
      </c>
      <c r="C4256">
        <v>0</v>
      </c>
      <c r="D4256">
        <v>1.85794975719455</v>
      </c>
      <c r="E4256">
        <v>2.6527186330224102</v>
      </c>
      <c r="F4256">
        <v>21.845460584731601</v>
      </c>
      <c r="G4256">
        <v>20.576433603176898</v>
      </c>
      <c r="H4256">
        <v>20.196623722301499</v>
      </c>
      <c r="I4256">
        <f t="shared" si="132"/>
        <v>1.5035561300723199</v>
      </c>
      <c r="J4256">
        <f t="shared" si="133"/>
        <v>20.872839303403335</v>
      </c>
    </row>
    <row r="4257" spans="1:10" x14ac:dyDescent="0.3">
      <c r="A4257" t="s">
        <v>854</v>
      </c>
      <c r="B4257" s="8" t="s">
        <v>16597</v>
      </c>
      <c r="C4257">
        <v>5.8232482672533097</v>
      </c>
      <c r="D4257">
        <v>0</v>
      </c>
      <c r="E4257">
        <v>8.0159363727947692</v>
      </c>
      <c r="F4257">
        <v>31.907184731998999</v>
      </c>
      <c r="G4257">
        <v>23.547431228228099</v>
      </c>
      <c r="H4257">
        <v>28.9005848400815</v>
      </c>
      <c r="I4257">
        <f t="shared" si="132"/>
        <v>4.613061546682693</v>
      </c>
      <c r="J4257">
        <f t="shared" si="133"/>
        <v>28.118400266769537</v>
      </c>
    </row>
    <row r="4258" spans="1:10" x14ac:dyDescent="0.3">
      <c r="A4258" t="s">
        <v>853</v>
      </c>
      <c r="B4258" s="8" t="s">
        <v>14629</v>
      </c>
      <c r="C4258">
        <v>0</v>
      </c>
      <c r="D4258">
        <v>0</v>
      </c>
      <c r="E4258">
        <v>0</v>
      </c>
      <c r="F4258">
        <v>22.626556014608902</v>
      </c>
      <c r="G4258">
        <v>11.9431437059916</v>
      </c>
      <c r="H4258">
        <v>20.275799800631201</v>
      </c>
      <c r="I4258">
        <f t="shared" si="132"/>
        <v>0</v>
      </c>
      <c r="J4258">
        <f t="shared" si="133"/>
        <v>18.281833173743902</v>
      </c>
    </row>
    <row r="4259" spans="1:10" x14ac:dyDescent="0.3">
      <c r="A4259" t="s">
        <v>848</v>
      </c>
      <c r="B4259" s="8" t="s">
        <v>14630</v>
      </c>
      <c r="C4259">
        <v>0</v>
      </c>
      <c r="D4259">
        <v>0</v>
      </c>
      <c r="E4259">
        <v>0</v>
      </c>
      <c r="F4259">
        <v>14.658425328961</v>
      </c>
      <c r="G4259">
        <v>27.352385779267699</v>
      </c>
      <c r="H4259">
        <v>11.8366663978489</v>
      </c>
      <c r="I4259">
        <f t="shared" si="132"/>
        <v>0</v>
      </c>
      <c r="J4259">
        <f t="shared" si="133"/>
        <v>17.949159168692535</v>
      </c>
    </row>
    <row r="4260" spans="1:10" x14ac:dyDescent="0.3">
      <c r="A4260" t="s">
        <v>847</v>
      </c>
      <c r="B4260" s="8" t="s">
        <v>14630</v>
      </c>
      <c r="C4260">
        <v>0</v>
      </c>
      <c r="D4260">
        <v>5.9604133290724501</v>
      </c>
      <c r="E4260">
        <v>28.3101354952103</v>
      </c>
      <c r="F4260">
        <v>192.14956939349699</v>
      </c>
      <c r="G4260">
        <v>223.22981103847999</v>
      </c>
      <c r="H4260">
        <v>274.77608055338499</v>
      </c>
      <c r="I4260">
        <f t="shared" si="132"/>
        <v>11.423516274760916</v>
      </c>
      <c r="J4260">
        <f t="shared" si="133"/>
        <v>230.051820328454</v>
      </c>
    </row>
    <row r="4261" spans="1:10" x14ac:dyDescent="0.3">
      <c r="A4261" t="s">
        <v>846</v>
      </c>
      <c r="B4261" s="8" t="s">
        <v>14630</v>
      </c>
      <c r="C4261">
        <v>81.647233130679496</v>
      </c>
      <c r="D4261">
        <v>455.976288345824</v>
      </c>
      <c r="E4261">
        <v>2.5519438239175698</v>
      </c>
      <c r="F4261">
        <v>407.16887164371099</v>
      </c>
      <c r="G4261">
        <v>437.85160270856397</v>
      </c>
      <c r="H4261">
        <v>508.02074532143803</v>
      </c>
      <c r="I4261">
        <f t="shared" si="132"/>
        <v>180.05848843347368</v>
      </c>
      <c r="J4261">
        <f t="shared" si="133"/>
        <v>451.01373989123766</v>
      </c>
    </row>
    <row r="4262" spans="1:10" x14ac:dyDescent="0.3">
      <c r="A4262" t="s">
        <v>845</v>
      </c>
      <c r="B4262" s="8" t="s">
        <v>14631</v>
      </c>
      <c r="C4262">
        <v>140.57703345298901</v>
      </c>
      <c r="D4262">
        <v>125.294488447955</v>
      </c>
      <c r="E4262">
        <v>287.03835907783599</v>
      </c>
      <c r="F4262">
        <v>98.693828970279597</v>
      </c>
      <c r="G4262">
        <v>107.815182589291</v>
      </c>
      <c r="H4262">
        <v>104.51455074916301</v>
      </c>
      <c r="I4262">
        <f t="shared" si="132"/>
        <v>184.30329365959332</v>
      </c>
      <c r="J4262">
        <f t="shared" si="133"/>
        <v>103.67452076957785</v>
      </c>
    </row>
    <row r="4263" spans="1:10" x14ac:dyDescent="0.3">
      <c r="A4263" t="s">
        <v>7055</v>
      </c>
      <c r="B4263" s="8" t="s">
        <v>14632</v>
      </c>
      <c r="C4263">
        <v>3.1588198592521399</v>
      </c>
      <c r="D4263">
        <v>180.04939516671101</v>
      </c>
      <c r="E4263">
        <v>92.990760132780395</v>
      </c>
      <c r="F4263">
        <v>49.568952159002599</v>
      </c>
      <c r="G4263">
        <v>43.399553576109</v>
      </c>
      <c r="H4263">
        <v>48.265167421267002</v>
      </c>
      <c r="I4263">
        <f t="shared" si="132"/>
        <v>92.066325052914522</v>
      </c>
      <c r="J4263">
        <f t="shared" si="133"/>
        <v>47.077891052126198</v>
      </c>
    </row>
    <row r="4264" spans="1:10" x14ac:dyDescent="0.3">
      <c r="A4264" t="s">
        <v>7056</v>
      </c>
      <c r="B4264" s="8" t="s">
        <v>16597</v>
      </c>
      <c r="C4264">
        <v>4.1110595929906903</v>
      </c>
      <c r="D4264">
        <v>0</v>
      </c>
      <c r="E4264">
        <v>0</v>
      </c>
      <c r="F4264">
        <v>2.28341621890497</v>
      </c>
      <c r="G4264">
        <v>4.5123153478687197</v>
      </c>
      <c r="H4264">
        <v>4.77338525710383</v>
      </c>
      <c r="I4264">
        <f t="shared" si="132"/>
        <v>1.3703531976635634</v>
      </c>
      <c r="J4264">
        <f t="shared" si="133"/>
        <v>3.8563722746258393</v>
      </c>
    </row>
    <row r="4265" spans="1:10" x14ac:dyDescent="0.3">
      <c r="A4265" t="s">
        <v>7057</v>
      </c>
      <c r="B4265" s="8" t="s">
        <v>16597</v>
      </c>
      <c r="C4265">
        <v>0</v>
      </c>
      <c r="D4265">
        <v>0</v>
      </c>
      <c r="E4265">
        <v>0</v>
      </c>
      <c r="F4265">
        <v>29.783779117394801</v>
      </c>
      <c r="G4265">
        <v>43.904626564215398</v>
      </c>
      <c r="H4265">
        <v>35.3421682409341</v>
      </c>
      <c r="I4265">
        <f t="shared" si="132"/>
        <v>0</v>
      </c>
      <c r="J4265">
        <f t="shared" si="133"/>
        <v>36.343524640848095</v>
      </c>
    </row>
    <row r="4266" spans="1:10" x14ac:dyDescent="0.3">
      <c r="A4266" t="s">
        <v>3759</v>
      </c>
      <c r="B4266" s="8" t="s">
        <v>16597</v>
      </c>
      <c r="C4266">
        <v>0</v>
      </c>
      <c r="D4266">
        <v>374.50117042812099</v>
      </c>
      <c r="E4266">
        <v>9.4003017207601598</v>
      </c>
      <c r="F4266">
        <v>113.54303408884</v>
      </c>
      <c r="G4266">
        <v>87.155917886815999</v>
      </c>
      <c r="H4266">
        <v>125.742995136313</v>
      </c>
      <c r="I4266">
        <f t="shared" si="132"/>
        <v>127.96715738296039</v>
      </c>
      <c r="J4266">
        <f t="shared" si="133"/>
        <v>108.81398237065633</v>
      </c>
    </row>
    <row r="4267" spans="1:10" x14ac:dyDescent="0.3">
      <c r="A4267" t="s">
        <v>3757</v>
      </c>
      <c r="B4267" s="8" t="s">
        <v>16597</v>
      </c>
      <c r="C4267">
        <v>0</v>
      </c>
      <c r="D4267">
        <v>130.80122753654999</v>
      </c>
      <c r="E4267">
        <v>0</v>
      </c>
      <c r="F4267">
        <v>0</v>
      </c>
      <c r="G4267">
        <v>32.864828230684303</v>
      </c>
      <c r="H4267">
        <v>12.026199920464901</v>
      </c>
      <c r="I4267">
        <f t="shared" si="132"/>
        <v>43.600409178849993</v>
      </c>
      <c r="J4267">
        <f t="shared" si="133"/>
        <v>14.963676050383066</v>
      </c>
    </row>
    <row r="4268" spans="1:10" x14ac:dyDescent="0.3">
      <c r="A4268" t="s">
        <v>3758</v>
      </c>
      <c r="B4268" s="8" t="s">
        <v>16597</v>
      </c>
      <c r="C4268">
        <v>0</v>
      </c>
      <c r="D4268">
        <v>0</v>
      </c>
      <c r="E4268">
        <v>0</v>
      </c>
      <c r="F4268">
        <v>20.656966635772999</v>
      </c>
      <c r="G4268">
        <v>12.9363259606759</v>
      </c>
      <c r="H4268">
        <v>4.7795595658040098</v>
      </c>
      <c r="I4268">
        <f t="shared" si="132"/>
        <v>0</v>
      </c>
      <c r="J4268">
        <f t="shared" si="133"/>
        <v>12.790950720750969</v>
      </c>
    </row>
    <row r="4269" spans="1:10" x14ac:dyDescent="0.3">
      <c r="A4269" t="s">
        <v>3756</v>
      </c>
      <c r="B4269" s="8" t="s">
        <v>14633</v>
      </c>
      <c r="C4269">
        <v>5.85658521855221</v>
      </c>
      <c r="D4269">
        <v>3.8357329375448299</v>
      </c>
      <c r="E4269">
        <v>0</v>
      </c>
      <c r="F4269">
        <v>92.146940611161995</v>
      </c>
      <c r="G4269">
        <v>96.219100611383794</v>
      </c>
      <c r="H4269">
        <v>83.123737495282896</v>
      </c>
      <c r="I4269">
        <f t="shared" si="132"/>
        <v>3.2307727186990132</v>
      </c>
      <c r="J4269">
        <f t="shared" si="133"/>
        <v>90.496592905942904</v>
      </c>
    </row>
    <row r="4270" spans="1:10" x14ac:dyDescent="0.3">
      <c r="A4270" t="s">
        <v>3755</v>
      </c>
      <c r="B4270" s="8" t="s">
        <v>16597</v>
      </c>
      <c r="C4270">
        <v>429.51913330120999</v>
      </c>
      <c r="D4270">
        <v>0</v>
      </c>
      <c r="E4270">
        <v>0</v>
      </c>
      <c r="F4270">
        <v>122.243198912889</v>
      </c>
      <c r="G4270">
        <v>109.99159376865499</v>
      </c>
      <c r="H4270">
        <v>121.605998280785</v>
      </c>
      <c r="I4270">
        <f t="shared" si="132"/>
        <v>143.17304443373666</v>
      </c>
      <c r="J4270">
        <f t="shared" si="133"/>
        <v>117.94693032077633</v>
      </c>
    </row>
    <row r="4271" spans="1:10" x14ac:dyDescent="0.3">
      <c r="A4271" t="s">
        <v>3752</v>
      </c>
      <c r="B4271" s="8" t="s">
        <v>16597</v>
      </c>
      <c r="C4271">
        <v>0</v>
      </c>
      <c r="D4271">
        <v>0</v>
      </c>
      <c r="E4271">
        <v>0</v>
      </c>
      <c r="F4271">
        <v>0</v>
      </c>
      <c r="G4271">
        <v>0</v>
      </c>
      <c r="H4271">
        <v>7.2306439197241303</v>
      </c>
      <c r="I4271">
        <f t="shared" si="132"/>
        <v>0</v>
      </c>
      <c r="J4271">
        <f t="shared" si="133"/>
        <v>2.4102146399080433</v>
      </c>
    </row>
    <row r="4272" spans="1:10" x14ac:dyDescent="0.3">
      <c r="A4272" t="s">
        <v>3753</v>
      </c>
      <c r="B4272" s="8" t="s">
        <v>16597</v>
      </c>
      <c r="C4272">
        <v>0</v>
      </c>
      <c r="D4272">
        <v>0</v>
      </c>
      <c r="E4272">
        <v>0</v>
      </c>
      <c r="F4272">
        <v>45.786983601034102</v>
      </c>
      <c r="G4272">
        <v>61.574554041049197</v>
      </c>
      <c r="H4272">
        <v>30.0449873332295</v>
      </c>
      <c r="I4272">
        <f t="shared" si="132"/>
        <v>0</v>
      </c>
      <c r="J4272">
        <f t="shared" si="133"/>
        <v>45.802174991770933</v>
      </c>
    </row>
    <row r="4273" spans="1:10" x14ac:dyDescent="0.3">
      <c r="A4273" t="s">
        <v>3754</v>
      </c>
      <c r="B4273" s="8" t="s">
        <v>16597</v>
      </c>
      <c r="C4273">
        <v>0</v>
      </c>
      <c r="D4273">
        <v>0</v>
      </c>
      <c r="E4273">
        <v>3.6833677262184201</v>
      </c>
      <c r="F4273">
        <v>11.362169075819899</v>
      </c>
      <c r="G4273">
        <v>0</v>
      </c>
      <c r="H4273">
        <v>17.296893653337101</v>
      </c>
      <c r="I4273">
        <f t="shared" si="132"/>
        <v>1.2277892420728067</v>
      </c>
      <c r="J4273">
        <f t="shared" si="133"/>
        <v>9.5530209097190006</v>
      </c>
    </row>
    <row r="4274" spans="1:10" x14ac:dyDescent="0.3">
      <c r="A4274" t="s">
        <v>3751</v>
      </c>
      <c r="B4274" s="8" t="s">
        <v>16597</v>
      </c>
      <c r="C4274">
        <v>219.85851085259301</v>
      </c>
      <c r="D4274">
        <v>164.291278881701</v>
      </c>
      <c r="E4274">
        <v>5.1150479749648197</v>
      </c>
      <c r="F4274">
        <v>66.298143717473806</v>
      </c>
      <c r="G4274">
        <v>66.384566788816898</v>
      </c>
      <c r="H4274">
        <v>65.490994549613205</v>
      </c>
      <c r="I4274">
        <f t="shared" si="132"/>
        <v>129.75494590308628</v>
      </c>
      <c r="J4274">
        <f t="shared" si="133"/>
        <v>66.057901685301303</v>
      </c>
    </row>
    <row r="4275" spans="1:10" x14ac:dyDescent="0.3">
      <c r="A4275" t="s">
        <v>3749</v>
      </c>
      <c r="B4275" s="8" t="s">
        <v>16597</v>
      </c>
      <c r="C4275">
        <v>0</v>
      </c>
      <c r="D4275">
        <v>0</v>
      </c>
      <c r="E4275">
        <v>0</v>
      </c>
      <c r="F4275">
        <v>37.260508146632397</v>
      </c>
      <c r="G4275">
        <v>32.7315359188663</v>
      </c>
      <c r="H4275">
        <v>38.701702233335403</v>
      </c>
      <c r="I4275">
        <f t="shared" si="132"/>
        <v>0</v>
      </c>
      <c r="J4275">
        <f t="shared" si="133"/>
        <v>36.231248766278036</v>
      </c>
    </row>
    <row r="4276" spans="1:10" x14ac:dyDescent="0.3">
      <c r="A4276" t="s">
        <v>3745</v>
      </c>
      <c r="B4276" s="8" t="s">
        <v>14634</v>
      </c>
      <c r="C4276">
        <v>0</v>
      </c>
      <c r="D4276">
        <v>0</v>
      </c>
      <c r="E4276">
        <v>0</v>
      </c>
      <c r="F4276">
        <v>52.495090948877802</v>
      </c>
      <c r="G4276">
        <v>0</v>
      </c>
      <c r="H4276">
        <v>0</v>
      </c>
      <c r="I4276">
        <f t="shared" si="132"/>
        <v>0</v>
      </c>
      <c r="J4276">
        <f t="shared" si="133"/>
        <v>17.498363649625933</v>
      </c>
    </row>
    <row r="4277" spans="1:10" x14ac:dyDescent="0.3">
      <c r="A4277" t="s">
        <v>3746</v>
      </c>
      <c r="B4277" s="8" t="s">
        <v>14634</v>
      </c>
      <c r="C4277">
        <v>0</v>
      </c>
      <c r="D4277">
        <v>0</v>
      </c>
      <c r="E4277">
        <v>0</v>
      </c>
      <c r="F4277">
        <v>0</v>
      </c>
      <c r="G4277">
        <v>0</v>
      </c>
      <c r="H4277">
        <v>51.335561309449801</v>
      </c>
      <c r="I4277">
        <f t="shared" si="132"/>
        <v>0</v>
      </c>
      <c r="J4277">
        <f t="shared" si="133"/>
        <v>17.111853769816602</v>
      </c>
    </row>
    <row r="4278" spans="1:10" x14ac:dyDescent="0.3">
      <c r="A4278" t="s">
        <v>3747</v>
      </c>
      <c r="B4278" s="8" t="s">
        <v>14634</v>
      </c>
      <c r="C4278">
        <v>0</v>
      </c>
      <c r="D4278">
        <v>0</v>
      </c>
      <c r="E4278">
        <v>0</v>
      </c>
      <c r="F4278">
        <v>34.7591076175799</v>
      </c>
      <c r="G4278">
        <v>50.074652096390103</v>
      </c>
      <c r="H4278">
        <v>40.851483167066299</v>
      </c>
      <c r="I4278">
        <f t="shared" si="132"/>
        <v>0</v>
      </c>
      <c r="J4278">
        <f t="shared" si="133"/>
        <v>41.895080960345439</v>
      </c>
    </row>
    <row r="4279" spans="1:10" x14ac:dyDescent="0.3">
      <c r="A4279" t="s">
        <v>3748</v>
      </c>
      <c r="B4279" s="8" t="s">
        <v>14634</v>
      </c>
      <c r="C4279">
        <v>4.2368346712876104</v>
      </c>
      <c r="D4279">
        <v>0</v>
      </c>
      <c r="E4279">
        <v>0</v>
      </c>
      <c r="F4279">
        <v>19.820113052259501</v>
      </c>
      <c r="G4279">
        <v>45.102688811181302</v>
      </c>
      <c r="H4279">
        <v>0</v>
      </c>
      <c r="I4279">
        <f t="shared" si="132"/>
        <v>1.4122782237625369</v>
      </c>
      <c r="J4279">
        <f t="shared" si="133"/>
        <v>21.640933954480271</v>
      </c>
    </row>
    <row r="4280" spans="1:10" x14ac:dyDescent="0.3">
      <c r="A4280" t="s">
        <v>3744</v>
      </c>
      <c r="B4280" s="8" t="s">
        <v>14635</v>
      </c>
      <c r="C4280">
        <v>525.57204429532806</v>
      </c>
      <c r="D4280">
        <v>0</v>
      </c>
      <c r="E4280">
        <v>0</v>
      </c>
      <c r="F4280">
        <v>29.776024744711101</v>
      </c>
      <c r="G4280">
        <v>33.184606449084498</v>
      </c>
      <c r="H4280">
        <v>38.727517761488997</v>
      </c>
      <c r="I4280">
        <f t="shared" si="132"/>
        <v>175.19068143177603</v>
      </c>
      <c r="J4280">
        <f t="shared" si="133"/>
        <v>33.89604965176153</v>
      </c>
    </row>
    <row r="4281" spans="1:10" x14ac:dyDescent="0.3">
      <c r="A4281" t="s">
        <v>3740</v>
      </c>
      <c r="B4281" s="8" t="s">
        <v>14636</v>
      </c>
      <c r="C4281">
        <v>0</v>
      </c>
      <c r="D4281">
        <v>707.02339180884496</v>
      </c>
      <c r="E4281">
        <v>0</v>
      </c>
      <c r="F4281">
        <v>7.9296791225683902</v>
      </c>
      <c r="G4281">
        <v>8.2604771122898093</v>
      </c>
      <c r="H4281">
        <v>8.0065595451206804</v>
      </c>
      <c r="I4281">
        <f t="shared" si="132"/>
        <v>235.67446393628165</v>
      </c>
      <c r="J4281">
        <f t="shared" si="133"/>
        <v>8.0655719266596275</v>
      </c>
    </row>
    <row r="4282" spans="1:10" x14ac:dyDescent="0.3">
      <c r="A4282" t="s">
        <v>3739</v>
      </c>
      <c r="B4282" s="8" t="s">
        <v>14637</v>
      </c>
      <c r="C4282">
        <v>0</v>
      </c>
      <c r="D4282">
        <v>0</v>
      </c>
      <c r="E4282">
        <v>0</v>
      </c>
      <c r="F4282">
        <v>53.704037853948797</v>
      </c>
      <c r="G4282">
        <v>52.262231118257397</v>
      </c>
      <c r="H4282">
        <v>49.445434259670101</v>
      </c>
      <c r="I4282">
        <f t="shared" si="132"/>
        <v>0</v>
      </c>
      <c r="J4282">
        <f t="shared" si="133"/>
        <v>51.803901077292096</v>
      </c>
    </row>
    <row r="4283" spans="1:10" x14ac:dyDescent="0.3">
      <c r="A4283" t="s">
        <v>3728</v>
      </c>
      <c r="B4283" s="8" t="s">
        <v>16597</v>
      </c>
      <c r="C4283">
        <v>4.2081711793815302</v>
      </c>
      <c r="D4283">
        <v>2.0342145425118399</v>
      </c>
      <c r="E4283">
        <v>0</v>
      </c>
      <c r="F4283">
        <v>14.1896488091738</v>
      </c>
      <c r="G4283">
        <v>13.766570237136101</v>
      </c>
      <c r="H4283">
        <v>10.378094072742</v>
      </c>
      <c r="I4283">
        <f t="shared" si="132"/>
        <v>2.0807952406311236</v>
      </c>
      <c r="J4283">
        <f t="shared" si="133"/>
        <v>12.7781043730173</v>
      </c>
    </row>
    <row r="4284" spans="1:10" x14ac:dyDescent="0.3">
      <c r="A4284" t="s">
        <v>3727</v>
      </c>
      <c r="B4284" s="8" t="s">
        <v>14638</v>
      </c>
      <c r="C4284">
        <v>163.47250135920399</v>
      </c>
      <c r="D4284">
        <v>0</v>
      </c>
      <c r="E4284">
        <v>0</v>
      </c>
      <c r="F4284">
        <v>51.954341413550402</v>
      </c>
      <c r="G4284">
        <v>56.520054145093098</v>
      </c>
      <c r="H4284">
        <v>63.3998550906948</v>
      </c>
      <c r="I4284">
        <f t="shared" si="132"/>
        <v>54.490833786401332</v>
      </c>
      <c r="J4284">
        <f t="shared" si="133"/>
        <v>57.291416883112767</v>
      </c>
    </row>
    <row r="4285" spans="1:10" x14ac:dyDescent="0.3">
      <c r="A4285" t="s">
        <v>3726</v>
      </c>
      <c r="B4285" s="8" t="s">
        <v>16597</v>
      </c>
      <c r="C4285">
        <v>63.105193009782901</v>
      </c>
      <c r="D4285">
        <v>250.384011197398</v>
      </c>
      <c r="E4285">
        <v>0</v>
      </c>
      <c r="F4285">
        <v>139.41373782559501</v>
      </c>
      <c r="G4285">
        <v>102.78995694100399</v>
      </c>
      <c r="H4285">
        <v>120.349899920781</v>
      </c>
      <c r="I4285">
        <f t="shared" si="132"/>
        <v>104.49640140239363</v>
      </c>
      <c r="J4285">
        <f t="shared" si="133"/>
        <v>120.85119822912667</v>
      </c>
    </row>
    <row r="4286" spans="1:10" x14ac:dyDescent="0.3">
      <c r="A4286" t="s">
        <v>3722</v>
      </c>
      <c r="B4286" s="8" t="s">
        <v>14639</v>
      </c>
      <c r="C4286">
        <v>1.93606637448193</v>
      </c>
      <c r="D4286">
        <v>4.0622767499510504</v>
      </c>
      <c r="E4286">
        <v>2.89984171216084</v>
      </c>
      <c r="F4286">
        <v>121.454345529701</v>
      </c>
      <c r="G4286">
        <v>133.048499191454</v>
      </c>
      <c r="H4286">
        <v>129.02287922727501</v>
      </c>
      <c r="I4286">
        <f t="shared" si="132"/>
        <v>2.9660616121979402</v>
      </c>
      <c r="J4286">
        <f t="shared" si="133"/>
        <v>127.84190798281001</v>
      </c>
    </row>
    <row r="4287" spans="1:10" x14ac:dyDescent="0.3">
      <c r="A4287" t="s">
        <v>3714</v>
      </c>
      <c r="B4287" s="8" t="s">
        <v>16597</v>
      </c>
      <c r="C4287">
        <v>0</v>
      </c>
      <c r="D4287">
        <v>0</v>
      </c>
      <c r="E4287">
        <v>0</v>
      </c>
      <c r="F4287">
        <v>11.841428304137199</v>
      </c>
      <c r="G4287">
        <v>7.5923111072582596</v>
      </c>
      <c r="H4287">
        <v>10.867115514600499</v>
      </c>
      <c r="I4287">
        <f t="shared" si="132"/>
        <v>0</v>
      </c>
      <c r="J4287">
        <f t="shared" si="133"/>
        <v>10.100284975331986</v>
      </c>
    </row>
    <row r="4288" spans="1:10" x14ac:dyDescent="0.3">
      <c r="A4288" t="s">
        <v>8345</v>
      </c>
      <c r="B4288" s="8" t="s">
        <v>14640</v>
      </c>
      <c r="C4288">
        <v>368.58409217147698</v>
      </c>
      <c r="D4288">
        <v>224.050361994116</v>
      </c>
      <c r="E4288">
        <v>808.97598883698799</v>
      </c>
      <c r="F4288">
        <v>186.354870993156</v>
      </c>
      <c r="G4288">
        <v>189.935716213756</v>
      </c>
      <c r="H4288">
        <v>176.83205731240699</v>
      </c>
      <c r="I4288">
        <f t="shared" si="132"/>
        <v>467.20348100086034</v>
      </c>
      <c r="J4288">
        <f t="shared" si="133"/>
        <v>184.374214839773</v>
      </c>
    </row>
    <row r="4289" spans="1:10" x14ac:dyDescent="0.3">
      <c r="A4289" t="s">
        <v>8342</v>
      </c>
      <c r="B4289" s="8" t="s">
        <v>14641</v>
      </c>
      <c r="C4289">
        <v>0</v>
      </c>
      <c r="D4289">
        <v>0</v>
      </c>
      <c r="E4289">
        <v>0</v>
      </c>
      <c r="F4289">
        <v>11.404393363281001</v>
      </c>
      <c r="G4289">
        <v>5.7566896513817802</v>
      </c>
      <c r="H4289">
        <v>15.8070297505942</v>
      </c>
      <c r="I4289">
        <f t="shared" si="132"/>
        <v>0</v>
      </c>
      <c r="J4289">
        <f t="shared" si="133"/>
        <v>10.989370921752325</v>
      </c>
    </row>
    <row r="4290" spans="1:10" x14ac:dyDescent="0.3">
      <c r="A4290" t="s">
        <v>8341</v>
      </c>
      <c r="B4290" s="8" t="s">
        <v>16597</v>
      </c>
      <c r="C4290">
        <v>0</v>
      </c>
      <c r="D4290">
        <v>0</v>
      </c>
      <c r="E4290">
        <v>0</v>
      </c>
      <c r="F4290">
        <v>27.793247433122801</v>
      </c>
      <c r="G4290">
        <v>30.9817552232014</v>
      </c>
      <c r="H4290">
        <v>14.8638566980168</v>
      </c>
      <c r="I4290">
        <f t="shared" ref="I4290:I4353" si="134">AVERAGE(C4290:E4290)</f>
        <v>0</v>
      </c>
      <c r="J4290">
        <f t="shared" ref="J4290:J4353" si="135">AVERAGE(F4290:H4290)</f>
        <v>24.546286451447003</v>
      </c>
    </row>
    <row r="4291" spans="1:10" x14ac:dyDescent="0.3">
      <c r="A4291" t="s">
        <v>8338</v>
      </c>
      <c r="B4291" s="8" t="s">
        <v>16597</v>
      </c>
      <c r="C4291">
        <v>0</v>
      </c>
      <c r="D4291">
        <v>0</v>
      </c>
      <c r="E4291">
        <v>0</v>
      </c>
      <c r="F4291">
        <v>21.0752598398586</v>
      </c>
      <c r="G4291">
        <v>7.3588983935910699</v>
      </c>
      <c r="H4291">
        <v>9.5387363155303504</v>
      </c>
      <c r="I4291">
        <f t="shared" si="134"/>
        <v>0</v>
      </c>
      <c r="J4291">
        <f t="shared" si="135"/>
        <v>12.657631516326674</v>
      </c>
    </row>
    <row r="4292" spans="1:10" x14ac:dyDescent="0.3">
      <c r="A4292" t="s">
        <v>8339</v>
      </c>
      <c r="B4292" s="8" t="s">
        <v>16597</v>
      </c>
      <c r="C4292">
        <v>0</v>
      </c>
      <c r="D4292">
        <v>0</v>
      </c>
      <c r="E4292">
        <v>154.90432578944899</v>
      </c>
      <c r="F4292">
        <v>0</v>
      </c>
      <c r="G4292">
        <v>0</v>
      </c>
      <c r="H4292">
        <v>0</v>
      </c>
      <c r="I4292">
        <f t="shared" si="134"/>
        <v>51.634775263149663</v>
      </c>
      <c r="J4292">
        <f t="shared" si="135"/>
        <v>0</v>
      </c>
    </row>
    <row r="4293" spans="1:10" x14ac:dyDescent="0.3">
      <c r="A4293" t="s">
        <v>8340</v>
      </c>
      <c r="B4293" s="8" t="s">
        <v>16597</v>
      </c>
      <c r="C4293">
        <v>183.436647055104</v>
      </c>
      <c r="D4293">
        <v>0</v>
      </c>
      <c r="E4293">
        <v>0</v>
      </c>
      <c r="F4293">
        <v>2.8277489862598899</v>
      </c>
      <c r="G4293">
        <v>8.4137735612184699</v>
      </c>
      <c r="H4293">
        <v>4.2516957491231899</v>
      </c>
      <c r="I4293">
        <f t="shared" si="134"/>
        <v>61.145549018368001</v>
      </c>
      <c r="J4293">
        <f t="shared" si="135"/>
        <v>5.1644060988671834</v>
      </c>
    </row>
    <row r="4294" spans="1:10" x14ac:dyDescent="0.3">
      <c r="A4294" t="s">
        <v>8336</v>
      </c>
      <c r="B4294" s="8" t="s">
        <v>14642</v>
      </c>
      <c r="C4294">
        <v>502.27767729617102</v>
      </c>
      <c r="D4294">
        <v>546.68611126184396</v>
      </c>
      <c r="E4294">
        <v>0</v>
      </c>
      <c r="F4294">
        <v>128.93100062414001</v>
      </c>
      <c r="G4294">
        <v>157.37983370175201</v>
      </c>
      <c r="H4294">
        <v>137.08103419499901</v>
      </c>
      <c r="I4294">
        <f t="shared" si="134"/>
        <v>349.65459618600499</v>
      </c>
      <c r="J4294">
        <f t="shared" si="135"/>
        <v>141.13062284029701</v>
      </c>
    </row>
    <row r="4295" spans="1:10" x14ac:dyDescent="0.3">
      <c r="A4295" t="s">
        <v>8337</v>
      </c>
      <c r="B4295" s="8" t="s">
        <v>14642</v>
      </c>
      <c r="C4295">
        <v>294.70599340406898</v>
      </c>
      <c r="D4295">
        <v>0</v>
      </c>
      <c r="E4295">
        <v>0</v>
      </c>
      <c r="F4295">
        <v>118.796520849622</v>
      </c>
      <c r="G4295">
        <v>100.560000731457</v>
      </c>
      <c r="H4295">
        <v>108.459512727084</v>
      </c>
      <c r="I4295">
        <f t="shared" si="134"/>
        <v>98.235331134689659</v>
      </c>
      <c r="J4295">
        <f t="shared" si="135"/>
        <v>109.27201143605434</v>
      </c>
    </row>
    <row r="4296" spans="1:10" x14ac:dyDescent="0.3">
      <c r="A4296" t="s">
        <v>8335</v>
      </c>
      <c r="B4296" s="8" t="s">
        <v>14642</v>
      </c>
      <c r="C4296">
        <v>0</v>
      </c>
      <c r="D4296">
        <v>0</v>
      </c>
      <c r="E4296">
        <v>0</v>
      </c>
      <c r="F4296">
        <v>29.072982477970498</v>
      </c>
      <c r="G4296">
        <v>26.9973413135878</v>
      </c>
      <c r="H4296">
        <v>25.882208337659499</v>
      </c>
      <c r="I4296">
        <f t="shared" si="134"/>
        <v>0</v>
      </c>
      <c r="J4296">
        <f t="shared" si="135"/>
        <v>27.317510709739263</v>
      </c>
    </row>
    <row r="4297" spans="1:10" x14ac:dyDescent="0.3">
      <c r="A4297" t="s">
        <v>8334</v>
      </c>
      <c r="B4297" s="8" t="s">
        <v>14643</v>
      </c>
      <c r="C4297">
        <v>3.7131696813934498</v>
      </c>
      <c r="D4297">
        <v>57.847485522223103</v>
      </c>
      <c r="E4297">
        <v>10.960050939679601</v>
      </c>
      <c r="F4297">
        <v>1018.98157960022</v>
      </c>
      <c r="G4297">
        <v>1011.56041929496</v>
      </c>
      <c r="H4297">
        <v>1044.85938764097</v>
      </c>
      <c r="I4297">
        <f t="shared" si="134"/>
        <v>24.173568714432051</v>
      </c>
      <c r="J4297">
        <f t="shared" si="135"/>
        <v>1025.13379551205</v>
      </c>
    </row>
    <row r="4298" spans="1:10" x14ac:dyDescent="0.3">
      <c r="A4298" t="s">
        <v>8325</v>
      </c>
      <c r="B4298" s="8" t="s">
        <v>16597</v>
      </c>
      <c r="C4298">
        <v>0</v>
      </c>
      <c r="D4298">
        <v>0</v>
      </c>
      <c r="E4298">
        <v>0</v>
      </c>
      <c r="F4298">
        <v>39.584331883550298</v>
      </c>
      <c r="G4298">
        <v>45.316691897154499</v>
      </c>
      <c r="H4298">
        <v>43.0943126212482</v>
      </c>
      <c r="I4298">
        <f t="shared" si="134"/>
        <v>0</v>
      </c>
      <c r="J4298">
        <f t="shared" si="135"/>
        <v>42.665112133984337</v>
      </c>
    </row>
    <row r="4299" spans="1:10" x14ac:dyDescent="0.3">
      <c r="A4299" t="s">
        <v>8323</v>
      </c>
      <c r="B4299" s="8" t="s">
        <v>14644</v>
      </c>
      <c r="C4299">
        <v>0</v>
      </c>
      <c r="D4299">
        <v>2.2418142474545699</v>
      </c>
      <c r="E4299">
        <v>340.37189790378301</v>
      </c>
      <c r="F4299">
        <v>156.73780456454099</v>
      </c>
      <c r="G4299">
        <v>132.05605413548099</v>
      </c>
      <c r="H4299">
        <v>115.306557126539</v>
      </c>
      <c r="I4299">
        <f t="shared" si="134"/>
        <v>114.20457071707919</v>
      </c>
      <c r="J4299">
        <f t="shared" si="135"/>
        <v>134.70013860885368</v>
      </c>
    </row>
    <row r="4300" spans="1:10" x14ac:dyDescent="0.3">
      <c r="A4300" t="s">
        <v>11083</v>
      </c>
      <c r="B4300" s="8" t="s">
        <v>14645</v>
      </c>
      <c r="C4300">
        <v>3.44671245920444</v>
      </c>
      <c r="D4300">
        <v>227.882480482934</v>
      </c>
      <c r="E4300">
        <v>99.071198065087401</v>
      </c>
      <c r="F4300">
        <v>107.899641967207</v>
      </c>
      <c r="G4300">
        <v>90.386713656749905</v>
      </c>
      <c r="H4300">
        <v>98.161982259177293</v>
      </c>
      <c r="I4300">
        <f t="shared" si="134"/>
        <v>110.13346366907528</v>
      </c>
      <c r="J4300">
        <f t="shared" si="135"/>
        <v>98.816112627711405</v>
      </c>
    </row>
    <row r="4301" spans="1:10" x14ac:dyDescent="0.3">
      <c r="A4301" t="s">
        <v>11081</v>
      </c>
      <c r="B4301" s="8" t="s">
        <v>14646</v>
      </c>
      <c r="C4301">
        <v>0</v>
      </c>
      <c r="D4301">
        <v>0</v>
      </c>
      <c r="E4301">
        <v>2.3423690202029599</v>
      </c>
      <c r="F4301">
        <v>91.500345928255399</v>
      </c>
      <c r="G4301">
        <v>91.988126507694204</v>
      </c>
      <c r="H4301">
        <v>86.754084511819997</v>
      </c>
      <c r="I4301">
        <f t="shared" si="134"/>
        <v>0.78078967340098659</v>
      </c>
      <c r="J4301">
        <f t="shared" si="135"/>
        <v>90.080852315923195</v>
      </c>
    </row>
    <row r="4302" spans="1:10" x14ac:dyDescent="0.3">
      <c r="A4302" t="s">
        <v>11077</v>
      </c>
      <c r="B4302" s="8" t="s">
        <v>16597</v>
      </c>
      <c r="C4302">
        <v>599.69050292497104</v>
      </c>
      <c r="D4302">
        <v>1.8959436841806401</v>
      </c>
      <c r="E4302">
        <v>215.58676149650699</v>
      </c>
      <c r="F4302">
        <v>82.972650295825005</v>
      </c>
      <c r="G4302">
        <v>87.558696195725503</v>
      </c>
      <c r="H4302">
        <v>94.524231941790305</v>
      </c>
      <c r="I4302">
        <f t="shared" si="134"/>
        <v>272.39106936855291</v>
      </c>
      <c r="J4302">
        <f t="shared" si="135"/>
        <v>88.351859477780252</v>
      </c>
    </row>
    <row r="4303" spans="1:10" x14ac:dyDescent="0.3">
      <c r="A4303" t="s">
        <v>11074</v>
      </c>
      <c r="B4303" s="8" t="s">
        <v>16597</v>
      </c>
      <c r="C4303">
        <v>0</v>
      </c>
      <c r="D4303">
        <v>0</v>
      </c>
      <c r="E4303">
        <v>0</v>
      </c>
      <c r="F4303">
        <v>91.2054410826604</v>
      </c>
      <c r="G4303">
        <v>122.399341626189</v>
      </c>
      <c r="H4303">
        <v>70.883068225616597</v>
      </c>
      <c r="I4303">
        <f t="shared" si="134"/>
        <v>0</v>
      </c>
      <c r="J4303">
        <f t="shared" si="135"/>
        <v>94.829283644821999</v>
      </c>
    </row>
    <row r="4304" spans="1:10" x14ac:dyDescent="0.3">
      <c r="A4304" t="s">
        <v>11075</v>
      </c>
      <c r="B4304" s="8" t="s">
        <v>16597</v>
      </c>
      <c r="C4304">
        <v>0</v>
      </c>
      <c r="D4304">
        <v>2.3637900145460899</v>
      </c>
      <c r="E4304">
        <v>0</v>
      </c>
      <c r="F4304">
        <v>0</v>
      </c>
      <c r="G4304">
        <v>0</v>
      </c>
      <c r="H4304">
        <v>29.144377558926699</v>
      </c>
      <c r="I4304">
        <f t="shared" si="134"/>
        <v>0.78793000484869669</v>
      </c>
      <c r="J4304">
        <f t="shared" si="135"/>
        <v>9.7147925196422324</v>
      </c>
    </row>
    <row r="4305" spans="1:10" x14ac:dyDescent="0.3">
      <c r="A4305" t="s">
        <v>11076</v>
      </c>
      <c r="B4305" s="8" t="s">
        <v>16597</v>
      </c>
      <c r="C4305">
        <v>0</v>
      </c>
      <c r="D4305">
        <v>0</v>
      </c>
      <c r="E4305">
        <v>0</v>
      </c>
      <c r="F4305">
        <v>23.3594455616301</v>
      </c>
      <c r="G4305">
        <v>0</v>
      </c>
      <c r="H4305">
        <v>0</v>
      </c>
      <c r="I4305">
        <f t="shared" si="134"/>
        <v>0</v>
      </c>
      <c r="J4305">
        <f t="shared" si="135"/>
        <v>7.7864818538767002</v>
      </c>
    </row>
    <row r="4306" spans="1:10" x14ac:dyDescent="0.3">
      <c r="A4306" t="s">
        <v>11072</v>
      </c>
      <c r="B4306" s="8" t="s">
        <v>16597</v>
      </c>
      <c r="C4306">
        <v>0</v>
      </c>
      <c r="D4306">
        <v>0</v>
      </c>
      <c r="E4306">
        <v>0</v>
      </c>
      <c r="F4306">
        <v>262.66014039934697</v>
      </c>
      <c r="G4306">
        <v>336.27343457641399</v>
      </c>
      <c r="H4306">
        <v>153.721643525357</v>
      </c>
      <c r="I4306">
        <f t="shared" si="134"/>
        <v>0</v>
      </c>
      <c r="J4306">
        <f t="shared" si="135"/>
        <v>250.88507283370598</v>
      </c>
    </row>
    <row r="4307" spans="1:10" x14ac:dyDescent="0.3">
      <c r="A4307" t="s">
        <v>11073</v>
      </c>
      <c r="B4307" s="8" t="s">
        <v>16597</v>
      </c>
      <c r="C4307">
        <v>617.64458053156602</v>
      </c>
      <c r="D4307">
        <v>697.49106575481096</v>
      </c>
      <c r="E4307">
        <v>2.3955826888179601</v>
      </c>
      <c r="F4307">
        <v>55.100160419432001</v>
      </c>
      <c r="G4307">
        <v>0</v>
      </c>
      <c r="H4307">
        <v>159.728261702243</v>
      </c>
      <c r="I4307">
        <f t="shared" si="134"/>
        <v>439.17707632506495</v>
      </c>
      <c r="J4307">
        <f t="shared" si="135"/>
        <v>71.609474040558339</v>
      </c>
    </row>
    <row r="4308" spans="1:10" x14ac:dyDescent="0.3">
      <c r="A4308" t="s">
        <v>11069</v>
      </c>
      <c r="B4308" s="8" t="s">
        <v>14647</v>
      </c>
      <c r="C4308">
        <v>0</v>
      </c>
      <c r="D4308">
        <v>0</v>
      </c>
      <c r="E4308">
        <v>0</v>
      </c>
      <c r="F4308">
        <v>38.861104407566899</v>
      </c>
      <c r="G4308">
        <v>30.2417849772803</v>
      </c>
      <c r="H4308">
        <v>37.808625290411598</v>
      </c>
      <c r="I4308">
        <f t="shared" si="134"/>
        <v>0</v>
      </c>
      <c r="J4308">
        <f t="shared" si="135"/>
        <v>35.637171558419602</v>
      </c>
    </row>
    <row r="4309" spans="1:10" x14ac:dyDescent="0.3">
      <c r="A4309" t="s">
        <v>11070</v>
      </c>
      <c r="B4309" s="8" t="s">
        <v>14647</v>
      </c>
      <c r="C4309">
        <v>0</v>
      </c>
      <c r="D4309">
        <v>0</v>
      </c>
      <c r="E4309">
        <v>0</v>
      </c>
      <c r="F4309">
        <v>38.861104407566899</v>
      </c>
      <c r="G4309">
        <v>30.2417849772803</v>
      </c>
      <c r="H4309">
        <v>37.808625290411598</v>
      </c>
      <c r="I4309">
        <f t="shared" si="134"/>
        <v>0</v>
      </c>
      <c r="J4309">
        <f t="shared" si="135"/>
        <v>35.637171558419602</v>
      </c>
    </row>
    <row r="4310" spans="1:10" x14ac:dyDescent="0.3">
      <c r="A4310" t="s">
        <v>11071</v>
      </c>
      <c r="B4310" s="8" t="s">
        <v>14647</v>
      </c>
      <c r="C4310">
        <v>73.666250547463605</v>
      </c>
      <c r="D4310">
        <v>0</v>
      </c>
      <c r="E4310">
        <v>0</v>
      </c>
      <c r="F4310">
        <v>27.025766041393901</v>
      </c>
      <c r="G4310">
        <v>30.261768657160601</v>
      </c>
      <c r="H4310">
        <v>20.775352068516</v>
      </c>
      <c r="I4310">
        <f t="shared" si="134"/>
        <v>24.555416849154536</v>
      </c>
      <c r="J4310">
        <f t="shared" si="135"/>
        <v>26.020962255690165</v>
      </c>
    </row>
    <row r="4311" spans="1:10" x14ac:dyDescent="0.3">
      <c r="A4311" t="s">
        <v>11068</v>
      </c>
      <c r="B4311" s="8" t="s">
        <v>16597</v>
      </c>
      <c r="C4311">
        <v>0</v>
      </c>
      <c r="D4311">
        <v>0</v>
      </c>
      <c r="E4311">
        <v>0</v>
      </c>
      <c r="F4311">
        <v>27.703262860118102</v>
      </c>
      <c r="G4311">
        <v>24.159353028633198</v>
      </c>
      <c r="H4311">
        <v>32.172639863587001</v>
      </c>
      <c r="I4311">
        <f t="shared" si="134"/>
        <v>0</v>
      </c>
      <c r="J4311">
        <f t="shared" si="135"/>
        <v>28.011751917446102</v>
      </c>
    </row>
    <row r="4312" spans="1:10" x14ac:dyDescent="0.3">
      <c r="A4312" t="s">
        <v>11067</v>
      </c>
      <c r="B4312" s="8" t="s">
        <v>16597</v>
      </c>
      <c r="C4312">
        <v>0</v>
      </c>
      <c r="D4312">
        <v>2.2848488518108199</v>
      </c>
      <c r="E4312">
        <v>6.5072090858031402</v>
      </c>
      <c r="F4312">
        <v>6.0862714788985697</v>
      </c>
      <c r="G4312">
        <v>13.795341247435401</v>
      </c>
      <c r="H4312">
        <v>13.475578684382</v>
      </c>
      <c r="I4312">
        <f t="shared" si="134"/>
        <v>2.9306859792046533</v>
      </c>
      <c r="J4312">
        <f t="shared" si="135"/>
        <v>11.11906380357199</v>
      </c>
    </row>
    <row r="4313" spans="1:10" x14ac:dyDescent="0.3">
      <c r="A4313" t="s">
        <v>11062</v>
      </c>
      <c r="B4313" s="8" t="s">
        <v>14648</v>
      </c>
      <c r="C4313">
        <v>0</v>
      </c>
      <c r="D4313">
        <v>0</v>
      </c>
      <c r="E4313">
        <v>0</v>
      </c>
      <c r="F4313">
        <v>129.99854659621499</v>
      </c>
      <c r="G4313">
        <v>72.658525695919593</v>
      </c>
      <c r="H4313">
        <v>129.08452354329901</v>
      </c>
      <c r="I4313">
        <f t="shared" si="134"/>
        <v>0</v>
      </c>
      <c r="J4313">
        <f t="shared" si="135"/>
        <v>110.58053194514453</v>
      </c>
    </row>
    <row r="4314" spans="1:10" x14ac:dyDescent="0.3">
      <c r="A4314" t="s">
        <v>11063</v>
      </c>
      <c r="B4314" s="8" t="s">
        <v>14648</v>
      </c>
      <c r="C4314">
        <v>0</v>
      </c>
      <c r="D4314">
        <v>0</v>
      </c>
      <c r="E4314">
        <v>0</v>
      </c>
      <c r="F4314">
        <v>117.245583817357</v>
      </c>
      <c r="G4314">
        <v>159.90235688210601</v>
      </c>
      <c r="H4314">
        <v>89.785086875219605</v>
      </c>
      <c r="I4314">
        <f t="shared" si="134"/>
        <v>0</v>
      </c>
      <c r="J4314">
        <f t="shared" si="135"/>
        <v>122.31100919156086</v>
      </c>
    </row>
    <row r="4315" spans="1:10" x14ac:dyDescent="0.3">
      <c r="A4315" t="s">
        <v>11064</v>
      </c>
      <c r="B4315" s="8" t="s">
        <v>14648</v>
      </c>
      <c r="C4315">
        <v>0</v>
      </c>
      <c r="D4315">
        <v>188.07716259776399</v>
      </c>
      <c r="E4315">
        <v>178.57969266498901</v>
      </c>
      <c r="F4315">
        <v>26.956894133400802</v>
      </c>
      <c r="G4315">
        <v>69.802088634479105</v>
      </c>
      <c r="H4315">
        <v>34.962481220000299</v>
      </c>
      <c r="I4315">
        <f t="shared" si="134"/>
        <v>122.21895175425099</v>
      </c>
      <c r="J4315">
        <f t="shared" si="135"/>
        <v>43.907154662626738</v>
      </c>
    </row>
    <row r="4316" spans="1:10" x14ac:dyDescent="0.3">
      <c r="A4316" t="s">
        <v>11065</v>
      </c>
      <c r="B4316" s="8" t="s">
        <v>14648</v>
      </c>
      <c r="C4316">
        <v>0</v>
      </c>
      <c r="D4316">
        <v>0</v>
      </c>
      <c r="E4316">
        <v>0</v>
      </c>
      <c r="F4316">
        <v>46.756152068785902</v>
      </c>
      <c r="G4316">
        <v>39.8131326490387</v>
      </c>
      <c r="H4316">
        <v>60.305832544198999</v>
      </c>
      <c r="I4316">
        <f t="shared" si="134"/>
        <v>0</v>
      </c>
      <c r="J4316">
        <f t="shared" si="135"/>
        <v>48.958372420674529</v>
      </c>
    </row>
    <row r="4317" spans="1:10" x14ac:dyDescent="0.3">
      <c r="A4317" t="s">
        <v>11060</v>
      </c>
      <c r="B4317" s="8" t="s">
        <v>14649</v>
      </c>
      <c r="C4317">
        <v>180.067472969064</v>
      </c>
      <c r="D4317">
        <v>1.90058042396796</v>
      </c>
      <c r="E4317">
        <v>2.7058492495153801</v>
      </c>
      <c r="F4317">
        <v>486.22332411328898</v>
      </c>
      <c r="G4317">
        <v>450.15452458536299</v>
      </c>
      <c r="H4317">
        <v>481.11619782979801</v>
      </c>
      <c r="I4317">
        <f t="shared" si="134"/>
        <v>61.55796754751578</v>
      </c>
      <c r="J4317">
        <f t="shared" si="135"/>
        <v>472.49801550948331</v>
      </c>
    </row>
    <row r="4318" spans="1:10" x14ac:dyDescent="0.3">
      <c r="A4318" t="s">
        <v>11059</v>
      </c>
      <c r="B4318" s="8" t="s">
        <v>14649</v>
      </c>
      <c r="C4318">
        <v>7.25826121070022</v>
      </c>
      <c r="D4318">
        <v>1.7221841871747701</v>
      </c>
      <c r="E4318">
        <v>9.8574071264514895</v>
      </c>
      <c r="F4318">
        <v>8.5817009283304699</v>
      </c>
      <c r="G4318">
        <v>11.7855319489412</v>
      </c>
      <c r="H4318">
        <v>10.846170774527399</v>
      </c>
      <c r="I4318">
        <f t="shared" si="134"/>
        <v>6.2792841747754933</v>
      </c>
      <c r="J4318">
        <f t="shared" si="135"/>
        <v>10.404467883933023</v>
      </c>
    </row>
    <row r="4319" spans="1:10" x14ac:dyDescent="0.3">
      <c r="A4319" t="s">
        <v>11056</v>
      </c>
      <c r="B4319" s="8" t="s">
        <v>16597</v>
      </c>
      <c r="C4319">
        <v>0</v>
      </c>
      <c r="D4319">
        <v>0</v>
      </c>
      <c r="E4319">
        <v>0</v>
      </c>
      <c r="F4319">
        <v>84.191193541189406</v>
      </c>
      <c r="G4319">
        <v>90.198679642930898</v>
      </c>
      <c r="H4319">
        <v>81.940388298657396</v>
      </c>
      <c r="I4319">
        <f t="shared" si="134"/>
        <v>0</v>
      </c>
      <c r="J4319">
        <f t="shared" si="135"/>
        <v>85.443420494259229</v>
      </c>
    </row>
    <row r="4320" spans="1:10" x14ac:dyDescent="0.3">
      <c r="A4320" t="s">
        <v>11054</v>
      </c>
      <c r="B4320" s="8" t="s">
        <v>14650</v>
      </c>
      <c r="C4320">
        <v>61.465837862807398</v>
      </c>
      <c r="D4320">
        <v>0</v>
      </c>
      <c r="E4320">
        <v>320.12377081665397</v>
      </c>
      <c r="F4320">
        <v>134.006445367688</v>
      </c>
      <c r="G4320">
        <v>141.34232960416199</v>
      </c>
      <c r="H4320">
        <v>138.60427874016901</v>
      </c>
      <c r="I4320">
        <f t="shared" si="134"/>
        <v>127.19653622648713</v>
      </c>
      <c r="J4320">
        <f t="shared" si="135"/>
        <v>137.98435123733967</v>
      </c>
    </row>
    <row r="4321" spans="1:10" x14ac:dyDescent="0.3">
      <c r="A4321" t="s">
        <v>11055</v>
      </c>
      <c r="B4321" s="8" t="s">
        <v>14650</v>
      </c>
      <c r="C4321">
        <v>61.465837862807398</v>
      </c>
      <c r="D4321">
        <v>0</v>
      </c>
      <c r="E4321">
        <v>317.66128027191002</v>
      </c>
      <c r="F4321">
        <v>134.006445367688</v>
      </c>
      <c r="G4321">
        <v>140.808962322637</v>
      </c>
      <c r="H4321">
        <v>138.15572120379301</v>
      </c>
      <c r="I4321">
        <f t="shared" si="134"/>
        <v>126.37570604490581</v>
      </c>
      <c r="J4321">
        <f t="shared" si="135"/>
        <v>137.65704296470599</v>
      </c>
    </row>
    <row r="4322" spans="1:10" x14ac:dyDescent="0.3">
      <c r="A4322" t="s">
        <v>11051</v>
      </c>
      <c r="B4322" s="8" t="s">
        <v>14651</v>
      </c>
      <c r="C4322">
        <v>0</v>
      </c>
      <c r="D4322">
        <v>0</v>
      </c>
      <c r="E4322">
        <v>2.7012661392281001</v>
      </c>
      <c r="F4322">
        <v>100.318621897477</v>
      </c>
      <c r="G4322">
        <v>112.20847487495401</v>
      </c>
      <c r="H4322">
        <v>58.921259104522399</v>
      </c>
      <c r="I4322">
        <f t="shared" si="134"/>
        <v>0.90042204640936674</v>
      </c>
      <c r="J4322">
        <f t="shared" si="135"/>
        <v>90.482785292317814</v>
      </c>
    </row>
    <row r="4323" spans="1:10" x14ac:dyDescent="0.3">
      <c r="A4323" t="s">
        <v>11052</v>
      </c>
      <c r="B4323" s="8" t="s">
        <v>14651</v>
      </c>
      <c r="C4323">
        <v>0</v>
      </c>
      <c r="D4323">
        <v>0</v>
      </c>
      <c r="E4323">
        <v>0</v>
      </c>
      <c r="F4323">
        <v>241.385476035121</v>
      </c>
      <c r="G4323">
        <v>209.59684505698999</v>
      </c>
      <c r="H4323">
        <v>265.82347541998303</v>
      </c>
      <c r="I4323">
        <f t="shared" si="134"/>
        <v>0</v>
      </c>
      <c r="J4323">
        <f t="shared" si="135"/>
        <v>238.93526550403135</v>
      </c>
    </row>
    <row r="4324" spans="1:10" x14ac:dyDescent="0.3">
      <c r="A4324" t="s">
        <v>11053</v>
      </c>
      <c r="B4324" s="8" t="s">
        <v>14651</v>
      </c>
      <c r="C4324">
        <v>0</v>
      </c>
      <c r="D4324">
        <v>0</v>
      </c>
      <c r="E4324">
        <v>0</v>
      </c>
      <c r="F4324">
        <v>94.062601113211898</v>
      </c>
      <c r="G4324">
        <v>85.0728772820258</v>
      </c>
      <c r="H4324">
        <v>95.297991200505606</v>
      </c>
      <c r="I4324">
        <f t="shared" si="134"/>
        <v>0</v>
      </c>
      <c r="J4324">
        <f t="shared" si="135"/>
        <v>91.477823198581106</v>
      </c>
    </row>
    <row r="4325" spans="1:10" x14ac:dyDescent="0.3">
      <c r="A4325" t="s">
        <v>11049</v>
      </c>
      <c r="B4325" s="8" t="s">
        <v>14652</v>
      </c>
      <c r="C4325">
        <v>3.8166851202527501</v>
      </c>
      <c r="D4325">
        <v>0</v>
      </c>
      <c r="E4325">
        <v>0</v>
      </c>
      <c r="F4325">
        <v>34.020678877467098</v>
      </c>
      <c r="G4325">
        <v>23.8919595473889</v>
      </c>
      <c r="H4325">
        <v>27.752433222737501</v>
      </c>
      <c r="I4325">
        <f t="shared" si="134"/>
        <v>1.2722283734175834</v>
      </c>
      <c r="J4325">
        <f t="shared" si="135"/>
        <v>28.555023882531163</v>
      </c>
    </row>
    <row r="4326" spans="1:10" x14ac:dyDescent="0.3">
      <c r="A4326" t="s">
        <v>11048</v>
      </c>
      <c r="B4326" s="8" t="s">
        <v>16597</v>
      </c>
      <c r="C4326">
        <v>55.526699942868703</v>
      </c>
      <c r="D4326">
        <v>2.0764723954251099</v>
      </c>
      <c r="E4326">
        <v>0</v>
      </c>
      <c r="F4326">
        <v>33.079794301091098</v>
      </c>
      <c r="G4326">
        <v>36.187153205907101</v>
      </c>
      <c r="H4326">
        <v>33.878539341800398</v>
      </c>
      <c r="I4326">
        <f t="shared" si="134"/>
        <v>19.201057446097938</v>
      </c>
      <c r="J4326">
        <f t="shared" si="135"/>
        <v>34.381828949599537</v>
      </c>
    </row>
    <row r="4327" spans="1:10" x14ac:dyDescent="0.3">
      <c r="A4327" t="s">
        <v>8861</v>
      </c>
      <c r="B4327" s="8" t="s">
        <v>14653</v>
      </c>
      <c r="C4327">
        <v>9.4295426230902795</v>
      </c>
      <c r="D4327">
        <v>1.85564366917942</v>
      </c>
      <c r="E4327">
        <v>0</v>
      </c>
      <c r="F4327">
        <v>0</v>
      </c>
      <c r="G4327">
        <v>4.3362681103716003</v>
      </c>
      <c r="H4327">
        <v>0</v>
      </c>
      <c r="I4327">
        <f t="shared" si="134"/>
        <v>3.7617287640899</v>
      </c>
      <c r="J4327">
        <f t="shared" si="135"/>
        <v>1.4454227034572</v>
      </c>
    </row>
    <row r="4328" spans="1:10" x14ac:dyDescent="0.3">
      <c r="A4328" t="s">
        <v>8862</v>
      </c>
      <c r="B4328" s="8" t="s">
        <v>14653</v>
      </c>
      <c r="C4328">
        <v>0</v>
      </c>
      <c r="D4328">
        <v>0</v>
      </c>
      <c r="E4328">
        <v>272.64534821631202</v>
      </c>
      <c r="F4328">
        <v>53.2608677371569</v>
      </c>
      <c r="G4328">
        <v>30.898983453682</v>
      </c>
      <c r="H4328">
        <v>35.454263768562797</v>
      </c>
      <c r="I4328">
        <f t="shared" si="134"/>
        <v>90.881782738770667</v>
      </c>
      <c r="J4328">
        <f t="shared" si="135"/>
        <v>39.871371653133899</v>
      </c>
    </row>
    <row r="4329" spans="1:10" x14ac:dyDescent="0.3">
      <c r="A4329" t="s">
        <v>8871</v>
      </c>
      <c r="B4329" s="8" t="s">
        <v>16597</v>
      </c>
      <c r="C4329">
        <v>10.6072068898604</v>
      </c>
      <c r="D4329">
        <v>0</v>
      </c>
      <c r="E4329">
        <v>0</v>
      </c>
      <c r="F4329">
        <v>11.6414761239133</v>
      </c>
      <c r="G4329">
        <v>8.6160192677959504</v>
      </c>
      <c r="H4329">
        <v>10.1517118997116</v>
      </c>
      <c r="I4329">
        <f t="shared" si="134"/>
        <v>3.5357356299534666</v>
      </c>
      <c r="J4329">
        <f t="shared" si="135"/>
        <v>10.136402430473616</v>
      </c>
    </row>
    <row r="4330" spans="1:10" x14ac:dyDescent="0.3">
      <c r="A4330" t="s">
        <v>8874</v>
      </c>
      <c r="B4330" s="8" t="s">
        <v>14654</v>
      </c>
      <c r="C4330">
        <v>107.536218403747</v>
      </c>
      <c r="D4330">
        <v>0</v>
      </c>
      <c r="E4330">
        <v>0</v>
      </c>
      <c r="F4330">
        <v>200.015197008851</v>
      </c>
      <c r="G4330">
        <v>211.257492908915</v>
      </c>
      <c r="H4330">
        <v>224.66048420236501</v>
      </c>
      <c r="I4330">
        <f t="shared" si="134"/>
        <v>35.845406134582333</v>
      </c>
      <c r="J4330">
        <f t="shared" si="135"/>
        <v>211.97772470671035</v>
      </c>
    </row>
    <row r="4331" spans="1:10" x14ac:dyDescent="0.3">
      <c r="A4331" t="s">
        <v>8875</v>
      </c>
      <c r="B4331" s="8" t="s">
        <v>14655</v>
      </c>
      <c r="C4331">
        <v>55.753688677251702</v>
      </c>
      <c r="D4331">
        <v>1.82740159149151</v>
      </c>
      <c r="E4331">
        <v>2.6107335850302298</v>
      </c>
      <c r="F4331">
        <v>281.48299166834801</v>
      </c>
      <c r="G4331">
        <v>266.620546541549</v>
      </c>
      <c r="H4331">
        <v>251.126468708262</v>
      </c>
      <c r="I4331">
        <f t="shared" si="134"/>
        <v>20.063941284591149</v>
      </c>
      <c r="J4331">
        <f t="shared" si="135"/>
        <v>266.410002306053</v>
      </c>
    </row>
    <row r="4332" spans="1:10" x14ac:dyDescent="0.3">
      <c r="A4332" t="s">
        <v>8879</v>
      </c>
      <c r="B4332" s="8" t="s">
        <v>16597</v>
      </c>
      <c r="C4332">
        <v>461.07256738537899</v>
      </c>
      <c r="D4332">
        <v>201.15721858402799</v>
      </c>
      <c r="E4332">
        <v>126.738864276445</v>
      </c>
      <c r="F4332">
        <v>28.7809466228213</v>
      </c>
      <c r="G4332">
        <v>27.022521402782701</v>
      </c>
      <c r="H4332">
        <v>21.026083188124701</v>
      </c>
      <c r="I4332">
        <f t="shared" si="134"/>
        <v>262.98955008195065</v>
      </c>
      <c r="J4332">
        <f t="shared" si="135"/>
        <v>25.609850404576235</v>
      </c>
    </row>
    <row r="4333" spans="1:10" x14ac:dyDescent="0.3">
      <c r="A4333" t="s">
        <v>8887</v>
      </c>
      <c r="B4333" s="8" t="s">
        <v>16597</v>
      </c>
      <c r="C4333">
        <v>3.92227885390419</v>
      </c>
      <c r="D4333">
        <v>3.9009384759060501</v>
      </c>
      <c r="E4333">
        <v>0</v>
      </c>
      <c r="F4333">
        <v>78.734934252236798</v>
      </c>
      <c r="G4333">
        <v>96.006005782503905</v>
      </c>
      <c r="H4333">
        <v>98.311989298200103</v>
      </c>
      <c r="I4333">
        <f t="shared" si="134"/>
        <v>2.6077391099367468</v>
      </c>
      <c r="J4333">
        <f t="shared" si="135"/>
        <v>91.017643110980273</v>
      </c>
    </row>
    <row r="4334" spans="1:10" x14ac:dyDescent="0.3">
      <c r="A4334" t="s">
        <v>8888</v>
      </c>
      <c r="B4334" s="8" t="s">
        <v>14656</v>
      </c>
      <c r="C4334">
        <v>0</v>
      </c>
      <c r="D4334">
        <v>0</v>
      </c>
      <c r="E4334">
        <v>3.7400671275156498</v>
      </c>
      <c r="F4334">
        <v>29.8096476501102</v>
      </c>
      <c r="G4334">
        <v>31.33516168845</v>
      </c>
      <c r="H4334">
        <v>26.640640319564</v>
      </c>
      <c r="I4334">
        <f t="shared" si="134"/>
        <v>1.2466890425052166</v>
      </c>
      <c r="J4334">
        <f t="shared" si="135"/>
        <v>29.261816552708069</v>
      </c>
    </row>
    <row r="4335" spans="1:10" x14ac:dyDescent="0.3">
      <c r="A4335" t="s">
        <v>8892</v>
      </c>
      <c r="B4335" s="8" t="s">
        <v>14657</v>
      </c>
      <c r="C4335">
        <v>0</v>
      </c>
      <c r="D4335">
        <v>0</v>
      </c>
      <c r="E4335">
        <v>7.48563097428615</v>
      </c>
      <c r="F4335">
        <v>10.038978516522301</v>
      </c>
      <c r="G4335">
        <v>5.0177754433543598</v>
      </c>
      <c r="H4335">
        <v>6.5617769983799503</v>
      </c>
      <c r="I4335">
        <f t="shared" si="134"/>
        <v>2.4952103247620498</v>
      </c>
      <c r="J4335">
        <f t="shared" si="135"/>
        <v>7.2061769860855369</v>
      </c>
    </row>
    <row r="4336" spans="1:10" x14ac:dyDescent="0.3">
      <c r="A4336" t="s">
        <v>8893</v>
      </c>
      <c r="B4336" s="8" t="s">
        <v>14657</v>
      </c>
      <c r="C4336">
        <v>0</v>
      </c>
      <c r="D4336">
        <v>34.050170008098803</v>
      </c>
      <c r="E4336">
        <v>106.416410820457</v>
      </c>
      <c r="F4336">
        <v>29.2457493433139</v>
      </c>
      <c r="G4336">
        <v>25.305067984384099</v>
      </c>
      <c r="H4336">
        <v>32.852113838433297</v>
      </c>
      <c r="I4336">
        <f t="shared" si="134"/>
        <v>46.8221936095186</v>
      </c>
      <c r="J4336">
        <f t="shared" si="135"/>
        <v>29.134310388710432</v>
      </c>
    </row>
    <row r="4337" spans="1:10" x14ac:dyDescent="0.3">
      <c r="A4337" t="s">
        <v>8895</v>
      </c>
      <c r="B4337" s="8" t="s">
        <v>14658</v>
      </c>
      <c r="C4337">
        <v>0</v>
      </c>
      <c r="D4337">
        <v>0</v>
      </c>
      <c r="E4337">
        <v>0</v>
      </c>
      <c r="F4337">
        <v>24.685019472418599</v>
      </c>
      <c r="G4337">
        <v>30.3594715611688</v>
      </c>
      <c r="H4337">
        <v>16.891406346431701</v>
      </c>
      <c r="I4337">
        <f t="shared" si="134"/>
        <v>0</v>
      </c>
      <c r="J4337">
        <f t="shared" si="135"/>
        <v>23.978632460006367</v>
      </c>
    </row>
    <row r="4338" spans="1:10" x14ac:dyDescent="0.3">
      <c r="A4338" t="s">
        <v>8897</v>
      </c>
      <c r="B4338" s="8" t="s">
        <v>16597</v>
      </c>
      <c r="C4338">
        <v>59.485047319720003</v>
      </c>
      <c r="D4338">
        <v>4.0378045522578301</v>
      </c>
      <c r="E4338">
        <v>5.7861087980567998</v>
      </c>
      <c r="F4338">
        <v>43.113782034476998</v>
      </c>
      <c r="G4338">
        <v>45.714062271678898</v>
      </c>
      <c r="H4338">
        <v>41.854098797865603</v>
      </c>
      <c r="I4338">
        <f t="shared" si="134"/>
        <v>23.102986890011547</v>
      </c>
      <c r="J4338">
        <f t="shared" si="135"/>
        <v>43.560647701340507</v>
      </c>
    </row>
    <row r="4339" spans="1:10" x14ac:dyDescent="0.3">
      <c r="A4339" t="s">
        <v>6671</v>
      </c>
      <c r="B4339" s="8" t="s">
        <v>16597</v>
      </c>
      <c r="C4339">
        <v>2.13864718383922</v>
      </c>
      <c r="D4339">
        <v>2.26284275757508</v>
      </c>
      <c r="E4339">
        <v>0</v>
      </c>
      <c r="F4339">
        <v>26.198808458654401</v>
      </c>
      <c r="G4339">
        <v>27.572048259159001</v>
      </c>
      <c r="H4339">
        <v>26.492808293021699</v>
      </c>
      <c r="I4339">
        <f t="shared" si="134"/>
        <v>1.4671633138047666</v>
      </c>
      <c r="J4339">
        <f t="shared" si="135"/>
        <v>26.754555003611699</v>
      </c>
    </row>
    <row r="4340" spans="1:10" x14ac:dyDescent="0.3">
      <c r="A4340" t="s">
        <v>6674</v>
      </c>
      <c r="B4340" s="8" t="s">
        <v>14659</v>
      </c>
      <c r="C4340">
        <v>695.99523903486204</v>
      </c>
      <c r="D4340">
        <v>934.23410186092894</v>
      </c>
      <c r="E4340">
        <v>2359.8921839981599</v>
      </c>
      <c r="F4340">
        <v>588.16404761869899</v>
      </c>
      <c r="G4340">
        <v>652.489982103648</v>
      </c>
      <c r="H4340">
        <v>595.509901804273</v>
      </c>
      <c r="I4340">
        <f t="shared" si="134"/>
        <v>1330.0405082979835</v>
      </c>
      <c r="J4340">
        <f t="shared" si="135"/>
        <v>612.05464384220659</v>
      </c>
    </row>
    <row r="4341" spans="1:10" x14ac:dyDescent="0.3">
      <c r="A4341" t="s">
        <v>6681</v>
      </c>
      <c r="B4341" s="8" t="s">
        <v>14660</v>
      </c>
      <c r="C4341">
        <v>0</v>
      </c>
      <c r="D4341">
        <v>0</v>
      </c>
      <c r="E4341">
        <v>0</v>
      </c>
      <c r="F4341">
        <v>97.821848804868594</v>
      </c>
      <c r="G4341">
        <v>100.93769021502899</v>
      </c>
      <c r="H4341">
        <v>102.835325343799</v>
      </c>
      <c r="I4341">
        <f t="shared" si="134"/>
        <v>0</v>
      </c>
      <c r="J4341">
        <f t="shared" si="135"/>
        <v>100.53162145456554</v>
      </c>
    </row>
    <row r="4342" spans="1:10" x14ac:dyDescent="0.3">
      <c r="A4342" t="s">
        <v>6682</v>
      </c>
      <c r="B4342" s="8" t="s">
        <v>14661</v>
      </c>
      <c r="C4342">
        <v>14.1948608476751</v>
      </c>
      <c r="D4342">
        <v>0</v>
      </c>
      <c r="E4342">
        <v>5.7296742219366497</v>
      </c>
      <c r="F4342">
        <v>78.578826346602199</v>
      </c>
      <c r="G4342">
        <v>70.3343965581318</v>
      </c>
      <c r="H4342">
        <v>69.009068086225597</v>
      </c>
      <c r="I4342">
        <f t="shared" si="134"/>
        <v>6.6415116898705833</v>
      </c>
      <c r="J4342">
        <f t="shared" si="135"/>
        <v>72.640763663653203</v>
      </c>
    </row>
    <row r="4343" spans="1:10" x14ac:dyDescent="0.3">
      <c r="A4343" t="s">
        <v>111</v>
      </c>
      <c r="B4343" s="8" t="s">
        <v>16597</v>
      </c>
      <c r="C4343">
        <v>0</v>
      </c>
      <c r="D4343">
        <v>0</v>
      </c>
      <c r="E4343">
        <v>0</v>
      </c>
      <c r="F4343">
        <v>22.849644363744801</v>
      </c>
      <c r="G4343">
        <v>15.176932952876999</v>
      </c>
      <c r="H4343">
        <v>17.7186356735142</v>
      </c>
      <c r="I4343">
        <f t="shared" si="134"/>
        <v>0</v>
      </c>
      <c r="J4343">
        <f t="shared" si="135"/>
        <v>18.581737663378664</v>
      </c>
    </row>
    <row r="4344" spans="1:10" x14ac:dyDescent="0.3">
      <c r="A4344" t="s">
        <v>110</v>
      </c>
      <c r="B4344" s="8" t="s">
        <v>16597</v>
      </c>
      <c r="C4344">
        <v>116.111118785145</v>
      </c>
      <c r="D4344">
        <v>0</v>
      </c>
      <c r="E4344">
        <v>0</v>
      </c>
      <c r="F4344">
        <v>76.904963440440696</v>
      </c>
      <c r="G4344">
        <v>90.418384033008905</v>
      </c>
      <c r="H4344">
        <v>115.536557795257</v>
      </c>
      <c r="I4344">
        <f t="shared" si="134"/>
        <v>38.703706261714999</v>
      </c>
      <c r="J4344">
        <f t="shared" si="135"/>
        <v>94.286635089568861</v>
      </c>
    </row>
    <row r="4345" spans="1:10" x14ac:dyDescent="0.3">
      <c r="A4345" t="s">
        <v>109</v>
      </c>
      <c r="B4345" s="8" t="s">
        <v>16597</v>
      </c>
      <c r="C4345">
        <v>0</v>
      </c>
      <c r="D4345">
        <v>0</v>
      </c>
      <c r="E4345">
        <v>0</v>
      </c>
      <c r="F4345">
        <v>16.767614627495501</v>
      </c>
      <c r="G4345">
        <v>18.1930359503306</v>
      </c>
      <c r="H4345">
        <v>11.0931360059294</v>
      </c>
      <c r="I4345">
        <f t="shared" si="134"/>
        <v>0</v>
      </c>
      <c r="J4345">
        <f t="shared" si="135"/>
        <v>15.351262194585168</v>
      </c>
    </row>
    <row r="4346" spans="1:10" x14ac:dyDescent="0.3">
      <c r="A4346" t="s">
        <v>119</v>
      </c>
      <c r="B4346" s="8" t="s">
        <v>14662</v>
      </c>
      <c r="C4346">
        <v>0</v>
      </c>
      <c r="D4346">
        <v>235.92349346537799</v>
      </c>
      <c r="E4346">
        <v>122.18039593296299</v>
      </c>
      <c r="F4346">
        <v>59.962621815856998</v>
      </c>
      <c r="G4346">
        <v>42.626303168652598</v>
      </c>
      <c r="H4346">
        <v>53.433898262784901</v>
      </c>
      <c r="I4346">
        <f t="shared" si="134"/>
        <v>119.36796313278033</v>
      </c>
      <c r="J4346">
        <f t="shared" si="135"/>
        <v>52.007607749098163</v>
      </c>
    </row>
    <row r="4347" spans="1:10" x14ac:dyDescent="0.3">
      <c r="A4347" t="s">
        <v>127</v>
      </c>
      <c r="B4347" s="8" t="s">
        <v>14663</v>
      </c>
      <c r="C4347">
        <v>294.89904344570198</v>
      </c>
      <c r="D4347">
        <v>317.023761136036</v>
      </c>
      <c r="E4347">
        <v>204.776097537738</v>
      </c>
      <c r="F4347">
        <v>136.18474000950599</v>
      </c>
      <c r="G4347">
        <v>145.38509545413601</v>
      </c>
      <c r="H4347">
        <v>123.12766996224499</v>
      </c>
      <c r="I4347">
        <f t="shared" si="134"/>
        <v>272.23296737315866</v>
      </c>
      <c r="J4347">
        <f t="shared" si="135"/>
        <v>134.89916847529568</v>
      </c>
    </row>
    <row r="4348" spans="1:10" x14ac:dyDescent="0.3">
      <c r="A4348" t="s">
        <v>125</v>
      </c>
      <c r="B4348" s="8" t="s">
        <v>16597</v>
      </c>
      <c r="C4348">
        <v>272.496711436086</v>
      </c>
      <c r="D4348">
        <v>0</v>
      </c>
      <c r="E4348">
        <v>3.4749950779130101</v>
      </c>
      <c r="F4348">
        <v>15.640489020401899</v>
      </c>
      <c r="G4348">
        <v>13.4219314125284</v>
      </c>
      <c r="H4348">
        <v>12.2783122582179</v>
      </c>
      <c r="I4348">
        <f t="shared" si="134"/>
        <v>91.990568837999675</v>
      </c>
      <c r="J4348">
        <f t="shared" si="135"/>
        <v>13.780244230382733</v>
      </c>
    </row>
    <row r="4349" spans="1:10" x14ac:dyDescent="0.3">
      <c r="A4349" t="s">
        <v>124</v>
      </c>
      <c r="B4349" s="8" t="s">
        <v>14664</v>
      </c>
      <c r="C4349">
        <v>74.268656728651905</v>
      </c>
      <c r="D4349">
        <v>0</v>
      </c>
      <c r="E4349">
        <v>0</v>
      </c>
      <c r="F4349">
        <v>135.27679861601399</v>
      </c>
      <c r="G4349">
        <v>139.901606697338</v>
      </c>
      <c r="H4349">
        <v>141.08604385810199</v>
      </c>
      <c r="I4349">
        <f t="shared" si="134"/>
        <v>24.756218909550636</v>
      </c>
      <c r="J4349">
        <f t="shared" si="135"/>
        <v>138.75481639048465</v>
      </c>
    </row>
    <row r="4350" spans="1:10" x14ac:dyDescent="0.3">
      <c r="A4350" t="s">
        <v>3066</v>
      </c>
      <c r="B4350" s="8" t="s">
        <v>14665</v>
      </c>
      <c r="C4350">
        <v>0</v>
      </c>
      <c r="D4350">
        <v>0</v>
      </c>
      <c r="E4350">
        <v>0</v>
      </c>
      <c r="F4350">
        <v>30.951756126147799</v>
      </c>
      <c r="G4350">
        <v>40.226739539477002</v>
      </c>
      <c r="H4350">
        <v>33.027557827842401</v>
      </c>
      <c r="I4350">
        <f t="shared" si="134"/>
        <v>0</v>
      </c>
      <c r="J4350">
        <f t="shared" si="135"/>
        <v>34.735351164489067</v>
      </c>
    </row>
    <row r="4351" spans="1:10" x14ac:dyDescent="0.3">
      <c r="A4351" t="s">
        <v>3061</v>
      </c>
      <c r="B4351" s="8" t="s">
        <v>16597</v>
      </c>
      <c r="C4351">
        <v>0</v>
      </c>
      <c r="D4351">
        <v>0</v>
      </c>
      <c r="E4351">
        <v>0</v>
      </c>
      <c r="F4351">
        <v>0</v>
      </c>
      <c r="G4351">
        <v>12.7035939070455</v>
      </c>
      <c r="H4351">
        <v>14.8086452224599</v>
      </c>
      <c r="I4351">
        <f t="shared" si="134"/>
        <v>0</v>
      </c>
      <c r="J4351">
        <f t="shared" si="135"/>
        <v>9.1707463765017998</v>
      </c>
    </row>
    <row r="4352" spans="1:10" x14ac:dyDescent="0.3">
      <c r="A4352" t="s">
        <v>3062</v>
      </c>
      <c r="B4352" s="8" t="s">
        <v>16597</v>
      </c>
      <c r="C4352">
        <v>0</v>
      </c>
      <c r="D4352">
        <v>2.50912364087023</v>
      </c>
      <c r="E4352">
        <v>13.8584228602039</v>
      </c>
      <c r="F4352">
        <v>10.284143434697</v>
      </c>
      <c r="G4352">
        <v>0</v>
      </c>
      <c r="H4352">
        <v>0</v>
      </c>
      <c r="I4352">
        <f t="shared" si="134"/>
        <v>5.4558488336913769</v>
      </c>
      <c r="J4352">
        <f t="shared" si="135"/>
        <v>3.428047811565667</v>
      </c>
    </row>
    <row r="4353" spans="1:10" x14ac:dyDescent="0.3">
      <c r="A4353" t="s">
        <v>3060</v>
      </c>
      <c r="B4353" s="8" t="s">
        <v>14666</v>
      </c>
      <c r="C4353">
        <v>0</v>
      </c>
      <c r="D4353">
        <v>0</v>
      </c>
      <c r="E4353">
        <v>7.1988881708188703</v>
      </c>
      <c r="F4353">
        <v>229.08728486724701</v>
      </c>
      <c r="G4353">
        <v>222.79470158659899</v>
      </c>
      <c r="H4353">
        <v>211.089177146758</v>
      </c>
      <c r="I4353">
        <f t="shared" si="134"/>
        <v>2.3996293902729566</v>
      </c>
      <c r="J4353">
        <f t="shared" si="135"/>
        <v>220.99038786686802</v>
      </c>
    </row>
    <row r="4354" spans="1:10" x14ac:dyDescent="0.3">
      <c r="A4354" t="s">
        <v>3059</v>
      </c>
      <c r="B4354" s="8" t="s">
        <v>14667</v>
      </c>
      <c r="C4354">
        <v>0</v>
      </c>
      <c r="D4354">
        <v>0</v>
      </c>
      <c r="E4354">
        <v>0</v>
      </c>
      <c r="F4354">
        <v>92.438230451551505</v>
      </c>
      <c r="G4354">
        <v>80.907419421139807</v>
      </c>
      <c r="H4354">
        <v>74.451678451615507</v>
      </c>
      <c r="I4354">
        <f t="shared" ref="I4354:I4417" si="136">AVERAGE(C4354:E4354)</f>
        <v>0</v>
      </c>
      <c r="J4354">
        <f t="shared" ref="J4354:J4417" si="137">AVERAGE(F4354:H4354)</f>
        <v>82.599109441435601</v>
      </c>
    </row>
    <row r="4355" spans="1:10" x14ac:dyDescent="0.3">
      <c r="A4355" t="s">
        <v>3056</v>
      </c>
      <c r="B4355" s="8" t="s">
        <v>14668</v>
      </c>
      <c r="C4355">
        <v>0</v>
      </c>
      <c r="D4355">
        <v>0</v>
      </c>
      <c r="E4355">
        <v>0</v>
      </c>
      <c r="F4355">
        <v>0</v>
      </c>
      <c r="G4355">
        <v>0</v>
      </c>
      <c r="H4355">
        <v>5.7380125700537299</v>
      </c>
      <c r="I4355">
        <f t="shared" si="136"/>
        <v>0</v>
      </c>
      <c r="J4355">
        <f t="shared" si="137"/>
        <v>1.9126708566845767</v>
      </c>
    </row>
    <row r="4356" spans="1:10" x14ac:dyDescent="0.3">
      <c r="A4356" t="s">
        <v>3057</v>
      </c>
      <c r="B4356" s="8" t="s">
        <v>14668</v>
      </c>
      <c r="C4356">
        <v>0</v>
      </c>
      <c r="D4356">
        <v>0</v>
      </c>
      <c r="E4356">
        <v>108.32195655689399</v>
      </c>
      <c r="F4356">
        <v>6.3570895168405803</v>
      </c>
      <c r="G4356">
        <v>13.0934332127554</v>
      </c>
      <c r="H4356">
        <v>3.83628200944873</v>
      </c>
      <c r="I4356">
        <f t="shared" si="136"/>
        <v>36.107318852298</v>
      </c>
      <c r="J4356">
        <f t="shared" si="137"/>
        <v>7.7622682463482375</v>
      </c>
    </row>
    <row r="4357" spans="1:10" x14ac:dyDescent="0.3">
      <c r="A4357" t="s">
        <v>3058</v>
      </c>
      <c r="B4357" s="8" t="s">
        <v>14668</v>
      </c>
      <c r="C4357">
        <v>324.48924120403501</v>
      </c>
      <c r="D4357">
        <v>0</v>
      </c>
      <c r="E4357">
        <v>0</v>
      </c>
      <c r="F4357">
        <v>11.409924420236701</v>
      </c>
      <c r="G4357">
        <v>15.7984214019693</v>
      </c>
      <c r="H4357">
        <v>15.192461629193501</v>
      </c>
      <c r="I4357">
        <f t="shared" si="136"/>
        <v>108.163080401345</v>
      </c>
      <c r="J4357">
        <f t="shared" si="137"/>
        <v>14.133602483799834</v>
      </c>
    </row>
    <row r="4358" spans="1:10" x14ac:dyDescent="0.3">
      <c r="A4358" t="s">
        <v>3054</v>
      </c>
      <c r="B4358" s="8" t="s">
        <v>14669</v>
      </c>
      <c r="C4358">
        <v>1.9512352173551</v>
      </c>
      <c r="D4358">
        <v>3.8025405261199001</v>
      </c>
      <c r="E4358">
        <v>0</v>
      </c>
      <c r="F4358">
        <v>103.820771679647</v>
      </c>
      <c r="G4358">
        <v>116.591542182743</v>
      </c>
      <c r="H4358">
        <v>116.32228424042</v>
      </c>
      <c r="I4358">
        <f t="shared" si="136"/>
        <v>1.917925247825</v>
      </c>
      <c r="J4358">
        <f t="shared" si="137"/>
        <v>112.24486603426999</v>
      </c>
    </row>
    <row r="4359" spans="1:10" x14ac:dyDescent="0.3">
      <c r="A4359" t="s">
        <v>3051</v>
      </c>
      <c r="B4359" s="8" t="s">
        <v>16597</v>
      </c>
      <c r="C4359">
        <v>0</v>
      </c>
      <c r="D4359">
        <v>0</v>
      </c>
      <c r="E4359">
        <v>0</v>
      </c>
      <c r="F4359">
        <v>2.0444724808608701</v>
      </c>
      <c r="G4359">
        <v>3.3237866025473299</v>
      </c>
      <c r="H4359">
        <v>4.4993491316043102</v>
      </c>
      <c r="I4359">
        <f t="shared" si="136"/>
        <v>0</v>
      </c>
      <c r="J4359">
        <f t="shared" si="137"/>
        <v>3.2892027383375031</v>
      </c>
    </row>
    <row r="4360" spans="1:10" x14ac:dyDescent="0.3">
      <c r="A4360" t="s">
        <v>3045</v>
      </c>
      <c r="B4360" s="8" t="s">
        <v>14670</v>
      </c>
      <c r="C4360">
        <v>0</v>
      </c>
      <c r="D4360">
        <v>0</v>
      </c>
      <c r="E4360">
        <v>0</v>
      </c>
      <c r="F4360">
        <v>39.348592489750501</v>
      </c>
      <c r="G4360">
        <v>56.964681248786697</v>
      </c>
      <c r="H4360">
        <v>47.122851741359298</v>
      </c>
      <c r="I4360">
        <f t="shared" si="136"/>
        <v>0</v>
      </c>
      <c r="J4360">
        <f t="shared" si="137"/>
        <v>47.812041826632161</v>
      </c>
    </row>
    <row r="4361" spans="1:10" x14ac:dyDescent="0.3">
      <c r="A4361" t="s">
        <v>3036</v>
      </c>
      <c r="B4361" s="8" t="s">
        <v>14671</v>
      </c>
      <c r="C4361">
        <v>412.12916400855102</v>
      </c>
      <c r="D4361">
        <v>129.720929385022</v>
      </c>
      <c r="E4361">
        <v>0</v>
      </c>
      <c r="F4361">
        <v>79.095184258938104</v>
      </c>
      <c r="G4361">
        <v>78.966592259286102</v>
      </c>
      <c r="H4361">
        <v>69.009703620557005</v>
      </c>
      <c r="I4361">
        <f t="shared" si="136"/>
        <v>180.61669779785768</v>
      </c>
      <c r="J4361">
        <f t="shared" si="137"/>
        <v>75.690493379593747</v>
      </c>
    </row>
    <row r="4362" spans="1:10" x14ac:dyDescent="0.3">
      <c r="A4362" t="s">
        <v>3035</v>
      </c>
      <c r="B4362" s="8" t="s">
        <v>16597</v>
      </c>
      <c r="C4362">
        <v>0</v>
      </c>
      <c r="D4362">
        <v>286.92034519495598</v>
      </c>
      <c r="E4362">
        <v>0</v>
      </c>
      <c r="F4362">
        <v>93.420731008291696</v>
      </c>
      <c r="G4362">
        <v>92.222730195269193</v>
      </c>
      <c r="H4362">
        <v>100.198307611253</v>
      </c>
      <c r="I4362">
        <f t="shared" si="136"/>
        <v>95.640115064985324</v>
      </c>
      <c r="J4362">
        <f t="shared" si="137"/>
        <v>95.280589604937973</v>
      </c>
    </row>
    <row r="4363" spans="1:10" x14ac:dyDescent="0.3">
      <c r="A4363" t="s">
        <v>8163</v>
      </c>
      <c r="B4363" s="8" t="s">
        <v>14672</v>
      </c>
      <c r="C4363">
        <v>0</v>
      </c>
      <c r="D4363">
        <v>0</v>
      </c>
      <c r="E4363">
        <v>0</v>
      </c>
      <c r="F4363">
        <v>29.440190989806499</v>
      </c>
      <c r="G4363">
        <v>28.902175707712601</v>
      </c>
      <c r="H4363">
        <v>36.509082952880398</v>
      </c>
      <c r="I4363">
        <f t="shared" si="136"/>
        <v>0</v>
      </c>
      <c r="J4363">
        <f t="shared" si="137"/>
        <v>31.617149883466499</v>
      </c>
    </row>
    <row r="4364" spans="1:10" x14ac:dyDescent="0.3">
      <c r="A4364" t="s">
        <v>8165</v>
      </c>
      <c r="B4364" s="8" t="s">
        <v>16597</v>
      </c>
      <c r="C4364">
        <v>3.7905210815855401</v>
      </c>
      <c r="D4364">
        <v>29.106845383722099</v>
      </c>
      <c r="E4364">
        <v>39.639856085687498</v>
      </c>
      <c r="F4364">
        <v>3.9760985349963001</v>
      </c>
      <c r="G4364">
        <v>5.2537992654350596</v>
      </c>
      <c r="H4364">
        <v>1.2136584359725699</v>
      </c>
      <c r="I4364">
        <f t="shared" si="136"/>
        <v>24.179074183665048</v>
      </c>
      <c r="J4364">
        <f t="shared" si="137"/>
        <v>3.4811854121346433</v>
      </c>
    </row>
    <row r="4365" spans="1:10" x14ac:dyDescent="0.3">
      <c r="A4365" t="s">
        <v>8171</v>
      </c>
      <c r="B4365" s="8" t="s">
        <v>14673</v>
      </c>
      <c r="C4365">
        <v>0</v>
      </c>
      <c r="D4365">
        <v>275.41407494944201</v>
      </c>
      <c r="E4365">
        <v>0</v>
      </c>
      <c r="F4365">
        <v>30.6838803795562</v>
      </c>
      <c r="G4365">
        <v>0</v>
      </c>
      <c r="H4365">
        <v>6.2643660773180798</v>
      </c>
      <c r="I4365">
        <f t="shared" si="136"/>
        <v>91.804691649814004</v>
      </c>
      <c r="J4365">
        <f t="shared" si="137"/>
        <v>12.316082152291427</v>
      </c>
    </row>
    <row r="4366" spans="1:10" x14ac:dyDescent="0.3">
      <c r="A4366" t="s">
        <v>8168</v>
      </c>
      <c r="B4366" s="8" t="s">
        <v>14673</v>
      </c>
      <c r="C4366">
        <v>0</v>
      </c>
      <c r="D4366">
        <v>0</v>
      </c>
      <c r="E4366">
        <v>774.11493346985196</v>
      </c>
      <c r="F4366">
        <v>328.30881881422602</v>
      </c>
      <c r="G4366">
        <v>254.90581983169599</v>
      </c>
      <c r="H4366">
        <v>235.57820121399101</v>
      </c>
      <c r="I4366">
        <f t="shared" si="136"/>
        <v>258.03831115661734</v>
      </c>
      <c r="J4366">
        <f t="shared" si="137"/>
        <v>272.93094661997105</v>
      </c>
    </row>
    <row r="4367" spans="1:10" x14ac:dyDescent="0.3">
      <c r="A4367" t="s">
        <v>8170</v>
      </c>
      <c r="B4367" s="8" t="s">
        <v>14673</v>
      </c>
      <c r="C4367">
        <v>146.47201469407099</v>
      </c>
      <c r="D4367">
        <v>0</v>
      </c>
      <c r="E4367">
        <v>0</v>
      </c>
      <c r="F4367">
        <v>525.32923009250806</v>
      </c>
      <c r="G4367">
        <v>504.221922135444</v>
      </c>
      <c r="H4367">
        <v>532.85117267989699</v>
      </c>
      <c r="I4367">
        <f t="shared" si="136"/>
        <v>48.824004898023666</v>
      </c>
      <c r="J4367">
        <f t="shared" si="137"/>
        <v>520.800774969283</v>
      </c>
    </row>
    <row r="4368" spans="1:10" x14ac:dyDescent="0.3">
      <c r="A4368" t="s">
        <v>8169</v>
      </c>
      <c r="B4368" s="8" t="s">
        <v>14673</v>
      </c>
      <c r="C4368">
        <v>142.70782882346799</v>
      </c>
      <c r="D4368">
        <v>0</v>
      </c>
      <c r="E4368">
        <v>0</v>
      </c>
      <c r="F4368">
        <v>0</v>
      </c>
      <c r="G4368">
        <v>0</v>
      </c>
      <c r="H4368">
        <v>0</v>
      </c>
      <c r="I4368">
        <f t="shared" si="136"/>
        <v>47.569276274489333</v>
      </c>
      <c r="J4368">
        <f t="shared" si="137"/>
        <v>0</v>
      </c>
    </row>
    <row r="4369" spans="1:10" x14ac:dyDescent="0.3">
      <c r="A4369" t="s">
        <v>8182</v>
      </c>
      <c r="B4369" s="8" t="s">
        <v>16597</v>
      </c>
      <c r="C4369">
        <v>0</v>
      </c>
      <c r="D4369">
        <v>0</v>
      </c>
      <c r="E4369">
        <v>0</v>
      </c>
      <c r="F4369">
        <v>57.991415952242399</v>
      </c>
      <c r="G4369">
        <v>60.775260425498203</v>
      </c>
      <c r="H4369">
        <v>66.718277486343396</v>
      </c>
      <c r="I4369">
        <f t="shared" si="136"/>
        <v>0</v>
      </c>
      <c r="J4369">
        <f t="shared" si="137"/>
        <v>61.828317954694661</v>
      </c>
    </row>
    <row r="4370" spans="1:10" x14ac:dyDescent="0.3">
      <c r="A4370" t="s">
        <v>8183</v>
      </c>
      <c r="B4370" s="8" t="s">
        <v>14674</v>
      </c>
      <c r="C4370">
        <v>203.871994525866</v>
      </c>
      <c r="D4370">
        <v>375.81774918785999</v>
      </c>
      <c r="E4370">
        <v>0</v>
      </c>
      <c r="F4370">
        <v>262.51314219696798</v>
      </c>
      <c r="G4370">
        <v>321.23895866062497</v>
      </c>
      <c r="H4370">
        <v>279.26136596551203</v>
      </c>
      <c r="I4370">
        <f t="shared" si="136"/>
        <v>193.22991457124201</v>
      </c>
      <c r="J4370">
        <f t="shared" si="137"/>
        <v>287.67115560770168</v>
      </c>
    </row>
    <row r="4371" spans="1:10" x14ac:dyDescent="0.3">
      <c r="A4371" t="s">
        <v>8185</v>
      </c>
      <c r="B4371" s="8" t="s">
        <v>14675</v>
      </c>
      <c r="C4371">
        <v>131.69268749764399</v>
      </c>
      <c r="D4371">
        <v>0</v>
      </c>
      <c r="E4371">
        <v>0</v>
      </c>
      <c r="F4371">
        <v>285.60016507692598</v>
      </c>
      <c r="G4371">
        <v>299.93434531471598</v>
      </c>
      <c r="H4371">
        <v>263.83391973342299</v>
      </c>
      <c r="I4371">
        <f t="shared" si="136"/>
        <v>43.897562499214665</v>
      </c>
      <c r="J4371">
        <f t="shared" si="137"/>
        <v>283.12281004168835</v>
      </c>
    </row>
    <row r="4372" spans="1:10" x14ac:dyDescent="0.3">
      <c r="A4372" t="s">
        <v>8187</v>
      </c>
      <c r="B4372" s="8" t="s">
        <v>14676</v>
      </c>
      <c r="C4372">
        <v>0</v>
      </c>
      <c r="D4372">
        <v>0</v>
      </c>
      <c r="E4372">
        <v>0</v>
      </c>
      <c r="F4372">
        <v>44.101588907323297</v>
      </c>
      <c r="G4372">
        <v>11.358826102681199</v>
      </c>
      <c r="H4372">
        <v>20.1581388038</v>
      </c>
      <c r="I4372">
        <f t="shared" si="136"/>
        <v>0</v>
      </c>
      <c r="J4372">
        <f t="shared" si="137"/>
        <v>25.2061846046015</v>
      </c>
    </row>
    <row r="4373" spans="1:10" x14ac:dyDescent="0.3">
      <c r="A4373" t="s">
        <v>8188</v>
      </c>
      <c r="B4373" s="8" t="s">
        <v>14676</v>
      </c>
      <c r="C4373">
        <v>0</v>
      </c>
      <c r="D4373">
        <v>0</v>
      </c>
      <c r="E4373">
        <v>0</v>
      </c>
      <c r="F4373">
        <v>12.7639262735894</v>
      </c>
      <c r="G4373">
        <v>31.854240750475199</v>
      </c>
      <c r="H4373">
        <v>22.788363347226099</v>
      </c>
      <c r="I4373">
        <f t="shared" si="136"/>
        <v>0</v>
      </c>
      <c r="J4373">
        <f t="shared" si="137"/>
        <v>22.468843457096899</v>
      </c>
    </row>
    <row r="4374" spans="1:10" x14ac:dyDescent="0.3">
      <c r="A4374" t="s">
        <v>8189</v>
      </c>
      <c r="B4374" s="8" t="s">
        <v>14676</v>
      </c>
      <c r="C4374">
        <v>0</v>
      </c>
      <c r="D4374">
        <v>0</v>
      </c>
      <c r="E4374">
        <v>0</v>
      </c>
      <c r="F4374">
        <v>1.13147352127445</v>
      </c>
      <c r="G4374">
        <v>6.8372442713357602</v>
      </c>
      <c r="H4374">
        <v>0</v>
      </c>
      <c r="I4374">
        <f t="shared" si="136"/>
        <v>0</v>
      </c>
      <c r="J4374">
        <f t="shared" si="137"/>
        <v>2.6562392642034034</v>
      </c>
    </row>
    <row r="4375" spans="1:10" x14ac:dyDescent="0.3">
      <c r="A4375" t="s">
        <v>8191</v>
      </c>
      <c r="B4375" s="8" t="s">
        <v>16597</v>
      </c>
      <c r="C4375">
        <v>0</v>
      </c>
      <c r="D4375">
        <v>0</v>
      </c>
      <c r="E4375">
        <v>0</v>
      </c>
      <c r="F4375">
        <v>7.7202662506368602</v>
      </c>
      <c r="G4375">
        <v>1.16053432415963</v>
      </c>
      <c r="H4375">
        <v>0.98419979075916297</v>
      </c>
      <c r="I4375">
        <f t="shared" si="136"/>
        <v>0</v>
      </c>
      <c r="J4375">
        <f t="shared" si="137"/>
        <v>3.2883334551852177</v>
      </c>
    </row>
    <row r="4376" spans="1:10" x14ac:dyDescent="0.3">
      <c r="A4376" t="s">
        <v>8192</v>
      </c>
      <c r="B4376" s="8" t="s">
        <v>16597</v>
      </c>
      <c r="C4376">
        <v>10.845994795718401</v>
      </c>
      <c r="D4376">
        <v>0</v>
      </c>
      <c r="E4376">
        <v>0</v>
      </c>
      <c r="F4376">
        <v>0</v>
      </c>
      <c r="G4376">
        <v>10.1325814330671</v>
      </c>
      <c r="H4376">
        <v>8.5041227573846498</v>
      </c>
      <c r="I4376">
        <f t="shared" si="136"/>
        <v>3.6153315985728001</v>
      </c>
      <c r="J4376">
        <f t="shared" si="137"/>
        <v>6.212234730150584</v>
      </c>
    </row>
    <row r="4377" spans="1:10" x14ac:dyDescent="0.3">
      <c r="A4377" t="s">
        <v>8193</v>
      </c>
      <c r="B4377" s="8" t="s">
        <v>14677</v>
      </c>
      <c r="C4377">
        <v>0</v>
      </c>
      <c r="D4377">
        <v>0</v>
      </c>
      <c r="E4377">
        <v>0</v>
      </c>
      <c r="F4377">
        <v>16.040169247760701</v>
      </c>
      <c r="G4377">
        <v>68.390638463785905</v>
      </c>
      <c r="H4377">
        <v>48.3413526273822</v>
      </c>
      <c r="I4377">
        <f t="shared" si="136"/>
        <v>0</v>
      </c>
      <c r="J4377">
        <f t="shared" si="137"/>
        <v>44.257386779642935</v>
      </c>
    </row>
    <row r="4378" spans="1:10" x14ac:dyDescent="0.3">
      <c r="A4378" t="s">
        <v>8194</v>
      </c>
      <c r="B4378" s="8" t="s">
        <v>14677</v>
      </c>
      <c r="C4378">
        <v>145.24874725517401</v>
      </c>
      <c r="D4378">
        <v>0</v>
      </c>
      <c r="E4378">
        <v>2.7949884077166298</v>
      </c>
      <c r="F4378">
        <v>273.54219700432998</v>
      </c>
      <c r="G4378">
        <v>231.436243420512</v>
      </c>
      <c r="H4378">
        <v>233.016118366325</v>
      </c>
      <c r="I4378">
        <f t="shared" si="136"/>
        <v>49.347911887630211</v>
      </c>
      <c r="J4378">
        <f t="shared" si="137"/>
        <v>245.99818626372235</v>
      </c>
    </row>
    <row r="4379" spans="1:10" x14ac:dyDescent="0.3">
      <c r="A4379" t="s">
        <v>8202</v>
      </c>
      <c r="B4379" s="8" t="s">
        <v>14678</v>
      </c>
      <c r="C4379">
        <v>0</v>
      </c>
      <c r="D4379">
        <v>0</v>
      </c>
      <c r="E4379">
        <v>2.6176515367223301</v>
      </c>
      <c r="F4379">
        <v>60.475224055911902</v>
      </c>
      <c r="G4379">
        <v>50.3278382250706</v>
      </c>
      <c r="H4379">
        <v>60.690864784299002</v>
      </c>
      <c r="I4379">
        <f t="shared" si="136"/>
        <v>0.87255051224077673</v>
      </c>
      <c r="J4379">
        <f t="shared" si="137"/>
        <v>57.164642355093832</v>
      </c>
    </row>
    <row r="4380" spans="1:10" x14ac:dyDescent="0.3">
      <c r="A4380" t="s">
        <v>11459</v>
      </c>
      <c r="B4380" s="8" t="s">
        <v>14679</v>
      </c>
      <c r="C4380">
        <v>1.9907628977787</v>
      </c>
      <c r="D4380">
        <v>0</v>
      </c>
      <c r="E4380">
        <v>2.85368557508649</v>
      </c>
      <c r="F4380">
        <v>25.258432126626602</v>
      </c>
      <c r="G4380">
        <v>33.378379628471599</v>
      </c>
      <c r="H4380">
        <v>40.3879715066114</v>
      </c>
      <c r="I4380">
        <f t="shared" si="136"/>
        <v>1.6148161576217301</v>
      </c>
      <c r="J4380">
        <f t="shared" si="137"/>
        <v>33.008261087236534</v>
      </c>
    </row>
    <row r="4381" spans="1:10" x14ac:dyDescent="0.3">
      <c r="A4381" t="s">
        <v>11465</v>
      </c>
      <c r="B4381" s="8" t="s">
        <v>16597</v>
      </c>
      <c r="C4381">
        <v>0</v>
      </c>
      <c r="D4381">
        <v>0</v>
      </c>
      <c r="E4381">
        <v>0</v>
      </c>
      <c r="F4381">
        <v>3.8222884974125302</v>
      </c>
      <c r="G4381">
        <v>3.1203594613299801</v>
      </c>
      <c r="H4381">
        <v>3.7079165063527801</v>
      </c>
      <c r="I4381">
        <f t="shared" si="136"/>
        <v>0</v>
      </c>
      <c r="J4381">
        <f t="shared" si="137"/>
        <v>3.5501881550317633</v>
      </c>
    </row>
    <row r="4382" spans="1:10" x14ac:dyDescent="0.3">
      <c r="A4382" t="s">
        <v>11467</v>
      </c>
      <c r="B4382" s="8" t="s">
        <v>16597</v>
      </c>
      <c r="C4382">
        <v>0</v>
      </c>
      <c r="D4382">
        <v>0</v>
      </c>
      <c r="E4382">
        <v>463.47948235161402</v>
      </c>
      <c r="F4382">
        <v>0.59454158582319905</v>
      </c>
      <c r="G4382">
        <v>0</v>
      </c>
      <c r="H4382">
        <v>0.98327673148921202</v>
      </c>
      <c r="I4382">
        <f t="shared" si="136"/>
        <v>154.49316078387133</v>
      </c>
      <c r="J4382">
        <f t="shared" si="137"/>
        <v>0.5259394391041371</v>
      </c>
    </row>
    <row r="4383" spans="1:10" x14ac:dyDescent="0.3">
      <c r="A4383" t="s">
        <v>11481</v>
      </c>
      <c r="B4383" s="8" t="s">
        <v>14680</v>
      </c>
      <c r="C4383">
        <v>2.45609626110822</v>
      </c>
      <c r="D4383">
        <v>0</v>
      </c>
      <c r="E4383">
        <v>0</v>
      </c>
      <c r="F4383">
        <v>48.462086328831397</v>
      </c>
      <c r="G4383">
        <v>58.492386647956899</v>
      </c>
      <c r="H4383">
        <v>50.698447021224901</v>
      </c>
      <c r="I4383">
        <f t="shared" si="136"/>
        <v>0.81869875370274003</v>
      </c>
      <c r="J4383">
        <f t="shared" si="137"/>
        <v>52.55097333267107</v>
      </c>
    </row>
    <row r="4384" spans="1:10" x14ac:dyDescent="0.3">
      <c r="A4384" t="s">
        <v>5001</v>
      </c>
      <c r="B4384" s="8" t="s">
        <v>14681</v>
      </c>
      <c r="C4384">
        <v>4.4851338567619798</v>
      </c>
      <c r="D4384">
        <v>2.54163822439773</v>
      </c>
      <c r="E4384">
        <v>0</v>
      </c>
      <c r="F4384">
        <v>5.9800204538167803</v>
      </c>
      <c r="G4384">
        <v>13.0108452574729</v>
      </c>
      <c r="H4384">
        <v>9.2587124486692005</v>
      </c>
      <c r="I4384">
        <f t="shared" si="136"/>
        <v>2.34225736038657</v>
      </c>
      <c r="J4384">
        <f t="shared" si="137"/>
        <v>9.4165260533196271</v>
      </c>
    </row>
    <row r="4385" spans="1:10" x14ac:dyDescent="0.3">
      <c r="A4385" t="s">
        <v>2948</v>
      </c>
      <c r="B4385" s="8" t="s">
        <v>16597</v>
      </c>
      <c r="C4385">
        <v>435.40652561907899</v>
      </c>
      <c r="D4385">
        <v>0</v>
      </c>
      <c r="E4385">
        <v>0</v>
      </c>
      <c r="F4385">
        <v>14.386105502345201</v>
      </c>
      <c r="G4385">
        <v>23.561437299776902</v>
      </c>
      <c r="H4385">
        <v>13.2880980519004</v>
      </c>
      <c r="I4385">
        <f t="shared" si="136"/>
        <v>145.13550853969301</v>
      </c>
      <c r="J4385">
        <f t="shared" si="137"/>
        <v>17.078546951340833</v>
      </c>
    </row>
    <row r="4386" spans="1:10" x14ac:dyDescent="0.3">
      <c r="A4386" t="s">
        <v>2950</v>
      </c>
      <c r="B4386" s="8" t="s">
        <v>14682</v>
      </c>
      <c r="C4386">
        <v>0</v>
      </c>
      <c r="D4386">
        <v>0</v>
      </c>
      <c r="E4386">
        <v>39.123808503518198</v>
      </c>
      <c r="F4386">
        <v>13.6599548081244</v>
      </c>
      <c r="G4386">
        <v>11.6039541783693</v>
      </c>
      <c r="H4386">
        <v>16.734915984654901</v>
      </c>
      <c r="I4386">
        <f t="shared" si="136"/>
        <v>13.041269501172733</v>
      </c>
      <c r="J4386">
        <f t="shared" si="137"/>
        <v>13.999608323716201</v>
      </c>
    </row>
    <row r="4387" spans="1:10" x14ac:dyDescent="0.3">
      <c r="A4387" t="s">
        <v>2951</v>
      </c>
      <c r="B4387" s="8" t="s">
        <v>14683</v>
      </c>
      <c r="C4387">
        <v>0</v>
      </c>
      <c r="D4387">
        <v>188.46916296085499</v>
      </c>
      <c r="E4387">
        <v>0</v>
      </c>
      <c r="F4387">
        <v>91.276577223127703</v>
      </c>
      <c r="G4387">
        <v>78.943913645377705</v>
      </c>
      <c r="H4387">
        <v>90.405948926361702</v>
      </c>
      <c r="I4387">
        <f t="shared" si="136"/>
        <v>62.823054320284996</v>
      </c>
      <c r="J4387">
        <f t="shared" si="137"/>
        <v>86.875479931622365</v>
      </c>
    </row>
    <row r="4388" spans="1:10" x14ac:dyDescent="0.3">
      <c r="A4388" t="s">
        <v>2954</v>
      </c>
      <c r="B4388" s="8" t="s">
        <v>16597</v>
      </c>
      <c r="C4388">
        <v>1.9297259232785899</v>
      </c>
      <c r="D4388">
        <v>0</v>
      </c>
      <c r="E4388">
        <v>5.3854593564461597</v>
      </c>
      <c r="F4388">
        <v>108.81461580464099</v>
      </c>
      <c r="G4388">
        <v>102.999599929551</v>
      </c>
      <c r="H4388">
        <v>116.71347142858799</v>
      </c>
      <c r="I4388">
        <f t="shared" si="136"/>
        <v>2.4383950932415832</v>
      </c>
      <c r="J4388">
        <f t="shared" si="137"/>
        <v>109.50922905425999</v>
      </c>
    </row>
    <row r="4389" spans="1:10" x14ac:dyDescent="0.3">
      <c r="A4389" t="s">
        <v>2955</v>
      </c>
      <c r="B4389" s="8" t="s">
        <v>14684</v>
      </c>
      <c r="C4389">
        <v>9.1558286978268306</v>
      </c>
      <c r="D4389">
        <v>0</v>
      </c>
      <c r="E4389">
        <v>0</v>
      </c>
      <c r="F4389">
        <v>55.355402500475002</v>
      </c>
      <c r="G4389">
        <v>55.391294311910897</v>
      </c>
      <c r="H4389">
        <v>55.307751372321597</v>
      </c>
      <c r="I4389">
        <f t="shared" si="136"/>
        <v>3.0519428992756104</v>
      </c>
      <c r="J4389">
        <f t="shared" si="137"/>
        <v>55.35148272823583</v>
      </c>
    </row>
    <row r="4390" spans="1:10" x14ac:dyDescent="0.3">
      <c r="A4390" t="s">
        <v>2956</v>
      </c>
      <c r="B4390" s="8" t="s">
        <v>16597</v>
      </c>
      <c r="C4390">
        <v>0</v>
      </c>
      <c r="D4390">
        <v>103.403439149238</v>
      </c>
      <c r="E4390">
        <v>0</v>
      </c>
      <c r="F4390">
        <v>83.484214621320305</v>
      </c>
      <c r="G4390">
        <v>60.554234511779399</v>
      </c>
      <c r="H4390">
        <v>46.028320875129701</v>
      </c>
      <c r="I4390">
        <f t="shared" si="136"/>
        <v>34.467813049745999</v>
      </c>
      <c r="J4390">
        <f t="shared" si="137"/>
        <v>63.355590002743135</v>
      </c>
    </row>
    <row r="4391" spans="1:10" x14ac:dyDescent="0.3">
      <c r="A4391" t="s">
        <v>2957</v>
      </c>
      <c r="B4391" s="8" t="s">
        <v>16597</v>
      </c>
      <c r="C4391">
        <v>0</v>
      </c>
      <c r="D4391">
        <v>0</v>
      </c>
      <c r="E4391">
        <v>0</v>
      </c>
      <c r="F4391">
        <v>9.6069399674629903</v>
      </c>
      <c r="G4391">
        <v>12.889271775466501</v>
      </c>
      <c r="H4391">
        <v>21.8647236211775</v>
      </c>
      <c r="I4391">
        <f t="shared" si="136"/>
        <v>0</v>
      </c>
      <c r="J4391">
        <f t="shared" si="137"/>
        <v>14.78697845470233</v>
      </c>
    </row>
    <row r="4392" spans="1:10" x14ac:dyDescent="0.3">
      <c r="A4392" t="s">
        <v>2960</v>
      </c>
      <c r="B4392" s="8" t="s">
        <v>14685</v>
      </c>
      <c r="C4392">
        <v>0</v>
      </c>
      <c r="D4392">
        <v>124.40025669626399</v>
      </c>
      <c r="E4392">
        <v>0</v>
      </c>
      <c r="F4392">
        <v>74.634294134527707</v>
      </c>
      <c r="G4392">
        <v>86.181739109863202</v>
      </c>
      <c r="H4392">
        <v>70.805335602140104</v>
      </c>
      <c r="I4392">
        <f t="shared" si="136"/>
        <v>41.466752232087998</v>
      </c>
      <c r="J4392">
        <f t="shared" si="137"/>
        <v>77.207122948843661</v>
      </c>
    </row>
    <row r="4393" spans="1:10" x14ac:dyDescent="0.3">
      <c r="A4393" t="s">
        <v>2964</v>
      </c>
      <c r="B4393" s="8" t="s">
        <v>14686</v>
      </c>
      <c r="C4393">
        <v>0</v>
      </c>
      <c r="D4393">
        <v>0</v>
      </c>
      <c r="E4393">
        <v>0</v>
      </c>
      <c r="F4393">
        <v>19.605401943609898</v>
      </c>
      <c r="G4393">
        <v>27.8876643772631</v>
      </c>
      <c r="H4393">
        <v>16.2433131908513</v>
      </c>
      <c r="I4393">
        <f t="shared" si="136"/>
        <v>0</v>
      </c>
      <c r="J4393">
        <f t="shared" si="137"/>
        <v>21.24545983724143</v>
      </c>
    </row>
    <row r="4394" spans="1:10" x14ac:dyDescent="0.3">
      <c r="A4394" t="s">
        <v>2756</v>
      </c>
      <c r="B4394" s="8" t="s">
        <v>16597</v>
      </c>
      <c r="C4394">
        <v>400.98695755090398</v>
      </c>
      <c r="D4394">
        <v>236.09741885254999</v>
      </c>
      <c r="E4394">
        <v>416.25035534623999</v>
      </c>
      <c r="F4394">
        <v>0</v>
      </c>
      <c r="G4394">
        <v>4.0675083141289301</v>
      </c>
      <c r="H4394">
        <v>2.6706620709252502</v>
      </c>
      <c r="I4394">
        <f t="shared" si="136"/>
        <v>351.11157724989795</v>
      </c>
      <c r="J4394">
        <f t="shared" si="137"/>
        <v>2.2460567950180601</v>
      </c>
    </row>
    <row r="4395" spans="1:10" x14ac:dyDescent="0.3">
      <c r="A4395" t="s">
        <v>2750</v>
      </c>
      <c r="B4395" s="8" t="s">
        <v>14687</v>
      </c>
      <c r="C4395">
        <v>150.39259554854701</v>
      </c>
      <c r="D4395">
        <v>0</v>
      </c>
      <c r="E4395">
        <v>0</v>
      </c>
      <c r="F4395">
        <v>74.359725074093504</v>
      </c>
      <c r="G4395">
        <v>93.223431514504597</v>
      </c>
      <c r="H4395">
        <v>80.867036749175398</v>
      </c>
      <c r="I4395">
        <f t="shared" si="136"/>
        <v>50.130865182849</v>
      </c>
      <c r="J4395">
        <f t="shared" si="137"/>
        <v>82.816731112591171</v>
      </c>
    </row>
    <row r="4396" spans="1:10" x14ac:dyDescent="0.3">
      <c r="A4396" t="s">
        <v>2751</v>
      </c>
      <c r="B4396" s="8" t="s">
        <v>14687</v>
      </c>
      <c r="C4396">
        <v>0</v>
      </c>
      <c r="D4396">
        <v>0</v>
      </c>
      <c r="E4396">
        <v>0</v>
      </c>
      <c r="F4396">
        <v>8.6958210728084406</v>
      </c>
      <c r="G4396">
        <v>0</v>
      </c>
      <c r="H4396">
        <v>0</v>
      </c>
      <c r="I4396">
        <f t="shared" si="136"/>
        <v>0</v>
      </c>
      <c r="J4396">
        <f t="shared" si="137"/>
        <v>2.8986070242694804</v>
      </c>
    </row>
    <row r="4397" spans="1:10" x14ac:dyDescent="0.3">
      <c r="A4397" t="s">
        <v>873</v>
      </c>
      <c r="B4397" s="8" t="s">
        <v>16597</v>
      </c>
      <c r="C4397">
        <v>0</v>
      </c>
      <c r="D4397">
        <v>191.77386812818801</v>
      </c>
      <c r="E4397">
        <v>0</v>
      </c>
      <c r="F4397">
        <v>6.4618043053682204</v>
      </c>
      <c r="G4397">
        <v>6.3338085954744399</v>
      </c>
      <c r="H4397">
        <v>7.8276505498686504</v>
      </c>
      <c r="I4397">
        <f t="shared" si="136"/>
        <v>63.924622709396004</v>
      </c>
      <c r="J4397">
        <f t="shared" si="137"/>
        <v>6.8744211502371035</v>
      </c>
    </row>
    <row r="4398" spans="1:10" x14ac:dyDescent="0.3">
      <c r="A4398" t="s">
        <v>2744</v>
      </c>
      <c r="B4398" s="8" t="s">
        <v>14688</v>
      </c>
      <c r="C4398">
        <v>34.305294372278702</v>
      </c>
      <c r="D4398">
        <v>273.79120293848501</v>
      </c>
      <c r="E4398">
        <v>20.485358512477301</v>
      </c>
      <c r="F4398">
        <v>108.911315280004</v>
      </c>
      <c r="G4398">
        <v>83.588439824261499</v>
      </c>
      <c r="H4398">
        <v>108.612264581118</v>
      </c>
      <c r="I4398">
        <f t="shared" si="136"/>
        <v>109.52728527441367</v>
      </c>
      <c r="J4398">
        <f t="shared" si="137"/>
        <v>100.37067322846116</v>
      </c>
    </row>
    <row r="4399" spans="1:10" x14ac:dyDescent="0.3">
      <c r="A4399" t="s">
        <v>2743</v>
      </c>
      <c r="B4399" s="8" t="s">
        <v>14689</v>
      </c>
      <c r="C4399">
        <v>0</v>
      </c>
      <c r="D4399">
        <v>0</v>
      </c>
      <c r="E4399">
        <v>0</v>
      </c>
      <c r="F4399">
        <v>14.103521938231999</v>
      </c>
      <c r="G4399">
        <v>10.6868632822636</v>
      </c>
      <c r="H4399">
        <v>8.5074081853459695</v>
      </c>
      <c r="I4399">
        <f t="shared" si="136"/>
        <v>0</v>
      </c>
      <c r="J4399">
        <f t="shared" si="137"/>
        <v>11.099264468613859</v>
      </c>
    </row>
    <row r="4400" spans="1:10" x14ac:dyDescent="0.3">
      <c r="A4400" t="s">
        <v>455</v>
      </c>
      <c r="B4400" s="8" t="s">
        <v>14690</v>
      </c>
      <c r="C4400">
        <v>0</v>
      </c>
      <c r="D4400">
        <v>0</v>
      </c>
      <c r="E4400">
        <v>336.58752905871597</v>
      </c>
      <c r="F4400">
        <v>13.922269547839401</v>
      </c>
      <c r="G4400">
        <v>22.5358154539616</v>
      </c>
      <c r="H4400">
        <v>22.426918129372599</v>
      </c>
      <c r="I4400">
        <f t="shared" si="136"/>
        <v>112.195843019572</v>
      </c>
      <c r="J4400">
        <f t="shared" si="137"/>
        <v>19.628334377057868</v>
      </c>
    </row>
    <row r="4401" spans="1:10" x14ac:dyDescent="0.3">
      <c r="A4401" t="s">
        <v>454</v>
      </c>
      <c r="B4401" s="8" t="s">
        <v>14690</v>
      </c>
      <c r="C4401">
        <v>5.5927820905836496</v>
      </c>
      <c r="D4401">
        <v>0</v>
      </c>
      <c r="E4401">
        <v>23.659376123619801</v>
      </c>
      <c r="F4401">
        <v>483.04477119856199</v>
      </c>
      <c r="G4401">
        <v>398.18993121305402</v>
      </c>
      <c r="H4401">
        <v>420.43606294163402</v>
      </c>
      <c r="I4401">
        <f t="shared" si="136"/>
        <v>9.7507194047344843</v>
      </c>
      <c r="J4401">
        <f t="shared" si="137"/>
        <v>433.89025511775003</v>
      </c>
    </row>
    <row r="4402" spans="1:10" x14ac:dyDescent="0.3">
      <c r="A4402" t="s">
        <v>453</v>
      </c>
      <c r="B4402" s="8" t="s">
        <v>14690</v>
      </c>
      <c r="C4402">
        <v>363.59634591813102</v>
      </c>
      <c r="D4402">
        <v>0</v>
      </c>
      <c r="E4402">
        <v>0</v>
      </c>
      <c r="F4402">
        <v>11.531877883707001</v>
      </c>
      <c r="G4402">
        <v>68.114765247288602</v>
      </c>
      <c r="H4402">
        <v>86.289250046880895</v>
      </c>
      <c r="I4402">
        <f t="shared" si="136"/>
        <v>121.19878197271034</v>
      </c>
      <c r="J4402">
        <f t="shared" si="137"/>
        <v>55.311964392625498</v>
      </c>
    </row>
    <row r="4403" spans="1:10" x14ac:dyDescent="0.3">
      <c r="A4403" t="s">
        <v>9153</v>
      </c>
      <c r="B4403" s="8" t="s">
        <v>14691</v>
      </c>
      <c r="C4403">
        <v>0</v>
      </c>
      <c r="D4403">
        <v>0</v>
      </c>
      <c r="E4403">
        <v>0</v>
      </c>
      <c r="F4403">
        <v>7.2352999792137096</v>
      </c>
      <c r="G4403">
        <v>5.3498598761699396</v>
      </c>
      <c r="H4403">
        <v>4.5490664782262797</v>
      </c>
      <c r="I4403">
        <f t="shared" si="136"/>
        <v>0</v>
      </c>
      <c r="J4403">
        <f t="shared" si="137"/>
        <v>5.7114087778699769</v>
      </c>
    </row>
    <row r="4404" spans="1:10" x14ac:dyDescent="0.3">
      <c r="A4404" t="s">
        <v>10531</v>
      </c>
      <c r="B4404" s="8" t="s">
        <v>14692</v>
      </c>
      <c r="C4404">
        <v>226.04174791288401</v>
      </c>
      <c r="D4404">
        <v>12.572507240421</v>
      </c>
      <c r="E4404">
        <v>5.1460846162351199</v>
      </c>
      <c r="F4404">
        <v>238.43795596337401</v>
      </c>
      <c r="G4404">
        <v>235.98384773894301</v>
      </c>
      <c r="H4404">
        <v>225.83068883115601</v>
      </c>
      <c r="I4404">
        <f t="shared" si="136"/>
        <v>81.253446589846718</v>
      </c>
      <c r="J4404">
        <f t="shared" si="137"/>
        <v>233.41749751115768</v>
      </c>
    </row>
    <row r="4405" spans="1:10" x14ac:dyDescent="0.3">
      <c r="A4405" t="s">
        <v>10530</v>
      </c>
      <c r="B4405" s="8" t="s">
        <v>14693</v>
      </c>
      <c r="C4405">
        <v>184.734418516327</v>
      </c>
      <c r="D4405">
        <v>0</v>
      </c>
      <c r="E4405">
        <v>175.260026559349</v>
      </c>
      <c r="F4405">
        <v>160.11202851954801</v>
      </c>
      <c r="G4405">
        <v>164.62412436994001</v>
      </c>
      <c r="H4405">
        <v>168.80764487887501</v>
      </c>
      <c r="I4405">
        <f t="shared" si="136"/>
        <v>119.99814835855868</v>
      </c>
      <c r="J4405">
        <f t="shared" si="137"/>
        <v>164.51459925612102</v>
      </c>
    </row>
    <row r="4406" spans="1:10" x14ac:dyDescent="0.3">
      <c r="A4406" t="s">
        <v>10529</v>
      </c>
      <c r="B4406" s="8" t="s">
        <v>16597</v>
      </c>
      <c r="C4406">
        <v>0</v>
      </c>
      <c r="D4406">
        <v>583.26270985062297</v>
      </c>
      <c r="E4406">
        <v>0</v>
      </c>
      <c r="F4406">
        <v>106.017701701218</v>
      </c>
      <c r="G4406">
        <v>97.295123979251898</v>
      </c>
      <c r="H4406">
        <v>107.90195096564</v>
      </c>
      <c r="I4406">
        <f t="shared" si="136"/>
        <v>194.42090328354098</v>
      </c>
      <c r="J4406">
        <f t="shared" si="137"/>
        <v>103.73825888203663</v>
      </c>
    </row>
    <row r="4407" spans="1:10" x14ac:dyDescent="0.3">
      <c r="A4407" t="s">
        <v>10526</v>
      </c>
      <c r="B4407" s="8" t="s">
        <v>16597</v>
      </c>
      <c r="C4407">
        <v>2.2314145813286399</v>
      </c>
      <c r="D4407">
        <v>0</v>
      </c>
      <c r="E4407">
        <v>38.603248212938198</v>
      </c>
      <c r="F4407">
        <v>2.2335796843982298</v>
      </c>
      <c r="G4407">
        <v>0.52627835747554297</v>
      </c>
      <c r="H4407">
        <v>0.44612993559332897</v>
      </c>
      <c r="I4407">
        <f t="shared" si="136"/>
        <v>13.611554264755613</v>
      </c>
      <c r="J4407">
        <f t="shared" si="137"/>
        <v>1.0686626591557007</v>
      </c>
    </row>
    <row r="4408" spans="1:10" x14ac:dyDescent="0.3">
      <c r="A4408" t="s">
        <v>10524</v>
      </c>
      <c r="B4408" s="8" t="s">
        <v>14694</v>
      </c>
      <c r="C4408">
        <v>0</v>
      </c>
      <c r="D4408">
        <v>0</v>
      </c>
      <c r="E4408">
        <v>0</v>
      </c>
      <c r="F4408">
        <v>18.8186197209025</v>
      </c>
      <c r="G4408">
        <v>25.923579998275901</v>
      </c>
      <c r="H4408">
        <v>10.9374596381115</v>
      </c>
      <c r="I4408">
        <f t="shared" si="136"/>
        <v>0</v>
      </c>
      <c r="J4408">
        <f t="shared" si="137"/>
        <v>18.559886452429968</v>
      </c>
    </row>
    <row r="4409" spans="1:10" x14ac:dyDescent="0.3">
      <c r="A4409" t="s">
        <v>10525</v>
      </c>
      <c r="B4409" s="8" t="s">
        <v>14694</v>
      </c>
      <c r="C4409">
        <v>0</v>
      </c>
      <c r="D4409">
        <v>0</v>
      </c>
      <c r="E4409">
        <v>0</v>
      </c>
      <c r="F4409">
        <v>74.392029652965704</v>
      </c>
      <c r="G4409">
        <v>59.625335154779599</v>
      </c>
      <c r="H4409">
        <v>84.798905859746199</v>
      </c>
      <c r="I4409">
        <f t="shared" si="136"/>
        <v>0</v>
      </c>
      <c r="J4409">
        <f t="shared" si="137"/>
        <v>72.938756889163827</v>
      </c>
    </row>
    <row r="4410" spans="1:10" x14ac:dyDescent="0.3">
      <c r="A4410" t="s">
        <v>10514</v>
      </c>
      <c r="B4410" s="8" t="s">
        <v>14695</v>
      </c>
      <c r="C4410">
        <v>58.384120165125502</v>
      </c>
      <c r="D4410">
        <v>200.724026434509</v>
      </c>
      <c r="E4410">
        <v>302.94085158836702</v>
      </c>
      <c r="F4410">
        <v>114.868493548337</v>
      </c>
      <c r="G4410">
        <v>158.97109659445201</v>
      </c>
      <c r="H4410">
        <v>122.23307848280101</v>
      </c>
      <c r="I4410">
        <f t="shared" si="136"/>
        <v>187.34966606266718</v>
      </c>
      <c r="J4410">
        <f t="shared" si="137"/>
        <v>132.02422287519667</v>
      </c>
    </row>
    <row r="4411" spans="1:10" x14ac:dyDescent="0.3">
      <c r="A4411" t="s">
        <v>10515</v>
      </c>
      <c r="B4411" s="8" t="s">
        <v>14695</v>
      </c>
      <c r="C4411">
        <v>0</v>
      </c>
      <c r="D4411">
        <v>0</v>
      </c>
      <c r="E4411">
        <v>0</v>
      </c>
      <c r="F4411">
        <v>124.023419262899</v>
      </c>
      <c r="G4411">
        <v>69.200592645335504</v>
      </c>
      <c r="H4411">
        <v>104.36012612009</v>
      </c>
      <c r="I4411">
        <f t="shared" si="136"/>
        <v>0</v>
      </c>
      <c r="J4411">
        <f t="shared" si="137"/>
        <v>99.194712676108168</v>
      </c>
    </row>
    <row r="4412" spans="1:10" x14ac:dyDescent="0.3">
      <c r="A4412" t="s">
        <v>10513</v>
      </c>
      <c r="B4412" s="8" t="s">
        <v>16597</v>
      </c>
      <c r="C4412">
        <v>0</v>
      </c>
      <c r="D4412">
        <v>0</v>
      </c>
      <c r="E4412">
        <v>0</v>
      </c>
      <c r="F4412">
        <v>2.7077836465870102</v>
      </c>
      <c r="G4412">
        <v>5.9213626900935896</v>
      </c>
      <c r="H4412">
        <v>8.3252503005421499</v>
      </c>
      <c r="I4412">
        <f t="shared" si="136"/>
        <v>0</v>
      </c>
      <c r="J4412">
        <f t="shared" si="137"/>
        <v>5.6514655457409164</v>
      </c>
    </row>
    <row r="4413" spans="1:10" x14ac:dyDescent="0.3">
      <c r="A4413" t="s">
        <v>10512</v>
      </c>
      <c r="B4413" s="8" t="s">
        <v>14696</v>
      </c>
      <c r="C4413">
        <v>120.031753471207</v>
      </c>
      <c r="D4413">
        <v>93.359055203783996</v>
      </c>
      <c r="E4413">
        <v>162.32414593718701</v>
      </c>
      <c r="F4413">
        <v>94.991229571544494</v>
      </c>
      <c r="G4413">
        <v>117.13257643694701</v>
      </c>
      <c r="H4413">
        <v>101.251711177442</v>
      </c>
      <c r="I4413">
        <f t="shared" si="136"/>
        <v>125.23831820405933</v>
      </c>
      <c r="J4413">
        <f t="shared" si="137"/>
        <v>104.45850572864451</v>
      </c>
    </row>
    <row r="4414" spans="1:10" x14ac:dyDescent="0.3">
      <c r="A4414" t="s">
        <v>10511</v>
      </c>
      <c r="B4414" s="8" t="s">
        <v>16597</v>
      </c>
      <c r="C4414">
        <v>0</v>
      </c>
      <c r="D4414">
        <v>34.296392219551898</v>
      </c>
      <c r="E4414">
        <v>162.73281653467899</v>
      </c>
      <c r="F4414">
        <v>42.2944893507592</v>
      </c>
      <c r="G4414">
        <v>60.125317600368298</v>
      </c>
      <c r="H4414">
        <v>45.8978678323937</v>
      </c>
      <c r="I4414">
        <f t="shared" si="136"/>
        <v>65.67640291807696</v>
      </c>
      <c r="J4414">
        <f t="shared" si="137"/>
        <v>49.439224927840399</v>
      </c>
    </row>
    <row r="4415" spans="1:10" x14ac:dyDescent="0.3">
      <c r="A4415" t="s">
        <v>10508</v>
      </c>
      <c r="B4415" s="8" t="s">
        <v>14697</v>
      </c>
      <c r="C4415">
        <v>139.94363059645099</v>
      </c>
      <c r="D4415">
        <v>0</v>
      </c>
      <c r="E4415">
        <v>0</v>
      </c>
      <c r="F4415">
        <v>122.108026969783</v>
      </c>
      <c r="G4415">
        <v>141.443330425607</v>
      </c>
      <c r="H4415">
        <v>130.606220474064</v>
      </c>
      <c r="I4415">
        <f t="shared" si="136"/>
        <v>46.64787686548366</v>
      </c>
      <c r="J4415">
        <f t="shared" si="137"/>
        <v>131.385859289818</v>
      </c>
    </row>
    <row r="4416" spans="1:10" x14ac:dyDescent="0.3">
      <c r="A4416" t="s">
        <v>10499</v>
      </c>
      <c r="B4416" s="8" t="s">
        <v>14698</v>
      </c>
      <c r="C4416">
        <v>0</v>
      </c>
      <c r="D4416">
        <v>36.615121346932099</v>
      </c>
      <c r="E4416">
        <v>0</v>
      </c>
      <c r="F4416">
        <v>26.149353060443602</v>
      </c>
      <c r="G4416">
        <v>20.968248088939799</v>
      </c>
      <c r="H4416">
        <v>23.559502632739498</v>
      </c>
      <c r="I4416">
        <f t="shared" si="136"/>
        <v>12.205040448977366</v>
      </c>
      <c r="J4416">
        <f t="shared" si="137"/>
        <v>23.559034594040966</v>
      </c>
    </row>
    <row r="4417" spans="1:10" x14ac:dyDescent="0.3">
      <c r="A4417" t="s">
        <v>10498</v>
      </c>
      <c r="B4417" s="8" t="s">
        <v>14699</v>
      </c>
      <c r="C4417">
        <v>0</v>
      </c>
      <c r="D4417">
        <v>327.219974643032</v>
      </c>
      <c r="E4417">
        <v>280.39817824160002</v>
      </c>
      <c r="F4417">
        <v>159.60006483358501</v>
      </c>
      <c r="G4417">
        <v>152.86261723830799</v>
      </c>
      <c r="H4417">
        <v>165.01996011968299</v>
      </c>
      <c r="I4417">
        <f t="shared" si="136"/>
        <v>202.53938429487735</v>
      </c>
      <c r="J4417">
        <f t="shared" si="137"/>
        <v>159.16088073052535</v>
      </c>
    </row>
    <row r="4418" spans="1:10" x14ac:dyDescent="0.3">
      <c r="A4418" t="s">
        <v>10497</v>
      </c>
      <c r="B4418" s="8" t="s">
        <v>16597</v>
      </c>
      <c r="C4418">
        <v>224.76658199313599</v>
      </c>
      <c r="D4418">
        <v>0</v>
      </c>
      <c r="E4418">
        <v>0</v>
      </c>
      <c r="F4418">
        <v>0.97366964593427097</v>
      </c>
      <c r="G4418">
        <v>0</v>
      </c>
      <c r="H4418">
        <v>2.43593299833806</v>
      </c>
      <c r="I4418">
        <f t="shared" ref="I4418:I4481" si="138">AVERAGE(C4418:E4418)</f>
        <v>74.922193997712</v>
      </c>
      <c r="J4418">
        <f t="shared" ref="J4418:J4481" si="139">AVERAGE(F4418:H4418)</f>
        <v>1.1365342147574438</v>
      </c>
    </row>
    <row r="4419" spans="1:10" x14ac:dyDescent="0.3">
      <c r="A4419" t="s">
        <v>10496</v>
      </c>
      <c r="B4419" s="8" t="s">
        <v>16597</v>
      </c>
      <c r="C4419">
        <v>0</v>
      </c>
      <c r="D4419">
        <v>0</v>
      </c>
      <c r="E4419">
        <v>74.377289418420006</v>
      </c>
      <c r="F4419">
        <v>86.743913942930106</v>
      </c>
      <c r="G4419">
        <v>78.972894613926002</v>
      </c>
      <c r="H4419">
        <v>78.018758072771703</v>
      </c>
      <c r="I4419">
        <f t="shared" si="138"/>
        <v>24.792429806140003</v>
      </c>
      <c r="J4419">
        <f t="shared" si="139"/>
        <v>81.245188876542599</v>
      </c>
    </row>
    <row r="4420" spans="1:10" x14ac:dyDescent="0.3">
      <c r="A4420" t="s">
        <v>10484</v>
      </c>
      <c r="B4420" s="8" t="s">
        <v>14700</v>
      </c>
      <c r="C4420">
        <v>0</v>
      </c>
      <c r="D4420">
        <v>267.326880672367</v>
      </c>
      <c r="E4420">
        <v>0</v>
      </c>
      <c r="F4420">
        <v>9.0566632900512403</v>
      </c>
      <c r="G4420">
        <v>0</v>
      </c>
      <c r="H4420">
        <v>35.979313414527901</v>
      </c>
      <c r="I4420">
        <f t="shared" si="138"/>
        <v>89.108960224122328</v>
      </c>
      <c r="J4420">
        <f t="shared" si="139"/>
        <v>15.011992234859713</v>
      </c>
    </row>
    <row r="4421" spans="1:10" x14ac:dyDescent="0.3">
      <c r="A4421" t="s">
        <v>10482</v>
      </c>
      <c r="B4421" s="8" t="s">
        <v>14700</v>
      </c>
      <c r="C4421">
        <v>0</v>
      </c>
      <c r="D4421">
        <v>0</v>
      </c>
      <c r="E4421">
        <v>0</v>
      </c>
      <c r="F4421">
        <v>4.4522418411180897</v>
      </c>
      <c r="G4421">
        <v>1.1123104617263599</v>
      </c>
      <c r="H4421">
        <v>25.237017068254399</v>
      </c>
      <c r="I4421">
        <f t="shared" si="138"/>
        <v>0</v>
      </c>
      <c r="J4421">
        <f t="shared" si="139"/>
        <v>10.267189790366283</v>
      </c>
    </row>
    <row r="4422" spans="1:10" x14ac:dyDescent="0.3">
      <c r="A4422" t="s">
        <v>10483</v>
      </c>
      <c r="B4422" s="8" t="s">
        <v>14700</v>
      </c>
      <c r="C4422">
        <v>0</v>
      </c>
      <c r="D4422">
        <v>0</v>
      </c>
      <c r="E4422">
        <v>10.193398612348901</v>
      </c>
      <c r="F4422">
        <v>112.20999486146</v>
      </c>
      <c r="G4422">
        <v>111.196389706411</v>
      </c>
      <c r="H4422">
        <v>68.500318172681006</v>
      </c>
      <c r="I4422">
        <f t="shared" si="138"/>
        <v>3.3977995374496337</v>
      </c>
      <c r="J4422">
        <f t="shared" si="139"/>
        <v>97.302234246850659</v>
      </c>
    </row>
    <row r="4423" spans="1:10" x14ac:dyDescent="0.3">
      <c r="A4423" t="s">
        <v>10480</v>
      </c>
      <c r="B4423" s="8" t="s">
        <v>16597</v>
      </c>
      <c r="C4423">
        <v>0</v>
      </c>
      <c r="D4423">
        <v>0</v>
      </c>
      <c r="E4423">
        <v>0</v>
      </c>
      <c r="F4423">
        <v>50.965874980980999</v>
      </c>
      <c r="G4423">
        <v>76.317004326070503</v>
      </c>
      <c r="H4423">
        <v>67.418632120117806</v>
      </c>
      <c r="I4423">
        <f t="shared" si="138"/>
        <v>0</v>
      </c>
      <c r="J4423">
        <f t="shared" si="139"/>
        <v>64.900503809056431</v>
      </c>
    </row>
    <row r="4424" spans="1:10" x14ac:dyDescent="0.3">
      <c r="A4424" t="s">
        <v>10481</v>
      </c>
      <c r="B4424" s="8" t="s">
        <v>16597</v>
      </c>
      <c r="C4424">
        <v>0</v>
      </c>
      <c r="D4424">
        <v>2.1103877215948401</v>
      </c>
      <c r="E4424">
        <v>0</v>
      </c>
      <c r="F4424">
        <v>36.662014776940502</v>
      </c>
      <c r="G4424">
        <v>16.361200627808799</v>
      </c>
      <c r="H4424">
        <v>42.205294060783302</v>
      </c>
      <c r="I4424">
        <f t="shared" si="138"/>
        <v>0.70346257386494671</v>
      </c>
      <c r="J4424">
        <f t="shared" si="139"/>
        <v>31.742836488510864</v>
      </c>
    </row>
    <row r="4425" spans="1:10" x14ac:dyDescent="0.3">
      <c r="A4425" t="s">
        <v>10479</v>
      </c>
      <c r="B4425" s="8" t="s">
        <v>16597</v>
      </c>
      <c r="C4425">
        <v>4.0139260254044702</v>
      </c>
      <c r="D4425">
        <v>0</v>
      </c>
      <c r="E4425">
        <v>2.8533305342552402</v>
      </c>
      <c r="F4425">
        <v>14.9440760588076</v>
      </c>
      <c r="G4425">
        <v>19.9967320123245</v>
      </c>
      <c r="H4425">
        <v>17.895164018743898</v>
      </c>
      <c r="I4425">
        <f t="shared" si="138"/>
        <v>2.2890855198865698</v>
      </c>
      <c r="J4425">
        <f t="shared" si="139"/>
        <v>17.61199069662533</v>
      </c>
    </row>
    <row r="4426" spans="1:10" x14ac:dyDescent="0.3">
      <c r="A4426" t="s">
        <v>4623</v>
      </c>
      <c r="B4426" s="8" t="s">
        <v>14701</v>
      </c>
      <c r="C4426">
        <v>0</v>
      </c>
      <c r="D4426">
        <v>6.6259093786161296</v>
      </c>
      <c r="E4426">
        <v>116.504706056831</v>
      </c>
      <c r="F4426">
        <v>124.62259503395499</v>
      </c>
      <c r="G4426">
        <v>118.06804176331499</v>
      </c>
      <c r="H4426">
        <v>117.96433223935099</v>
      </c>
      <c r="I4426">
        <f t="shared" si="138"/>
        <v>41.043538478482375</v>
      </c>
      <c r="J4426">
        <f t="shared" si="139"/>
        <v>120.21832301220699</v>
      </c>
    </row>
    <row r="4427" spans="1:10" x14ac:dyDescent="0.3">
      <c r="A4427" t="s">
        <v>4626</v>
      </c>
      <c r="B4427" s="8" t="s">
        <v>16597</v>
      </c>
      <c r="C4427">
        <v>976.97964613087902</v>
      </c>
      <c r="D4427">
        <v>565.43943344595402</v>
      </c>
      <c r="E4427">
        <v>775.593643021312</v>
      </c>
      <c r="F4427">
        <v>2238.5043818365298</v>
      </c>
      <c r="G4427">
        <v>2110.7340029070101</v>
      </c>
      <c r="H4427">
        <v>2127.2426033892302</v>
      </c>
      <c r="I4427">
        <f t="shared" si="138"/>
        <v>772.67090753271498</v>
      </c>
      <c r="J4427">
        <f t="shared" si="139"/>
        <v>2158.8269960442562</v>
      </c>
    </row>
    <row r="4428" spans="1:10" x14ac:dyDescent="0.3">
      <c r="A4428" t="s">
        <v>4629</v>
      </c>
      <c r="B4428" s="8" t="s">
        <v>16597</v>
      </c>
      <c r="C4428">
        <v>0</v>
      </c>
      <c r="D4428">
        <v>0</v>
      </c>
      <c r="E4428">
        <v>0</v>
      </c>
      <c r="F4428">
        <v>0</v>
      </c>
      <c r="G4428">
        <v>0</v>
      </c>
      <c r="H4428">
        <v>24.355605865304401</v>
      </c>
      <c r="I4428">
        <f t="shared" si="138"/>
        <v>0</v>
      </c>
      <c r="J4428">
        <f t="shared" si="139"/>
        <v>8.118535288434801</v>
      </c>
    </row>
    <row r="4429" spans="1:10" x14ac:dyDescent="0.3">
      <c r="A4429" t="s">
        <v>4630</v>
      </c>
      <c r="B4429" s="8" t="s">
        <v>16597</v>
      </c>
      <c r="C4429">
        <v>0</v>
      </c>
      <c r="D4429">
        <v>8.8444755030258602</v>
      </c>
      <c r="E4429">
        <v>0</v>
      </c>
      <c r="F4429">
        <v>46.482882590247499</v>
      </c>
      <c r="G4429">
        <v>43.785915590352701</v>
      </c>
      <c r="H4429">
        <v>18.2500742879838</v>
      </c>
      <c r="I4429">
        <f t="shared" si="138"/>
        <v>2.9481585010086202</v>
      </c>
      <c r="J4429">
        <f t="shared" si="139"/>
        <v>36.172957489527995</v>
      </c>
    </row>
    <row r="4430" spans="1:10" x14ac:dyDescent="0.3">
      <c r="A4430" t="s">
        <v>4634</v>
      </c>
      <c r="B4430" s="8" t="s">
        <v>14702</v>
      </c>
      <c r="C4430">
        <v>7.4003754001137301</v>
      </c>
      <c r="D4430">
        <v>153.08905341411901</v>
      </c>
      <c r="E4430">
        <v>276.50645212171202</v>
      </c>
      <c r="F4430">
        <v>73.358252798897198</v>
      </c>
      <c r="G4430">
        <v>80.270208140079305</v>
      </c>
      <c r="H4430">
        <v>75.917631688796007</v>
      </c>
      <c r="I4430">
        <f t="shared" si="138"/>
        <v>145.6652936453149</v>
      </c>
      <c r="J4430">
        <f t="shared" si="139"/>
        <v>76.515364209257498</v>
      </c>
    </row>
    <row r="4431" spans="1:10" x14ac:dyDescent="0.3">
      <c r="A4431" t="s">
        <v>4636</v>
      </c>
      <c r="B4431" s="8" t="s">
        <v>14703</v>
      </c>
      <c r="C4431">
        <v>4.5329296405781596</v>
      </c>
      <c r="D4431">
        <v>0</v>
      </c>
      <c r="E4431">
        <v>0</v>
      </c>
      <c r="F4431">
        <v>48.477899315628498</v>
      </c>
      <c r="G4431">
        <v>47.2905833584202</v>
      </c>
      <c r="H4431">
        <v>33.706024398781203</v>
      </c>
      <c r="I4431">
        <f t="shared" si="138"/>
        <v>1.5109765468593865</v>
      </c>
      <c r="J4431">
        <f t="shared" si="139"/>
        <v>43.158169024276638</v>
      </c>
    </row>
    <row r="4432" spans="1:10" x14ac:dyDescent="0.3">
      <c r="A4432" t="s">
        <v>4635</v>
      </c>
      <c r="B4432" s="8" t="s">
        <v>14703</v>
      </c>
      <c r="C4432">
        <v>0</v>
      </c>
      <c r="D4432">
        <v>0</v>
      </c>
      <c r="E4432">
        <v>0</v>
      </c>
      <c r="F4432">
        <v>0</v>
      </c>
      <c r="G4432">
        <v>0</v>
      </c>
      <c r="H4432">
        <v>9.7582688914662405</v>
      </c>
      <c r="I4432">
        <f t="shared" si="138"/>
        <v>0</v>
      </c>
      <c r="J4432">
        <f t="shared" si="139"/>
        <v>3.2527562971554134</v>
      </c>
    </row>
    <row r="4433" spans="1:10" x14ac:dyDescent="0.3">
      <c r="A4433" t="s">
        <v>4637</v>
      </c>
      <c r="B4433" s="8" t="s">
        <v>14703</v>
      </c>
      <c r="C4433">
        <v>0</v>
      </c>
      <c r="D4433">
        <v>0</v>
      </c>
      <c r="E4433">
        <v>16.80469446339</v>
      </c>
      <c r="F4433">
        <v>6.3738127573899197</v>
      </c>
      <c r="G4433">
        <v>11.485075247648901</v>
      </c>
      <c r="H4433">
        <v>10.7468674853426</v>
      </c>
      <c r="I4433">
        <f t="shared" si="138"/>
        <v>5.6015648211300002</v>
      </c>
      <c r="J4433">
        <f t="shared" si="139"/>
        <v>9.5352518301271392</v>
      </c>
    </row>
    <row r="4434" spans="1:10" x14ac:dyDescent="0.3">
      <c r="A4434" t="s">
        <v>4640</v>
      </c>
      <c r="B4434" s="8" t="s">
        <v>14704</v>
      </c>
      <c r="C4434">
        <v>0</v>
      </c>
      <c r="D4434">
        <v>0</v>
      </c>
      <c r="E4434">
        <v>429.05541741562803</v>
      </c>
      <c r="F4434">
        <v>11.555617510845</v>
      </c>
      <c r="G4434">
        <v>5.1264590972349096</v>
      </c>
      <c r="H4434">
        <v>8.6950792035216899</v>
      </c>
      <c r="I4434">
        <f t="shared" si="138"/>
        <v>143.01847247187601</v>
      </c>
      <c r="J4434">
        <f t="shared" si="139"/>
        <v>8.4590519372005328</v>
      </c>
    </row>
    <row r="4435" spans="1:10" x14ac:dyDescent="0.3">
      <c r="A4435" t="s">
        <v>4650</v>
      </c>
      <c r="B4435" s="8" t="s">
        <v>14705</v>
      </c>
      <c r="C4435">
        <v>2.0284840978426</v>
      </c>
      <c r="D4435">
        <v>0</v>
      </c>
      <c r="E4435">
        <v>0</v>
      </c>
      <c r="F4435">
        <v>27.739480446991099</v>
      </c>
      <c r="G4435">
        <v>21.299900789619699</v>
      </c>
      <c r="H4435">
        <v>37.446965240628998</v>
      </c>
      <c r="I4435">
        <f t="shared" si="138"/>
        <v>0.67616136594753329</v>
      </c>
      <c r="J4435">
        <f t="shared" si="139"/>
        <v>28.828782159079932</v>
      </c>
    </row>
    <row r="4436" spans="1:10" x14ac:dyDescent="0.3">
      <c r="A4436" t="s">
        <v>4654</v>
      </c>
      <c r="B4436" s="8" t="s">
        <v>14706</v>
      </c>
      <c r="C4436">
        <v>25.072283039671301</v>
      </c>
      <c r="D4436">
        <v>0</v>
      </c>
      <c r="E4436">
        <v>0</v>
      </c>
      <c r="F4436">
        <v>46.830678651753097</v>
      </c>
      <c r="G4436">
        <v>46.501303923005899</v>
      </c>
      <c r="H4436">
        <v>47.991504131542001</v>
      </c>
      <c r="I4436">
        <f t="shared" si="138"/>
        <v>8.3574276798904332</v>
      </c>
      <c r="J4436">
        <f t="shared" si="139"/>
        <v>47.10782890210033</v>
      </c>
    </row>
    <row r="4437" spans="1:10" x14ac:dyDescent="0.3">
      <c r="A4437" t="s">
        <v>4656</v>
      </c>
      <c r="B4437" s="8" t="s">
        <v>14707</v>
      </c>
      <c r="C4437">
        <v>194.48027231682599</v>
      </c>
      <c r="D4437">
        <v>1.90612866354154</v>
      </c>
      <c r="E4437">
        <v>577.98288116949402</v>
      </c>
      <c r="F4437">
        <v>285.77635491465799</v>
      </c>
      <c r="G4437">
        <v>294.30593083714899</v>
      </c>
      <c r="H4437">
        <v>324.86278819226902</v>
      </c>
      <c r="I4437">
        <f t="shared" si="138"/>
        <v>258.12309404995386</v>
      </c>
      <c r="J4437">
        <f t="shared" si="139"/>
        <v>301.64835798135863</v>
      </c>
    </row>
    <row r="4438" spans="1:10" x14ac:dyDescent="0.3">
      <c r="A4438" t="s">
        <v>4657</v>
      </c>
      <c r="B4438" s="8" t="s">
        <v>14707</v>
      </c>
      <c r="C4438">
        <v>113.766024953684</v>
      </c>
      <c r="D4438">
        <v>0</v>
      </c>
      <c r="E4438">
        <v>0</v>
      </c>
      <c r="F4438">
        <v>32.508626218165901</v>
      </c>
      <c r="G4438">
        <v>26.773837742902099</v>
      </c>
      <c r="H4438">
        <v>27.221256083291799</v>
      </c>
      <c r="I4438">
        <f t="shared" si="138"/>
        <v>37.922008317894665</v>
      </c>
      <c r="J4438">
        <f t="shared" si="139"/>
        <v>28.834573348119932</v>
      </c>
    </row>
    <row r="4439" spans="1:10" x14ac:dyDescent="0.3">
      <c r="A4439" t="s">
        <v>4664</v>
      </c>
      <c r="B4439" s="8" t="s">
        <v>16597</v>
      </c>
      <c r="C4439">
        <v>0</v>
      </c>
      <c r="D4439">
        <v>0</v>
      </c>
      <c r="E4439">
        <v>0</v>
      </c>
      <c r="F4439">
        <v>54.941057231007299</v>
      </c>
      <c r="G4439">
        <v>60.0284658413375</v>
      </c>
      <c r="H4439">
        <v>66.019559824724794</v>
      </c>
      <c r="I4439">
        <f t="shared" si="138"/>
        <v>0</v>
      </c>
      <c r="J4439">
        <f t="shared" si="139"/>
        <v>60.329694299023195</v>
      </c>
    </row>
    <row r="4440" spans="1:10" x14ac:dyDescent="0.3">
      <c r="A4440" t="s">
        <v>4665</v>
      </c>
      <c r="B4440" s="8" t="s">
        <v>16597</v>
      </c>
      <c r="C4440">
        <v>0</v>
      </c>
      <c r="D4440">
        <v>0</v>
      </c>
      <c r="E4440">
        <v>15.403493534560701</v>
      </c>
      <c r="F4440">
        <v>7.9051226569315496</v>
      </c>
      <c r="G4440">
        <v>7.5762158692761101</v>
      </c>
      <c r="H4440">
        <v>9.1024885502626596</v>
      </c>
      <c r="I4440">
        <f t="shared" si="138"/>
        <v>5.1344978448535672</v>
      </c>
      <c r="J4440">
        <f t="shared" si="139"/>
        <v>8.1946090254901076</v>
      </c>
    </row>
    <row r="4441" spans="1:10" x14ac:dyDescent="0.3">
      <c r="A4441" t="s">
        <v>4669</v>
      </c>
      <c r="B4441" s="8" t="s">
        <v>16597</v>
      </c>
      <c r="C4441">
        <v>0</v>
      </c>
      <c r="D4441">
        <v>0</v>
      </c>
      <c r="E4441">
        <v>0</v>
      </c>
      <c r="F4441">
        <v>11.763757479705699</v>
      </c>
      <c r="G4441">
        <v>10.239978499096701</v>
      </c>
      <c r="H4441">
        <v>10.855961732708099</v>
      </c>
      <c r="I4441">
        <f t="shared" si="138"/>
        <v>0</v>
      </c>
      <c r="J4441">
        <f t="shared" si="139"/>
        <v>10.9532325705035</v>
      </c>
    </row>
    <row r="4442" spans="1:10" x14ac:dyDescent="0.3">
      <c r="A4442" t="s">
        <v>4671</v>
      </c>
      <c r="B4442" s="8" t="s">
        <v>14708</v>
      </c>
      <c r="C4442">
        <v>0</v>
      </c>
      <c r="D4442">
        <v>0</v>
      </c>
      <c r="E4442">
        <v>0</v>
      </c>
      <c r="F4442">
        <v>14.9637009053728</v>
      </c>
      <c r="G4442">
        <v>17.845563030709901</v>
      </c>
      <c r="H4442">
        <v>13.3747353231305</v>
      </c>
      <c r="I4442">
        <f t="shared" si="138"/>
        <v>0</v>
      </c>
      <c r="J4442">
        <f t="shared" si="139"/>
        <v>15.394666419737733</v>
      </c>
    </row>
    <row r="4443" spans="1:10" x14ac:dyDescent="0.3">
      <c r="A4443" t="s">
        <v>4678</v>
      </c>
      <c r="B4443" s="8" t="s">
        <v>14709</v>
      </c>
      <c r="C4443">
        <v>3.7152420468051601</v>
      </c>
      <c r="D4443">
        <v>252.465920596232</v>
      </c>
      <c r="E4443">
        <v>439.111088535504</v>
      </c>
      <c r="F4443">
        <v>132.082963179225</v>
      </c>
      <c r="G4443">
        <v>175.02180286997299</v>
      </c>
      <c r="H4443">
        <v>169.861826328045</v>
      </c>
      <c r="I4443">
        <f t="shared" si="138"/>
        <v>231.76408372618039</v>
      </c>
      <c r="J4443">
        <f t="shared" si="139"/>
        <v>158.98886412574768</v>
      </c>
    </row>
    <row r="4444" spans="1:10" x14ac:dyDescent="0.3">
      <c r="A4444" t="s">
        <v>5436</v>
      </c>
      <c r="B4444" s="8" t="s">
        <v>14710</v>
      </c>
      <c r="C4444">
        <v>4.0776125758375104</v>
      </c>
      <c r="D4444">
        <v>0</v>
      </c>
      <c r="E4444">
        <v>0</v>
      </c>
      <c r="F4444">
        <v>16.338558851144899</v>
      </c>
      <c r="G4444">
        <v>17.860149867530399</v>
      </c>
      <c r="H4444">
        <v>15.669625393056901</v>
      </c>
      <c r="I4444">
        <f t="shared" si="138"/>
        <v>1.3592041919458369</v>
      </c>
      <c r="J4444">
        <f t="shared" si="139"/>
        <v>16.622778037244064</v>
      </c>
    </row>
    <row r="4445" spans="1:10" x14ac:dyDescent="0.3">
      <c r="A4445" t="s">
        <v>5445</v>
      </c>
      <c r="B4445" s="8" t="s">
        <v>14711</v>
      </c>
      <c r="C4445">
        <v>221.25518322041</v>
      </c>
      <c r="D4445">
        <v>0</v>
      </c>
      <c r="E4445">
        <v>0</v>
      </c>
      <c r="F4445">
        <v>40.469114002822302</v>
      </c>
      <c r="G4445">
        <v>26.924151508963501</v>
      </c>
      <c r="H4445">
        <v>39.060779080017703</v>
      </c>
      <c r="I4445">
        <f t="shared" si="138"/>
        <v>73.751727740136673</v>
      </c>
      <c r="J4445">
        <f t="shared" si="139"/>
        <v>35.484681530601165</v>
      </c>
    </row>
    <row r="4446" spans="1:10" x14ac:dyDescent="0.3">
      <c r="A4446" t="s">
        <v>5450</v>
      </c>
      <c r="B4446" s="8" t="s">
        <v>14712</v>
      </c>
      <c r="C4446">
        <v>0</v>
      </c>
      <c r="D4446">
        <v>0</v>
      </c>
      <c r="E4446">
        <v>0</v>
      </c>
      <c r="F4446">
        <v>1.4175379413895699</v>
      </c>
      <c r="G4446">
        <v>5.4759171280569303</v>
      </c>
      <c r="H4446">
        <v>1.7406400867862999</v>
      </c>
      <c r="I4446">
        <f t="shared" si="138"/>
        <v>0</v>
      </c>
      <c r="J4446">
        <f t="shared" si="139"/>
        <v>2.8780317187442663</v>
      </c>
    </row>
    <row r="4447" spans="1:10" x14ac:dyDescent="0.3">
      <c r="A4447" t="s">
        <v>5463</v>
      </c>
      <c r="B4447" s="8" t="s">
        <v>14713</v>
      </c>
      <c r="C4447">
        <v>0</v>
      </c>
      <c r="D4447">
        <v>2.09815069993408</v>
      </c>
      <c r="E4447">
        <v>0</v>
      </c>
      <c r="F4447">
        <v>85.839134410070201</v>
      </c>
      <c r="G4447">
        <v>104.333772366137</v>
      </c>
      <c r="H4447">
        <v>98.664842704675294</v>
      </c>
      <c r="I4447">
        <f t="shared" si="138"/>
        <v>0.69938356664469337</v>
      </c>
      <c r="J4447">
        <f t="shared" si="139"/>
        <v>96.279249826960836</v>
      </c>
    </row>
    <row r="4448" spans="1:10" x14ac:dyDescent="0.3">
      <c r="A4448" t="s">
        <v>1483</v>
      </c>
      <c r="B4448" s="8" t="s">
        <v>16597</v>
      </c>
      <c r="C4448">
        <v>0</v>
      </c>
      <c r="D4448">
        <v>0</v>
      </c>
      <c r="E4448">
        <v>0</v>
      </c>
      <c r="F4448">
        <v>280.40658238812398</v>
      </c>
      <c r="G4448">
        <v>253.893861622043</v>
      </c>
      <c r="H4448">
        <v>319.26526861366801</v>
      </c>
      <c r="I4448">
        <f t="shared" si="138"/>
        <v>0</v>
      </c>
      <c r="J4448">
        <f t="shared" si="139"/>
        <v>284.521904207945</v>
      </c>
    </row>
    <row r="4449" spans="1:10" x14ac:dyDescent="0.3">
      <c r="A4449" t="s">
        <v>1484</v>
      </c>
      <c r="B4449" s="8" t="s">
        <v>16597</v>
      </c>
      <c r="C4449">
        <v>0</v>
      </c>
      <c r="D4449">
        <v>2.4117156099395198</v>
      </c>
      <c r="E4449">
        <v>0</v>
      </c>
      <c r="F4449">
        <v>93.865073234435798</v>
      </c>
      <c r="G4449">
        <v>100.829638604544</v>
      </c>
      <c r="H4449">
        <v>26.456611155072299</v>
      </c>
      <c r="I4449">
        <f t="shared" si="138"/>
        <v>0.80390520331317328</v>
      </c>
      <c r="J4449">
        <f t="shared" si="139"/>
        <v>73.717107664684036</v>
      </c>
    </row>
    <row r="4450" spans="1:10" x14ac:dyDescent="0.3">
      <c r="A4450" t="s">
        <v>1487</v>
      </c>
      <c r="B4450" s="8" t="s">
        <v>14714</v>
      </c>
      <c r="C4450">
        <v>0</v>
      </c>
      <c r="D4450">
        <v>0</v>
      </c>
      <c r="E4450">
        <v>0</v>
      </c>
      <c r="F4450">
        <v>104.484932918873</v>
      </c>
      <c r="G4450">
        <v>88.303416536816897</v>
      </c>
      <c r="H4450">
        <v>77.104596741238495</v>
      </c>
      <c r="I4450">
        <f t="shared" si="138"/>
        <v>0</v>
      </c>
      <c r="J4450">
        <f t="shared" si="139"/>
        <v>89.964315398976126</v>
      </c>
    </row>
    <row r="4451" spans="1:10" x14ac:dyDescent="0.3">
      <c r="A4451" t="s">
        <v>1486</v>
      </c>
      <c r="B4451" s="8" t="s">
        <v>14714</v>
      </c>
      <c r="C4451">
        <v>0</v>
      </c>
      <c r="D4451">
        <v>0</v>
      </c>
      <c r="E4451">
        <v>0</v>
      </c>
      <c r="F4451">
        <v>1.70231851123126</v>
      </c>
      <c r="G4451">
        <v>13.6232485006625</v>
      </c>
      <c r="H4451">
        <v>15.2256287447084</v>
      </c>
      <c r="I4451">
        <f t="shared" si="138"/>
        <v>0</v>
      </c>
      <c r="J4451">
        <f t="shared" si="139"/>
        <v>10.183731918867387</v>
      </c>
    </row>
    <row r="4452" spans="1:10" x14ac:dyDescent="0.3">
      <c r="A4452" t="s">
        <v>1488</v>
      </c>
      <c r="B4452" s="8" t="s">
        <v>14714</v>
      </c>
      <c r="C4452">
        <v>0</v>
      </c>
      <c r="D4452">
        <v>0</v>
      </c>
      <c r="E4452">
        <v>0</v>
      </c>
      <c r="F4452">
        <v>0</v>
      </c>
      <c r="G4452">
        <v>0</v>
      </c>
      <c r="H4452">
        <v>5.9126385196822797</v>
      </c>
      <c r="I4452">
        <f t="shared" si="138"/>
        <v>0</v>
      </c>
      <c r="J4452">
        <f t="shared" si="139"/>
        <v>1.9708795065607598</v>
      </c>
    </row>
    <row r="4453" spans="1:10" x14ac:dyDescent="0.3">
      <c r="A4453" t="s">
        <v>1491</v>
      </c>
      <c r="B4453" s="8" t="s">
        <v>14715</v>
      </c>
      <c r="C4453">
        <v>0</v>
      </c>
      <c r="D4453">
        <v>0</v>
      </c>
      <c r="E4453">
        <v>0</v>
      </c>
      <c r="F4453">
        <v>97.720400344441899</v>
      </c>
      <c r="G4453">
        <v>98.773770655282704</v>
      </c>
      <c r="H4453">
        <v>68.393321492201295</v>
      </c>
      <c r="I4453">
        <f t="shared" si="138"/>
        <v>0</v>
      </c>
      <c r="J4453">
        <f t="shared" si="139"/>
        <v>88.295830830641947</v>
      </c>
    </row>
    <row r="4454" spans="1:10" x14ac:dyDescent="0.3">
      <c r="A4454" t="s">
        <v>1492</v>
      </c>
      <c r="B4454" s="8" t="s">
        <v>14715</v>
      </c>
      <c r="C4454">
        <v>188.12292745615801</v>
      </c>
      <c r="D4454">
        <v>883.67030332982097</v>
      </c>
      <c r="E4454">
        <v>203.477613208664</v>
      </c>
      <c r="F4454">
        <v>134.328751861211</v>
      </c>
      <c r="G4454">
        <v>125.356692679563</v>
      </c>
      <c r="H4454">
        <v>130.18580658467201</v>
      </c>
      <c r="I4454">
        <f t="shared" si="138"/>
        <v>425.09028133154766</v>
      </c>
      <c r="J4454">
        <f t="shared" si="139"/>
        <v>129.95708370848203</v>
      </c>
    </row>
    <row r="4455" spans="1:10" x14ac:dyDescent="0.3">
      <c r="A4455" t="s">
        <v>1494</v>
      </c>
      <c r="B4455" s="8" t="s">
        <v>14716</v>
      </c>
      <c r="C4455">
        <v>0</v>
      </c>
      <c r="D4455">
        <v>1.86979887894633</v>
      </c>
      <c r="E4455">
        <v>0</v>
      </c>
      <c r="F4455">
        <v>2.8061465967606698</v>
      </c>
      <c r="G4455">
        <v>3.3464154860253101</v>
      </c>
      <c r="H4455">
        <v>0.47493548359695298</v>
      </c>
      <c r="I4455">
        <f t="shared" si="138"/>
        <v>0.62326629298211</v>
      </c>
      <c r="J4455">
        <f t="shared" si="139"/>
        <v>2.2091658554609777</v>
      </c>
    </row>
    <row r="4456" spans="1:10" x14ac:dyDescent="0.3">
      <c r="A4456" t="s">
        <v>1495</v>
      </c>
      <c r="B4456" s="8" t="s">
        <v>14717</v>
      </c>
      <c r="C4456">
        <v>120.31034679211101</v>
      </c>
      <c r="D4456">
        <v>2.0508668386275901</v>
      </c>
      <c r="E4456">
        <v>264.74217304840403</v>
      </c>
      <c r="F4456">
        <v>751.47460164560198</v>
      </c>
      <c r="G4456">
        <v>736.38343477447904</v>
      </c>
      <c r="H4456">
        <v>771.16948834628897</v>
      </c>
      <c r="I4456">
        <f t="shared" si="138"/>
        <v>129.03446222638087</v>
      </c>
      <c r="J4456">
        <f t="shared" si="139"/>
        <v>753.00917492212341</v>
      </c>
    </row>
    <row r="4457" spans="1:10" x14ac:dyDescent="0.3">
      <c r="A4457" t="s">
        <v>1497</v>
      </c>
      <c r="B4457" s="8" t="s">
        <v>14718</v>
      </c>
      <c r="C4457">
        <v>174.665683259063</v>
      </c>
      <c r="D4457">
        <v>135.86358067628299</v>
      </c>
      <c r="E4457">
        <v>0</v>
      </c>
      <c r="F4457">
        <v>312.22322885014</v>
      </c>
      <c r="G4457">
        <v>315.95398508860899</v>
      </c>
      <c r="H4457">
        <v>325.62606695903798</v>
      </c>
      <c r="I4457">
        <f t="shared" si="138"/>
        <v>103.50975464511532</v>
      </c>
      <c r="J4457">
        <f t="shared" si="139"/>
        <v>317.93442696592899</v>
      </c>
    </row>
    <row r="4458" spans="1:10" x14ac:dyDescent="0.3">
      <c r="A4458" t="s">
        <v>1500</v>
      </c>
      <c r="B4458" s="8" t="s">
        <v>14719</v>
      </c>
      <c r="C4458">
        <v>0</v>
      </c>
      <c r="D4458">
        <v>11.2522537800515</v>
      </c>
      <c r="E4458">
        <v>205.44073098318199</v>
      </c>
      <c r="F4458">
        <v>26.746938663430502</v>
      </c>
      <c r="G4458">
        <v>17.891469332380598</v>
      </c>
      <c r="H4458">
        <v>26.553686933633401</v>
      </c>
      <c r="I4458">
        <f t="shared" si="138"/>
        <v>72.230994921077823</v>
      </c>
      <c r="J4458">
        <f t="shared" si="139"/>
        <v>23.73069830981483</v>
      </c>
    </row>
    <row r="4459" spans="1:10" x14ac:dyDescent="0.3">
      <c r="A4459" t="s">
        <v>1499</v>
      </c>
      <c r="B4459" s="8" t="s">
        <v>14719</v>
      </c>
      <c r="C4459">
        <v>2.0059154877162402</v>
      </c>
      <c r="D4459">
        <v>0</v>
      </c>
      <c r="E4459">
        <v>0</v>
      </c>
      <c r="F4459">
        <v>0</v>
      </c>
      <c r="G4459">
        <v>0</v>
      </c>
      <c r="H4459">
        <v>5.3975417453350101</v>
      </c>
      <c r="I4459">
        <f t="shared" si="138"/>
        <v>0.66863849590541335</v>
      </c>
      <c r="J4459">
        <f t="shared" si="139"/>
        <v>1.7991805817783366</v>
      </c>
    </row>
    <row r="4460" spans="1:10" x14ac:dyDescent="0.3">
      <c r="A4460" t="s">
        <v>1505</v>
      </c>
      <c r="B4460" s="8" t="s">
        <v>14720</v>
      </c>
      <c r="C4460">
        <v>0</v>
      </c>
      <c r="D4460">
        <v>0</v>
      </c>
      <c r="E4460">
        <v>3.9747256093149699</v>
      </c>
      <c r="F4460">
        <v>19.872852438735102</v>
      </c>
      <c r="G4460">
        <v>13.730618187138999</v>
      </c>
      <c r="H4460">
        <v>16.214309943973198</v>
      </c>
      <c r="I4460">
        <f t="shared" si="138"/>
        <v>1.3249085364383233</v>
      </c>
      <c r="J4460">
        <f t="shared" si="139"/>
        <v>16.605926856615767</v>
      </c>
    </row>
    <row r="4461" spans="1:10" x14ac:dyDescent="0.3">
      <c r="A4461" t="s">
        <v>1508</v>
      </c>
      <c r="B4461" s="8" t="s">
        <v>14721</v>
      </c>
      <c r="C4461">
        <v>112.043419848265</v>
      </c>
      <c r="D4461">
        <v>107.389868494499</v>
      </c>
      <c r="E4461">
        <v>2.5245468858076001</v>
      </c>
      <c r="F4461">
        <v>57.560987772456201</v>
      </c>
      <c r="G4461">
        <v>62.093920128161798</v>
      </c>
      <c r="H4461">
        <v>62.547262552509899</v>
      </c>
      <c r="I4461">
        <f t="shared" si="138"/>
        <v>73.985945076190532</v>
      </c>
      <c r="J4461">
        <f t="shared" si="139"/>
        <v>60.734056817709302</v>
      </c>
    </row>
    <row r="4462" spans="1:10" x14ac:dyDescent="0.3">
      <c r="A4462" t="s">
        <v>1517</v>
      </c>
      <c r="B4462" s="8" t="s">
        <v>14722</v>
      </c>
      <c r="C4462">
        <v>10.005470496136899</v>
      </c>
      <c r="D4462">
        <v>0</v>
      </c>
      <c r="E4462">
        <v>0</v>
      </c>
      <c r="F4462">
        <v>1.13869796553031</v>
      </c>
      <c r="G4462">
        <v>2.2541061240576301</v>
      </c>
      <c r="H4462">
        <v>0</v>
      </c>
      <c r="I4462">
        <f t="shared" si="138"/>
        <v>3.3351568320456333</v>
      </c>
      <c r="J4462">
        <f t="shared" si="139"/>
        <v>1.1309346965293134</v>
      </c>
    </row>
    <row r="4463" spans="1:10" x14ac:dyDescent="0.3">
      <c r="A4463" t="s">
        <v>1518</v>
      </c>
      <c r="B4463" s="8" t="s">
        <v>14723</v>
      </c>
      <c r="C4463">
        <v>0</v>
      </c>
      <c r="D4463">
        <v>0</v>
      </c>
      <c r="E4463">
        <v>0</v>
      </c>
      <c r="F4463">
        <v>4.2129367828484403</v>
      </c>
      <c r="G4463">
        <v>2.71080176133183</v>
      </c>
      <c r="H4463">
        <v>2.8653171028551898</v>
      </c>
      <c r="I4463">
        <f t="shared" si="138"/>
        <v>0</v>
      </c>
      <c r="J4463">
        <f t="shared" si="139"/>
        <v>3.2630185490118202</v>
      </c>
    </row>
    <row r="4464" spans="1:10" x14ac:dyDescent="0.3">
      <c r="A4464" t="s">
        <v>10139</v>
      </c>
      <c r="B4464" s="8" t="s">
        <v>14724</v>
      </c>
      <c r="C4464">
        <v>0</v>
      </c>
      <c r="D4464">
        <v>0</v>
      </c>
      <c r="E4464">
        <v>0</v>
      </c>
      <c r="F4464">
        <v>43.7421642348395</v>
      </c>
      <c r="G4464">
        <v>34.657673127544001</v>
      </c>
      <c r="H4464">
        <v>35.003096236710398</v>
      </c>
      <c r="I4464">
        <f t="shared" si="138"/>
        <v>0</v>
      </c>
      <c r="J4464">
        <f t="shared" si="139"/>
        <v>37.800977866364633</v>
      </c>
    </row>
    <row r="4465" spans="1:10" x14ac:dyDescent="0.3">
      <c r="A4465" t="s">
        <v>10140</v>
      </c>
      <c r="B4465" s="8" t="s">
        <v>14724</v>
      </c>
      <c r="C4465">
        <v>0</v>
      </c>
      <c r="D4465">
        <v>0</v>
      </c>
      <c r="E4465">
        <v>0</v>
      </c>
      <c r="F4465">
        <v>43.7421642348395</v>
      </c>
      <c r="G4465">
        <v>34.657673127544001</v>
      </c>
      <c r="H4465">
        <v>35.003096236710398</v>
      </c>
      <c r="I4465">
        <f t="shared" si="138"/>
        <v>0</v>
      </c>
      <c r="J4465">
        <f t="shared" si="139"/>
        <v>37.800977866364633</v>
      </c>
    </row>
    <row r="4466" spans="1:10" x14ac:dyDescent="0.3">
      <c r="A4466" t="s">
        <v>10141</v>
      </c>
      <c r="B4466" s="8" t="s">
        <v>14724</v>
      </c>
      <c r="C4466">
        <v>0</v>
      </c>
      <c r="D4466">
        <v>0</v>
      </c>
      <c r="E4466">
        <v>0</v>
      </c>
      <c r="F4466">
        <v>17.743380405425299</v>
      </c>
      <c r="G4466">
        <v>33.497384759607399</v>
      </c>
      <c r="H4466">
        <v>26.639048815311199</v>
      </c>
      <c r="I4466">
        <f t="shared" si="138"/>
        <v>0</v>
      </c>
      <c r="J4466">
        <f t="shared" si="139"/>
        <v>25.959937993447966</v>
      </c>
    </row>
    <row r="4467" spans="1:10" x14ac:dyDescent="0.3">
      <c r="A4467" t="s">
        <v>10146</v>
      </c>
      <c r="B4467" s="8" t="s">
        <v>14725</v>
      </c>
      <c r="C4467">
        <v>0</v>
      </c>
      <c r="D4467">
        <v>115.45767526152299</v>
      </c>
      <c r="E4467">
        <v>66.460184349284106</v>
      </c>
      <c r="F4467">
        <v>139.88202724905</v>
      </c>
      <c r="G4467">
        <v>155.621785909154</v>
      </c>
      <c r="H4467">
        <v>154.18489007700899</v>
      </c>
      <c r="I4467">
        <f t="shared" si="138"/>
        <v>60.639286536935707</v>
      </c>
      <c r="J4467">
        <f t="shared" si="139"/>
        <v>149.89623441173765</v>
      </c>
    </row>
    <row r="4468" spans="1:10" x14ac:dyDescent="0.3">
      <c r="A4468" t="s">
        <v>10151</v>
      </c>
      <c r="B4468" s="8" t="s">
        <v>14726</v>
      </c>
      <c r="C4468">
        <v>7.9353451286138004</v>
      </c>
      <c r="D4468">
        <v>1.53052125927819</v>
      </c>
      <c r="E4468">
        <v>0</v>
      </c>
      <c r="F4468">
        <v>49.4194700960063</v>
      </c>
      <c r="G4468">
        <v>33.144348891097302</v>
      </c>
      <c r="H4468">
        <v>50.132133381861003</v>
      </c>
      <c r="I4468">
        <f t="shared" si="138"/>
        <v>3.155288795963997</v>
      </c>
      <c r="J4468">
        <f t="shared" si="139"/>
        <v>44.231984122988202</v>
      </c>
    </row>
    <row r="4469" spans="1:10" x14ac:dyDescent="0.3">
      <c r="A4469" t="s">
        <v>9776</v>
      </c>
      <c r="B4469" s="8" t="s">
        <v>16597</v>
      </c>
      <c r="C4469">
        <v>2.2751144425429102</v>
      </c>
      <c r="D4469">
        <v>0</v>
      </c>
      <c r="E4469">
        <v>0</v>
      </c>
      <c r="F4469">
        <v>26.862028541250901</v>
      </c>
      <c r="G4469">
        <v>27.453069122204699</v>
      </c>
      <c r="H4469">
        <v>24.816946104334999</v>
      </c>
      <c r="I4469">
        <f t="shared" si="138"/>
        <v>0.75837148084763673</v>
      </c>
      <c r="J4469">
        <f t="shared" si="139"/>
        <v>26.377347922596869</v>
      </c>
    </row>
    <row r="4470" spans="1:10" x14ac:dyDescent="0.3">
      <c r="A4470" t="s">
        <v>9778</v>
      </c>
      <c r="B4470" s="8" t="s">
        <v>14727</v>
      </c>
      <c r="C4470">
        <v>143.012506825429</v>
      </c>
      <c r="D4470">
        <v>0</v>
      </c>
      <c r="E4470">
        <v>229.25232281531501</v>
      </c>
      <c r="F4470">
        <v>86.462988224208303</v>
      </c>
      <c r="G4470">
        <v>97.037951469901401</v>
      </c>
      <c r="H4470">
        <v>89.550490436788607</v>
      </c>
      <c r="I4470">
        <f t="shared" si="138"/>
        <v>124.08827654691466</v>
      </c>
      <c r="J4470">
        <f t="shared" si="139"/>
        <v>91.017143376966104</v>
      </c>
    </row>
    <row r="4471" spans="1:10" x14ac:dyDescent="0.3">
      <c r="A4471" t="s">
        <v>9781</v>
      </c>
      <c r="B4471" s="8" t="s">
        <v>16597</v>
      </c>
      <c r="C4471">
        <v>2031.40453407725</v>
      </c>
      <c r="D4471">
        <v>423.07489762356602</v>
      </c>
      <c r="E4471">
        <v>959.64706869077497</v>
      </c>
      <c r="F4471">
        <v>208.51903157024699</v>
      </c>
      <c r="G4471">
        <v>191.45169818746501</v>
      </c>
      <c r="H4471">
        <v>177.11114707470699</v>
      </c>
      <c r="I4471">
        <f t="shared" si="138"/>
        <v>1138.0421667971971</v>
      </c>
      <c r="J4471">
        <f t="shared" si="139"/>
        <v>192.36062561080632</v>
      </c>
    </row>
    <row r="4472" spans="1:10" x14ac:dyDescent="0.3">
      <c r="A4472" t="s">
        <v>759</v>
      </c>
      <c r="B4472" s="8" t="s">
        <v>14728</v>
      </c>
      <c r="C4472">
        <v>26.439194030314599</v>
      </c>
      <c r="D4472">
        <v>0</v>
      </c>
      <c r="E4472">
        <v>0</v>
      </c>
      <c r="F4472">
        <v>58.729751481088499</v>
      </c>
      <c r="G4472">
        <v>49.353330647309399</v>
      </c>
      <c r="H4472">
        <v>50.562173176975101</v>
      </c>
      <c r="I4472">
        <f t="shared" si="138"/>
        <v>8.8130646767715337</v>
      </c>
      <c r="J4472">
        <f t="shared" si="139"/>
        <v>52.881751768457669</v>
      </c>
    </row>
    <row r="4473" spans="1:10" x14ac:dyDescent="0.3">
      <c r="A4473" t="s">
        <v>760</v>
      </c>
      <c r="B4473" s="8" t="s">
        <v>14728</v>
      </c>
      <c r="C4473">
        <v>0</v>
      </c>
      <c r="D4473">
        <v>0</v>
      </c>
      <c r="E4473">
        <v>0</v>
      </c>
      <c r="F4473">
        <v>0</v>
      </c>
      <c r="G4473">
        <v>3.4107767141937102</v>
      </c>
      <c r="H4473">
        <v>7.4986975651863599</v>
      </c>
      <c r="I4473">
        <f t="shared" si="138"/>
        <v>0</v>
      </c>
      <c r="J4473">
        <f t="shared" si="139"/>
        <v>3.6364914264600237</v>
      </c>
    </row>
    <row r="4474" spans="1:10" x14ac:dyDescent="0.3">
      <c r="A4474" t="s">
        <v>763</v>
      </c>
      <c r="B4474" s="8" t="s">
        <v>16597</v>
      </c>
      <c r="C4474">
        <v>0</v>
      </c>
      <c r="D4474">
        <v>0</v>
      </c>
      <c r="E4474">
        <v>0</v>
      </c>
      <c r="F4474">
        <v>33.4563355336035</v>
      </c>
      <c r="G4474">
        <v>31.858943462618399</v>
      </c>
      <c r="H4474">
        <v>30.373503411882499</v>
      </c>
      <c r="I4474">
        <f t="shared" si="138"/>
        <v>0</v>
      </c>
      <c r="J4474">
        <f t="shared" si="139"/>
        <v>31.896260802701466</v>
      </c>
    </row>
    <row r="4475" spans="1:10" x14ac:dyDescent="0.3">
      <c r="A4475" t="s">
        <v>750</v>
      </c>
      <c r="B4475" s="8" t="s">
        <v>16597</v>
      </c>
      <c r="C4475">
        <v>76.532096922260607</v>
      </c>
      <c r="D4475">
        <v>0</v>
      </c>
      <c r="E4475">
        <v>176.995919639346</v>
      </c>
      <c r="F4475">
        <v>60.933045923590498</v>
      </c>
      <c r="G4475">
        <v>87.313780869065098</v>
      </c>
      <c r="H4475">
        <v>67.5995103492195</v>
      </c>
      <c r="I4475">
        <f t="shared" si="138"/>
        <v>84.509338853868869</v>
      </c>
      <c r="J4475">
        <f t="shared" si="139"/>
        <v>71.948779047291694</v>
      </c>
    </row>
    <row r="4476" spans="1:10" x14ac:dyDescent="0.3">
      <c r="A4476" t="s">
        <v>751</v>
      </c>
      <c r="B4476" s="8" t="s">
        <v>16597</v>
      </c>
      <c r="C4476">
        <v>0</v>
      </c>
      <c r="D4476">
        <v>0</v>
      </c>
      <c r="E4476">
        <v>0</v>
      </c>
      <c r="F4476">
        <v>16.1493296391195</v>
      </c>
      <c r="G4476">
        <v>11.3876492977091</v>
      </c>
      <c r="H4476">
        <v>10.564309492386499</v>
      </c>
      <c r="I4476">
        <f t="shared" si="138"/>
        <v>0</v>
      </c>
      <c r="J4476">
        <f t="shared" si="139"/>
        <v>12.700429476405034</v>
      </c>
    </row>
    <row r="4477" spans="1:10" x14ac:dyDescent="0.3">
      <c r="A4477" t="s">
        <v>749</v>
      </c>
      <c r="B4477" s="8" t="s">
        <v>16597</v>
      </c>
      <c r="C4477">
        <v>0</v>
      </c>
      <c r="D4477">
        <v>0</v>
      </c>
      <c r="E4477">
        <v>0</v>
      </c>
      <c r="F4477">
        <v>38.484268858643198</v>
      </c>
      <c r="G4477">
        <v>44.062325642456301</v>
      </c>
      <c r="H4477">
        <v>39.7455388689392</v>
      </c>
      <c r="I4477">
        <f t="shared" si="138"/>
        <v>0</v>
      </c>
      <c r="J4477">
        <f t="shared" si="139"/>
        <v>40.764044456679564</v>
      </c>
    </row>
    <row r="4478" spans="1:10" x14ac:dyDescent="0.3">
      <c r="A4478" t="s">
        <v>738</v>
      </c>
      <c r="B4478" s="8" t="s">
        <v>16597</v>
      </c>
      <c r="C4478">
        <v>0</v>
      </c>
      <c r="D4478">
        <v>0</v>
      </c>
      <c r="E4478">
        <v>0</v>
      </c>
      <c r="F4478">
        <v>2.9537200831827701</v>
      </c>
      <c r="G4478">
        <v>4.9650636650743403</v>
      </c>
      <c r="H4478">
        <v>0.59936687257080301</v>
      </c>
      <c r="I4478">
        <f t="shared" si="138"/>
        <v>0</v>
      </c>
      <c r="J4478">
        <f t="shared" si="139"/>
        <v>2.8393835402759713</v>
      </c>
    </row>
    <row r="4479" spans="1:10" x14ac:dyDescent="0.3">
      <c r="A4479" t="s">
        <v>733</v>
      </c>
      <c r="B4479" s="8" t="s">
        <v>16597</v>
      </c>
      <c r="C4479">
        <v>0</v>
      </c>
      <c r="D4479">
        <v>170.353246677621</v>
      </c>
      <c r="E4479">
        <v>0</v>
      </c>
      <c r="F4479">
        <v>106.052017609133</v>
      </c>
      <c r="G4479">
        <v>120.023373332253</v>
      </c>
      <c r="H4479">
        <v>127.06707402393999</v>
      </c>
      <c r="I4479">
        <f t="shared" si="138"/>
        <v>56.784415559206998</v>
      </c>
      <c r="J4479">
        <f t="shared" si="139"/>
        <v>117.71415498844199</v>
      </c>
    </row>
    <row r="4480" spans="1:10" x14ac:dyDescent="0.3">
      <c r="A4480" t="s">
        <v>731</v>
      </c>
      <c r="B4480" s="8" t="s">
        <v>14729</v>
      </c>
      <c r="C4480">
        <v>358.41443054583902</v>
      </c>
      <c r="D4480">
        <v>489.15940969664001</v>
      </c>
      <c r="E4480">
        <v>0</v>
      </c>
      <c r="F4480">
        <v>121.02937150402801</v>
      </c>
      <c r="G4480">
        <v>119.162405160524</v>
      </c>
      <c r="H4480">
        <v>111.12861071874499</v>
      </c>
      <c r="I4480">
        <f t="shared" si="138"/>
        <v>282.52461341415966</v>
      </c>
      <c r="J4480">
        <f t="shared" si="139"/>
        <v>117.10679579443233</v>
      </c>
    </row>
    <row r="4481" spans="1:10" x14ac:dyDescent="0.3">
      <c r="A4481" t="s">
        <v>732</v>
      </c>
      <c r="B4481" s="8" t="s">
        <v>14729</v>
      </c>
      <c r="C4481">
        <v>0</v>
      </c>
      <c r="D4481">
        <v>0</v>
      </c>
      <c r="E4481">
        <v>0</v>
      </c>
      <c r="F4481">
        <v>45.322979321507901</v>
      </c>
      <c r="G4481">
        <v>74.208784477664494</v>
      </c>
      <c r="H4481">
        <v>67.375102710853199</v>
      </c>
      <c r="I4481">
        <f t="shared" si="138"/>
        <v>0</v>
      </c>
      <c r="J4481">
        <f t="shared" si="139"/>
        <v>62.302288836675196</v>
      </c>
    </row>
    <row r="4482" spans="1:10" x14ac:dyDescent="0.3">
      <c r="A4482" t="s">
        <v>728</v>
      </c>
      <c r="B4482" s="8" t="s">
        <v>16597</v>
      </c>
      <c r="C4482">
        <v>0</v>
      </c>
      <c r="D4482">
        <v>0</v>
      </c>
      <c r="E4482">
        <v>0</v>
      </c>
      <c r="F4482">
        <v>66.4238608396807</v>
      </c>
      <c r="G4482">
        <v>48.697760621590099</v>
      </c>
      <c r="H4482">
        <v>65.789485517158198</v>
      </c>
      <c r="I4482">
        <f t="shared" ref="I4482:I4545" si="140">AVERAGE(C4482:E4482)</f>
        <v>0</v>
      </c>
      <c r="J4482">
        <f t="shared" ref="J4482:J4545" si="141">AVERAGE(F4482:H4482)</f>
        <v>60.303702326142997</v>
      </c>
    </row>
    <row r="4483" spans="1:10" x14ac:dyDescent="0.3">
      <c r="A4483" t="s">
        <v>722</v>
      </c>
      <c r="B4483" s="8" t="s">
        <v>14730</v>
      </c>
      <c r="C4483">
        <v>387.49559605939203</v>
      </c>
      <c r="D4483">
        <v>0</v>
      </c>
      <c r="E4483">
        <v>0</v>
      </c>
      <c r="F4483">
        <v>10.2039406661266</v>
      </c>
      <c r="G4483">
        <v>7.0305024087031196</v>
      </c>
      <c r="H4483">
        <v>9.4322403269863599</v>
      </c>
      <c r="I4483">
        <f t="shared" si="140"/>
        <v>129.16519868646401</v>
      </c>
      <c r="J4483">
        <f t="shared" si="141"/>
        <v>8.888894467272026</v>
      </c>
    </row>
    <row r="4484" spans="1:10" x14ac:dyDescent="0.3">
      <c r="A4484" t="s">
        <v>723</v>
      </c>
      <c r="B4484" s="8" t="s">
        <v>14730</v>
      </c>
      <c r="C4484">
        <v>0</v>
      </c>
      <c r="D4484">
        <v>0</v>
      </c>
      <c r="E4484">
        <v>0</v>
      </c>
      <c r="F4484">
        <v>60.127955824108199</v>
      </c>
      <c r="G4484">
        <v>41.1522868962453</v>
      </c>
      <c r="H4484">
        <v>49.491250954611203</v>
      </c>
      <c r="I4484">
        <f t="shared" si="140"/>
        <v>0</v>
      </c>
      <c r="J4484">
        <f t="shared" si="141"/>
        <v>50.257164558321563</v>
      </c>
    </row>
    <row r="4485" spans="1:10" x14ac:dyDescent="0.3">
      <c r="A4485" t="s">
        <v>708</v>
      </c>
      <c r="B4485" s="8" t="s">
        <v>14731</v>
      </c>
      <c r="C4485">
        <v>0</v>
      </c>
      <c r="D4485">
        <v>0</v>
      </c>
      <c r="E4485">
        <v>0</v>
      </c>
      <c r="F4485">
        <v>0.55856418849560696</v>
      </c>
      <c r="G4485">
        <v>3.36185864516683</v>
      </c>
      <c r="H4485">
        <v>1.8785367366824299</v>
      </c>
      <c r="I4485">
        <f t="shared" si="140"/>
        <v>0</v>
      </c>
      <c r="J4485">
        <f t="shared" si="141"/>
        <v>1.932986523448289</v>
      </c>
    </row>
    <row r="4486" spans="1:10" x14ac:dyDescent="0.3">
      <c r="A4486" t="s">
        <v>700</v>
      </c>
      <c r="B4486" s="8" t="s">
        <v>14732</v>
      </c>
      <c r="C4486">
        <v>97.001402858428804</v>
      </c>
      <c r="D4486">
        <v>0</v>
      </c>
      <c r="E4486">
        <v>0</v>
      </c>
      <c r="F4486">
        <v>79.381836296401701</v>
      </c>
      <c r="G4486">
        <v>64.608849189656596</v>
      </c>
      <c r="H4486">
        <v>73.382112090428095</v>
      </c>
      <c r="I4486">
        <f t="shared" si="140"/>
        <v>32.333800952809604</v>
      </c>
      <c r="J4486">
        <f t="shared" si="141"/>
        <v>72.457599192162135</v>
      </c>
    </row>
    <row r="4487" spans="1:10" x14ac:dyDescent="0.3">
      <c r="A4487" t="s">
        <v>699</v>
      </c>
      <c r="B4487" s="8" t="s">
        <v>16597</v>
      </c>
      <c r="C4487">
        <v>209.827475232316</v>
      </c>
      <c r="D4487">
        <v>207.432516244613</v>
      </c>
      <c r="E4487">
        <v>0</v>
      </c>
      <c r="F4487">
        <v>39.736806179490898</v>
      </c>
      <c r="G4487">
        <v>47.557992694998298</v>
      </c>
      <c r="H4487">
        <v>54.249536067593198</v>
      </c>
      <c r="I4487">
        <f t="shared" si="140"/>
        <v>139.086663825643</v>
      </c>
      <c r="J4487">
        <f t="shared" si="141"/>
        <v>47.181444980694131</v>
      </c>
    </row>
    <row r="4488" spans="1:10" x14ac:dyDescent="0.3">
      <c r="A4488" t="s">
        <v>696</v>
      </c>
      <c r="B4488" s="8" t="s">
        <v>14733</v>
      </c>
      <c r="C4488">
        <v>0</v>
      </c>
      <c r="D4488">
        <v>0</v>
      </c>
      <c r="E4488">
        <v>0</v>
      </c>
      <c r="F4488">
        <v>13.8000690974402</v>
      </c>
      <c r="G4488">
        <v>12.786464110880299</v>
      </c>
      <c r="H4488">
        <v>35.128362502806297</v>
      </c>
      <c r="I4488">
        <f t="shared" si="140"/>
        <v>0</v>
      </c>
      <c r="J4488">
        <f t="shared" si="141"/>
        <v>20.571631903708933</v>
      </c>
    </row>
    <row r="4489" spans="1:10" x14ac:dyDescent="0.3">
      <c r="A4489" t="s">
        <v>697</v>
      </c>
      <c r="B4489" s="8" t="s">
        <v>14733</v>
      </c>
      <c r="C4489">
        <v>0</v>
      </c>
      <c r="D4489">
        <v>0</v>
      </c>
      <c r="E4489">
        <v>0</v>
      </c>
      <c r="F4489">
        <v>2.76005003880644</v>
      </c>
      <c r="G4489">
        <v>32.2444116497077</v>
      </c>
      <c r="H4489">
        <v>0</v>
      </c>
      <c r="I4489">
        <f t="shared" si="140"/>
        <v>0</v>
      </c>
      <c r="J4489">
        <f t="shared" si="141"/>
        <v>11.668153896171381</v>
      </c>
    </row>
    <row r="4490" spans="1:10" x14ac:dyDescent="0.3">
      <c r="A4490" t="s">
        <v>698</v>
      </c>
      <c r="B4490" s="8" t="s">
        <v>14733</v>
      </c>
      <c r="C4490">
        <v>0</v>
      </c>
      <c r="D4490">
        <v>0</v>
      </c>
      <c r="E4490">
        <v>0</v>
      </c>
      <c r="F4490">
        <v>40.334215240982999</v>
      </c>
      <c r="G4490">
        <v>24.4774703231489</v>
      </c>
      <c r="H4490">
        <v>25.445654686015001</v>
      </c>
      <c r="I4490">
        <f t="shared" si="140"/>
        <v>0</v>
      </c>
      <c r="J4490">
        <f t="shared" si="141"/>
        <v>30.0857800833823</v>
      </c>
    </row>
    <row r="4491" spans="1:10" x14ac:dyDescent="0.3">
      <c r="A4491" t="s">
        <v>695</v>
      </c>
      <c r="B4491" s="8" t="s">
        <v>14734</v>
      </c>
      <c r="C4491">
        <v>0</v>
      </c>
      <c r="D4491">
        <v>315.54045787449002</v>
      </c>
      <c r="E4491">
        <v>256.13555174485799</v>
      </c>
      <c r="F4491">
        <v>165.49302339714799</v>
      </c>
      <c r="G4491">
        <v>188.10196409830399</v>
      </c>
      <c r="H4491">
        <v>191.092024365052</v>
      </c>
      <c r="I4491">
        <f t="shared" si="140"/>
        <v>190.55866987311597</v>
      </c>
      <c r="J4491">
        <f t="shared" si="141"/>
        <v>181.56233728683466</v>
      </c>
    </row>
    <row r="4492" spans="1:10" x14ac:dyDescent="0.3">
      <c r="A4492" t="s">
        <v>10803</v>
      </c>
      <c r="B4492" s="8" t="s">
        <v>14735</v>
      </c>
      <c r="C4492">
        <v>3.4515465226700299</v>
      </c>
      <c r="D4492">
        <v>0</v>
      </c>
      <c r="E4492">
        <v>2.3251567556180301</v>
      </c>
      <c r="F4492">
        <v>61.8792575780463</v>
      </c>
      <c r="G4492">
        <v>67.429054961468694</v>
      </c>
      <c r="H4492">
        <v>71.203968194029002</v>
      </c>
      <c r="I4492">
        <f t="shared" si="140"/>
        <v>1.9255677594293534</v>
      </c>
      <c r="J4492">
        <f t="shared" si="141"/>
        <v>66.837426911181339</v>
      </c>
    </row>
    <row r="4493" spans="1:10" x14ac:dyDescent="0.3">
      <c r="A4493" t="s">
        <v>10802</v>
      </c>
      <c r="B4493" s="8" t="s">
        <v>16597</v>
      </c>
      <c r="C4493">
        <v>7.4373524638746398</v>
      </c>
      <c r="D4493">
        <v>84.328388208598099</v>
      </c>
      <c r="E4493">
        <v>11.1154055271325</v>
      </c>
      <c r="F4493">
        <v>709.05265408831701</v>
      </c>
      <c r="G4493">
        <v>741.34665609347201</v>
      </c>
      <c r="H4493">
        <v>686.46577336665905</v>
      </c>
      <c r="I4493">
        <f t="shared" si="140"/>
        <v>34.293715399868411</v>
      </c>
      <c r="J4493">
        <f t="shared" si="141"/>
        <v>712.28836118281606</v>
      </c>
    </row>
    <row r="4494" spans="1:10" x14ac:dyDescent="0.3">
      <c r="A4494" t="s">
        <v>7491</v>
      </c>
      <c r="B4494" s="8" t="s">
        <v>16597</v>
      </c>
      <c r="C4494">
        <v>0</v>
      </c>
      <c r="D4494">
        <v>382.86638044584799</v>
      </c>
      <c r="E4494">
        <v>0</v>
      </c>
      <c r="F4494">
        <v>140.72111895471599</v>
      </c>
      <c r="G4494">
        <v>150.09211276116301</v>
      </c>
      <c r="H4494">
        <v>139.75567911348</v>
      </c>
      <c r="I4494">
        <f t="shared" si="140"/>
        <v>127.62212681528267</v>
      </c>
      <c r="J4494">
        <f t="shared" si="141"/>
        <v>143.52297027645298</v>
      </c>
    </row>
    <row r="4495" spans="1:10" x14ac:dyDescent="0.3">
      <c r="A4495" t="s">
        <v>7490</v>
      </c>
      <c r="B4495" s="8" t="s">
        <v>16597</v>
      </c>
      <c r="C4495">
        <v>0</v>
      </c>
      <c r="D4495">
        <v>0</v>
      </c>
      <c r="E4495">
        <v>0</v>
      </c>
      <c r="F4495">
        <v>5.6278859410937301</v>
      </c>
      <c r="G4495">
        <v>3.0836248627657601</v>
      </c>
      <c r="H4495">
        <v>1.55609142184876</v>
      </c>
      <c r="I4495">
        <f t="shared" si="140"/>
        <v>0</v>
      </c>
      <c r="J4495">
        <f t="shared" si="141"/>
        <v>3.4225340752360833</v>
      </c>
    </row>
    <row r="4496" spans="1:10" x14ac:dyDescent="0.3">
      <c r="A4496" t="s">
        <v>7488</v>
      </c>
      <c r="B4496" s="8" t="s">
        <v>14736</v>
      </c>
      <c r="C4496">
        <v>3.5465437270240798</v>
      </c>
      <c r="D4496">
        <v>0</v>
      </c>
      <c r="E4496">
        <v>0</v>
      </c>
      <c r="F4496">
        <v>149.21361144959701</v>
      </c>
      <c r="G4496">
        <v>141.57578642633001</v>
      </c>
      <c r="H4496">
        <v>111.702332170548</v>
      </c>
      <c r="I4496">
        <f t="shared" si="140"/>
        <v>1.18218124234136</v>
      </c>
      <c r="J4496">
        <f t="shared" si="141"/>
        <v>134.16391001549167</v>
      </c>
    </row>
    <row r="4497" spans="1:10" x14ac:dyDescent="0.3">
      <c r="A4497" t="s">
        <v>7486</v>
      </c>
      <c r="B4497" s="8" t="s">
        <v>16597</v>
      </c>
      <c r="C4497">
        <v>0</v>
      </c>
      <c r="D4497">
        <v>0</v>
      </c>
      <c r="E4497">
        <v>168.551767532376</v>
      </c>
      <c r="F4497">
        <v>220.42577894561501</v>
      </c>
      <c r="G4497">
        <v>203.27034471486499</v>
      </c>
      <c r="H4497">
        <v>283.931342371413</v>
      </c>
      <c r="I4497">
        <f t="shared" si="140"/>
        <v>56.183922510792002</v>
      </c>
      <c r="J4497">
        <f t="shared" si="141"/>
        <v>235.87582201063097</v>
      </c>
    </row>
    <row r="4498" spans="1:10" x14ac:dyDescent="0.3">
      <c r="A4498" t="s">
        <v>7487</v>
      </c>
      <c r="B4498" s="8" t="s">
        <v>16597</v>
      </c>
      <c r="C4498">
        <v>0</v>
      </c>
      <c r="D4498">
        <v>0</v>
      </c>
      <c r="E4498">
        <v>0</v>
      </c>
      <c r="F4498">
        <v>102.007133999602</v>
      </c>
      <c r="G4498">
        <v>118.685553078643</v>
      </c>
      <c r="H4498">
        <v>49.797384074584699</v>
      </c>
      <c r="I4498">
        <f t="shared" si="140"/>
        <v>0</v>
      </c>
      <c r="J4498">
        <f t="shared" si="141"/>
        <v>90.163357050943247</v>
      </c>
    </row>
    <row r="4499" spans="1:10" x14ac:dyDescent="0.3">
      <c r="A4499" t="s">
        <v>7484</v>
      </c>
      <c r="B4499" s="8" t="s">
        <v>16597</v>
      </c>
      <c r="C4499">
        <v>0</v>
      </c>
      <c r="D4499">
        <v>0</v>
      </c>
      <c r="E4499">
        <v>0</v>
      </c>
      <c r="F4499">
        <v>21.656383723339399</v>
      </c>
      <c r="G4499">
        <v>12.4982772695774</v>
      </c>
      <c r="H4499">
        <v>18.994697945637999</v>
      </c>
      <c r="I4499">
        <f t="shared" si="140"/>
        <v>0</v>
      </c>
      <c r="J4499">
        <f t="shared" si="141"/>
        <v>17.716452979518266</v>
      </c>
    </row>
    <row r="4500" spans="1:10" x14ac:dyDescent="0.3">
      <c r="A4500" t="s">
        <v>7485</v>
      </c>
      <c r="B4500" s="8" t="s">
        <v>16597</v>
      </c>
      <c r="C4500">
        <v>0</v>
      </c>
      <c r="D4500">
        <v>0</v>
      </c>
      <c r="E4500">
        <v>0</v>
      </c>
      <c r="F4500">
        <v>7.1672454302101603</v>
      </c>
      <c r="G4500">
        <v>22.9682517023424</v>
      </c>
      <c r="H4500">
        <v>25.763670571697499</v>
      </c>
      <c r="I4500">
        <f t="shared" si="140"/>
        <v>0</v>
      </c>
      <c r="J4500">
        <f t="shared" si="141"/>
        <v>18.633055901416686</v>
      </c>
    </row>
    <row r="4501" spans="1:10" x14ac:dyDescent="0.3">
      <c r="A4501" t="s">
        <v>7481</v>
      </c>
      <c r="B4501" s="8" t="s">
        <v>16597</v>
      </c>
      <c r="C4501">
        <v>55.324104396256402</v>
      </c>
      <c r="D4501">
        <v>0</v>
      </c>
      <c r="E4501">
        <v>0</v>
      </c>
      <c r="F4501">
        <v>10.249484894303301</v>
      </c>
      <c r="G4501">
        <v>8.4318154981709892</v>
      </c>
      <c r="H4501">
        <v>11.442781478141001</v>
      </c>
      <c r="I4501">
        <f t="shared" si="140"/>
        <v>18.441368132085469</v>
      </c>
      <c r="J4501">
        <f t="shared" si="141"/>
        <v>10.041360623538431</v>
      </c>
    </row>
    <row r="4502" spans="1:10" x14ac:dyDescent="0.3">
      <c r="A4502" t="s">
        <v>7467</v>
      </c>
      <c r="B4502" s="8" t="s">
        <v>14737</v>
      </c>
      <c r="C4502">
        <v>0</v>
      </c>
      <c r="D4502">
        <v>136.73132177554101</v>
      </c>
      <c r="E4502">
        <v>0</v>
      </c>
      <c r="F4502">
        <v>163.38826226309399</v>
      </c>
      <c r="G4502">
        <v>144.70855858882899</v>
      </c>
      <c r="H4502">
        <v>155.54030969028699</v>
      </c>
      <c r="I4502">
        <f t="shared" si="140"/>
        <v>45.577107258513671</v>
      </c>
      <c r="J4502">
        <f t="shared" si="141"/>
        <v>154.54571018073668</v>
      </c>
    </row>
    <row r="4503" spans="1:10" x14ac:dyDescent="0.3">
      <c r="A4503" t="s">
        <v>7471</v>
      </c>
      <c r="B4503" s="8" t="s">
        <v>14738</v>
      </c>
      <c r="C4503">
        <v>0</v>
      </c>
      <c r="D4503">
        <v>0</v>
      </c>
      <c r="E4503">
        <v>0</v>
      </c>
      <c r="F4503">
        <v>62.262457709298801</v>
      </c>
      <c r="G4503">
        <v>56.737648040145601</v>
      </c>
      <c r="H4503">
        <v>55.321674447954898</v>
      </c>
      <c r="I4503">
        <f t="shared" si="140"/>
        <v>0</v>
      </c>
      <c r="J4503">
        <f t="shared" si="141"/>
        <v>58.107260065799771</v>
      </c>
    </row>
    <row r="4504" spans="1:10" x14ac:dyDescent="0.3">
      <c r="A4504" t="s">
        <v>7472</v>
      </c>
      <c r="B4504" s="8" t="s">
        <v>14738</v>
      </c>
      <c r="C4504">
        <v>0</v>
      </c>
      <c r="D4504">
        <v>2.2119877163899502</v>
      </c>
      <c r="E4504">
        <v>0</v>
      </c>
      <c r="F4504">
        <v>0</v>
      </c>
      <c r="G4504">
        <v>3.4151744190621098</v>
      </c>
      <c r="H4504">
        <v>5.2918935027601401</v>
      </c>
      <c r="I4504">
        <f t="shared" si="140"/>
        <v>0.73732923879665002</v>
      </c>
      <c r="J4504">
        <f t="shared" si="141"/>
        <v>2.9023559739407503</v>
      </c>
    </row>
    <row r="4505" spans="1:10" x14ac:dyDescent="0.3">
      <c r="A4505" t="s">
        <v>7470</v>
      </c>
      <c r="B4505" s="8" t="s">
        <v>14738</v>
      </c>
      <c r="C4505">
        <v>1.8691601349692699</v>
      </c>
      <c r="D4505">
        <v>110.171772024546</v>
      </c>
      <c r="E4505">
        <v>0</v>
      </c>
      <c r="F4505">
        <v>0.57993658208147802</v>
      </c>
      <c r="G4505">
        <v>0.56560467411443005</v>
      </c>
      <c r="H4505">
        <v>2.8261166634674102</v>
      </c>
      <c r="I4505">
        <f t="shared" si="140"/>
        <v>37.346977386505088</v>
      </c>
      <c r="J4505">
        <f t="shared" si="141"/>
        <v>1.3238859732211061</v>
      </c>
    </row>
    <row r="4506" spans="1:10" x14ac:dyDescent="0.3">
      <c r="A4506" t="s">
        <v>7474</v>
      </c>
      <c r="B4506" s="8" t="s">
        <v>14739</v>
      </c>
      <c r="C4506">
        <v>0</v>
      </c>
      <c r="D4506">
        <v>0</v>
      </c>
      <c r="E4506">
        <v>0</v>
      </c>
      <c r="F4506">
        <v>73.472880710042801</v>
      </c>
      <c r="G4506">
        <v>70.024945429523299</v>
      </c>
      <c r="H4506">
        <v>61.417968423884602</v>
      </c>
      <c r="I4506">
        <f t="shared" si="140"/>
        <v>0</v>
      </c>
      <c r="J4506">
        <f t="shared" si="141"/>
        <v>68.305264854483553</v>
      </c>
    </row>
    <row r="4507" spans="1:10" x14ac:dyDescent="0.3">
      <c r="A4507" t="s">
        <v>7480</v>
      </c>
      <c r="B4507" s="8" t="s">
        <v>14740</v>
      </c>
      <c r="C4507">
        <v>0</v>
      </c>
      <c r="D4507">
        <v>0</v>
      </c>
      <c r="E4507">
        <v>0</v>
      </c>
      <c r="F4507">
        <v>10.152291623861901</v>
      </c>
      <c r="G4507">
        <v>10.442290395098301</v>
      </c>
      <c r="H4507">
        <v>8.2507675791795201</v>
      </c>
      <c r="I4507">
        <f t="shared" si="140"/>
        <v>0</v>
      </c>
      <c r="J4507">
        <f t="shared" si="141"/>
        <v>9.6151165327132411</v>
      </c>
    </row>
    <row r="4508" spans="1:10" x14ac:dyDescent="0.3">
      <c r="A4508" t="s">
        <v>9511</v>
      </c>
      <c r="B4508" s="8" t="s">
        <v>16597</v>
      </c>
      <c r="C4508">
        <v>218.885514295284</v>
      </c>
      <c r="D4508">
        <v>164.55026684023599</v>
      </c>
      <c r="E4508">
        <v>35.871022376572</v>
      </c>
      <c r="F4508">
        <v>81.676292061787393</v>
      </c>
      <c r="G4508">
        <v>79.767981078211506</v>
      </c>
      <c r="H4508">
        <v>60.573324993701803</v>
      </c>
      <c r="I4508">
        <f t="shared" si="140"/>
        <v>139.76893450403065</v>
      </c>
      <c r="J4508">
        <f t="shared" si="141"/>
        <v>74.005866044566901</v>
      </c>
    </row>
    <row r="4509" spans="1:10" x14ac:dyDescent="0.3">
      <c r="A4509" t="s">
        <v>9512</v>
      </c>
      <c r="B4509" s="8" t="s">
        <v>16597</v>
      </c>
      <c r="C4509">
        <v>0</v>
      </c>
      <c r="D4509">
        <v>0</v>
      </c>
      <c r="E4509">
        <v>0</v>
      </c>
      <c r="F4509">
        <v>7.9502366655324002</v>
      </c>
      <c r="G4509">
        <v>4.3965554901884101</v>
      </c>
      <c r="H4509">
        <v>22.7621319459607</v>
      </c>
      <c r="I4509">
        <f t="shared" si="140"/>
        <v>0</v>
      </c>
      <c r="J4509">
        <f t="shared" si="141"/>
        <v>11.702974700560503</v>
      </c>
    </row>
    <row r="4510" spans="1:10" x14ac:dyDescent="0.3">
      <c r="A4510" t="s">
        <v>2996</v>
      </c>
      <c r="B4510" s="8" t="s">
        <v>16597</v>
      </c>
      <c r="C4510">
        <v>1706.93851197922</v>
      </c>
      <c r="D4510">
        <v>210.55994371578799</v>
      </c>
      <c r="E4510">
        <v>212.263139340885</v>
      </c>
      <c r="F4510">
        <v>50.901391557644899</v>
      </c>
      <c r="G4510">
        <v>45.186158842037798</v>
      </c>
      <c r="H4510">
        <v>47.054087941776302</v>
      </c>
      <c r="I4510">
        <f t="shared" si="140"/>
        <v>709.92053167863105</v>
      </c>
      <c r="J4510">
        <f t="shared" si="141"/>
        <v>47.713879447152998</v>
      </c>
    </row>
    <row r="4511" spans="1:10" x14ac:dyDescent="0.3">
      <c r="A4511" t="s">
        <v>2997</v>
      </c>
      <c r="B4511" s="8" t="s">
        <v>16597</v>
      </c>
      <c r="C4511">
        <v>0</v>
      </c>
      <c r="D4511">
        <v>314.96343751754301</v>
      </c>
      <c r="E4511">
        <v>0</v>
      </c>
      <c r="F4511">
        <v>75.416402442497201</v>
      </c>
      <c r="G4511">
        <v>70.581797368089994</v>
      </c>
      <c r="H4511">
        <v>80.573255066959504</v>
      </c>
      <c r="I4511">
        <f t="shared" si="140"/>
        <v>104.98781250584767</v>
      </c>
      <c r="J4511">
        <f t="shared" si="141"/>
        <v>75.523818292515571</v>
      </c>
    </row>
    <row r="4512" spans="1:10" x14ac:dyDescent="0.3">
      <c r="A4512" t="s">
        <v>2998</v>
      </c>
      <c r="B4512" s="8" t="s">
        <v>16597</v>
      </c>
      <c r="C4512">
        <v>0</v>
      </c>
      <c r="D4512">
        <v>0</v>
      </c>
      <c r="E4512">
        <v>0</v>
      </c>
      <c r="F4512">
        <v>0</v>
      </c>
      <c r="G4512">
        <v>4.6272336832121699</v>
      </c>
      <c r="H4512">
        <v>4.4201709188955496</v>
      </c>
      <c r="I4512">
        <f t="shared" si="140"/>
        <v>0</v>
      </c>
      <c r="J4512">
        <f t="shared" si="141"/>
        <v>3.0158015340359063</v>
      </c>
    </row>
    <row r="4513" spans="1:10" x14ac:dyDescent="0.3">
      <c r="A4513" t="s">
        <v>2999</v>
      </c>
      <c r="B4513" s="8" t="s">
        <v>14741</v>
      </c>
      <c r="C4513">
        <v>0</v>
      </c>
      <c r="D4513">
        <v>0</v>
      </c>
      <c r="E4513">
        <v>0</v>
      </c>
      <c r="F4513">
        <v>28.905551936385301</v>
      </c>
      <c r="G4513">
        <v>36.9658050146748</v>
      </c>
      <c r="H4513">
        <v>26.1816904683403</v>
      </c>
      <c r="I4513">
        <f t="shared" si="140"/>
        <v>0</v>
      </c>
      <c r="J4513">
        <f t="shared" si="141"/>
        <v>30.684349139800133</v>
      </c>
    </row>
    <row r="4514" spans="1:10" x14ac:dyDescent="0.3">
      <c r="A4514" t="s">
        <v>3006</v>
      </c>
      <c r="B4514" s="8" t="s">
        <v>14742</v>
      </c>
      <c r="C4514">
        <v>0</v>
      </c>
      <c r="D4514">
        <v>0</v>
      </c>
      <c r="E4514">
        <v>0</v>
      </c>
      <c r="F4514">
        <v>53.565495328785097</v>
      </c>
      <c r="G4514">
        <v>39.587984359299803</v>
      </c>
      <c r="H4514">
        <v>29.800553519841301</v>
      </c>
      <c r="I4514">
        <f t="shared" si="140"/>
        <v>0</v>
      </c>
      <c r="J4514">
        <f t="shared" si="141"/>
        <v>40.984677735975403</v>
      </c>
    </row>
    <row r="4515" spans="1:10" x14ac:dyDescent="0.3">
      <c r="A4515" t="s">
        <v>3013</v>
      </c>
      <c r="B4515" s="8" t="s">
        <v>14743</v>
      </c>
      <c r="C4515">
        <v>0</v>
      </c>
      <c r="D4515">
        <v>0</v>
      </c>
      <c r="E4515">
        <v>0</v>
      </c>
      <c r="F4515">
        <v>1.3131164372622399</v>
      </c>
      <c r="G4515">
        <v>3.2102527328229198</v>
      </c>
      <c r="H4515">
        <v>4.8800205775353103</v>
      </c>
      <c r="I4515">
        <f t="shared" si="140"/>
        <v>0</v>
      </c>
      <c r="J4515">
        <f t="shared" si="141"/>
        <v>3.134463249206823</v>
      </c>
    </row>
    <row r="4516" spans="1:10" x14ac:dyDescent="0.3">
      <c r="A4516" t="s">
        <v>3021</v>
      </c>
      <c r="B4516" s="8" t="s">
        <v>14744</v>
      </c>
      <c r="C4516">
        <v>294.63196758779299</v>
      </c>
      <c r="D4516">
        <v>0</v>
      </c>
      <c r="E4516">
        <v>305.14914794182903</v>
      </c>
      <c r="F4516">
        <v>95.978213802112904</v>
      </c>
      <c r="G4516">
        <v>95.612774673416197</v>
      </c>
      <c r="H4516">
        <v>114.260443536541</v>
      </c>
      <c r="I4516">
        <f t="shared" si="140"/>
        <v>199.927038509874</v>
      </c>
      <c r="J4516">
        <f t="shared" si="141"/>
        <v>101.9504773373567</v>
      </c>
    </row>
    <row r="4517" spans="1:10" x14ac:dyDescent="0.3">
      <c r="A4517" t="s">
        <v>3023</v>
      </c>
      <c r="B4517" s="8" t="s">
        <v>14745</v>
      </c>
      <c r="C4517">
        <v>0</v>
      </c>
      <c r="D4517">
        <v>0</v>
      </c>
      <c r="E4517">
        <v>0</v>
      </c>
      <c r="F4517">
        <v>0</v>
      </c>
      <c r="G4517">
        <v>0</v>
      </c>
      <c r="H4517">
        <v>17.688037941753802</v>
      </c>
      <c r="I4517">
        <f t="shared" si="140"/>
        <v>0</v>
      </c>
      <c r="J4517">
        <f t="shared" si="141"/>
        <v>5.8960126472512675</v>
      </c>
    </row>
    <row r="4518" spans="1:10" x14ac:dyDescent="0.3">
      <c r="A4518" t="s">
        <v>3025</v>
      </c>
      <c r="B4518" s="8" t="s">
        <v>14745</v>
      </c>
      <c r="C4518">
        <v>73.791298597568698</v>
      </c>
      <c r="D4518">
        <v>165.63314423816101</v>
      </c>
      <c r="E4518">
        <v>0</v>
      </c>
      <c r="F4518">
        <v>2.65657209607261</v>
      </c>
      <c r="G4518">
        <v>5.2276756553618604</v>
      </c>
      <c r="H4518">
        <v>10.2228814521891</v>
      </c>
      <c r="I4518">
        <f t="shared" si="140"/>
        <v>79.808147611909902</v>
      </c>
      <c r="J4518">
        <f t="shared" si="141"/>
        <v>6.0357097345411903</v>
      </c>
    </row>
    <row r="4519" spans="1:10" x14ac:dyDescent="0.3">
      <c r="A4519" t="s">
        <v>3024</v>
      </c>
      <c r="B4519" s="8" t="s">
        <v>14745</v>
      </c>
      <c r="C4519">
        <v>0</v>
      </c>
      <c r="D4519">
        <v>18.069823991953399</v>
      </c>
      <c r="E4519">
        <v>0</v>
      </c>
      <c r="F4519">
        <v>179.092842723123</v>
      </c>
      <c r="G4519">
        <v>166.44177264266099</v>
      </c>
      <c r="H4519">
        <v>160.80286356102999</v>
      </c>
      <c r="I4519">
        <f t="shared" si="140"/>
        <v>6.0232746639844663</v>
      </c>
      <c r="J4519">
        <f t="shared" si="141"/>
        <v>168.77915964227134</v>
      </c>
    </row>
    <row r="4520" spans="1:10" x14ac:dyDescent="0.3">
      <c r="A4520" t="s">
        <v>3029</v>
      </c>
      <c r="B4520" s="8" t="s">
        <v>14746</v>
      </c>
      <c r="C4520">
        <v>135.084475176034</v>
      </c>
      <c r="D4520">
        <v>0</v>
      </c>
      <c r="E4520">
        <v>0</v>
      </c>
      <c r="F4520">
        <v>89.119614198210201</v>
      </c>
      <c r="G4520">
        <v>90.395829276368602</v>
      </c>
      <c r="H4520">
        <v>82.000898879018905</v>
      </c>
      <c r="I4520">
        <f t="shared" si="140"/>
        <v>45.028158392011335</v>
      </c>
      <c r="J4520">
        <f t="shared" si="141"/>
        <v>87.172114117865888</v>
      </c>
    </row>
    <row r="4521" spans="1:10" x14ac:dyDescent="0.3">
      <c r="A4521" t="s">
        <v>3030</v>
      </c>
      <c r="B4521" s="8" t="s">
        <v>16597</v>
      </c>
      <c r="C4521">
        <v>0</v>
      </c>
      <c r="D4521">
        <v>0</v>
      </c>
      <c r="E4521">
        <v>0</v>
      </c>
      <c r="F4521">
        <v>2.3952679003553601</v>
      </c>
      <c r="G4521">
        <v>2.2057829048899702</v>
      </c>
      <c r="H4521">
        <v>3.0972807988829199</v>
      </c>
      <c r="I4521">
        <f t="shared" si="140"/>
        <v>0</v>
      </c>
      <c r="J4521">
        <f t="shared" si="141"/>
        <v>2.5661105347094169</v>
      </c>
    </row>
    <row r="4522" spans="1:10" x14ac:dyDescent="0.3">
      <c r="A4522" t="s">
        <v>9989</v>
      </c>
      <c r="B4522" s="8" t="s">
        <v>16597</v>
      </c>
      <c r="C4522">
        <v>0</v>
      </c>
      <c r="D4522">
        <v>0</v>
      </c>
      <c r="E4522">
        <v>0</v>
      </c>
      <c r="F4522">
        <v>89.304557696069296</v>
      </c>
      <c r="G4522">
        <v>96.351398635618295</v>
      </c>
      <c r="H4522">
        <v>93.405664253313304</v>
      </c>
      <c r="I4522">
        <f t="shared" si="140"/>
        <v>0</v>
      </c>
      <c r="J4522">
        <f t="shared" si="141"/>
        <v>93.020540195000308</v>
      </c>
    </row>
    <row r="4523" spans="1:10" x14ac:dyDescent="0.3">
      <c r="A4523" t="s">
        <v>9997</v>
      </c>
      <c r="B4523" s="8" t="s">
        <v>14747</v>
      </c>
      <c r="C4523">
        <v>354.66667687231899</v>
      </c>
      <c r="D4523">
        <v>482.18367499685701</v>
      </c>
      <c r="E4523">
        <v>671.60999634080395</v>
      </c>
      <c r="F4523">
        <v>6123.6994259674602</v>
      </c>
      <c r="G4523">
        <v>6127.59121391178</v>
      </c>
      <c r="H4523">
        <v>6239.0569723632498</v>
      </c>
      <c r="I4523">
        <f t="shared" si="140"/>
        <v>502.82011606999328</v>
      </c>
      <c r="J4523">
        <f t="shared" si="141"/>
        <v>6163.44920408083</v>
      </c>
    </row>
    <row r="4524" spans="1:10" x14ac:dyDescent="0.3">
      <c r="A4524" t="s">
        <v>9998</v>
      </c>
      <c r="B4524" s="8" t="s">
        <v>14748</v>
      </c>
      <c r="C4524">
        <v>2.03796440968086</v>
      </c>
      <c r="D4524">
        <v>0</v>
      </c>
      <c r="E4524">
        <v>0</v>
      </c>
      <c r="F4524">
        <v>68.849083666156602</v>
      </c>
      <c r="G4524">
        <v>84.363806354318996</v>
      </c>
      <c r="H4524">
        <v>71.883652545306106</v>
      </c>
      <c r="I4524">
        <f t="shared" si="140"/>
        <v>0.67932146989361997</v>
      </c>
      <c r="J4524">
        <f t="shared" si="141"/>
        <v>75.032180855260563</v>
      </c>
    </row>
    <row r="4525" spans="1:10" x14ac:dyDescent="0.3">
      <c r="A4525" t="s">
        <v>10003</v>
      </c>
      <c r="B4525" s="8" t="s">
        <v>16597</v>
      </c>
      <c r="C4525">
        <v>0</v>
      </c>
      <c r="D4525">
        <v>0</v>
      </c>
      <c r="E4525">
        <v>0</v>
      </c>
      <c r="F4525">
        <v>17.711131308055499</v>
      </c>
      <c r="G4525">
        <v>13.445700451569801</v>
      </c>
      <c r="H4525">
        <v>19.0289076836055</v>
      </c>
      <c r="I4525">
        <f t="shared" si="140"/>
        <v>0</v>
      </c>
      <c r="J4525">
        <f t="shared" si="141"/>
        <v>16.728579814410267</v>
      </c>
    </row>
    <row r="4526" spans="1:10" x14ac:dyDescent="0.3">
      <c r="A4526" t="s">
        <v>10004</v>
      </c>
      <c r="B4526" s="8" t="s">
        <v>16597</v>
      </c>
      <c r="C4526">
        <v>0</v>
      </c>
      <c r="D4526">
        <v>0</v>
      </c>
      <c r="E4526">
        <v>0</v>
      </c>
      <c r="F4526">
        <v>42.656177811460999</v>
      </c>
      <c r="G4526">
        <v>42.916850043199503</v>
      </c>
      <c r="H4526">
        <v>55.087405422595097</v>
      </c>
      <c r="I4526">
        <f t="shared" si="140"/>
        <v>0</v>
      </c>
      <c r="J4526">
        <f t="shared" si="141"/>
        <v>46.886811092418533</v>
      </c>
    </row>
    <row r="4527" spans="1:10" x14ac:dyDescent="0.3">
      <c r="A4527" t="s">
        <v>10002</v>
      </c>
      <c r="B4527" s="8" t="s">
        <v>16597</v>
      </c>
      <c r="C4527">
        <v>0</v>
      </c>
      <c r="D4527">
        <v>0</v>
      </c>
      <c r="E4527">
        <v>0</v>
      </c>
      <c r="F4527">
        <v>0.68047428050632197</v>
      </c>
      <c r="G4527">
        <v>1.98390129679085</v>
      </c>
      <c r="H4527">
        <v>3.9257718421960401</v>
      </c>
      <c r="I4527">
        <f t="shared" si="140"/>
        <v>0</v>
      </c>
      <c r="J4527">
        <f t="shared" si="141"/>
        <v>2.1967158064977372</v>
      </c>
    </row>
    <row r="4528" spans="1:10" x14ac:dyDescent="0.3">
      <c r="A4528" t="s">
        <v>8966</v>
      </c>
      <c r="B4528" s="8" t="s">
        <v>14749</v>
      </c>
      <c r="C4528">
        <v>0</v>
      </c>
      <c r="D4528">
        <v>0</v>
      </c>
      <c r="E4528">
        <v>0</v>
      </c>
      <c r="F4528">
        <v>30.780861113582201</v>
      </c>
      <c r="G4528">
        <v>35.119609696862298</v>
      </c>
      <c r="H4528">
        <v>43.283856075139298</v>
      </c>
      <c r="I4528">
        <f t="shared" si="140"/>
        <v>0</v>
      </c>
      <c r="J4528">
        <f t="shared" si="141"/>
        <v>36.394775628527931</v>
      </c>
    </row>
    <row r="4529" spans="1:10" x14ac:dyDescent="0.3">
      <c r="A4529" t="s">
        <v>8965</v>
      </c>
      <c r="B4529" s="8" t="s">
        <v>14749</v>
      </c>
      <c r="C4529">
        <v>11.442425746108601</v>
      </c>
      <c r="D4529">
        <v>94.261516476100397</v>
      </c>
      <c r="E4529">
        <v>248.19961920209099</v>
      </c>
      <c r="F4529">
        <v>28.7263409975419</v>
      </c>
      <c r="G4529">
        <v>27.617421926210799</v>
      </c>
      <c r="H4529">
        <v>30.4794640648208</v>
      </c>
      <c r="I4529">
        <f t="shared" si="140"/>
        <v>117.9678538081</v>
      </c>
      <c r="J4529">
        <f t="shared" si="141"/>
        <v>28.941075662857831</v>
      </c>
    </row>
    <row r="4530" spans="1:10" x14ac:dyDescent="0.3">
      <c r="A4530" t="s">
        <v>8967</v>
      </c>
      <c r="B4530" s="8" t="s">
        <v>14749</v>
      </c>
      <c r="C4530">
        <v>0</v>
      </c>
      <c r="D4530">
        <v>0</v>
      </c>
      <c r="E4530">
        <v>0</v>
      </c>
      <c r="F4530">
        <v>1.7360557214227399</v>
      </c>
      <c r="G4530">
        <v>5.7695700992235697</v>
      </c>
      <c r="H4530">
        <v>0</v>
      </c>
      <c r="I4530">
        <f t="shared" si="140"/>
        <v>0</v>
      </c>
      <c r="J4530">
        <f t="shared" si="141"/>
        <v>2.5018752735487699</v>
      </c>
    </row>
    <row r="4531" spans="1:10" x14ac:dyDescent="0.3">
      <c r="A4531" t="s">
        <v>8964</v>
      </c>
      <c r="B4531" s="8" t="s">
        <v>16597</v>
      </c>
      <c r="C4531">
        <v>1588.37202556231</v>
      </c>
      <c r="D4531">
        <v>1054.5143699074699</v>
      </c>
      <c r="E4531">
        <v>351.10270958930602</v>
      </c>
      <c r="F4531">
        <v>1563.2601827373001</v>
      </c>
      <c r="G4531">
        <v>1576.3949258417499</v>
      </c>
      <c r="H4531">
        <v>1572.0269595381601</v>
      </c>
      <c r="I4531">
        <f t="shared" si="140"/>
        <v>997.99636835302863</v>
      </c>
      <c r="J4531">
        <f t="shared" si="141"/>
        <v>1570.5606893724034</v>
      </c>
    </row>
    <row r="4532" spans="1:10" x14ac:dyDescent="0.3">
      <c r="A4532" t="s">
        <v>8959</v>
      </c>
      <c r="B4532" s="8" t="s">
        <v>16597</v>
      </c>
      <c r="C4532">
        <v>0</v>
      </c>
      <c r="D4532">
        <v>0</v>
      </c>
      <c r="E4532">
        <v>0</v>
      </c>
      <c r="F4532">
        <v>9.2504891244720309</v>
      </c>
      <c r="G4532">
        <v>11.593169750255599</v>
      </c>
      <c r="H4532">
        <v>13.08625797557</v>
      </c>
      <c r="I4532">
        <f t="shared" si="140"/>
        <v>0</v>
      </c>
      <c r="J4532">
        <f t="shared" si="141"/>
        <v>11.309972283432543</v>
      </c>
    </row>
    <row r="4533" spans="1:10" x14ac:dyDescent="0.3">
      <c r="A4533" t="s">
        <v>8958</v>
      </c>
      <c r="B4533" s="8" t="s">
        <v>14750</v>
      </c>
      <c r="C4533">
        <v>0</v>
      </c>
      <c r="D4533">
        <v>0</v>
      </c>
      <c r="E4533">
        <v>0</v>
      </c>
      <c r="F4533">
        <v>21.417691102586399</v>
      </c>
      <c r="G4533">
        <v>18.452571033883402</v>
      </c>
      <c r="H4533">
        <v>12.1622456488835</v>
      </c>
      <c r="I4533">
        <f t="shared" si="140"/>
        <v>0</v>
      </c>
      <c r="J4533">
        <f t="shared" si="141"/>
        <v>17.344169261784433</v>
      </c>
    </row>
    <row r="4534" spans="1:10" x14ac:dyDescent="0.3">
      <c r="A4534" t="s">
        <v>4132</v>
      </c>
      <c r="B4534" s="8" t="s">
        <v>16597</v>
      </c>
      <c r="C4534">
        <v>0</v>
      </c>
      <c r="D4534">
        <v>42.1228981873344</v>
      </c>
      <c r="E4534">
        <v>0</v>
      </c>
      <c r="F4534">
        <v>41.462841604283298</v>
      </c>
      <c r="G4534">
        <v>36.4840231508336</v>
      </c>
      <c r="H4534">
        <v>38.520163846836802</v>
      </c>
      <c r="I4534">
        <f t="shared" si="140"/>
        <v>14.0409660624448</v>
      </c>
      <c r="J4534">
        <f t="shared" si="141"/>
        <v>38.8223428673179</v>
      </c>
    </row>
    <row r="4535" spans="1:10" x14ac:dyDescent="0.3">
      <c r="A4535" t="s">
        <v>4131</v>
      </c>
      <c r="B4535" s="8" t="s">
        <v>16597</v>
      </c>
      <c r="C4535">
        <v>0</v>
      </c>
      <c r="D4535">
        <v>0</v>
      </c>
      <c r="E4535">
        <v>0</v>
      </c>
      <c r="F4535">
        <v>3.1105295087688001</v>
      </c>
      <c r="G4535">
        <v>10.266958373987601</v>
      </c>
      <c r="H4535">
        <v>5.5645980679806</v>
      </c>
      <c r="I4535">
        <f t="shared" si="140"/>
        <v>0</v>
      </c>
      <c r="J4535">
        <f t="shared" si="141"/>
        <v>6.3140286502456675</v>
      </c>
    </row>
    <row r="4536" spans="1:10" x14ac:dyDescent="0.3">
      <c r="A4536" t="s">
        <v>4120</v>
      </c>
      <c r="B4536" s="8" t="s">
        <v>14751</v>
      </c>
      <c r="C4536">
        <v>1.70680683857324</v>
      </c>
      <c r="D4536">
        <v>0</v>
      </c>
      <c r="E4536">
        <v>2.3168537316330302</v>
      </c>
      <c r="F4536">
        <v>3.8367995119745699</v>
      </c>
      <c r="G4536">
        <v>2.7670865417189998</v>
      </c>
      <c r="H4536">
        <v>0.92077508315348999</v>
      </c>
      <c r="I4536">
        <f t="shared" si="140"/>
        <v>1.3412201900687568</v>
      </c>
      <c r="J4536">
        <f t="shared" si="141"/>
        <v>2.5082203789490198</v>
      </c>
    </row>
    <row r="4537" spans="1:10" x14ac:dyDescent="0.3">
      <c r="A4537" t="s">
        <v>4115</v>
      </c>
      <c r="B4537" s="8" t="s">
        <v>14752</v>
      </c>
      <c r="C4537">
        <v>152.66587816143499</v>
      </c>
      <c r="D4537">
        <v>0</v>
      </c>
      <c r="E4537">
        <v>5.1793472564748297</v>
      </c>
      <c r="F4537">
        <v>158.31020763478901</v>
      </c>
      <c r="G4537">
        <v>129.983610999603</v>
      </c>
      <c r="H4537">
        <v>137.84140304985499</v>
      </c>
      <c r="I4537">
        <f t="shared" si="140"/>
        <v>52.615075139303279</v>
      </c>
      <c r="J4537">
        <f t="shared" si="141"/>
        <v>142.04507389474898</v>
      </c>
    </row>
    <row r="4538" spans="1:10" x14ac:dyDescent="0.3">
      <c r="A4538" t="s">
        <v>4114</v>
      </c>
      <c r="B4538" s="8" t="s">
        <v>14753</v>
      </c>
      <c r="C4538">
        <v>160.04348132030299</v>
      </c>
      <c r="D4538">
        <v>3.1202289993101502</v>
      </c>
      <c r="E4538">
        <v>0</v>
      </c>
      <c r="F4538">
        <v>53.142324263988598</v>
      </c>
      <c r="G4538">
        <v>37.297933464114301</v>
      </c>
      <c r="H4538">
        <v>36.740704604140802</v>
      </c>
      <c r="I4538">
        <f t="shared" si="140"/>
        <v>54.387903439871046</v>
      </c>
      <c r="J4538">
        <f t="shared" si="141"/>
        <v>42.393654110747896</v>
      </c>
    </row>
    <row r="4539" spans="1:10" x14ac:dyDescent="0.3">
      <c r="A4539" t="s">
        <v>4107</v>
      </c>
      <c r="B4539" s="8" t="s">
        <v>14754</v>
      </c>
      <c r="C4539">
        <v>0</v>
      </c>
      <c r="D4539">
        <v>0</v>
      </c>
      <c r="E4539">
        <v>0</v>
      </c>
      <c r="F4539">
        <v>31.398210129721399</v>
      </c>
      <c r="G4539">
        <v>31.883697426591301</v>
      </c>
      <c r="H4539">
        <v>25.870802754004998</v>
      </c>
      <c r="I4539">
        <f t="shared" si="140"/>
        <v>0</v>
      </c>
      <c r="J4539">
        <f t="shared" si="141"/>
        <v>29.717570103439233</v>
      </c>
    </row>
    <row r="4540" spans="1:10" x14ac:dyDescent="0.3">
      <c r="A4540" t="s">
        <v>4105</v>
      </c>
      <c r="B4540" s="8" t="s">
        <v>14755</v>
      </c>
      <c r="C4540">
        <v>0</v>
      </c>
      <c r="D4540">
        <v>0</v>
      </c>
      <c r="E4540">
        <v>0</v>
      </c>
      <c r="F4540">
        <v>17.3781176624213</v>
      </c>
      <c r="G4540">
        <v>46.9281961220154</v>
      </c>
      <c r="H4540">
        <v>36.385686858392802</v>
      </c>
      <c r="I4540">
        <f t="shared" si="140"/>
        <v>0</v>
      </c>
      <c r="J4540">
        <f t="shared" si="141"/>
        <v>33.564000214276497</v>
      </c>
    </row>
    <row r="4541" spans="1:10" x14ac:dyDescent="0.3">
      <c r="A4541" t="s">
        <v>4106</v>
      </c>
      <c r="B4541" s="8" t="s">
        <v>14755</v>
      </c>
      <c r="C4541">
        <v>0</v>
      </c>
      <c r="D4541">
        <v>0</v>
      </c>
      <c r="E4541">
        <v>0</v>
      </c>
      <c r="F4541">
        <v>37.2888700249039</v>
      </c>
      <c r="G4541">
        <v>11.1852244137503</v>
      </c>
      <c r="H4541">
        <v>6.6703659363377401</v>
      </c>
      <c r="I4541">
        <f t="shared" si="140"/>
        <v>0</v>
      </c>
      <c r="J4541">
        <f t="shared" si="141"/>
        <v>18.381486791663978</v>
      </c>
    </row>
    <row r="4542" spans="1:10" x14ac:dyDescent="0.3">
      <c r="A4542" t="s">
        <v>4103</v>
      </c>
      <c r="B4542" s="8" t="s">
        <v>14756</v>
      </c>
      <c r="C4542">
        <v>0</v>
      </c>
      <c r="D4542">
        <v>0</v>
      </c>
      <c r="E4542">
        <v>0</v>
      </c>
      <c r="F4542">
        <v>25.268265050892101</v>
      </c>
      <c r="G4542">
        <v>45.717633419523402</v>
      </c>
      <c r="H4542">
        <v>44.7904750552335</v>
      </c>
      <c r="I4542">
        <f t="shared" si="140"/>
        <v>0</v>
      </c>
      <c r="J4542">
        <f t="shared" si="141"/>
        <v>38.592124508549666</v>
      </c>
    </row>
    <row r="4543" spans="1:10" x14ac:dyDescent="0.3">
      <c r="A4543" t="s">
        <v>4099</v>
      </c>
      <c r="B4543" s="8" t="s">
        <v>14757</v>
      </c>
      <c r="C4543">
        <v>0</v>
      </c>
      <c r="D4543">
        <v>0</v>
      </c>
      <c r="E4543">
        <v>0</v>
      </c>
      <c r="F4543">
        <v>16.789095886639899</v>
      </c>
      <c r="G4543">
        <v>17.493564465592701</v>
      </c>
      <c r="H4543">
        <v>19.225480905927899</v>
      </c>
      <c r="I4543">
        <f t="shared" si="140"/>
        <v>0</v>
      </c>
      <c r="J4543">
        <f t="shared" si="141"/>
        <v>17.836047086053497</v>
      </c>
    </row>
    <row r="4544" spans="1:10" x14ac:dyDescent="0.3">
      <c r="A4544" t="s">
        <v>4098</v>
      </c>
      <c r="B4544" s="8" t="s">
        <v>14757</v>
      </c>
      <c r="C4544">
        <v>0</v>
      </c>
      <c r="D4544">
        <v>0</v>
      </c>
      <c r="E4544">
        <v>0</v>
      </c>
      <c r="F4544">
        <v>16.6491056289425</v>
      </c>
      <c r="G4544">
        <v>6.4485741532640199</v>
      </c>
      <c r="H4544">
        <v>20.690651757656799</v>
      </c>
      <c r="I4544">
        <f t="shared" si="140"/>
        <v>0</v>
      </c>
      <c r="J4544">
        <f t="shared" si="141"/>
        <v>14.596110513287774</v>
      </c>
    </row>
    <row r="4545" spans="1:10" x14ac:dyDescent="0.3">
      <c r="A4545" t="s">
        <v>4097</v>
      </c>
      <c r="B4545" s="8" t="s">
        <v>14757</v>
      </c>
      <c r="C4545">
        <v>0</v>
      </c>
      <c r="D4545">
        <v>1.95108936300186</v>
      </c>
      <c r="E4545">
        <v>0</v>
      </c>
      <c r="F4545">
        <v>2.8389539759517302</v>
      </c>
      <c r="G4545">
        <v>6.2368652303604497</v>
      </c>
      <c r="H4545">
        <v>1.8967496105286401</v>
      </c>
      <c r="I4545">
        <f t="shared" si="140"/>
        <v>0.65036312100061999</v>
      </c>
      <c r="J4545">
        <f t="shared" si="141"/>
        <v>3.6575229389469399</v>
      </c>
    </row>
    <row r="4546" spans="1:10" x14ac:dyDescent="0.3">
      <c r="A4546" t="s">
        <v>4095</v>
      </c>
      <c r="B4546" s="8" t="s">
        <v>14758</v>
      </c>
      <c r="C4546">
        <v>0</v>
      </c>
      <c r="D4546">
        <v>0</v>
      </c>
      <c r="E4546">
        <v>0</v>
      </c>
      <c r="F4546">
        <v>22.524278861636599</v>
      </c>
      <c r="G4546">
        <v>32.134454651086301</v>
      </c>
      <c r="H4546">
        <v>26.6663447143935</v>
      </c>
      <c r="I4546">
        <f t="shared" ref="I4546:I4609" si="142">AVERAGE(C4546:E4546)</f>
        <v>0</v>
      </c>
      <c r="J4546">
        <f t="shared" ref="J4546:J4609" si="143">AVERAGE(F4546:H4546)</f>
        <v>27.108359409038801</v>
      </c>
    </row>
    <row r="4547" spans="1:10" x14ac:dyDescent="0.3">
      <c r="A4547" t="s">
        <v>5524</v>
      </c>
      <c r="B4547" s="8" t="s">
        <v>14759</v>
      </c>
      <c r="C4547">
        <v>0</v>
      </c>
      <c r="D4547">
        <v>0</v>
      </c>
      <c r="E4547">
        <v>0</v>
      </c>
      <c r="F4547">
        <v>7.2547300163438297</v>
      </c>
      <c r="G4547">
        <v>5.2896798805828</v>
      </c>
      <c r="H4547">
        <v>4.4358350051310902</v>
      </c>
      <c r="I4547">
        <f t="shared" si="142"/>
        <v>0</v>
      </c>
      <c r="J4547">
        <f t="shared" si="143"/>
        <v>5.6600816340192397</v>
      </c>
    </row>
    <row r="4548" spans="1:10" x14ac:dyDescent="0.3">
      <c r="A4548" t="s">
        <v>9257</v>
      </c>
      <c r="B4548" s="8" t="s">
        <v>14760</v>
      </c>
      <c r="C4548">
        <v>0</v>
      </c>
      <c r="D4548">
        <v>0</v>
      </c>
      <c r="E4548">
        <v>0</v>
      </c>
      <c r="F4548">
        <v>368.05743601627699</v>
      </c>
      <c r="G4548">
        <v>347.23812321717298</v>
      </c>
      <c r="H4548">
        <v>357.86235072794699</v>
      </c>
      <c r="I4548">
        <f t="shared" si="142"/>
        <v>0</v>
      </c>
      <c r="J4548">
        <f t="shared" si="143"/>
        <v>357.7193033204656</v>
      </c>
    </row>
    <row r="4549" spans="1:10" x14ac:dyDescent="0.3">
      <c r="A4549" t="s">
        <v>9259</v>
      </c>
      <c r="B4549" s="8" t="s">
        <v>14760</v>
      </c>
      <c r="C4549">
        <v>85.731158948653004</v>
      </c>
      <c r="D4549">
        <v>0</v>
      </c>
      <c r="E4549">
        <v>0</v>
      </c>
      <c r="F4549">
        <v>4.5709182584460901</v>
      </c>
      <c r="G4549">
        <v>0</v>
      </c>
      <c r="H4549">
        <v>0</v>
      </c>
      <c r="I4549">
        <f t="shared" si="142"/>
        <v>28.577052982884336</v>
      </c>
      <c r="J4549">
        <f t="shared" si="143"/>
        <v>1.52363941948203</v>
      </c>
    </row>
    <row r="4550" spans="1:10" x14ac:dyDescent="0.3">
      <c r="A4550" t="s">
        <v>9256</v>
      </c>
      <c r="B4550" s="8" t="s">
        <v>14760</v>
      </c>
      <c r="C4550">
        <v>0</v>
      </c>
      <c r="D4550">
        <v>0</v>
      </c>
      <c r="E4550">
        <v>0</v>
      </c>
      <c r="F4550">
        <v>0</v>
      </c>
      <c r="G4550">
        <v>0</v>
      </c>
      <c r="H4550">
        <v>12.3798213959909</v>
      </c>
      <c r="I4550">
        <f t="shared" si="142"/>
        <v>0</v>
      </c>
      <c r="J4550">
        <f t="shared" si="143"/>
        <v>4.126607131996967</v>
      </c>
    </row>
    <row r="4551" spans="1:10" x14ac:dyDescent="0.3">
      <c r="A4551" t="s">
        <v>9258</v>
      </c>
      <c r="B4551" s="8" t="s">
        <v>14760</v>
      </c>
      <c r="C4551">
        <v>0</v>
      </c>
      <c r="D4551">
        <v>0</v>
      </c>
      <c r="E4551">
        <v>0</v>
      </c>
      <c r="F4551">
        <v>46.275307482657503</v>
      </c>
      <c r="G4551">
        <v>47.291650500861003</v>
      </c>
      <c r="H4551">
        <v>60.2865994706873</v>
      </c>
      <c r="I4551">
        <f t="shared" si="142"/>
        <v>0</v>
      </c>
      <c r="J4551">
        <f t="shared" si="143"/>
        <v>51.284519151401931</v>
      </c>
    </row>
    <row r="4552" spans="1:10" x14ac:dyDescent="0.3">
      <c r="A4552" t="s">
        <v>9252</v>
      </c>
      <c r="B4552" s="8" t="s">
        <v>16597</v>
      </c>
      <c r="C4552">
        <v>0</v>
      </c>
      <c r="D4552">
        <v>0</v>
      </c>
      <c r="E4552">
        <v>0</v>
      </c>
      <c r="F4552">
        <v>15.996328770974699</v>
      </c>
      <c r="G4552">
        <v>26.3155326782136</v>
      </c>
      <c r="H4552">
        <v>22.882499526918501</v>
      </c>
      <c r="I4552">
        <f t="shared" si="142"/>
        <v>0</v>
      </c>
      <c r="J4552">
        <f t="shared" si="143"/>
        <v>21.731453658702264</v>
      </c>
    </row>
    <row r="4553" spans="1:10" x14ac:dyDescent="0.3">
      <c r="A4553" t="s">
        <v>9253</v>
      </c>
      <c r="B4553" s="8" t="s">
        <v>16597</v>
      </c>
      <c r="C4553">
        <v>0</v>
      </c>
      <c r="D4553">
        <v>0</v>
      </c>
      <c r="E4553">
        <v>0</v>
      </c>
      <c r="F4553">
        <v>19.847630732304602</v>
      </c>
      <c r="G4553">
        <v>1.8785748715009001</v>
      </c>
      <c r="H4553">
        <v>5.3208935734089797</v>
      </c>
      <c r="I4553">
        <f t="shared" si="142"/>
        <v>0</v>
      </c>
      <c r="J4553">
        <f t="shared" si="143"/>
        <v>9.0156997257381608</v>
      </c>
    </row>
    <row r="4554" spans="1:10" x14ac:dyDescent="0.3">
      <c r="A4554" t="s">
        <v>9254</v>
      </c>
      <c r="B4554" s="8" t="s">
        <v>16597</v>
      </c>
      <c r="C4554">
        <v>0</v>
      </c>
      <c r="D4554">
        <v>0</v>
      </c>
      <c r="E4554">
        <v>0</v>
      </c>
      <c r="F4554">
        <v>0</v>
      </c>
      <c r="G4554">
        <v>0</v>
      </c>
      <c r="H4554">
        <v>5.6522409245338103</v>
      </c>
      <c r="I4554">
        <f t="shared" si="142"/>
        <v>0</v>
      </c>
      <c r="J4554">
        <f t="shared" si="143"/>
        <v>1.8840803081779367</v>
      </c>
    </row>
    <row r="4555" spans="1:10" x14ac:dyDescent="0.3">
      <c r="A4555" t="s">
        <v>9228</v>
      </c>
      <c r="B4555" s="8" t="s">
        <v>14761</v>
      </c>
      <c r="C4555">
        <v>0</v>
      </c>
      <c r="D4555">
        <v>0</v>
      </c>
      <c r="E4555">
        <v>0</v>
      </c>
      <c r="F4555">
        <v>44.9913595020085</v>
      </c>
      <c r="G4555">
        <v>31.820181020462599</v>
      </c>
      <c r="H4555">
        <v>30.564568669178499</v>
      </c>
      <c r="I4555">
        <f t="shared" si="142"/>
        <v>0</v>
      </c>
      <c r="J4555">
        <f t="shared" si="143"/>
        <v>35.792036397216528</v>
      </c>
    </row>
    <row r="4556" spans="1:10" x14ac:dyDescent="0.3">
      <c r="A4556" t="s">
        <v>9229</v>
      </c>
      <c r="B4556" s="8" t="s">
        <v>14761</v>
      </c>
      <c r="C4556">
        <v>0</v>
      </c>
      <c r="D4556">
        <v>0</v>
      </c>
      <c r="E4556">
        <v>0</v>
      </c>
      <c r="F4556">
        <v>1.2569588794247799</v>
      </c>
      <c r="G4556">
        <v>3.7070789894784402</v>
      </c>
      <c r="H4556">
        <v>1.0489130046819299</v>
      </c>
      <c r="I4556">
        <f t="shared" si="142"/>
        <v>0</v>
      </c>
      <c r="J4556">
        <f t="shared" si="143"/>
        <v>2.0043169578617168</v>
      </c>
    </row>
    <row r="4557" spans="1:10" x14ac:dyDescent="0.3">
      <c r="A4557" t="s">
        <v>9399</v>
      </c>
      <c r="B4557" s="8" t="s">
        <v>14762</v>
      </c>
      <c r="C4557">
        <v>0</v>
      </c>
      <c r="D4557">
        <v>0</v>
      </c>
      <c r="E4557">
        <v>0</v>
      </c>
      <c r="F4557">
        <v>12.3667761762523</v>
      </c>
      <c r="G4557">
        <v>8.1623090901524105</v>
      </c>
      <c r="H4557">
        <v>5.4457980909229002</v>
      </c>
      <c r="I4557">
        <f t="shared" si="142"/>
        <v>0</v>
      </c>
      <c r="J4557">
        <f t="shared" si="143"/>
        <v>8.6582944524425365</v>
      </c>
    </row>
    <row r="4558" spans="1:10" x14ac:dyDescent="0.3">
      <c r="A4558" t="s">
        <v>9398</v>
      </c>
      <c r="B4558" s="8" t="s">
        <v>14762</v>
      </c>
      <c r="C4558">
        <v>0</v>
      </c>
      <c r="D4558">
        <v>0</v>
      </c>
      <c r="E4558">
        <v>0</v>
      </c>
      <c r="F4558">
        <v>5.4300968306895196</v>
      </c>
      <c r="G4558">
        <v>7.1576678559780698</v>
      </c>
      <c r="H4558">
        <v>2.5245554238178398</v>
      </c>
      <c r="I4558">
        <f t="shared" si="142"/>
        <v>0</v>
      </c>
      <c r="J4558">
        <f t="shared" si="143"/>
        <v>5.0374400368284773</v>
      </c>
    </row>
    <row r="4559" spans="1:10" x14ac:dyDescent="0.3">
      <c r="A4559" t="s">
        <v>9397</v>
      </c>
      <c r="B4559" s="8" t="s">
        <v>14763</v>
      </c>
      <c r="C4559">
        <v>0</v>
      </c>
      <c r="D4559">
        <v>0</v>
      </c>
      <c r="E4559">
        <v>0</v>
      </c>
      <c r="F4559">
        <v>93.458318465516996</v>
      </c>
      <c r="G4559">
        <v>83.693883604748706</v>
      </c>
      <c r="H4559">
        <v>75.925405557848293</v>
      </c>
      <c r="I4559">
        <f t="shared" si="142"/>
        <v>0</v>
      </c>
      <c r="J4559">
        <f t="shared" si="143"/>
        <v>84.359202542704665</v>
      </c>
    </row>
    <row r="4560" spans="1:10" x14ac:dyDescent="0.3">
      <c r="A4560" t="s">
        <v>9389</v>
      </c>
      <c r="B4560" s="8" t="s">
        <v>14764</v>
      </c>
      <c r="C4560">
        <v>0</v>
      </c>
      <c r="D4560">
        <v>0</v>
      </c>
      <c r="E4560">
        <v>0</v>
      </c>
      <c r="F4560">
        <v>58.002545488322099</v>
      </c>
      <c r="G4560">
        <v>51.398970771388498</v>
      </c>
      <c r="H4560">
        <v>25.503125178056202</v>
      </c>
      <c r="I4560">
        <f t="shared" si="142"/>
        <v>0</v>
      </c>
      <c r="J4560">
        <f t="shared" si="143"/>
        <v>44.968213812588935</v>
      </c>
    </row>
    <row r="4561" spans="1:10" x14ac:dyDescent="0.3">
      <c r="A4561" t="s">
        <v>9390</v>
      </c>
      <c r="B4561" s="8" t="s">
        <v>14764</v>
      </c>
      <c r="C4561">
        <v>0</v>
      </c>
      <c r="D4561">
        <v>1.90108863428993</v>
      </c>
      <c r="E4561">
        <v>0</v>
      </c>
      <c r="F4561">
        <v>0</v>
      </c>
      <c r="G4561">
        <v>0</v>
      </c>
      <c r="H4561">
        <v>21.3592834953797</v>
      </c>
      <c r="I4561">
        <f t="shared" si="142"/>
        <v>0.63369621142997667</v>
      </c>
      <c r="J4561">
        <f t="shared" si="143"/>
        <v>7.1197611651265662</v>
      </c>
    </row>
    <row r="4562" spans="1:10" x14ac:dyDescent="0.3">
      <c r="A4562" t="s">
        <v>9388</v>
      </c>
      <c r="B4562" s="8" t="s">
        <v>14765</v>
      </c>
      <c r="C4562">
        <v>0</v>
      </c>
      <c r="D4562">
        <v>0</v>
      </c>
      <c r="E4562">
        <v>0</v>
      </c>
      <c r="F4562">
        <v>201.84447166568199</v>
      </c>
      <c r="G4562">
        <v>204.15422332414701</v>
      </c>
      <c r="H4562">
        <v>223.240720047906</v>
      </c>
      <c r="I4562">
        <f t="shared" si="142"/>
        <v>0</v>
      </c>
      <c r="J4562">
        <f t="shared" si="143"/>
        <v>209.74647167924499</v>
      </c>
    </row>
    <row r="4563" spans="1:10" x14ac:dyDescent="0.3">
      <c r="A4563" t="s">
        <v>9379</v>
      </c>
      <c r="B4563" s="8" t="s">
        <v>16597</v>
      </c>
      <c r="C4563">
        <v>0</v>
      </c>
      <c r="D4563">
        <v>0</v>
      </c>
      <c r="E4563">
        <v>0</v>
      </c>
      <c r="F4563">
        <v>53.330438287788802</v>
      </c>
      <c r="G4563">
        <v>37.303352198328</v>
      </c>
      <c r="H4563">
        <v>46.773621760421399</v>
      </c>
      <c r="I4563">
        <f t="shared" si="142"/>
        <v>0</v>
      </c>
      <c r="J4563">
        <f t="shared" si="143"/>
        <v>45.802470748846069</v>
      </c>
    </row>
    <row r="4564" spans="1:10" x14ac:dyDescent="0.3">
      <c r="A4564" t="s">
        <v>9380</v>
      </c>
      <c r="B4564" s="8" t="s">
        <v>16597</v>
      </c>
      <c r="C4564">
        <v>0</v>
      </c>
      <c r="D4564">
        <v>0</v>
      </c>
      <c r="E4564">
        <v>0</v>
      </c>
      <c r="F4564">
        <v>3.0996831900041499</v>
      </c>
      <c r="G4564">
        <v>9.7565062477750608</v>
      </c>
      <c r="H4564">
        <v>0</v>
      </c>
      <c r="I4564">
        <f t="shared" si="142"/>
        <v>0</v>
      </c>
      <c r="J4564">
        <f t="shared" si="143"/>
        <v>4.2853964792597372</v>
      </c>
    </row>
    <row r="4565" spans="1:10" x14ac:dyDescent="0.3">
      <c r="A4565" t="s">
        <v>9377</v>
      </c>
      <c r="B4565" s="8" t="s">
        <v>14766</v>
      </c>
      <c r="C4565">
        <v>8.5384495692214593</v>
      </c>
      <c r="D4565">
        <v>3.4112818052798701</v>
      </c>
      <c r="E4565">
        <v>24.211900631802099</v>
      </c>
      <c r="F4565">
        <v>11.0544719968688</v>
      </c>
      <c r="G4565">
        <v>10.0545621199643</v>
      </c>
      <c r="H4565">
        <v>11.941233339063601</v>
      </c>
      <c r="I4565">
        <f t="shared" si="142"/>
        <v>12.053877335434477</v>
      </c>
      <c r="J4565">
        <f t="shared" si="143"/>
        <v>11.016755818632234</v>
      </c>
    </row>
    <row r="4566" spans="1:10" x14ac:dyDescent="0.3">
      <c r="A4566" t="s">
        <v>9378</v>
      </c>
      <c r="B4566" s="8" t="s">
        <v>14766</v>
      </c>
      <c r="C4566">
        <v>0</v>
      </c>
      <c r="D4566">
        <v>0</v>
      </c>
      <c r="E4566">
        <v>0</v>
      </c>
      <c r="F4566">
        <v>10.063008027961599</v>
      </c>
      <c r="G4566">
        <v>6.7384068026848203</v>
      </c>
      <c r="H4566">
        <v>13.043534558233</v>
      </c>
      <c r="I4566">
        <f t="shared" si="142"/>
        <v>0</v>
      </c>
      <c r="J4566">
        <f t="shared" si="143"/>
        <v>9.9483164629598075</v>
      </c>
    </row>
    <row r="4567" spans="1:10" x14ac:dyDescent="0.3">
      <c r="A4567" t="s">
        <v>9373</v>
      </c>
      <c r="B4567" s="8" t="s">
        <v>14767</v>
      </c>
      <c r="C4567">
        <v>0</v>
      </c>
      <c r="D4567">
        <v>0</v>
      </c>
      <c r="E4567">
        <v>0</v>
      </c>
      <c r="F4567">
        <v>3.3860445725763202</v>
      </c>
      <c r="G4567">
        <v>4.5957990620255398</v>
      </c>
      <c r="H4567">
        <v>6.6734085202339797</v>
      </c>
      <c r="I4567">
        <f t="shared" si="142"/>
        <v>0</v>
      </c>
      <c r="J4567">
        <f t="shared" si="143"/>
        <v>4.8850840516119467</v>
      </c>
    </row>
    <row r="4568" spans="1:10" x14ac:dyDescent="0.3">
      <c r="A4568" t="s">
        <v>9370</v>
      </c>
      <c r="B4568" s="8" t="s">
        <v>14768</v>
      </c>
      <c r="C4568">
        <v>203.00687407972001</v>
      </c>
      <c r="D4568">
        <v>0</v>
      </c>
      <c r="E4568">
        <v>214.715465366199</v>
      </c>
      <c r="F4568">
        <v>88.746573181793806</v>
      </c>
      <c r="G4568">
        <v>9.9135759895750706</v>
      </c>
      <c r="H4568">
        <v>73.699172411747796</v>
      </c>
      <c r="I4568">
        <f t="shared" si="142"/>
        <v>139.24077981530635</v>
      </c>
      <c r="J4568">
        <f t="shared" si="143"/>
        <v>57.453107194372222</v>
      </c>
    </row>
    <row r="4569" spans="1:10" x14ac:dyDescent="0.3">
      <c r="A4569" t="s">
        <v>9369</v>
      </c>
      <c r="B4569" s="8" t="s">
        <v>14768</v>
      </c>
      <c r="C4569">
        <v>0</v>
      </c>
      <c r="D4569">
        <v>0</v>
      </c>
      <c r="E4569">
        <v>0</v>
      </c>
      <c r="F4569">
        <v>72.234993389907999</v>
      </c>
      <c r="G4569">
        <v>108.10493829559699</v>
      </c>
      <c r="H4569">
        <v>66.003075085652</v>
      </c>
      <c r="I4569">
        <f t="shared" si="142"/>
        <v>0</v>
      </c>
      <c r="J4569">
        <f t="shared" si="143"/>
        <v>82.114335590385664</v>
      </c>
    </row>
    <row r="4570" spans="1:10" x14ac:dyDescent="0.3">
      <c r="A4570" t="s">
        <v>9371</v>
      </c>
      <c r="B4570" s="8" t="s">
        <v>14768</v>
      </c>
      <c r="C4570">
        <v>0</v>
      </c>
      <c r="D4570">
        <v>0</v>
      </c>
      <c r="E4570">
        <v>0</v>
      </c>
      <c r="F4570">
        <v>148.26005548001001</v>
      </c>
      <c r="G4570">
        <v>194.38631713528301</v>
      </c>
      <c r="H4570">
        <v>141.88021246689601</v>
      </c>
      <c r="I4570">
        <f t="shared" si="142"/>
        <v>0</v>
      </c>
      <c r="J4570">
        <f t="shared" si="143"/>
        <v>161.508861694063</v>
      </c>
    </row>
    <row r="4571" spans="1:10" x14ac:dyDescent="0.3">
      <c r="A4571" t="s">
        <v>9360</v>
      </c>
      <c r="B4571" s="8" t="s">
        <v>14769</v>
      </c>
      <c r="C4571">
        <v>0</v>
      </c>
      <c r="D4571">
        <v>0</v>
      </c>
      <c r="E4571">
        <v>0</v>
      </c>
      <c r="F4571">
        <v>64.538214489734699</v>
      </c>
      <c r="G4571">
        <v>64.349145608297107</v>
      </c>
      <c r="H4571">
        <v>58.364307739434402</v>
      </c>
      <c r="I4571">
        <f t="shared" si="142"/>
        <v>0</v>
      </c>
      <c r="J4571">
        <f t="shared" si="143"/>
        <v>62.417222612488736</v>
      </c>
    </row>
    <row r="4572" spans="1:10" x14ac:dyDescent="0.3">
      <c r="A4572" t="s">
        <v>9359</v>
      </c>
      <c r="B4572" s="8" t="s">
        <v>16597</v>
      </c>
      <c r="C4572">
        <v>2.0705122074253799</v>
      </c>
      <c r="D4572">
        <v>0</v>
      </c>
      <c r="E4572">
        <v>0</v>
      </c>
      <c r="F4572">
        <v>11.2931207921596</v>
      </c>
      <c r="G4572">
        <v>10.050610866089</v>
      </c>
      <c r="H4572">
        <v>13.7443901214876</v>
      </c>
      <c r="I4572">
        <f t="shared" si="142"/>
        <v>0.69017073580846</v>
      </c>
      <c r="J4572">
        <f t="shared" si="143"/>
        <v>11.696040593245399</v>
      </c>
    </row>
    <row r="4573" spans="1:10" x14ac:dyDescent="0.3">
      <c r="A4573" t="s">
        <v>8594</v>
      </c>
      <c r="B4573" s="8" t="s">
        <v>16597</v>
      </c>
      <c r="C4573">
        <v>0</v>
      </c>
      <c r="D4573">
        <v>0</v>
      </c>
      <c r="E4573">
        <v>19.559780338697099</v>
      </c>
      <c r="F4573">
        <v>994.24938771573795</v>
      </c>
      <c r="G4573">
        <v>917.81922951798799</v>
      </c>
      <c r="H4573">
        <v>922.50581244591206</v>
      </c>
      <c r="I4573">
        <f t="shared" si="142"/>
        <v>6.5199267795656999</v>
      </c>
      <c r="J4573">
        <f t="shared" si="143"/>
        <v>944.85814322654596</v>
      </c>
    </row>
    <row r="4574" spans="1:10" x14ac:dyDescent="0.3">
      <c r="A4574" t="s">
        <v>8593</v>
      </c>
      <c r="B4574" s="8" t="s">
        <v>16597</v>
      </c>
      <c r="C4574">
        <v>0</v>
      </c>
      <c r="D4574">
        <v>0</v>
      </c>
      <c r="E4574">
        <v>190.41862906567201</v>
      </c>
      <c r="F4574">
        <v>66.307365346485298</v>
      </c>
      <c r="G4574">
        <v>69.006265734522003</v>
      </c>
      <c r="H4574">
        <v>94.894421687141801</v>
      </c>
      <c r="I4574">
        <f t="shared" si="142"/>
        <v>63.472876355224003</v>
      </c>
      <c r="J4574">
        <f t="shared" si="143"/>
        <v>76.736017589383039</v>
      </c>
    </row>
    <row r="4575" spans="1:10" x14ac:dyDescent="0.3">
      <c r="A4575" t="s">
        <v>8592</v>
      </c>
      <c r="B4575" s="8" t="s">
        <v>14770</v>
      </c>
      <c r="C4575">
        <v>160.464205679614</v>
      </c>
      <c r="D4575">
        <v>0</v>
      </c>
      <c r="E4575">
        <v>3.4177497716663199</v>
      </c>
      <c r="F4575">
        <v>2.1648455919311802</v>
      </c>
      <c r="G4575">
        <v>1.0406210328093499</v>
      </c>
      <c r="H4575">
        <v>1.3242086215431701</v>
      </c>
      <c r="I4575">
        <f t="shared" si="142"/>
        <v>54.627318483760099</v>
      </c>
      <c r="J4575">
        <f t="shared" si="143"/>
        <v>1.5098917487612333</v>
      </c>
    </row>
    <row r="4576" spans="1:10" x14ac:dyDescent="0.3">
      <c r="A4576" t="s">
        <v>8589</v>
      </c>
      <c r="B4576" s="8" t="s">
        <v>14771</v>
      </c>
      <c r="C4576">
        <v>0</v>
      </c>
      <c r="D4576">
        <v>0</v>
      </c>
      <c r="E4576">
        <v>0</v>
      </c>
      <c r="F4576">
        <v>0</v>
      </c>
      <c r="G4576">
        <v>6.7844227525951499</v>
      </c>
      <c r="H4576">
        <v>23.564803383820699</v>
      </c>
      <c r="I4576">
        <f t="shared" si="142"/>
        <v>0</v>
      </c>
      <c r="J4576">
        <f t="shared" si="143"/>
        <v>10.116408712138616</v>
      </c>
    </row>
    <row r="4577" spans="1:10" x14ac:dyDescent="0.3">
      <c r="A4577" t="s">
        <v>8590</v>
      </c>
      <c r="B4577" s="8" t="s">
        <v>14771</v>
      </c>
      <c r="C4577">
        <v>0</v>
      </c>
      <c r="D4577">
        <v>2.72296624949553</v>
      </c>
      <c r="E4577">
        <v>0</v>
      </c>
      <c r="F4577">
        <v>20.2464117855571</v>
      </c>
      <c r="G4577">
        <v>17.171156481792099</v>
      </c>
      <c r="H4577">
        <v>0</v>
      </c>
      <c r="I4577">
        <f t="shared" si="142"/>
        <v>0.90765541649851</v>
      </c>
      <c r="J4577">
        <f t="shared" si="143"/>
        <v>12.472522755783066</v>
      </c>
    </row>
    <row r="4578" spans="1:10" x14ac:dyDescent="0.3">
      <c r="A4578" t="s">
        <v>8588</v>
      </c>
      <c r="B4578" s="8" t="s">
        <v>16597</v>
      </c>
      <c r="C4578">
        <v>0</v>
      </c>
      <c r="D4578">
        <v>114.75195719342</v>
      </c>
      <c r="E4578">
        <v>2.3889832146865699</v>
      </c>
      <c r="F4578">
        <v>439.995514332423</v>
      </c>
      <c r="G4578">
        <v>466.013228507951</v>
      </c>
      <c r="H4578">
        <v>476.28055447084103</v>
      </c>
      <c r="I4578">
        <f t="shared" si="142"/>
        <v>39.046980136035522</v>
      </c>
      <c r="J4578">
        <f t="shared" si="143"/>
        <v>460.76309910373834</v>
      </c>
    </row>
    <row r="4579" spans="1:10" x14ac:dyDescent="0.3">
      <c r="A4579" t="s">
        <v>8586</v>
      </c>
      <c r="B4579" s="8" t="s">
        <v>14772</v>
      </c>
      <c r="C4579">
        <v>0</v>
      </c>
      <c r="D4579">
        <v>0</v>
      </c>
      <c r="E4579">
        <v>0</v>
      </c>
      <c r="F4579">
        <v>28.924672196425799</v>
      </c>
      <c r="G4579">
        <v>19.1311094650294</v>
      </c>
      <c r="H4579">
        <v>25.115664070763501</v>
      </c>
      <c r="I4579">
        <f t="shared" si="142"/>
        <v>0</v>
      </c>
      <c r="J4579">
        <f t="shared" si="143"/>
        <v>24.390481910739567</v>
      </c>
    </row>
    <row r="4580" spans="1:10" x14ac:dyDescent="0.3">
      <c r="A4580" t="s">
        <v>8585</v>
      </c>
      <c r="B4580" s="8" t="s">
        <v>16597</v>
      </c>
      <c r="C4580">
        <v>0</v>
      </c>
      <c r="D4580">
        <v>0</v>
      </c>
      <c r="E4580">
        <v>0</v>
      </c>
      <c r="F4580">
        <v>31.898698650999801</v>
      </c>
      <c r="G4580">
        <v>27.918273839873301</v>
      </c>
      <c r="H4580">
        <v>15.446797424074701</v>
      </c>
      <c r="I4580">
        <f t="shared" si="142"/>
        <v>0</v>
      </c>
      <c r="J4580">
        <f t="shared" si="143"/>
        <v>25.087923304982599</v>
      </c>
    </row>
    <row r="4581" spans="1:10" x14ac:dyDescent="0.3">
      <c r="A4581" t="s">
        <v>8584</v>
      </c>
      <c r="B4581" s="8" t="s">
        <v>16597</v>
      </c>
      <c r="C4581">
        <v>0</v>
      </c>
      <c r="D4581">
        <v>0</v>
      </c>
      <c r="E4581">
        <v>440.00680755111199</v>
      </c>
      <c r="F4581">
        <v>16.586643536992799</v>
      </c>
      <c r="G4581">
        <v>21.7639308220343</v>
      </c>
      <c r="H4581">
        <v>13.7102076520613</v>
      </c>
      <c r="I4581">
        <f t="shared" si="142"/>
        <v>146.66893585037067</v>
      </c>
      <c r="J4581">
        <f t="shared" si="143"/>
        <v>17.353594003696134</v>
      </c>
    </row>
    <row r="4582" spans="1:10" x14ac:dyDescent="0.3">
      <c r="A4582" t="s">
        <v>8577</v>
      </c>
      <c r="B4582" s="8" t="s">
        <v>16597</v>
      </c>
      <c r="C4582">
        <v>167.23813380761101</v>
      </c>
      <c r="D4582">
        <v>0</v>
      </c>
      <c r="E4582">
        <v>0</v>
      </c>
      <c r="F4582">
        <v>286.56987276604298</v>
      </c>
      <c r="G4582">
        <v>270.31850750664398</v>
      </c>
      <c r="H4582">
        <v>275.91906359701102</v>
      </c>
      <c r="I4582">
        <f t="shared" si="142"/>
        <v>55.746044602537005</v>
      </c>
      <c r="J4582">
        <f t="shared" si="143"/>
        <v>277.60248128989934</v>
      </c>
    </row>
    <row r="4583" spans="1:10" x14ac:dyDescent="0.3">
      <c r="A4583" t="s">
        <v>8575</v>
      </c>
      <c r="B4583" s="8" t="s">
        <v>14773</v>
      </c>
      <c r="C4583">
        <v>69.184373006005401</v>
      </c>
      <c r="D4583">
        <v>6.0772886113127198</v>
      </c>
      <c r="E4583">
        <v>0</v>
      </c>
      <c r="F4583">
        <v>167.32344471224701</v>
      </c>
      <c r="G4583">
        <v>137.15079945047</v>
      </c>
      <c r="H4583">
        <v>183.21072468931001</v>
      </c>
      <c r="I4583">
        <f t="shared" si="142"/>
        <v>25.087220539106042</v>
      </c>
      <c r="J4583">
        <f t="shared" si="143"/>
        <v>162.56165628400902</v>
      </c>
    </row>
    <row r="4584" spans="1:10" x14ac:dyDescent="0.3">
      <c r="A4584" t="s">
        <v>8574</v>
      </c>
      <c r="B4584" s="8" t="s">
        <v>16597</v>
      </c>
      <c r="C4584">
        <v>0</v>
      </c>
      <c r="D4584">
        <v>0</v>
      </c>
      <c r="E4584">
        <v>0</v>
      </c>
      <c r="F4584">
        <v>2.3134963087023999</v>
      </c>
      <c r="G4584">
        <v>4.3773415803431401</v>
      </c>
      <c r="H4584">
        <v>1.83295594226902</v>
      </c>
      <c r="I4584">
        <f t="shared" si="142"/>
        <v>0</v>
      </c>
      <c r="J4584">
        <f t="shared" si="143"/>
        <v>2.8412646104381865</v>
      </c>
    </row>
    <row r="4585" spans="1:10" x14ac:dyDescent="0.3">
      <c r="A4585" t="s">
        <v>3494</v>
      </c>
      <c r="B4585" s="8" t="s">
        <v>16597</v>
      </c>
      <c r="C4585">
        <v>0</v>
      </c>
      <c r="D4585">
        <v>0</v>
      </c>
      <c r="E4585">
        <v>0</v>
      </c>
      <c r="F4585">
        <v>62.387667450252899</v>
      </c>
      <c r="G4585">
        <v>32.566315055895998</v>
      </c>
      <c r="H4585">
        <v>47.711749046255797</v>
      </c>
      <c r="I4585">
        <f t="shared" si="142"/>
        <v>0</v>
      </c>
      <c r="J4585">
        <f t="shared" si="143"/>
        <v>47.55524385080156</v>
      </c>
    </row>
    <row r="4586" spans="1:10" x14ac:dyDescent="0.3">
      <c r="A4586" t="s">
        <v>3495</v>
      </c>
      <c r="B4586" s="8" t="s">
        <v>16597</v>
      </c>
      <c r="C4586">
        <v>0</v>
      </c>
      <c r="D4586">
        <v>0</v>
      </c>
      <c r="E4586">
        <v>0</v>
      </c>
      <c r="F4586">
        <v>0</v>
      </c>
      <c r="G4586">
        <v>9.3810997652432402</v>
      </c>
      <c r="H4586">
        <v>3.7396043124115299</v>
      </c>
      <c r="I4586">
        <f t="shared" si="142"/>
        <v>0</v>
      </c>
      <c r="J4586">
        <f t="shared" si="143"/>
        <v>4.3735680258849232</v>
      </c>
    </row>
    <row r="4587" spans="1:10" x14ac:dyDescent="0.3">
      <c r="A4587" t="s">
        <v>3493</v>
      </c>
      <c r="B4587" s="8" t="s">
        <v>16597</v>
      </c>
      <c r="C4587">
        <v>0</v>
      </c>
      <c r="D4587">
        <v>0</v>
      </c>
      <c r="E4587">
        <v>0</v>
      </c>
      <c r="F4587">
        <v>1.1606794340425901</v>
      </c>
      <c r="G4587">
        <v>6.3537069749142301</v>
      </c>
      <c r="H4587">
        <v>1.9601078392567</v>
      </c>
      <c r="I4587">
        <f t="shared" si="142"/>
        <v>0</v>
      </c>
      <c r="J4587">
        <f t="shared" si="143"/>
        <v>3.1581647494045071</v>
      </c>
    </row>
    <row r="4588" spans="1:10" x14ac:dyDescent="0.3">
      <c r="A4588" t="s">
        <v>3497</v>
      </c>
      <c r="B4588" s="8" t="s">
        <v>14774</v>
      </c>
      <c r="C4588">
        <v>111.544417238948</v>
      </c>
      <c r="D4588">
        <v>0</v>
      </c>
      <c r="E4588">
        <v>0</v>
      </c>
      <c r="F4588">
        <v>62.164912565517398</v>
      </c>
      <c r="G4588">
        <v>67.220505471005893</v>
      </c>
      <c r="H4588">
        <v>74.786941266647901</v>
      </c>
      <c r="I4588">
        <f t="shared" si="142"/>
        <v>37.181472412982664</v>
      </c>
      <c r="J4588">
        <f t="shared" si="143"/>
        <v>68.05745310105705</v>
      </c>
    </row>
    <row r="4589" spans="1:10" x14ac:dyDescent="0.3">
      <c r="A4589" t="s">
        <v>3503</v>
      </c>
      <c r="B4589" s="8" t="s">
        <v>16597</v>
      </c>
      <c r="C4589">
        <v>0</v>
      </c>
      <c r="D4589">
        <v>0</v>
      </c>
      <c r="E4589">
        <v>0</v>
      </c>
      <c r="F4589">
        <v>49.350177642138298</v>
      </c>
      <c r="G4589">
        <v>41.260140979460999</v>
      </c>
      <c r="H4589">
        <v>47.114149058104601</v>
      </c>
      <c r="I4589">
        <f t="shared" si="142"/>
        <v>0</v>
      </c>
      <c r="J4589">
        <f t="shared" si="143"/>
        <v>45.908155893234635</v>
      </c>
    </row>
    <row r="4590" spans="1:10" x14ac:dyDescent="0.3">
      <c r="A4590" t="s">
        <v>3502</v>
      </c>
      <c r="B4590" s="8" t="s">
        <v>16597</v>
      </c>
      <c r="C4590">
        <v>0</v>
      </c>
      <c r="D4590">
        <v>0</v>
      </c>
      <c r="E4590">
        <v>0</v>
      </c>
      <c r="F4590">
        <v>3.01039213381826</v>
      </c>
      <c r="G4590">
        <v>7.7303753633854697</v>
      </c>
      <c r="H4590">
        <v>11.009280589068</v>
      </c>
      <c r="I4590">
        <f t="shared" si="142"/>
        <v>0</v>
      </c>
      <c r="J4590">
        <f t="shared" si="143"/>
        <v>7.2500160287572442</v>
      </c>
    </row>
    <row r="4591" spans="1:10" x14ac:dyDescent="0.3">
      <c r="A4591" t="s">
        <v>3504</v>
      </c>
      <c r="B4591" s="8" t="s">
        <v>16597</v>
      </c>
      <c r="C4591">
        <v>0</v>
      </c>
      <c r="D4591">
        <v>269.61657469231397</v>
      </c>
      <c r="E4591">
        <v>0</v>
      </c>
      <c r="F4591">
        <v>38.726408241315099</v>
      </c>
      <c r="G4591">
        <v>36.952376185702597</v>
      </c>
      <c r="H4591">
        <v>32.986587243474297</v>
      </c>
      <c r="I4591">
        <f t="shared" si="142"/>
        <v>89.872191564104654</v>
      </c>
      <c r="J4591">
        <f t="shared" si="143"/>
        <v>36.221790556830662</v>
      </c>
    </row>
    <row r="4592" spans="1:10" x14ac:dyDescent="0.3">
      <c r="A4592" t="s">
        <v>5403</v>
      </c>
      <c r="B4592" s="8" t="s">
        <v>16597</v>
      </c>
      <c r="C4592">
        <v>102.444525579768</v>
      </c>
      <c r="D4592">
        <v>0</v>
      </c>
      <c r="E4592">
        <v>0</v>
      </c>
      <c r="F4592">
        <v>20.464876628403299</v>
      </c>
      <c r="G4592">
        <v>11.772696107617101</v>
      </c>
      <c r="H4592">
        <v>16.211836888823701</v>
      </c>
      <c r="I4592">
        <f t="shared" si="142"/>
        <v>34.148175193256002</v>
      </c>
      <c r="J4592">
        <f t="shared" si="143"/>
        <v>16.149803208281366</v>
      </c>
    </row>
    <row r="4593" spans="1:10" x14ac:dyDescent="0.3">
      <c r="A4593" t="s">
        <v>5399</v>
      </c>
      <c r="B4593" s="8" t="s">
        <v>14775</v>
      </c>
      <c r="C4593">
        <v>0</v>
      </c>
      <c r="D4593">
        <v>0</v>
      </c>
      <c r="E4593">
        <v>0</v>
      </c>
      <c r="F4593">
        <v>77.670502895916599</v>
      </c>
      <c r="G4593">
        <v>81.3674145706225</v>
      </c>
      <c r="H4593">
        <v>74.956402767424095</v>
      </c>
      <c r="I4593">
        <f t="shared" si="142"/>
        <v>0</v>
      </c>
      <c r="J4593">
        <f t="shared" si="143"/>
        <v>77.998106744654407</v>
      </c>
    </row>
    <row r="4594" spans="1:10" x14ac:dyDescent="0.3">
      <c r="A4594" t="s">
        <v>5398</v>
      </c>
      <c r="B4594" s="8" t="s">
        <v>14776</v>
      </c>
      <c r="C4594">
        <v>4.3438533784876201</v>
      </c>
      <c r="D4594">
        <v>0</v>
      </c>
      <c r="E4594">
        <v>3.29478246646373</v>
      </c>
      <c r="F4594">
        <v>3.9090444058217599</v>
      </c>
      <c r="G4594">
        <v>3.74615984444045</v>
      </c>
      <c r="H4594">
        <v>1.8085065643399301</v>
      </c>
      <c r="I4594">
        <f t="shared" si="142"/>
        <v>2.5462119483171168</v>
      </c>
      <c r="J4594">
        <f t="shared" si="143"/>
        <v>3.1545702715340469</v>
      </c>
    </row>
    <row r="4595" spans="1:10" x14ac:dyDescent="0.3">
      <c r="A4595" t="s">
        <v>5397</v>
      </c>
      <c r="B4595" s="8" t="s">
        <v>14777</v>
      </c>
      <c r="C4595">
        <v>0</v>
      </c>
      <c r="D4595">
        <v>0</v>
      </c>
      <c r="E4595">
        <v>0</v>
      </c>
      <c r="F4595">
        <v>9.9584787915967308</v>
      </c>
      <c r="G4595">
        <v>10.9649890983363</v>
      </c>
      <c r="H4595">
        <v>6.9692960865154001</v>
      </c>
      <c r="I4595">
        <f t="shared" si="142"/>
        <v>0</v>
      </c>
      <c r="J4595">
        <f t="shared" si="143"/>
        <v>9.2975879921494755</v>
      </c>
    </row>
    <row r="4596" spans="1:10" x14ac:dyDescent="0.3">
      <c r="A4596" t="s">
        <v>5393</v>
      </c>
      <c r="B4596" s="8" t="s">
        <v>14778</v>
      </c>
      <c r="C4596">
        <v>13.068178709262501</v>
      </c>
      <c r="D4596">
        <v>1.7868434884768101</v>
      </c>
      <c r="E4596">
        <v>7.6531786168795</v>
      </c>
      <c r="F4596">
        <v>161.429943177258</v>
      </c>
      <c r="G4596">
        <v>156.839125562888</v>
      </c>
      <c r="H4596">
        <v>151.33826008749301</v>
      </c>
      <c r="I4596">
        <f t="shared" si="142"/>
        <v>7.5027336048729367</v>
      </c>
      <c r="J4596">
        <f t="shared" si="143"/>
        <v>156.53577627587967</v>
      </c>
    </row>
    <row r="4597" spans="1:10" x14ac:dyDescent="0.3">
      <c r="A4597" t="s">
        <v>5392</v>
      </c>
      <c r="B4597" s="8" t="s">
        <v>14779</v>
      </c>
      <c r="C4597">
        <v>8.3996394113179402</v>
      </c>
      <c r="D4597">
        <v>0</v>
      </c>
      <c r="E4597">
        <v>3.1168657204586498</v>
      </c>
      <c r="F4597">
        <v>7.9657463851901298</v>
      </c>
      <c r="G4597">
        <v>7.7972647993037301</v>
      </c>
      <c r="H4597">
        <v>10.1650921722044</v>
      </c>
      <c r="I4597">
        <f t="shared" si="142"/>
        <v>3.8388350439255299</v>
      </c>
      <c r="J4597">
        <f t="shared" si="143"/>
        <v>8.6427011188994189</v>
      </c>
    </row>
    <row r="4598" spans="1:10" x14ac:dyDescent="0.3">
      <c r="A4598" t="s">
        <v>5390</v>
      </c>
      <c r="B4598" s="8" t="s">
        <v>16597</v>
      </c>
      <c r="C4598">
        <v>0</v>
      </c>
      <c r="D4598">
        <v>31.895475064734001</v>
      </c>
      <c r="E4598">
        <v>42.901741125958303</v>
      </c>
      <c r="F4598">
        <v>100.203346399607</v>
      </c>
      <c r="G4598">
        <v>78.764503066161794</v>
      </c>
      <c r="H4598">
        <v>84.748713145256701</v>
      </c>
      <c r="I4598">
        <f t="shared" si="142"/>
        <v>24.932405396897433</v>
      </c>
      <c r="J4598">
        <f t="shared" si="143"/>
        <v>87.905520870341832</v>
      </c>
    </row>
    <row r="4599" spans="1:10" x14ac:dyDescent="0.3">
      <c r="A4599" t="s">
        <v>5387</v>
      </c>
      <c r="B4599" s="8" t="s">
        <v>14780</v>
      </c>
      <c r="C4599">
        <v>4.0055298747306898</v>
      </c>
      <c r="D4599">
        <v>0</v>
      </c>
      <c r="E4599">
        <v>118.02082314066899</v>
      </c>
      <c r="F4599">
        <v>104.71034929622201</v>
      </c>
      <c r="G4599">
        <v>109.336862518795</v>
      </c>
      <c r="H4599">
        <v>116.54125961032101</v>
      </c>
      <c r="I4599">
        <f t="shared" si="142"/>
        <v>40.675451005133226</v>
      </c>
      <c r="J4599">
        <f t="shared" si="143"/>
        <v>110.19615714177934</v>
      </c>
    </row>
    <row r="4600" spans="1:10" x14ac:dyDescent="0.3">
      <c r="A4600" t="s">
        <v>5384</v>
      </c>
      <c r="B4600" s="8" t="s">
        <v>16597</v>
      </c>
      <c r="C4600">
        <v>0</v>
      </c>
      <c r="D4600">
        <v>0</v>
      </c>
      <c r="E4600">
        <v>3.8638444692535598</v>
      </c>
      <c r="F4600">
        <v>8.6571653687799195</v>
      </c>
      <c r="G4600">
        <v>7.4973320204649498</v>
      </c>
      <c r="H4600">
        <v>7.3377637133446596</v>
      </c>
      <c r="I4600">
        <f t="shared" si="142"/>
        <v>1.2879481564178532</v>
      </c>
      <c r="J4600">
        <f t="shared" si="143"/>
        <v>7.8307537008631769</v>
      </c>
    </row>
    <row r="4601" spans="1:10" x14ac:dyDescent="0.3">
      <c r="A4601" t="s">
        <v>5383</v>
      </c>
      <c r="B4601" s="8" t="s">
        <v>16597</v>
      </c>
      <c r="C4601">
        <v>0</v>
      </c>
      <c r="D4601">
        <v>252.362592220571</v>
      </c>
      <c r="E4601">
        <v>0</v>
      </c>
      <c r="F4601">
        <v>94.614088661418293</v>
      </c>
      <c r="G4601">
        <v>100.97521154603599</v>
      </c>
      <c r="H4601">
        <v>105.23388378047601</v>
      </c>
      <c r="I4601">
        <f t="shared" si="142"/>
        <v>84.120864073523663</v>
      </c>
      <c r="J4601">
        <f t="shared" si="143"/>
        <v>100.27439466264343</v>
      </c>
    </row>
    <row r="4602" spans="1:10" x14ac:dyDescent="0.3">
      <c r="A4602" t="s">
        <v>5380</v>
      </c>
      <c r="B4602" s="8" t="s">
        <v>14781</v>
      </c>
      <c r="C4602">
        <v>0</v>
      </c>
      <c r="D4602">
        <v>453.77596692213098</v>
      </c>
      <c r="E4602">
        <v>296.973003269309</v>
      </c>
      <c r="F4602">
        <v>40.1601940214236</v>
      </c>
      <c r="G4602">
        <v>34.2691576818615</v>
      </c>
      <c r="H4602">
        <v>30.471493891616898</v>
      </c>
      <c r="I4602">
        <f t="shared" si="142"/>
        <v>250.24965673047998</v>
      </c>
      <c r="J4602">
        <f t="shared" si="143"/>
        <v>34.966948531634003</v>
      </c>
    </row>
    <row r="4603" spans="1:10" x14ac:dyDescent="0.3">
      <c r="A4603" t="s">
        <v>5376</v>
      </c>
      <c r="B4603" s="8" t="s">
        <v>16597</v>
      </c>
      <c r="C4603">
        <v>0</v>
      </c>
      <c r="D4603">
        <v>0</v>
      </c>
      <c r="E4603">
        <v>0</v>
      </c>
      <c r="F4603">
        <v>3.3610235703033098</v>
      </c>
      <c r="G4603">
        <v>3.0371621346838902</v>
      </c>
      <c r="H4603">
        <v>5.0652668161879202</v>
      </c>
      <c r="I4603">
        <f t="shared" si="142"/>
        <v>0</v>
      </c>
      <c r="J4603">
        <f t="shared" si="143"/>
        <v>3.8211508403917072</v>
      </c>
    </row>
    <row r="4604" spans="1:10" x14ac:dyDescent="0.3">
      <c r="A4604" t="s">
        <v>9526</v>
      </c>
      <c r="B4604" s="8" t="s">
        <v>14782</v>
      </c>
      <c r="C4604">
        <v>5.3154706148456903</v>
      </c>
      <c r="D4604">
        <v>0</v>
      </c>
      <c r="E4604">
        <v>0</v>
      </c>
      <c r="F4604">
        <v>7.6310089550539404</v>
      </c>
      <c r="G4604">
        <v>8.2139355138354002</v>
      </c>
      <c r="H4604">
        <v>2.2830112966038798</v>
      </c>
      <c r="I4604">
        <f t="shared" si="142"/>
        <v>1.7718235382818968</v>
      </c>
      <c r="J4604">
        <f t="shared" si="143"/>
        <v>6.0426519218310739</v>
      </c>
    </row>
    <row r="4605" spans="1:10" x14ac:dyDescent="0.3">
      <c r="A4605" t="s">
        <v>9525</v>
      </c>
      <c r="B4605" s="8" t="s">
        <v>14782</v>
      </c>
      <c r="C4605">
        <v>0</v>
      </c>
      <c r="D4605">
        <v>0</v>
      </c>
      <c r="E4605">
        <v>0</v>
      </c>
      <c r="F4605">
        <v>4.4239823284693598</v>
      </c>
      <c r="G4605">
        <v>7.7834559059548596</v>
      </c>
      <c r="H4605">
        <v>7.8683077780013999</v>
      </c>
      <c r="I4605">
        <f t="shared" si="142"/>
        <v>0</v>
      </c>
      <c r="J4605">
        <f t="shared" si="143"/>
        <v>6.6919153374752058</v>
      </c>
    </row>
    <row r="4606" spans="1:10" x14ac:dyDescent="0.3">
      <c r="A4606" t="s">
        <v>9523</v>
      </c>
      <c r="B4606" s="8" t="s">
        <v>14783</v>
      </c>
      <c r="C4606">
        <v>0</v>
      </c>
      <c r="D4606">
        <v>0</v>
      </c>
      <c r="E4606">
        <v>0</v>
      </c>
      <c r="F4606">
        <v>60.573108829342999</v>
      </c>
      <c r="G4606">
        <v>51.931334267142802</v>
      </c>
      <c r="H4606">
        <v>57.788427521576303</v>
      </c>
      <c r="I4606">
        <f t="shared" si="142"/>
        <v>0</v>
      </c>
      <c r="J4606">
        <f t="shared" si="143"/>
        <v>56.764290206020696</v>
      </c>
    </row>
    <row r="4607" spans="1:10" x14ac:dyDescent="0.3">
      <c r="A4607" t="s">
        <v>9520</v>
      </c>
      <c r="B4607" s="8" t="s">
        <v>14784</v>
      </c>
      <c r="C4607">
        <v>137.519377516747</v>
      </c>
      <c r="D4607">
        <v>0</v>
      </c>
      <c r="E4607">
        <v>0</v>
      </c>
      <c r="F4607">
        <v>255.12427534184201</v>
      </c>
      <c r="G4607">
        <v>258.03630219836703</v>
      </c>
      <c r="H4607">
        <v>251.26154731223301</v>
      </c>
      <c r="I4607">
        <f t="shared" si="142"/>
        <v>45.839792505582331</v>
      </c>
      <c r="J4607">
        <f t="shared" si="143"/>
        <v>254.80737495081402</v>
      </c>
    </row>
    <row r="4608" spans="1:10" x14ac:dyDescent="0.3">
      <c r="A4608" t="s">
        <v>9521</v>
      </c>
      <c r="B4608" s="8" t="s">
        <v>14784</v>
      </c>
      <c r="C4608">
        <v>0</v>
      </c>
      <c r="D4608">
        <v>0</v>
      </c>
      <c r="E4608">
        <v>0</v>
      </c>
      <c r="F4608">
        <v>3.20155045239358</v>
      </c>
      <c r="G4608">
        <v>7.5393734505271404</v>
      </c>
      <c r="H4608">
        <v>3.2026161456751301</v>
      </c>
      <c r="I4608">
        <f t="shared" si="142"/>
        <v>0</v>
      </c>
      <c r="J4608">
        <f t="shared" si="143"/>
        <v>4.6478466828652829</v>
      </c>
    </row>
    <row r="4609" spans="1:10" x14ac:dyDescent="0.3">
      <c r="A4609" t="s">
        <v>9519</v>
      </c>
      <c r="B4609" s="8" t="s">
        <v>14784</v>
      </c>
      <c r="C4609">
        <v>0</v>
      </c>
      <c r="D4609">
        <v>68.844047072240201</v>
      </c>
      <c r="E4609">
        <v>2.3535895526310999</v>
      </c>
      <c r="F4609">
        <v>22.043252070220401</v>
      </c>
      <c r="G4609">
        <v>46.022659511060297</v>
      </c>
      <c r="H4609">
        <v>28.429515789734399</v>
      </c>
      <c r="I4609">
        <f t="shared" si="142"/>
        <v>23.732545541623768</v>
      </c>
      <c r="J4609">
        <f t="shared" si="143"/>
        <v>32.165142457005032</v>
      </c>
    </row>
    <row r="4610" spans="1:10" x14ac:dyDescent="0.3">
      <c r="A4610" t="s">
        <v>2720</v>
      </c>
      <c r="B4610" s="8" t="s">
        <v>14785</v>
      </c>
      <c r="C4610">
        <v>0</v>
      </c>
      <c r="D4610">
        <v>0</v>
      </c>
      <c r="E4610">
        <v>0</v>
      </c>
      <c r="F4610">
        <v>70.550018234778705</v>
      </c>
      <c r="G4610">
        <v>10.7885800017712</v>
      </c>
      <c r="H4610">
        <v>49.269157003516597</v>
      </c>
      <c r="I4610">
        <f t="shared" ref="I4610:I4673" si="144">AVERAGE(C4610:E4610)</f>
        <v>0</v>
      </c>
      <c r="J4610">
        <f t="shared" ref="J4610:J4673" si="145">AVERAGE(F4610:H4610)</f>
        <v>43.535918413355496</v>
      </c>
    </row>
    <row r="4611" spans="1:10" x14ac:dyDescent="0.3">
      <c r="A4611" t="s">
        <v>2721</v>
      </c>
      <c r="B4611" s="8" t="s">
        <v>14785</v>
      </c>
      <c r="C4611">
        <v>0</v>
      </c>
      <c r="D4611">
        <v>36.9111075222891</v>
      </c>
      <c r="E4611">
        <v>0</v>
      </c>
      <c r="F4611">
        <v>21.910098769493001</v>
      </c>
      <c r="G4611">
        <v>66.690775316763194</v>
      </c>
      <c r="H4611">
        <v>39.1986884051461</v>
      </c>
      <c r="I4611">
        <f t="shared" si="144"/>
        <v>12.3037025074297</v>
      </c>
      <c r="J4611">
        <f t="shared" si="145"/>
        <v>42.599854163800764</v>
      </c>
    </row>
    <row r="4612" spans="1:10" x14ac:dyDescent="0.3">
      <c r="A4612" t="s">
        <v>2713</v>
      </c>
      <c r="B4612" s="8" t="s">
        <v>14786</v>
      </c>
      <c r="C4612">
        <v>0</v>
      </c>
      <c r="D4612">
        <v>0</v>
      </c>
      <c r="E4612">
        <v>0</v>
      </c>
      <c r="F4612">
        <v>145.37327471415799</v>
      </c>
      <c r="G4612">
        <v>145.08573228066001</v>
      </c>
      <c r="H4612">
        <v>150.17536644524799</v>
      </c>
      <c r="I4612">
        <f t="shared" si="144"/>
        <v>0</v>
      </c>
      <c r="J4612">
        <f t="shared" si="145"/>
        <v>146.87812448002197</v>
      </c>
    </row>
    <row r="4613" spans="1:10" x14ac:dyDescent="0.3">
      <c r="A4613" t="s">
        <v>2714</v>
      </c>
      <c r="B4613" s="8" t="s">
        <v>14786</v>
      </c>
      <c r="C4613">
        <v>0</v>
      </c>
      <c r="D4613">
        <v>0</v>
      </c>
      <c r="E4613">
        <v>0</v>
      </c>
      <c r="F4613">
        <v>5.6352577708701199</v>
      </c>
      <c r="G4613">
        <v>15.243730218429199</v>
      </c>
      <c r="H4613">
        <v>0</v>
      </c>
      <c r="I4613">
        <f t="shared" si="144"/>
        <v>0</v>
      </c>
      <c r="J4613">
        <f t="shared" si="145"/>
        <v>6.9596626630997731</v>
      </c>
    </row>
    <row r="4614" spans="1:10" x14ac:dyDescent="0.3">
      <c r="A4614" t="s">
        <v>2712</v>
      </c>
      <c r="B4614" s="8" t="s">
        <v>14787</v>
      </c>
      <c r="C4614">
        <v>0</v>
      </c>
      <c r="D4614">
        <v>0</v>
      </c>
      <c r="E4614">
        <v>0</v>
      </c>
      <c r="F4614">
        <v>20.185888972678001</v>
      </c>
      <c r="G4614">
        <v>21.734971430298501</v>
      </c>
      <c r="H4614">
        <v>19.8138394698266</v>
      </c>
      <c r="I4614">
        <f t="shared" si="144"/>
        <v>0</v>
      </c>
      <c r="J4614">
        <f t="shared" si="145"/>
        <v>20.578233290934367</v>
      </c>
    </row>
    <row r="4615" spans="1:10" x14ac:dyDescent="0.3">
      <c r="A4615" t="s">
        <v>2706</v>
      </c>
      <c r="B4615" s="8" t="s">
        <v>14788</v>
      </c>
      <c r="C4615">
        <v>0</v>
      </c>
      <c r="D4615">
        <v>3.30793186943803</v>
      </c>
      <c r="E4615">
        <v>0</v>
      </c>
      <c r="F4615">
        <v>21.354113426986199</v>
      </c>
      <c r="G4615">
        <v>18.734440654217298</v>
      </c>
      <c r="H4615">
        <v>18.904653019016401</v>
      </c>
      <c r="I4615">
        <f t="shared" si="144"/>
        <v>1.1026439564793433</v>
      </c>
      <c r="J4615">
        <f t="shared" si="145"/>
        <v>19.664402366739967</v>
      </c>
    </row>
    <row r="4616" spans="1:10" x14ac:dyDescent="0.3">
      <c r="A4616" t="s">
        <v>2705</v>
      </c>
      <c r="B4616" s="8" t="s">
        <v>16597</v>
      </c>
      <c r="C4616">
        <v>0</v>
      </c>
      <c r="D4616">
        <v>0</v>
      </c>
      <c r="E4616">
        <v>0</v>
      </c>
      <c r="F4616">
        <v>47.837990049428697</v>
      </c>
      <c r="G4616">
        <v>42.716040025003402</v>
      </c>
      <c r="H4616">
        <v>48.688309399493498</v>
      </c>
      <c r="I4616">
        <f t="shared" si="144"/>
        <v>0</v>
      </c>
      <c r="J4616">
        <f t="shared" si="145"/>
        <v>46.414113157975201</v>
      </c>
    </row>
    <row r="4617" spans="1:10" x14ac:dyDescent="0.3">
      <c r="A4617" t="s">
        <v>2704</v>
      </c>
      <c r="B4617" s="8" t="s">
        <v>14789</v>
      </c>
      <c r="C4617">
        <v>116.00971997585199</v>
      </c>
      <c r="D4617">
        <v>1.96008938220371</v>
      </c>
      <c r="E4617">
        <v>513.31441680771502</v>
      </c>
      <c r="F4617">
        <v>253.873527541355</v>
      </c>
      <c r="G4617">
        <v>250.70003979261699</v>
      </c>
      <c r="H4617">
        <v>243.80591863318401</v>
      </c>
      <c r="I4617">
        <f t="shared" si="144"/>
        <v>210.42807538859026</v>
      </c>
      <c r="J4617">
        <f t="shared" si="145"/>
        <v>249.45982865571867</v>
      </c>
    </row>
    <row r="4618" spans="1:10" x14ac:dyDescent="0.3">
      <c r="A4618" t="s">
        <v>10739</v>
      </c>
      <c r="B4618" s="8" t="s">
        <v>14790</v>
      </c>
      <c r="C4618">
        <v>102.07835850571399</v>
      </c>
      <c r="D4618">
        <v>0</v>
      </c>
      <c r="E4618">
        <v>0</v>
      </c>
      <c r="F4618">
        <v>178.69326610177501</v>
      </c>
      <c r="G4618">
        <v>155.81162599723399</v>
      </c>
      <c r="H4618">
        <v>153.28158072478899</v>
      </c>
      <c r="I4618">
        <f t="shared" si="144"/>
        <v>34.026119501904667</v>
      </c>
      <c r="J4618">
        <f t="shared" si="145"/>
        <v>162.59549094126601</v>
      </c>
    </row>
    <row r="4619" spans="1:10" x14ac:dyDescent="0.3">
      <c r="A4619" t="s">
        <v>10744</v>
      </c>
      <c r="B4619" s="8" t="s">
        <v>16597</v>
      </c>
      <c r="C4619">
        <v>0</v>
      </c>
      <c r="D4619">
        <v>0</v>
      </c>
      <c r="E4619">
        <v>0</v>
      </c>
      <c r="F4619">
        <v>0</v>
      </c>
      <c r="G4619">
        <v>4.0706312922097601</v>
      </c>
      <c r="H4619">
        <v>5.4405078201635497</v>
      </c>
      <c r="I4619">
        <f t="shared" si="144"/>
        <v>0</v>
      </c>
      <c r="J4619">
        <f t="shared" si="145"/>
        <v>3.170379704124437</v>
      </c>
    </row>
    <row r="4620" spans="1:10" x14ac:dyDescent="0.3">
      <c r="A4620" t="s">
        <v>10743</v>
      </c>
      <c r="B4620" s="8" t="s">
        <v>16597</v>
      </c>
      <c r="C4620">
        <v>2.0249386302881498</v>
      </c>
      <c r="D4620">
        <v>0</v>
      </c>
      <c r="E4620">
        <v>0</v>
      </c>
      <c r="F4620">
        <v>3.90691658251313</v>
      </c>
      <c r="G4620">
        <v>1.10612206678559</v>
      </c>
      <c r="H4620">
        <v>0</v>
      </c>
      <c r="I4620">
        <f t="shared" si="144"/>
        <v>0.67497954342938327</v>
      </c>
      <c r="J4620">
        <f t="shared" si="145"/>
        <v>1.6710128830995732</v>
      </c>
    </row>
    <row r="4621" spans="1:10" x14ac:dyDescent="0.3">
      <c r="A4621" t="s">
        <v>10750</v>
      </c>
      <c r="B4621" s="8" t="s">
        <v>16597</v>
      </c>
      <c r="C4621">
        <v>0</v>
      </c>
      <c r="D4621">
        <v>4.88995351306591</v>
      </c>
      <c r="E4621">
        <v>0</v>
      </c>
      <c r="F4621">
        <v>5.5237803671785999</v>
      </c>
      <c r="G4621">
        <v>4.45785906272768</v>
      </c>
      <c r="H4621">
        <v>4.1671347316115499</v>
      </c>
      <c r="I4621">
        <f t="shared" si="144"/>
        <v>1.6299845043553034</v>
      </c>
      <c r="J4621">
        <f t="shared" si="145"/>
        <v>4.7162580538392769</v>
      </c>
    </row>
    <row r="4622" spans="1:10" x14ac:dyDescent="0.3">
      <c r="A4622" t="s">
        <v>10751</v>
      </c>
      <c r="B4622" s="8" t="s">
        <v>14791</v>
      </c>
      <c r="C4622">
        <v>1116.62426398707</v>
      </c>
      <c r="D4622">
        <v>134.253670825114</v>
      </c>
      <c r="E4622">
        <v>498.17479993715801</v>
      </c>
      <c r="F4622">
        <v>113.995369041592</v>
      </c>
      <c r="G4622">
        <v>114.73518899320101</v>
      </c>
      <c r="H4622">
        <v>128.511680529665</v>
      </c>
      <c r="I4622">
        <f t="shared" si="144"/>
        <v>583.01757824978063</v>
      </c>
      <c r="J4622">
        <f t="shared" si="145"/>
        <v>119.08074618815267</v>
      </c>
    </row>
    <row r="4623" spans="1:10" x14ac:dyDescent="0.3">
      <c r="A4623" t="s">
        <v>10762</v>
      </c>
      <c r="B4623" s="8" t="s">
        <v>16597</v>
      </c>
      <c r="C4623">
        <v>0</v>
      </c>
      <c r="D4623">
        <v>0</v>
      </c>
      <c r="E4623">
        <v>0</v>
      </c>
      <c r="F4623">
        <v>1.37359323458488</v>
      </c>
      <c r="G4623">
        <v>9.3208982983947095</v>
      </c>
      <c r="H4623">
        <v>10.1569655804341</v>
      </c>
      <c r="I4623">
        <f t="shared" si="144"/>
        <v>0</v>
      </c>
      <c r="J4623">
        <f t="shared" si="145"/>
        <v>6.9504857044712303</v>
      </c>
    </row>
    <row r="4624" spans="1:10" x14ac:dyDescent="0.3">
      <c r="A4624" t="s">
        <v>10761</v>
      </c>
      <c r="B4624" s="8" t="s">
        <v>16597</v>
      </c>
      <c r="C4624">
        <v>0</v>
      </c>
      <c r="D4624">
        <v>0</v>
      </c>
      <c r="E4624">
        <v>0</v>
      </c>
      <c r="F4624">
        <v>29.973370043540399</v>
      </c>
      <c r="G4624">
        <v>29.884828615172999</v>
      </c>
      <c r="H4624">
        <v>11.8846452963692</v>
      </c>
      <c r="I4624">
        <f t="shared" si="144"/>
        <v>0</v>
      </c>
      <c r="J4624">
        <f t="shared" si="145"/>
        <v>23.914281318360867</v>
      </c>
    </row>
    <row r="4625" spans="1:10" x14ac:dyDescent="0.3">
      <c r="A4625" t="s">
        <v>10759</v>
      </c>
      <c r="B4625" s="8" t="s">
        <v>16597</v>
      </c>
      <c r="C4625">
        <v>0</v>
      </c>
      <c r="D4625">
        <v>0</v>
      </c>
      <c r="E4625">
        <v>0</v>
      </c>
      <c r="F4625">
        <v>8.9799337943844009</v>
      </c>
      <c r="G4625">
        <v>5.3581243180387101</v>
      </c>
      <c r="H4625">
        <v>0</v>
      </c>
      <c r="I4625">
        <f t="shared" si="144"/>
        <v>0</v>
      </c>
      <c r="J4625">
        <f t="shared" si="145"/>
        <v>4.7793527041410373</v>
      </c>
    </row>
    <row r="4626" spans="1:10" x14ac:dyDescent="0.3">
      <c r="A4626" t="s">
        <v>10758</v>
      </c>
      <c r="B4626" s="8" t="s">
        <v>16597</v>
      </c>
      <c r="C4626">
        <v>0</v>
      </c>
      <c r="D4626">
        <v>0</v>
      </c>
      <c r="E4626">
        <v>0</v>
      </c>
      <c r="F4626">
        <v>0</v>
      </c>
      <c r="G4626">
        <v>0</v>
      </c>
      <c r="H4626">
        <v>14.712655213183799</v>
      </c>
      <c r="I4626">
        <f t="shared" si="144"/>
        <v>0</v>
      </c>
      <c r="J4626">
        <f t="shared" si="145"/>
        <v>4.9042184043945998</v>
      </c>
    </row>
    <row r="4627" spans="1:10" x14ac:dyDescent="0.3">
      <c r="A4627" t="s">
        <v>10760</v>
      </c>
      <c r="B4627" s="8" t="s">
        <v>16597</v>
      </c>
      <c r="C4627">
        <v>0</v>
      </c>
      <c r="D4627">
        <v>0</v>
      </c>
      <c r="E4627">
        <v>0</v>
      </c>
      <c r="F4627">
        <v>0</v>
      </c>
      <c r="G4627">
        <v>3.5011513204418101</v>
      </c>
      <c r="H4627">
        <v>6.5216201393254396</v>
      </c>
      <c r="I4627">
        <f t="shared" si="144"/>
        <v>0</v>
      </c>
      <c r="J4627">
        <f t="shared" si="145"/>
        <v>3.3409238199224163</v>
      </c>
    </row>
    <row r="4628" spans="1:10" x14ac:dyDescent="0.3">
      <c r="A4628" t="s">
        <v>10763</v>
      </c>
      <c r="B4628" s="8" t="s">
        <v>16597</v>
      </c>
      <c r="C4628">
        <v>186.35704246269199</v>
      </c>
      <c r="D4628">
        <v>0</v>
      </c>
      <c r="E4628">
        <v>0</v>
      </c>
      <c r="F4628">
        <v>461.22715264630602</v>
      </c>
      <c r="G4628">
        <v>556.27255165962299</v>
      </c>
      <c r="H4628">
        <v>574.40295443876403</v>
      </c>
      <c r="I4628">
        <f t="shared" si="144"/>
        <v>62.119014154230662</v>
      </c>
      <c r="J4628">
        <f t="shared" si="145"/>
        <v>530.63421958156437</v>
      </c>
    </row>
    <row r="4629" spans="1:10" x14ac:dyDescent="0.3">
      <c r="A4629" t="s">
        <v>10769</v>
      </c>
      <c r="B4629" s="8" t="s">
        <v>16597</v>
      </c>
      <c r="C4629">
        <v>0</v>
      </c>
      <c r="D4629">
        <v>0</v>
      </c>
      <c r="E4629">
        <v>0</v>
      </c>
      <c r="F4629">
        <v>79.587610288171007</v>
      </c>
      <c r="G4629">
        <v>95.673028780062893</v>
      </c>
      <c r="H4629">
        <v>83.715406835209095</v>
      </c>
      <c r="I4629">
        <f t="shared" si="144"/>
        <v>0</v>
      </c>
      <c r="J4629">
        <f t="shared" si="145"/>
        <v>86.325348634480989</v>
      </c>
    </row>
    <row r="4630" spans="1:10" x14ac:dyDescent="0.3">
      <c r="A4630" t="s">
        <v>10768</v>
      </c>
      <c r="B4630" s="8" t="s">
        <v>16597</v>
      </c>
      <c r="C4630">
        <v>143.814702361749</v>
      </c>
      <c r="D4630">
        <v>0</v>
      </c>
      <c r="E4630">
        <v>0</v>
      </c>
      <c r="F4630">
        <v>63.964847964578901</v>
      </c>
      <c r="G4630">
        <v>67.875328558682</v>
      </c>
      <c r="H4630">
        <v>73.094252907380707</v>
      </c>
      <c r="I4630">
        <f t="shared" si="144"/>
        <v>47.938234120582997</v>
      </c>
      <c r="J4630">
        <f t="shared" si="145"/>
        <v>68.311476476880543</v>
      </c>
    </row>
    <row r="4631" spans="1:10" x14ac:dyDescent="0.3">
      <c r="A4631" t="s">
        <v>10772</v>
      </c>
      <c r="B4631" s="8" t="s">
        <v>14792</v>
      </c>
      <c r="C4631">
        <v>97.194243625419205</v>
      </c>
      <c r="D4631">
        <v>126.491563106623</v>
      </c>
      <c r="E4631">
        <v>2.7820501915297902</v>
      </c>
      <c r="F4631">
        <v>281.57732303989002</v>
      </c>
      <c r="G4631">
        <v>316.58503877478199</v>
      </c>
      <c r="H4631">
        <v>296.56987067765698</v>
      </c>
      <c r="I4631">
        <f t="shared" si="144"/>
        <v>75.489285641190662</v>
      </c>
      <c r="J4631">
        <f t="shared" si="145"/>
        <v>298.24407749744302</v>
      </c>
    </row>
    <row r="4632" spans="1:10" x14ac:dyDescent="0.3">
      <c r="A4632" t="s">
        <v>10774</v>
      </c>
      <c r="B4632" s="8" t="s">
        <v>16597</v>
      </c>
      <c r="C4632">
        <v>0</v>
      </c>
      <c r="D4632">
        <v>2.3926349967589999</v>
      </c>
      <c r="E4632">
        <v>0</v>
      </c>
      <c r="F4632">
        <v>16.2029072154725</v>
      </c>
      <c r="G4632">
        <v>26.144084627850301</v>
      </c>
      <c r="H4632">
        <v>25.105401387568399</v>
      </c>
      <c r="I4632">
        <f t="shared" si="144"/>
        <v>0.79754499891966668</v>
      </c>
      <c r="J4632">
        <f t="shared" si="145"/>
        <v>22.484131076963735</v>
      </c>
    </row>
    <row r="4633" spans="1:10" x14ac:dyDescent="0.3">
      <c r="A4633" t="s">
        <v>10776</v>
      </c>
      <c r="B4633" s="8" t="s">
        <v>14793</v>
      </c>
      <c r="C4633">
        <v>0</v>
      </c>
      <c r="D4633">
        <v>0</v>
      </c>
      <c r="E4633">
        <v>0</v>
      </c>
      <c r="F4633">
        <v>16.977991190137299</v>
      </c>
      <c r="G4633">
        <v>12.7465614742648</v>
      </c>
      <c r="H4633">
        <v>11.899640462651501</v>
      </c>
      <c r="I4633">
        <f t="shared" si="144"/>
        <v>0</v>
      </c>
      <c r="J4633">
        <f t="shared" si="145"/>
        <v>13.8747310423512</v>
      </c>
    </row>
    <row r="4634" spans="1:10" x14ac:dyDescent="0.3">
      <c r="A4634" t="s">
        <v>10784</v>
      </c>
      <c r="B4634" s="8" t="s">
        <v>14794</v>
      </c>
      <c r="C4634">
        <v>65.396515394327395</v>
      </c>
      <c r="D4634">
        <v>0</v>
      </c>
      <c r="E4634">
        <v>0</v>
      </c>
      <c r="F4634">
        <v>12.459933303790899</v>
      </c>
      <c r="G4634">
        <v>10.1725064113973</v>
      </c>
      <c r="H4634">
        <v>9.6292786909718497</v>
      </c>
      <c r="I4634">
        <f t="shared" si="144"/>
        <v>21.798838464775798</v>
      </c>
      <c r="J4634">
        <f t="shared" si="145"/>
        <v>10.753906135386684</v>
      </c>
    </row>
    <row r="4635" spans="1:10" x14ac:dyDescent="0.3">
      <c r="A4635" t="s">
        <v>3642</v>
      </c>
      <c r="B4635" s="8" t="s">
        <v>14795</v>
      </c>
      <c r="C4635">
        <v>0</v>
      </c>
      <c r="D4635">
        <v>0</v>
      </c>
      <c r="E4635">
        <v>0</v>
      </c>
      <c r="F4635">
        <v>36.517430478698898</v>
      </c>
      <c r="G4635">
        <v>35.2095526702198</v>
      </c>
      <c r="H4635">
        <v>43.063130764545498</v>
      </c>
      <c r="I4635">
        <f t="shared" si="144"/>
        <v>0</v>
      </c>
      <c r="J4635">
        <f t="shared" si="145"/>
        <v>38.263371304488061</v>
      </c>
    </row>
    <row r="4636" spans="1:10" x14ac:dyDescent="0.3">
      <c r="A4636" t="s">
        <v>3641</v>
      </c>
      <c r="B4636" s="8" t="s">
        <v>14795</v>
      </c>
      <c r="C4636">
        <v>0</v>
      </c>
      <c r="D4636">
        <v>0</v>
      </c>
      <c r="E4636">
        <v>0</v>
      </c>
      <c r="F4636">
        <v>235.996391121302</v>
      </c>
      <c r="G4636">
        <v>244.796658382575</v>
      </c>
      <c r="H4636">
        <v>254.65824863235301</v>
      </c>
      <c r="I4636">
        <f t="shared" si="144"/>
        <v>0</v>
      </c>
      <c r="J4636">
        <f t="shared" si="145"/>
        <v>245.15043271207665</v>
      </c>
    </row>
    <row r="4637" spans="1:10" x14ac:dyDescent="0.3">
      <c r="A4637" t="s">
        <v>6214</v>
      </c>
      <c r="B4637" s="8" t="s">
        <v>14796</v>
      </c>
      <c r="C4637">
        <v>0</v>
      </c>
      <c r="D4637">
        <v>4.3292200405819701</v>
      </c>
      <c r="E4637">
        <v>0</v>
      </c>
      <c r="F4637">
        <v>11.417250386894599</v>
      </c>
      <c r="G4637">
        <v>7.6530950542279896</v>
      </c>
      <c r="H4637">
        <v>11.418686758219399</v>
      </c>
      <c r="I4637">
        <f t="shared" si="144"/>
        <v>1.4430733468606567</v>
      </c>
      <c r="J4637">
        <f t="shared" si="145"/>
        <v>10.163010733113998</v>
      </c>
    </row>
    <row r="4638" spans="1:10" x14ac:dyDescent="0.3">
      <c r="A4638" t="s">
        <v>6215</v>
      </c>
      <c r="B4638" s="8" t="s">
        <v>14797</v>
      </c>
      <c r="C4638">
        <v>0</v>
      </c>
      <c r="D4638">
        <v>1.91980914306573</v>
      </c>
      <c r="E4638">
        <v>2.76273405583337</v>
      </c>
      <c r="F4638">
        <v>37.293102194758603</v>
      </c>
      <c r="G4638">
        <v>24.105220189326001</v>
      </c>
      <c r="H4638">
        <v>24.903009128212801</v>
      </c>
      <c r="I4638">
        <f t="shared" si="144"/>
        <v>1.5608477329663666</v>
      </c>
      <c r="J4638">
        <f t="shared" si="145"/>
        <v>28.767110504099136</v>
      </c>
    </row>
    <row r="4639" spans="1:10" x14ac:dyDescent="0.3">
      <c r="A4639" t="s">
        <v>6219</v>
      </c>
      <c r="B4639" s="8" t="s">
        <v>14798</v>
      </c>
      <c r="C4639">
        <v>0</v>
      </c>
      <c r="D4639">
        <v>0</v>
      </c>
      <c r="E4639">
        <v>88.138550826175702</v>
      </c>
      <c r="F4639">
        <v>11.570126884952501</v>
      </c>
      <c r="G4639">
        <v>14.6284781338087</v>
      </c>
      <c r="H4639">
        <v>14.434653884050499</v>
      </c>
      <c r="I4639">
        <f t="shared" si="144"/>
        <v>29.379516942058569</v>
      </c>
      <c r="J4639">
        <f t="shared" si="145"/>
        <v>13.544419634270566</v>
      </c>
    </row>
    <row r="4640" spans="1:10" x14ac:dyDescent="0.3">
      <c r="A4640" t="s">
        <v>6218</v>
      </c>
      <c r="B4640" s="8" t="s">
        <v>14798</v>
      </c>
      <c r="C4640">
        <v>0</v>
      </c>
      <c r="D4640">
        <v>0</v>
      </c>
      <c r="E4640">
        <v>0</v>
      </c>
      <c r="F4640">
        <v>3.5568777790550099</v>
      </c>
      <c r="G4640">
        <v>1.7711726097003799</v>
      </c>
      <c r="H4640">
        <v>0.49451775097721601</v>
      </c>
      <c r="I4640">
        <f t="shared" si="144"/>
        <v>0</v>
      </c>
      <c r="J4640">
        <f t="shared" si="145"/>
        <v>1.9408560465775351</v>
      </c>
    </row>
    <row r="4641" spans="1:10" x14ac:dyDescent="0.3">
      <c r="A4641" t="s">
        <v>6220</v>
      </c>
      <c r="B4641" s="8" t="s">
        <v>14799</v>
      </c>
      <c r="C4641">
        <v>0</v>
      </c>
      <c r="D4641">
        <v>0</v>
      </c>
      <c r="E4641">
        <v>0</v>
      </c>
      <c r="F4641">
        <v>44.657915483077502</v>
      </c>
      <c r="G4641">
        <v>51.200560848922798</v>
      </c>
      <c r="H4641">
        <v>54.2971434931953</v>
      </c>
      <c r="I4641">
        <f t="shared" si="144"/>
        <v>0</v>
      </c>
      <c r="J4641">
        <f t="shared" si="145"/>
        <v>50.051873275065198</v>
      </c>
    </row>
    <row r="4642" spans="1:10" x14ac:dyDescent="0.3">
      <c r="A4642" t="s">
        <v>6223</v>
      </c>
      <c r="B4642" s="8" t="s">
        <v>14800</v>
      </c>
      <c r="C4642">
        <v>0</v>
      </c>
      <c r="D4642">
        <v>0</v>
      </c>
      <c r="E4642">
        <v>0</v>
      </c>
      <c r="F4642">
        <v>7.0026594512047904</v>
      </c>
      <c r="G4642">
        <v>7.6179633266970299</v>
      </c>
      <c r="H4642">
        <v>15.851293532704499</v>
      </c>
      <c r="I4642">
        <f t="shared" si="144"/>
        <v>0</v>
      </c>
      <c r="J4642">
        <f t="shared" si="145"/>
        <v>10.157305436868773</v>
      </c>
    </row>
    <row r="4643" spans="1:10" x14ac:dyDescent="0.3">
      <c r="A4643" t="s">
        <v>6222</v>
      </c>
      <c r="B4643" s="8" t="s">
        <v>14800</v>
      </c>
      <c r="C4643">
        <v>231.13520362289199</v>
      </c>
      <c r="D4643">
        <v>0</v>
      </c>
      <c r="E4643">
        <v>0</v>
      </c>
      <c r="F4643">
        <v>11.7342987152986</v>
      </c>
      <c r="G4643">
        <v>15.5901714050507</v>
      </c>
      <c r="H4643">
        <v>16.403342289452802</v>
      </c>
      <c r="I4643">
        <f t="shared" si="144"/>
        <v>77.045067874297331</v>
      </c>
      <c r="J4643">
        <f t="shared" si="145"/>
        <v>14.575937469934033</v>
      </c>
    </row>
    <row r="4644" spans="1:10" x14ac:dyDescent="0.3">
      <c r="A4644" t="s">
        <v>6221</v>
      </c>
      <c r="B4644" s="8" t="s">
        <v>14800</v>
      </c>
      <c r="C4644">
        <v>0</v>
      </c>
      <c r="D4644">
        <v>0</v>
      </c>
      <c r="E4644">
        <v>0</v>
      </c>
      <c r="F4644">
        <v>8.9707928441448708</v>
      </c>
      <c r="G4644">
        <v>3.7692003004417098</v>
      </c>
      <c r="H4644">
        <v>13.856511678196901</v>
      </c>
      <c r="I4644">
        <f t="shared" si="144"/>
        <v>0</v>
      </c>
      <c r="J4644">
        <f t="shared" si="145"/>
        <v>8.8655016075944939</v>
      </c>
    </row>
    <row r="4645" spans="1:10" x14ac:dyDescent="0.3">
      <c r="A4645" t="s">
        <v>6232</v>
      </c>
      <c r="B4645" s="8" t="s">
        <v>16597</v>
      </c>
      <c r="C4645">
        <v>217.64873215849801</v>
      </c>
      <c r="D4645">
        <v>2.2684449062245799</v>
      </c>
      <c r="E4645">
        <v>0</v>
      </c>
      <c r="F4645">
        <v>32.997709566100099</v>
      </c>
      <c r="G4645">
        <v>62.094272543858096</v>
      </c>
      <c r="H4645">
        <v>58.9359108792423</v>
      </c>
      <c r="I4645">
        <f t="shared" si="144"/>
        <v>73.305725688240855</v>
      </c>
      <c r="J4645">
        <f t="shared" si="145"/>
        <v>51.342630996400167</v>
      </c>
    </row>
    <row r="4646" spans="1:10" x14ac:dyDescent="0.3">
      <c r="A4646" t="s">
        <v>6233</v>
      </c>
      <c r="B4646" s="8" t="s">
        <v>16597</v>
      </c>
      <c r="C4646">
        <v>0</v>
      </c>
      <c r="D4646">
        <v>0</v>
      </c>
      <c r="E4646">
        <v>0</v>
      </c>
      <c r="F4646">
        <v>241.656422150385</v>
      </c>
      <c r="G4646">
        <v>206.22302288172199</v>
      </c>
      <c r="H4646">
        <v>216.849578226067</v>
      </c>
      <c r="I4646">
        <f t="shared" si="144"/>
        <v>0</v>
      </c>
      <c r="J4646">
        <f t="shared" si="145"/>
        <v>221.57634108605802</v>
      </c>
    </row>
    <row r="4647" spans="1:10" x14ac:dyDescent="0.3">
      <c r="A4647" t="s">
        <v>6234</v>
      </c>
      <c r="B4647" s="8" t="s">
        <v>16597</v>
      </c>
      <c r="C4647">
        <v>0</v>
      </c>
      <c r="D4647">
        <v>0</v>
      </c>
      <c r="E4647">
        <v>0</v>
      </c>
      <c r="F4647">
        <v>9.8639834882120905</v>
      </c>
      <c r="G4647">
        <v>0</v>
      </c>
      <c r="H4647">
        <v>9.1141705424908004</v>
      </c>
      <c r="I4647">
        <f t="shared" si="144"/>
        <v>0</v>
      </c>
      <c r="J4647">
        <f t="shared" si="145"/>
        <v>6.32605134356763</v>
      </c>
    </row>
    <row r="4648" spans="1:10" x14ac:dyDescent="0.3">
      <c r="A4648" t="s">
        <v>6235</v>
      </c>
      <c r="B4648" s="8" t="s">
        <v>14801</v>
      </c>
      <c r="C4648">
        <v>0</v>
      </c>
      <c r="D4648">
        <v>0</v>
      </c>
      <c r="E4648">
        <v>0</v>
      </c>
      <c r="F4648">
        <v>17.449981461843699</v>
      </c>
      <c r="G4648">
        <v>14.731357151993301</v>
      </c>
      <c r="H4648">
        <v>13.9839155791752</v>
      </c>
      <c r="I4648">
        <f t="shared" si="144"/>
        <v>0</v>
      </c>
      <c r="J4648">
        <f t="shared" si="145"/>
        <v>15.388418064337401</v>
      </c>
    </row>
    <row r="4649" spans="1:10" x14ac:dyDescent="0.3">
      <c r="A4649" t="s">
        <v>6236</v>
      </c>
      <c r="B4649" s="8" t="s">
        <v>14802</v>
      </c>
      <c r="C4649">
        <v>104.261452428807</v>
      </c>
      <c r="D4649">
        <v>1.71285266466779</v>
      </c>
      <c r="E4649">
        <v>805.05167497287698</v>
      </c>
      <c r="F4649">
        <v>65.869601003022296</v>
      </c>
      <c r="G4649">
        <v>63.956731214933498</v>
      </c>
      <c r="H4649">
        <v>50.627239175226102</v>
      </c>
      <c r="I4649">
        <f t="shared" si="144"/>
        <v>303.67532668878391</v>
      </c>
      <c r="J4649">
        <f t="shared" si="145"/>
        <v>60.151190464393956</v>
      </c>
    </row>
    <row r="4650" spans="1:10" x14ac:dyDescent="0.3">
      <c r="A4650" t="s">
        <v>6237</v>
      </c>
      <c r="B4650" s="8" t="s">
        <v>14803</v>
      </c>
      <c r="C4650">
        <v>0</v>
      </c>
      <c r="D4650">
        <v>0</v>
      </c>
      <c r="E4650">
        <v>0</v>
      </c>
      <c r="F4650">
        <v>3.6126012694945402</v>
      </c>
      <c r="G4650">
        <v>12.485404049781099</v>
      </c>
      <c r="H4650">
        <v>16.551264867814101</v>
      </c>
      <c r="I4650">
        <f t="shared" si="144"/>
        <v>0</v>
      </c>
      <c r="J4650">
        <f t="shared" si="145"/>
        <v>10.883090062363246</v>
      </c>
    </row>
    <row r="4651" spans="1:10" x14ac:dyDescent="0.3">
      <c r="A4651" t="s">
        <v>6238</v>
      </c>
      <c r="B4651" s="8" t="s">
        <v>14803</v>
      </c>
      <c r="C4651">
        <v>0</v>
      </c>
      <c r="D4651">
        <v>0</v>
      </c>
      <c r="E4651">
        <v>300.081909079833</v>
      </c>
      <c r="F4651">
        <v>32.213895716049997</v>
      </c>
      <c r="G4651">
        <v>22.901451810905499</v>
      </c>
      <c r="H4651">
        <v>26.394370060337302</v>
      </c>
      <c r="I4651">
        <f t="shared" si="144"/>
        <v>100.02730302661099</v>
      </c>
      <c r="J4651">
        <f t="shared" si="145"/>
        <v>27.169905862430934</v>
      </c>
    </row>
    <row r="4652" spans="1:10" x14ac:dyDescent="0.3">
      <c r="A4652" t="s">
        <v>8003</v>
      </c>
      <c r="B4652" s="8" t="s">
        <v>14804</v>
      </c>
      <c r="C4652">
        <v>0</v>
      </c>
      <c r="D4652">
        <v>304.04224703633002</v>
      </c>
      <c r="E4652">
        <v>290.56249771348899</v>
      </c>
      <c r="F4652">
        <v>546.37958297859802</v>
      </c>
      <c r="G4652">
        <v>549.84658645423701</v>
      </c>
      <c r="H4652">
        <v>530.58572070999196</v>
      </c>
      <c r="I4652">
        <f t="shared" si="144"/>
        <v>198.201581583273</v>
      </c>
      <c r="J4652">
        <f t="shared" si="145"/>
        <v>542.27063004760896</v>
      </c>
    </row>
    <row r="4653" spans="1:10" x14ac:dyDescent="0.3">
      <c r="A4653" t="s">
        <v>7999</v>
      </c>
      <c r="B4653" s="8" t="s">
        <v>14805</v>
      </c>
      <c r="C4653">
        <v>0</v>
      </c>
      <c r="D4653">
        <v>0</v>
      </c>
      <c r="E4653">
        <v>0</v>
      </c>
      <c r="F4653">
        <v>79.529586014111302</v>
      </c>
      <c r="G4653">
        <v>71.213294004793894</v>
      </c>
      <c r="H4653">
        <v>72.670790645538602</v>
      </c>
      <c r="I4653">
        <f t="shared" si="144"/>
        <v>0</v>
      </c>
      <c r="J4653">
        <f t="shared" si="145"/>
        <v>74.4712235548146</v>
      </c>
    </row>
    <row r="4654" spans="1:10" x14ac:dyDescent="0.3">
      <c r="A4654" t="s">
        <v>7997</v>
      </c>
      <c r="B4654" s="8" t="s">
        <v>14806</v>
      </c>
      <c r="C4654">
        <v>147.75619471147101</v>
      </c>
      <c r="D4654">
        <v>36.431569929150001</v>
      </c>
      <c r="E4654">
        <v>0</v>
      </c>
      <c r="F4654">
        <v>110.32113555743101</v>
      </c>
      <c r="G4654">
        <v>84.970573309768</v>
      </c>
      <c r="H4654">
        <v>92.545595630663797</v>
      </c>
      <c r="I4654">
        <f t="shared" si="144"/>
        <v>61.395921546873673</v>
      </c>
      <c r="J4654">
        <f t="shared" si="145"/>
        <v>95.945768165954277</v>
      </c>
    </row>
    <row r="4655" spans="1:10" x14ac:dyDescent="0.3">
      <c r="A4655" t="s">
        <v>10643</v>
      </c>
      <c r="B4655" s="8" t="s">
        <v>14807</v>
      </c>
      <c r="C4655">
        <v>0</v>
      </c>
      <c r="D4655">
        <v>0</v>
      </c>
      <c r="E4655">
        <v>0</v>
      </c>
      <c r="F4655">
        <v>0</v>
      </c>
      <c r="G4655">
        <v>6.6912060755167504</v>
      </c>
      <c r="H4655">
        <v>28.2588409137532</v>
      </c>
      <c r="I4655">
        <f t="shared" si="144"/>
        <v>0</v>
      </c>
      <c r="J4655">
        <f t="shared" si="145"/>
        <v>11.650015663089983</v>
      </c>
    </row>
    <row r="4656" spans="1:10" x14ac:dyDescent="0.3">
      <c r="A4656" t="s">
        <v>10647</v>
      </c>
      <c r="B4656" s="8" t="s">
        <v>14807</v>
      </c>
      <c r="C4656">
        <v>0</v>
      </c>
      <c r="D4656">
        <v>0</v>
      </c>
      <c r="E4656">
        <v>470.09433487024199</v>
      </c>
      <c r="F4656">
        <v>88.2217643230194</v>
      </c>
      <c r="G4656">
        <v>124.27545867913</v>
      </c>
      <c r="H4656">
        <v>69.8291954271984</v>
      </c>
      <c r="I4656">
        <f t="shared" si="144"/>
        <v>156.69811162341401</v>
      </c>
      <c r="J4656">
        <f t="shared" si="145"/>
        <v>94.108806143115928</v>
      </c>
    </row>
    <row r="4657" spans="1:10" x14ac:dyDescent="0.3">
      <c r="A4657" t="s">
        <v>10645</v>
      </c>
      <c r="B4657" s="8" t="s">
        <v>14807</v>
      </c>
      <c r="C4657">
        <v>347.85720399961201</v>
      </c>
      <c r="D4657">
        <v>0</v>
      </c>
      <c r="E4657">
        <v>0</v>
      </c>
      <c r="F4657">
        <v>23.257965034296401</v>
      </c>
      <c r="G4657">
        <v>0</v>
      </c>
      <c r="H4657">
        <v>0</v>
      </c>
      <c r="I4657">
        <f t="shared" si="144"/>
        <v>115.95240133320401</v>
      </c>
      <c r="J4657">
        <f t="shared" si="145"/>
        <v>7.7526550114321333</v>
      </c>
    </row>
    <row r="4658" spans="1:10" x14ac:dyDescent="0.3">
      <c r="A4658" t="s">
        <v>10644</v>
      </c>
      <c r="B4658" s="8" t="s">
        <v>14807</v>
      </c>
      <c r="C4658">
        <v>0</v>
      </c>
      <c r="D4658">
        <v>0</v>
      </c>
      <c r="E4658">
        <v>0</v>
      </c>
      <c r="F4658">
        <v>28.3091463333209</v>
      </c>
      <c r="G4658">
        <v>47.003833566698802</v>
      </c>
      <c r="H4658">
        <v>21.680970564351799</v>
      </c>
      <c r="I4658">
        <f t="shared" si="144"/>
        <v>0</v>
      </c>
      <c r="J4658">
        <f t="shared" si="145"/>
        <v>32.331316821457165</v>
      </c>
    </row>
    <row r="4659" spans="1:10" x14ac:dyDescent="0.3">
      <c r="A4659" t="s">
        <v>10646</v>
      </c>
      <c r="B4659" s="8" t="s">
        <v>14807</v>
      </c>
      <c r="C4659">
        <v>0</v>
      </c>
      <c r="D4659">
        <v>0</v>
      </c>
      <c r="E4659">
        <v>5.3431533999825298</v>
      </c>
      <c r="F4659">
        <v>245.39209959706599</v>
      </c>
      <c r="G4659">
        <v>216.07809664315499</v>
      </c>
      <c r="H4659">
        <v>246.60526157484</v>
      </c>
      <c r="I4659">
        <f t="shared" si="144"/>
        <v>1.7810511333275099</v>
      </c>
      <c r="J4659">
        <f t="shared" si="145"/>
        <v>236.02515260502034</v>
      </c>
    </row>
    <row r="4660" spans="1:10" x14ac:dyDescent="0.3">
      <c r="A4660" t="s">
        <v>10639</v>
      </c>
      <c r="B4660" s="8" t="s">
        <v>14808</v>
      </c>
      <c r="C4660">
        <v>0</v>
      </c>
      <c r="D4660">
        <v>0</v>
      </c>
      <c r="E4660">
        <v>0</v>
      </c>
      <c r="F4660">
        <v>9.6758907883180303</v>
      </c>
      <c r="G4660">
        <v>11.345237511056901</v>
      </c>
      <c r="H4660">
        <v>12.5502153571758</v>
      </c>
      <c r="I4660">
        <f t="shared" si="144"/>
        <v>0</v>
      </c>
      <c r="J4660">
        <f t="shared" si="145"/>
        <v>11.19044788551691</v>
      </c>
    </row>
    <row r="4661" spans="1:10" x14ac:dyDescent="0.3">
      <c r="A4661" t="s">
        <v>10637</v>
      </c>
      <c r="B4661" s="8" t="s">
        <v>16597</v>
      </c>
      <c r="C4661">
        <v>1.84395476838854</v>
      </c>
      <c r="D4661">
        <v>0</v>
      </c>
      <c r="E4661">
        <v>0</v>
      </c>
      <c r="F4661">
        <v>130.504593078791</v>
      </c>
      <c r="G4661">
        <v>110.57956183054399</v>
      </c>
      <c r="H4661">
        <v>110.542500367589</v>
      </c>
      <c r="I4661">
        <f t="shared" si="144"/>
        <v>0.6146515894628467</v>
      </c>
      <c r="J4661">
        <f t="shared" si="145"/>
        <v>117.20888509230799</v>
      </c>
    </row>
    <row r="4662" spans="1:10" x14ac:dyDescent="0.3">
      <c r="A4662" t="s">
        <v>10635</v>
      </c>
      <c r="B4662" s="8" t="s">
        <v>16597</v>
      </c>
      <c r="C4662">
        <v>0</v>
      </c>
      <c r="D4662">
        <v>971.13703793979096</v>
      </c>
      <c r="E4662">
        <v>341.51441438683298</v>
      </c>
      <c r="F4662">
        <v>183.16617301861501</v>
      </c>
      <c r="G4662">
        <v>177.25358103580899</v>
      </c>
      <c r="H4662">
        <v>174.72196596152</v>
      </c>
      <c r="I4662">
        <f t="shared" si="144"/>
        <v>437.55048410887463</v>
      </c>
      <c r="J4662">
        <f t="shared" si="145"/>
        <v>178.38057333864799</v>
      </c>
    </row>
    <row r="4663" spans="1:10" x14ac:dyDescent="0.3">
      <c r="A4663" t="s">
        <v>10628</v>
      </c>
      <c r="B4663" s="8" t="s">
        <v>14809</v>
      </c>
      <c r="C4663">
        <v>0</v>
      </c>
      <c r="D4663">
        <v>1.8902603855234601</v>
      </c>
      <c r="E4663">
        <v>0</v>
      </c>
      <c r="F4663">
        <v>15.314844586704799</v>
      </c>
      <c r="G4663">
        <v>22.048586265025101</v>
      </c>
      <c r="H4663">
        <v>12.867049604122901</v>
      </c>
      <c r="I4663">
        <f t="shared" si="144"/>
        <v>0.63008679517448674</v>
      </c>
      <c r="J4663">
        <f t="shared" si="145"/>
        <v>16.743493485284265</v>
      </c>
    </row>
    <row r="4664" spans="1:10" x14ac:dyDescent="0.3">
      <c r="A4664" t="s">
        <v>10627</v>
      </c>
      <c r="B4664" s="8" t="s">
        <v>14810</v>
      </c>
      <c r="C4664">
        <v>244.32340462956401</v>
      </c>
      <c r="D4664">
        <v>265.52577818184398</v>
      </c>
      <c r="E4664">
        <v>148.67998243152499</v>
      </c>
      <c r="F4664">
        <v>655.55615948051695</v>
      </c>
      <c r="G4664">
        <v>646.141565372027</v>
      </c>
      <c r="H4664">
        <v>628.97453966725902</v>
      </c>
      <c r="I4664">
        <f t="shared" si="144"/>
        <v>219.50972174764433</v>
      </c>
      <c r="J4664">
        <f t="shared" si="145"/>
        <v>643.55742150660103</v>
      </c>
    </row>
    <row r="4665" spans="1:10" x14ac:dyDescent="0.3">
      <c r="A4665" t="s">
        <v>10625</v>
      </c>
      <c r="B4665" s="8" t="s">
        <v>16597</v>
      </c>
      <c r="C4665">
        <v>0</v>
      </c>
      <c r="D4665">
        <v>0</v>
      </c>
      <c r="E4665">
        <v>0</v>
      </c>
      <c r="F4665">
        <v>3.7417344772269598</v>
      </c>
      <c r="G4665">
        <v>2.45834476028327</v>
      </c>
      <c r="H4665">
        <v>18.233096186665801</v>
      </c>
      <c r="I4665">
        <f t="shared" si="144"/>
        <v>0</v>
      </c>
      <c r="J4665">
        <f t="shared" si="145"/>
        <v>8.1443918080586766</v>
      </c>
    </row>
    <row r="4666" spans="1:10" x14ac:dyDescent="0.3">
      <c r="A4666" t="s">
        <v>10626</v>
      </c>
      <c r="B4666" s="8" t="s">
        <v>16597</v>
      </c>
      <c r="C4666">
        <v>0</v>
      </c>
      <c r="D4666">
        <v>0</v>
      </c>
      <c r="E4666">
        <v>0</v>
      </c>
      <c r="F4666">
        <v>51.063456489311001</v>
      </c>
      <c r="G4666">
        <v>53.980799041419601</v>
      </c>
      <c r="H4666">
        <v>42.064861495344999</v>
      </c>
      <c r="I4666">
        <f t="shared" si="144"/>
        <v>0</v>
      </c>
      <c r="J4666">
        <f t="shared" si="145"/>
        <v>49.036372342025196</v>
      </c>
    </row>
    <row r="4667" spans="1:10" x14ac:dyDescent="0.3">
      <c r="A4667" t="s">
        <v>10624</v>
      </c>
      <c r="B4667" s="8" t="s">
        <v>16597</v>
      </c>
      <c r="C4667">
        <v>3.62057362528894</v>
      </c>
      <c r="D4667">
        <v>1.7349982844712599</v>
      </c>
      <c r="E4667">
        <v>0</v>
      </c>
      <c r="F4667">
        <v>5.4460444106039203</v>
      </c>
      <c r="G4667">
        <v>7.6249559452437001</v>
      </c>
      <c r="H4667">
        <v>9.5877777540239997</v>
      </c>
      <c r="I4667">
        <f t="shared" si="144"/>
        <v>1.7851906365867334</v>
      </c>
      <c r="J4667">
        <f t="shared" si="145"/>
        <v>7.5529260366238731</v>
      </c>
    </row>
    <row r="4668" spans="1:10" x14ac:dyDescent="0.3">
      <c r="A4668" t="s">
        <v>10623</v>
      </c>
      <c r="B4668" s="8" t="s">
        <v>14811</v>
      </c>
      <c r="C4668">
        <v>0</v>
      </c>
      <c r="D4668">
        <v>1.80740876822056</v>
      </c>
      <c r="E4668">
        <v>0</v>
      </c>
      <c r="F4668">
        <v>6.67596895329853</v>
      </c>
      <c r="G4668">
        <v>3.8808716657642601</v>
      </c>
      <c r="H4668">
        <v>5.1645621394097798</v>
      </c>
      <c r="I4668">
        <f t="shared" si="144"/>
        <v>0.60246958940685336</v>
      </c>
      <c r="J4668">
        <f t="shared" si="145"/>
        <v>5.2404675861575232</v>
      </c>
    </row>
    <row r="4669" spans="1:10" x14ac:dyDescent="0.3">
      <c r="A4669" t="s">
        <v>10621</v>
      </c>
      <c r="B4669" s="8" t="s">
        <v>14812</v>
      </c>
      <c r="C4669">
        <v>107.688886063429</v>
      </c>
      <c r="D4669">
        <v>353.65706932513899</v>
      </c>
      <c r="E4669">
        <v>0</v>
      </c>
      <c r="F4669">
        <v>70.077174937302004</v>
      </c>
      <c r="G4669">
        <v>75.541816795366202</v>
      </c>
      <c r="H4669">
        <v>76.013928776409799</v>
      </c>
      <c r="I4669">
        <f t="shared" si="144"/>
        <v>153.78198512952267</v>
      </c>
      <c r="J4669">
        <f t="shared" si="145"/>
        <v>73.877640169692668</v>
      </c>
    </row>
    <row r="4670" spans="1:10" x14ac:dyDescent="0.3">
      <c r="A4670" t="s">
        <v>10620</v>
      </c>
      <c r="B4670" s="8" t="s">
        <v>16597</v>
      </c>
      <c r="C4670">
        <v>151.40890264476599</v>
      </c>
      <c r="D4670">
        <v>0</v>
      </c>
      <c r="E4670">
        <v>0</v>
      </c>
      <c r="F4670">
        <v>27.9253209392059</v>
      </c>
      <c r="G4670">
        <v>29.1369351122346</v>
      </c>
      <c r="H4670">
        <v>31.4306314667656</v>
      </c>
      <c r="I4670">
        <f t="shared" si="144"/>
        <v>50.469634214921996</v>
      </c>
      <c r="J4670">
        <f t="shared" si="145"/>
        <v>29.497629172735369</v>
      </c>
    </row>
    <row r="4671" spans="1:10" x14ac:dyDescent="0.3">
      <c r="A4671" t="s">
        <v>10619</v>
      </c>
      <c r="B4671" s="8" t="s">
        <v>16597</v>
      </c>
      <c r="C4671">
        <v>1.9748232170053099</v>
      </c>
      <c r="D4671">
        <v>0</v>
      </c>
      <c r="E4671">
        <v>2.8971324856898</v>
      </c>
      <c r="F4671">
        <v>14.8840520003316</v>
      </c>
      <c r="G4671">
        <v>11.5520289168569</v>
      </c>
      <c r="H4671">
        <v>13.7847518030649</v>
      </c>
      <c r="I4671">
        <f t="shared" si="144"/>
        <v>1.6239852342317034</v>
      </c>
      <c r="J4671">
        <f t="shared" si="145"/>
        <v>13.406944240084465</v>
      </c>
    </row>
    <row r="4672" spans="1:10" x14ac:dyDescent="0.3">
      <c r="A4672" t="s">
        <v>10618</v>
      </c>
      <c r="B4672" s="8" t="s">
        <v>14813</v>
      </c>
      <c r="C4672">
        <v>0</v>
      </c>
      <c r="D4672">
        <v>300.575702029247</v>
      </c>
      <c r="E4672">
        <v>0</v>
      </c>
      <c r="F4672">
        <v>57.717655901860702</v>
      </c>
      <c r="G4672">
        <v>54.700018291675597</v>
      </c>
      <c r="H4672">
        <v>60.537802065414198</v>
      </c>
      <c r="I4672">
        <f t="shared" si="144"/>
        <v>100.19190067641567</v>
      </c>
      <c r="J4672">
        <f t="shared" si="145"/>
        <v>57.651825419650173</v>
      </c>
    </row>
    <row r="4673" spans="1:10" x14ac:dyDescent="0.3">
      <c r="A4673" t="s">
        <v>10614</v>
      </c>
      <c r="B4673" s="8" t="s">
        <v>16597</v>
      </c>
      <c r="C4673">
        <v>0</v>
      </c>
      <c r="D4673">
        <v>0</v>
      </c>
      <c r="E4673">
        <v>0</v>
      </c>
      <c r="F4673">
        <v>7.1632179795709199</v>
      </c>
      <c r="G4673">
        <v>13.409541082838301</v>
      </c>
      <c r="H4673">
        <v>7.8244545556264704</v>
      </c>
      <c r="I4673">
        <f t="shared" si="144"/>
        <v>0</v>
      </c>
      <c r="J4673">
        <f t="shared" si="145"/>
        <v>9.465737872678563</v>
      </c>
    </row>
    <row r="4674" spans="1:10" x14ac:dyDescent="0.3">
      <c r="A4674" t="s">
        <v>10610</v>
      </c>
      <c r="B4674" s="8" t="s">
        <v>14814</v>
      </c>
      <c r="C4674">
        <v>4.9511867069184303</v>
      </c>
      <c r="D4674">
        <v>0</v>
      </c>
      <c r="E4674">
        <v>6.6408830295395296</v>
      </c>
      <c r="F4674">
        <v>38.476717927801801</v>
      </c>
      <c r="G4674">
        <v>23.699455853791399</v>
      </c>
      <c r="H4674">
        <v>31.632575041115398</v>
      </c>
      <c r="I4674">
        <f t="shared" ref="I4674:I4737" si="146">AVERAGE(C4674:E4674)</f>
        <v>3.8640232454859866</v>
      </c>
      <c r="J4674">
        <f t="shared" ref="J4674:J4737" si="147">AVERAGE(F4674:H4674)</f>
        <v>31.269582940902865</v>
      </c>
    </row>
    <row r="4675" spans="1:10" x14ac:dyDescent="0.3">
      <c r="A4675" t="s">
        <v>10608</v>
      </c>
      <c r="B4675" s="8" t="s">
        <v>14815</v>
      </c>
      <c r="C4675">
        <v>13.262786988679901</v>
      </c>
      <c r="D4675">
        <v>171.029625121507</v>
      </c>
      <c r="E4675">
        <v>173.97482953603799</v>
      </c>
      <c r="F4675">
        <v>82.282121237118901</v>
      </c>
      <c r="G4675">
        <v>70.884258376957504</v>
      </c>
      <c r="H4675">
        <v>100.465121526685</v>
      </c>
      <c r="I4675">
        <f t="shared" si="146"/>
        <v>119.42241388207496</v>
      </c>
      <c r="J4675">
        <f t="shared" si="147"/>
        <v>84.543833713587119</v>
      </c>
    </row>
    <row r="4676" spans="1:10" x14ac:dyDescent="0.3">
      <c r="A4676" t="s">
        <v>10599</v>
      </c>
      <c r="B4676" s="8" t="s">
        <v>16597</v>
      </c>
      <c r="C4676">
        <v>0</v>
      </c>
      <c r="D4676">
        <v>0</v>
      </c>
      <c r="E4676">
        <v>0</v>
      </c>
      <c r="F4676">
        <v>25.087727296666898</v>
      </c>
      <c r="G4676">
        <v>19.444794713017501</v>
      </c>
      <c r="H4676">
        <v>12.3396857367752</v>
      </c>
      <c r="I4676">
        <f t="shared" si="146"/>
        <v>0</v>
      </c>
      <c r="J4676">
        <f t="shared" si="147"/>
        <v>18.9574025821532</v>
      </c>
    </row>
    <row r="4677" spans="1:10" x14ac:dyDescent="0.3">
      <c r="A4677" t="s">
        <v>10600</v>
      </c>
      <c r="B4677" s="8" t="s">
        <v>16597</v>
      </c>
      <c r="C4677">
        <v>0</v>
      </c>
      <c r="D4677">
        <v>0</v>
      </c>
      <c r="E4677">
        <v>0</v>
      </c>
      <c r="F4677">
        <v>2.3590676122395702</v>
      </c>
      <c r="G4677">
        <v>7.4888422463984003</v>
      </c>
      <c r="H4677">
        <v>5.8719553685335999</v>
      </c>
      <c r="I4677">
        <f t="shared" si="146"/>
        <v>0</v>
      </c>
      <c r="J4677">
        <f t="shared" si="147"/>
        <v>5.2399550757238567</v>
      </c>
    </row>
    <row r="4678" spans="1:10" x14ac:dyDescent="0.3">
      <c r="A4678" t="s">
        <v>10601</v>
      </c>
      <c r="B4678" s="8" t="s">
        <v>16597</v>
      </c>
      <c r="C4678">
        <v>25.9366615661453</v>
      </c>
      <c r="D4678">
        <v>2.2584551592199702</v>
      </c>
      <c r="E4678">
        <v>0</v>
      </c>
      <c r="F4678">
        <v>0</v>
      </c>
      <c r="G4678">
        <v>0</v>
      </c>
      <c r="H4678">
        <v>0</v>
      </c>
      <c r="I4678">
        <f t="shared" si="146"/>
        <v>9.3983722417884241</v>
      </c>
      <c r="J4678">
        <f t="shared" si="147"/>
        <v>0</v>
      </c>
    </row>
    <row r="4679" spans="1:10" x14ac:dyDescent="0.3">
      <c r="A4679" t="s">
        <v>10598</v>
      </c>
      <c r="B4679" s="8" t="s">
        <v>16597</v>
      </c>
      <c r="C4679">
        <v>160.163307180526</v>
      </c>
      <c r="D4679">
        <v>0</v>
      </c>
      <c r="E4679">
        <v>2.3183867787653099</v>
      </c>
      <c r="F4679">
        <v>63.427860256054203</v>
      </c>
      <c r="G4679">
        <v>63.743153722065998</v>
      </c>
      <c r="H4679">
        <v>64.893980974464995</v>
      </c>
      <c r="I4679">
        <f t="shared" si="146"/>
        <v>54.160564653097104</v>
      </c>
      <c r="J4679">
        <f t="shared" si="147"/>
        <v>64.02166498419507</v>
      </c>
    </row>
    <row r="4680" spans="1:10" x14ac:dyDescent="0.3">
      <c r="A4680" t="s">
        <v>10597</v>
      </c>
      <c r="B4680" s="8" t="s">
        <v>14816</v>
      </c>
      <c r="C4680">
        <v>2.5164087784843501</v>
      </c>
      <c r="D4680">
        <v>0</v>
      </c>
      <c r="E4680">
        <v>0</v>
      </c>
      <c r="F4680">
        <v>8.2208624769921599</v>
      </c>
      <c r="G4680">
        <v>7.2494017639724602</v>
      </c>
      <c r="H4680">
        <v>4.6066630846764003</v>
      </c>
      <c r="I4680">
        <f t="shared" si="146"/>
        <v>0.83880292616145002</v>
      </c>
      <c r="J4680">
        <f t="shared" si="147"/>
        <v>6.6923091085470077</v>
      </c>
    </row>
    <row r="4681" spans="1:10" x14ac:dyDescent="0.3">
      <c r="A4681" t="s">
        <v>10594</v>
      </c>
      <c r="B4681" s="8" t="s">
        <v>14817</v>
      </c>
      <c r="C4681">
        <v>0</v>
      </c>
      <c r="D4681">
        <v>0</v>
      </c>
      <c r="E4681">
        <v>2.5476340365366399</v>
      </c>
      <c r="F4681">
        <v>39.907319072348102</v>
      </c>
      <c r="G4681">
        <v>35.948799756828201</v>
      </c>
      <c r="H4681">
        <v>28.6990222573003</v>
      </c>
      <c r="I4681">
        <f t="shared" si="146"/>
        <v>0.84921134551221333</v>
      </c>
      <c r="J4681">
        <f t="shared" si="147"/>
        <v>34.851713695492201</v>
      </c>
    </row>
    <row r="4682" spans="1:10" x14ac:dyDescent="0.3">
      <c r="A4682" t="s">
        <v>10595</v>
      </c>
      <c r="B4682" s="8" t="s">
        <v>14817</v>
      </c>
      <c r="C4682">
        <v>0</v>
      </c>
      <c r="D4682">
        <v>3.7591019375008599</v>
      </c>
      <c r="E4682">
        <v>0</v>
      </c>
      <c r="F4682">
        <v>7.2969326423532097</v>
      </c>
      <c r="G4682">
        <v>3.3534573720861198</v>
      </c>
      <c r="H4682">
        <v>8.9310195402124908</v>
      </c>
      <c r="I4682">
        <f t="shared" si="146"/>
        <v>1.2530339791669534</v>
      </c>
      <c r="J4682">
        <f t="shared" si="147"/>
        <v>6.5271365182172731</v>
      </c>
    </row>
    <row r="4683" spans="1:10" x14ac:dyDescent="0.3">
      <c r="A4683" t="s">
        <v>10586</v>
      </c>
      <c r="B4683" s="8" t="s">
        <v>16597</v>
      </c>
      <c r="C4683">
        <v>0</v>
      </c>
      <c r="D4683">
        <v>0</v>
      </c>
      <c r="E4683">
        <v>3.0628879826665401</v>
      </c>
      <c r="F4683">
        <v>26.646325083073499</v>
      </c>
      <c r="G4683">
        <v>33.030191806748</v>
      </c>
      <c r="H4683">
        <v>38.019667381079501</v>
      </c>
      <c r="I4683">
        <f t="shared" si="146"/>
        <v>1.0209626608888467</v>
      </c>
      <c r="J4683">
        <f t="shared" si="147"/>
        <v>32.565394756967002</v>
      </c>
    </row>
    <row r="4684" spans="1:10" x14ac:dyDescent="0.3">
      <c r="A4684" t="s">
        <v>1271</v>
      </c>
      <c r="B4684" s="8" t="s">
        <v>14818</v>
      </c>
      <c r="C4684">
        <v>0</v>
      </c>
      <c r="D4684">
        <v>0</v>
      </c>
      <c r="E4684">
        <v>0</v>
      </c>
      <c r="F4684">
        <v>81.540914706788101</v>
      </c>
      <c r="G4684">
        <v>59.970434145495197</v>
      </c>
      <c r="H4684">
        <v>66.104932187271004</v>
      </c>
      <c r="I4684">
        <f t="shared" si="146"/>
        <v>0</v>
      </c>
      <c r="J4684">
        <f t="shared" si="147"/>
        <v>69.205427013184774</v>
      </c>
    </row>
    <row r="4685" spans="1:10" x14ac:dyDescent="0.3">
      <c r="A4685" t="s">
        <v>1270</v>
      </c>
      <c r="B4685" s="8" t="s">
        <v>14819</v>
      </c>
      <c r="C4685">
        <v>0</v>
      </c>
      <c r="D4685">
        <v>0</v>
      </c>
      <c r="E4685">
        <v>0</v>
      </c>
      <c r="F4685">
        <v>0</v>
      </c>
      <c r="G4685">
        <v>11.4589737056976</v>
      </c>
      <c r="H4685">
        <v>2.1653315400776201</v>
      </c>
      <c r="I4685">
        <f t="shared" si="146"/>
        <v>0</v>
      </c>
      <c r="J4685">
        <f t="shared" si="147"/>
        <v>4.5414350819250737</v>
      </c>
    </row>
    <row r="4686" spans="1:10" x14ac:dyDescent="0.3">
      <c r="A4686" t="s">
        <v>1269</v>
      </c>
      <c r="B4686" s="8" t="s">
        <v>14819</v>
      </c>
      <c r="C4686">
        <v>0</v>
      </c>
      <c r="D4686">
        <v>0</v>
      </c>
      <c r="E4686">
        <v>0</v>
      </c>
      <c r="F4686">
        <v>10.584982528104399</v>
      </c>
      <c r="G4686">
        <v>3.6763870922426301</v>
      </c>
      <c r="H4686">
        <v>11.4158231729973</v>
      </c>
      <c r="I4686">
        <f t="shared" si="146"/>
        <v>0</v>
      </c>
      <c r="J4686">
        <f t="shared" si="147"/>
        <v>8.559064264448109</v>
      </c>
    </row>
    <row r="4687" spans="1:10" x14ac:dyDescent="0.3">
      <c r="A4687" t="s">
        <v>1261</v>
      </c>
      <c r="B4687" s="8" t="s">
        <v>14820</v>
      </c>
      <c r="C4687">
        <v>0</v>
      </c>
      <c r="D4687">
        <v>0</v>
      </c>
      <c r="E4687">
        <v>0</v>
      </c>
      <c r="F4687">
        <v>2.1394886139637301</v>
      </c>
      <c r="G4687">
        <v>4.1137692199810898</v>
      </c>
      <c r="H4687">
        <v>4.6499705816076498</v>
      </c>
      <c r="I4687">
        <f t="shared" si="146"/>
        <v>0</v>
      </c>
      <c r="J4687">
        <f t="shared" si="147"/>
        <v>3.6344094718508231</v>
      </c>
    </row>
    <row r="4688" spans="1:10" x14ac:dyDescent="0.3">
      <c r="A4688" t="s">
        <v>1251</v>
      </c>
      <c r="B4688" s="8" t="s">
        <v>14821</v>
      </c>
      <c r="C4688">
        <v>56.443383719329802</v>
      </c>
      <c r="D4688">
        <v>0</v>
      </c>
      <c r="E4688">
        <v>3.2793003304853698</v>
      </c>
      <c r="F4688">
        <v>90.294054852565495</v>
      </c>
      <c r="G4688">
        <v>94.552308853658005</v>
      </c>
      <c r="H4688">
        <v>84.302953481773699</v>
      </c>
      <c r="I4688">
        <f t="shared" si="146"/>
        <v>19.907561349938391</v>
      </c>
      <c r="J4688">
        <f t="shared" si="147"/>
        <v>89.716439062665742</v>
      </c>
    </row>
    <row r="4689" spans="1:10" x14ac:dyDescent="0.3">
      <c r="A4689" t="s">
        <v>1247</v>
      </c>
      <c r="B4689" s="8" t="s">
        <v>16597</v>
      </c>
      <c r="C4689">
        <v>1.9834070867637199</v>
      </c>
      <c r="D4689">
        <v>0</v>
      </c>
      <c r="E4689">
        <v>0</v>
      </c>
      <c r="F4689">
        <v>7.4501150530757503</v>
      </c>
      <c r="G4689">
        <v>11.3776332060295</v>
      </c>
      <c r="H4689">
        <v>20.586233106679401</v>
      </c>
      <c r="I4689">
        <f t="shared" si="146"/>
        <v>0.66113569558790664</v>
      </c>
      <c r="J4689">
        <f t="shared" si="147"/>
        <v>13.137993788594883</v>
      </c>
    </row>
    <row r="4690" spans="1:10" x14ac:dyDescent="0.3">
      <c r="A4690" t="s">
        <v>1248</v>
      </c>
      <c r="B4690" s="8" t="s">
        <v>16597</v>
      </c>
      <c r="C4690">
        <v>0</v>
      </c>
      <c r="D4690">
        <v>3.4854342382411101</v>
      </c>
      <c r="E4690">
        <v>0</v>
      </c>
      <c r="F4690">
        <v>16.2924835309475</v>
      </c>
      <c r="G4690">
        <v>13.510240259527899</v>
      </c>
      <c r="H4690">
        <v>4.25210891634738</v>
      </c>
      <c r="I4690">
        <f t="shared" si="146"/>
        <v>1.1618114127470367</v>
      </c>
      <c r="J4690">
        <f t="shared" si="147"/>
        <v>11.35161090227426</v>
      </c>
    </row>
    <row r="4691" spans="1:10" x14ac:dyDescent="0.3">
      <c r="A4691" t="s">
        <v>1244</v>
      </c>
      <c r="B4691" s="8" t="s">
        <v>14822</v>
      </c>
      <c r="C4691">
        <v>0</v>
      </c>
      <c r="D4691">
        <v>0</v>
      </c>
      <c r="E4691">
        <v>0</v>
      </c>
      <c r="F4691">
        <v>20.786136775327499</v>
      </c>
      <c r="G4691">
        <v>24.669198488861401</v>
      </c>
      <c r="H4691">
        <v>24.5621305042473</v>
      </c>
      <c r="I4691">
        <f t="shared" si="146"/>
        <v>0</v>
      </c>
      <c r="J4691">
        <f t="shared" si="147"/>
        <v>23.339155256145403</v>
      </c>
    </row>
    <row r="4692" spans="1:10" x14ac:dyDescent="0.3">
      <c r="A4692" t="s">
        <v>1260</v>
      </c>
      <c r="B4692" s="8" t="s">
        <v>16597</v>
      </c>
      <c r="C4692">
        <v>2.1018385635341601</v>
      </c>
      <c r="D4692">
        <v>0</v>
      </c>
      <c r="E4692">
        <v>0</v>
      </c>
      <c r="F4692">
        <v>28.429372144218199</v>
      </c>
      <c r="G4692">
        <v>30.878780574850801</v>
      </c>
      <c r="H4692">
        <v>32.362116744393802</v>
      </c>
      <c r="I4692">
        <f t="shared" si="146"/>
        <v>0.70061285451138666</v>
      </c>
      <c r="J4692">
        <f t="shared" si="147"/>
        <v>30.556756487820934</v>
      </c>
    </row>
    <row r="4693" spans="1:10" x14ac:dyDescent="0.3">
      <c r="A4693" t="s">
        <v>1243</v>
      </c>
      <c r="B4693" s="8" t="s">
        <v>16597</v>
      </c>
      <c r="C4693">
        <v>0</v>
      </c>
      <c r="D4693">
        <v>0</v>
      </c>
      <c r="E4693">
        <v>0</v>
      </c>
      <c r="F4693">
        <v>4.1822551401977499</v>
      </c>
      <c r="G4693">
        <v>6.0295094762265302</v>
      </c>
      <c r="H4693">
        <v>10.749753172344301</v>
      </c>
      <c r="I4693">
        <f t="shared" si="146"/>
        <v>0</v>
      </c>
      <c r="J4693">
        <f t="shared" si="147"/>
        <v>6.9871725962561939</v>
      </c>
    </row>
    <row r="4694" spans="1:10" x14ac:dyDescent="0.3">
      <c r="A4694" t="s">
        <v>1242</v>
      </c>
      <c r="B4694" s="8" t="s">
        <v>14823</v>
      </c>
      <c r="C4694">
        <v>130.91687523134999</v>
      </c>
      <c r="D4694">
        <v>2.1914812247469801</v>
      </c>
      <c r="E4694">
        <v>0</v>
      </c>
      <c r="F4694">
        <v>92.141683438000499</v>
      </c>
      <c r="G4694">
        <v>71.2951999062374</v>
      </c>
      <c r="H4694">
        <v>94.324806723006304</v>
      </c>
      <c r="I4694">
        <f t="shared" si="146"/>
        <v>44.369452152032324</v>
      </c>
      <c r="J4694">
        <f t="shared" si="147"/>
        <v>85.920563355748072</v>
      </c>
    </row>
    <row r="4695" spans="1:10" x14ac:dyDescent="0.3">
      <c r="A4695" t="s">
        <v>7064</v>
      </c>
      <c r="B4695" s="8" t="s">
        <v>14824</v>
      </c>
      <c r="C4695">
        <v>235.74550100493801</v>
      </c>
      <c r="D4695">
        <v>1147.1271140732799</v>
      </c>
      <c r="E4695">
        <v>348.44391954491698</v>
      </c>
      <c r="F4695">
        <v>768.60459231671598</v>
      </c>
      <c r="G4695">
        <v>774.70400308666103</v>
      </c>
      <c r="H4695">
        <v>766.93885469938698</v>
      </c>
      <c r="I4695">
        <f t="shared" si="146"/>
        <v>577.10551154104496</v>
      </c>
      <c r="J4695">
        <f t="shared" si="147"/>
        <v>770.082483367588</v>
      </c>
    </row>
    <row r="4696" spans="1:10" x14ac:dyDescent="0.3">
      <c r="A4696" t="s">
        <v>7067</v>
      </c>
      <c r="B4696" s="8" t="s">
        <v>14825</v>
      </c>
      <c r="C4696">
        <v>271.06893716637899</v>
      </c>
      <c r="D4696">
        <v>622.15713630585003</v>
      </c>
      <c r="E4696">
        <v>332.90277651187301</v>
      </c>
      <c r="F4696">
        <v>690.06938124413398</v>
      </c>
      <c r="G4696">
        <v>665.074740148057</v>
      </c>
      <c r="H4696">
        <v>663.10623983193398</v>
      </c>
      <c r="I4696">
        <f t="shared" si="146"/>
        <v>408.70961666136736</v>
      </c>
      <c r="J4696">
        <f t="shared" si="147"/>
        <v>672.75012040804165</v>
      </c>
    </row>
    <row r="4697" spans="1:10" x14ac:dyDescent="0.3">
      <c r="A4697" t="s">
        <v>7076</v>
      </c>
      <c r="B4697" s="8" t="s">
        <v>14826</v>
      </c>
      <c r="C4697">
        <v>0</v>
      </c>
      <c r="D4697">
        <v>0</v>
      </c>
      <c r="E4697">
        <v>0</v>
      </c>
      <c r="F4697">
        <v>0</v>
      </c>
      <c r="G4697">
        <v>7.9334266809559004</v>
      </c>
      <c r="H4697">
        <v>0</v>
      </c>
      <c r="I4697">
        <f t="shared" si="146"/>
        <v>0</v>
      </c>
      <c r="J4697">
        <f t="shared" si="147"/>
        <v>2.6444755603186336</v>
      </c>
    </row>
    <row r="4698" spans="1:10" x14ac:dyDescent="0.3">
      <c r="A4698" t="s">
        <v>7077</v>
      </c>
      <c r="B4698" s="8" t="s">
        <v>14826</v>
      </c>
      <c r="C4698">
        <v>6.5678960503684003</v>
      </c>
      <c r="D4698">
        <v>0</v>
      </c>
      <c r="E4698">
        <v>0</v>
      </c>
      <c r="F4698">
        <v>49.897617872749201</v>
      </c>
      <c r="G4698">
        <v>36.651475909827901</v>
      </c>
      <c r="H4698">
        <v>45.0110626096319</v>
      </c>
      <c r="I4698">
        <f t="shared" si="146"/>
        <v>2.1892986834561334</v>
      </c>
      <c r="J4698">
        <f t="shared" si="147"/>
        <v>43.853385464069667</v>
      </c>
    </row>
    <row r="4699" spans="1:10" x14ac:dyDescent="0.3">
      <c r="A4699" t="s">
        <v>7078</v>
      </c>
      <c r="B4699" s="8" t="s">
        <v>14826</v>
      </c>
      <c r="C4699">
        <v>0</v>
      </c>
      <c r="D4699">
        <v>0</v>
      </c>
      <c r="E4699">
        <v>0</v>
      </c>
      <c r="F4699">
        <v>10.700237177377099</v>
      </c>
      <c r="G4699">
        <v>20.948596547876299</v>
      </c>
      <c r="H4699">
        <v>23.044846484938301</v>
      </c>
      <c r="I4699">
        <f t="shared" si="146"/>
        <v>0</v>
      </c>
      <c r="J4699">
        <f t="shared" si="147"/>
        <v>18.231226736730566</v>
      </c>
    </row>
    <row r="4700" spans="1:10" x14ac:dyDescent="0.3">
      <c r="A4700" t="s">
        <v>7083</v>
      </c>
      <c r="B4700" s="8" t="s">
        <v>14827</v>
      </c>
      <c r="C4700">
        <v>106.86057688534601</v>
      </c>
      <c r="D4700">
        <v>0</v>
      </c>
      <c r="E4700">
        <v>5.4491648049372898</v>
      </c>
      <c r="F4700">
        <v>79.5105661832565</v>
      </c>
      <c r="G4700">
        <v>80.588457197939107</v>
      </c>
      <c r="H4700">
        <v>75.672765852758104</v>
      </c>
      <c r="I4700">
        <f t="shared" si="146"/>
        <v>37.436580563427761</v>
      </c>
      <c r="J4700">
        <f t="shared" si="147"/>
        <v>78.590596411317904</v>
      </c>
    </row>
    <row r="4701" spans="1:10" x14ac:dyDescent="0.3">
      <c r="A4701" t="s">
        <v>7085</v>
      </c>
      <c r="B4701" s="8" t="s">
        <v>14828</v>
      </c>
      <c r="C4701">
        <v>2.0369842468588399</v>
      </c>
      <c r="D4701">
        <v>0</v>
      </c>
      <c r="E4701">
        <v>3.0224179802510101</v>
      </c>
      <c r="F4701">
        <v>14.387236626121901</v>
      </c>
      <c r="G4701">
        <v>21.953875469626499</v>
      </c>
      <c r="H4701">
        <v>19.106895000528699</v>
      </c>
      <c r="I4701">
        <f t="shared" si="146"/>
        <v>1.6864674090366165</v>
      </c>
      <c r="J4701">
        <f t="shared" si="147"/>
        <v>18.482669032092364</v>
      </c>
    </row>
    <row r="4702" spans="1:10" x14ac:dyDescent="0.3">
      <c r="A4702" t="s">
        <v>7084</v>
      </c>
      <c r="B4702" s="8" t="s">
        <v>14828</v>
      </c>
      <c r="C4702">
        <v>0</v>
      </c>
      <c r="D4702">
        <v>0</v>
      </c>
      <c r="E4702">
        <v>0</v>
      </c>
      <c r="F4702">
        <v>7.18437702731147</v>
      </c>
      <c r="G4702">
        <v>10.3463707196498</v>
      </c>
      <c r="H4702">
        <v>12.273456411482099</v>
      </c>
      <c r="I4702">
        <f t="shared" si="146"/>
        <v>0</v>
      </c>
      <c r="J4702">
        <f t="shared" si="147"/>
        <v>9.9347347194811224</v>
      </c>
    </row>
    <row r="4703" spans="1:10" x14ac:dyDescent="0.3">
      <c r="A4703" t="s">
        <v>7086</v>
      </c>
      <c r="B4703" s="8" t="s">
        <v>14828</v>
      </c>
      <c r="C4703">
        <v>0</v>
      </c>
      <c r="D4703">
        <v>0</v>
      </c>
      <c r="E4703">
        <v>0</v>
      </c>
      <c r="F4703">
        <v>33.842651617337403</v>
      </c>
      <c r="G4703">
        <v>16.959484317801401</v>
      </c>
      <c r="H4703">
        <v>26.213259963096402</v>
      </c>
      <c r="I4703">
        <f t="shared" si="146"/>
        <v>0</v>
      </c>
      <c r="J4703">
        <f t="shared" si="147"/>
        <v>25.67179863274507</v>
      </c>
    </row>
    <row r="4704" spans="1:10" x14ac:dyDescent="0.3">
      <c r="A4704" t="s">
        <v>7090</v>
      </c>
      <c r="B4704" s="8" t="s">
        <v>16597</v>
      </c>
      <c r="C4704">
        <v>0</v>
      </c>
      <c r="D4704">
        <v>0</v>
      </c>
      <c r="E4704">
        <v>50.620982403512798</v>
      </c>
      <c r="F4704">
        <v>35.664787955036701</v>
      </c>
      <c r="G4704">
        <v>37.0487809309029</v>
      </c>
      <c r="H4704">
        <v>40.381148838669503</v>
      </c>
      <c r="I4704">
        <f t="shared" si="146"/>
        <v>16.873660801170931</v>
      </c>
      <c r="J4704">
        <f t="shared" si="147"/>
        <v>37.698239241536363</v>
      </c>
    </row>
    <row r="4705" spans="1:10" x14ac:dyDescent="0.3">
      <c r="A4705" t="s">
        <v>4956</v>
      </c>
      <c r="B4705" s="8" t="s">
        <v>14829</v>
      </c>
      <c r="C4705">
        <v>0</v>
      </c>
      <c r="D4705">
        <v>0</v>
      </c>
      <c r="E4705">
        <v>0</v>
      </c>
      <c r="F4705">
        <v>7.1796428100811696</v>
      </c>
      <c r="G4705">
        <v>15.4217440933706</v>
      </c>
      <c r="H4705">
        <v>11.530551489012799</v>
      </c>
      <c r="I4705">
        <f t="shared" si="146"/>
        <v>0</v>
      </c>
      <c r="J4705">
        <f t="shared" si="147"/>
        <v>11.377312797488189</v>
      </c>
    </row>
    <row r="4706" spans="1:10" x14ac:dyDescent="0.3">
      <c r="A4706" t="s">
        <v>4952</v>
      </c>
      <c r="B4706" s="8" t="s">
        <v>14830</v>
      </c>
      <c r="C4706">
        <v>0</v>
      </c>
      <c r="D4706">
        <v>0</v>
      </c>
      <c r="E4706">
        <v>0</v>
      </c>
      <c r="F4706">
        <v>13.0402586458413</v>
      </c>
      <c r="G4706">
        <v>6.78762333439317</v>
      </c>
      <c r="H4706">
        <v>9.09323453209098</v>
      </c>
      <c r="I4706">
        <f t="shared" si="146"/>
        <v>0</v>
      </c>
      <c r="J4706">
        <f t="shared" si="147"/>
        <v>9.6403721707751497</v>
      </c>
    </row>
    <row r="4707" spans="1:10" x14ac:dyDescent="0.3">
      <c r="A4707" t="s">
        <v>4951</v>
      </c>
      <c r="B4707" s="8" t="s">
        <v>14830</v>
      </c>
      <c r="C4707">
        <v>0</v>
      </c>
      <c r="D4707">
        <v>0</v>
      </c>
      <c r="E4707">
        <v>0</v>
      </c>
      <c r="F4707">
        <v>7.2112714130584497</v>
      </c>
      <c r="G4707">
        <v>7.7340407480689501</v>
      </c>
      <c r="H4707">
        <v>14.591173958137199</v>
      </c>
      <c r="I4707">
        <f t="shared" si="146"/>
        <v>0</v>
      </c>
      <c r="J4707">
        <f t="shared" si="147"/>
        <v>9.8454953730882</v>
      </c>
    </row>
    <row r="4708" spans="1:10" x14ac:dyDescent="0.3">
      <c r="A4708" t="s">
        <v>4953</v>
      </c>
      <c r="B4708" s="8" t="s">
        <v>14830</v>
      </c>
      <c r="C4708">
        <v>0</v>
      </c>
      <c r="D4708">
        <v>0</v>
      </c>
      <c r="E4708">
        <v>0</v>
      </c>
      <c r="F4708">
        <v>23.508908392383098</v>
      </c>
      <c r="G4708">
        <v>21.974193240875699</v>
      </c>
      <c r="H4708">
        <v>20.683525156493999</v>
      </c>
      <c r="I4708">
        <f t="shared" si="146"/>
        <v>0</v>
      </c>
      <c r="J4708">
        <f t="shared" si="147"/>
        <v>22.055542263250931</v>
      </c>
    </row>
    <row r="4709" spans="1:10" x14ac:dyDescent="0.3">
      <c r="A4709" t="s">
        <v>4944</v>
      </c>
      <c r="B4709" s="8" t="s">
        <v>14831</v>
      </c>
      <c r="C4709">
        <v>0</v>
      </c>
      <c r="D4709">
        <v>2.4809651289899701</v>
      </c>
      <c r="E4709">
        <v>0</v>
      </c>
      <c r="F4709">
        <v>117.661855162846</v>
      </c>
      <c r="G4709">
        <v>144.24631867529101</v>
      </c>
      <c r="H4709">
        <v>138.29555361146399</v>
      </c>
      <c r="I4709">
        <f t="shared" si="146"/>
        <v>0.82698837632999</v>
      </c>
      <c r="J4709">
        <f t="shared" si="147"/>
        <v>133.40124248320035</v>
      </c>
    </row>
    <row r="4710" spans="1:10" x14ac:dyDescent="0.3">
      <c r="A4710" t="s">
        <v>11531</v>
      </c>
      <c r="B4710" s="8" t="s">
        <v>16597</v>
      </c>
      <c r="C4710">
        <v>30.316764219069</v>
      </c>
      <c r="D4710">
        <v>0</v>
      </c>
      <c r="E4710">
        <v>0</v>
      </c>
      <c r="F4710">
        <v>37.424046461165702</v>
      </c>
      <c r="G4710">
        <v>30.412003099149398</v>
      </c>
      <c r="H4710">
        <v>24.391739682169799</v>
      </c>
      <c r="I4710">
        <f t="shared" si="146"/>
        <v>10.105588073023</v>
      </c>
      <c r="J4710">
        <f t="shared" si="147"/>
        <v>30.742596414161635</v>
      </c>
    </row>
    <row r="4711" spans="1:10" x14ac:dyDescent="0.3">
      <c r="A4711" t="s">
        <v>11532</v>
      </c>
      <c r="B4711" s="8" t="s">
        <v>16597</v>
      </c>
      <c r="C4711">
        <v>0</v>
      </c>
      <c r="D4711">
        <v>0</v>
      </c>
      <c r="E4711">
        <v>0</v>
      </c>
      <c r="F4711">
        <v>39.748665059954497</v>
      </c>
      <c r="G4711">
        <v>49.370274468693303</v>
      </c>
      <c r="H4711">
        <v>45.756054006281197</v>
      </c>
      <c r="I4711">
        <f t="shared" si="146"/>
        <v>0</v>
      </c>
      <c r="J4711">
        <f t="shared" si="147"/>
        <v>44.958331178309663</v>
      </c>
    </row>
    <row r="4712" spans="1:10" x14ac:dyDescent="0.3">
      <c r="A4712" t="s">
        <v>11533</v>
      </c>
      <c r="B4712" s="8" t="s">
        <v>16597</v>
      </c>
      <c r="C4712">
        <v>0</v>
      </c>
      <c r="D4712">
        <v>0</v>
      </c>
      <c r="E4712">
        <v>418.093384313054</v>
      </c>
      <c r="F4712">
        <v>0</v>
      </c>
      <c r="G4712">
        <v>0</v>
      </c>
      <c r="H4712">
        <v>10.825721859159399</v>
      </c>
      <c r="I4712">
        <f t="shared" si="146"/>
        <v>139.36446143768467</v>
      </c>
      <c r="J4712">
        <f t="shared" si="147"/>
        <v>3.6085739530531331</v>
      </c>
    </row>
    <row r="4713" spans="1:10" x14ac:dyDescent="0.3">
      <c r="A4713" t="s">
        <v>11535</v>
      </c>
      <c r="B4713" s="8" t="s">
        <v>14832</v>
      </c>
      <c r="C4713">
        <v>7.8829658873259998</v>
      </c>
      <c r="D4713">
        <v>0</v>
      </c>
      <c r="E4713">
        <v>0</v>
      </c>
      <c r="F4713">
        <v>60.260381565536001</v>
      </c>
      <c r="G4713">
        <v>79.532888351755801</v>
      </c>
      <c r="H4713">
        <v>73.416085977176806</v>
      </c>
      <c r="I4713">
        <f t="shared" si="146"/>
        <v>2.6276552957753334</v>
      </c>
      <c r="J4713">
        <f t="shared" si="147"/>
        <v>71.069785298156205</v>
      </c>
    </row>
    <row r="4714" spans="1:10" x14ac:dyDescent="0.3">
      <c r="A4714" t="s">
        <v>11536</v>
      </c>
      <c r="B4714" s="8" t="s">
        <v>14833</v>
      </c>
      <c r="C4714">
        <v>76.367209738171297</v>
      </c>
      <c r="D4714">
        <v>0</v>
      </c>
      <c r="E4714">
        <v>180.76916234043799</v>
      </c>
      <c r="F4714">
        <v>191.86423685420601</v>
      </c>
      <c r="G4714">
        <v>200.21102767188799</v>
      </c>
      <c r="H4714">
        <v>184.98696486279599</v>
      </c>
      <c r="I4714">
        <f t="shared" si="146"/>
        <v>85.712124026203085</v>
      </c>
      <c r="J4714">
        <f t="shared" si="147"/>
        <v>192.35407646296332</v>
      </c>
    </row>
    <row r="4715" spans="1:10" x14ac:dyDescent="0.3">
      <c r="A4715" t="s">
        <v>11538</v>
      </c>
      <c r="B4715" s="8" t="s">
        <v>16597</v>
      </c>
      <c r="C4715">
        <v>0</v>
      </c>
      <c r="D4715">
        <v>0</v>
      </c>
      <c r="E4715">
        <v>0</v>
      </c>
      <c r="F4715">
        <v>42.281611378681497</v>
      </c>
      <c r="G4715">
        <v>26.9646144722327</v>
      </c>
      <c r="H4715">
        <v>39.266968516326401</v>
      </c>
      <c r="I4715">
        <f t="shared" si="146"/>
        <v>0</v>
      </c>
      <c r="J4715">
        <f t="shared" si="147"/>
        <v>36.171064789080198</v>
      </c>
    </row>
    <row r="4716" spans="1:10" x14ac:dyDescent="0.3">
      <c r="A4716" t="s">
        <v>11539</v>
      </c>
      <c r="B4716" s="8" t="s">
        <v>16597</v>
      </c>
      <c r="C4716">
        <v>1.68816773204546</v>
      </c>
      <c r="D4716">
        <v>0</v>
      </c>
      <c r="E4716">
        <v>0</v>
      </c>
      <c r="F4716">
        <v>12.164742656377401</v>
      </c>
      <c r="G4716">
        <v>26.194189091753199</v>
      </c>
      <c r="H4716">
        <v>22.974515959894202</v>
      </c>
      <c r="I4716">
        <f t="shared" si="146"/>
        <v>0.56272257734848663</v>
      </c>
      <c r="J4716">
        <f t="shared" si="147"/>
        <v>20.444482569341602</v>
      </c>
    </row>
    <row r="4717" spans="1:10" x14ac:dyDescent="0.3">
      <c r="A4717" t="s">
        <v>11537</v>
      </c>
      <c r="B4717" s="8" t="s">
        <v>16597</v>
      </c>
      <c r="C4717">
        <v>0</v>
      </c>
      <c r="D4717">
        <v>0</v>
      </c>
      <c r="E4717">
        <v>0</v>
      </c>
      <c r="F4717">
        <v>1.3739626783007699</v>
      </c>
      <c r="G4717">
        <v>11.387163068344799</v>
      </c>
      <c r="H4717">
        <v>7.35368358872224</v>
      </c>
      <c r="I4717">
        <f t="shared" si="146"/>
        <v>0</v>
      </c>
      <c r="J4717">
        <f t="shared" si="147"/>
        <v>6.7049364451226028</v>
      </c>
    </row>
    <row r="4718" spans="1:10" x14ac:dyDescent="0.3">
      <c r="A4718" t="s">
        <v>11549</v>
      </c>
      <c r="B4718" s="8" t="s">
        <v>16597</v>
      </c>
      <c r="C4718">
        <v>0</v>
      </c>
      <c r="D4718">
        <v>0</v>
      </c>
      <c r="E4718">
        <v>0</v>
      </c>
      <c r="F4718">
        <v>115.809416718425</v>
      </c>
      <c r="G4718">
        <v>97.749736824945501</v>
      </c>
      <c r="H4718">
        <v>114.331143286021</v>
      </c>
      <c r="I4718">
        <f t="shared" si="146"/>
        <v>0</v>
      </c>
      <c r="J4718">
        <f t="shared" si="147"/>
        <v>109.29676560979716</v>
      </c>
    </row>
    <row r="4719" spans="1:10" x14ac:dyDescent="0.3">
      <c r="A4719" t="s">
        <v>11550</v>
      </c>
      <c r="B4719" s="8" t="s">
        <v>14834</v>
      </c>
      <c r="C4719">
        <v>0</v>
      </c>
      <c r="D4719">
        <v>0</v>
      </c>
      <c r="E4719">
        <v>0</v>
      </c>
      <c r="F4719">
        <v>18.740204975533999</v>
      </c>
      <c r="G4719">
        <v>7.3776279735709096</v>
      </c>
      <c r="H4719">
        <v>24.505996136856499</v>
      </c>
      <c r="I4719">
        <f t="shared" si="146"/>
        <v>0</v>
      </c>
      <c r="J4719">
        <f t="shared" si="147"/>
        <v>16.874609695320469</v>
      </c>
    </row>
    <row r="4720" spans="1:10" x14ac:dyDescent="0.3">
      <c r="A4720" t="s">
        <v>11551</v>
      </c>
      <c r="B4720" s="8" t="s">
        <v>14834</v>
      </c>
      <c r="C4720">
        <v>0</v>
      </c>
      <c r="D4720">
        <v>0</v>
      </c>
      <c r="E4720">
        <v>0</v>
      </c>
      <c r="F4720">
        <v>17.536587624991999</v>
      </c>
      <c r="G4720">
        <v>39.943432139424203</v>
      </c>
      <c r="H4720">
        <v>36.487621992630501</v>
      </c>
      <c r="I4720">
        <f t="shared" si="146"/>
        <v>0</v>
      </c>
      <c r="J4720">
        <f t="shared" si="147"/>
        <v>31.322547252348897</v>
      </c>
    </row>
    <row r="4721" spans="1:10" x14ac:dyDescent="0.3">
      <c r="A4721" t="s">
        <v>11552</v>
      </c>
      <c r="B4721" s="8" t="s">
        <v>14835</v>
      </c>
      <c r="C4721">
        <v>0</v>
      </c>
      <c r="D4721">
        <v>0</v>
      </c>
      <c r="E4721">
        <v>0</v>
      </c>
      <c r="F4721">
        <v>45.341156174332198</v>
      </c>
      <c r="G4721">
        <v>51.948171706868301</v>
      </c>
      <c r="H4721">
        <v>46.475522916114897</v>
      </c>
      <c r="I4721">
        <f t="shared" si="146"/>
        <v>0</v>
      </c>
      <c r="J4721">
        <f t="shared" si="147"/>
        <v>47.921616932438468</v>
      </c>
    </row>
    <row r="4722" spans="1:10" x14ac:dyDescent="0.3">
      <c r="A4722" t="s">
        <v>11553</v>
      </c>
      <c r="B4722" s="8" t="s">
        <v>14835</v>
      </c>
      <c r="C4722">
        <v>0</v>
      </c>
      <c r="D4722">
        <v>160.38120336489601</v>
      </c>
      <c r="E4722">
        <v>0</v>
      </c>
      <c r="F4722">
        <v>1.8480635504440801</v>
      </c>
      <c r="G4722">
        <v>1.7968478854248</v>
      </c>
      <c r="H4722">
        <v>2.0170412110298499</v>
      </c>
      <c r="I4722">
        <f t="shared" si="146"/>
        <v>53.460401121632003</v>
      </c>
      <c r="J4722">
        <f t="shared" si="147"/>
        <v>1.8873175489662433</v>
      </c>
    </row>
    <row r="4723" spans="1:10" x14ac:dyDescent="0.3">
      <c r="A4723" t="s">
        <v>10442</v>
      </c>
      <c r="B4723" s="8" t="s">
        <v>14836</v>
      </c>
      <c r="C4723">
        <v>304.58031796665301</v>
      </c>
      <c r="D4723">
        <v>1283.659262768</v>
      </c>
      <c r="E4723">
        <v>0</v>
      </c>
      <c r="F4723">
        <v>388.42025192725299</v>
      </c>
      <c r="G4723">
        <v>388.31775865208999</v>
      </c>
      <c r="H4723">
        <v>407.80387995443903</v>
      </c>
      <c r="I4723">
        <f t="shared" si="146"/>
        <v>529.4131935782176</v>
      </c>
      <c r="J4723">
        <f t="shared" si="147"/>
        <v>394.84729684459398</v>
      </c>
    </row>
    <row r="4724" spans="1:10" x14ac:dyDescent="0.3">
      <c r="A4724" t="s">
        <v>10443</v>
      </c>
      <c r="B4724" s="8" t="s">
        <v>14836</v>
      </c>
      <c r="C4724">
        <v>0</v>
      </c>
      <c r="D4724">
        <v>0</v>
      </c>
      <c r="E4724">
        <v>8.0540414479770508</v>
      </c>
      <c r="F4724">
        <v>176.94201495085699</v>
      </c>
      <c r="G4724">
        <v>148.89709454226499</v>
      </c>
      <c r="H4724">
        <v>168.36564556102201</v>
      </c>
      <c r="I4724">
        <f t="shared" si="146"/>
        <v>2.6846804826590169</v>
      </c>
      <c r="J4724">
        <f t="shared" si="147"/>
        <v>164.73491835138134</v>
      </c>
    </row>
    <row r="4725" spans="1:10" x14ac:dyDescent="0.3">
      <c r="A4725" t="s">
        <v>10446</v>
      </c>
      <c r="B4725" s="8" t="s">
        <v>14837</v>
      </c>
      <c r="C4725">
        <v>0</v>
      </c>
      <c r="D4725">
        <v>0</v>
      </c>
      <c r="E4725">
        <v>0</v>
      </c>
      <c r="F4725">
        <v>9.23115196988104</v>
      </c>
      <c r="G4725">
        <v>4.5536871084428299</v>
      </c>
      <c r="H4725">
        <v>12.5847655839996</v>
      </c>
      <c r="I4725">
        <f t="shared" si="146"/>
        <v>0</v>
      </c>
      <c r="J4725">
        <f t="shared" si="147"/>
        <v>8.7898682207744887</v>
      </c>
    </row>
    <row r="4726" spans="1:10" x14ac:dyDescent="0.3">
      <c r="A4726" t="s">
        <v>10447</v>
      </c>
      <c r="B4726" s="8" t="s">
        <v>14837</v>
      </c>
      <c r="C4726">
        <v>1.9906509723888599</v>
      </c>
      <c r="D4726">
        <v>86.895891065247298</v>
      </c>
      <c r="E4726">
        <v>0</v>
      </c>
      <c r="F4726">
        <v>10.290215083807199</v>
      </c>
      <c r="G4726">
        <v>27.249682665266501</v>
      </c>
      <c r="H4726">
        <v>12.720735941769201</v>
      </c>
      <c r="I4726">
        <f t="shared" si="146"/>
        <v>29.628847345878722</v>
      </c>
      <c r="J4726">
        <f t="shared" si="147"/>
        <v>16.753544563614302</v>
      </c>
    </row>
    <row r="4727" spans="1:10" x14ac:dyDescent="0.3">
      <c r="A4727" t="s">
        <v>10448</v>
      </c>
      <c r="B4727" s="8" t="s">
        <v>14838</v>
      </c>
      <c r="C4727">
        <v>5.5952574751778501</v>
      </c>
      <c r="D4727">
        <v>1.83261668083155</v>
      </c>
      <c r="E4727">
        <v>5.2188859875502001</v>
      </c>
      <c r="F4727">
        <v>534.97161951328803</v>
      </c>
      <c r="G4727">
        <v>540.449753354211</v>
      </c>
      <c r="H4727">
        <v>518.85444892416501</v>
      </c>
      <c r="I4727">
        <f t="shared" si="146"/>
        <v>4.2155867145198664</v>
      </c>
      <c r="J4727">
        <f t="shared" si="147"/>
        <v>531.42527393055468</v>
      </c>
    </row>
    <row r="4728" spans="1:10" x14ac:dyDescent="0.3">
      <c r="A4728" t="s">
        <v>10451</v>
      </c>
      <c r="B4728" s="8" t="s">
        <v>14839</v>
      </c>
      <c r="C4728">
        <v>0</v>
      </c>
      <c r="D4728">
        <v>0</v>
      </c>
      <c r="E4728">
        <v>0</v>
      </c>
      <c r="F4728">
        <v>46.932260999475297</v>
      </c>
      <c r="G4728">
        <v>48.745902203979803</v>
      </c>
      <c r="H4728">
        <v>65.954770664494106</v>
      </c>
      <c r="I4728">
        <f t="shared" si="146"/>
        <v>0</v>
      </c>
      <c r="J4728">
        <f t="shared" si="147"/>
        <v>53.877644622649733</v>
      </c>
    </row>
    <row r="4729" spans="1:10" x14ac:dyDescent="0.3">
      <c r="A4729" t="s">
        <v>10452</v>
      </c>
      <c r="B4729" s="8" t="s">
        <v>14839</v>
      </c>
      <c r="C4729">
        <v>14.2869529772753</v>
      </c>
      <c r="D4729">
        <v>0</v>
      </c>
      <c r="E4729">
        <v>0</v>
      </c>
      <c r="F4729">
        <v>57.834476169724702</v>
      </c>
      <c r="G4729">
        <v>47.153425002283697</v>
      </c>
      <c r="H4729">
        <v>45.408205241227797</v>
      </c>
      <c r="I4729">
        <f t="shared" si="146"/>
        <v>4.7623176590917664</v>
      </c>
      <c r="J4729">
        <f t="shared" si="147"/>
        <v>50.13203547107873</v>
      </c>
    </row>
    <row r="4730" spans="1:10" x14ac:dyDescent="0.3">
      <c r="A4730" t="s">
        <v>10453</v>
      </c>
      <c r="B4730" s="8" t="s">
        <v>14839</v>
      </c>
      <c r="C4730">
        <v>0</v>
      </c>
      <c r="D4730">
        <v>13.1589919428081</v>
      </c>
      <c r="E4730">
        <v>791.01314192582095</v>
      </c>
      <c r="F4730">
        <v>0</v>
      </c>
      <c r="G4730">
        <v>1.7209118735975899</v>
      </c>
      <c r="H4730">
        <v>0</v>
      </c>
      <c r="I4730">
        <f t="shared" si="146"/>
        <v>268.05737795620968</v>
      </c>
      <c r="J4730">
        <f t="shared" si="147"/>
        <v>0.5736372911991966</v>
      </c>
    </row>
    <row r="4731" spans="1:10" x14ac:dyDescent="0.3">
      <c r="A4731" t="s">
        <v>10450</v>
      </c>
      <c r="B4731" s="8" t="s">
        <v>14839</v>
      </c>
      <c r="C4731">
        <v>97.412848964025201</v>
      </c>
      <c r="D4731">
        <v>0</v>
      </c>
      <c r="E4731">
        <v>0</v>
      </c>
      <c r="F4731">
        <v>121.289365736208</v>
      </c>
      <c r="G4731">
        <v>141.448519269993</v>
      </c>
      <c r="H4731">
        <v>122.232000185895</v>
      </c>
      <c r="I4731">
        <f t="shared" si="146"/>
        <v>32.470949654675067</v>
      </c>
      <c r="J4731">
        <f t="shared" si="147"/>
        <v>128.32329506403201</v>
      </c>
    </row>
    <row r="4732" spans="1:10" x14ac:dyDescent="0.3">
      <c r="A4732" t="s">
        <v>10455</v>
      </c>
      <c r="B4732" s="8" t="s">
        <v>16597</v>
      </c>
      <c r="C4732">
        <v>162.497899201396</v>
      </c>
      <c r="D4732">
        <v>712.31556789753904</v>
      </c>
      <c r="E4732">
        <v>385.11694480064</v>
      </c>
      <c r="F4732">
        <v>1339.4518290400199</v>
      </c>
      <c r="G4732">
        <v>1231.5182213708999</v>
      </c>
      <c r="H4732">
        <v>1404.22952836282</v>
      </c>
      <c r="I4732">
        <f t="shared" si="146"/>
        <v>419.97680396652504</v>
      </c>
      <c r="J4732">
        <f t="shared" si="147"/>
        <v>1325.0665262579132</v>
      </c>
    </row>
    <row r="4733" spans="1:10" x14ac:dyDescent="0.3">
      <c r="A4733" t="s">
        <v>3792</v>
      </c>
      <c r="B4733" s="8" t="s">
        <v>16597</v>
      </c>
      <c r="C4733">
        <v>172.63624432723401</v>
      </c>
      <c r="D4733">
        <v>0</v>
      </c>
      <c r="E4733">
        <v>529.88846639250596</v>
      </c>
      <c r="F4733">
        <v>25.469146913672699</v>
      </c>
      <c r="G4733">
        <v>28.639724461385601</v>
      </c>
      <c r="H4733">
        <v>19.273701482439499</v>
      </c>
      <c r="I4733">
        <f t="shared" si="146"/>
        <v>234.17490357324664</v>
      </c>
      <c r="J4733">
        <f t="shared" si="147"/>
        <v>24.460857619165932</v>
      </c>
    </row>
    <row r="4734" spans="1:10" x14ac:dyDescent="0.3">
      <c r="A4734" t="s">
        <v>8159</v>
      </c>
      <c r="B4734" s="8" t="s">
        <v>14840</v>
      </c>
      <c r="C4734">
        <v>107.30063365326301</v>
      </c>
      <c r="D4734">
        <v>197.520133069716</v>
      </c>
      <c r="E4734">
        <v>0</v>
      </c>
      <c r="F4734">
        <v>78.214429684054707</v>
      </c>
      <c r="G4734">
        <v>80.312864656244201</v>
      </c>
      <c r="H4734">
        <v>82.004598764435599</v>
      </c>
      <c r="I4734">
        <f t="shared" si="146"/>
        <v>101.606922240993</v>
      </c>
      <c r="J4734">
        <f t="shared" si="147"/>
        <v>80.177297701578169</v>
      </c>
    </row>
    <row r="4735" spans="1:10" x14ac:dyDescent="0.3">
      <c r="A4735" t="s">
        <v>8157</v>
      </c>
      <c r="B4735" s="8" t="s">
        <v>16597</v>
      </c>
      <c r="C4735">
        <v>0</v>
      </c>
      <c r="D4735">
        <v>0</v>
      </c>
      <c r="E4735">
        <v>0</v>
      </c>
      <c r="F4735">
        <v>63.424551512648797</v>
      </c>
      <c r="G4735">
        <v>63.4158508409337</v>
      </c>
      <c r="H4735">
        <v>76.115688316335095</v>
      </c>
      <c r="I4735">
        <f t="shared" si="146"/>
        <v>0</v>
      </c>
      <c r="J4735">
        <f t="shared" si="147"/>
        <v>67.652030223305871</v>
      </c>
    </row>
    <row r="4736" spans="1:10" x14ac:dyDescent="0.3">
      <c r="A4736" t="s">
        <v>8158</v>
      </c>
      <c r="B4736" s="8" t="s">
        <v>16597</v>
      </c>
      <c r="C4736">
        <v>0</v>
      </c>
      <c r="D4736">
        <v>0</v>
      </c>
      <c r="E4736">
        <v>0</v>
      </c>
      <c r="F4736">
        <v>10.1152151537554</v>
      </c>
      <c r="G4736">
        <v>22.109503868732901</v>
      </c>
      <c r="H4736">
        <v>2.91270061464671</v>
      </c>
      <c r="I4736">
        <f t="shared" si="146"/>
        <v>0</v>
      </c>
      <c r="J4736">
        <f t="shared" si="147"/>
        <v>11.712473212378336</v>
      </c>
    </row>
    <row r="4737" spans="1:10" x14ac:dyDescent="0.3">
      <c r="A4737" t="s">
        <v>2799</v>
      </c>
      <c r="B4737" s="8" t="s">
        <v>14841</v>
      </c>
      <c r="C4737">
        <v>0</v>
      </c>
      <c r="D4737">
        <v>0</v>
      </c>
      <c r="E4737">
        <v>0</v>
      </c>
      <c r="F4737">
        <v>8.5962560611986802</v>
      </c>
      <c r="G4737">
        <v>5.4452790964205002</v>
      </c>
      <c r="H4737">
        <v>3.0765360168356102</v>
      </c>
      <c r="I4737">
        <f t="shared" si="146"/>
        <v>0</v>
      </c>
      <c r="J4737">
        <f t="shared" si="147"/>
        <v>5.7060237248182633</v>
      </c>
    </row>
    <row r="4738" spans="1:10" x14ac:dyDescent="0.3">
      <c r="A4738" t="s">
        <v>2797</v>
      </c>
      <c r="B4738" s="8" t="s">
        <v>16597</v>
      </c>
      <c r="C4738">
        <v>0</v>
      </c>
      <c r="D4738">
        <v>0</v>
      </c>
      <c r="E4738">
        <v>0</v>
      </c>
      <c r="F4738">
        <v>21.721508978055699</v>
      </c>
      <c r="G4738">
        <v>32.901947219406502</v>
      </c>
      <c r="H4738">
        <v>29.096461425373999</v>
      </c>
      <c r="I4738">
        <f t="shared" ref="I4738:I4801" si="148">AVERAGE(C4738:E4738)</f>
        <v>0</v>
      </c>
      <c r="J4738">
        <f t="shared" ref="J4738:J4801" si="149">AVERAGE(F4738:H4738)</f>
        <v>27.90663920761207</v>
      </c>
    </row>
    <row r="4739" spans="1:10" x14ac:dyDescent="0.3">
      <c r="A4739" t="s">
        <v>5405</v>
      </c>
      <c r="B4739" s="8" t="s">
        <v>14842</v>
      </c>
      <c r="C4739">
        <v>306.32334608255701</v>
      </c>
      <c r="D4739">
        <v>260.12672113026002</v>
      </c>
      <c r="E4739">
        <v>220.743984811442</v>
      </c>
      <c r="F4739">
        <v>3030.9952400870802</v>
      </c>
      <c r="G4739">
        <v>2869.8535521355702</v>
      </c>
      <c r="H4739">
        <v>2845.3997664160902</v>
      </c>
      <c r="I4739">
        <f t="shared" si="148"/>
        <v>262.39801734141969</v>
      </c>
      <c r="J4739">
        <f t="shared" si="149"/>
        <v>2915.4161862129135</v>
      </c>
    </row>
    <row r="4740" spans="1:10" x14ac:dyDescent="0.3">
      <c r="A4740" t="s">
        <v>5406</v>
      </c>
      <c r="B4740" s="8" t="s">
        <v>14842</v>
      </c>
      <c r="C4740">
        <v>0</v>
      </c>
      <c r="D4740">
        <v>0</v>
      </c>
      <c r="E4740">
        <v>0</v>
      </c>
      <c r="F4740">
        <v>2450.3997065444401</v>
      </c>
      <c r="G4740">
        <v>2706.6154481531198</v>
      </c>
      <c r="H4740">
        <v>2959.6131067987699</v>
      </c>
      <c r="I4740">
        <f t="shared" si="148"/>
        <v>0</v>
      </c>
      <c r="J4740">
        <f t="shared" si="149"/>
        <v>2705.5427538321096</v>
      </c>
    </row>
    <row r="4741" spans="1:10" x14ac:dyDescent="0.3">
      <c r="A4741" t="s">
        <v>5407</v>
      </c>
      <c r="B4741" s="8" t="s">
        <v>14842</v>
      </c>
      <c r="C4741">
        <v>0</v>
      </c>
      <c r="D4741">
        <v>0</v>
      </c>
      <c r="E4741">
        <v>0</v>
      </c>
      <c r="F4741">
        <v>0</v>
      </c>
      <c r="G4741">
        <v>4.8180397893608999</v>
      </c>
      <c r="H4741">
        <v>0</v>
      </c>
      <c r="I4741">
        <f t="shared" si="148"/>
        <v>0</v>
      </c>
      <c r="J4741">
        <f t="shared" si="149"/>
        <v>1.6060132631202999</v>
      </c>
    </row>
    <row r="4742" spans="1:10" x14ac:dyDescent="0.3">
      <c r="A4742" t="s">
        <v>5408</v>
      </c>
      <c r="B4742" s="8" t="s">
        <v>14843</v>
      </c>
      <c r="C4742">
        <v>0</v>
      </c>
      <c r="D4742">
        <v>0</v>
      </c>
      <c r="E4742">
        <v>0</v>
      </c>
      <c r="F4742">
        <v>7.3734221797146997</v>
      </c>
      <c r="G4742">
        <v>12.0642067013709</v>
      </c>
      <c r="H4742">
        <v>9.5903915399634201</v>
      </c>
      <c r="I4742">
        <f t="shared" si="148"/>
        <v>0</v>
      </c>
      <c r="J4742">
        <f t="shared" si="149"/>
        <v>9.676006807016341</v>
      </c>
    </row>
    <row r="4743" spans="1:10" x14ac:dyDescent="0.3">
      <c r="A4743" t="s">
        <v>5412</v>
      </c>
      <c r="B4743" s="8" t="s">
        <v>14844</v>
      </c>
      <c r="C4743">
        <v>0</v>
      </c>
      <c r="D4743">
        <v>1.9234243203136101</v>
      </c>
      <c r="E4743">
        <v>173.22154346765799</v>
      </c>
      <c r="F4743">
        <v>148.10398543016899</v>
      </c>
      <c r="G4743">
        <v>141.13076551562901</v>
      </c>
      <c r="H4743">
        <v>162.47299876372099</v>
      </c>
      <c r="I4743">
        <f t="shared" si="148"/>
        <v>58.38165592932387</v>
      </c>
      <c r="J4743">
        <f t="shared" si="149"/>
        <v>150.56924990317302</v>
      </c>
    </row>
    <row r="4744" spans="1:10" x14ac:dyDescent="0.3">
      <c r="A4744" t="s">
        <v>5415</v>
      </c>
      <c r="B4744" s="8" t="s">
        <v>16597</v>
      </c>
      <c r="C4744">
        <v>0</v>
      </c>
      <c r="D4744">
        <v>341.21713560940901</v>
      </c>
      <c r="E4744">
        <v>2.5309717198917401</v>
      </c>
      <c r="F4744">
        <v>32.473787723457001</v>
      </c>
      <c r="G4744">
        <v>34.9411890287547</v>
      </c>
      <c r="H4744">
        <v>37.490652348873198</v>
      </c>
      <c r="I4744">
        <f t="shared" si="148"/>
        <v>114.58270244310025</v>
      </c>
      <c r="J4744">
        <f t="shared" si="149"/>
        <v>34.968543033694964</v>
      </c>
    </row>
    <row r="4745" spans="1:10" x14ac:dyDescent="0.3">
      <c r="A4745" t="s">
        <v>5416</v>
      </c>
      <c r="B4745" s="8" t="s">
        <v>14845</v>
      </c>
      <c r="C4745">
        <v>569.86891082200896</v>
      </c>
      <c r="D4745">
        <v>0</v>
      </c>
      <c r="E4745">
        <v>0</v>
      </c>
      <c r="F4745">
        <v>69.803269791122901</v>
      </c>
      <c r="G4745">
        <v>71.981644590209399</v>
      </c>
      <c r="H4745">
        <v>66.256506352087101</v>
      </c>
      <c r="I4745">
        <f t="shared" si="148"/>
        <v>189.95630360733631</v>
      </c>
      <c r="J4745">
        <f t="shared" si="149"/>
        <v>69.347140244473124</v>
      </c>
    </row>
    <row r="4746" spans="1:10" x14ac:dyDescent="0.3">
      <c r="A4746" t="s">
        <v>5420</v>
      </c>
      <c r="B4746" s="8" t="s">
        <v>16597</v>
      </c>
      <c r="C4746">
        <v>0</v>
      </c>
      <c r="D4746">
        <v>0</v>
      </c>
      <c r="E4746">
        <v>0</v>
      </c>
      <c r="F4746">
        <v>16.1902180640392</v>
      </c>
      <c r="G4746">
        <v>20.723260248413599</v>
      </c>
      <c r="H4746">
        <v>21.814842706543399</v>
      </c>
      <c r="I4746">
        <f t="shared" si="148"/>
        <v>0</v>
      </c>
      <c r="J4746">
        <f t="shared" si="149"/>
        <v>19.576107006332066</v>
      </c>
    </row>
    <row r="4747" spans="1:10" x14ac:dyDescent="0.3">
      <c r="A4747" t="s">
        <v>5421</v>
      </c>
      <c r="B4747" s="8" t="s">
        <v>16597</v>
      </c>
      <c r="C4747">
        <v>0</v>
      </c>
      <c r="D4747">
        <v>0</v>
      </c>
      <c r="E4747">
        <v>0</v>
      </c>
      <c r="F4747">
        <v>16.1902180640392</v>
      </c>
      <c r="G4747">
        <v>20.723260248413599</v>
      </c>
      <c r="H4747">
        <v>21.814842706543399</v>
      </c>
      <c r="I4747">
        <f t="shared" si="148"/>
        <v>0</v>
      </c>
      <c r="J4747">
        <f t="shared" si="149"/>
        <v>19.576107006332066</v>
      </c>
    </row>
    <row r="4748" spans="1:10" x14ac:dyDescent="0.3">
      <c r="A4748" t="s">
        <v>6751</v>
      </c>
      <c r="B4748" s="8" t="s">
        <v>14846</v>
      </c>
      <c r="C4748">
        <v>0</v>
      </c>
      <c r="D4748">
        <v>0</v>
      </c>
      <c r="E4748">
        <v>0</v>
      </c>
      <c r="F4748">
        <v>5.8317436320407801</v>
      </c>
      <c r="G4748">
        <v>6.3392145063388297</v>
      </c>
      <c r="H4748">
        <v>4.81172453839915</v>
      </c>
      <c r="I4748">
        <f t="shared" si="148"/>
        <v>0</v>
      </c>
      <c r="J4748">
        <f t="shared" si="149"/>
        <v>5.6608942255929202</v>
      </c>
    </row>
    <row r="4749" spans="1:10" x14ac:dyDescent="0.3">
      <c r="A4749" t="s">
        <v>6752</v>
      </c>
      <c r="B4749" s="8" t="s">
        <v>16597</v>
      </c>
      <c r="C4749">
        <v>0</v>
      </c>
      <c r="D4749">
        <v>0</v>
      </c>
      <c r="E4749">
        <v>0</v>
      </c>
      <c r="F4749">
        <v>47.105973391916898</v>
      </c>
      <c r="G4749">
        <v>42.905328671325499</v>
      </c>
      <c r="H4749">
        <v>51.690276485655403</v>
      </c>
      <c r="I4749">
        <f t="shared" si="148"/>
        <v>0</v>
      </c>
      <c r="J4749">
        <f t="shared" si="149"/>
        <v>47.233859516299269</v>
      </c>
    </row>
    <row r="4750" spans="1:10" x14ac:dyDescent="0.3">
      <c r="A4750" t="s">
        <v>6754</v>
      </c>
      <c r="B4750" s="8" t="s">
        <v>14847</v>
      </c>
      <c r="C4750">
        <v>0</v>
      </c>
      <c r="D4750">
        <v>0</v>
      </c>
      <c r="E4750">
        <v>2.8063306807420698</v>
      </c>
      <c r="F4750">
        <v>51.804945558264102</v>
      </c>
      <c r="G4750">
        <v>57.022205879294901</v>
      </c>
      <c r="H4750">
        <v>47.0312792279287</v>
      </c>
      <c r="I4750">
        <f t="shared" si="148"/>
        <v>0.93544356024735664</v>
      </c>
      <c r="J4750">
        <f t="shared" si="149"/>
        <v>51.952810221829232</v>
      </c>
    </row>
    <row r="4751" spans="1:10" x14ac:dyDescent="0.3">
      <c r="A4751" t="s">
        <v>6757</v>
      </c>
      <c r="B4751" s="8" t="s">
        <v>14848</v>
      </c>
      <c r="C4751">
        <v>0</v>
      </c>
      <c r="D4751">
        <v>0</v>
      </c>
      <c r="E4751">
        <v>0</v>
      </c>
      <c r="F4751">
        <v>40.776164766151602</v>
      </c>
      <c r="G4751">
        <v>36.691250634796098</v>
      </c>
      <c r="H4751">
        <v>35.208710283648401</v>
      </c>
      <c r="I4751">
        <f t="shared" si="148"/>
        <v>0</v>
      </c>
      <c r="J4751">
        <f t="shared" si="149"/>
        <v>37.558708561532036</v>
      </c>
    </row>
    <row r="4752" spans="1:10" x14ac:dyDescent="0.3">
      <c r="A4752" t="s">
        <v>6760</v>
      </c>
      <c r="B4752" s="8" t="s">
        <v>16597</v>
      </c>
      <c r="C4752">
        <v>0</v>
      </c>
      <c r="D4752">
        <v>5.20830011309668</v>
      </c>
      <c r="E4752">
        <v>17.834043626090502</v>
      </c>
      <c r="F4752">
        <v>1497.7208880435601</v>
      </c>
      <c r="G4752">
        <v>1490.66838776603</v>
      </c>
      <c r="H4752">
        <v>1479.23614239065</v>
      </c>
      <c r="I4752">
        <f t="shared" si="148"/>
        <v>7.6807812463957275</v>
      </c>
      <c r="J4752">
        <f t="shared" si="149"/>
        <v>1489.2084727334131</v>
      </c>
    </row>
    <row r="4753" spans="1:10" x14ac:dyDescent="0.3">
      <c r="A4753" t="s">
        <v>6762</v>
      </c>
      <c r="B4753" s="8" t="s">
        <v>16597</v>
      </c>
      <c r="C4753">
        <v>0</v>
      </c>
      <c r="D4753">
        <v>0</v>
      </c>
      <c r="E4753">
        <v>0</v>
      </c>
      <c r="F4753">
        <v>23.008664156577399</v>
      </c>
      <c r="G4753">
        <v>19.0569079201384</v>
      </c>
      <c r="H4753">
        <v>21.657341248550299</v>
      </c>
      <c r="I4753">
        <f t="shared" si="148"/>
        <v>0</v>
      </c>
      <c r="J4753">
        <f t="shared" si="149"/>
        <v>21.240971108422031</v>
      </c>
    </row>
    <row r="4754" spans="1:10" x14ac:dyDescent="0.3">
      <c r="A4754" t="s">
        <v>6763</v>
      </c>
      <c r="B4754" s="8" t="s">
        <v>16597</v>
      </c>
      <c r="C4754">
        <v>0</v>
      </c>
      <c r="D4754">
        <v>0</v>
      </c>
      <c r="E4754">
        <v>0</v>
      </c>
      <c r="F4754">
        <v>23.4320880361009</v>
      </c>
      <c r="G4754">
        <v>22.819094760253499</v>
      </c>
      <c r="H4754">
        <v>20.123283752308399</v>
      </c>
      <c r="I4754">
        <f t="shared" si="148"/>
        <v>0</v>
      </c>
      <c r="J4754">
        <f t="shared" si="149"/>
        <v>22.124822182887598</v>
      </c>
    </row>
    <row r="4755" spans="1:10" x14ac:dyDescent="0.3">
      <c r="A4755" t="s">
        <v>6770</v>
      </c>
      <c r="B4755" s="8" t="s">
        <v>14849</v>
      </c>
      <c r="C4755">
        <v>0</v>
      </c>
      <c r="D4755">
        <v>1.8545312105167799</v>
      </c>
      <c r="E4755">
        <v>13.3503692236178</v>
      </c>
      <c r="F4755">
        <v>349.12300691099898</v>
      </c>
      <c r="G4755">
        <v>292.01626708230901</v>
      </c>
      <c r="H4755">
        <v>367.74229127380897</v>
      </c>
      <c r="I4755">
        <f t="shared" si="148"/>
        <v>5.068300144711527</v>
      </c>
      <c r="J4755">
        <f t="shared" si="149"/>
        <v>336.29385508903903</v>
      </c>
    </row>
    <row r="4756" spans="1:10" x14ac:dyDescent="0.3">
      <c r="A4756" t="s">
        <v>6771</v>
      </c>
      <c r="B4756" s="8" t="s">
        <v>16597</v>
      </c>
      <c r="C4756">
        <v>295.99572392702999</v>
      </c>
      <c r="D4756">
        <v>0</v>
      </c>
      <c r="E4756">
        <v>356.94519702981802</v>
      </c>
      <c r="F4756">
        <v>77.564613212042701</v>
      </c>
      <c r="G4756">
        <v>74.891610940377404</v>
      </c>
      <c r="H4756">
        <v>71.849326455587303</v>
      </c>
      <c r="I4756">
        <f t="shared" si="148"/>
        <v>217.64697365228267</v>
      </c>
      <c r="J4756">
        <f t="shared" si="149"/>
        <v>74.768516869335812</v>
      </c>
    </row>
    <row r="4757" spans="1:10" x14ac:dyDescent="0.3">
      <c r="A4757" t="s">
        <v>6773</v>
      </c>
      <c r="B4757" s="8" t="s">
        <v>14850</v>
      </c>
      <c r="C4757">
        <v>129.59602550499201</v>
      </c>
      <c r="D4757">
        <v>0</v>
      </c>
      <c r="E4757">
        <v>609.90219161786604</v>
      </c>
      <c r="F4757">
        <v>270.03728772276901</v>
      </c>
      <c r="G4757">
        <v>232.76076933960101</v>
      </c>
      <c r="H4757">
        <v>215.23799491550901</v>
      </c>
      <c r="I4757">
        <f t="shared" si="148"/>
        <v>246.49940570761933</v>
      </c>
      <c r="J4757">
        <f t="shared" si="149"/>
        <v>239.34535065929302</v>
      </c>
    </row>
    <row r="4758" spans="1:10" x14ac:dyDescent="0.3">
      <c r="A4758" t="s">
        <v>6778</v>
      </c>
      <c r="B4758" s="8" t="s">
        <v>14851</v>
      </c>
      <c r="C4758">
        <v>0</v>
      </c>
      <c r="D4758">
        <v>0</v>
      </c>
      <c r="E4758">
        <v>0</v>
      </c>
      <c r="F4758">
        <v>38.790091615070502</v>
      </c>
      <c r="G4758">
        <v>27.8131084745796</v>
      </c>
      <c r="H4758">
        <v>32.197655436759398</v>
      </c>
      <c r="I4758">
        <f t="shared" si="148"/>
        <v>0</v>
      </c>
      <c r="J4758">
        <f t="shared" si="149"/>
        <v>32.933618508803164</v>
      </c>
    </row>
    <row r="4759" spans="1:10" x14ac:dyDescent="0.3">
      <c r="A4759" t="s">
        <v>6074</v>
      </c>
      <c r="B4759" s="8" t="s">
        <v>14852</v>
      </c>
      <c r="C4759">
        <v>0</v>
      </c>
      <c r="D4759">
        <v>0</v>
      </c>
      <c r="E4759">
        <v>566.16416933950097</v>
      </c>
      <c r="F4759">
        <v>150.51416919413501</v>
      </c>
      <c r="G4759">
        <v>123.449857582596</v>
      </c>
      <c r="H4759">
        <v>116.95218502773299</v>
      </c>
      <c r="I4759">
        <f t="shared" si="148"/>
        <v>188.72138977983366</v>
      </c>
      <c r="J4759">
        <f t="shared" si="149"/>
        <v>130.30540393482133</v>
      </c>
    </row>
    <row r="4760" spans="1:10" x14ac:dyDescent="0.3">
      <c r="A4760" t="s">
        <v>6078</v>
      </c>
      <c r="B4760" s="8" t="s">
        <v>14853</v>
      </c>
      <c r="C4760">
        <v>0</v>
      </c>
      <c r="D4760">
        <v>0</v>
      </c>
      <c r="E4760">
        <v>0</v>
      </c>
      <c r="F4760">
        <v>92.2954260389713</v>
      </c>
      <c r="G4760">
        <v>100.37048103887101</v>
      </c>
      <c r="H4760">
        <v>99.6844414634825</v>
      </c>
      <c r="I4760">
        <f t="shared" si="148"/>
        <v>0</v>
      </c>
      <c r="J4760">
        <f t="shared" si="149"/>
        <v>97.450116180441611</v>
      </c>
    </row>
    <row r="4761" spans="1:10" x14ac:dyDescent="0.3">
      <c r="A4761" t="s">
        <v>6085</v>
      </c>
      <c r="B4761" s="8" t="s">
        <v>14854</v>
      </c>
      <c r="C4761">
        <v>0</v>
      </c>
      <c r="D4761">
        <v>0</v>
      </c>
      <c r="E4761">
        <v>95.929953905430907</v>
      </c>
      <c r="F4761">
        <v>40.769275008453597</v>
      </c>
      <c r="G4761">
        <v>44.139192694760901</v>
      </c>
      <c r="H4761">
        <v>32.864269660665997</v>
      </c>
      <c r="I4761">
        <f t="shared" si="148"/>
        <v>31.976651301810303</v>
      </c>
      <c r="J4761">
        <f t="shared" si="149"/>
        <v>39.257579121293496</v>
      </c>
    </row>
    <row r="4762" spans="1:10" x14ac:dyDescent="0.3">
      <c r="A4762" t="s">
        <v>6086</v>
      </c>
      <c r="B4762" s="8" t="s">
        <v>14854</v>
      </c>
      <c r="C4762">
        <v>93.145932731227305</v>
      </c>
      <c r="D4762">
        <v>0</v>
      </c>
      <c r="E4762">
        <v>0</v>
      </c>
      <c r="F4762">
        <v>128.957455485759</v>
      </c>
      <c r="G4762">
        <v>95.642144045626793</v>
      </c>
      <c r="H4762">
        <v>98.144101494606502</v>
      </c>
      <c r="I4762">
        <f t="shared" si="148"/>
        <v>31.048644243742434</v>
      </c>
      <c r="J4762">
        <f t="shared" si="149"/>
        <v>107.58123367533078</v>
      </c>
    </row>
    <row r="4763" spans="1:10" x14ac:dyDescent="0.3">
      <c r="A4763" t="s">
        <v>6090</v>
      </c>
      <c r="B4763" s="8" t="s">
        <v>14855</v>
      </c>
      <c r="C4763">
        <v>0</v>
      </c>
      <c r="D4763">
        <v>0</v>
      </c>
      <c r="E4763">
        <v>0</v>
      </c>
      <c r="F4763">
        <v>0</v>
      </c>
      <c r="G4763">
        <v>7.1551449228269597</v>
      </c>
      <c r="H4763">
        <v>2.30394435249372</v>
      </c>
      <c r="I4763">
        <f t="shared" si="148"/>
        <v>0</v>
      </c>
      <c r="J4763">
        <f t="shared" si="149"/>
        <v>3.1530297584402263</v>
      </c>
    </row>
    <row r="4764" spans="1:10" x14ac:dyDescent="0.3">
      <c r="A4764" t="s">
        <v>6091</v>
      </c>
      <c r="B4764" s="8" t="s">
        <v>14856</v>
      </c>
      <c r="C4764">
        <v>0</v>
      </c>
      <c r="D4764">
        <v>0</v>
      </c>
      <c r="E4764">
        <v>0</v>
      </c>
      <c r="F4764">
        <v>17.716329381954498</v>
      </c>
      <c r="G4764">
        <v>22.901916330976</v>
      </c>
      <c r="H4764">
        <v>16.8431522823217</v>
      </c>
      <c r="I4764">
        <f t="shared" si="148"/>
        <v>0</v>
      </c>
      <c r="J4764">
        <f t="shared" si="149"/>
        <v>19.153799331750733</v>
      </c>
    </row>
    <row r="4765" spans="1:10" x14ac:dyDescent="0.3">
      <c r="A4765" t="s">
        <v>6092</v>
      </c>
      <c r="B4765" s="8" t="s">
        <v>14856</v>
      </c>
      <c r="C4765">
        <v>2.02021633991792</v>
      </c>
      <c r="D4765">
        <v>20.381807397877701</v>
      </c>
      <c r="E4765">
        <v>0</v>
      </c>
      <c r="F4765">
        <v>39.476839556852298</v>
      </c>
      <c r="G4765">
        <v>38.205190878151903</v>
      </c>
      <c r="H4765">
        <v>38.249843120456703</v>
      </c>
      <c r="I4765">
        <f t="shared" si="148"/>
        <v>7.4673412459318733</v>
      </c>
      <c r="J4765">
        <f t="shared" si="149"/>
        <v>38.643957851820304</v>
      </c>
    </row>
    <row r="4766" spans="1:10" x14ac:dyDescent="0.3">
      <c r="A4766" t="s">
        <v>6093</v>
      </c>
      <c r="B4766" s="8" t="s">
        <v>16597</v>
      </c>
      <c r="C4766">
        <v>0</v>
      </c>
      <c r="D4766">
        <v>0</v>
      </c>
      <c r="E4766">
        <v>0</v>
      </c>
      <c r="F4766">
        <v>19.5203487775259</v>
      </c>
      <c r="G4766">
        <v>20.725186593070401</v>
      </c>
      <c r="H4766">
        <v>21.984170545359</v>
      </c>
      <c r="I4766">
        <f t="shared" si="148"/>
        <v>0</v>
      </c>
      <c r="J4766">
        <f t="shared" si="149"/>
        <v>20.743235305318432</v>
      </c>
    </row>
    <row r="4767" spans="1:10" x14ac:dyDescent="0.3">
      <c r="A4767" t="s">
        <v>6098</v>
      </c>
      <c r="B4767" s="8" t="s">
        <v>14857</v>
      </c>
      <c r="C4767">
        <v>0</v>
      </c>
      <c r="D4767">
        <v>0</v>
      </c>
      <c r="E4767">
        <v>0</v>
      </c>
      <c r="F4767">
        <v>35.583418617021401</v>
      </c>
      <c r="G4767">
        <v>47.7733213903742</v>
      </c>
      <c r="H4767">
        <v>42.8845290977332</v>
      </c>
      <c r="I4767">
        <f t="shared" si="148"/>
        <v>0</v>
      </c>
      <c r="J4767">
        <f t="shared" si="149"/>
        <v>42.080423035042934</v>
      </c>
    </row>
    <row r="4768" spans="1:10" x14ac:dyDescent="0.3">
      <c r="A4768" t="s">
        <v>6101</v>
      </c>
      <c r="B4768" s="8" t="s">
        <v>16597</v>
      </c>
      <c r="C4768">
        <v>0</v>
      </c>
      <c r="D4768">
        <v>241.665534437388</v>
      </c>
      <c r="E4768">
        <v>0</v>
      </c>
      <c r="F4768">
        <v>84.945525115653098</v>
      </c>
      <c r="G4768">
        <v>54.617855985081</v>
      </c>
      <c r="H4768">
        <v>63.796921047937403</v>
      </c>
      <c r="I4768">
        <f t="shared" si="148"/>
        <v>80.555178145796006</v>
      </c>
      <c r="J4768">
        <f t="shared" si="149"/>
        <v>67.786767382890503</v>
      </c>
    </row>
    <row r="4769" spans="1:10" x14ac:dyDescent="0.3">
      <c r="A4769" t="s">
        <v>6102</v>
      </c>
      <c r="B4769" s="8" t="s">
        <v>14858</v>
      </c>
      <c r="C4769">
        <v>0</v>
      </c>
      <c r="D4769">
        <v>0</v>
      </c>
      <c r="E4769">
        <v>0</v>
      </c>
      <c r="F4769">
        <v>37.864831234552398</v>
      </c>
      <c r="G4769">
        <v>44.392758691294397</v>
      </c>
      <c r="H4769">
        <v>44.6666041190987</v>
      </c>
      <c r="I4769">
        <f t="shared" si="148"/>
        <v>0</v>
      </c>
      <c r="J4769">
        <f t="shared" si="149"/>
        <v>42.308064681648496</v>
      </c>
    </row>
    <row r="4770" spans="1:10" x14ac:dyDescent="0.3">
      <c r="A4770" t="s">
        <v>6104</v>
      </c>
      <c r="B4770" s="8" t="s">
        <v>16597</v>
      </c>
      <c r="C4770">
        <v>202.23434729741601</v>
      </c>
      <c r="D4770">
        <v>7.6425154290139803</v>
      </c>
      <c r="E4770">
        <v>0</v>
      </c>
      <c r="F4770">
        <v>78.559485296014003</v>
      </c>
      <c r="G4770">
        <v>88.377928074657603</v>
      </c>
      <c r="H4770">
        <v>103.559529715415</v>
      </c>
      <c r="I4770">
        <f t="shared" si="148"/>
        <v>69.958954242143321</v>
      </c>
      <c r="J4770">
        <f t="shared" si="149"/>
        <v>90.16564769536221</v>
      </c>
    </row>
    <row r="4771" spans="1:10" x14ac:dyDescent="0.3">
      <c r="A4771" t="s">
        <v>5367</v>
      </c>
      <c r="B4771" s="8" t="s">
        <v>16597</v>
      </c>
      <c r="C4771">
        <v>0</v>
      </c>
      <c r="D4771">
        <v>0</v>
      </c>
      <c r="E4771">
        <v>0</v>
      </c>
      <c r="F4771">
        <v>0.65236861620091802</v>
      </c>
      <c r="G4771">
        <v>4.4548665415849102</v>
      </c>
      <c r="H4771">
        <v>4.3225192628151596</v>
      </c>
      <c r="I4771">
        <f t="shared" si="148"/>
        <v>0</v>
      </c>
      <c r="J4771">
        <f t="shared" si="149"/>
        <v>3.1432514735336627</v>
      </c>
    </row>
    <row r="4772" spans="1:10" x14ac:dyDescent="0.3">
      <c r="A4772" t="s">
        <v>1547</v>
      </c>
      <c r="B4772" s="8" t="s">
        <v>14859</v>
      </c>
      <c r="C4772">
        <v>1.5973571500686199</v>
      </c>
      <c r="D4772">
        <v>1.5801116710824401</v>
      </c>
      <c r="E4772">
        <v>27.199618460626802</v>
      </c>
      <c r="F4772">
        <v>67.608997819200198</v>
      </c>
      <c r="G4772">
        <v>72.864332894717606</v>
      </c>
      <c r="H4772">
        <v>63.654860433968899</v>
      </c>
      <c r="I4772">
        <f t="shared" si="148"/>
        <v>10.12569576059262</v>
      </c>
      <c r="J4772">
        <f t="shared" si="149"/>
        <v>68.042730382628903</v>
      </c>
    </row>
    <row r="4773" spans="1:10" x14ac:dyDescent="0.3">
      <c r="A4773" t="s">
        <v>1551</v>
      </c>
      <c r="B4773" s="8" t="s">
        <v>16597</v>
      </c>
      <c r="C4773">
        <v>0</v>
      </c>
      <c r="D4773">
        <v>0</v>
      </c>
      <c r="E4773">
        <v>0</v>
      </c>
      <c r="F4773">
        <v>1.7431055632855701</v>
      </c>
      <c r="G4773">
        <v>0</v>
      </c>
      <c r="H4773">
        <v>6.8069954315961398</v>
      </c>
      <c r="I4773">
        <f t="shared" si="148"/>
        <v>0</v>
      </c>
      <c r="J4773">
        <f t="shared" si="149"/>
        <v>2.85003366496057</v>
      </c>
    </row>
    <row r="4774" spans="1:10" x14ac:dyDescent="0.3">
      <c r="A4774" t="s">
        <v>1556</v>
      </c>
      <c r="B4774" s="8" t="s">
        <v>14860</v>
      </c>
      <c r="C4774">
        <v>1.5384531400147301</v>
      </c>
      <c r="D4774">
        <v>0</v>
      </c>
      <c r="E4774">
        <v>0</v>
      </c>
      <c r="F4774">
        <v>12.446806147442</v>
      </c>
      <c r="G4774">
        <v>19.292613216133098</v>
      </c>
      <c r="H4774">
        <v>20.929741254005801</v>
      </c>
      <c r="I4774">
        <f t="shared" si="148"/>
        <v>0.51281771333824333</v>
      </c>
      <c r="J4774">
        <f t="shared" si="149"/>
        <v>17.556386872526968</v>
      </c>
    </row>
    <row r="4775" spans="1:10" x14ac:dyDescent="0.3">
      <c r="A4775" t="s">
        <v>1563</v>
      </c>
      <c r="B4775" s="8" t="s">
        <v>14861</v>
      </c>
      <c r="C4775">
        <v>114.46454136326901</v>
      </c>
      <c r="D4775">
        <v>1.6444916353429799</v>
      </c>
      <c r="E4775">
        <v>4.6577487485231801</v>
      </c>
      <c r="F4775">
        <v>5.6695464630844601</v>
      </c>
      <c r="G4775">
        <v>2.8850991939684598</v>
      </c>
      <c r="H4775">
        <v>0.94831177045403303</v>
      </c>
      <c r="I4775">
        <f t="shared" si="148"/>
        <v>40.255593915711721</v>
      </c>
      <c r="J4775">
        <f t="shared" si="149"/>
        <v>3.1676524758356508</v>
      </c>
    </row>
    <row r="4776" spans="1:10" x14ac:dyDescent="0.3">
      <c r="A4776" t="s">
        <v>1566</v>
      </c>
      <c r="B4776" s="8" t="s">
        <v>14862</v>
      </c>
      <c r="C4776">
        <v>0</v>
      </c>
      <c r="D4776">
        <v>0</v>
      </c>
      <c r="E4776">
        <v>2.60236462188979</v>
      </c>
      <c r="F4776">
        <v>13.4602156004247</v>
      </c>
      <c r="G4776">
        <v>27.852607368484499</v>
      </c>
      <c r="H4776">
        <v>23.137252731470198</v>
      </c>
      <c r="I4776">
        <f t="shared" si="148"/>
        <v>0.86745487396326337</v>
      </c>
      <c r="J4776">
        <f t="shared" si="149"/>
        <v>21.483358566793132</v>
      </c>
    </row>
    <row r="4777" spans="1:10" x14ac:dyDescent="0.3">
      <c r="A4777" t="s">
        <v>1565</v>
      </c>
      <c r="B4777" s="8" t="s">
        <v>14862</v>
      </c>
      <c r="C4777">
        <v>474.37980486535997</v>
      </c>
      <c r="D4777">
        <v>0</v>
      </c>
      <c r="E4777">
        <v>0</v>
      </c>
      <c r="F4777">
        <v>46.109843557642797</v>
      </c>
      <c r="G4777">
        <v>34.8994541207515</v>
      </c>
      <c r="H4777">
        <v>38.2530331847192</v>
      </c>
      <c r="I4777">
        <f t="shared" si="148"/>
        <v>158.12660162178665</v>
      </c>
      <c r="J4777">
        <f t="shared" si="149"/>
        <v>39.754110287704499</v>
      </c>
    </row>
    <row r="4778" spans="1:10" x14ac:dyDescent="0.3">
      <c r="A4778" t="s">
        <v>1567</v>
      </c>
      <c r="B4778" s="8" t="s">
        <v>14862</v>
      </c>
      <c r="C4778">
        <v>0</v>
      </c>
      <c r="D4778">
        <v>1.72508905643513</v>
      </c>
      <c r="E4778">
        <v>0</v>
      </c>
      <c r="F4778">
        <v>29.4797876273588</v>
      </c>
      <c r="G4778">
        <v>21.886803309574901</v>
      </c>
      <c r="H4778">
        <v>21.385969238389801</v>
      </c>
      <c r="I4778">
        <f t="shared" si="148"/>
        <v>0.57502968547837663</v>
      </c>
      <c r="J4778">
        <f t="shared" si="149"/>
        <v>24.250853391774502</v>
      </c>
    </row>
    <row r="4779" spans="1:10" x14ac:dyDescent="0.3">
      <c r="A4779" t="s">
        <v>9178</v>
      </c>
      <c r="B4779" s="8" t="s">
        <v>14863</v>
      </c>
      <c r="C4779">
        <v>0</v>
      </c>
      <c r="D4779">
        <v>144.09416896794099</v>
      </c>
      <c r="E4779">
        <v>3.1105981573981798</v>
      </c>
      <c r="F4779">
        <v>360.311994033286</v>
      </c>
      <c r="G4779">
        <v>351.55476264170699</v>
      </c>
      <c r="H4779">
        <v>365.57335819951197</v>
      </c>
      <c r="I4779">
        <f t="shared" si="148"/>
        <v>49.068255708446394</v>
      </c>
      <c r="J4779">
        <f t="shared" si="149"/>
        <v>359.14670495816836</v>
      </c>
    </row>
    <row r="4780" spans="1:10" x14ac:dyDescent="0.3">
      <c r="A4780" t="s">
        <v>9176</v>
      </c>
      <c r="B4780" s="8" t="s">
        <v>14864</v>
      </c>
      <c r="C4780">
        <v>5.48820324124544</v>
      </c>
      <c r="D4780">
        <v>1.71571683363828</v>
      </c>
      <c r="E4780">
        <v>12.2019439772555</v>
      </c>
      <c r="F4780">
        <v>99.446744541415299</v>
      </c>
      <c r="G4780">
        <v>108.33525377282</v>
      </c>
      <c r="H4780">
        <v>115.47536312607301</v>
      </c>
      <c r="I4780">
        <f t="shared" si="148"/>
        <v>6.4686213507130725</v>
      </c>
      <c r="J4780">
        <f t="shared" si="149"/>
        <v>107.75245381343609</v>
      </c>
    </row>
    <row r="4781" spans="1:10" x14ac:dyDescent="0.3">
      <c r="A4781" t="s">
        <v>9168</v>
      </c>
      <c r="B4781" s="8" t="s">
        <v>14865</v>
      </c>
      <c r="C4781">
        <v>0</v>
      </c>
      <c r="D4781">
        <v>0</v>
      </c>
      <c r="E4781">
        <v>3.1173729141026398</v>
      </c>
      <c r="F4781">
        <v>66.563586419793197</v>
      </c>
      <c r="G4781">
        <v>78.019790438771906</v>
      </c>
      <c r="H4781">
        <v>81.060194634307905</v>
      </c>
      <c r="I4781">
        <f t="shared" si="148"/>
        <v>1.03912430470088</v>
      </c>
      <c r="J4781">
        <f t="shared" si="149"/>
        <v>75.21452383095766</v>
      </c>
    </row>
    <row r="4782" spans="1:10" x14ac:dyDescent="0.3">
      <c r="A4782" t="s">
        <v>9166</v>
      </c>
      <c r="B4782" s="8" t="s">
        <v>14866</v>
      </c>
      <c r="C4782">
        <v>0</v>
      </c>
      <c r="D4782">
        <v>0</v>
      </c>
      <c r="E4782">
        <v>211.81065543143299</v>
      </c>
      <c r="F4782">
        <v>51.692160382344902</v>
      </c>
      <c r="G4782">
        <v>49.039732754603797</v>
      </c>
      <c r="H4782">
        <v>61.935210993410301</v>
      </c>
      <c r="I4782">
        <f t="shared" si="148"/>
        <v>70.603551810477668</v>
      </c>
      <c r="J4782">
        <f t="shared" si="149"/>
        <v>54.222368043453002</v>
      </c>
    </row>
    <row r="4783" spans="1:10" x14ac:dyDescent="0.3">
      <c r="A4783" t="s">
        <v>9164</v>
      </c>
      <c r="B4783" s="8" t="s">
        <v>16597</v>
      </c>
      <c r="C4783">
        <v>0</v>
      </c>
      <c r="D4783">
        <v>0</v>
      </c>
      <c r="E4783">
        <v>142.17622802448301</v>
      </c>
      <c r="F4783">
        <v>4.6523878502445202</v>
      </c>
      <c r="G4783">
        <v>5.8582382463754703</v>
      </c>
      <c r="H4783">
        <v>11.226936048872</v>
      </c>
      <c r="I4783">
        <f t="shared" si="148"/>
        <v>47.392076008161006</v>
      </c>
      <c r="J4783">
        <f t="shared" si="149"/>
        <v>7.2458540484973311</v>
      </c>
    </row>
    <row r="4784" spans="1:10" x14ac:dyDescent="0.3">
      <c r="A4784" t="s">
        <v>9162</v>
      </c>
      <c r="B4784" s="8" t="s">
        <v>14867</v>
      </c>
      <c r="C4784">
        <v>123.77306496317</v>
      </c>
      <c r="D4784">
        <v>0</v>
      </c>
      <c r="E4784">
        <v>0</v>
      </c>
      <c r="F4784">
        <v>71.194776352890898</v>
      </c>
      <c r="G4784">
        <v>57.395983956746498</v>
      </c>
      <c r="H4784">
        <v>62.996514579774001</v>
      </c>
      <c r="I4784">
        <f t="shared" si="148"/>
        <v>41.257688321056669</v>
      </c>
      <c r="J4784">
        <f t="shared" si="149"/>
        <v>63.86242496313713</v>
      </c>
    </row>
    <row r="4785" spans="1:10" x14ac:dyDescent="0.3">
      <c r="A4785" t="s">
        <v>9163</v>
      </c>
      <c r="B4785" s="8" t="s">
        <v>14867</v>
      </c>
      <c r="C4785">
        <v>0</v>
      </c>
      <c r="D4785">
        <v>0</v>
      </c>
      <c r="E4785">
        <v>74.722034607479998</v>
      </c>
      <c r="F4785">
        <v>0</v>
      </c>
      <c r="G4785">
        <v>0</v>
      </c>
      <c r="H4785">
        <v>2.8832826650059502</v>
      </c>
      <c r="I4785">
        <f t="shared" si="148"/>
        <v>24.907344869159999</v>
      </c>
      <c r="J4785">
        <f t="shared" si="149"/>
        <v>0.96109422166865011</v>
      </c>
    </row>
    <row r="4786" spans="1:10" x14ac:dyDescent="0.3">
      <c r="A4786" t="s">
        <v>4010</v>
      </c>
      <c r="B4786" s="8" t="s">
        <v>16597</v>
      </c>
      <c r="C4786">
        <v>0</v>
      </c>
      <c r="D4786">
        <v>1.9407644932911301</v>
      </c>
      <c r="E4786">
        <v>292.521983884375</v>
      </c>
      <c r="F4786">
        <v>92.442634196726502</v>
      </c>
      <c r="G4786">
        <v>77.094955727298498</v>
      </c>
      <c r="H4786">
        <v>93.6272740740487</v>
      </c>
      <c r="I4786">
        <f t="shared" si="148"/>
        <v>98.154249459222044</v>
      </c>
      <c r="J4786">
        <f t="shared" si="149"/>
        <v>87.721621332691214</v>
      </c>
    </row>
    <row r="4787" spans="1:10" x14ac:dyDescent="0.3">
      <c r="A4787" t="s">
        <v>4008</v>
      </c>
      <c r="B4787" s="8" t="s">
        <v>14868</v>
      </c>
      <c r="C4787">
        <v>0</v>
      </c>
      <c r="D4787">
        <v>0</v>
      </c>
      <c r="E4787">
        <v>0</v>
      </c>
      <c r="F4787">
        <v>1.7474305287551299</v>
      </c>
      <c r="G4787">
        <v>9.8407413686295104</v>
      </c>
      <c r="H4787">
        <v>3.9082951385565998</v>
      </c>
      <c r="I4787">
        <f t="shared" si="148"/>
        <v>0</v>
      </c>
      <c r="J4787">
        <f t="shared" si="149"/>
        <v>5.1654890119804131</v>
      </c>
    </row>
    <row r="4788" spans="1:10" x14ac:dyDescent="0.3">
      <c r="A4788" t="s">
        <v>4001</v>
      </c>
      <c r="B4788" s="8" t="s">
        <v>14869</v>
      </c>
      <c r="C4788">
        <v>293.59338952046897</v>
      </c>
      <c r="D4788">
        <v>0</v>
      </c>
      <c r="E4788">
        <v>0</v>
      </c>
      <c r="F4788">
        <v>113.457222965049</v>
      </c>
      <c r="G4788">
        <v>108.070968875199</v>
      </c>
      <c r="H4788">
        <v>91.952295218598096</v>
      </c>
      <c r="I4788">
        <f t="shared" si="148"/>
        <v>97.864463173489654</v>
      </c>
      <c r="J4788">
        <f t="shared" si="149"/>
        <v>104.49349568628202</v>
      </c>
    </row>
    <row r="4789" spans="1:10" x14ac:dyDescent="0.3">
      <c r="A4789" t="s">
        <v>4000</v>
      </c>
      <c r="B4789" s="8" t="s">
        <v>16597</v>
      </c>
      <c r="C4789">
        <v>198.55673203591101</v>
      </c>
      <c r="D4789">
        <v>0</v>
      </c>
      <c r="E4789">
        <v>24.8213786855049</v>
      </c>
      <c r="F4789">
        <v>10.1069349923476</v>
      </c>
      <c r="G4789">
        <v>6.4498761866482299</v>
      </c>
      <c r="H4789">
        <v>4.0706447612199197</v>
      </c>
      <c r="I4789">
        <f t="shared" si="148"/>
        <v>74.459370240471969</v>
      </c>
      <c r="J4789">
        <f t="shared" si="149"/>
        <v>6.8758186467385833</v>
      </c>
    </row>
    <row r="4790" spans="1:10" x14ac:dyDescent="0.3">
      <c r="A4790" t="s">
        <v>9007</v>
      </c>
      <c r="B4790" s="8" t="s">
        <v>14870</v>
      </c>
      <c r="C4790">
        <v>0</v>
      </c>
      <c r="D4790">
        <v>6.3076706941620104</v>
      </c>
      <c r="E4790">
        <v>3.0290766973968299</v>
      </c>
      <c r="F4790">
        <v>0</v>
      </c>
      <c r="G4790">
        <v>0</v>
      </c>
      <c r="H4790">
        <v>3.17845196656861</v>
      </c>
      <c r="I4790">
        <f t="shared" si="148"/>
        <v>3.1122491305196136</v>
      </c>
      <c r="J4790">
        <f t="shared" si="149"/>
        <v>1.0594839888562033</v>
      </c>
    </row>
    <row r="4791" spans="1:10" x14ac:dyDescent="0.3">
      <c r="A4791" t="s">
        <v>9006</v>
      </c>
      <c r="B4791" s="8" t="s">
        <v>14870</v>
      </c>
      <c r="C4791">
        <v>0</v>
      </c>
      <c r="D4791">
        <v>0</v>
      </c>
      <c r="E4791">
        <v>0</v>
      </c>
      <c r="F4791">
        <v>3.7011336230247802</v>
      </c>
      <c r="G4791">
        <v>10.3222296986335</v>
      </c>
      <c r="H4791">
        <v>1.5467909079148401</v>
      </c>
      <c r="I4791">
        <f t="shared" si="148"/>
        <v>0</v>
      </c>
      <c r="J4791">
        <f t="shared" si="149"/>
        <v>5.1900514098577064</v>
      </c>
    </row>
    <row r="4792" spans="1:10" x14ac:dyDescent="0.3">
      <c r="A4792" t="s">
        <v>9005</v>
      </c>
      <c r="B4792" s="8" t="s">
        <v>14871</v>
      </c>
      <c r="C4792">
        <v>0</v>
      </c>
      <c r="D4792">
        <v>0</v>
      </c>
      <c r="E4792">
        <v>0</v>
      </c>
      <c r="F4792">
        <v>46.547838465183901</v>
      </c>
      <c r="G4792">
        <v>47.989287348166997</v>
      </c>
      <c r="H4792">
        <v>61.317878646942802</v>
      </c>
      <c r="I4792">
        <f t="shared" si="148"/>
        <v>0</v>
      </c>
      <c r="J4792">
        <f t="shared" si="149"/>
        <v>51.951668153431228</v>
      </c>
    </row>
    <row r="4793" spans="1:10" x14ac:dyDescent="0.3">
      <c r="A4793" t="s">
        <v>4607</v>
      </c>
      <c r="B4793" s="8" t="s">
        <v>16597</v>
      </c>
      <c r="C4793">
        <v>0</v>
      </c>
      <c r="D4793">
        <v>0</v>
      </c>
      <c r="E4793">
        <v>0</v>
      </c>
      <c r="F4793">
        <v>88.818123004238601</v>
      </c>
      <c r="G4793">
        <v>73.150550566617497</v>
      </c>
      <c r="H4793">
        <v>33.1832184643985</v>
      </c>
      <c r="I4793">
        <f t="shared" si="148"/>
        <v>0</v>
      </c>
      <c r="J4793">
        <f t="shared" si="149"/>
        <v>65.050630678418187</v>
      </c>
    </row>
    <row r="4794" spans="1:10" x14ac:dyDescent="0.3">
      <c r="A4794" t="s">
        <v>4608</v>
      </c>
      <c r="B4794" s="8" t="s">
        <v>16597</v>
      </c>
      <c r="C4794">
        <v>0</v>
      </c>
      <c r="D4794">
        <v>0</v>
      </c>
      <c r="E4794">
        <v>0</v>
      </c>
      <c r="F4794">
        <v>0</v>
      </c>
      <c r="G4794">
        <v>5.4935914355094297</v>
      </c>
      <c r="H4794">
        <v>50.361534387340399</v>
      </c>
      <c r="I4794">
        <f t="shared" si="148"/>
        <v>0</v>
      </c>
      <c r="J4794">
        <f t="shared" si="149"/>
        <v>18.618375274283277</v>
      </c>
    </row>
    <row r="4795" spans="1:10" x14ac:dyDescent="0.3">
      <c r="A4795" t="s">
        <v>4603</v>
      </c>
      <c r="B4795" s="8" t="s">
        <v>16597</v>
      </c>
      <c r="C4795">
        <v>0</v>
      </c>
      <c r="D4795">
        <v>0</v>
      </c>
      <c r="E4795">
        <v>3.3208644363979198</v>
      </c>
      <c r="F4795">
        <v>8.7464937654334705</v>
      </c>
      <c r="G4795">
        <v>5.74711589128664</v>
      </c>
      <c r="H4795">
        <v>11.169280508492101</v>
      </c>
      <c r="I4795">
        <f t="shared" si="148"/>
        <v>1.10695481213264</v>
      </c>
      <c r="J4795">
        <f t="shared" si="149"/>
        <v>8.5542967217374031</v>
      </c>
    </row>
    <row r="4796" spans="1:10" x14ac:dyDescent="0.3">
      <c r="A4796" t="s">
        <v>4602</v>
      </c>
      <c r="B4796" s="8" t="s">
        <v>16597</v>
      </c>
      <c r="C4796">
        <v>0</v>
      </c>
      <c r="D4796">
        <v>0</v>
      </c>
      <c r="E4796">
        <v>0</v>
      </c>
      <c r="F4796">
        <v>5.5143388046480801</v>
      </c>
      <c r="G4796">
        <v>1.3423639245285699</v>
      </c>
      <c r="H4796">
        <v>4.5425285541143401</v>
      </c>
      <c r="I4796">
        <f t="shared" si="148"/>
        <v>0</v>
      </c>
      <c r="J4796">
        <f t="shared" si="149"/>
        <v>3.7997437610969969</v>
      </c>
    </row>
    <row r="4797" spans="1:10" x14ac:dyDescent="0.3">
      <c r="A4797" t="s">
        <v>4599</v>
      </c>
      <c r="B4797" s="8" t="s">
        <v>14872</v>
      </c>
      <c r="C4797">
        <v>0</v>
      </c>
      <c r="D4797">
        <v>0</v>
      </c>
      <c r="E4797">
        <v>0</v>
      </c>
      <c r="F4797">
        <v>81.8805703442995</v>
      </c>
      <c r="G4797">
        <v>62.088667702803001</v>
      </c>
      <c r="H4797">
        <v>71.107039101052194</v>
      </c>
      <c r="I4797">
        <f t="shared" si="148"/>
        <v>0</v>
      </c>
      <c r="J4797">
        <f t="shared" si="149"/>
        <v>71.692092382718229</v>
      </c>
    </row>
    <row r="4798" spans="1:10" x14ac:dyDescent="0.3">
      <c r="A4798" t="s">
        <v>4598</v>
      </c>
      <c r="B4798" s="8" t="s">
        <v>14872</v>
      </c>
      <c r="C4798">
        <v>0</v>
      </c>
      <c r="D4798">
        <v>0</v>
      </c>
      <c r="E4798">
        <v>0</v>
      </c>
      <c r="F4798">
        <v>1.13833317229677</v>
      </c>
      <c r="G4798">
        <v>11.9181493950793</v>
      </c>
      <c r="H4798">
        <v>11.575319187578399</v>
      </c>
      <c r="I4798">
        <f t="shared" si="148"/>
        <v>0</v>
      </c>
      <c r="J4798">
        <f t="shared" si="149"/>
        <v>8.2106005849848227</v>
      </c>
    </row>
    <row r="4799" spans="1:10" x14ac:dyDescent="0.3">
      <c r="A4799" t="s">
        <v>4595</v>
      </c>
      <c r="B4799" s="8" t="s">
        <v>14873</v>
      </c>
      <c r="C4799">
        <v>0</v>
      </c>
      <c r="D4799">
        <v>0</v>
      </c>
      <c r="E4799">
        <v>0</v>
      </c>
      <c r="F4799">
        <v>34.8237993897515</v>
      </c>
      <c r="G4799">
        <v>21.6164459709121</v>
      </c>
      <c r="H4799">
        <v>18.3565312498501</v>
      </c>
      <c r="I4799">
        <f t="shared" si="148"/>
        <v>0</v>
      </c>
      <c r="J4799">
        <f t="shared" si="149"/>
        <v>24.932258870171228</v>
      </c>
    </row>
    <row r="4800" spans="1:10" x14ac:dyDescent="0.3">
      <c r="A4800" t="s">
        <v>4596</v>
      </c>
      <c r="B4800" s="8" t="s">
        <v>14873</v>
      </c>
      <c r="C4800">
        <v>1.89324454863453</v>
      </c>
      <c r="D4800">
        <v>160.35956664594099</v>
      </c>
      <c r="E4800">
        <v>2.7810473059495302</v>
      </c>
      <c r="F4800">
        <v>50.491364909006499</v>
      </c>
      <c r="G4800">
        <v>36.255766198004999</v>
      </c>
      <c r="H4800">
        <v>43.134489533116202</v>
      </c>
      <c r="I4800">
        <f t="shared" si="148"/>
        <v>55.011286166841678</v>
      </c>
      <c r="J4800">
        <f t="shared" si="149"/>
        <v>43.293873546709229</v>
      </c>
    </row>
    <row r="4801" spans="1:10" x14ac:dyDescent="0.3">
      <c r="A4801" t="s">
        <v>4597</v>
      </c>
      <c r="B4801" s="8" t="s">
        <v>14873</v>
      </c>
      <c r="C4801">
        <v>0</v>
      </c>
      <c r="D4801">
        <v>0</v>
      </c>
      <c r="E4801">
        <v>0</v>
      </c>
      <c r="F4801">
        <v>9.6889173839787102</v>
      </c>
      <c r="G4801">
        <v>44.657300634476002</v>
      </c>
      <c r="H4801">
        <v>34.9060702921144</v>
      </c>
      <c r="I4801">
        <f t="shared" si="148"/>
        <v>0</v>
      </c>
      <c r="J4801">
        <f t="shared" si="149"/>
        <v>29.750762770189706</v>
      </c>
    </row>
    <row r="4802" spans="1:10" x14ac:dyDescent="0.3">
      <c r="A4802" t="s">
        <v>4593</v>
      </c>
      <c r="B4802" s="8" t="s">
        <v>14874</v>
      </c>
      <c r="C4802">
        <v>1.8824450393783001</v>
      </c>
      <c r="D4802">
        <v>157.66544354356</v>
      </c>
      <c r="E4802">
        <v>2.5968382932266501</v>
      </c>
      <c r="F4802">
        <v>217.90153775003699</v>
      </c>
      <c r="G4802">
        <v>218.64014673983999</v>
      </c>
      <c r="H4802">
        <v>212.532197895639</v>
      </c>
      <c r="I4802">
        <f t="shared" ref="I4802:I4865" si="150">AVERAGE(C4802:E4802)</f>
        <v>54.048242292054987</v>
      </c>
      <c r="J4802">
        <f t="shared" ref="J4802:J4865" si="151">AVERAGE(F4802:H4802)</f>
        <v>216.35796079517198</v>
      </c>
    </row>
    <row r="4803" spans="1:10" x14ac:dyDescent="0.3">
      <c r="A4803" t="s">
        <v>4592</v>
      </c>
      <c r="B4803" s="8" t="s">
        <v>14875</v>
      </c>
      <c r="C4803">
        <v>309.95519882181799</v>
      </c>
      <c r="D4803">
        <v>125.10528813856401</v>
      </c>
      <c r="E4803">
        <v>150.211265939388</v>
      </c>
      <c r="F4803">
        <v>216.82754203457199</v>
      </c>
      <c r="G4803">
        <v>243.18231312346899</v>
      </c>
      <c r="H4803">
        <v>226.701890099872</v>
      </c>
      <c r="I4803">
        <f t="shared" si="150"/>
        <v>195.09058429992334</v>
      </c>
      <c r="J4803">
        <f t="shared" si="151"/>
        <v>228.90391508597099</v>
      </c>
    </row>
    <row r="4804" spans="1:10" x14ac:dyDescent="0.3">
      <c r="A4804" t="s">
        <v>4591</v>
      </c>
      <c r="B4804" s="8" t="s">
        <v>14876</v>
      </c>
      <c r="C4804">
        <v>0</v>
      </c>
      <c r="D4804">
        <v>8.8473011705889508</v>
      </c>
      <c r="E4804">
        <v>0</v>
      </c>
      <c r="F4804">
        <v>66.591851679105105</v>
      </c>
      <c r="G4804">
        <v>97.415083346303305</v>
      </c>
      <c r="H4804">
        <v>99.2270244734691</v>
      </c>
      <c r="I4804">
        <f t="shared" si="150"/>
        <v>2.9491003901963171</v>
      </c>
      <c r="J4804">
        <f t="shared" si="151"/>
        <v>87.744653166292508</v>
      </c>
    </row>
    <row r="4805" spans="1:10" x14ac:dyDescent="0.3">
      <c r="A4805" t="s">
        <v>4584</v>
      </c>
      <c r="B4805" s="8" t="s">
        <v>16597</v>
      </c>
      <c r="C4805">
        <v>0</v>
      </c>
      <c r="D4805">
        <v>0</v>
      </c>
      <c r="E4805">
        <v>0</v>
      </c>
      <c r="F4805">
        <v>0</v>
      </c>
      <c r="G4805">
        <v>2.9349648294401001</v>
      </c>
      <c r="H4805">
        <v>6.4122135716185999</v>
      </c>
      <c r="I4805">
        <f t="shared" si="150"/>
        <v>0</v>
      </c>
      <c r="J4805">
        <f t="shared" si="151"/>
        <v>3.1157261336862336</v>
      </c>
    </row>
    <row r="4806" spans="1:10" x14ac:dyDescent="0.3">
      <c r="A4806" t="s">
        <v>4585</v>
      </c>
      <c r="B4806" s="8" t="s">
        <v>16597</v>
      </c>
      <c r="C4806">
        <v>0</v>
      </c>
      <c r="D4806">
        <v>0</v>
      </c>
      <c r="E4806">
        <v>0</v>
      </c>
      <c r="F4806">
        <v>46.504718755245598</v>
      </c>
      <c r="G4806">
        <v>47.924018948485397</v>
      </c>
      <c r="H4806">
        <v>48.903723955362203</v>
      </c>
      <c r="I4806">
        <f t="shared" si="150"/>
        <v>0</v>
      </c>
      <c r="J4806">
        <f t="shared" si="151"/>
        <v>47.77748721969774</v>
      </c>
    </row>
    <row r="4807" spans="1:10" x14ac:dyDescent="0.3">
      <c r="A4807" t="s">
        <v>4582</v>
      </c>
      <c r="B4807" s="8" t="s">
        <v>16597</v>
      </c>
      <c r="C4807">
        <v>0</v>
      </c>
      <c r="D4807">
        <v>0</v>
      </c>
      <c r="E4807">
        <v>9.4282518273856901</v>
      </c>
      <c r="F4807">
        <v>163.22057844109099</v>
      </c>
      <c r="G4807">
        <v>162.098875299376</v>
      </c>
      <c r="H4807">
        <v>138.05098430453199</v>
      </c>
      <c r="I4807">
        <f t="shared" si="150"/>
        <v>3.1427506091285635</v>
      </c>
      <c r="J4807">
        <f t="shared" si="151"/>
        <v>154.45681268166632</v>
      </c>
    </row>
    <row r="4808" spans="1:10" x14ac:dyDescent="0.3">
      <c r="A4808" t="s">
        <v>4579</v>
      </c>
      <c r="B4808" s="8" t="s">
        <v>14877</v>
      </c>
      <c r="C4808">
        <v>0</v>
      </c>
      <c r="D4808">
        <v>0</v>
      </c>
      <c r="E4808">
        <v>4.0381783416899903</v>
      </c>
      <c r="F4808">
        <v>9.2434218692304704</v>
      </c>
      <c r="G4808">
        <v>5.0081293146895698</v>
      </c>
      <c r="H4808">
        <v>7.3982902673061401</v>
      </c>
      <c r="I4808">
        <f t="shared" si="150"/>
        <v>1.3460594472299967</v>
      </c>
      <c r="J4808">
        <f t="shared" si="151"/>
        <v>7.2166138170753937</v>
      </c>
    </row>
    <row r="4809" spans="1:10" x14ac:dyDescent="0.3">
      <c r="A4809" t="s">
        <v>4576</v>
      </c>
      <c r="B4809" s="8" t="s">
        <v>14878</v>
      </c>
      <c r="C4809">
        <v>647.55774224408106</v>
      </c>
      <c r="D4809">
        <v>0</v>
      </c>
      <c r="E4809">
        <v>0</v>
      </c>
      <c r="F4809">
        <v>79.738868288952403</v>
      </c>
      <c r="G4809">
        <v>85.417265074155395</v>
      </c>
      <c r="H4809">
        <v>85.643026637212799</v>
      </c>
      <c r="I4809">
        <f t="shared" si="150"/>
        <v>215.85258074802701</v>
      </c>
      <c r="J4809">
        <f t="shared" si="151"/>
        <v>83.599720000106871</v>
      </c>
    </row>
    <row r="4810" spans="1:10" x14ac:dyDescent="0.3">
      <c r="A4810" t="s">
        <v>4371</v>
      </c>
      <c r="B4810" s="8" t="s">
        <v>16597</v>
      </c>
      <c r="C4810">
        <v>0</v>
      </c>
      <c r="D4810">
        <v>0</v>
      </c>
      <c r="E4810">
        <v>0</v>
      </c>
      <c r="F4810">
        <v>0.62369676873203705</v>
      </c>
      <c r="G4810">
        <v>0</v>
      </c>
      <c r="H4810">
        <v>4.6870463752270499</v>
      </c>
      <c r="I4810">
        <f t="shared" si="150"/>
        <v>0</v>
      </c>
      <c r="J4810">
        <f t="shared" si="151"/>
        <v>1.7702477146530289</v>
      </c>
    </row>
    <row r="4811" spans="1:10" x14ac:dyDescent="0.3">
      <c r="A4811" t="s">
        <v>4374</v>
      </c>
      <c r="B4811" s="8" t="s">
        <v>14879</v>
      </c>
      <c r="C4811">
        <v>3.4533668009426699</v>
      </c>
      <c r="D4811">
        <v>0</v>
      </c>
      <c r="E4811">
        <v>2.30658088404794</v>
      </c>
      <c r="F4811">
        <v>132.88869112705601</v>
      </c>
      <c r="G4811">
        <v>121.89763267784301</v>
      </c>
      <c r="H4811">
        <v>121.185502106439</v>
      </c>
      <c r="I4811">
        <f t="shared" si="150"/>
        <v>1.9199825616635369</v>
      </c>
      <c r="J4811">
        <f t="shared" si="151"/>
        <v>125.323941970446</v>
      </c>
    </row>
    <row r="4812" spans="1:10" x14ac:dyDescent="0.3">
      <c r="A4812" t="s">
        <v>4378</v>
      </c>
      <c r="B4812" s="8" t="s">
        <v>14880</v>
      </c>
      <c r="C4812">
        <v>0</v>
      </c>
      <c r="D4812">
        <v>1.7969946884590899</v>
      </c>
      <c r="E4812">
        <v>225.18488933452099</v>
      </c>
      <c r="F4812">
        <v>255.808871286005</v>
      </c>
      <c r="G4812">
        <v>266.13550403095701</v>
      </c>
      <c r="H4812">
        <v>271.60619558695703</v>
      </c>
      <c r="I4812">
        <f t="shared" si="150"/>
        <v>75.660628007660023</v>
      </c>
      <c r="J4812">
        <f t="shared" si="151"/>
        <v>264.51685696797301</v>
      </c>
    </row>
    <row r="4813" spans="1:10" x14ac:dyDescent="0.3">
      <c r="A4813" t="s">
        <v>4388</v>
      </c>
      <c r="B4813" s="8" t="s">
        <v>14881</v>
      </c>
      <c r="C4813">
        <v>0</v>
      </c>
      <c r="D4813">
        <v>0</v>
      </c>
      <c r="E4813">
        <v>0</v>
      </c>
      <c r="F4813">
        <v>37.901704232772701</v>
      </c>
      <c r="G4813">
        <v>52.354301671017602</v>
      </c>
      <c r="H4813">
        <v>46.730986343595703</v>
      </c>
      <c r="I4813">
        <f t="shared" si="150"/>
        <v>0</v>
      </c>
      <c r="J4813">
        <f t="shared" si="151"/>
        <v>45.662330749128671</v>
      </c>
    </row>
    <row r="4814" spans="1:10" x14ac:dyDescent="0.3">
      <c r="A4814" t="s">
        <v>4391</v>
      </c>
      <c r="B4814" s="8" t="s">
        <v>14882</v>
      </c>
      <c r="C4814">
        <v>0</v>
      </c>
      <c r="D4814">
        <v>0</v>
      </c>
      <c r="E4814">
        <v>0</v>
      </c>
      <c r="F4814">
        <v>12.7809585314616</v>
      </c>
      <c r="G4814">
        <v>10.811091692206301</v>
      </c>
      <c r="H4814">
        <v>10.359504275336</v>
      </c>
      <c r="I4814">
        <f t="shared" si="150"/>
        <v>0</v>
      </c>
      <c r="J4814">
        <f t="shared" si="151"/>
        <v>11.317184833001301</v>
      </c>
    </row>
    <row r="4815" spans="1:10" x14ac:dyDescent="0.3">
      <c r="A4815" t="s">
        <v>4392</v>
      </c>
      <c r="B4815" s="8" t="s">
        <v>14883</v>
      </c>
      <c r="C4815">
        <v>0</v>
      </c>
      <c r="D4815">
        <v>0</v>
      </c>
      <c r="E4815">
        <v>0</v>
      </c>
      <c r="F4815">
        <v>255.37413582972999</v>
      </c>
      <c r="G4815">
        <v>226.76194026926899</v>
      </c>
      <c r="H4815">
        <v>251.529631741663</v>
      </c>
      <c r="I4815">
        <f t="shared" si="150"/>
        <v>0</v>
      </c>
      <c r="J4815">
        <f t="shared" si="151"/>
        <v>244.55523594688734</v>
      </c>
    </row>
    <row r="4816" spans="1:10" x14ac:dyDescent="0.3">
      <c r="A4816" t="s">
        <v>4397</v>
      </c>
      <c r="B4816" s="8" t="s">
        <v>16597</v>
      </c>
      <c r="C4816">
        <v>0</v>
      </c>
      <c r="D4816">
        <v>0</v>
      </c>
      <c r="E4816">
        <v>0</v>
      </c>
      <c r="F4816">
        <v>27.562277289569298</v>
      </c>
      <c r="G4816">
        <v>24.043411522833399</v>
      </c>
      <c r="H4816">
        <v>20.847404957857101</v>
      </c>
      <c r="I4816">
        <f t="shared" si="150"/>
        <v>0</v>
      </c>
      <c r="J4816">
        <f t="shared" si="151"/>
        <v>24.151031256753267</v>
      </c>
    </row>
    <row r="4817" spans="1:10" x14ac:dyDescent="0.3">
      <c r="A4817" t="s">
        <v>4401</v>
      </c>
      <c r="B4817" s="8" t="s">
        <v>14884</v>
      </c>
      <c r="C4817">
        <v>0</v>
      </c>
      <c r="D4817">
        <v>0</v>
      </c>
      <c r="E4817">
        <v>0</v>
      </c>
      <c r="F4817">
        <v>72.433810461308795</v>
      </c>
      <c r="G4817">
        <v>74.937833106505593</v>
      </c>
      <c r="H4817">
        <v>76.201621486549797</v>
      </c>
      <c r="I4817">
        <f t="shared" si="150"/>
        <v>0</v>
      </c>
      <c r="J4817">
        <f t="shared" si="151"/>
        <v>74.524421684788067</v>
      </c>
    </row>
    <row r="4818" spans="1:10" x14ac:dyDescent="0.3">
      <c r="A4818" t="s">
        <v>4403</v>
      </c>
      <c r="B4818" s="8" t="s">
        <v>16597</v>
      </c>
      <c r="C4818">
        <v>0</v>
      </c>
      <c r="D4818">
        <v>0</v>
      </c>
      <c r="E4818">
        <v>0</v>
      </c>
      <c r="F4818">
        <v>37.222632872675497</v>
      </c>
      <c r="G4818">
        <v>30.375791191495999</v>
      </c>
      <c r="H4818">
        <v>19.779036122996999</v>
      </c>
      <c r="I4818">
        <f t="shared" si="150"/>
        <v>0</v>
      </c>
      <c r="J4818">
        <f t="shared" si="151"/>
        <v>29.125820062389497</v>
      </c>
    </row>
    <row r="4819" spans="1:10" x14ac:dyDescent="0.3">
      <c r="A4819" t="s">
        <v>4404</v>
      </c>
      <c r="B4819" s="8" t="s">
        <v>16597</v>
      </c>
      <c r="C4819">
        <v>0</v>
      </c>
      <c r="D4819">
        <v>0</v>
      </c>
      <c r="E4819">
        <v>0</v>
      </c>
      <c r="F4819">
        <v>0</v>
      </c>
      <c r="G4819">
        <v>0</v>
      </c>
      <c r="H4819">
        <v>11.5142336491647</v>
      </c>
      <c r="I4819">
        <f t="shared" si="150"/>
        <v>0</v>
      </c>
      <c r="J4819">
        <f t="shared" si="151"/>
        <v>3.8380778830549001</v>
      </c>
    </row>
    <row r="4820" spans="1:10" x14ac:dyDescent="0.3">
      <c r="A4820" t="s">
        <v>5150</v>
      </c>
      <c r="B4820" s="8" t="s">
        <v>16597</v>
      </c>
      <c r="C4820">
        <v>634.20442405108702</v>
      </c>
      <c r="D4820">
        <v>304.19682700375699</v>
      </c>
      <c r="E4820">
        <v>596.32339005184701</v>
      </c>
      <c r="F4820">
        <v>248.49776270518501</v>
      </c>
      <c r="G4820">
        <v>231.95499849254401</v>
      </c>
      <c r="H4820">
        <v>252.16749873568</v>
      </c>
      <c r="I4820">
        <f t="shared" si="150"/>
        <v>511.57488036889703</v>
      </c>
      <c r="J4820">
        <f t="shared" si="151"/>
        <v>244.20675331113634</v>
      </c>
    </row>
    <row r="4821" spans="1:10" x14ac:dyDescent="0.3">
      <c r="A4821" t="s">
        <v>5151</v>
      </c>
      <c r="B4821" s="8" t="s">
        <v>16597</v>
      </c>
      <c r="C4821">
        <v>0</v>
      </c>
      <c r="D4821">
        <v>106.22866852393901</v>
      </c>
      <c r="E4821">
        <v>492.379527314271</v>
      </c>
      <c r="F4821">
        <v>104.227330915894</v>
      </c>
      <c r="G4821">
        <v>124.177586854042</v>
      </c>
      <c r="H4821">
        <v>105.835409221785</v>
      </c>
      <c r="I4821">
        <f t="shared" si="150"/>
        <v>199.53606527940335</v>
      </c>
      <c r="J4821">
        <f t="shared" si="151"/>
        <v>111.41344233057366</v>
      </c>
    </row>
    <row r="4822" spans="1:10" x14ac:dyDescent="0.3">
      <c r="A4822" t="s">
        <v>5152</v>
      </c>
      <c r="B4822" s="8" t="s">
        <v>16597</v>
      </c>
      <c r="C4822">
        <v>0</v>
      </c>
      <c r="D4822">
        <v>0</v>
      </c>
      <c r="E4822">
        <v>0</v>
      </c>
      <c r="F4822">
        <v>6.2130049552347204</v>
      </c>
      <c r="G4822">
        <v>2.66638185133383</v>
      </c>
      <c r="H4822">
        <v>5.6452918442579998</v>
      </c>
      <c r="I4822">
        <f t="shared" si="150"/>
        <v>0</v>
      </c>
      <c r="J4822">
        <f t="shared" si="151"/>
        <v>4.8415595502755169</v>
      </c>
    </row>
    <row r="4823" spans="1:10" x14ac:dyDescent="0.3">
      <c r="A4823" t="s">
        <v>5154</v>
      </c>
      <c r="B4823" s="8" t="s">
        <v>16597</v>
      </c>
      <c r="C4823">
        <v>200.55727116724699</v>
      </c>
      <c r="D4823">
        <v>0</v>
      </c>
      <c r="E4823">
        <v>43.049058981134998</v>
      </c>
      <c r="F4823">
        <v>60.334990168528897</v>
      </c>
      <c r="G4823">
        <v>66.7259185617349</v>
      </c>
      <c r="H4823">
        <v>72.490128112020699</v>
      </c>
      <c r="I4823">
        <f t="shared" si="150"/>
        <v>81.202110049460671</v>
      </c>
      <c r="J4823">
        <f t="shared" si="151"/>
        <v>66.517012280761506</v>
      </c>
    </row>
    <row r="4824" spans="1:10" x14ac:dyDescent="0.3">
      <c r="A4824" t="s">
        <v>5162</v>
      </c>
      <c r="B4824" s="8" t="s">
        <v>16597</v>
      </c>
      <c r="C4824">
        <v>0</v>
      </c>
      <c r="D4824">
        <v>0</v>
      </c>
      <c r="E4824">
        <v>0</v>
      </c>
      <c r="F4824">
        <v>31.8465280770106</v>
      </c>
      <c r="G4824">
        <v>21.8396272055198</v>
      </c>
      <c r="H4824">
        <v>29.644345326920199</v>
      </c>
      <c r="I4824">
        <f t="shared" si="150"/>
        <v>0</v>
      </c>
      <c r="J4824">
        <f t="shared" si="151"/>
        <v>27.776833536483533</v>
      </c>
    </row>
    <row r="4825" spans="1:10" x14ac:dyDescent="0.3">
      <c r="A4825" t="s">
        <v>5163</v>
      </c>
      <c r="B4825" s="8" t="s">
        <v>16597</v>
      </c>
      <c r="C4825">
        <v>6.7853857961164197</v>
      </c>
      <c r="D4825">
        <v>0</v>
      </c>
      <c r="E4825">
        <v>0</v>
      </c>
      <c r="F4825">
        <v>11.4717856113392</v>
      </c>
      <c r="G4825">
        <v>11.8140636068172</v>
      </c>
      <c r="H4825">
        <v>16.462507789837002</v>
      </c>
      <c r="I4825">
        <f t="shared" si="150"/>
        <v>2.26179526537214</v>
      </c>
      <c r="J4825">
        <f t="shared" si="151"/>
        <v>13.249452335997802</v>
      </c>
    </row>
    <row r="4826" spans="1:10" x14ac:dyDescent="0.3">
      <c r="A4826" t="s">
        <v>5164</v>
      </c>
      <c r="B4826" s="8" t="s">
        <v>16597</v>
      </c>
      <c r="C4826">
        <v>5.2699604394406796</v>
      </c>
      <c r="D4826">
        <v>0</v>
      </c>
      <c r="E4826">
        <v>0</v>
      </c>
      <c r="F4826">
        <v>287.309838972205</v>
      </c>
      <c r="G4826">
        <v>254.27658128867</v>
      </c>
      <c r="H4826">
        <v>262.139435281337</v>
      </c>
      <c r="I4826">
        <f t="shared" si="150"/>
        <v>1.7566534798135598</v>
      </c>
      <c r="J4826">
        <f t="shared" si="151"/>
        <v>267.90861851407067</v>
      </c>
    </row>
    <row r="4827" spans="1:10" x14ac:dyDescent="0.3">
      <c r="A4827" t="s">
        <v>5169</v>
      </c>
      <c r="B4827" s="8" t="s">
        <v>14885</v>
      </c>
      <c r="C4827">
        <v>0</v>
      </c>
      <c r="D4827">
        <v>0</v>
      </c>
      <c r="E4827">
        <v>0</v>
      </c>
      <c r="F4827">
        <v>1.95168827206636</v>
      </c>
      <c r="G4827">
        <v>7.6255115947581897</v>
      </c>
      <c r="H4827">
        <v>4.8528392166235701</v>
      </c>
      <c r="I4827">
        <f t="shared" si="150"/>
        <v>0</v>
      </c>
      <c r="J4827">
        <f t="shared" si="151"/>
        <v>4.8100130278160398</v>
      </c>
    </row>
    <row r="4828" spans="1:10" x14ac:dyDescent="0.3">
      <c r="A4828" t="s">
        <v>5170</v>
      </c>
      <c r="B4828" s="8" t="s">
        <v>14885</v>
      </c>
      <c r="C4828">
        <v>0</v>
      </c>
      <c r="D4828">
        <v>0</v>
      </c>
      <c r="E4828">
        <v>0</v>
      </c>
      <c r="F4828">
        <v>15.106600891984</v>
      </c>
      <c r="G4828">
        <v>7.0544996685242296</v>
      </c>
      <c r="H4828">
        <v>9.2457614865266393</v>
      </c>
      <c r="I4828">
        <f t="shared" si="150"/>
        <v>0</v>
      </c>
      <c r="J4828">
        <f t="shared" si="151"/>
        <v>10.468954015678291</v>
      </c>
    </row>
    <row r="4829" spans="1:10" x14ac:dyDescent="0.3">
      <c r="A4829" t="s">
        <v>5172</v>
      </c>
      <c r="B4829" s="8" t="s">
        <v>14886</v>
      </c>
      <c r="C4829">
        <v>272.36478792071102</v>
      </c>
      <c r="D4829">
        <v>150.93193335368599</v>
      </c>
      <c r="E4829">
        <v>0</v>
      </c>
      <c r="F4829">
        <v>13.9061922787025</v>
      </c>
      <c r="G4829">
        <v>0</v>
      </c>
      <c r="H4829">
        <v>5.7954945111422296</v>
      </c>
      <c r="I4829">
        <f t="shared" si="150"/>
        <v>141.09890709146566</v>
      </c>
      <c r="J4829">
        <f t="shared" si="151"/>
        <v>6.5672289299482429</v>
      </c>
    </row>
    <row r="4830" spans="1:10" x14ac:dyDescent="0.3">
      <c r="A4830" t="s">
        <v>5173</v>
      </c>
      <c r="B4830" s="8" t="s">
        <v>14886</v>
      </c>
      <c r="C4830">
        <v>0</v>
      </c>
      <c r="D4830">
        <v>0</v>
      </c>
      <c r="E4830">
        <v>0</v>
      </c>
      <c r="F4830">
        <v>32.093438530553499</v>
      </c>
      <c r="G4830">
        <v>42.0542239603787</v>
      </c>
      <c r="H4830">
        <v>38.339583428461701</v>
      </c>
      <c r="I4830">
        <f t="shared" si="150"/>
        <v>0</v>
      </c>
      <c r="J4830">
        <f t="shared" si="151"/>
        <v>37.495748639797966</v>
      </c>
    </row>
    <row r="4831" spans="1:10" x14ac:dyDescent="0.3">
      <c r="A4831" t="s">
        <v>5175</v>
      </c>
      <c r="B4831" s="8" t="s">
        <v>16597</v>
      </c>
      <c r="C4831">
        <v>390.97965547294001</v>
      </c>
      <c r="D4831">
        <v>1.89486765185261</v>
      </c>
      <c r="E4831">
        <v>2.6943665235631098</v>
      </c>
      <c r="F4831">
        <v>97.061005907569097</v>
      </c>
      <c r="G4831">
        <v>106.348853622663</v>
      </c>
      <c r="H4831">
        <v>108.139037649164</v>
      </c>
      <c r="I4831">
        <f t="shared" si="150"/>
        <v>131.85629654945191</v>
      </c>
      <c r="J4831">
        <f t="shared" si="151"/>
        <v>103.84963239313203</v>
      </c>
    </row>
    <row r="4832" spans="1:10" x14ac:dyDescent="0.3">
      <c r="A4832" t="s">
        <v>5178</v>
      </c>
      <c r="B4832" s="8" t="s">
        <v>14887</v>
      </c>
      <c r="C4832">
        <v>0</v>
      </c>
      <c r="D4832">
        <v>0</v>
      </c>
      <c r="E4832">
        <v>0</v>
      </c>
      <c r="F4832">
        <v>1.28928855514634</v>
      </c>
      <c r="G4832">
        <v>3.7792190946236999</v>
      </c>
      <c r="H4832">
        <v>2.1380751333080199</v>
      </c>
      <c r="I4832">
        <f t="shared" si="150"/>
        <v>0</v>
      </c>
      <c r="J4832">
        <f t="shared" si="151"/>
        <v>2.4021942610260201</v>
      </c>
    </row>
    <row r="4833" spans="1:10" x14ac:dyDescent="0.3">
      <c r="A4833" t="s">
        <v>5179</v>
      </c>
      <c r="B4833" s="8" t="s">
        <v>16597</v>
      </c>
      <c r="C4833">
        <v>0</v>
      </c>
      <c r="D4833">
        <v>0</v>
      </c>
      <c r="E4833">
        <v>3.9534901201812098</v>
      </c>
      <c r="F4833">
        <v>44.984446535197002</v>
      </c>
      <c r="G4833">
        <v>48.789185774620101</v>
      </c>
      <c r="H4833">
        <v>53.9562915483083</v>
      </c>
      <c r="I4833">
        <f t="shared" si="150"/>
        <v>1.3178300400604033</v>
      </c>
      <c r="J4833">
        <f t="shared" si="151"/>
        <v>49.24330795270847</v>
      </c>
    </row>
    <row r="4834" spans="1:10" x14ac:dyDescent="0.3">
      <c r="A4834" t="s">
        <v>5191</v>
      </c>
      <c r="B4834" s="8" t="s">
        <v>14888</v>
      </c>
      <c r="C4834">
        <v>0</v>
      </c>
      <c r="D4834">
        <v>0</v>
      </c>
      <c r="E4834">
        <v>0</v>
      </c>
      <c r="F4834">
        <v>76.264401310791996</v>
      </c>
      <c r="G4834">
        <v>92.327131454374907</v>
      </c>
      <c r="H4834">
        <v>102.092845094929</v>
      </c>
      <c r="I4834">
        <f t="shared" si="150"/>
        <v>0</v>
      </c>
      <c r="J4834">
        <f t="shared" si="151"/>
        <v>90.228125953365293</v>
      </c>
    </row>
    <row r="4835" spans="1:10" x14ac:dyDescent="0.3">
      <c r="A4835" t="s">
        <v>5200</v>
      </c>
      <c r="B4835" s="8" t="s">
        <v>16597</v>
      </c>
      <c r="C4835">
        <v>72.132885486649698</v>
      </c>
      <c r="D4835">
        <v>0</v>
      </c>
      <c r="E4835">
        <v>0</v>
      </c>
      <c r="F4835">
        <v>11.8574668056084</v>
      </c>
      <c r="G4835">
        <v>11.7321844287435</v>
      </c>
      <c r="H4835">
        <v>13.763888123783801</v>
      </c>
      <c r="I4835">
        <f t="shared" si="150"/>
        <v>24.044295162216567</v>
      </c>
      <c r="J4835">
        <f t="shared" si="151"/>
        <v>12.451179786045232</v>
      </c>
    </row>
    <row r="4836" spans="1:10" x14ac:dyDescent="0.3">
      <c r="A4836" t="s">
        <v>5201</v>
      </c>
      <c r="B4836" s="8" t="s">
        <v>16597</v>
      </c>
      <c r="C4836">
        <v>0</v>
      </c>
      <c r="D4836">
        <v>0</v>
      </c>
      <c r="E4836">
        <v>3.2166057257850502</v>
      </c>
      <c r="F4836">
        <v>18.375801978524098</v>
      </c>
      <c r="G4836">
        <v>24.273738095151401</v>
      </c>
      <c r="H4836">
        <v>25.853588751587999</v>
      </c>
      <c r="I4836">
        <f t="shared" si="150"/>
        <v>1.0722019085950167</v>
      </c>
      <c r="J4836">
        <f t="shared" si="151"/>
        <v>22.834376275087834</v>
      </c>
    </row>
    <row r="4837" spans="1:10" x14ac:dyDescent="0.3">
      <c r="A4837" t="s">
        <v>5205</v>
      </c>
      <c r="B4837" s="8" t="s">
        <v>14889</v>
      </c>
      <c r="C4837">
        <v>77.718153559108998</v>
      </c>
      <c r="D4837">
        <v>0</v>
      </c>
      <c r="E4837">
        <v>5.3531494029172997</v>
      </c>
      <c r="F4837">
        <v>77.572666782677501</v>
      </c>
      <c r="G4837">
        <v>75.435124975738205</v>
      </c>
      <c r="H4837">
        <v>67.574157084097394</v>
      </c>
      <c r="I4837">
        <f t="shared" si="150"/>
        <v>27.690434320675433</v>
      </c>
      <c r="J4837">
        <f t="shared" si="151"/>
        <v>73.527316280837695</v>
      </c>
    </row>
    <row r="4838" spans="1:10" x14ac:dyDescent="0.3">
      <c r="A4838" t="s">
        <v>5207</v>
      </c>
      <c r="B4838" s="8" t="s">
        <v>16597</v>
      </c>
      <c r="C4838">
        <v>0</v>
      </c>
      <c r="D4838">
        <v>0</v>
      </c>
      <c r="E4838">
        <v>0</v>
      </c>
      <c r="F4838">
        <v>11.205536722372001</v>
      </c>
      <c r="G4838">
        <v>7.7163422818148204</v>
      </c>
      <c r="H4838">
        <v>12.019928776662001</v>
      </c>
      <c r="I4838">
        <f t="shared" si="150"/>
        <v>0</v>
      </c>
      <c r="J4838">
        <f t="shared" si="151"/>
        <v>10.313935926949606</v>
      </c>
    </row>
    <row r="4839" spans="1:10" x14ac:dyDescent="0.3">
      <c r="A4839" t="s">
        <v>5210</v>
      </c>
      <c r="B4839" s="8" t="s">
        <v>16597</v>
      </c>
      <c r="C4839">
        <v>0</v>
      </c>
      <c r="D4839">
        <v>0</v>
      </c>
      <c r="E4839">
        <v>0</v>
      </c>
      <c r="F4839">
        <v>29.110532521336999</v>
      </c>
      <c r="G4839">
        <v>54.0900054057307</v>
      </c>
      <c r="H4839">
        <v>29.042449933981999</v>
      </c>
      <c r="I4839">
        <f t="shared" si="150"/>
        <v>0</v>
      </c>
      <c r="J4839">
        <f t="shared" si="151"/>
        <v>37.414329287016564</v>
      </c>
    </row>
    <row r="4840" spans="1:10" x14ac:dyDescent="0.3">
      <c r="A4840" t="s">
        <v>5211</v>
      </c>
      <c r="B4840" s="8" t="s">
        <v>16597</v>
      </c>
      <c r="C4840">
        <v>0</v>
      </c>
      <c r="D4840">
        <v>0</v>
      </c>
      <c r="E4840">
        <v>0</v>
      </c>
      <c r="F4840">
        <v>1.9210148721159599</v>
      </c>
      <c r="G4840">
        <v>0</v>
      </c>
      <c r="H4840">
        <v>4.2652859052125303</v>
      </c>
      <c r="I4840">
        <f t="shared" si="150"/>
        <v>0</v>
      </c>
      <c r="J4840">
        <f t="shared" si="151"/>
        <v>2.062100259109497</v>
      </c>
    </row>
    <row r="4841" spans="1:10" x14ac:dyDescent="0.3">
      <c r="A4841" t="s">
        <v>9411</v>
      </c>
      <c r="B4841" s="8" t="s">
        <v>14890</v>
      </c>
      <c r="C4841">
        <v>0</v>
      </c>
      <c r="D4841">
        <v>0</v>
      </c>
      <c r="E4841">
        <v>0</v>
      </c>
      <c r="F4841">
        <v>32.226065972571298</v>
      </c>
      <c r="G4841">
        <v>25.5809581128864</v>
      </c>
      <c r="H4841">
        <v>28.475790502563399</v>
      </c>
      <c r="I4841">
        <f t="shared" si="150"/>
        <v>0</v>
      </c>
      <c r="J4841">
        <f t="shared" si="151"/>
        <v>28.760938196007032</v>
      </c>
    </row>
    <row r="4842" spans="1:10" x14ac:dyDescent="0.3">
      <c r="A4842" t="s">
        <v>9413</v>
      </c>
      <c r="B4842" s="8" t="s">
        <v>14890</v>
      </c>
      <c r="C4842">
        <v>0</v>
      </c>
      <c r="D4842">
        <v>0</v>
      </c>
      <c r="E4842">
        <v>0</v>
      </c>
      <c r="F4842">
        <v>1.83731964110465</v>
      </c>
      <c r="G4842">
        <v>1.20656467269409</v>
      </c>
      <c r="H4842">
        <v>4.6098125306655096</v>
      </c>
      <c r="I4842">
        <f t="shared" si="150"/>
        <v>0</v>
      </c>
      <c r="J4842">
        <f t="shared" si="151"/>
        <v>2.5512322814880832</v>
      </c>
    </row>
    <row r="4843" spans="1:10" x14ac:dyDescent="0.3">
      <c r="A4843" t="s">
        <v>9410</v>
      </c>
      <c r="B4843" s="8" t="s">
        <v>14890</v>
      </c>
      <c r="C4843">
        <v>0</v>
      </c>
      <c r="D4843">
        <v>0</v>
      </c>
      <c r="E4843">
        <v>0</v>
      </c>
      <c r="F4843">
        <v>3.3960670967639399</v>
      </c>
      <c r="G4843">
        <v>11.9098393383928</v>
      </c>
      <c r="H4843">
        <v>11.3939880745103</v>
      </c>
      <c r="I4843">
        <f t="shared" si="150"/>
        <v>0</v>
      </c>
      <c r="J4843">
        <f t="shared" si="151"/>
        <v>8.8999648365556805</v>
      </c>
    </row>
    <row r="4844" spans="1:10" x14ac:dyDescent="0.3">
      <c r="A4844" t="s">
        <v>9412</v>
      </c>
      <c r="B4844" s="8" t="s">
        <v>14890</v>
      </c>
      <c r="C4844">
        <v>0</v>
      </c>
      <c r="D4844">
        <v>0</v>
      </c>
      <c r="E4844">
        <v>0</v>
      </c>
      <c r="F4844">
        <v>0</v>
      </c>
      <c r="G4844">
        <v>4.8457681863208997</v>
      </c>
      <c r="H4844">
        <v>2.56263781753854</v>
      </c>
      <c r="I4844">
        <f t="shared" si="150"/>
        <v>0</v>
      </c>
      <c r="J4844">
        <f t="shared" si="151"/>
        <v>2.4694686679531466</v>
      </c>
    </row>
    <row r="4845" spans="1:10" x14ac:dyDescent="0.3">
      <c r="A4845" t="s">
        <v>9417</v>
      </c>
      <c r="B4845" s="8" t="s">
        <v>16597</v>
      </c>
      <c r="C4845">
        <v>0</v>
      </c>
      <c r="D4845">
        <v>0</v>
      </c>
      <c r="E4845">
        <v>0</v>
      </c>
      <c r="F4845">
        <v>19.458558128497899</v>
      </c>
      <c r="G4845">
        <v>0</v>
      </c>
      <c r="H4845">
        <v>11.814599848951699</v>
      </c>
      <c r="I4845">
        <f t="shared" si="150"/>
        <v>0</v>
      </c>
      <c r="J4845">
        <f t="shared" si="151"/>
        <v>10.424385992483201</v>
      </c>
    </row>
    <row r="4846" spans="1:10" x14ac:dyDescent="0.3">
      <c r="A4846" t="s">
        <v>9418</v>
      </c>
      <c r="B4846" s="8" t="s">
        <v>16597</v>
      </c>
      <c r="C4846">
        <v>0</v>
      </c>
      <c r="D4846">
        <v>0</v>
      </c>
      <c r="E4846">
        <v>0</v>
      </c>
      <c r="F4846">
        <v>106.93497820628301</v>
      </c>
      <c r="G4846">
        <v>79.155531783369398</v>
      </c>
      <c r="H4846">
        <v>83.192243055659404</v>
      </c>
      <c r="I4846">
        <f t="shared" si="150"/>
        <v>0</v>
      </c>
      <c r="J4846">
        <f t="shared" si="151"/>
        <v>89.760917681770593</v>
      </c>
    </row>
    <row r="4847" spans="1:10" x14ac:dyDescent="0.3">
      <c r="A4847" t="s">
        <v>9419</v>
      </c>
      <c r="B4847" s="8" t="s">
        <v>16597</v>
      </c>
      <c r="C4847">
        <v>0</v>
      </c>
      <c r="D4847">
        <v>0</v>
      </c>
      <c r="E4847">
        <v>0</v>
      </c>
      <c r="F4847">
        <v>25.058665162241901</v>
      </c>
      <c r="G4847">
        <v>26.0818514587903</v>
      </c>
      <c r="H4847">
        <v>16.595260477390401</v>
      </c>
      <c r="I4847">
        <f t="shared" si="150"/>
        <v>0</v>
      </c>
      <c r="J4847">
        <f t="shared" si="151"/>
        <v>22.578592366140867</v>
      </c>
    </row>
    <row r="4848" spans="1:10" x14ac:dyDescent="0.3">
      <c r="A4848" t="s">
        <v>11100</v>
      </c>
      <c r="B4848" s="8" t="s">
        <v>14891</v>
      </c>
      <c r="C4848">
        <v>0</v>
      </c>
      <c r="D4848">
        <v>0</v>
      </c>
      <c r="E4848">
        <v>181.21316855227099</v>
      </c>
      <c r="F4848">
        <v>85.547100203391594</v>
      </c>
      <c r="G4848">
        <v>98.055610544577206</v>
      </c>
      <c r="H4848">
        <v>80.894449922914006</v>
      </c>
      <c r="I4848">
        <f t="shared" si="150"/>
        <v>60.40438951742366</v>
      </c>
      <c r="J4848">
        <f t="shared" si="151"/>
        <v>88.165720223627602</v>
      </c>
    </row>
    <row r="4849" spans="1:10" x14ac:dyDescent="0.3">
      <c r="A4849" t="s">
        <v>6572</v>
      </c>
      <c r="B4849" s="8" t="s">
        <v>14892</v>
      </c>
      <c r="C4849">
        <v>0</v>
      </c>
      <c r="D4849">
        <v>241.52646809720699</v>
      </c>
      <c r="E4849">
        <v>0</v>
      </c>
      <c r="F4849">
        <v>312.29618790932801</v>
      </c>
      <c r="G4849">
        <v>317.086008523933</v>
      </c>
      <c r="H4849">
        <v>311.05904886143003</v>
      </c>
      <c r="I4849">
        <f t="shared" si="150"/>
        <v>80.508822699069</v>
      </c>
      <c r="J4849">
        <f t="shared" si="151"/>
        <v>313.48041509823037</v>
      </c>
    </row>
    <row r="4850" spans="1:10" x14ac:dyDescent="0.3">
      <c r="A4850" t="s">
        <v>6569</v>
      </c>
      <c r="B4850" s="8" t="s">
        <v>14893</v>
      </c>
      <c r="C4850">
        <v>157.95359657589901</v>
      </c>
      <c r="D4850">
        <v>0</v>
      </c>
      <c r="E4850">
        <v>0</v>
      </c>
      <c r="F4850">
        <v>0</v>
      </c>
      <c r="G4850">
        <v>1.9367690019425099</v>
      </c>
      <c r="H4850">
        <v>1.6362865842608101</v>
      </c>
      <c r="I4850">
        <f t="shared" si="150"/>
        <v>52.651198858633002</v>
      </c>
      <c r="J4850">
        <f t="shared" si="151"/>
        <v>1.1910185287344399</v>
      </c>
    </row>
    <row r="4851" spans="1:10" x14ac:dyDescent="0.3">
      <c r="A4851" t="s">
        <v>2871</v>
      </c>
      <c r="B4851" s="8" t="s">
        <v>14894</v>
      </c>
      <c r="C4851">
        <v>2.1255421362782498</v>
      </c>
      <c r="D4851">
        <v>0</v>
      </c>
      <c r="E4851">
        <v>0</v>
      </c>
      <c r="F4851">
        <v>74.546585668570202</v>
      </c>
      <c r="G4851">
        <v>71.830860491051695</v>
      </c>
      <c r="H4851">
        <v>82.773685300891799</v>
      </c>
      <c r="I4851">
        <f t="shared" si="150"/>
        <v>0.70851404542608332</v>
      </c>
      <c r="J4851">
        <f t="shared" si="151"/>
        <v>76.383710486837899</v>
      </c>
    </row>
    <row r="4852" spans="1:10" x14ac:dyDescent="0.3">
      <c r="A4852" t="s">
        <v>2868</v>
      </c>
      <c r="B4852" s="8" t="s">
        <v>16597</v>
      </c>
      <c r="C4852">
        <v>51.592751821374399</v>
      </c>
      <c r="D4852">
        <v>0</v>
      </c>
      <c r="E4852">
        <v>0</v>
      </c>
      <c r="F4852">
        <v>6.7602721400797199</v>
      </c>
      <c r="G4852">
        <v>2.24252413081626</v>
      </c>
      <c r="H4852">
        <v>18.962076183495402</v>
      </c>
      <c r="I4852">
        <f t="shared" si="150"/>
        <v>17.197583940458134</v>
      </c>
      <c r="J4852">
        <f t="shared" si="151"/>
        <v>9.3216241514637943</v>
      </c>
    </row>
    <row r="4853" spans="1:10" x14ac:dyDescent="0.3">
      <c r="A4853" t="s">
        <v>2869</v>
      </c>
      <c r="B4853" s="8" t="s">
        <v>16597</v>
      </c>
      <c r="C4853">
        <v>0</v>
      </c>
      <c r="D4853">
        <v>0</v>
      </c>
      <c r="E4853">
        <v>222.511661299499</v>
      </c>
      <c r="F4853">
        <v>80.753183496309504</v>
      </c>
      <c r="G4853">
        <v>94.460629947334098</v>
      </c>
      <c r="H4853">
        <v>78.309836365881196</v>
      </c>
      <c r="I4853">
        <f t="shared" si="150"/>
        <v>74.170553766499665</v>
      </c>
      <c r="J4853">
        <f t="shared" si="151"/>
        <v>84.507883269841599</v>
      </c>
    </row>
    <row r="4854" spans="1:10" x14ac:dyDescent="0.3">
      <c r="A4854" t="s">
        <v>2866</v>
      </c>
      <c r="B4854" s="8" t="s">
        <v>14895</v>
      </c>
      <c r="C4854">
        <v>0</v>
      </c>
      <c r="D4854">
        <v>0</v>
      </c>
      <c r="E4854">
        <v>3.4581843566694901</v>
      </c>
      <c r="F4854">
        <v>52.200460699889703</v>
      </c>
      <c r="G4854">
        <v>58.413721107772702</v>
      </c>
      <c r="H4854">
        <v>54.878935243480498</v>
      </c>
      <c r="I4854">
        <f t="shared" si="150"/>
        <v>1.15272811888983</v>
      </c>
      <c r="J4854">
        <f t="shared" si="151"/>
        <v>55.164372350380972</v>
      </c>
    </row>
    <row r="4855" spans="1:10" x14ac:dyDescent="0.3">
      <c r="A4855" t="s">
        <v>7836</v>
      </c>
      <c r="B4855" s="8" t="s">
        <v>14896</v>
      </c>
      <c r="C4855">
        <v>9.5503721338292795</v>
      </c>
      <c r="D4855">
        <v>390.99588701980798</v>
      </c>
      <c r="E4855">
        <v>172.37566808081399</v>
      </c>
      <c r="F4855">
        <v>31.574046250969101</v>
      </c>
      <c r="G4855">
        <v>34.735590717037503</v>
      </c>
      <c r="H4855">
        <v>40.789678342923999</v>
      </c>
      <c r="I4855">
        <f t="shared" si="150"/>
        <v>190.97397574481707</v>
      </c>
      <c r="J4855">
        <f t="shared" si="151"/>
        <v>35.6997717703102</v>
      </c>
    </row>
    <row r="4856" spans="1:10" x14ac:dyDescent="0.3">
      <c r="A4856" t="s">
        <v>7837</v>
      </c>
      <c r="B4856" s="8" t="s">
        <v>14896</v>
      </c>
      <c r="C4856">
        <v>113.439312695211</v>
      </c>
      <c r="D4856">
        <v>0</v>
      </c>
      <c r="E4856">
        <v>0</v>
      </c>
      <c r="F4856">
        <v>58.773964738211497</v>
      </c>
      <c r="G4856">
        <v>55.053086148060601</v>
      </c>
      <c r="H4856">
        <v>60.6904294595275</v>
      </c>
      <c r="I4856">
        <f t="shared" si="150"/>
        <v>37.813104231737</v>
      </c>
      <c r="J4856">
        <f t="shared" si="151"/>
        <v>58.172493448599873</v>
      </c>
    </row>
    <row r="4857" spans="1:10" x14ac:dyDescent="0.3">
      <c r="A4857" t="s">
        <v>7835</v>
      </c>
      <c r="B4857" s="8" t="s">
        <v>14897</v>
      </c>
      <c r="C4857">
        <v>0</v>
      </c>
      <c r="D4857">
        <v>0</v>
      </c>
      <c r="E4857">
        <v>0</v>
      </c>
      <c r="F4857">
        <v>73.212667927952296</v>
      </c>
      <c r="G4857">
        <v>59.727765345569701</v>
      </c>
      <c r="H4857">
        <v>66.323175809464104</v>
      </c>
      <c r="I4857">
        <f t="shared" si="150"/>
        <v>0</v>
      </c>
      <c r="J4857">
        <f t="shared" si="151"/>
        <v>66.421203027662031</v>
      </c>
    </row>
    <row r="4858" spans="1:10" x14ac:dyDescent="0.3">
      <c r="A4858" t="s">
        <v>7834</v>
      </c>
      <c r="B4858" s="8" t="s">
        <v>14898</v>
      </c>
      <c r="C4858">
        <v>75.03928609319</v>
      </c>
      <c r="D4858">
        <v>2.0085184144179999</v>
      </c>
      <c r="E4858">
        <v>375.23893083838101</v>
      </c>
      <c r="F4858">
        <v>75.298844093906197</v>
      </c>
      <c r="G4858">
        <v>59.371592790381499</v>
      </c>
      <c r="H4858">
        <v>76.841440835879993</v>
      </c>
      <c r="I4858">
        <f t="shared" si="150"/>
        <v>150.76224511532968</v>
      </c>
      <c r="J4858">
        <f t="shared" si="151"/>
        <v>70.503959240055906</v>
      </c>
    </row>
    <row r="4859" spans="1:10" x14ac:dyDescent="0.3">
      <c r="A4859" t="s">
        <v>7831</v>
      </c>
      <c r="B4859" s="8" t="s">
        <v>14899</v>
      </c>
      <c r="C4859">
        <v>0</v>
      </c>
      <c r="D4859">
        <v>0</v>
      </c>
      <c r="E4859">
        <v>0</v>
      </c>
      <c r="F4859">
        <v>61.578049867873602</v>
      </c>
      <c r="G4859">
        <v>75.2076746815588</v>
      </c>
      <c r="H4859">
        <v>65.915710218643</v>
      </c>
      <c r="I4859">
        <f t="shared" si="150"/>
        <v>0</v>
      </c>
      <c r="J4859">
        <f t="shared" si="151"/>
        <v>67.56714492269181</v>
      </c>
    </row>
    <row r="4860" spans="1:10" x14ac:dyDescent="0.3">
      <c r="A4860" t="s">
        <v>7832</v>
      </c>
      <c r="B4860" s="8" t="s">
        <v>14899</v>
      </c>
      <c r="C4860">
        <v>4.6753264008438</v>
      </c>
      <c r="D4860">
        <v>0</v>
      </c>
      <c r="E4860">
        <v>0</v>
      </c>
      <c r="F4860">
        <v>20.992506578366999</v>
      </c>
      <c r="G4860">
        <v>11.6860850761704</v>
      </c>
      <c r="H4860">
        <v>7.9311003938917697</v>
      </c>
      <c r="I4860">
        <f t="shared" si="150"/>
        <v>1.5584421336145999</v>
      </c>
      <c r="J4860">
        <f t="shared" si="151"/>
        <v>13.536564016143055</v>
      </c>
    </row>
    <row r="4861" spans="1:10" x14ac:dyDescent="0.3">
      <c r="A4861" t="s">
        <v>7829</v>
      </c>
      <c r="B4861" s="8" t="s">
        <v>14900</v>
      </c>
      <c r="C4861">
        <v>2.2860569511253499</v>
      </c>
      <c r="D4861">
        <v>0</v>
      </c>
      <c r="E4861">
        <v>0</v>
      </c>
      <c r="F4861">
        <v>15.759371854429</v>
      </c>
      <c r="G4861">
        <v>21.182154562851601</v>
      </c>
      <c r="H4861">
        <v>29.185123173430298</v>
      </c>
      <c r="I4861">
        <f t="shared" si="150"/>
        <v>0.76201898370845</v>
      </c>
      <c r="J4861">
        <f t="shared" si="151"/>
        <v>22.042216530236967</v>
      </c>
    </row>
    <row r="4862" spans="1:10" x14ac:dyDescent="0.3">
      <c r="A4862" t="s">
        <v>7830</v>
      </c>
      <c r="B4862" s="8" t="s">
        <v>14900</v>
      </c>
      <c r="C4862">
        <v>0</v>
      </c>
      <c r="D4862">
        <v>0</v>
      </c>
      <c r="E4862">
        <v>0</v>
      </c>
      <c r="F4862">
        <v>12.0719432176416</v>
      </c>
      <c r="G4862">
        <v>27.435717086751701</v>
      </c>
      <c r="H4862">
        <v>15.888464399968299</v>
      </c>
      <c r="I4862">
        <f t="shared" si="150"/>
        <v>0</v>
      </c>
      <c r="J4862">
        <f t="shared" si="151"/>
        <v>18.465374901453867</v>
      </c>
    </row>
    <row r="4863" spans="1:10" x14ac:dyDescent="0.3">
      <c r="A4863" t="s">
        <v>7828</v>
      </c>
      <c r="B4863" s="8" t="s">
        <v>14900</v>
      </c>
      <c r="C4863">
        <v>0</v>
      </c>
      <c r="D4863">
        <v>0</v>
      </c>
      <c r="E4863">
        <v>0</v>
      </c>
      <c r="F4863">
        <v>9.05281602909327</v>
      </c>
      <c r="G4863">
        <v>0</v>
      </c>
      <c r="H4863">
        <v>0</v>
      </c>
      <c r="I4863">
        <f t="shared" si="150"/>
        <v>0</v>
      </c>
      <c r="J4863">
        <f t="shared" si="151"/>
        <v>3.0176053430310898</v>
      </c>
    </row>
    <row r="4864" spans="1:10" x14ac:dyDescent="0.3">
      <c r="A4864" t="s">
        <v>7824</v>
      </c>
      <c r="B4864" s="8" t="s">
        <v>16597</v>
      </c>
      <c r="C4864">
        <v>0</v>
      </c>
      <c r="D4864">
        <v>0</v>
      </c>
      <c r="E4864">
        <v>0</v>
      </c>
      <c r="F4864">
        <v>86.241115401177396</v>
      </c>
      <c r="G4864">
        <v>85.639032846842895</v>
      </c>
      <c r="H4864">
        <v>73.236951398229095</v>
      </c>
      <c r="I4864">
        <f t="shared" si="150"/>
        <v>0</v>
      </c>
      <c r="J4864">
        <f t="shared" si="151"/>
        <v>81.705699882083138</v>
      </c>
    </row>
    <row r="4865" spans="1:10" x14ac:dyDescent="0.3">
      <c r="A4865" t="s">
        <v>7823</v>
      </c>
      <c r="B4865" s="8" t="s">
        <v>14901</v>
      </c>
      <c r="C4865">
        <v>0</v>
      </c>
      <c r="D4865">
        <v>1.7005923123916</v>
      </c>
      <c r="E4865">
        <v>0</v>
      </c>
      <c r="F4865">
        <v>80.7018269817857</v>
      </c>
      <c r="G4865">
        <v>73.413057388663006</v>
      </c>
      <c r="H4865">
        <v>82.452565029640596</v>
      </c>
      <c r="I4865">
        <f t="shared" si="150"/>
        <v>0.56686410413053334</v>
      </c>
      <c r="J4865">
        <f t="shared" si="151"/>
        <v>78.855816466696425</v>
      </c>
    </row>
    <row r="4866" spans="1:10" x14ac:dyDescent="0.3">
      <c r="A4866" t="s">
        <v>7818</v>
      </c>
      <c r="B4866" s="8" t="s">
        <v>14902</v>
      </c>
      <c r="C4866">
        <v>23.6466273739474</v>
      </c>
      <c r="D4866">
        <v>328.001939312383</v>
      </c>
      <c r="E4866">
        <v>178.20535863056401</v>
      </c>
      <c r="F4866">
        <v>165.56833409911701</v>
      </c>
      <c r="G4866">
        <v>155.72509814570799</v>
      </c>
      <c r="H4866">
        <v>165.40450825416701</v>
      </c>
      <c r="I4866">
        <f t="shared" ref="I4866:I4929" si="152">AVERAGE(C4866:E4866)</f>
        <v>176.61797510563147</v>
      </c>
      <c r="J4866">
        <f t="shared" ref="J4866:J4929" si="153">AVERAGE(F4866:H4866)</f>
        <v>162.23264683299735</v>
      </c>
    </row>
    <row r="4867" spans="1:10" x14ac:dyDescent="0.3">
      <c r="A4867" t="s">
        <v>9269</v>
      </c>
      <c r="B4867" s="8" t="s">
        <v>16597</v>
      </c>
      <c r="C4867">
        <v>0</v>
      </c>
      <c r="D4867">
        <v>0</v>
      </c>
      <c r="E4867">
        <v>0</v>
      </c>
      <c r="F4867">
        <v>27.223484383758901</v>
      </c>
      <c r="G4867">
        <v>37.395729138870799</v>
      </c>
      <c r="H4867">
        <v>41.486155598296897</v>
      </c>
      <c r="I4867">
        <f t="shared" si="152"/>
        <v>0</v>
      </c>
      <c r="J4867">
        <f t="shared" si="153"/>
        <v>35.368456373642204</v>
      </c>
    </row>
    <row r="4868" spans="1:10" x14ac:dyDescent="0.3">
      <c r="A4868" t="s">
        <v>9276</v>
      </c>
      <c r="B4868" s="8" t="s">
        <v>16597</v>
      </c>
      <c r="C4868">
        <v>0</v>
      </c>
      <c r="D4868">
        <v>0</v>
      </c>
      <c r="E4868">
        <v>0</v>
      </c>
      <c r="F4868">
        <v>17.473550113915699</v>
      </c>
      <c r="G4868">
        <v>54.850158231729097</v>
      </c>
      <c r="H4868">
        <v>32.455139015031698</v>
      </c>
      <c r="I4868">
        <f t="shared" si="152"/>
        <v>0</v>
      </c>
      <c r="J4868">
        <f t="shared" si="153"/>
        <v>34.926282453558834</v>
      </c>
    </row>
    <row r="4869" spans="1:10" x14ac:dyDescent="0.3">
      <c r="A4869" t="s">
        <v>9277</v>
      </c>
      <c r="B4869" s="8" t="s">
        <v>16597</v>
      </c>
      <c r="C4869">
        <v>0</v>
      </c>
      <c r="D4869">
        <v>0</v>
      </c>
      <c r="E4869">
        <v>0</v>
      </c>
      <c r="F4869">
        <v>0</v>
      </c>
      <c r="G4869">
        <v>2.8924302422200499</v>
      </c>
      <c r="H4869">
        <v>4.9263304829295897</v>
      </c>
      <c r="I4869">
        <f t="shared" si="152"/>
        <v>0</v>
      </c>
      <c r="J4869">
        <f t="shared" si="153"/>
        <v>2.6062535750498799</v>
      </c>
    </row>
    <row r="4870" spans="1:10" x14ac:dyDescent="0.3">
      <c r="A4870" t="s">
        <v>9275</v>
      </c>
      <c r="B4870" s="8" t="s">
        <v>16597</v>
      </c>
      <c r="C4870">
        <v>0</v>
      </c>
      <c r="D4870">
        <v>0</v>
      </c>
      <c r="E4870">
        <v>0</v>
      </c>
      <c r="F4870">
        <v>31.470845645642999</v>
      </c>
      <c r="G4870">
        <v>0</v>
      </c>
      <c r="H4870">
        <v>23.623396447882399</v>
      </c>
      <c r="I4870">
        <f t="shared" si="152"/>
        <v>0</v>
      </c>
      <c r="J4870">
        <f t="shared" si="153"/>
        <v>18.364747364508464</v>
      </c>
    </row>
    <row r="4871" spans="1:10" x14ac:dyDescent="0.3">
      <c r="A4871" t="s">
        <v>9283</v>
      </c>
      <c r="B4871" s="8" t="s">
        <v>16597</v>
      </c>
      <c r="C4871">
        <v>2.0036043234695402</v>
      </c>
      <c r="D4871">
        <v>0</v>
      </c>
      <c r="E4871">
        <v>2.86688302887358</v>
      </c>
      <c r="F4871">
        <v>13.488900436601901</v>
      </c>
      <c r="G4871">
        <v>18.566853307630801</v>
      </c>
      <c r="H4871">
        <v>11.714493600257599</v>
      </c>
      <c r="I4871">
        <f t="shared" si="152"/>
        <v>1.6234957841143736</v>
      </c>
      <c r="J4871">
        <f t="shared" si="153"/>
        <v>14.590082448163434</v>
      </c>
    </row>
    <row r="4872" spans="1:10" x14ac:dyDescent="0.3">
      <c r="A4872" t="s">
        <v>9284</v>
      </c>
      <c r="B4872" s="8" t="s">
        <v>16597</v>
      </c>
      <c r="C4872">
        <v>0</v>
      </c>
      <c r="D4872">
        <v>0</v>
      </c>
      <c r="E4872">
        <v>0</v>
      </c>
      <c r="F4872">
        <v>33.737851664448002</v>
      </c>
      <c r="G4872">
        <v>32.218668183707102</v>
      </c>
      <c r="H4872">
        <v>37.208755249285801</v>
      </c>
      <c r="I4872">
        <f t="shared" si="152"/>
        <v>0</v>
      </c>
      <c r="J4872">
        <f t="shared" si="153"/>
        <v>34.388425032480299</v>
      </c>
    </row>
    <row r="4873" spans="1:10" x14ac:dyDescent="0.3">
      <c r="A4873" t="s">
        <v>9285</v>
      </c>
      <c r="B4873" s="8" t="s">
        <v>16597</v>
      </c>
      <c r="C4873">
        <v>0</v>
      </c>
      <c r="D4873">
        <v>0</v>
      </c>
      <c r="E4873">
        <v>5.6468990545413904</v>
      </c>
      <c r="F4873">
        <v>3.3956716003650298</v>
      </c>
      <c r="G4873">
        <v>15.1697079903856</v>
      </c>
      <c r="H4873">
        <v>15.148003104614901</v>
      </c>
      <c r="I4873">
        <f t="shared" si="152"/>
        <v>1.8822996848471301</v>
      </c>
      <c r="J4873">
        <f t="shared" si="153"/>
        <v>11.237794231788511</v>
      </c>
    </row>
    <row r="4874" spans="1:10" x14ac:dyDescent="0.3">
      <c r="A4874" t="s">
        <v>9287</v>
      </c>
      <c r="B4874" s="8" t="s">
        <v>14903</v>
      </c>
      <c r="C4874">
        <v>0</v>
      </c>
      <c r="D4874">
        <v>0</v>
      </c>
      <c r="E4874">
        <v>0</v>
      </c>
      <c r="F4874">
        <v>122.523613749898</v>
      </c>
      <c r="G4874">
        <v>136.868003239899</v>
      </c>
      <c r="H4874">
        <v>137.31611289507501</v>
      </c>
      <c r="I4874">
        <f t="shared" si="152"/>
        <v>0</v>
      </c>
      <c r="J4874">
        <f t="shared" si="153"/>
        <v>132.235909961624</v>
      </c>
    </row>
    <row r="4875" spans="1:10" x14ac:dyDescent="0.3">
      <c r="A4875" t="s">
        <v>9286</v>
      </c>
      <c r="B4875" s="8" t="s">
        <v>14903</v>
      </c>
      <c r="C4875">
        <v>0</v>
      </c>
      <c r="D4875">
        <v>0</v>
      </c>
      <c r="E4875">
        <v>0</v>
      </c>
      <c r="F4875">
        <v>15.2116009587474</v>
      </c>
      <c r="G4875">
        <v>18.609995264062501</v>
      </c>
      <c r="H4875">
        <v>18.874629384959299</v>
      </c>
      <c r="I4875">
        <f t="shared" si="152"/>
        <v>0</v>
      </c>
      <c r="J4875">
        <f t="shared" si="153"/>
        <v>17.565408535923066</v>
      </c>
    </row>
    <row r="4876" spans="1:10" x14ac:dyDescent="0.3">
      <c r="A4876" t="s">
        <v>9289</v>
      </c>
      <c r="B4876" s="8" t="s">
        <v>14904</v>
      </c>
      <c r="C4876">
        <v>0</v>
      </c>
      <c r="D4876">
        <v>0</v>
      </c>
      <c r="E4876">
        <v>0</v>
      </c>
      <c r="F4876">
        <v>0</v>
      </c>
      <c r="G4876">
        <v>3.7273714711075701</v>
      </c>
      <c r="H4876">
        <v>9.0255276231665</v>
      </c>
      <c r="I4876">
        <f t="shared" si="152"/>
        <v>0</v>
      </c>
      <c r="J4876">
        <f t="shared" si="153"/>
        <v>4.2509663647580238</v>
      </c>
    </row>
    <row r="4877" spans="1:10" x14ac:dyDescent="0.3">
      <c r="A4877" t="s">
        <v>9290</v>
      </c>
      <c r="B4877" s="8" t="s">
        <v>14904</v>
      </c>
      <c r="C4877">
        <v>197.36154101601699</v>
      </c>
      <c r="D4877">
        <v>7.9484931805781596</v>
      </c>
      <c r="E4877">
        <v>0</v>
      </c>
      <c r="F4877">
        <v>69.381399806453601</v>
      </c>
      <c r="G4877">
        <v>52.3315467994789</v>
      </c>
      <c r="H4877">
        <v>59.714367107412102</v>
      </c>
      <c r="I4877">
        <f t="shared" si="152"/>
        <v>68.436678065531723</v>
      </c>
      <c r="J4877">
        <f t="shared" si="153"/>
        <v>60.475771237781537</v>
      </c>
    </row>
    <row r="4878" spans="1:10" x14ac:dyDescent="0.3">
      <c r="A4878" t="s">
        <v>9291</v>
      </c>
      <c r="B4878" s="8" t="s">
        <v>14905</v>
      </c>
      <c r="C4878">
        <v>0</v>
      </c>
      <c r="D4878">
        <v>0</v>
      </c>
      <c r="E4878">
        <v>6.7464093022992202</v>
      </c>
      <c r="F4878">
        <v>70.055813249787704</v>
      </c>
      <c r="G4878">
        <v>75.495691157102499</v>
      </c>
      <c r="H4878">
        <v>73.275083992166998</v>
      </c>
      <c r="I4878">
        <f t="shared" si="152"/>
        <v>2.2488031007664069</v>
      </c>
      <c r="J4878">
        <f t="shared" si="153"/>
        <v>72.942196133019067</v>
      </c>
    </row>
    <row r="4879" spans="1:10" x14ac:dyDescent="0.3">
      <c r="A4879" t="s">
        <v>9294</v>
      </c>
      <c r="B4879" s="8" t="s">
        <v>16597</v>
      </c>
      <c r="C4879">
        <v>0</v>
      </c>
      <c r="D4879">
        <v>0</v>
      </c>
      <c r="E4879">
        <v>0</v>
      </c>
      <c r="F4879">
        <v>73.893602271301901</v>
      </c>
      <c r="G4879">
        <v>41.154065275763799</v>
      </c>
      <c r="H4879">
        <v>0</v>
      </c>
      <c r="I4879">
        <f t="shared" si="152"/>
        <v>0</v>
      </c>
      <c r="J4879">
        <f t="shared" si="153"/>
        <v>38.349222515688567</v>
      </c>
    </row>
    <row r="4880" spans="1:10" x14ac:dyDescent="0.3">
      <c r="A4880" t="s">
        <v>9295</v>
      </c>
      <c r="B4880" s="8" t="s">
        <v>16597</v>
      </c>
      <c r="C4880">
        <v>6.0061248305923502</v>
      </c>
      <c r="D4880">
        <v>0</v>
      </c>
      <c r="E4880">
        <v>270.04639730690297</v>
      </c>
      <c r="F4880">
        <v>93.108385307488902</v>
      </c>
      <c r="G4880">
        <v>216.32374422203199</v>
      </c>
      <c r="H4880">
        <v>168.268080585045</v>
      </c>
      <c r="I4880">
        <f t="shared" si="152"/>
        <v>92.01750737916511</v>
      </c>
      <c r="J4880">
        <f t="shared" si="153"/>
        <v>159.23340337152197</v>
      </c>
    </row>
    <row r="4881" spans="1:10" x14ac:dyDescent="0.3">
      <c r="A4881" t="s">
        <v>9296</v>
      </c>
      <c r="B4881" s="8" t="s">
        <v>16597</v>
      </c>
      <c r="C4881">
        <v>0</v>
      </c>
      <c r="D4881">
        <v>0</v>
      </c>
      <c r="E4881">
        <v>0</v>
      </c>
      <c r="F4881">
        <v>154.99275854544101</v>
      </c>
      <c r="G4881">
        <v>94.122217060778596</v>
      </c>
      <c r="H4881">
        <v>144.26499351363401</v>
      </c>
      <c r="I4881">
        <f t="shared" si="152"/>
        <v>0</v>
      </c>
      <c r="J4881">
        <f t="shared" si="153"/>
        <v>131.12665637328453</v>
      </c>
    </row>
    <row r="4882" spans="1:10" x14ac:dyDescent="0.3">
      <c r="A4882" t="s">
        <v>9298</v>
      </c>
      <c r="B4882" s="8" t="s">
        <v>16597</v>
      </c>
      <c r="C4882">
        <v>0</v>
      </c>
      <c r="D4882">
        <v>0</v>
      </c>
      <c r="E4882">
        <v>0</v>
      </c>
      <c r="F4882">
        <v>0</v>
      </c>
      <c r="G4882">
        <v>0</v>
      </c>
      <c r="H4882">
        <v>46.774598064636201</v>
      </c>
      <c r="I4882">
        <f t="shared" si="152"/>
        <v>0</v>
      </c>
      <c r="J4882">
        <f t="shared" si="153"/>
        <v>15.591532688212068</v>
      </c>
    </row>
    <row r="4883" spans="1:10" x14ac:dyDescent="0.3">
      <c r="A4883" t="s">
        <v>9299</v>
      </c>
      <c r="B4883" s="8" t="s">
        <v>16597</v>
      </c>
      <c r="C4883">
        <v>147.347274805034</v>
      </c>
      <c r="D4883">
        <v>62.016740769556598</v>
      </c>
      <c r="E4883">
        <v>0</v>
      </c>
      <c r="F4883">
        <v>121.15436529317</v>
      </c>
      <c r="G4883">
        <v>80.254559111411098</v>
      </c>
      <c r="H4883">
        <v>103.952365905069</v>
      </c>
      <c r="I4883">
        <f t="shared" si="152"/>
        <v>69.788005191530203</v>
      </c>
      <c r="J4883">
        <f t="shared" si="153"/>
        <v>101.78709676988338</v>
      </c>
    </row>
    <row r="4884" spans="1:10" x14ac:dyDescent="0.3">
      <c r="A4884" t="s">
        <v>9297</v>
      </c>
      <c r="B4884" s="8" t="s">
        <v>16597</v>
      </c>
      <c r="C4884">
        <v>0</v>
      </c>
      <c r="D4884">
        <v>0</v>
      </c>
      <c r="E4884">
        <v>144.151921118129</v>
      </c>
      <c r="F4884">
        <v>24.842435714150099</v>
      </c>
      <c r="G4884">
        <v>32.507755503001697</v>
      </c>
      <c r="H4884">
        <v>22.533132724665201</v>
      </c>
      <c r="I4884">
        <f t="shared" si="152"/>
        <v>48.050640372709665</v>
      </c>
      <c r="J4884">
        <f t="shared" si="153"/>
        <v>26.627774647272332</v>
      </c>
    </row>
    <row r="4885" spans="1:10" x14ac:dyDescent="0.3">
      <c r="A4885" t="s">
        <v>2778</v>
      </c>
      <c r="B4885" s="8" t="s">
        <v>16597</v>
      </c>
      <c r="C4885">
        <v>0</v>
      </c>
      <c r="D4885">
        <v>0</v>
      </c>
      <c r="E4885">
        <v>0</v>
      </c>
      <c r="F4885">
        <v>18.4339005144375</v>
      </c>
      <c r="G4885">
        <v>26.649066246066099</v>
      </c>
      <c r="H4885">
        <v>18.641676509337799</v>
      </c>
      <c r="I4885">
        <f t="shared" si="152"/>
        <v>0</v>
      </c>
      <c r="J4885">
        <f t="shared" si="153"/>
        <v>21.241547756613798</v>
      </c>
    </row>
    <row r="4886" spans="1:10" x14ac:dyDescent="0.3">
      <c r="A4886" t="s">
        <v>2780</v>
      </c>
      <c r="B4886" s="8" t="s">
        <v>14906</v>
      </c>
      <c r="C4886">
        <v>0</v>
      </c>
      <c r="D4886">
        <v>0</v>
      </c>
      <c r="E4886">
        <v>0</v>
      </c>
      <c r="F4886">
        <v>24.7579887126222</v>
      </c>
      <c r="G4886">
        <v>34.626483052848599</v>
      </c>
      <c r="H4886">
        <v>24.325477712502899</v>
      </c>
      <c r="I4886">
        <f t="shared" si="152"/>
        <v>0</v>
      </c>
      <c r="J4886">
        <f t="shared" si="153"/>
        <v>27.903316492657897</v>
      </c>
    </row>
    <row r="4887" spans="1:10" x14ac:dyDescent="0.3">
      <c r="A4887" t="s">
        <v>2783</v>
      </c>
      <c r="B4887" s="8" t="s">
        <v>14907</v>
      </c>
      <c r="C4887">
        <v>7.8039137741445002</v>
      </c>
      <c r="D4887">
        <v>0</v>
      </c>
      <c r="E4887">
        <v>0</v>
      </c>
      <c r="F4887">
        <v>9.3424410843815799</v>
      </c>
      <c r="G4887">
        <v>12.595715411627801</v>
      </c>
      <c r="H4887">
        <v>11.1545366972754</v>
      </c>
      <c r="I4887">
        <f t="shared" si="152"/>
        <v>2.6013045913815001</v>
      </c>
      <c r="J4887">
        <f t="shared" si="153"/>
        <v>11.030897731094926</v>
      </c>
    </row>
    <row r="4888" spans="1:10" x14ac:dyDescent="0.3">
      <c r="A4888" t="s">
        <v>2792</v>
      </c>
      <c r="B4888" s="8" t="s">
        <v>14908</v>
      </c>
      <c r="C4888">
        <v>0</v>
      </c>
      <c r="D4888">
        <v>0</v>
      </c>
      <c r="E4888">
        <v>0</v>
      </c>
      <c r="F4888">
        <v>4.2620016850629598</v>
      </c>
      <c r="G4888">
        <v>6.0498408225568303</v>
      </c>
      <c r="H4888">
        <v>3.4148243497611901</v>
      </c>
      <c r="I4888">
        <f t="shared" si="152"/>
        <v>0</v>
      </c>
      <c r="J4888">
        <f t="shared" si="153"/>
        <v>4.5755556191269937</v>
      </c>
    </row>
    <row r="4889" spans="1:10" x14ac:dyDescent="0.3">
      <c r="A4889" t="s">
        <v>2793</v>
      </c>
      <c r="B4889" s="8" t="s">
        <v>14909</v>
      </c>
      <c r="C4889">
        <v>0</v>
      </c>
      <c r="D4889">
        <v>0</v>
      </c>
      <c r="E4889">
        <v>0</v>
      </c>
      <c r="F4889">
        <v>103.63164753090901</v>
      </c>
      <c r="G4889">
        <v>124.67950228397299</v>
      </c>
      <c r="H4889">
        <v>129.50864685081899</v>
      </c>
      <c r="I4889">
        <f t="shared" si="152"/>
        <v>0</v>
      </c>
      <c r="J4889">
        <f t="shared" si="153"/>
        <v>119.27326555523366</v>
      </c>
    </row>
    <row r="4890" spans="1:10" x14ac:dyDescent="0.3">
      <c r="A4890" t="s">
        <v>8698</v>
      </c>
      <c r="B4890" s="8" t="s">
        <v>14910</v>
      </c>
      <c r="C4890">
        <v>163.925747112511</v>
      </c>
      <c r="D4890">
        <v>0</v>
      </c>
      <c r="E4890">
        <v>598.07442785774003</v>
      </c>
      <c r="F4890">
        <v>43.988439396394</v>
      </c>
      <c r="G4890">
        <v>49.157251492335703</v>
      </c>
      <c r="H4890">
        <v>33.971276504411698</v>
      </c>
      <c r="I4890">
        <f t="shared" si="152"/>
        <v>254.00005832341699</v>
      </c>
      <c r="J4890">
        <f t="shared" si="153"/>
        <v>42.372322464380467</v>
      </c>
    </row>
    <row r="4891" spans="1:10" x14ac:dyDescent="0.3">
      <c r="A4891" t="s">
        <v>8700</v>
      </c>
      <c r="B4891" s="8" t="s">
        <v>14911</v>
      </c>
      <c r="C4891">
        <v>0</v>
      </c>
      <c r="D4891">
        <v>154.39065819885801</v>
      </c>
      <c r="E4891">
        <v>0</v>
      </c>
      <c r="F4891">
        <v>107.441397839648</v>
      </c>
      <c r="G4891">
        <v>98.772377856753394</v>
      </c>
      <c r="H4891">
        <v>89.330279621685904</v>
      </c>
      <c r="I4891">
        <f t="shared" si="152"/>
        <v>51.463552732952671</v>
      </c>
      <c r="J4891">
        <f t="shared" si="153"/>
        <v>98.514685106029106</v>
      </c>
    </row>
    <row r="4892" spans="1:10" x14ac:dyDescent="0.3">
      <c r="A4892" t="s">
        <v>8710</v>
      </c>
      <c r="B4892" s="8" t="s">
        <v>14912</v>
      </c>
      <c r="C4892">
        <v>51.329473778975597</v>
      </c>
      <c r="D4892">
        <v>0</v>
      </c>
      <c r="E4892">
        <v>0</v>
      </c>
      <c r="F4892">
        <v>4.5472615764916799</v>
      </c>
      <c r="G4892">
        <v>3.1032243922467</v>
      </c>
      <c r="H4892">
        <v>1.5741640598961499</v>
      </c>
      <c r="I4892">
        <f t="shared" si="152"/>
        <v>17.109824592991867</v>
      </c>
      <c r="J4892">
        <f t="shared" si="153"/>
        <v>3.0748833428781768</v>
      </c>
    </row>
    <row r="4893" spans="1:10" x14ac:dyDescent="0.3">
      <c r="A4893" t="s">
        <v>8715</v>
      </c>
      <c r="B4893" s="8" t="s">
        <v>16597</v>
      </c>
      <c r="C4893">
        <v>0</v>
      </c>
      <c r="D4893">
        <v>0</v>
      </c>
      <c r="E4893">
        <v>8.2656206685360605</v>
      </c>
      <c r="F4893">
        <v>12.317631683698799</v>
      </c>
      <c r="G4893">
        <v>12.3318848611709</v>
      </c>
      <c r="H4893">
        <v>13.0208404218951</v>
      </c>
      <c r="I4893">
        <f t="shared" si="152"/>
        <v>2.7552068895120203</v>
      </c>
      <c r="J4893">
        <f t="shared" si="153"/>
        <v>12.556785655588266</v>
      </c>
    </row>
    <row r="4894" spans="1:10" x14ac:dyDescent="0.3">
      <c r="A4894" t="s">
        <v>8716</v>
      </c>
      <c r="B4894" s="8" t="s">
        <v>16597</v>
      </c>
      <c r="C4894">
        <v>0</v>
      </c>
      <c r="D4894">
        <v>0</v>
      </c>
      <c r="E4894">
        <v>0</v>
      </c>
      <c r="F4894">
        <v>2.4191620141328198</v>
      </c>
      <c r="G4894">
        <v>2.38985353555764</v>
      </c>
      <c r="H4894">
        <v>2.5341630694802801</v>
      </c>
      <c r="I4894">
        <f t="shared" si="152"/>
        <v>0</v>
      </c>
      <c r="J4894">
        <f t="shared" si="153"/>
        <v>2.4477262063902465</v>
      </c>
    </row>
    <row r="4895" spans="1:10" x14ac:dyDescent="0.3">
      <c r="A4895" t="s">
        <v>8720</v>
      </c>
      <c r="B4895" s="8" t="s">
        <v>14913</v>
      </c>
      <c r="C4895">
        <v>0</v>
      </c>
      <c r="D4895">
        <v>0</v>
      </c>
      <c r="E4895">
        <v>0</v>
      </c>
      <c r="F4895">
        <v>90.586404807325707</v>
      </c>
      <c r="G4895">
        <v>63.520510054043299</v>
      </c>
      <c r="H4895">
        <v>101.384681650994</v>
      </c>
      <c r="I4895">
        <f t="shared" si="152"/>
        <v>0</v>
      </c>
      <c r="J4895">
        <f t="shared" si="153"/>
        <v>85.163865504121006</v>
      </c>
    </row>
    <row r="4896" spans="1:10" x14ac:dyDescent="0.3">
      <c r="A4896" t="s">
        <v>8721</v>
      </c>
      <c r="B4896" s="8" t="s">
        <v>14913</v>
      </c>
      <c r="C4896">
        <v>0</v>
      </c>
      <c r="D4896">
        <v>0</v>
      </c>
      <c r="E4896">
        <v>445.69273969765698</v>
      </c>
      <c r="F4896">
        <v>1.1939459262682199</v>
      </c>
      <c r="G4896">
        <v>10.476378811509999</v>
      </c>
      <c r="H4896">
        <v>6.9165299302065701</v>
      </c>
      <c r="I4896">
        <f t="shared" si="152"/>
        <v>148.56424656588567</v>
      </c>
      <c r="J4896">
        <f t="shared" si="153"/>
        <v>6.1956182226615963</v>
      </c>
    </row>
    <row r="4897" spans="1:10" x14ac:dyDescent="0.3">
      <c r="A4897" t="s">
        <v>1658</v>
      </c>
      <c r="B4897" s="8" t="s">
        <v>14914</v>
      </c>
      <c r="C4897">
        <v>0</v>
      </c>
      <c r="D4897">
        <v>0</v>
      </c>
      <c r="E4897">
        <v>0</v>
      </c>
      <c r="F4897">
        <v>46.822512976100803</v>
      </c>
      <c r="G4897">
        <v>39.025728055173801</v>
      </c>
      <c r="H4897">
        <v>46.155165376210597</v>
      </c>
      <c r="I4897">
        <f t="shared" si="152"/>
        <v>0</v>
      </c>
      <c r="J4897">
        <f t="shared" si="153"/>
        <v>44.001135469161731</v>
      </c>
    </row>
    <row r="4898" spans="1:10" x14ac:dyDescent="0.3">
      <c r="A4898" t="s">
        <v>1657</v>
      </c>
      <c r="B4898" s="8" t="s">
        <v>14914</v>
      </c>
      <c r="C4898">
        <v>0</v>
      </c>
      <c r="D4898">
        <v>0</v>
      </c>
      <c r="E4898">
        <v>3.6567615313476498</v>
      </c>
      <c r="F4898">
        <v>1.2185531425787699</v>
      </c>
      <c r="G4898">
        <v>1.77644946343651</v>
      </c>
      <c r="H4898">
        <v>5.5152515272562503</v>
      </c>
      <c r="I4898">
        <f t="shared" si="152"/>
        <v>1.2189205104492167</v>
      </c>
      <c r="J4898">
        <f t="shared" si="153"/>
        <v>2.8367513777571767</v>
      </c>
    </row>
    <row r="4899" spans="1:10" x14ac:dyDescent="0.3">
      <c r="A4899" t="s">
        <v>1654</v>
      </c>
      <c r="B4899" s="8" t="s">
        <v>14915</v>
      </c>
      <c r="C4899">
        <v>0</v>
      </c>
      <c r="D4899">
        <v>0</v>
      </c>
      <c r="E4899">
        <v>0</v>
      </c>
      <c r="F4899">
        <v>8.6147197655356305</v>
      </c>
      <c r="G4899">
        <v>20.6110517912646</v>
      </c>
      <c r="H4899">
        <v>16.420277550702799</v>
      </c>
      <c r="I4899">
        <f t="shared" si="152"/>
        <v>0</v>
      </c>
      <c r="J4899">
        <f t="shared" si="153"/>
        <v>15.21534970250101</v>
      </c>
    </row>
    <row r="4900" spans="1:10" x14ac:dyDescent="0.3">
      <c r="A4900" t="s">
        <v>1652</v>
      </c>
      <c r="B4900" s="8" t="s">
        <v>16597</v>
      </c>
      <c r="C4900">
        <v>0</v>
      </c>
      <c r="D4900">
        <v>0</v>
      </c>
      <c r="E4900">
        <v>0</v>
      </c>
      <c r="F4900">
        <v>15.4287365605889</v>
      </c>
      <c r="G4900">
        <v>22.067136431140501</v>
      </c>
      <c r="H4900">
        <v>13.622356964857101</v>
      </c>
      <c r="I4900">
        <f t="shared" si="152"/>
        <v>0</v>
      </c>
      <c r="J4900">
        <f t="shared" si="153"/>
        <v>17.039409985528835</v>
      </c>
    </row>
    <row r="4901" spans="1:10" x14ac:dyDescent="0.3">
      <c r="A4901" t="s">
        <v>1647</v>
      </c>
      <c r="B4901" s="8" t="s">
        <v>14916</v>
      </c>
      <c r="C4901">
        <v>0</v>
      </c>
      <c r="D4901">
        <v>0</v>
      </c>
      <c r="E4901">
        <v>0</v>
      </c>
      <c r="F4901">
        <v>0</v>
      </c>
      <c r="G4901">
        <v>6.4140660131650797</v>
      </c>
      <c r="H4901">
        <v>12.2669681769375</v>
      </c>
      <c r="I4901">
        <f t="shared" si="152"/>
        <v>0</v>
      </c>
      <c r="J4901">
        <f t="shared" si="153"/>
        <v>6.2270113967008598</v>
      </c>
    </row>
    <row r="4902" spans="1:10" x14ac:dyDescent="0.3">
      <c r="A4902" t="s">
        <v>1648</v>
      </c>
      <c r="B4902" s="8" t="s">
        <v>14916</v>
      </c>
      <c r="C4902">
        <v>0</v>
      </c>
      <c r="D4902">
        <v>0</v>
      </c>
      <c r="E4902">
        <v>0</v>
      </c>
      <c r="F4902">
        <v>22.223483059729201</v>
      </c>
      <c r="G4902">
        <v>10.483921105426401</v>
      </c>
      <c r="H4902">
        <v>16.1618561669409</v>
      </c>
      <c r="I4902">
        <f t="shared" si="152"/>
        <v>0</v>
      </c>
      <c r="J4902">
        <f t="shared" si="153"/>
        <v>16.289753444032169</v>
      </c>
    </row>
    <row r="4903" spans="1:10" x14ac:dyDescent="0.3">
      <c r="A4903" t="s">
        <v>1645</v>
      </c>
      <c r="B4903" s="8" t="s">
        <v>14917</v>
      </c>
      <c r="C4903">
        <v>0</v>
      </c>
      <c r="D4903">
        <v>0</v>
      </c>
      <c r="E4903">
        <v>0</v>
      </c>
      <c r="F4903">
        <v>15.714417909416801</v>
      </c>
      <c r="G4903">
        <v>19.828051248692301</v>
      </c>
      <c r="H4903">
        <v>29.7154097381359</v>
      </c>
      <c r="I4903">
        <f t="shared" si="152"/>
        <v>0</v>
      </c>
      <c r="J4903">
        <f t="shared" si="153"/>
        <v>21.752626298748336</v>
      </c>
    </row>
    <row r="4904" spans="1:10" x14ac:dyDescent="0.3">
      <c r="A4904" t="s">
        <v>1644</v>
      </c>
      <c r="B4904" s="8" t="s">
        <v>16597</v>
      </c>
      <c r="C4904">
        <v>243.90390633050501</v>
      </c>
      <c r="D4904">
        <v>11.048836809887201</v>
      </c>
      <c r="E4904">
        <v>0</v>
      </c>
      <c r="F4904">
        <v>6.4752973600744799</v>
      </c>
      <c r="G4904">
        <v>10.7240211295683</v>
      </c>
      <c r="H4904">
        <v>6.3494556900924302</v>
      </c>
      <c r="I4904">
        <f t="shared" si="152"/>
        <v>84.984247713464072</v>
      </c>
      <c r="J4904">
        <f t="shared" si="153"/>
        <v>7.8495913932450696</v>
      </c>
    </row>
    <row r="4905" spans="1:10" x14ac:dyDescent="0.3">
      <c r="A4905" t="s">
        <v>1636</v>
      </c>
      <c r="B4905" s="8" t="s">
        <v>14918</v>
      </c>
      <c r="C4905">
        <v>0</v>
      </c>
      <c r="D4905">
        <v>0</v>
      </c>
      <c r="E4905">
        <v>0</v>
      </c>
      <c r="F4905">
        <v>133.83169919628699</v>
      </c>
      <c r="G4905">
        <v>112.17990294837701</v>
      </c>
      <c r="H4905">
        <v>128.334283628398</v>
      </c>
      <c r="I4905">
        <f t="shared" si="152"/>
        <v>0</v>
      </c>
      <c r="J4905">
        <f t="shared" si="153"/>
        <v>124.78196192435399</v>
      </c>
    </row>
    <row r="4906" spans="1:10" x14ac:dyDescent="0.3">
      <c r="A4906" t="s">
        <v>1631</v>
      </c>
      <c r="B4906" s="8" t="s">
        <v>16597</v>
      </c>
      <c r="C4906">
        <v>0</v>
      </c>
      <c r="D4906">
        <v>0</v>
      </c>
      <c r="E4906">
        <v>0</v>
      </c>
      <c r="F4906">
        <v>19.6797786124156</v>
      </c>
      <c r="G4906">
        <v>24.736329949124901</v>
      </c>
      <c r="H4906">
        <v>20.733823960948399</v>
      </c>
      <c r="I4906">
        <f t="shared" si="152"/>
        <v>0</v>
      </c>
      <c r="J4906">
        <f t="shared" si="153"/>
        <v>21.716644174162965</v>
      </c>
    </row>
    <row r="4907" spans="1:10" x14ac:dyDescent="0.3">
      <c r="A4907" t="s">
        <v>11330</v>
      </c>
      <c r="B4907" s="8" t="s">
        <v>16597</v>
      </c>
      <c r="C4907">
        <v>0</v>
      </c>
      <c r="D4907">
        <v>2.02019713043885</v>
      </c>
      <c r="E4907">
        <v>0</v>
      </c>
      <c r="F4907">
        <v>94.229777287061196</v>
      </c>
      <c r="G4907">
        <v>80.778485174398995</v>
      </c>
      <c r="H4907">
        <v>91.193887530119994</v>
      </c>
      <c r="I4907">
        <f t="shared" si="152"/>
        <v>0.67339904347961665</v>
      </c>
      <c r="J4907">
        <f t="shared" si="153"/>
        <v>88.734049997193395</v>
      </c>
    </row>
    <row r="4908" spans="1:10" x14ac:dyDescent="0.3">
      <c r="A4908" t="s">
        <v>11339</v>
      </c>
      <c r="B4908" s="8" t="s">
        <v>14919</v>
      </c>
      <c r="C4908">
        <v>0</v>
      </c>
      <c r="D4908">
        <v>0</v>
      </c>
      <c r="E4908">
        <v>0</v>
      </c>
      <c r="F4908">
        <v>162.692674269663</v>
      </c>
      <c r="G4908">
        <v>123.20073901780199</v>
      </c>
      <c r="H4908">
        <v>138.72583696150801</v>
      </c>
      <c r="I4908">
        <f t="shared" si="152"/>
        <v>0</v>
      </c>
      <c r="J4908">
        <f t="shared" si="153"/>
        <v>141.53975008299099</v>
      </c>
    </row>
    <row r="4909" spans="1:10" x14ac:dyDescent="0.3">
      <c r="A4909" t="s">
        <v>11343</v>
      </c>
      <c r="B4909" s="8" t="s">
        <v>14920</v>
      </c>
      <c r="C4909">
        <v>0</v>
      </c>
      <c r="D4909">
        <v>0</v>
      </c>
      <c r="E4909">
        <v>0</v>
      </c>
      <c r="F4909">
        <v>81.958786044087802</v>
      </c>
      <c r="G4909">
        <v>99.918117570425906</v>
      </c>
      <c r="H4909">
        <v>103.091436308276</v>
      </c>
      <c r="I4909">
        <f t="shared" si="152"/>
        <v>0</v>
      </c>
      <c r="J4909">
        <f t="shared" si="153"/>
        <v>94.989446640929899</v>
      </c>
    </row>
    <row r="4910" spans="1:10" x14ac:dyDescent="0.3">
      <c r="A4910" t="s">
        <v>4176</v>
      </c>
      <c r="B4910" s="8" t="s">
        <v>14921</v>
      </c>
      <c r="C4910">
        <v>0</v>
      </c>
      <c r="D4910">
        <v>0</v>
      </c>
      <c r="E4910">
        <v>0</v>
      </c>
      <c r="F4910">
        <v>372.25078208471501</v>
      </c>
      <c r="G4910">
        <v>387.111407016219</v>
      </c>
      <c r="H4910">
        <v>372.411360049861</v>
      </c>
      <c r="I4910">
        <f t="shared" si="152"/>
        <v>0</v>
      </c>
      <c r="J4910">
        <f t="shared" si="153"/>
        <v>377.25784971693173</v>
      </c>
    </row>
    <row r="4911" spans="1:10" x14ac:dyDescent="0.3">
      <c r="A4911" t="s">
        <v>4177</v>
      </c>
      <c r="B4911" s="8" t="s">
        <v>14921</v>
      </c>
      <c r="C4911">
        <v>0</v>
      </c>
      <c r="D4911">
        <v>0</v>
      </c>
      <c r="E4911">
        <v>0</v>
      </c>
      <c r="F4911">
        <v>2.5323872881863601</v>
      </c>
      <c r="G4911">
        <v>2.5666728120711699</v>
      </c>
      <c r="H4911">
        <v>1.59777318505094</v>
      </c>
      <c r="I4911">
        <f t="shared" si="152"/>
        <v>0</v>
      </c>
      <c r="J4911">
        <f t="shared" si="153"/>
        <v>2.23227776176949</v>
      </c>
    </row>
    <row r="4912" spans="1:10" x14ac:dyDescent="0.3">
      <c r="A4912" t="s">
        <v>4175</v>
      </c>
      <c r="B4912" s="8" t="s">
        <v>14921</v>
      </c>
      <c r="C4912">
        <v>141.582706376869</v>
      </c>
      <c r="D4912">
        <v>4.5950967510157996</v>
      </c>
      <c r="E4912">
        <v>0</v>
      </c>
      <c r="F4912">
        <v>2.2369251779064299</v>
      </c>
      <c r="G4912">
        <v>3.20898813561231</v>
      </c>
      <c r="H4912">
        <v>1.80777208985783</v>
      </c>
      <c r="I4912">
        <f t="shared" si="152"/>
        <v>48.7259343759616</v>
      </c>
      <c r="J4912">
        <f t="shared" si="153"/>
        <v>2.4178951344588566</v>
      </c>
    </row>
    <row r="4913" spans="1:10" x14ac:dyDescent="0.3">
      <c r="A4913" t="s">
        <v>4184</v>
      </c>
      <c r="B4913" s="8" t="s">
        <v>14922</v>
      </c>
      <c r="C4913">
        <v>0</v>
      </c>
      <c r="D4913">
        <v>4.2086940708179998</v>
      </c>
      <c r="E4913">
        <v>0</v>
      </c>
      <c r="F4913">
        <v>233.81189992455401</v>
      </c>
      <c r="G4913">
        <v>253.53544634599501</v>
      </c>
      <c r="H4913">
        <v>232.737412934128</v>
      </c>
      <c r="I4913">
        <f t="shared" si="152"/>
        <v>1.402898023606</v>
      </c>
      <c r="J4913">
        <f t="shared" si="153"/>
        <v>240.02825306822567</v>
      </c>
    </row>
    <row r="4914" spans="1:10" x14ac:dyDescent="0.3">
      <c r="A4914" t="s">
        <v>4198</v>
      </c>
      <c r="B4914" s="8" t="s">
        <v>14923</v>
      </c>
      <c r="C4914">
        <v>10.193682036036799</v>
      </c>
      <c r="D4914">
        <v>0</v>
      </c>
      <c r="E4914">
        <v>5.8347517147169103</v>
      </c>
      <c r="F4914">
        <v>40.592556182646</v>
      </c>
      <c r="G4914">
        <v>43.338130820361997</v>
      </c>
      <c r="H4914">
        <v>36.220307175217002</v>
      </c>
      <c r="I4914">
        <f t="shared" si="152"/>
        <v>5.3428112502512368</v>
      </c>
      <c r="J4914">
        <f t="shared" si="153"/>
        <v>40.050331392741661</v>
      </c>
    </row>
    <row r="4915" spans="1:10" x14ac:dyDescent="0.3">
      <c r="A4915" t="s">
        <v>9666</v>
      </c>
      <c r="B4915" s="8" t="s">
        <v>16597</v>
      </c>
      <c r="C4915">
        <v>0</v>
      </c>
      <c r="D4915">
        <v>0</v>
      </c>
      <c r="E4915">
        <v>0</v>
      </c>
      <c r="F4915">
        <v>21.201540292177601</v>
      </c>
      <c r="G4915">
        <v>20.621417312506299</v>
      </c>
      <c r="H4915">
        <v>17.2970871409027</v>
      </c>
      <c r="I4915">
        <f t="shared" si="152"/>
        <v>0</v>
      </c>
      <c r="J4915">
        <f t="shared" si="153"/>
        <v>19.706681581862199</v>
      </c>
    </row>
    <row r="4916" spans="1:10" x14ac:dyDescent="0.3">
      <c r="A4916" t="s">
        <v>9667</v>
      </c>
      <c r="B4916" s="8" t="s">
        <v>16597</v>
      </c>
      <c r="C4916">
        <v>0</v>
      </c>
      <c r="D4916">
        <v>0</v>
      </c>
      <c r="E4916">
        <v>0</v>
      </c>
      <c r="F4916">
        <v>8.0597573828581694</v>
      </c>
      <c r="G4916">
        <v>5.7460466918043096</v>
      </c>
      <c r="H4916">
        <v>8.2068444453003995</v>
      </c>
      <c r="I4916">
        <f t="shared" si="152"/>
        <v>0</v>
      </c>
      <c r="J4916">
        <f t="shared" si="153"/>
        <v>7.3375495066542937</v>
      </c>
    </row>
    <row r="4917" spans="1:10" x14ac:dyDescent="0.3">
      <c r="A4917" t="s">
        <v>9668</v>
      </c>
      <c r="B4917" s="8" t="s">
        <v>14924</v>
      </c>
      <c r="C4917">
        <v>0</v>
      </c>
      <c r="D4917">
        <v>0</v>
      </c>
      <c r="E4917">
        <v>0</v>
      </c>
      <c r="F4917">
        <v>3.85649788017481</v>
      </c>
      <c r="G4917">
        <v>2.5203777530133702</v>
      </c>
      <c r="H4917">
        <v>1.06635033860665</v>
      </c>
      <c r="I4917">
        <f t="shared" si="152"/>
        <v>0</v>
      </c>
      <c r="J4917">
        <f t="shared" si="153"/>
        <v>2.4810753239316101</v>
      </c>
    </row>
    <row r="4918" spans="1:10" x14ac:dyDescent="0.3">
      <c r="A4918" t="s">
        <v>9674</v>
      </c>
      <c r="B4918" s="8" t="s">
        <v>14925</v>
      </c>
      <c r="C4918">
        <v>0</v>
      </c>
      <c r="D4918">
        <v>0</v>
      </c>
      <c r="E4918">
        <v>0</v>
      </c>
      <c r="F4918">
        <v>147.03372606987401</v>
      </c>
      <c r="G4918">
        <v>142.122062940912</v>
      </c>
      <c r="H4918">
        <v>131.473320015447</v>
      </c>
      <c r="I4918">
        <f t="shared" si="152"/>
        <v>0</v>
      </c>
      <c r="J4918">
        <f t="shared" si="153"/>
        <v>140.20970300874433</v>
      </c>
    </row>
    <row r="4919" spans="1:10" x14ac:dyDescent="0.3">
      <c r="A4919" t="s">
        <v>9675</v>
      </c>
      <c r="B4919" s="8" t="s">
        <v>14925</v>
      </c>
      <c r="C4919">
        <v>1158.4110648338501</v>
      </c>
      <c r="D4919">
        <v>3081.0832521669099</v>
      </c>
      <c r="E4919">
        <v>1914.02474751655</v>
      </c>
      <c r="F4919">
        <v>192.913068382452</v>
      </c>
      <c r="G4919">
        <v>225.74024147632301</v>
      </c>
      <c r="H4919">
        <v>233.607404224947</v>
      </c>
      <c r="I4919">
        <f t="shared" si="152"/>
        <v>2051.1730215057701</v>
      </c>
      <c r="J4919">
        <f t="shared" si="153"/>
        <v>217.42023802790732</v>
      </c>
    </row>
    <row r="4920" spans="1:10" x14ac:dyDescent="0.3">
      <c r="A4920" t="s">
        <v>9684</v>
      </c>
      <c r="B4920" s="8" t="s">
        <v>14926</v>
      </c>
      <c r="C4920">
        <v>0</v>
      </c>
      <c r="D4920">
        <v>0</v>
      </c>
      <c r="E4920">
        <v>0</v>
      </c>
      <c r="F4920">
        <v>12.4372680290604</v>
      </c>
      <c r="G4920">
        <v>14.7911313713184</v>
      </c>
      <c r="H4920">
        <v>8.9092278891375507</v>
      </c>
      <c r="I4920">
        <f t="shared" si="152"/>
        <v>0</v>
      </c>
      <c r="J4920">
        <f t="shared" si="153"/>
        <v>12.045875763172115</v>
      </c>
    </row>
    <row r="4921" spans="1:10" x14ac:dyDescent="0.3">
      <c r="A4921" t="s">
        <v>9685</v>
      </c>
      <c r="B4921" s="8" t="s">
        <v>14926</v>
      </c>
      <c r="C4921">
        <v>1.6877208825375301</v>
      </c>
      <c r="D4921">
        <v>3.3186664999994999</v>
      </c>
      <c r="E4921">
        <v>0</v>
      </c>
      <c r="F4921">
        <v>11.5392345463118</v>
      </c>
      <c r="G4921">
        <v>0</v>
      </c>
      <c r="H4921">
        <v>7.7856377230188496</v>
      </c>
      <c r="I4921">
        <f t="shared" si="152"/>
        <v>1.6687957941790099</v>
      </c>
      <c r="J4921">
        <f t="shared" si="153"/>
        <v>6.4416240897768828</v>
      </c>
    </row>
    <row r="4922" spans="1:10" x14ac:dyDescent="0.3">
      <c r="A4922" t="s">
        <v>9686</v>
      </c>
      <c r="B4922" s="8" t="s">
        <v>14926</v>
      </c>
      <c r="C4922">
        <v>0</v>
      </c>
      <c r="D4922">
        <v>0</v>
      </c>
      <c r="E4922">
        <v>0</v>
      </c>
      <c r="F4922">
        <v>3.55887487435505</v>
      </c>
      <c r="G4922">
        <v>10.5996601347774</v>
      </c>
      <c r="H4922">
        <v>3.47456725966489</v>
      </c>
      <c r="I4922">
        <f t="shared" si="152"/>
        <v>0</v>
      </c>
      <c r="J4922">
        <f t="shared" si="153"/>
        <v>5.8777007562657806</v>
      </c>
    </row>
    <row r="4923" spans="1:10" x14ac:dyDescent="0.3">
      <c r="A4923" t="s">
        <v>8488</v>
      </c>
      <c r="B4923" s="8" t="s">
        <v>14927</v>
      </c>
      <c r="C4923">
        <v>0</v>
      </c>
      <c r="D4923">
        <v>0</v>
      </c>
      <c r="E4923">
        <v>1094.69306705176</v>
      </c>
      <c r="F4923">
        <v>1136.7089723699601</v>
      </c>
      <c r="G4923">
        <v>1033.7377300523999</v>
      </c>
      <c r="H4923">
        <v>954.15560602050095</v>
      </c>
      <c r="I4923">
        <f t="shared" si="152"/>
        <v>364.8976890172533</v>
      </c>
      <c r="J4923">
        <f t="shared" si="153"/>
        <v>1041.5341028142868</v>
      </c>
    </row>
    <row r="4924" spans="1:10" x14ac:dyDescent="0.3">
      <c r="A4924" t="s">
        <v>8484</v>
      </c>
      <c r="B4924" s="8" t="s">
        <v>16597</v>
      </c>
      <c r="C4924">
        <v>0</v>
      </c>
      <c r="D4924">
        <v>0</v>
      </c>
      <c r="E4924">
        <v>0</v>
      </c>
      <c r="F4924">
        <v>220.52458512515801</v>
      </c>
      <c r="G4924">
        <v>150.16516122922201</v>
      </c>
      <c r="H4924">
        <v>257.27194659647699</v>
      </c>
      <c r="I4924">
        <f t="shared" si="152"/>
        <v>0</v>
      </c>
      <c r="J4924">
        <f t="shared" si="153"/>
        <v>209.32056431695233</v>
      </c>
    </row>
    <row r="4925" spans="1:10" x14ac:dyDescent="0.3">
      <c r="A4925" t="s">
        <v>8485</v>
      </c>
      <c r="B4925" s="8" t="s">
        <v>16597</v>
      </c>
      <c r="C4925">
        <v>0</v>
      </c>
      <c r="D4925">
        <v>277.25807790058099</v>
      </c>
      <c r="E4925">
        <v>0</v>
      </c>
      <c r="F4925">
        <v>298.90394326101</v>
      </c>
      <c r="G4925">
        <v>333.28658487422803</v>
      </c>
      <c r="H4925">
        <v>257.78009373093101</v>
      </c>
      <c r="I4925">
        <f t="shared" si="152"/>
        <v>92.419359300193662</v>
      </c>
      <c r="J4925">
        <f t="shared" si="153"/>
        <v>296.6568739553897</v>
      </c>
    </row>
    <row r="4926" spans="1:10" x14ac:dyDescent="0.3">
      <c r="A4926" t="s">
        <v>8480</v>
      </c>
      <c r="B4926" s="8" t="s">
        <v>14928</v>
      </c>
      <c r="C4926">
        <v>0</v>
      </c>
      <c r="D4926">
        <v>0</v>
      </c>
      <c r="E4926">
        <v>0</v>
      </c>
      <c r="F4926">
        <v>27.608000553743199</v>
      </c>
      <c r="G4926">
        <v>21.545745512142901</v>
      </c>
      <c r="H4926">
        <v>31.164945788785801</v>
      </c>
      <c r="I4926">
        <f t="shared" si="152"/>
        <v>0</v>
      </c>
      <c r="J4926">
        <f t="shared" si="153"/>
        <v>26.772897284890632</v>
      </c>
    </row>
    <row r="4927" spans="1:10" x14ac:dyDescent="0.3">
      <c r="A4927" t="s">
        <v>8478</v>
      </c>
      <c r="B4927" s="8" t="s">
        <v>16597</v>
      </c>
      <c r="C4927">
        <v>0</v>
      </c>
      <c r="D4927">
        <v>0</v>
      </c>
      <c r="E4927">
        <v>0</v>
      </c>
      <c r="F4927">
        <v>33.192794583151098</v>
      </c>
      <c r="G4927">
        <v>122.452684638194</v>
      </c>
      <c r="H4927">
        <v>98.070996452751203</v>
      </c>
      <c r="I4927">
        <f t="shared" si="152"/>
        <v>0</v>
      </c>
      <c r="J4927">
        <f t="shared" si="153"/>
        <v>84.572158558032115</v>
      </c>
    </row>
    <row r="4928" spans="1:10" x14ac:dyDescent="0.3">
      <c r="A4928" t="s">
        <v>8479</v>
      </c>
      <c r="B4928" s="8" t="s">
        <v>16597</v>
      </c>
      <c r="C4928">
        <v>9.3582254716588995</v>
      </c>
      <c r="D4928">
        <v>0</v>
      </c>
      <c r="E4928">
        <v>0</v>
      </c>
      <c r="F4928">
        <v>72.170959079605396</v>
      </c>
      <c r="G4928">
        <v>0</v>
      </c>
      <c r="H4928">
        <v>23.019325020466599</v>
      </c>
      <c r="I4928">
        <f t="shared" si="152"/>
        <v>3.1194084905529667</v>
      </c>
      <c r="J4928">
        <f t="shared" si="153"/>
        <v>31.730094700023997</v>
      </c>
    </row>
    <row r="4929" spans="1:10" x14ac:dyDescent="0.3">
      <c r="A4929" t="s">
        <v>8476</v>
      </c>
      <c r="B4929" s="8" t="s">
        <v>14929</v>
      </c>
      <c r="C4929">
        <v>256.48547238657198</v>
      </c>
      <c r="D4929">
        <v>0</v>
      </c>
      <c r="E4929">
        <v>0</v>
      </c>
      <c r="F4929">
        <v>226.22444518162899</v>
      </c>
      <c r="G4929">
        <v>220.71399405276199</v>
      </c>
      <c r="H4929">
        <v>216.64706709923701</v>
      </c>
      <c r="I4929">
        <f t="shared" si="152"/>
        <v>85.495157462190662</v>
      </c>
      <c r="J4929">
        <f t="shared" si="153"/>
        <v>221.19516877787601</v>
      </c>
    </row>
    <row r="4930" spans="1:10" x14ac:dyDescent="0.3">
      <c r="A4930" t="s">
        <v>8477</v>
      </c>
      <c r="B4930" s="8" t="s">
        <v>14929</v>
      </c>
      <c r="C4930">
        <v>0</v>
      </c>
      <c r="D4930">
        <v>0</v>
      </c>
      <c r="E4930">
        <v>0</v>
      </c>
      <c r="F4930">
        <v>3.3805306204707199</v>
      </c>
      <c r="G4930">
        <v>21.9185007867538</v>
      </c>
      <c r="H4930">
        <v>6.5845840000131801</v>
      </c>
      <c r="I4930">
        <f t="shared" ref="I4930:I4993" si="154">AVERAGE(C4930:E4930)</f>
        <v>0</v>
      </c>
      <c r="J4930">
        <f t="shared" ref="J4930:J4993" si="155">AVERAGE(F4930:H4930)</f>
        <v>10.627871802412566</v>
      </c>
    </row>
    <row r="4931" spans="1:10" x14ac:dyDescent="0.3">
      <c r="A4931" t="s">
        <v>8473</v>
      </c>
      <c r="B4931" s="8" t="s">
        <v>14930</v>
      </c>
      <c r="C4931">
        <v>5.4408595076278798</v>
      </c>
      <c r="D4931">
        <v>299.55923978281101</v>
      </c>
      <c r="E4931">
        <v>0</v>
      </c>
      <c r="F4931">
        <v>72.153014153066707</v>
      </c>
      <c r="G4931">
        <v>63.494876258064899</v>
      </c>
      <c r="H4931">
        <v>73.507379977463302</v>
      </c>
      <c r="I4931">
        <f t="shared" si="154"/>
        <v>101.66669976347963</v>
      </c>
      <c r="J4931">
        <f t="shared" si="155"/>
        <v>69.718423462864976</v>
      </c>
    </row>
    <row r="4932" spans="1:10" x14ac:dyDescent="0.3">
      <c r="A4932" t="s">
        <v>8471</v>
      </c>
      <c r="B4932" s="8" t="s">
        <v>16597</v>
      </c>
      <c r="C4932">
        <v>0</v>
      </c>
      <c r="D4932">
        <v>0</v>
      </c>
      <c r="E4932">
        <v>0</v>
      </c>
      <c r="F4932">
        <v>24.0927283586384</v>
      </c>
      <c r="G4932">
        <v>22.157171924229999</v>
      </c>
      <c r="H4932">
        <v>26.5724549282581</v>
      </c>
      <c r="I4932">
        <f t="shared" si="154"/>
        <v>0</v>
      </c>
      <c r="J4932">
        <f t="shared" si="155"/>
        <v>24.27411840370883</v>
      </c>
    </row>
    <row r="4933" spans="1:10" x14ac:dyDescent="0.3">
      <c r="A4933" t="s">
        <v>8468</v>
      </c>
      <c r="B4933" s="8" t="s">
        <v>16597</v>
      </c>
      <c r="C4933">
        <v>0</v>
      </c>
      <c r="D4933">
        <v>0</v>
      </c>
      <c r="E4933">
        <v>0</v>
      </c>
      <c r="F4933">
        <v>71.290040700429302</v>
      </c>
      <c r="G4933">
        <v>71.257506554266598</v>
      </c>
      <c r="H4933">
        <v>72.267069596802699</v>
      </c>
      <c r="I4933">
        <f t="shared" si="154"/>
        <v>0</v>
      </c>
      <c r="J4933">
        <f t="shared" si="155"/>
        <v>71.604872283832876</v>
      </c>
    </row>
    <row r="4934" spans="1:10" x14ac:dyDescent="0.3">
      <c r="A4934" t="s">
        <v>8469</v>
      </c>
      <c r="B4934" s="8" t="s">
        <v>16597</v>
      </c>
      <c r="C4934">
        <v>91.778574631975701</v>
      </c>
      <c r="D4934">
        <v>37.098007285067801</v>
      </c>
      <c r="E4934">
        <v>537.19951289658104</v>
      </c>
      <c r="F4934">
        <v>43.124597934142699</v>
      </c>
      <c r="G4934">
        <v>39.031841281697801</v>
      </c>
      <c r="H4934">
        <v>26.867978958731399</v>
      </c>
      <c r="I4934">
        <f t="shared" si="154"/>
        <v>222.02536493787485</v>
      </c>
      <c r="J4934">
        <f t="shared" si="155"/>
        <v>36.341472724857297</v>
      </c>
    </row>
    <row r="4935" spans="1:10" x14ac:dyDescent="0.3">
      <c r="A4935" t="s">
        <v>8465</v>
      </c>
      <c r="B4935" s="8" t="s">
        <v>14931</v>
      </c>
      <c r="C4935">
        <v>0</v>
      </c>
      <c r="D4935">
        <v>0</v>
      </c>
      <c r="E4935">
        <v>4.2496967081582602</v>
      </c>
      <c r="F4935">
        <v>43.545885990799803</v>
      </c>
      <c r="G4935">
        <v>64.037806562921105</v>
      </c>
      <c r="H4935">
        <v>66.314542808474997</v>
      </c>
      <c r="I4935">
        <f t="shared" si="154"/>
        <v>1.4165655693860868</v>
      </c>
      <c r="J4935">
        <f t="shared" si="155"/>
        <v>57.966078454065304</v>
      </c>
    </row>
    <row r="4936" spans="1:10" x14ac:dyDescent="0.3">
      <c r="A4936" t="s">
        <v>8464</v>
      </c>
      <c r="B4936" s="8" t="s">
        <v>14932</v>
      </c>
      <c r="C4936">
        <v>169.846845428829</v>
      </c>
      <c r="D4936">
        <v>1.9929374078500599</v>
      </c>
      <c r="E4936">
        <v>0</v>
      </c>
      <c r="F4936">
        <v>22.304994096764801</v>
      </c>
      <c r="G4936">
        <v>19.773900887498101</v>
      </c>
      <c r="H4936">
        <v>16.3517831147648</v>
      </c>
      <c r="I4936">
        <f t="shared" si="154"/>
        <v>57.279927612226352</v>
      </c>
      <c r="J4936">
        <f t="shared" si="155"/>
        <v>19.476892699675901</v>
      </c>
    </row>
    <row r="4937" spans="1:10" x14ac:dyDescent="0.3">
      <c r="A4937" t="s">
        <v>8459</v>
      </c>
      <c r="B4937" s="8" t="s">
        <v>14933</v>
      </c>
      <c r="C4937">
        <v>0</v>
      </c>
      <c r="D4937">
        <v>0</v>
      </c>
      <c r="E4937">
        <v>0</v>
      </c>
      <c r="F4937">
        <v>34.729342745422201</v>
      </c>
      <c r="G4937">
        <v>34.063736780907902</v>
      </c>
      <c r="H4937">
        <v>34.5395277631048</v>
      </c>
      <c r="I4937">
        <f t="shared" si="154"/>
        <v>0</v>
      </c>
      <c r="J4937">
        <f t="shared" si="155"/>
        <v>34.444202429811632</v>
      </c>
    </row>
    <row r="4938" spans="1:10" x14ac:dyDescent="0.3">
      <c r="A4938" t="s">
        <v>8455</v>
      </c>
      <c r="B4938" s="8" t="s">
        <v>16597</v>
      </c>
      <c r="C4938">
        <v>0</v>
      </c>
      <c r="D4938">
        <v>0</v>
      </c>
      <c r="E4938">
        <v>0</v>
      </c>
      <c r="F4938">
        <v>40.0459027518204</v>
      </c>
      <c r="G4938">
        <v>44.293426956152103</v>
      </c>
      <c r="H4938">
        <v>38.572006008636201</v>
      </c>
      <c r="I4938">
        <f t="shared" si="154"/>
        <v>0</v>
      </c>
      <c r="J4938">
        <f t="shared" si="155"/>
        <v>40.970445238869566</v>
      </c>
    </row>
    <row r="4939" spans="1:10" x14ac:dyDescent="0.3">
      <c r="A4939" t="s">
        <v>8456</v>
      </c>
      <c r="B4939" s="8" t="s">
        <v>16597</v>
      </c>
      <c r="C4939">
        <v>0</v>
      </c>
      <c r="D4939">
        <v>0</v>
      </c>
      <c r="E4939">
        <v>0</v>
      </c>
      <c r="F4939">
        <v>2.1649067904698698</v>
      </c>
      <c r="G4939">
        <v>3.49366940318852</v>
      </c>
      <c r="H4939">
        <v>6.4706327349640604</v>
      </c>
      <c r="I4939">
        <f t="shared" si="154"/>
        <v>0</v>
      </c>
      <c r="J4939">
        <f t="shared" si="155"/>
        <v>4.0430696428741504</v>
      </c>
    </row>
    <row r="4940" spans="1:10" x14ac:dyDescent="0.3">
      <c r="A4940" t="s">
        <v>8446</v>
      </c>
      <c r="B4940" s="8" t="s">
        <v>16597</v>
      </c>
      <c r="C4940">
        <v>146.55719490534599</v>
      </c>
      <c r="D4940">
        <v>5.77337252348548</v>
      </c>
      <c r="E4940">
        <v>0</v>
      </c>
      <c r="F4940">
        <v>5.5136693707574498</v>
      </c>
      <c r="G4940">
        <v>3.7996994766209999</v>
      </c>
      <c r="H4940">
        <v>3.1906839904847701</v>
      </c>
      <c r="I4940">
        <f t="shared" si="154"/>
        <v>50.776855809610488</v>
      </c>
      <c r="J4940">
        <f t="shared" si="155"/>
        <v>4.1680176126210728</v>
      </c>
    </row>
    <row r="4941" spans="1:10" x14ac:dyDescent="0.3">
      <c r="A4941" t="s">
        <v>1398</v>
      </c>
      <c r="B4941" s="8" t="s">
        <v>14934</v>
      </c>
      <c r="C4941">
        <v>2.1910646563939902</v>
      </c>
      <c r="D4941">
        <v>2.4619531267272698</v>
      </c>
      <c r="E4941">
        <v>0</v>
      </c>
      <c r="F4941">
        <v>13.6967798853885</v>
      </c>
      <c r="G4941">
        <v>12.655635796356</v>
      </c>
      <c r="H4941">
        <v>15.1780811915068</v>
      </c>
      <c r="I4941">
        <f t="shared" si="154"/>
        <v>1.5510059277070869</v>
      </c>
      <c r="J4941">
        <f t="shared" si="155"/>
        <v>13.843498957750434</v>
      </c>
    </row>
    <row r="4942" spans="1:10" x14ac:dyDescent="0.3">
      <c r="A4942" t="s">
        <v>1397</v>
      </c>
      <c r="B4942" s="8" t="s">
        <v>16597</v>
      </c>
      <c r="C4942">
        <v>1.8676775296197501</v>
      </c>
      <c r="D4942">
        <v>0</v>
      </c>
      <c r="E4942">
        <v>263.04290793381301</v>
      </c>
      <c r="F4942">
        <v>35.217427073941302</v>
      </c>
      <c r="G4942">
        <v>22.664216545066601</v>
      </c>
      <c r="H4942">
        <v>36.481833129783901</v>
      </c>
      <c r="I4942">
        <f t="shared" si="154"/>
        <v>88.303528487810922</v>
      </c>
      <c r="J4942">
        <f t="shared" si="155"/>
        <v>31.454492249597269</v>
      </c>
    </row>
    <row r="4943" spans="1:10" x14ac:dyDescent="0.3">
      <c r="A4943" t="s">
        <v>1396</v>
      </c>
      <c r="B4943" s="8" t="s">
        <v>14935</v>
      </c>
      <c r="C4943">
        <v>0</v>
      </c>
      <c r="D4943">
        <v>0</v>
      </c>
      <c r="E4943">
        <v>128.50087438902301</v>
      </c>
      <c r="F4943">
        <v>420.01116171050899</v>
      </c>
      <c r="G4943">
        <v>409.21238702144097</v>
      </c>
      <c r="H4943">
        <v>402.67337660415598</v>
      </c>
      <c r="I4943">
        <f t="shared" si="154"/>
        <v>42.833624796341006</v>
      </c>
      <c r="J4943">
        <f t="shared" si="155"/>
        <v>410.63230844536861</v>
      </c>
    </row>
    <row r="4944" spans="1:10" x14ac:dyDescent="0.3">
      <c r="A4944" t="s">
        <v>1395</v>
      </c>
      <c r="B4944" s="8" t="s">
        <v>14935</v>
      </c>
      <c r="C4944">
        <v>0</v>
      </c>
      <c r="D4944">
        <v>0</v>
      </c>
      <c r="E4944">
        <v>0</v>
      </c>
      <c r="F4944">
        <v>6.4694987773127401</v>
      </c>
      <c r="G4944">
        <v>1.16916576350349</v>
      </c>
      <c r="H4944">
        <v>3.4537093091468498</v>
      </c>
      <c r="I4944">
        <f t="shared" si="154"/>
        <v>0</v>
      </c>
      <c r="J4944">
        <f t="shared" si="155"/>
        <v>3.6974579499876934</v>
      </c>
    </row>
    <row r="4945" spans="1:10" x14ac:dyDescent="0.3">
      <c r="A4945" t="s">
        <v>1194</v>
      </c>
      <c r="B4945" s="8" t="s">
        <v>14936</v>
      </c>
      <c r="C4945">
        <v>0</v>
      </c>
      <c r="D4945">
        <v>564.51621583541998</v>
      </c>
      <c r="E4945">
        <v>0</v>
      </c>
      <c r="F4945">
        <v>46.161453104753498</v>
      </c>
      <c r="G4945">
        <v>41.224440722865502</v>
      </c>
      <c r="H4945">
        <v>40.046234154005198</v>
      </c>
      <c r="I4945">
        <f t="shared" si="154"/>
        <v>188.17207194514</v>
      </c>
      <c r="J4945">
        <f t="shared" si="155"/>
        <v>42.477375993874738</v>
      </c>
    </row>
    <row r="4946" spans="1:10" x14ac:dyDescent="0.3">
      <c r="A4946" t="s">
        <v>1195</v>
      </c>
      <c r="B4946" s="8" t="s">
        <v>14936</v>
      </c>
      <c r="C4946">
        <v>354.61594374427898</v>
      </c>
      <c r="D4946">
        <v>0</v>
      </c>
      <c r="E4946">
        <v>0</v>
      </c>
      <c r="F4946">
        <v>1.12719207968296</v>
      </c>
      <c r="G4946">
        <v>6.48469788246011</v>
      </c>
      <c r="H4946">
        <v>5.6052263243330502</v>
      </c>
      <c r="I4946">
        <f t="shared" si="154"/>
        <v>118.20531458142632</v>
      </c>
      <c r="J4946">
        <f t="shared" si="155"/>
        <v>4.4057054288253736</v>
      </c>
    </row>
    <row r="4947" spans="1:10" x14ac:dyDescent="0.3">
      <c r="A4947" t="s">
        <v>1185</v>
      </c>
      <c r="B4947" s="8" t="s">
        <v>14937</v>
      </c>
      <c r="C4947">
        <v>1.9756955632095801</v>
      </c>
      <c r="D4947">
        <v>3.8405110569701599</v>
      </c>
      <c r="E4947">
        <v>0</v>
      </c>
      <c r="F4947">
        <v>73.219993901916297</v>
      </c>
      <c r="G4947">
        <v>89.549236253733199</v>
      </c>
      <c r="H4947">
        <v>75.416456277876094</v>
      </c>
      <c r="I4947">
        <f t="shared" si="154"/>
        <v>1.9387355400599133</v>
      </c>
      <c r="J4947">
        <f t="shared" si="155"/>
        <v>79.395228811175187</v>
      </c>
    </row>
    <row r="4948" spans="1:10" x14ac:dyDescent="0.3">
      <c r="A4948" t="s">
        <v>1177</v>
      </c>
      <c r="B4948" s="8" t="s">
        <v>16597</v>
      </c>
      <c r="C4948">
        <v>0</v>
      </c>
      <c r="D4948">
        <v>0</v>
      </c>
      <c r="E4948">
        <v>0</v>
      </c>
      <c r="F4948">
        <v>31.186615776551701</v>
      </c>
      <c r="G4948">
        <v>33.102101780009299</v>
      </c>
      <c r="H4948">
        <v>27.5262035646805</v>
      </c>
      <c r="I4948">
        <f t="shared" si="154"/>
        <v>0</v>
      </c>
      <c r="J4948">
        <f t="shared" si="155"/>
        <v>30.6049737070805</v>
      </c>
    </row>
    <row r="4949" spans="1:10" x14ac:dyDescent="0.3">
      <c r="A4949" t="s">
        <v>1178</v>
      </c>
      <c r="B4949" s="8" t="s">
        <v>16597</v>
      </c>
      <c r="C4949">
        <v>0</v>
      </c>
      <c r="D4949">
        <v>0</v>
      </c>
      <c r="E4949">
        <v>0</v>
      </c>
      <c r="F4949">
        <v>3.0003334617870201</v>
      </c>
      <c r="G4949">
        <v>20.9586194662621</v>
      </c>
      <c r="H4949">
        <v>27.683241306377301</v>
      </c>
      <c r="I4949">
        <f t="shared" si="154"/>
        <v>0</v>
      </c>
      <c r="J4949">
        <f t="shared" si="155"/>
        <v>17.214064744808805</v>
      </c>
    </row>
    <row r="4950" spans="1:10" x14ac:dyDescent="0.3">
      <c r="A4950" t="s">
        <v>1179</v>
      </c>
      <c r="B4950" s="8" t="s">
        <v>16597</v>
      </c>
      <c r="C4950">
        <v>0</v>
      </c>
      <c r="D4950">
        <v>227.72540839788101</v>
      </c>
      <c r="E4950">
        <v>0</v>
      </c>
      <c r="F4950">
        <v>10.834138684085101</v>
      </c>
      <c r="G4950">
        <v>0</v>
      </c>
      <c r="H4950">
        <v>0</v>
      </c>
      <c r="I4950">
        <f t="shared" si="154"/>
        <v>75.908469465960337</v>
      </c>
      <c r="J4950">
        <f t="shared" si="155"/>
        <v>3.6113795613617001</v>
      </c>
    </row>
    <row r="4951" spans="1:10" x14ac:dyDescent="0.3">
      <c r="A4951" t="s">
        <v>1173</v>
      </c>
      <c r="B4951" s="8" t="s">
        <v>14938</v>
      </c>
      <c r="C4951">
        <v>625.03884208292095</v>
      </c>
      <c r="D4951">
        <v>1.6649724710737901</v>
      </c>
      <c r="E4951">
        <v>2.3642143545907399</v>
      </c>
      <c r="F4951">
        <v>266.68200491275098</v>
      </c>
      <c r="G4951">
        <v>273.32401096022897</v>
      </c>
      <c r="H4951">
        <v>262.73015930831599</v>
      </c>
      <c r="I4951">
        <f t="shared" si="154"/>
        <v>209.68934296952852</v>
      </c>
      <c r="J4951">
        <f t="shared" si="155"/>
        <v>267.57872506043196</v>
      </c>
    </row>
    <row r="4952" spans="1:10" x14ac:dyDescent="0.3">
      <c r="A4952" t="s">
        <v>1170</v>
      </c>
      <c r="B4952" s="8" t="s">
        <v>16597</v>
      </c>
      <c r="C4952">
        <v>0</v>
      </c>
      <c r="D4952">
        <v>349.55268558187402</v>
      </c>
      <c r="E4952">
        <v>534.80269669937798</v>
      </c>
      <c r="F4952">
        <v>85.334979131695903</v>
      </c>
      <c r="G4952">
        <v>93.401782644550096</v>
      </c>
      <c r="H4952">
        <v>97.739950794112801</v>
      </c>
      <c r="I4952">
        <f t="shared" si="154"/>
        <v>294.78512742708398</v>
      </c>
      <c r="J4952">
        <f t="shared" si="155"/>
        <v>92.1589041901196</v>
      </c>
    </row>
    <row r="4953" spans="1:10" x14ac:dyDescent="0.3">
      <c r="A4953" t="s">
        <v>1167</v>
      </c>
      <c r="B4953" s="8" t="s">
        <v>14939</v>
      </c>
      <c r="C4953">
        <v>0</v>
      </c>
      <c r="D4953">
        <v>0</v>
      </c>
      <c r="E4953">
        <v>0</v>
      </c>
      <c r="F4953">
        <v>160.16888694811101</v>
      </c>
      <c r="G4953">
        <v>180.35363305984799</v>
      </c>
      <c r="H4953">
        <v>172.046281103383</v>
      </c>
      <c r="I4953">
        <f t="shared" si="154"/>
        <v>0</v>
      </c>
      <c r="J4953">
        <f t="shared" si="155"/>
        <v>170.85626703711398</v>
      </c>
    </row>
    <row r="4954" spans="1:10" x14ac:dyDescent="0.3">
      <c r="A4954" t="s">
        <v>1168</v>
      </c>
      <c r="B4954" s="8" t="s">
        <v>14939</v>
      </c>
      <c r="C4954">
        <v>587.69904084268501</v>
      </c>
      <c r="D4954">
        <v>3.55612566255046</v>
      </c>
      <c r="E4954">
        <v>428.59989931071999</v>
      </c>
      <c r="F4954">
        <v>14.129294846977899</v>
      </c>
      <c r="G4954">
        <v>15.588101623189299</v>
      </c>
      <c r="H4954">
        <v>24.634919427171301</v>
      </c>
      <c r="I4954">
        <f t="shared" si="154"/>
        <v>339.95168860531845</v>
      </c>
      <c r="J4954">
        <f t="shared" si="155"/>
        <v>18.117438632446166</v>
      </c>
    </row>
    <row r="4955" spans="1:10" x14ac:dyDescent="0.3">
      <c r="A4955" t="s">
        <v>1166</v>
      </c>
      <c r="B4955" s="8" t="s">
        <v>14940</v>
      </c>
      <c r="C4955">
        <v>0</v>
      </c>
      <c r="D4955">
        <v>4.1306713780887199</v>
      </c>
      <c r="E4955">
        <v>0</v>
      </c>
      <c r="F4955">
        <v>10.4087849956619</v>
      </c>
      <c r="G4955">
        <v>15.423932637858799</v>
      </c>
      <c r="H4955">
        <v>19.863783426776301</v>
      </c>
      <c r="I4955">
        <f t="shared" si="154"/>
        <v>1.3768904593629065</v>
      </c>
      <c r="J4955">
        <f t="shared" si="155"/>
        <v>15.232167020099</v>
      </c>
    </row>
    <row r="4956" spans="1:10" x14ac:dyDescent="0.3">
      <c r="A4956" t="s">
        <v>1164</v>
      </c>
      <c r="B4956" s="8" t="s">
        <v>14940</v>
      </c>
      <c r="C4956">
        <v>0</v>
      </c>
      <c r="D4956">
        <v>0</v>
      </c>
      <c r="E4956">
        <v>0</v>
      </c>
      <c r="F4956">
        <v>12.691528716490399</v>
      </c>
      <c r="G4956">
        <v>13.774049380522699</v>
      </c>
      <c r="H4956">
        <v>6.3230815160640104</v>
      </c>
      <c r="I4956">
        <f t="shared" si="154"/>
        <v>0</v>
      </c>
      <c r="J4956">
        <f t="shared" si="155"/>
        <v>10.929553204359037</v>
      </c>
    </row>
    <row r="4957" spans="1:10" x14ac:dyDescent="0.3">
      <c r="A4957" t="s">
        <v>1165</v>
      </c>
      <c r="B4957" s="8" t="s">
        <v>14940</v>
      </c>
      <c r="C4957">
        <v>0</v>
      </c>
      <c r="D4957">
        <v>0</v>
      </c>
      <c r="E4957">
        <v>0</v>
      </c>
      <c r="F4957">
        <v>4.7905408828398102</v>
      </c>
      <c r="G4957">
        <v>6.53766758849462</v>
      </c>
      <c r="H4957">
        <v>5.5398654994800101</v>
      </c>
      <c r="I4957">
        <f t="shared" si="154"/>
        <v>0</v>
      </c>
      <c r="J4957">
        <f t="shared" si="155"/>
        <v>5.6226913236048146</v>
      </c>
    </row>
    <row r="4958" spans="1:10" x14ac:dyDescent="0.3">
      <c r="A4958" t="s">
        <v>1162</v>
      </c>
      <c r="B4958" s="8" t="s">
        <v>16597</v>
      </c>
      <c r="C4958">
        <v>0</v>
      </c>
      <c r="D4958">
        <v>0</v>
      </c>
      <c r="E4958">
        <v>47.311078199965799</v>
      </c>
      <c r="F4958">
        <v>40.194225926497801</v>
      </c>
      <c r="G4958">
        <v>35.257760813193599</v>
      </c>
      <c r="H4958">
        <v>31.357983240822001</v>
      </c>
      <c r="I4958">
        <f t="shared" si="154"/>
        <v>15.7703593999886</v>
      </c>
      <c r="J4958">
        <f t="shared" si="155"/>
        <v>35.603323326837796</v>
      </c>
    </row>
    <row r="4959" spans="1:10" x14ac:dyDescent="0.3">
      <c r="A4959" t="s">
        <v>1163</v>
      </c>
      <c r="B4959" s="8" t="s">
        <v>16597</v>
      </c>
      <c r="C4959">
        <v>0</v>
      </c>
      <c r="D4959">
        <v>0</v>
      </c>
      <c r="E4959">
        <v>0</v>
      </c>
      <c r="F4959">
        <v>2.8690036993069898</v>
      </c>
      <c r="G4959">
        <v>6.2514893545439101</v>
      </c>
      <c r="H4959">
        <v>0</v>
      </c>
      <c r="I4959">
        <f t="shared" si="154"/>
        <v>0</v>
      </c>
      <c r="J4959">
        <f t="shared" si="155"/>
        <v>3.0401643512836336</v>
      </c>
    </row>
    <row r="4960" spans="1:10" x14ac:dyDescent="0.3">
      <c r="A4960" t="s">
        <v>1158</v>
      </c>
      <c r="B4960" s="8" t="s">
        <v>16597</v>
      </c>
      <c r="C4960">
        <v>0</v>
      </c>
      <c r="D4960">
        <v>0</v>
      </c>
      <c r="E4960">
        <v>0</v>
      </c>
      <c r="F4960">
        <v>64.281094500741006</v>
      </c>
      <c r="G4960">
        <v>64.583998368130295</v>
      </c>
      <c r="H4960">
        <v>59.3485535747593</v>
      </c>
      <c r="I4960">
        <f t="shared" si="154"/>
        <v>0</v>
      </c>
      <c r="J4960">
        <f t="shared" si="155"/>
        <v>62.737882147876867</v>
      </c>
    </row>
    <row r="4961" spans="1:10" x14ac:dyDescent="0.3">
      <c r="A4961" t="s">
        <v>1154</v>
      </c>
      <c r="B4961" s="8" t="s">
        <v>14941</v>
      </c>
      <c r="C4961">
        <v>0</v>
      </c>
      <c r="D4961">
        <v>352.56718189438999</v>
      </c>
      <c r="E4961">
        <v>761.13016008389798</v>
      </c>
      <c r="F4961">
        <v>311.46696798124702</v>
      </c>
      <c r="G4961">
        <v>296.40085137705103</v>
      </c>
      <c r="H4961">
        <v>297.923753581173</v>
      </c>
      <c r="I4961">
        <f t="shared" si="154"/>
        <v>371.23244732609601</v>
      </c>
      <c r="J4961">
        <f t="shared" si="155"/>
        <v>301.93052431315704</v>
      </c>
    </row>
    <row r="4962" spans="1:10" x14ac:dyDescent="0.3">
      <c r="A4962" t="s">
        <v>1152</v>
      </c>
      <c r="B4962" s="8" t="s">
        <v>14942</v>
      </c>
      <c r="C4962">
        <v>0</v>
      </c>
      <c r="D4962">
        <v>0</v>
      </c>
      <c r="E4962">
        <v>0</v>
      </c>
      <c r="F4962">
        <v>97.295496873170293</v>
      </c>
      <c r="G4962">
        <v>135.12813525904099</v>
      </c>
      <c r="H4962">
        <v>113.475336856144</v>
      </c>
      <c r="I4962">
        <f t="shared" si="154"/>
        <v>0</v>
      </c>
      <c r="J4962">
        <f t="shared" si="155"/>
        <v>115.29965632945175</v>
      </c>
    </row>
    <row r="4963" spans="1:10" x14ac:dyDescent="0.3">
      <c r="A4963" t="s">
        <v>1145</v>
      </c>
      <c r="B4963" s="8" t="s">
        <v>14943</v>
      </c>
      <c r="C4963">
        <v>0</v>
      </c>
      <c r="D4963">
        <v>0</v>
      </c>
      <c r="E4963">
        <v>0</v>
      </c>
      <c r="F4963">
        <v>57.132092033524003</v>
      </c>
      <c r="G4963">
        <v>56.936805230399699</v>
      </c>
      <c r="H4963">
        <v>40.947306459377501</v>
      </c>
      <c r="I4963">
        <f t="shared" si="154"/>
        <v>0</v>
      </c>
      <c r="J4963">
        <f t="shared" si="155"/>
        <v>51.672067907767065</v>
      </c>
    </row>
    <row r="4964" spans="1:10" x14ac:dyDescent="0.3">
      <c r="A4964" t="s">
        <v>1146</v>
      </c>
      <c r="B4964" s="8" t="s">
        <v>14943</v>
      </c>
      <c r="C4964">
        <v>279.56950705215502</v>
      </c>
      <c r="D4964">
        <v>0</v>
      </c>
      <c r="E4964">
        <v>42.185380745568096</v>
      </c>
      <c r="F4964">
        <v>7.78988524395014</v>
      </c>
      <c r="G4964">
        <v>0</v>
      </c>
      <c r="H4964">
        <v>1.8374021537292899</v>
      </c>
      <c r="I4964">
        <f t="shared" si="154"/>
        <v>107.2516292659077</v>
      </c>
      <c r="J4964">
        <f t="shared" si="155"/>
        <v>3.2090957992264766</v>
      </c>
    </row>
    <row r="4965" spans="1:10" x14ac:dyDescent="0.3">
      <c r="A4965" t="s">
        <v>1147</v>
      </c>
      <c r="B4965" s="8" t="s">
        <v>14943</v>
      </c>
      <c r="C4965">
        <v>0</v>
      </c>
      <c r="D4965">
        <v>0</v>
      </c>
      <c r="E4965">
        <v>0</v>
      </c>
      <c r="F4965">
        <v>3.8832638527236401</v>
      </c>
      <c r="G4965">
        <v>5.4782120580966502</v>
      </c>
      <c r="H4965">
        <v>6.9084510014195102</v>
      </c>
      <c r="I4965">
        <f t="shared" si="154"/>
        <v>0</v>
      </c>
      <c r="J4965">
        <f t="shared" si="155"/>
        <v>5.4233089707466</v>
      </c>
    </row>
    <row r="4966" spans="1:10" x14ac:dyDescent="0.3">
      <c r="A4966" t="s">
        <v>1142</v>
      </c>
      <c r="B4966" s="8" t="s">
        <v>14944</v>
      </c>
      <c r="C4966">
        <v>0</v>
      </c>
      <c r="D4966">
        <v>105.35351609200301</v>
      </c>
      <c r="E4966">
        <v>145.38988721204899</v>
      </c>
      <c r="F4966">
        <v>860.97331047540297</v>
      </c>
      <c r="G4966">
        <v>913.95030885627398</v>
      </c>
      <c r="H4966">
        <v>911.36409649391703</v>
      </c>
      <c r="I4966">
        <f t="shared" si="154"/>
        <v>83.581134434683989</v>
      </c>
      <c r="J4966">
        <f t="shared" si="155"/>
        <v>895.42923860853136</v>
      </c>
    </row>
    <row r="4967" spans="1:10" x14ac:dyDescent="0.3">
      <c r="A4967" t="s">
        <v>1143</v>
      </c>
      <c r="B4967" s="8" t="s">
        <v>14944</v>
      </c>
      <c r="C4967">
        <v>1.8661136083758301</v>
      </c>
      <c r="D4967">
        <v>0</v>
      </c>
      <c r="E4967">
        <v>480.76834817527202</v>
      </c>
      <c r="F4967">
        <v>0</v>
      </c>
      <c r="G4967">
        <v>0</v>
      </c>
      <c r="H4967">
        <v>0</v>
      </c>
      <c r="I4967">
        <f t="shared" si="154"/>
        <v>160.87815392788261</v>
      </c>
      <c r="J4967">
        <f t="shared" si="155"/>
        <v>0</v>
      </c>
    </row>
    <row r="4968" spans="1:10" x14ac:dyDescent="0.3">
      <c r="A4968" t="s">
        <v>1144</v>
      </c>
      <c r="B4968" s="8" t="s">
        <v>14944</v>
      </c>
      <c r="C4968">
        <v>0</v>
      </c>
      <c r="D4968">
        <v>451.04226734464203</v>
      </c>
      <c r="E4968">
        <v>0</v>
      </c>
      <c r="F4968">
        <v>3.8419226382732599</v>
      </c>
      <c r="G4968">
        <v>8.7320854217503197</v>
      </c>
      <c r="H4968">
        <v>2.2949570527295999</v>
      </c>
      <c r="I4968">
        <f t="shared" si="154"/>
        <v>150.34742244821402</v>
      </c>
      <c r="J4968">
        <f t="shared" si="155"/>
        <v>4.9563217042510601</v>
      </c>
    </row>
    <row r="4969" spans="1:10" x14ac:dyDescent="0.3">
      <c r="A4969" t="s">
        <v>1140</v>
      </c>
      <c r="B4969" s="8" t="s">
        <v>14945</v>
      </c>
      <c r="C4969">
        <v>1.65631408776198</v>
      </c>
      <c r="D4969">
        <v>0</v>
      </c>
      <c r="E4969">
        <v>0</v>
      </c>
      <c r="F4969">
        <v>13.519744051903899</v>
      </c>
      <c r="G4969">
        <v>7.1117446883510196</v>
      </c>
      <c r="H4969">
        <v>8.1529374196312308</v>
      </c>
      <c r="I4969">
        <f t="shared" si="154"/>
        <v>0.55210469592066003</v>
      </c>
      <c r="J4969">
        <f t="shared" si="155"/>
        <v>9.5948087199620513</v>
      </c>
    </row>
    <row r="4970" spans="1:10" x14ac:dyDescent="0.3">
      <c r="A4970" t="s">
        <v>1137</v>
      </c>
      <c r="B4970" s="8" t="s">
        <v>16597</v>
      </c>
      <c r="C4970">
        <v>0</v>
      </c>
      <c r="D4970">
        <v>457.72918669448097</v>
      </c>
      <c r="E4970">
        <v>0</v>
      </c>
      <c r="F4970">
        <v>17.333144596196298</v>
      </c>
      <c r="G4970">
        <v>26.557340856365801</v>
      </c>
      <c r="H4970">
        <v>25.4910064435248</v>
      </c>
      <c r="I4970">
        <f t="shared" si="154"/>
        <v>152.57639556482698</v>
      </c>
      <c r="J4970">
        <f t="shared" si="155"/>
        <v>23.1271639653623</v>
      </c>
    </row>
    <row r="4971" spans="1:10" x14ac:dyDescent="0.3">
      <c r="A4971" t="s">
        <v>1133</v>
      </c>
      <c r="B4971" s="8" t="s">
        <v>14946</v>
      </c>
      <c r="C4971">
        <v>0</v>
      </c>
      <c r="D4971">
        <v>0</v>
      </c>
      <c r="E4971">
        <v>0</v>
      </c>
      <c r="F4971">
        <v>15.948879928</v>
      </c>
      <c r="G4971">
        <v>14.946468542481</v>
      </c>
      <c r="H4971">
        <v>23.114223857518098</v>
      </c>
      <c r="I4971">
        <f t="shared" si="154"/>
        <v>0</v>
      </c>
      <c r="J4971">
        <f t="shared" si="155"/>
        <v>18.003190775999698</v>
      </c>
    </row>
    <row r="4972" spans="1:10" x14ac:dyDescent="0.3">
      <c r="A4972" t="s">
        <v>1131</v>
      </c>
      <c r="B4972" s="8" t="s">
        <v>16597</v>
      </c>
      <c r="C4972">
        <v>10.2923579840645</v>
      </c>
      <c r="D4972">
        <v>0</v>
      </c>
      <c r="E4972">
        <v>0</v>
      </c>
      <c r="F4972">
        <v>4.5339250089802396</v>
      </c>
      <c r="G4972">
        <v>0</v>
      </c>
      <c r="H4972">
        <v>6.6616109124748997</v>
      </c>
      <c r="I4972">
        <f t="shared" si="154"/>
        <v>3.4307859946881667</v>
      </c>
      <c r="J4972">
        <f t="shared" si="155"/>
        <v>3.7318453071517133</v>
      </c>
    </row>
    <row r="4973" spans="1:10" x14ac:dyDescent="0.3">
      <c r="A4973" t="s">
        <v>1132</v>
      </c>
      <c r="B4973" s="8" t="s">
        <v>16597</v>
      </c>
      <c r="C4973">
        <v>150.68438089805301</v>
      </c>
      <c r="D4973">
        <v>0</v>
      </c>
      <c r="E4973">
        <v>0</v>
      </c>
      <c r="F4973">
        <v>6.46187667466722</v>
      </c>
      <c r="G4973">
        <v>9.1605401963003192</v>
      </c>
      <c r="H4973">
        <v>5.8420180592033599</v>
      </c>
      <c r="I4973">
        <f t="shared" si="154"/>
        <v>50.228126966017669</v>
      </c>
      <c r="J4973">
        <f t="shared" si="155"/>
        <v>7.1548116433902997</v>
      </c>
    </row>
    <row r="4974" spans="1:10" x14ac:dyDescent="0.3">
      <c r="A4974" t="s">
        <v>1129</v>
      </c>
      <c r="B4974" s="8" t="s">
        <v>14947</v>
      </c>
      <c r="C4974">
        <v>0</v>
      </c>
      <c r="D4974">
        <v>0</v>
      </c>
      <c r="E4974">
        <v>0</v>
      </c>
      <c r="F4974">
        <v>0</v>
      </c>
      <c r="G4974">
        <v>0</v>
      </c>
      <c r="H4974">
        <v>5.9454358883708904</v>
      </c>
      <c r="I4974">
        <f t="shared" si="154"/>
        <v>0</v>
      </c>
      <c r="J4974">
        <f t="shared" si="155"/>
        <v>1.9818119627902968</v>
      </c>
    </row>
    <row r="4975" spans="1:10" x14ac:dyDescent="0.3">
      <c r="A4975" t="s">
        <v>1130</v>
      </c>
      <c r="B4975" s="8" t="s">
        <v>14947</v>
      </c>
      <c r="C4975">
        <v>241.90752867782999</v>
      </c>
      <c r="D4975">
        <v>0</v>
      </c>
      <c r="E4975">
        <v>0</v>
      </c>
      <c r="F4975">
        <v>11.3692868734129</v>
      </c>
      <c r="G4975">
        <v>14.561877171301299</v>
      </c>
      <c r="H4975">
        <v>3.9635895670139401</v>
      </c>
      <c r="I4975">
        <f t="shared" si="154"/>
        <v>80.63584289261</v>
      </c>
      <c r="J4975">
        <f t="shared" si="155"/>
        <v>9.9649178705760466</v>
      </c>
    </row>
    <row r="4976" spans="1:10" x14ac:dyDescent="0.3">
      <c r="A4976" t="s">
        <v>1122</v>
      </c>
      <c r="B4976" s="8" t="s">
        <v>14948</v>
      </c>
      <c r="C4976">
        <v>0</v>
      </c>
      <c r="D4976">
        <v>0</v>
      </c>
      <c r="E4976">
        <v>6.9296680830153798</v>
      </c>
      <c r="F4976">
        <v>77.478313284521306</v>
      </c>
      <c r="G4976">
        <v>58.813920977899798</v>
      </c>
      <c r="H4976">
        <v>69.154347800016794</v>
      </c>
      <c r="I4976">
        <f t="shared" si="154"/>
        <v>2.3098893610051268</v>
      </c>
      <c r="J4976">
        <f t="shared" si="155"/>
        <v>68.482194020812642</v>
      </c>
    </row>
    <row r="4977" spans="1:10" x14ac:dyDescent="0.3">
      <c r="A4977" t="s">
        <v>1123</v>
      </c>
      <c r="B4977" s="8" t="s">
        <v>14948</v>
      </c>
      <c r="C4977">
        <v>0</v>
      </c>
      <c r="D4977">
        <v>3.7400232388813599</v>
      </c>
      <c r="E4977">
        <v>0</v>
      </c>
      <c r="F4977">
        <v>35.212514903320098</v>
      </c>
      <c r="G4977">
        <v>62.681351808687999</v>
      </c>
      <c r="H4977">
        <v>50.884034432569401</v>
      </c>
      <c r="I4977">
        <f t="shared" si="154"/>
        <v>1.2466744129604532</v>
      </c>
      <c r="J4977">
        <f t="shared" si="155"/>
        <v>49.592633714859168</v>
      </c>
    </row>
    <row r="4978" spans="1:10" x14ac:dyDescent="0.3">
      <c r="A4978" t="s">
        <v>1124</v>
      </c>
      <c r="B4978" s="8" t="s">
        <v>14948</v>
      </c>
      <c r="C4978">
        <v>0</v>
      </c>
      <c r="D4978">
        <v>146.04135007720501</v>
      </c>
      <c r="E4978">
        <v>0</v>
      </c>
      <c r="F4978">
        <v>8.5410827933824294</v>
      </c>
      <c r="G4978">
        <v>7.9259162425306204</v>
      </c>
      <c r="H4978">
        <v>10.9363591246554</v>
      </c>
      <c r="I4978">
        <f t="shared" si="154"/>
        <v>48.680450025735006</v>
      </c>
      <c r="J4978">
        <f t="shared" si="155"/>
        <v>9.1344527201894827</v>
      </c>
    </row>
    <row r="4979" spans="1:10" x14ac:dyDescent="0.3">
      <c r="A4979" t="s">
        <v>1117</v>
      </c>
      <c r="B4979" s="8" t="s">
        <v>16597</v>
      </c>
      <c r="C4979">
        <v>0</v>
      </c>
      <c r="D4979">
        <v>0</v>
      </c>
      <c r="E4979">
        <v>0</v>
      </c>
      <c r="F4979">
        <v>343.29997888796998</v>
      </c>
      <c r="G4979">
        <v>337.89112919870598</v>
      </c>
      <c r="H4979">
        <v>336.81429398170098</v>
      </c>
      <c r="I4979">
        <f t="shared" si="154"/>
        <v>0</v>
      </c>
      <c r="J4979">
        <f t="shared" si="155"/>
        <v>339.33513402279232</v>
      </c>
    </row>
    <row r="4980" spans="1:10" x14ac:dyDescent="0.3">
      <c r="A4980" t="s">
        <v>1118</v>
      </c>
      <c r="B4980" s="8" t="s">
        <v>16597</v>
      </c>
      <c r="C4980">
        <v>0</v>
      </c>
      <c r="D4980">
        <v>0</v>
      </c>
      <c r="E4980">
        <v>0</v>
      </c>
      <c r="F4980">
        <v>0</v>
      </c>
      <c r="G4980">
        <v>11.8685304403865</v>
      </c>
      <c r="H4980">
        <v>4.4680410268963398</v>
      </c>
      <c r="I4980">
        <f t="shared" si="154"/>
        <v>0</v>
      </c>
      <c r="J4980">
        <f t="shared" si="155"/>
        <v>5.4455238224276137</v>
      </c>
    </row>
    <row r="4981" spans="1:10" x14ac:dyDescent="0.3">
      <c r="A4981" t="s">
        <v>3957</v>
      </c>
      <c r="B4981" s="8" t="s">
        <v>14949</v>
      </c>
      <c r="C4981">
        <v>74.348723039723396</v>
      </c>
      <c r="D4981">
        <v>0</v>
      </c>
      <c r="E4981">
        <v>0</v>
      </c>
      <c r="F4981">
        <v>10.0378714811355</v>
      </c>
      <c r="G4981">
        <v>7.4874001192536204</v>
      </c>
      <c r="H4981">
        <v>6.8414731487613896</v>
      </c>
      <c r="I4981">
        <f t="shared" si="154"/>
        <v>24.782907679907797</v>
      </c>
      <c r="J4981">
        <f t="shared" si="155"/>
        <v>8.1222482497168382</v>
      </c>
    </row>
    <row r="4982" spans="1:10" x14ac:dyDescent="0.3">
      <c r="A4982" t="s">
        <v>3958</v>
      </c>
      <c r="B4982" s="8" t="s">
        <v>14950</v>
      </c>
      <c r="C4982">
        <v>0</v>
      </c>
      <c r="D4982">
        <v>0</v>
      </c>
      <c r="E4982">
        <v>0</v>
      </c>
      <c r="F4982">
        <v>31.363073718510101</v>
      </c>
      <c r="G4982">
        <v>26.1351152373738</v>
      </c>
      <c r="H4982">
        <v>25.890095435431402</v>
      </c>
      <c r="I4982">
        <f t="shared" si="154"/>
        <v>0</v>
      </c>
      <c r="J4982">
        <f t="shared" si="155"/>
        <v>27.796094797105102</v>
      </c>
    </row>
    <row r="4983" spans="1:10" x14ac:dyDescent="0.3">
      <c r="A4983" t="s">
        <v>3961</v>
      </c>
      <c r="B4983" s="8" t="s">
        <v>16597</v>
      </c>
      <c r="C4983">
        <v>0</v>
      </c>
      <c r="D4983">
        <v>0</v>
      </c>
      <c r="E4983">
        <v>774.04950975693498</v>
      </c>
      <c r="F4983">
        <v>0</v>
      </c>
      <c r="G4983">
        <v>0</v>
      </c>
      <c r="H4983">
        <v>23.774114611350701</v>
      </c>
      <c r="I4983">
        <f t="shared" si="154"/>
        <v>258.01650325231168</v>
      </c>
      <c r="J4983">
        <f t="shared" si="155"/>
        <v>7.9247048704502339</v>
      </c>
    </row>
    <row r="4984" spans="1:10" x14ac:dyDescent="0.3">
      <c r="A4984" t="s">
        <v>3962</v>
      </c>
      <c r="B4984" s="8" t="s">
        <v>16597</v>
      </c>
      <c r="C4984">
        <v>0</v>
      </c>
      <c r="D4984">
        <v>0</v>
      </c>
      <c r="E4984">
        <v>0</v>
      </c>
      <c r="F4984">
        <v>39.860780395631402</v>
      </c>
      <c r="G4984">
        <v>35.847694536793803</v>
      </c>
      <c r="H4984">
        <v>0</v>
      </c>
      <c r="I4984">
        <f t="shared" si="154"/>
        <v>0</v>
      </c>
      <c r="J4984">
        <f t="shared" si="155"/>
        <v>25.236158310808403</v>
      </c>
    </row>
    <row r="4985" spans="1:10" x14ac:dyDescent="0.3">
      <c r="A4985" t="s">
        <v>3964</v>
      </c>
      <c r="B4985" s="8" t="s">
        <v>16597</v>
      </c>
      <c r="C4985">
        <v>0</v>
      </c>
      <c r="D4985">
        <v>0</v>
      </c>
      <c r="E4985">
        <v>0</v>
      </c>
      <c r="F4985">
        <v>6.0963064078455798</v>
      </c>
      <c r="G4985">
        <v>5.2772290110614897</v>
      </c>
      <c r="H4985">
        <v>2.7858367089671598</v>
      </c>
      <c r="I4985">
        <f t="shared" si="154"/>
        <v>0</v>
      </c>
      <c r="J4985">
        <f t="shared" si="155"/>
        <v>4.7197907092914102</v>
      </c>
    </row>
    <row r="4986" spans="1:10" x14ac:dyDescent="0.3">
      <c r="A4986" t="s">
        <v>3970</v>
      </c>
      <c r="B4986" s="8" t="s">
        <v>14951</v>
      </c>
      <c r="C4986">
        <v>1801.7260554356101</v>
      </c>
      <c r="D4986">
        <v>1639.36823485013</v>
      </c>
      <c r="E4986">
        <v>2051.8784142115201</v>
      </c>
      <c r="F4986">
        <v>895.33737488005704</v>
      </c>
      <c r="G4986">
        <v>789.18338595293403</v>
      </c>
      <c r="H4986">
        <v>842.85093991883002</v>
      </c>
      <c r="I4986">
        <f t="shared" si="154"/>
        <v>1830.9909014990869</v>
      </c>
      <c r="J4986">
        <f t="shared" si="155"/>
        <v>842.45723358394036</v>
      </c>
    </row>
    <row r="4987" spans="1:10" x14ac:dyDescent="0.3">
      <c r="A4987" t="s">
        <v>3971</v>
      </c>
      <c r="B4987" s="8" t="s">
        <v>14952</v>
      </c>
      <c r="C4987">
        <v>8.6765196102348394</v>
      </c>
      <c r="D4987">
        <v>0</v>
      </c>
      <c r="E4987">
        <v>4.6779813987530101</v>
      </c>
      <c r="F4987">
        <v>34.846595932241499</v>
      </c>
      <c r="G4987">
        <v>28.0047371368147</v>
      </c>
      <c r="H4987">
        <v>37.222721662105201</v>
      </c>
      <c r="I4987">
        <f t="shared" si="154"/>
        <v>4.4515003363292829</v>
      </c>
      <c r="J4987">
        <f t="shared" si="155"/>
        <v>33.358018243720466</v>
      </c>
    </row>
    <row r="4988" spans="1:10" x14ac:dyDescent="0.3">
      <c r="A4988" t="s">
        <v>3973</v>
      </c>
      <c r="B4988" s="8" t="s">
        <v>14953</v>
      </c>
      <c r="C4988">
        <v>5.3874939685374201</v>
      </c>
      <c r="D4988">
        <v>243.60875396888301</v>
      </c>
      <c r="E4988">
        <v>203.125291295349</v>
      </c>
      <c r="F4988">
        <v>129.35080391785601</v>
      </c>
      <c r="G4988">
        <v>115.14311565201101</v>
      </c>
      <c r="H4988">
        <v>106.86749098524901</v>
      </c>
      <c r="I4988">
        <f t="shared" si="154"/>
        <v>150.70717974425648</v>
      </c>
      <c r="J4988">
        <f t="shared" si="155"/>
        <v>117.12047018503868</v>
      </c>
    </row>
    <row r="4989" spans="1:10" x14ac:dyDescent="0.3">
      <c r="A4989" t="s">
        <v>3978</v>
      </c>
      <c r="B4989" s="8" t="s">
        <v>16597</v>
      </c>
      <c r="C4989">
        <v>0</v>
      </c>
      <c r="D4989">
        <v>0</v>
      </c>
      <c r="E4989">
        <v>0</v>
      </c>
      <c r="F4989">
        <v>4.0030728500028196</v>
      </c>
      <c r="G4989">
        <v>4.5560606084100801</v>
      </c>
      <c r="H4989">
        <v>3.1920112461799901</v>
      </c>
      <c r="I4989">
        <f t="shared" si="154"/>
        <v>0</v>
      </c>
      <c r="J4989">
        <f t="shared" si="155"/>
        <v>3.9170482348642963</v>
      </c>
    </row>
    <row r="4990" spans="1:10" x14ac:dyDescent="0.3">
      <c r="A4990" t="s">
        <v>3982</v>
      </c>
      <c r="B4990" s="8" t="s">
        <v>16597</v>
      </c>
      <c r="C4990">
        <v>1.82017052850837</v>
      </c>
      <c r="D4990">
        <v>0</v>
      </c>
      <c r="E4990">
        <v>5.0903420358415303</v>
      </c>
      <c r="F4990">
        <v>38.491201495340299</v>
      </c>
      <c r="G4990">
        <v>54.846921850456397</v>
      </c>
      <c r="H4990">
        <v>77.3891401914357</v>
      </c>
      <c r="I4990">
        <f t="shared" si="154"/>
        <v>2.3035041881166336</v>
      </c>
      <c r="J4990">
        <f t="shared" si="155"/>
        <v>56.909087845744132</v>
      </c>
    </row>
    <row r="4991" spans="1:10" x14ac:dyDescent="0.3">
      <c r="A4991" t="s">
        <v>3983</v>
      </c>
      <c r="B4991" s="8" t="s">
        <v>16597</v>
      </c>
      <c r="C4991">
        <v>0</v>
      </c>
      <c r="D4991">
        <v>0</v>
      </c>
      <c r="E4991">
        <v>0</v>
      </c>
      <c r="F4991">
        <v>17.431928999594401</v>
      </c>
      <c r="G4991">
        <v>0</v>
      </c>
      <c r="H4991">
        <v>6.6072553909441698</v>
      </c>
      <c r="I4991">
        <f t="shared" si="154"/>
        <v>0</v>
      </c>
      <c r="J4991">
        <f t="shared" si="155"/>
        <v>8.013061463512857</v>
      </c>
    </row>
    <row r="4992" spans="1:10" x14ac:dyDescent="0.3">
      <c r="A4992" t="s">
        <v>3984</v>
      </c>
      <c r="B4992" s="8" t="s">
        <v>14954</v>
      </c>
      <c r="C4992">
        <v>0</v>
      </c>
      <c r="D4992">
        <v>0</v>
      </c>
      <c r="E4992">
        <v>0</v>
      </c>
      <c r="F4992">
        <v>5.1343507661440597</v>
      </c>
      <c r="G4992">
        <v>9.4651157551668295</v>
      </c>
      <c r="H4992">
        <v>9.0353045540575998</v>
      </c>
      <c r="I4992">
        <f t="shared" si="154"/>
        <v>0</v>
      </c>
      <c r="J4992">
        <f t="shared" si="155"/>
        <v>7.8782570251228305</v>
      </c>
    </row>
    <row r="4993" spans="1:10" x14ac:dyDescent="0.3">
      <c r="A4993" t="s">
        <v>822</v>
      </c>
      <c r="B4993" s="8" t="s">
        <v>14955</v>
      </c>
      <c r="C4993">
        <v>0</v>
      </c>
      <c r="D4993">
        <v>0</v>
      </c>
      <c r="E4993">
        <v>0</v>
      </c>
      <c r="F4993">
        <v>19.3149197544268</v>
      </c>
      <c r="G4993">
        <v>14.7598796251938</v>
      </c>
      <c r="H4993">
        <v>14.941239331527299</v>
      </c>
      <c r="I4993">
        <f t="shared" si="154"/>
        <v>0</v>
      </c>
      <c r="J4993">
        <f t="shared" si="155"/>
        <v>16.338679570382634</v>
      </c>
    </row>
    <row r="4994" spans="1:10" x14ac:dyDescent="0.3">
      <c r="A4994" t="s">
        <v>823</v>
      </c>
      <c r="B4994" s="8" t="s">
        <v>14955</v>
      </c>
      <c r="C4994">
        <v>0</v>
      </c>
      <c r="D4994">
        <v>0</v>
      </c>
      <c r="E4994">
        <v>2.02839594741056</v>
      </c>
      <c r="F4994">
        <v>32.540072209440901</v>
      </c>
      <c r="G4994">
        <v>31.8285699420559</v>
      </c>
      <c r="H4994">
        <v>27.700677497926002</v>
      </c>
      <c r="I4994">
        <f t="shared" ref="I4994:I5057" si="156">AVERAGE(C4994:E4994)</f>
        <v>0.67613198247018669</v>
      </c>
      <c r="J4994">
        <f t="shared" ref="J4994:J5057" si="157">AVERAGE(F4994:H4994)</f>
        <v>30.689773216474265</v>
      </c>
    </row>
    <row r="4995" spans="1:10" x14ac:dyDescent="0.3">
      <c r="A4995" t="s">
        <v>821</v>
      </c>
      <c r="B4995" s="8" t="s">
        <v>14956</v>
      </c>
      <c r="C4995">
        <v>37.177909274627403</v>
      </c>
      <c r="D4995">
        <v>0</v>
      </c>
      <c r="E4995">
        <v>0</v>
      </c>
      <c r="F4995">
        <v>62.6923892502668</v>
      </c>
      <c r="G4995">
        <v>54.096335569972901</v>
      </c>
      <c r="H4995">
        <v>48.9009832171444</v>
      </c>
      <c r="I4995">
        <f t="shared" si="156"/>
        <v>12.392636424875802</v>
      </c>
      <c r="J4995">
        <f t="shared" si="157"/>
        <v>55.229902679128031</v>
      </c>
    </row>
    <row r="4996" spans="1:10" x14ac:dyDescent="0.3">
      <c r="A4996" t="s">
        <v>820</v>
      </c>
      <c r="B4996" s="8" t="s">
        <v>14956</v>
      </c>
      <c r="C4996">
        <v>129.56849773127701</v>
      </c>
      <c r="D4996">
        <v>0</v>
      </c>
      <c r="E4996">
        <v>0</v>
      </c>
      <c r="F4996">
        <v>0</v>
      </c>
      <c r="G4996">
        <v>0</v>
      </c>
      <c r="H4996">
        <v>1.55278974094644</v>
      </c>
      <c r="I4996">
        <f t="shared" si="156"/>
        <v>43.189499243759002</v>
      </c>
      <c r="J4996">
        <f t="shared" si="157"/>
        <v>0.51759658031547995</v>
      </c>
    </row>
    <row r="4997" spans="1:10" x14ac:dyDescent="0.3">
      <c r="A4997" t="s">
        <v>816</v>
      </c>
      <c r="B4997" s="8" t="s">
        <v>14957</v>
      </c>
      <c r="C4997">
        <v>0</v>
      </c>
      <c r="D4997">
        <v>4.8549083985876704</v>
      </c>
      <c r="E4997">
        <v>0</v>
      </c>
      <c r="F4997">
        <v>12.4789052986951</v>
      </c>
      <c r="G4997">
        <v>12.184482113562099</v>
      </c>
      <c r="H4997">
        <v>1.4785309070366099</v>
      </c>
      <c r="I4997">
        <f t="shared" si="156"/>
        <v>1.6183027995292234</v>
      </c>
      <c r="J4997">
        <f t="shared" si="157"/>
        <v>8.7139727730979377</v>
      </c>
    </row>
    <row r="4998" spans="1:10" x14ac:dyDescent="0.3">
      <c r="A4998" t="s">
        <v>817</v>
      </c>
      <c r="B4998" s="8" t="s">
        <v>14957</v>
      </c>
      <c r="C4998">
        <v>2.1236229279570602</v>
      </c>
      <c r="D4998">
        <v>0</v>
      </c>
      <c r="E4998">
        <v>0</v>
      </c>
      <c r="F4998">
        <v>1.61241662484198</v>
      </c>
      <c r="G4998">
        <v>0.52465732472029902</v>
      </c>
      <c r="H4998">
        <v>4.9022577469368098</v>
      </c>
      <c r="I4998">
        <f t="shared" si="156"/>
        <v>0.70787430931902007</v>
      </c>
      <c r="J4998">
        <f t="shared" si="157"/>
        <v>2.3464438988330296</v>
      </c>
    </row>
    <row r="4999" spans="1:10" x14ac:dyDescent="0.3">
      <c r="A4999" t="s">
        <v>815</v>
      </c>
      <c r="B4999" s="8" t="s">
        <v>14958</v>
      </c>
      <c r="C4999">
        <v>0</v>
      </c>
      <c r="D4999">
        <v>0</v>
      </c>
      <c r="E4999">
        <v>0</v>
      </c>
      <c r="F4999">
        <v>4.9028740936713398</v>
      </c>
      <c r="G4999">
        <v>8.1203934074287396</v>
      </c>
      <c r="H4999">
        <v>7.4621732565183301</v>
      </c>
      <c r="I4999">
        <f t="shared" si="156"/>
        <v>0</v>
      </c>
      <c r="J4999">
        <f t="shared" si="157"/>
        <v>6.8284802525394701</v>
      </c>
    </row>
    <row r="5000" spans="1:10" x14ac:dyDescent="0.3">
      <c r="A5000" t="s">
        <v>814</v>
      </c>
      <c r="B5000" s="8" t="s">
        <v>14958</v>
      </c>
      <c r="C5000">
        <v>0</v>
      </c>
      <c r="D5000">
        <v>0</v>
      </c>
      <c r="E5000">
        <v>0</v>
      </c>
      <c r="F5000">
        <v>190.62266179088499</v>
      </c>
      <c r="G5000">
        <v>208.96797635828401</v>
      </c>
      <c r="H5000">
        <v>184.14664448021099</v>
      </c>
      <c r="I5000">
        <f t="shared" si="156"/>
        <v>0</v>
      </c>
      <c r="J5000">
        <f t="shared" si="157"/>
        <v>194.57909420979331</v>
      </c>
    </row>
    <row r="5001" spans="1:10" x14ac:dyDescent="0.3">
      <c r="A5001" t="s">
        <v>809</v>
      </c>
      <c r="B5001" s="8" t="s">
        <v>16597</v>
      </c>
      <c r="C5001">
        <v>3.8812532158931501</v>
      </c>
      <c r="D5001">
        <v>0</v>
      </c>
      <c r="E5001">
        <v>5.3832371895005302</v>
      </c>
      <c r="F5001">
        <v>60.744265631965497</v>
      </c>
      <c r="G5001">
        <v>44.728011492611103</v>
      </c>
      <c r="H5001">
        <v>47.8252248113102</v>
      </c>
      <c r="I5001">
        <f t="shared" si="156"/>
        <v>3.0881634684645598</v>
      </c>
      <c r="J5001">
        <f t="shared" si="157"/>
        <v>51.099167311962269</v>
      </c>
    </row>
    <row r="5002" spans="1:10" x14ac:dyDescent="0.3">
      <c r="A5002" t="s">
        <v>806</v>
      </c>
      <c r="B5002" s="8" t="s">
        <v>14959</v>
      </c>
      <c r="C5002">
        <v>157.159272525582</v>
      </c>
      <c r="D5002">
        <v>1.8525750356136601</v>
      </c>
      <c r="E5002">
        <v>201.13352703003201</v>
      </c>
      <c r="F5002">
        <v>123.784276719224</v>
      </c>
      <c r="G5002">
        <v>125.412809217446</v>
      </c>
      <c r="H5002">
        <v>122.38357582608199</v>
      </c>
      <c r="I5002">
        <f t="shared" si="156"/>
        <v>120.04845819707589</v>
      </c>
      <c r="J5002">
        <f t="shared" si="157"/>
        <v>123.86022058758401</v>
      </c>
    </row>
    <row r="5003" spans="1:10" x14ac:dyDescent="0.3">
      <c r="A5003" t="s">
        <v>807</v>
      </c>
      <c r="B5003" s="8" t="s">
        <v>14959</v>
      </c>
      <c r="C5003">
        <v>0</v>
      </c>
      <c r="D5003">
        <v>0</v>
      </c>
      <c r="E5003">
        <v>0</v>
      </c>
      <c r="F5003">
        <v>20.862228211119</v>
      </c>
      <c r="G5003">
        <v>9.3633571991750895</v>
      </c>
      <c r="H5003">
        <v>10.409259540094199</v>
      </c>
      <c r="I5003">
        <f t="shared" si="156"/>
        <v>0</v>
      </c>
      <c r="J5003">
        <f t="shared" si="157"/>
        <v>13.544948316796095</v>
      </c>
    </row>
    <row r="5004" spans="1:10" x14ac:dyDescent="0.3">
      <c r="A5004" t="s">
        <v>805</v>
      </c>
      <c r="B5004" s="8" t="s">
        <v>14960</v>
      </c>
      <c r="C5004">
        <v>0</v>
      </c>
      <c r="D5004">
        <v>172.76781759038499</v>
      </c>
      <c r="E5004">
        <v>0</v>
      </c>
      <c r="F5004">
        <v>90.746954385693797</v>
      </c>
      <c r="G5004">
        <v>97.891955140384894</v>
      </c>
      <c r="H5004">
        <v>93.321060197916296</v>
      </c>
      <c r="I5004">
        <f t="shared" si="156"/>
        <v>57.589272530128333</v>
      </c>
      <c r="J5004">
        <f t="shared" si="157"/>
        <v>93.986656574664991</v>
      </c>
    </row>
    <row r="5005" spans="1:10" x14ac:dyDescent="0.3">
      <c r="A5005" t="s">
        <v>802</v>
      </c>
      <c r="B5005" s="8" t="s">
        <v>16597</v>
      </c>
      <c r="C5005">
        <v>4.7168903448755097</v>
      </c>
      <c r="D5005">
        <v>8.0836073156094095</v>
      </c>
      <c r="E5005">
        <v>0</v>
      </c>
      <c r="F5005">
        <v>37.442160830981798</v>
      </c>
      <c r="G5005">
        <v>42.320319894744401</v>
      </c>
      <c r="H5005">
        <v>53.709366346906897</v>
      </c>
      <c r="I5005">
        <f t="shared" si="156"/>
        <v>4.2668325534949725</v>
      </c>
      <c r="J5005">
        <f t="shared" si="157"/>
        <v>44.490615690877696</v>
      </c>
    </row>
    <row r="5006" spans="1:10" x14ac:dyDescent="0.3">
      <c r="A5006" t="s">
        <v>794</v>
      </c>
      <c r="B5006" s="8" t="s">
        <v>14961</v>
      </c>
      <c r="C5006">
        <v>0</v>
      </c>
      <c r="D5006">
        <v>0</v>
      </c>
      <c r="E5006">
        <v>0</v>
      </c>
      <c r="F5006">
        <v>0</v>
      </c>
      <c r="G5006">
        <v>22.592359929231002</v>
      </c>
      <c r="H5006">
        <v>0</v>
      </c>
      <c r="I5006">
        <f t="shared" si="156"/>
        <v>0</v>
      </c>
      <c r="J5006">
        <f t="shared" si="157"/>
        <v>7.5307866430770005</v>
      </c>
    </row>
    <row r="5007" spans="1:10" x14ac:dyDescent="0.3">
      <c r="A5007" t="s">
        <v>795</v>
      </c>
      <c r="B5007" s="8" t="s">
        <v>14961</v>
      </c>
      <c r="C5007">
        <v>0</v>
      </c>
      <c r="D5007">
        <v>0</v>
      </c>
      <c r="E5007">
        <v>0</v>
      </c>
      <c r="F5007">
        <v>15.966398928671801</v>
      </c>
      <c r="G5007">
        <v>12.279901513748801</v>
      </c>
      <c r="H5007">
        <v>13.191876511244701</v>
      </c>
      <c r="I5007">
        <f t="shared" si="156"/>
        <v>0</v>
      </c>
      <c r="J5007">
        <f t="shared" si="157"/>
        <v>13.812725651221768</v>
      </c>
    </row>
    <row r="5008" spans="1:10" x14ac:dyDescent="0.3">
      <c r="A5008" t="s">
        <v>796</v>
      </c>
      <c r="B5008" s="8" t="s">
        <v>14961</v>
      </c>
      <c r="C5008">
        <v>0</v>
      </c>
      <c r="D5008">
        <v>0</v>
      </c>
      <c r="E5008">
        <v>0</v>
      </c>
      <c r="F5008">
        <v>3.97430644414781</v>
      </c>
      <c r="G5008">
        <v>2.5775978281279999</v>
      </c>
      <c r="H5008">
        <v>2.7378768180537998</v>
      </c>
      <c r="I5008">
        <f t="shared" si="156"/>
        <v>0</v>
      </c>
      <c r="J5008">
        <f t="shared" si="157"/>
        <v>3.096593696776536</v>
      </c>
    </row>
    <row r="5009" spans="1:10" x14ac:dyDescent="0.3">
      <c r="A5009" t="s">
        <v>790</v>
      </c>
      <c r="B5009" s="8" t="s">
        <v>16597</v>
      </c>
      <c r="C5009">
        <v>0</v>
      </c>
      <c r="D5009">
        <v>0</v>
      </c>
      <c r="E5009">
        <v>0</v>
      </c>
      <c r="F5009">
        <v>63.218522346761397</v>
      </c>
      <c r="G5009">
        <v>67.4527736475235</v>
      </c>
      <c r="H5009">
        <v>79.249611660669501</v>
      </c>
      <c r="I5009">
        <f t="shared" si="156"/>
        <v>0</v>
      </c>
      <c r="J5009">
        <f t="shared" si="157"/>
        <v>69.973635884984802</v>
      </c>
    </row>
    <row r="5010" spans="1:10" x14ac:dyDescent="0.3">
      <c r="A5010" t="s">
        <v>789</v>
      </c>
      <c r="B5010" s="8" t="s">
        <v>16597</v>
      </c>
      <c r="C5010">
        <v>0</v>
      </c>
      <c r="D5010">
        <v>91.993656614379702</v>
      </c>
      <c r="E5010">
        <v>2.28690012005268</v>
      </c>
      <c r="F5010">
        <v>78.939894923496794</v>
      </c>
      <c r="G5010">
        <v>59.978431354566098</v>
      </c>
      <c r="H5010">
        <v>40.0878318648098</v>
      </c>
      <c r="I5010">
        <f t="shared" si="156"/>
        <v>31.426852244810792</v>
      </c>
      <c r="J5010">
        <f t="shared" si="157"/>
        <v>59.668719380957562</v>
      </c>
    </row>
    <row r="5011" spans="1:10" x14ac:dyDescent="0.3">
      <c r="A5011" t="s">
        <v>791</v>
      </c>
      <c r="B5011" s="8" t="s">
        <v>16597</v>
      </c>
      <c r="C5011">
        <v>0</v>
      </c>
      <c r="D5011">
        <v>0</v>
      </c>
      <c r="E5011">
        <v>0</v>
      </c>
      <c r="F5011">
        <v>24.0201595361027</v>
      </c>
      <c r="G5011">
        <v>23.3619594400324</v>
      </c>
      <c r="H5011">
        <v>40.598688851618199</v>
      </c>
      <c r="I5011">
        <f t="shared" si="156"/>
        <v>0</v>
      </c>
      <c r="J5011">
        <f t="shared" si="157"/>
        <v>29.326935942584431</v>
      </c>
    </row>
    <row r="5012" spans="1:10" x14ac:dyDescent="0.3">
      <c r="A5012" t="s">
        <v>788</v>
      </c>
      <c r="B5012" s="8" t="s">
        <v>14962</v>
      </c>
      <c r="C5012">
        <v>59.060961823144901</v>
      </c>
      <c r="D5012">
        <v>6.9430940957602099</v>
      </c>
      <c r="E5012">
        <v>357.27490525302801</v>
      </c>
      <c r="F5012">
        <v>184.1580060364</v>
      </c>
      <c r="G5012">
        <v>165.54352243677499</v>
      </c>
      <c r="H5012">
        <v>170.29504698313701</v>
      </c>
      <c r="I5012">
        <f t="shared" si="156"/>
        <v>141.09298705731103</v>
      </c>
      <c r="J5012">
        <f t="shared" si="157"/>
        <v>173.33219181877067</v>
      </c>
    </row>
    <row r="5013" spans="1:10" x14ac:dyDescent="0.3">
      <c r="A5013" t="s">
        <v>5733</v>
      </c>
      <c r="B5013" s="8" t="s">
        <v>16597</v>
      </c>
      <c r="C5013">
        <v>255.38984188113699</v>
      </c>
      <c r="D5013">
        <v>0</v>
      </c>
      <c r="E5013">
        <v>0</v>
      </c>
      <c r="F5013">
        <v>385.162529207631</v>
      </c>
      <c r="G5013">
        <v>333.09866810152101</v>
      </c>
      <c r="H5013">
        <v>362.26157696262601</v>
      </c>
      <c r="I5013">
        <f t="shared" si="156"/>
        <v>85.129947293712334</v>
      </c>
      <c r="J5013">
        <f t="shared" si="157"/>
        <v>360.17425809059267</v>
      </c>
    </row>
    <row r="5014" spans="1:10" x14ac:dyDescent="0.3">
      <c r="A5014" t="s">
        <v>5734</v>
      </c>
      <c r="B5014" s="8" t="s">
        <v>14963</v>
      </c>
      <c r="C5014">
        <v>0</v>
      </c>
      <c r="D5014">
        <v>47.678709425964101</v>
      </c>
      <c r="E5014">
        <v>0</v>
      </c>
      <c r="F5014">
        <v>66.711532182580996</v>
      </c>
      <c r="G5014">
        <v>58.135267924596697</v>
      </c>
      <c r="H5014">
        <v>61.044661769589801</v>
      </c>
      <c r="I5014">
        <f t="shared" si="156"/>
        <v>15.892903141988034</v>
      </c>
      <c r="J5014">
        <f t="shared" si="157"/>
        <v>61.963820625589165</v>
      </c>
    </row>
    <row r="5015" spans="1:10" x14ac:dyDescent="0.3">
      <c r="A5015" t="s">
        <v>5735</v>
      </c>
      <c r="B5015" s="8" t="s">
        <v>14963</v>
      </c>
      <c r="C5015">
        <v>1.9831141344846701</v>
      </c>
      <c r="D5015">
        <v>0</v>
      </c>
      <c r="E5015">
        <v>0</v>
      </c>
      <c r="F5015">
        <v>20.182079677876299</v>
      </c>
      <c r="G5015">
        <v>25.610789765651301</v>
      </c>
      <c r="H5015">
        <v>25.915314853746199</v>
      </c>
      <c r="I5015">
        <f t="shared" si="156"/>
        <v>0.66103804482822337</v>
      </c>
      <c r="J5015">
        <f t="shared" si="157"/>
        <v>23.902728099091267</v>
      </c>
    </row>
    <row r="5016" spans="1:10" x14ac:dyDescent="0.3">
      <c r="A5016" t="s">
        <v>5736</v>
      </c>
      <c r="B5016" s="8" t="s">
        <v>14964</v>
      </c>
      <c r="C5016">
        <v>0</v>
      </c>
      <c r="D5016">
        <v>0</v>
      </c>
      <c r="E5016">
        <v>0</v>
      </c>
      <c r="F5016">
        <v>0</v>
      </c>
      <c r="G5016">
        <v>9.6661471027078107</v>
      </c>
      <c r="H5016">
        <v>0</v>
      </c>
      <c r="I5016">
        <f t="shared" si="156"/>
        <v>0</v>
      </c>
      <c r="J5016">
        <f t="shared" si="157"/>
        <v>3.2220490342359369</v>
      </c>
    </row>
    <row r="5017" spans="1:10" x14ac:dyDescent="0.3">
      <c r="A5017" t="s">
        <v>5737</v>
      </c>
      <c r="B5017" s="8" t="s">
        <v>14964</v>
      </c>
      <c r="C5017">
        <v>0</v>
      </c>
      <c r="D5017">
        <v>0</v>
      </c>
      <c r="E5017">
        <v>0</v>
      </c>
      <c r="F5017">
        <v>0</v>
      </c>
      <c r="G5017">
        <v>0</v>
      </c>
      <c r="H5017">
        <v>4.5580422682506798</v>
      </c>
      <c r="I5017">
        <f t="shared" si="156"/>
        <v>0</v>
      </c>
      <c r="J5017">
        <f t="shared" si="157"/>
        <v>1.5193474227502266</v>
      </c>
    </row>
    <row r="5018" spans="1:10" x14ac:dyDescent="0.3">
      <c r="A5018" t="s">
        <v>5738</v>
      </c>
      <c r="B5018" s="8" t="s">
        <v>14964</v>
      </c>
      <c r="C5018">
        <v>0</v>
      </c>
      <c r="D5018">
        <v>242.820601180067</v>
      </c>
      <c r="E5018">
        <v>476.621749190706</v>
      </c>
      <c r="F5018">
        <v>35.216791659115202</v>
      </c>
      <c r="G5018">
        <v>62.846234399784301</v>
      </c>
      <c r="H5018">
        <v>37.861783169250799</v>
      </c>
      <c r="I5018">
        <f t="shared" si="156"/>
        <v>239.81411679025769</v>
      </c>
      <c r="J5018">
        <f t="shared" si="157"/>
        <v>45.308269742716767</v>
      </c>
    </row>
    <row r="5019" spans="1:10" x14ac:dyDescent="0.3">
      <c r="A5019" t="s">
        <v>5739</v>
      </c>
      <c r="B5019" s="8" t="s">
        <v>14964</v>
      </c>
      <c r="C5019">
        <v>0</v>
      </c>
      <c r="D5019">
        <v>0</v>
      </c>
      <c r="E5019">
        <v>0</v>
      </c>
      <c r="F5019">
        <v>20.596972758806999</v>
      </c>
      <c r="G5019">
        <v>0</v>
      </c>
      <c r="H5019">
        <v>24.184925076678599</v>
      </c>
      <c r="I5019">
        <f t="shared" si="156"/>
        <v>0</v>
      </c>
      <c r="J5019">
        <f t="shared" si="157"/>
        <v>14.927299278495198</v>
      </c>
    </row>
    <row r="5020" spans="1:10" x14ac:dyDescent="0.3">
      <c r="A5020" t="s">
        <v>5740</v>
      </c>
      <c r="B5020" s="8" t="s">
        <v>16597</v>
      </c>
      <c r="C5020">
        <v>18.431960384309701</v>
      </c>
      <c r="D5020">
        <v>2.5335249916628499</v>
      </c>
      <c r="E5020">
        <v>0</v>
      </c>
      <c r="F5020">
        <v>1.1311740152994501</v>
      </c>
      <c r="G5020">
        <v>3.6079501457522301</v>
      </c>
      <c r="H5020">
        <v>4.1355681065520198</v>
      </c>
      <c r="I5020">
        <f t="shared" si="156"/>
        <v>6.9884951253241843</v>
      </c>
      <c r="J5020">
        <f t="shared" si="157"/>
        <v>2.9582307558678997</v>
      </c>
    </row>
    <row r="5021" spans="1:10" x14ac:dyDescent="0.3">
      <c r="A5021" t="s">
        <v>690</v>
      </c>
      <c r="B5021" s="8" t="s">
        <v>14965</v>
      </c>
      <c r="C5021">
        <v>0</v>
      </c>
      <c r="D5021">
        <v>0</v>
      </c>
      <c r="E5021">
        <v>3.16797473975168</v>
      </c>
      <c r="F5021">
        <v>71.764871584765501</v>
      </c>
      <c r="G5021">
        <v>80.702280318332697</v>
      </c>
      <c r="H5021">
        <v>65.139688699109101</v>
      </c>
      <c r="I5021">
        <f t="shared" si="156"/>
        <v>1.0559915799172266</v>
      </c>
      <c r="J5021">
        <f t="shared" si="157"/>
        <v>72.5356135340691</v>
      </c>
    </row>
    <row r="5022" spans="1:10" x14ac:dyDescent="0.3">
      <c r="A5022" t="s">
        <v>691</v>
      </c>
      <c r="B5022" s="8" t="s">
        <v>14965</v>
      </c>
      <c r="C5022">
        <v>0</v>
      </c>
      <c r="D5022">
        <v>0</v>
      </c>
      <c r="E5022">
        <v>0</v>
      </c>
      <c r="F5022">
        <v>111.94804202943401</v>
      </c>
      <c r="G5022">
        <v>126.652504741934</v>
      </c>
      <c r="H5022">
        <v>129.002403415148</v>
      </c>
      <c r="I5022">
        <f t="shared" si="156"/>
        <v>0</v>
      </c>
      <c r="J5022">
        <f t="shared" si="157"/>
        <v>122.53431672883865</v>
      </c>
    </row>
    <row r="5023" spans="1:10" x14ac:dyDescent="0.3">
      <c r="A5023" t="s">
        <v>692</v>
      </c>
      <c r="B5023" s="8" t="s">
        <v>14965</v>
      </c>
      <c r="C5023">
        <v>0</v>
      </c>
      <c r="D5023">
        <v>0</v>
      </c>
      <c r="E5023">
        <v>0</v>
      </c>
      <c r="F5023">
        <v>14.592280395420399</v>
      </c>
      <c r="G5023">
        <v>26.931362444811601</v>
      </c>
      <c r="H5023">
        <v>36.912767709943203</v>
      </c>
      <c r="I5023">
        <f t="shared" si="156"/>
        <v>0</v>
      </c>
      <c r="J5023">
        <f t="shared" si="157"/>
        <v>26.145470183391733</v>
      </c>
    </row>
    <row r="5024" spans="1:10" x14ac:dyDescent="0.3">
      <c r="A5024" t="s">
        <v>684</v>
      </c>
      <c r="B5024" s="8" t="s">
        <v>16597</v>
      </c>
      <c r="C5024">
        <v>6.6317876600416499</v>
      </c>
      <c r="D5024">
        <v>0</v>
      </c>
      <c r="E5024">
        <v>165.82341026867101</v>
      </c>
      <c r="F5024">
        <v>294.49105875850199</v>
      </c>
      <c r="G5024">
        <v>325.53333942158798</v>
      </c>
      <c r="H5024">
        <v>307.97240786314899</v>
      </c>
      <c r="I5024">
        <f t="shared" si="156"/>
        <v>57.485065976237557</v>
      </c>
      <c r="J5024">
        <f t="shared" si="157"/>
        <v>309.33226868107965</v>
      </c>
    </row>
    <row r="5025" spans="1:10" x14ac:dyDescent="0.3">
      <c r="A5025" t="s">
        <v>682</v>
      </c>
      <c r="B5025" s="8" t="s">
        <v>14966</v>
      </c>
      <c r="C5025">
        <v>0</v>
      </c>
      <c r="D5025">
        <v>0</v>
      </c>
      <c r="E5025">
        <v>0</v>
      </c>
      <c r="F5025">
        <v>35.6639223537113</v>
      </c>
      <c r="G5025">
        <v>27.203626827908401</v>
      </c>
      <c r="H5025">
        <v>26.435248251482001</v>
      </c>
      <c r="I5025">
        <f t="shared" si="156"/>
        <v>0</v>
      </c>
      <c r="J5025">
        <f t="shared" si="157"/>
        <v>29.767599144367235</v>
      </c>
    </row>
    <row r="5026" spans="1:10" x14ac:dyDescent="0.3">
      <c r="A5026" t="s">
        <v>678</v>
      </c>
      <c r="B5026" s="8" t="s">
        <v>16597</v>
      </c>
      <c r="C5026">
        <v>73.975987444183303</v>
      </c>
      <c r="D5026">
        <v>0</v>
      </c>
      <c r="E5026">
        <v>247.37119808190201</v>
      </c>
      <c r="F5026">
        <v>50.195225715593899</v>
      </c>
      <c r="G5026">
        <v>47.9491227080198</v>
      </c>
      <c r="H5026">
        <v>51.219803659507399</v>
      </c>
      <c r="I5026">
        <f t="shared" si="156"/>
        <v>107.1157285086951</v>
      </c>
      <c r="J5026">
        <f t="shared" si="157"/>
        <v>49.788050694373702</v>
      </c>
    </row>
    <row r="5027" spans="1:10" x14ac:dyDescent="0.3">
      <c r="A5027" t="s">
        <v>670</v>
      </c>
      <c r="B5027" s="8" t="s">
        <v>14967</v>
      </c>
      <c r="C5027">
        <v>0</v>
      </c>
      <c r="D5027">
        <v>0</v>
      </c>
      <c r="E5027">
        <v>6.5896892544636696</v>
      </c>
      <c r="F5027">
        <v>94.723670125330102</v>
      </c>
      <c r="G5027">
        <v>105.017897423185</v>
      </c>
      <c r="H5027">
        <v>95.220380341467404</v>
      </c>
      <c r="I5027">
        <f t="shared" si="156"/>
        <v>2.1965630848212232</v>
      </c>
      <c r="J5027">
        <f t="shared" si="157"/>
        <v>98.320649296660847</v>
      </c>
    </row>
    <row r="5028" spans="1:10" x14ac:dyDescent="0.3">
      <c r="A5028" t="s">
        <v>671</v>
      </c>
      <c r="B5028" s="8" t="s">
        <v>14967</v>
      </c>
      <c r="C5028">
        <v>0</v>
      </c>
      <c r="D5028">
        <v>0</v>
      </c>
      <c r="E5028">
        <v>0</v>
      </c>
      <c r="F5028">
        <v>10.772941020196001</v>
      </c>
      <c r="G5028">
        <v>1.0918065240306001</v>
      </c>
      <c r="H5028">
        <v>11.7292400969938</v>
      </c>
      <c r="I5028">
        <f t="shared" si="156"/>
        <v>0</v>
      </c>
      <c r="J5028">
        <f t="shared" si="157"/>
        <v>7.8646625470734675</v>
      </c>
    </row>
    <row r="5029" spans="1:10" x14ac:dyDescent="0.3">
      <c r="A5029" t="s">
        <v>673</v>
      </c>
      <c r="B5029" s="8" t="s">
        <v>14967</v>
      </c>
      <c r="C5029">
        <v>0</v>
      </c>
      <c r="D5029">
        <v>0</v>
      </c>
      <c r="E5029">
        <v>0</v>
      </c>
      <c r="F5029">
        <v>32.112088668295399</v>
      </c>
      <c r="G5029">
        <v>21.997411153967501</v>
      </c>
      <c r="H5029">
        <v>26.4184284762235</v>
      </c>
      <c r="I5029">
        <f t="shared" si="156"/>
        <v>0</v>
      </c>
      <c r="J5029">
        <f t="shared" si="157"/>
        <v>26.842642766162133</v>
      </c>
    </row>
    <row r="5030" spans="1:10" x14ac:dyDescent="0.3">
      <c r="A5030" t="s">
        <v>669</v>
      </c>
      <c r="B5030" s="8" t="s">
        <v>14967</v>
      </c>
      <c r="C5030">
        <v>0</v>
      </c>
      <c r="D5030">
        <v>0</v>
      </c>
      <c r="E5030">
        <v>0</v>
      </c>
      <c r="F5030">
        <v>3.3314738035036102</v>
      </c>
      <c r="G5030">
        <v>1.6805067868426999</v>
      </c>
      <c r="H5030">
        <v>1.39666712910872</v>
      </c>
      <c r="I5030">
        <f t="shared" si="156"/>
        <v>0</v>
      </c>
      <c r="J5030">
        <f t="shared" si="157"/>
        <v>2.1362159064850101</v>
      </c>
    </row>
    <row r="5031" spans="1:10" x14ac:dyDescent="0.3">
      <c r="A5031" t="s">
        <v>672</v>
      </c>
      <c r="B5031" s="8" t="s">
        <v>14967</v>
      </c>
      <c r="C5031">
        <v>0</v>
      </c>
      <c r="D5031">
        <v>0</v>
      </c>
      <c r="E5031">
        <v>0</v>
      </c>
      <c r="F5031">
        <v>18.259748990240499</v>
      </c>
      <c r="G5031">
        <v>12.524442430290801</v>
      </c>
      <c r="H5031">
        <v>13.053300240782299</v>
      </c>
      <c r="I5031">
        <f t="shared" si="156"/>
        <v>0</v>
      </c>
      <c r="J5031">
        <f t="shared" si="157"/>
        <v>14.612497220437866</v>
      </c>
    </row>
    <row r="5032" spans="1:10" x14ac:dyDescent="0.3">
      <c r="A5032" t="s">
        <v>662</v>
      </c>
      <c r="B5032" s="8" t="s">
        <v>14968</v>
      </c>
      <c r="C5032">
        <v>0</v>
      </c>
      <c r="D5032">
        <v>3.98714677477729</v>
      </c>
      <c r="E5032">
        <v>2.8188410862009401</v>
      </c>
      <c r="F5032">
        <v>7.2392323922647899</v>
      </c>
      <c r="G5032">
        <v>0</v>
      </c>
      <c r="H5032">
        <v>0</v>
      </c>
      <c r="I5032">
        <f t="shared" si="156"/>
        <v>2.2686626203260767</v>
      </c>
      <c r="J5032">
        <f t="shared" si="157"/>
        <v>2.4130774640882633</v>
      </c>
    </row>
    <row r="5033" spans="1:10" x14ac:dyDescent="0.3">
      <c r="A5033" t="s">
        <v>663</v>
      </c>
      <c r="B5033" s="8" t="s">
        <v>14968</v>
      </c>
      <c r="C5033">
        <v>0</v>
      </c>
      <c r="D5033">
        <v>0</v>
      </c>
      <c r="E5033">
        <v>0</v>
      </c>
      <c r="F5033">
        <v>99.685599562051706</v>
      </c>
      <c r="G5033">
        <v>101.08580753587501</v>
      </c>
      <c r="H5033">
        <v>104.30324223627601</v>
      </c>
      <c r="I5033">
        <f t="shared" si="156"/>
        <v>0</v>
      </c>
      <c r="J5033">
        <f t="shared" si="157"/>
        <v>101.69154977806757</v>
      </c>
    </row>
    <row r="5034" spans="1:10" x14ac:dyDescent="0.3">
      <c r="A5034" t="s">
        <v>661</v>
      </c>
      <c r="B5034" s="8" t="s">
        <v>16597</v>
      </c>
      <c r="C5034">
        <v>0</v>
      </c>
      <c r="D5034">
        <v>0</v>
      </c>
      <c r="E5034">
        <v>7.3123643417724304</v>
      </c>
      <c r="F5034">
        <v>3.93995156992594</v>
      </c>
      <c r="G5034">
        <v>2.8220428902117001</v>
      </c>
      <c r="H5034">
        <v>7.1626908138205598</v>
      </c>
      <c r="I5034">
        <f t="shared" si="156"/>
        <v>2.43745478059081</v>
      </c>
      <c r="J5034">
        <f t="shared" si="157"/>
        <v>4.6415617579860671</v>
      </c>
    </row>
    <row r="5035" spans="1:10" x14ac:dyDescent="0.3">
      <c r="A5035" t="s">
        <v>630</v>
      </c>
      <c r="B5035" s="8" t="s">
        <v>14969</v>
      </c>
      <c r="C5035">
        <v>0</v>
      </c>
      <c r="D5035">
        <v>0</v>
      </c>
      <c r="E5035">
        <v>2.5221177427220498</v>
      </c>
      <c r="F5035">
        <v>36.329862110594597</v>
      </c>
      <c r="G5035">
        <v>41.320509290111097</v>
      </c>
      <c r="H5035">
        <v>41.962203594897296</v>
      </c>
      <c r="I5035">
        <f t="shared" si="156"/>
        <v>0.84070591424068331</v>
      </c>
      <c r="J5035">
        <f t="shared" si="157"/>
        <v>39.870858331867659</v>
      </c>
    </row>
    <row r="5036" spans="1:10" x14ac:dyDescent="0.3">
      <c r="A5036" t="s">
        <v>631</v>
      </c>
      <c r="B5036" s="8" t="s">
        <v>14969</v>
      </c>
      <c r="C5036">
        <v>3.9886548174172001</v>
      </c>
      <c r="D5036">
        <v>0</v>
      </c>
      <c r="E5036">
        <v>0</v>
      </c>
      <c r="F5036">
        <v>7.9052815284789304</v>
      </c>
      <c r="G5036">
        <v>1.1212356574988001</v>
      </c>
      <c r="H5036">
        <v>5.6859841491102596</v>
      </c>
      <c r="I5036">
        <f t="shared" si="156"/>
        <v>1.3295516058057333</v>
      </c>
      <c r="J5036">
        <f t="shared" si="157"/>
        <v>4.9041671116959966</v>
      </c>
    </row>
    <row r="5037" spans="1:10" x14ac:dyDescent="0.3">
      <c r="A5037" t="s">
        <v>629</v>
      </c>
      <c r="B5037" s="8" t="s">
        <v>14970</v>
      </c>
      <c r="C5037">
        <v>1.9260836008659901</v>
      </c>
      <c r="D5037">
        <v>0</v>
      </c>
      <c r="E5037">
        <v>51.358787518051102</v>
      </c>
      <c r="F5037">
        <v>8.6804075806608392</v>
      </c>
      <c r="G5037">
        <v>9.6841857273279697</v>
      </c>
      <c r="H5037">
        <v>7.7261940507447502</v>
      </c>
      <c r="I5037">
        <f t="shared" si="156"/>
        <v>17.761623706305699</v>
      </c>
      <c r="J5037">
        <f t="shared" si="157"/>
        <v>8.6969291195778524</v>
      </c>
    </row>
    <row r="5038" spans="1:10" x14ac:dyDescent="0.3">
      <c r="A5038" t="s">
        <v>619</v>
      </c>
      <c r="B5038" s="8" t="s">
        <v>14971</v>
      </c>
      <c r="C5038">
        <v>0</v>
      </c>
      <c r="D5038">
        <v>0</v>
      </c>
      <c r="E5038">
        <v>0</v>
      </c>
      <c r="F5038">
        <v>5.4088872455546504</v>
      </c>
      <c r="G5038">
        <v>20.237312703933501</v>
      </c>
      <c r="H5038">
        <v>7.0466296414991501</v>
      </c>
      <c r="I5038">
        <f t="shared" si="156"/>
        <v>0</v>
      </c>
      <c r="J5038">
        <f t="shared" si="157"/>
        <v>10.897609863662433</v>
      </c>
    </row>
    <row r="5039" spans="1:10" x14ac:dyDescent="0.3">
      <c r="A5039" t="s">
        <v>620</v>
      </c>
      <c r="B5039" s="8" t="s">
        <v>14971</v>
      </c>
      <c r="C5039">
        <v>0</v>
      </c>
      <c r="D5039">
        <v>0</v>
      </c>
      <c r="E5039">
        <v>0</v>
      </c>
      <c r="F5039">
        <v>32.451937734962399</v>
      </c>
      <c r="G5039">
        <v>19.6409553334774</v>
      </c>
      <c r="H5039">
        <v>41.777036469175997</v>
      </c>
      <c r="I5039">
        <f t="shared" si="156"/>
        <v>0</v>
      </c>
      <c r="J5039">
        <f t="shared" si="157"/>
        <v>31.289976512538601</v>
      </c>
    </row>
    <row r="5040" spans="1:10" x14ac:dyDescent="0.3">
      <c r="A5040" t="s">
        <v>618</v>
      </c>
      <c r="B5040" s="8" t="s">
        <v>14972</v>
      </c>
      <c r="C5040">
        <v>0</v>
      </c>
      <c r="D5040">
        <v>0</v>
      </c>
      <c r="E5040">
        <v>0</v>
      </c>
      <c r="F5040">
        <v>47.613957526501402</v>
      </c>
      <c r="G5040">
        <v>58.103945449119102</v>
      </c>
      <c r="H5040">
        <v>59.122074356789099</v>
      </c>
      <c r="I5040">
        <f t="shared" si="156"/>
        <v>0</v>
      </c>
      <c r="J5040">
        <f t="shared" si="157"/>
        <v>54.946659110803203</v>
      </c>
    </row>
    <row r="5041" spans="1:10" x14ac:dyDescent="0.3">
      <c r="A5041" t="s">
        <v>611</v>
      </c>
      <c r="B5041" s="8" t="s">
        <v>14973</v>
      </c>
      <c r="C5041">
        <v>0</v>
      </c>
      <c r="D5041">
        <v>2.8457688029773198</v>
      </c>
      <c r="E5041">
        <v>0</v>
      </c>
      <c r="F5041">
        <v>11.0689549623961</v>
      </c>
      <c r="G5041">
        <v>7.0796550106685503</v>
      </c>
      <c r="H5041">
        <v>14.958974376441899</v>
      </c>
      <c r="I5041">
        <f t="shared" si="156"/>
        <v>0.94858960099243994</v>
      </c>
      <c r="J5041">
        <f t="shared" si="157"/>
        <v>11.035861449835517</v>
      </c>
    </row>
    <row r="5042" spans="1:10" x14ac:dyDescent="0.3">
      <c r="A5042" t="s">
        <v>609</v>
      </c>
      <c r="B5042" s="8" t="s">
        <v>14974</v>
      </c>
      <c r="C5042">
        <v>0</v>
      </c>
      <c r="D5042">
        <v>0</v>
      </c>
      <c r="E5042">
        <v>0</v>
      </c>
      <c r="F5042">
        <v>15.8585077764407</v>
      </c>
      <c r="G5042">
        <v>10.0515167257273</v>
      </c>
      <c r="H5042">
        <v>11.908432081016899</v>
      </c>
      <c r="I5042">
        <f t="shared" si="156"/>
        <v>0</v>
      </c>
      <c r="J5042">
        <f t="shared" si="157"/>
        <v>12.606152194394966</v>
      </c>
    </row>
    <row r="5043" spans="1:10" x14ac:dyDescent="0.3">
      <c r="A5043" t="s">
        <v>605</v>
      </c>
      <c r="B5043" s="8" t="s">
        <v>14975</v>
      </c>
      <c r="C5043">
        <v>0</v>
      </c>
      <c r="D5043">
        <v>81.463137851630904</v>
      </c>
      <c r="E5043">
        <v>2.6938084723975302</v>
      </c>
      <c r="F5043">
        <v>2.7745051846888602</v>
      </c>
      <c r="G5043">
        <v>4.4012146538057104</v>
      </c>
      <c r="H5043">
        <v>8.7850428743812792</v>
      </c>
      <c r="I5043">
        <f t="shared" si="156"/>
        <v>28.052315441342813</v>
      </c>
      <c r="J5043">
        <f t="shared" si="157"/>
        <v>5.3202542376252833</v>
      </c>
    </row>
    <row r="5044" spans="1:10" x14ac:dyDescent="0.3">
      <c r="A5044" t="s">
        <v>606</v>
      </c>
      <c r="B5044" s="8" t="s">
        <v>14975</v>
      </c>
      <c r="C5044">
        <v>0</v>
      </c>
      <c r="D5044">
        <v>0</v>
      </c>
      <c r="E5044">
        <v>0</v>
      </c>
      <c r="F5044">
        <v>38.932586105668399</v>
      </c>
      <c r="G5044">
        <v>27.6025663328505</v>
      </c>
      <c r="H5044">
        <v>15.9675386198151</v>
      </c>
      <c r="I5044">
        <f t="shared" si="156"/>
        <v>0</v>
      </c>
      <c r="J5044">
        <f t="shared" si="157"/>
        <v>27.500897019444668</v>
      </c>
    </row>
    <row r="5045" spans="1:10" x14ac:dyDescent="0.3">
      <c r="A5045" t="s">
        <v>608</v>
      </c>
      <c r="B5045" s="8" t="s">
        <v>14975</v>
      </c>
      <c r="C5045">
        <v>0</v>
      </c>
      <c r="D5045">
        <v>0</v>
      </c>
      <c r="E5045">
        <v>0</v>
      </c>
      <c r="F5045">
        <v>51.577714885532203</v>
      </c>
      <c r="G5045">
        <v>46.329581844872799</v>
      </c>
      <c r="H5045">
        <v>50.0726137350266</v>
      </c>
      <c r="I5045">
        <f t="shared" si="156"/>
        <v>0</v>
      </c>
      <c r="J5045">
        <f t="shared" si="157"/>
        <v>49.326636821810531</v>
      </c>
    </row>
    <row r="5046" spans="1:10" x14ac:dyDescent="0.3">
      <c r="A5046" t="s">
        <v>607</v>
      </c>
      <c r="B5046" s="8" t="s">
        <v>14975</v>
      </c>
      <c r="C5046">
        <v>0</v>
      </c>
      <c r="D5046">
        <v>0</v>
      </c>
      <c r="E5046">
        <v>0</v>
      </c>
      <c r="F5046">
        <v>55.612120599668003</v>
      </c>
      <c r="G5046">
        <v>63.586993472579898</v>
      </c>
      <c r="H5046">
        <v>73.850337627791006</v>
      </c>
      <c r="I5046">
        <f t="shared" si="156"/>
        <v>0</v>
      </c>
      <c r="J5046">
        <f t="shared" si="157"/>
        <v>64.3498172333463</v>
      </c>
    </row>
    <row r="5047" spans="1:10" x14ac:dyDescent="0.3">
      <c r="A5047" t="s">
        <v>591</v>
      </c>
      <c r="B5047" s="8" t="s">
        <v>14976</v>
      </c>
      <c r="C5047">
        <v>0</v>
      </c>
      <c r="D5047">
        <v>0</v>
      </c>
      <c r="E5047">
        <v>3.9230633558133801</v>
      </c>
      <c r="F5047">
        <v>14.102197113635199</v>
      </c>
      <c r="G5047">
        <v>10.6549929240048</v>
      </c>
      <c r="H5047">
        <v>22.103302144824202</v>
      </c>
      <c r="I5047">
        <f t="shared" si="156"/>
        <v>1.3076877852711266</v>
      </c>
      <c r="J5047">
        <f t="shared" si="157"/>
        <v>15.6201640608214</v>
      </c>
    </row>
    <row r="5048" spans="1:10" x14ac:dyDescent="0.3">
      <c r="A5048" t="s">
        <v>592</v>
      </c>
      <c r="B5048" s="8" t="s">
        <v>14977</v>
      </c>
      <c r="C5048">
        <v>0</v>
      </c>
      <c r="D5048">
        <v>0</v>
      </c>
      <c r="E5048">
        <v>0</v>
      </c>
      <c r="F5048">
        <v>112.83299768193299</v>
      </c>
      <c r="G5048">
        <v>143.14189513121201</v>
      </c>
      <c r="H5048">
        <v>139.45810911176901</v>
      </c>
      <c r="I5048">
        <f t="shared" si="156"/>
        <v>0</v>
      </c>
      <c r="J5048">
        <f t="shared" si="157"/>
        <v>131.811000641638</v>
      </c>
    </row>
    <row r="5049" spans="1:10" x14ac:dyDescent="0.3">
      <c r="A5049" t="s">
        <v>594</v>
      </c>
      <c r="B5049" s="8" t="s">
        <v>16597</v>
      </c>
      <c r="C5049">
        <v>0</v>
      </c>
      <c r="D5049">
        <v>184.22190508227899</v>
      </c>
      <c r="E5049">
        <v>0</v>
      </c>
      <c r="F5049">
        <v>91.387758839670497</v>
      </c>
      <c r="G5049">
        <v>94.460572879741505</v>
      </c>
      <c r="H5049">
        <v>92.102045807769997</v>
      </c>
      <c r="I5049">
        <f t="shared" si="156"/>
        <v>61.407301694093</v>
      </c>
      <c r="J5049">
        <f t="shared" si="157"/>
        <v>92.650125842394004</v>
      </c>
    </row>
    <row r="5050" spans="1:10" x14ac:dyDescent="0.3">
      <c r="A5050" t="s">
        <v>596</v>
      </c>
      <c r="B5050" s="8" t="s">
        <v>14978</v>
      </c>
      <c r="C5050">
        <v>0</v>
      </c>
      <c r="D5050">
        <v>2.5903569400330002</v>
      </c>
      <c r="E5050">
        <v>0</v>
      </c>
      <c r="F5050">
        <v>17.585212132867198</v>
      </c>
      <c r="G5050">
        <v>10.0156736791019</v>
      </c>
      <c r="H5050">
        <v>11.9710791900005</v>
      </c>
      <c r="I5050">
        <f t="shared" si="156"/>
        <v>0.86345231334433337</v>
      </c>
      <c r="J5050">
        <f t="shared" si="157"/>
        <v>13.190655000656534</v>
      </c>
    </row>
    <row r="5051" spans="1:10" x14ac:dyDescent="0.3">
      <c r="A5051" t="s">
        <v>598</v>
      </c>
      <c r="B5051" s="8" t="s">
        <v>14979</v>
      </c>
      <c r="C5051">
        <v>0</v>
      </c>
      <c r="D5051">
        <v>0</v>
      </c>
      <c r="E5051">
        <v>0</v>
      </c>
      <c r="F5051">
        <v>383.66778339627302</v>
      </c>
      <c r="G5051">
        <v>416.07472988123902</v>
      </c>
      <c r="H5051">
        <v>373.24124801495299</v>
      </c>
      <c r="I5051">
        <f t="shared" si="156"/>
        <v>0</v>
      </c>
      <c r="J5051">
        <f t="shared" si="157"/>
        <v>390.99458709748836</v>
      </c>
    </row>
    <row r="5052" spans="1:10" x14ac:dyDescent="0.3">
      <c r="A5052" t="s">
        <v>599</v>
      </c>
      <c r="B5052" s="8" t="s">
        <v>14979</v>
      </c>
      <c r="C5052">
        <v>0</v>
      </c>
      <c r="D5052">
        <v>0</v>
      </c>
      <c r="E5052">
        <v>0</v>
      </c>
      <c r="F5052">
        <v>27.819537041870699</v>
      </c>
      <c r="G5052">
        <v>23.809553304893701</v>
      </c>
      <c r="H5052">
        <v>27.498018843676899</v>
      </c>
      <c r="I5052">
        <f t="shared" si="156"/>
        <v>0</v>
      </c>
      <c r="J5052">
        <f t="shared" si="157"/>
        <v>26.375703063480433</v>
      </c>
    </row>
    <row r="5053" spans="1:10" x14ac:dyDescent="0.3">
      <c r="A5053" t="s">
        <v>597</v>
      </c>
      <c r="B5053" s="8" t="s">
        <v>14979</v>
      </c>
      <c r="C5053">
        <v>0</v>
      </c>
      <c r="D5053">
        <v>141.92480970851099</v>
      </c>
      <c r="E5053">
        <v>0</v>
      </c>
      <c r="F5053">
        <v>18.152584710880401</v>
      </c>
      <c r="G5053">
        <v>17.446421457250398</v>
      </c>
      <c r="H5053">
        <v>20.4860141543571</v>
      </c>
      <c r="I5053">
        <f t="shared" si="156"/>
        <v>47.308269902836997</v>
      </c>
      <c r="J5053">
        <f t="shared" si="157"/>
        <v>18.695006774162632</v>
      </c>
    </row>
    <row r="5054" spans="1:10" x14ac:dyDescent="0.3">
      <c r="A5054" t="s">
        <v>602</v>
      </c>
      <c r="B5054" s="8" t="s">
        <v>14980</v>
      </c>
      <c r="C5054">
        <v>122.284701789232</v>
      </c>
      <c r="D5054">
        <v>1.8086607215821999</v>
      </c>
      <c r="E5054">
        <v>0</v>
      </c>
      <c r="F5054">
        <v>43.732788803258501</v>
      </c>
      <c r="G5054">
        <v>46.134192188775302</v>
      </c>
      <c r="H5054">
        <v>52.004948084157398</v>
      </c>
      <c r="I5054">
        <f t="shared" si="156"/>
        <v>41.364454170271401</v>
      </c>
      <c r="J5054">
        <f t="shared" si="157"/>
        <v>47.290643025397067</v>
      </c>
    </row>
    <row r="5055" spans="1:10" x14ac:dyDescent="0.3">
      <c r="A5055" t="s">
        <v>604</v>
      </c>
      <c r="B5055" s="8" t="s">
        <v>14981</v>
      </c>
      <c r="C5055">
        <v>14.7198354963041</v>
      </c>
      <c r="D5055">
        <v>0</v>
      </c>
      <c r="E5055">
        <v>487.96328486770898</v>
      </c>
      <c r="F5055">
        <v>68.873543709048207</v>
      </c>
      <c r="G5055">
        <v>65.749011052742503</v>
      </c>
      <c r="H5055">
        <v>80.202536264792897</v>
      </c>
      <c r="I5055">
        <f t="shared" si="156"/>
        <v>167.5610401213377</v>
      </c>
      <c r="J5055">
        <f t="shared" si="157"/>
        <v>71.608363675527869</v>
      </c>
    </row>
    <row r="5056" spans="1:10" x14ac:dyDescent="0.3">
      <c r="A5056" t="s">
        <v>6831</v>
      </c>
      <c r="B5056" s="8" t="s">
        <v>14982</v>
      </c>
      <c r="C5056">
        <v>0</v>
      </c>
      <c r="D5056">
        <v>0</v>
      </c>
      <c r="E5056">
        <v>0</v>
      </c>
      <c r="F5056">
        <v>90.257189011535104</v>
      </c>
      <c r="G5056">
        <v>79.291424305866897</v>
      </c>
      <c r="H5056">
        <v>93.043330535700306</v>
      </c>
      <c r="I5056">
        <f t="shared" si="156"/>
        <v>0</v>
      </c>
      <c r="J5056">
        <f t="shared" si="157"/>
        <v>87.530647951034098</v>
      </c>
    </row>
    <row r="5057" spans="1:10" x14ac:dyDescent="0.3">
      <c r="A5057" t="s">
        <v>8022</v>
      </c>
      <c r="B5057" s="8" t="s">
        <v>16597</v>
      </c>
      <c r="C5057">
        <v>0</v>
      </c>
      <c r="D5057">
        <v>0</v>
      </c>
      <c r="E5057">
        <v>0</v>
      </c>
      <c r="F5057">
        <v>4.7965110896674101</v>
      </c>
      <c r="G5057">
        <v>3.9879763408426498</v>
      </c>
      <c r="H5057">
        <v>1.67726599695319</v>
      </c>
      <c r="I5057">
        <f t="shared" si="156"/>
        <v>0</v>
      </c>
      <c r="J5057">
        <f t="shared" si="157"/>
        <v>3.4872511424877501</v>
      </c>
    </row>
    <row r="5058" spans="1:10" x14ac:dyDescent="0.3">
      <c r="A5058" t="s">
        <v>8021</v>
      </c>
      <c r="B5058" s="8" t="s">
        <v>14983</v>
      </c>
      <c r="C5058">
        <v>0</v>
      </c>
      <c r="D5058">
        <v>2.5094572900709</v>
      </c>
      <c r="E5058">
        <v>0</v>
      </c>
      <c r="F5058">
        <v>29.798467704980201</v>
      </c>
      <c r="G5058">
        <v>29.527590950880398</v>
      </c>
      <c r="H5058">
        <v>33.454835487802498</v>
      </c>
      <c r="I5058">
        <f t="shared" ref="I5058:I5121" si="158">AVERAGE(C5058:E5058)</f>
        <v>0.83648576335696667</v>
      </c>
      <c r="J5058">
        <f t="shared" ref="J5058:J5121" si="159">AVERAGE(F5058:H5058)</f>
        <v>30.926964714554362</v>
      </c>
    </row>
    <row r="5059" spans="1:10" x14ac:dyDescent="0.3">
      <c r="A5059" t="s">
        <v>8017</v>
      </c>
      <c r="B5059" s="8" t="s">
        <v>16597</v>
      </c>
      <c r="C5059">
        <v>0</v>
      </c>
      <c r="D5059">
        <v>0</v>
      </c>
      <c r="E5059">
        <v>0</v>
      </c>
      <c r="F5059">
        <v>6.9623079004015196</v>
      </c>
      <c r="G5059">
        <v>0.67227069262991201</v>
      </c>
      <c r="H5059">
        <v>0</v>
      </c>
      <c r="I5059">
        <f t="shared" si="158"/>
        <v>0</v>
      </c>
      <c r="J5059">
        <f t="shared" si="159"/>
        <v>2.5448595310104771</v>
      </c>
    </row>
    <row r="5060" spans="1:10" x14ac:dyDescent="0.3">
      <c r="A5060" t="s">
        <v>8018</v>
      </c>
      <c r="B5060" s="8" t="s">
        <v>16597</v>
      </c>
      <c r="C5060">
        <v>0</v>
      </c>
      <c r="D5060">
        <v>0</v>
      </c>
      <c r="E5060">
        <v>0</v>
      </c>
      <c r="F5060">
        <v>20.448345160226001</v>
      </c>
      <c r="G5060">
        <v>23.1113253121006</v>
      </c>
      <c r="H5060">
        <v>25.8767526214023</v>
      </c>
      <c r="I5060">
        <f t="shared" si="158"/>
        <v>0</v>
      </c>
      <c r="J5060">
        <f t="shared" si="159"/>
        <v>23.145474364576302</v>
      </c>
    </row>
    <row r="5061" spans="1:10" x14ac:dyDescent="0.3">
      <c r="A5061" t="s">
        <v>1844</v>
      </c>
      <c r="B5061" s="8" t="s">
        <v>16597</v>
      </c>
      <c r="C5061">
        <v>0</v>
      </c>
      <c r="D5061">
        <v>4.9319722678011697</v>
      </c>
      <c r="E5061">
        <v>0</v>
      </c>
      <c r="F5061">
        <v>12.4741893861639</v>
      </c>
      <c r="G5061">
        <v>13.485999230375</v>
      </c>
      <c r="H5061">
        <v>12.197013981684799</v>
      </c>
      <c r="I5061">
        <f t="shared" si="158"/>
        <v>1.6439907559337232</v>
      </c>
      <c r="J5061">
        <f t="shared" si="159"/>
        <v>12.719067532741233</v>
      </c>
    </row>
    <row r="5062" spans="1:10" x14ac:dyDescent="0.3">
      <c r="A5062" t="s">
        <v>8052</v>
      </c>
      <c r="B5062" s="8" t="s">
        <v>14984</v>
      </c>
      <c r="C5062">
        <v>0</v>
      </c>
      <c r="D5062">
        <v>464.32342442474999</v>
      </c>
      <c r="E5062">
        <v>164.48107860146999</v>
      </c>
      <c r="F5062">
        <v>101.748457781686</v>
      </c>
      <c r="G5062">
        <v>126.63566223303199</v>
      </c>
      <c r="H5062">
        <v>149.86264623670601</v>
      </c>
      <c r="I5062">
        <f t="shared" si="158"/>
        <v>209.60150100874</v>
      </c>
      <c r="J5062">
        <f t="shared" si="159"/>
        <v>126.08225541714133</v>
      </c>
    </row>
    <row r="5063" spans="1:10" x14ac:dyDescent="0.3">
      <c r="A5063" t="s">
        <v>8056</v>
      </c>
      <c r="B5063" s="8" t="s">
        <v>16597</v>
      </c>
      <c r="C5063">
        <v>0</v>
      </c>
      <c r="D5063">
        <v>0</v>
      </c>
      <c r="E5063">
        <v>3.5847625357801598</v>
      </c>
      <c r="F5063">
        <v>70.331525494217601</v>
      </c>
      <c r="G5063">
        <v>54.4665973725985</v>
      </c>
      <c r="H5063">
        <v>67.342961787092094</v>
      </c>
      <c r="I5063">
        <f t="shared" si="158"/>
        <v>1.1949208452600533</v>
      </c>
      <c r="J5063">
        <f t="shared" si="159"/>
        <v>64.047028217969398</v>
      </c>
    </row>
    <row r="5064" spans="1:10" x14ac:dyDescent="0.3">
      <c r="A5064" t="s">
        <v>8061</v>
      </c>
      <c r="B5064" s="8" t="s">
        <v>14985</v>
      </c>
      <c r="C5064">
        <v>4.7018524162693804</v>
      </c>
      <c r="D5064">
        <v>0</v>
      </c>
      <c r="E5064">
        <v>0</v>
      </c>
      <c r="F5064">
        <v>55.305404267761098</v>
      </c>
      <c r="G5064">
        <v>50.555667252549398</v>
      </c>
      <c r="H5064">
        <v>45.330188072289403</v>
      </c>
      <c r="I5064">
        <f t="shared" si="158"/>
        <v>1.5672841387564602</v>
      </c>
      <c r="J5064">
        <f t="shared" si="159"/>
        <v>50.397086530866638</v>
      </c>
    </row>
    <row r="5065" spans="1:10" x14ac:dyDescent="0.3">
      <c r="A5065" t="s">
        <v>5759</v>
      </c>
      <c r="B5065" s="8" t="s">
        <v>14986</v>
      </c>
      <c r="C5065">
        <v>0</v>
      </c>
      <c r="D5065">
        <v>0</v>
      </c>
      <c r="E5065">
        <v>110.793415297926</v>
      </c>
      <c r="F5065">
        <v>212.48227836156701</v>
      </c>
      <c r="G5065">
        <v>187.819757156919</v>
      </c>
      <c r="H5065">
        <v>205.11525071429401</v>
      </c>
      <c r="I5065">
        <f t="shared" si="158"/>
        <v>36.931138432642001</v>
      </c>
      <c r="J5065">
        <f t="shared" si="159"/>
        <v>201.80576207759336</v>
      </c>
    </row>
    <row r="5066" spans="1:10" x14ac:dyDescent="0.3">
      <c r="A5066" t="s">
        <v>5758</v>
      </c>
      <c r="B5066" s="8" t="s">
        <v>14987</v>
      </c>
      <c r="C5066">
        <v>251.33646275846999</v>
      </c>
      <c r="D5066">
        <v>168.275844487412</v>
      </c>
      <c r="E5066">
        <v>98.075297879242598</v>
      </c>
      <c r="F5066">
        <v>45.683685416803797</v>
      </c>
      <c r="G5066">
        <v>46.643419572917097</v>
      </c>
      <c r="H5066">
        <v>38.267367429069502</v>
      </c>
      <c r="I5066">
        <f t="shared" si="158"/>
        <v>172.5625350417082</v>
      </c>
      <c r="J5066">
        <f t="shared" si="159"/>
        <v>43.531490806263463</v>
      </c>
    </row>
    <row r="5067" spans="1:10" x14ac:dyDescent="0.3">
      <c r="A5067" t="s">
        <v>5752</v>
      </c>
      <c r="B5067" s="8" t="s">
        <v>14988</v>
      </c>
      <c r="C5067">
        <v>168.643695276144</v>
      </c>
      <c r="D5067">
        <v>0</v>
      </c>
      <c r="E5067">
        <v>0</v>
      </c>
      <c r="F5067">
        <v>12.9944597412159</v>
      </c>
      <c r="G5067">
        <v>23.012960212799602</v>
      </c>
      <c r="H5067">
        <v>19.9170446929873</v>
      </c>
      <c r="I5067">
        <f t="shared" si="158"/>
        <v>56.214565092047998</v>
      </c>
      <c r="J5067">
        <f t="shared" si="159"/>
        <v>18.641488215667604</v>
      </c>
    </row>
    <row r="5068" spans="1:10" x14ac:dyDescent="0.3">
      <c r="A5068" t="s">
        <v>1707</v>
      </c>
      <c r="B5068" s="8" t="s">
        <v>14989</v>
      </c>
      <c r="C5068">
        <v>61.338233866618303</v>
      </c>
      <c r="D5068">
        <v>113.413277100564</v>
      </c>
      <c r="E5068">
        <v>226.500988064203</v>
      </c>
      <c r="F5068">
        <v>168.647104208781</v>
      </c>
      <c r="G5068">
        <v>134.00856677617799</v>
      </c>
      <c r="H5068">
        <v>138.191368537171</v>
      </c>
      <c r="I5068">
        <f t="shared" si="158"/>
        <v>133.75083301046178</v>
      </c>
      <c r="J5068">
        <f t="shared" si="159"/>
        <v>146.94901317404333</v>
      </c>
    </row>
    <row r="5069" spans="1:10" x14ac:dyDescent="0.3">
      <c r="A5069" t="s">
        <v>1708</v>
      </c>
      <c r="B5069" s="8" t="s">
        <v>14989</v>
      </c>
      <c r="C5069">
        <v>0</v>
      </c>
      <c r="D5069">
        <v>0</v>
      </c>
      <c r="E5069">
        <v>0</v>
      </c>
      <c r="F5069">
        <v>23.7848103724242</v>
      </c>
      <c r="G5069">
        <v>60.5975518900268</v>
      </c>
      <c r="H5069">
        <v>54.112527094757603</v>
      </c>
      <c r="I5069">
        <f t="shared" si="158"/>
        <v>0</v>
      </c>
      <c r="J5069">
        <f t="shared" si="159"/>
        <v>46.164963119069533</v>
      </c>
    </row>
    <row r="5070" spans="1:10" x14ac:dyDescent="0.3">
      <c r="A5070" t="s">
        <v>1700</v>
      </c>
      <c r="B5070" s="8" t="s">
        <v>16597</v>
      </c>
      <c r="C5070">
        <v>375.20164594753902</v>
      </c>
      <c r="D5070">
        <v>251.48243010728001</v>
      </c>
      <c r="E5070">
        <v>462.99662561396599</v>
      </c>
      <c r="F5070">
        <v>165.51869027255199</v>
      </c>
      <c r="G5070">
        <v>160.191144444038</v>
      </c>
      <c r="H5070">
        <v>162.160958986645</v>
      </c>
      <c r="I5070">
        <f t="shared" si="158"/>
        <v>363.22690055626163</v>
      </c>
      <c r="J5070">
        <f t="shared" si="159"/>
        <v>162.62359790107834</v>
      </c>
    </row>
    <row r="5071" spans="1:10" x14ac:dyDescent="0.3">
      <c r="A5071" t="s">
        <v>1701</v>
      </c>
      <c r="B5071" s="8" t="s">
        <v>16597</v>
      </c>
      <c r="C5071">
        <v>0</v>
      </c>
      <c r="D5071">
        <v>0</v>
      </c>
      <c r="E5071">
        <v>0</v>
      </c>
      <c r="F5071">
        <v>1.06536740430871</v>
      </c>
      <c r="G5071">
        <v>6.3647173222566202</v>
      </c>
      <c r="H5071">
        <v>6.2869997618643003</v>
      </c>
      <c r="I5071">
        <f t="shared" si="158"/>
        <v>0</v>
      </c>
      <c r="J5071">
        <f t="shared" si="159"/>
        <v>4.57236149614321</v>
      </c>
    </row>
    <row r="5072" spans="1:10" x14ac:dyDescent="0.3">
      <c r="A5072" t="s">
        <v>1696</v>
      </c>
      <c r="B5072" s="8" t="s">
        <v>14990</v>
      </c>
      <c r="C5072">
        <v>0</v>
      </c>
      <c r="D5072">
        <v>0</v>
      </c>
      <c r="E5072">
        <v>0</v>
      </c>
      <c r="F5072">
        <v>22.937719610625699</v>
      </c>
      <c r="G5072">
        <v>37.343888663096401</v>
      </c>
      <c r="H5072">
        <v>27.2987558327196</v>
      </c>
      <c r="I5072">
        <f t="shared" si="158"/>
        <v>0</v>
      </c>
      <c r="J5072">
        <f t="shared" si="159"/>
        <v>29.193454702147232</v>
      </c>
    </row>
    <row r="5073" spans="1:10" x14ac:dyDescent="0.3">
      <c r="A5073" t="s">
        <v>1697</v>
      </c>
      <c r="B5073" s="8" t="s">
        <v>14990</v>
      </c>
      <c r="C5073">
        <v>0</v>
      </c>
      <c r="D5073">
        <v>372.85438965749103</v>
      </c>
      <c r="E5073">
        <v>2.5494392320511001</v>
      </c>
      <c r="F5073">
        <v>28.015533016022498</v>
      </c>
      <c r="G5073">
        <v>23.838281666065701</v>
      </c>
      <c r="H5073">
        <v>36.5861382892246</v>
      </c>
      <c r="I5073">
        <f t="shared" si="158"/>
        <v>125.13460962984738</v>
      </c>
      <c r="J5073">
        <f t="shared" si="159"/>
        <v>29.479984323770935</v>
      </c>
    </row>
    <row r="5074" spans="1:10" x14ac:dyDescent="0.3">
      <c r="A5074" t="s">
        <v>1698</v>
      </c>
      <c r="B5074" s="8" t="s">
        <v>14990</v>
      </c>
      <c r="C5074">
        <v>445.14546029122698</v>
      </c>
      <c r="D5074">
        <v>0</v>
      </c>
      <c r="E5074">
        <v>0</v>
      </c>
      <c r="F5074">
        <v>2.9293214471996101</v>
      </c>
      <c r="G5074">
        <v>2.86800596035622</v>
      </c>
      <c r="H5074">
        <v>2.4221848904143002</v>
      </c>
      <c r="I5074">
        <f t="shared" si="158"/>
        <v>148.38182009707566</v>
      </c>
      <c r="J5074">
        <f t="shared" si="159"/>
        <v>2.7398374326567101</v>
      </c>
    </row>
    <row r="5075" spans="1:10" x14ac:dyDescent="0.3">
      <c r="A5075" t="s">
        <v>1699</v>
      </c>
      <c r="B5075" s="8" t="s">
        <v>14990</v>
      </c>
      <c r="C5075">
        <v>0</v>
      </c>
      <c r="D5075">
        <v>0</v>
      </c>
      <c r="E5075">
        <v>0</v>
      </c>
      <c r="F5075">
        <v>21.094463943095501</v>
      </c>
      <c r="G5075">
        <v>9.1798479268455093</v>
      </c>
      <c r="H5075">
        <v>15.506027982822101</v>
      </c>
      <c r="I5075">
        <f t="shared" si="158"/>
        <v>0</v>
      </c>
      <c r="J5075">
        <f t="shared" si="159"/>
        <v>15.260113284254368</v>
      </c>
    </row>
    <row r="5076" spans="1:10" x14ac:dyDescent="0.3">
      <c r="A5076" t="s">
        <v>1693</v>
      </c>
      <c r="B5076" s="8" t="s">
        <v>16597</v>
      </c>
      <c r="C5076">
        <v>0</v>
      </c>
      <c r="D5076">
        <v>0</v>
      </c>
      <c r="E5076">
        <v>0</v>
      </c>
      <c r="F5076">
        <v>2.1102487269657102</v>
      </c>
      <c r="G5076">
        <v>4.0711172493175596</v>
      </c>
      <c r="H5076">
        <v>1.1492759033020199</v>
      </c>
      <c r="I5076">
        <f t="shared" si="158"/>
        <v>0</v>
      </c>
      <c r="J5076">
        <f t="shared" si="159"/>
        <v>2.4435472931950968</v>
      </c>
    </row>
    <row r="5077" spans="1:10" x14ac:dyDescent="0.3">
      <c r="A5077" t="s">
        <v>1692</v>
      </c>
      <c r="B5077" s="8" t="s">
        <v>16597</v>
      </c>
      <c r="C5077">
        <v>0</v>
      </c>
      <c r="D5077">
        <v>0</v>
      </c>
      <c r="E5077">
        <v>0</v>
      </c>
      <c r="F5077">
        <v>3.0891238077188898</v>
      </c>
      <c r="G5077">
        <v>3.65017970237973</v>
      </c>
      <c r="H5077">
        <v>2.4563631074715699</v>
      </c>
      <c r="I5077">
        <f t="shared" si="158"/>
        <v>0</v>
      </c>
      <c r="J5077">
        <f t="shared" si="159"/>
        <v>3.0652222058567298</v>
      </c>
    </row>
    <row r="5078" spans="1:10" x14ac:dyDescent="0.3">
      <c r="A5078" t="s">
        <v>1688</v>
      </c>
      <c r="B5078" s="8" t="s">
        <v>16597</v>
      </c>
      <c r="C5078">
        <v>0</v>
      </c>
      <c r="D5078">
        <v>0</v>
      </c>
      <c r="E5078">
        <v>0</v>
      </c>
      <c r="F5078">
        <v>10.141083146615401</v>
      </c>
      <c r="G5078">
        <v>11.200936390652</v>
      </c>
      <c r="H5078">
        <v>11.0074415368762</v>
      </c>
      <c r="I5078">
        <f t="shared" si="158"/>
        <v>0</v>
      </c>
      <c r="J5078">
        <f t="shared" si="159"/>
        <v>10.783153691381202</v>
      </c>
    </row>
    <row r="5079" spans="1:10" x14ac:dyDescent="0.3">
      <c r="A5079" t="s">
        <v>7813</v>
      </c>
      <c r="B5079" s="8" t="s">
        <v>14991</v>
      </c>
      <c r="C5079">
        <v>0</v>
      </c>
      <c r="D5079">
        <v>0</v>
      </c>
      <c r="E5079">
        <v>0</v>
      </c>
      <c r="F5079">
        <v>76.460962069096098</v>
      </c>
      <c r="G5079">
        <v>67.083193590360693</v>
      </c>
      <c r="H5079">
        <v>65.803676100630994</v>
      </c>
      <c r="I5079">
        <f t="shared" si="158"/>
        <v>0</v>
      </c>
      <c r="J5079">
        <f t="shared" si="159"/>
        <v>69.782610586695924</v>
      </c>
    </row>
    <row r="5080" spans="1:10" x14ac:dyDescent="0.3">
      <c r="A5080" t="s">
        <v>7814</v>
      </c>
      <c r="B5080" s="8" t="s">
        <v>14991</v>
      </c>
      <c r="C5080">
        <v>637.84403415151701</v>
      </c>
      <c r="D5080">
        <v>222.24343685634599</v>
      </c>
      <c r="E5080">
        <v>1051.02660103824</v>
      </c>
      <c r="F5080">
        <v>103.896276056175</v>
      </c>
      <c r="G5080">
        <v>112.307804005338</v>
      </c>
      <c r="H5080">
        <v>124.494451135734</v>
      </c>
      <c r="I5080">
        <f t="shared" si="158"/>
        <v>637.03802401536768</v>
      </c>
      <c r="J5080">
        <f t="shared" si="159"/>
        <v>113.566177065749</v>
      </c>
    </row>
    <row r="5081" spans="1:10" x14ac:dyDescent="0.3">
      <c r="A5081" t="s">
        <v>9528</v>
      </c>
      <c r="B5081" s="8" t="s">
        <v>16597</v>
      </c>
      <c r="C5081">
        <v>185.75676984204699</v>
      </c>
      <c r="D5081">
        <v>0</v>
      </c>
      <c r="E5081">
        <v>161.770793631641</v>
      </c>
      <c r="F5081">
        <v>36.766518228521399</v>
      </c>
      <c r="G5081">
        <v>35.543224116393098</v>
      </c>
      <c r="H5081">
        <v>31.084242249307199</v>
      </c>
      <c r="I5081">
        <f t="shared" si="158"/>
        <v>115.842521157896</v>
      </c>
      <c r="J5081">
        <f t="shared" si="159"/>
        <v>34.464661531407231</v>
      </c>
    </row>
    <row r="5082" spans="1:10" x14ac:dyDescent="0.3">
      <c r="A5082" t="s">
        <v>9530</v>
      </c>
      <c r="B5082" s="8" t="s">
        <v>16597</v>
      </c>
      <c r="C5082">
        <v>37.032410262401598</v>
      </c>
      <c r="D5082">
        <v>263.080144667404</v>
      </c>
      <c r="E5082">
        <v>20.596986402606401</v>
      </c>
      <c r="F5082">
        <v>102.493993327637</v>
      </c>
      <c r="G5082">
        <v>96.609314374027306</v>
      </c>
      <c r="H5082">
        <v>94.496647763801107</v>
      </c>
      <c r="I5082">
        <f t="shared" si="158"/>
        <v>106.90318044413732</v>
      </c>
      <c r="J5082">
        <f t="shared" si="159"/>
        <v>97.866651821821804</v>
      </c>
    </row>
    <row r="5083" spans="1:10" x14ac:dyDescent="0.3">
      <c r="A5083" t="s">
        <v>9535</v>
      </c>
      <c r="B5083" s="8" t="s">
        <v>14992</v>
      </c>
      <c r="C5083">
        <v>0</v>
      </c>
      <c r="D5083">
        <v>0</v>
      </c>
      <c r="E5083">
        <v>0</v>
      </c>
      <c r="F5083">
        <v>14.747714690313</v>
      </c>
      <c r="G5083">
        <v>0</v>
      </c>
      <c r="H5083">
        <v>0</v>
      </c>
      <c r="I5083">
        <f t="shared" si="158"/>
        <v>0</v>
      </c>
      <c r="J5083">
        <f t="shared" si="159"/>
        <v>4.915904896771</v>
      </c>
    </row>
    <row r="5084" spans="1:10" x14ac:dyDescent="0.3">
      <c r="A5084" t="s">
        <v>9536</v>
      </c>
      <c r="B5084" s="8" t="s">
        <v>14992</v>
      </c>
      <c r="C5084">
        <v>0</v>
      </c>
      <c r="D5084">
        <v>0</v>
      </c>
      <c r="E5084">
        <v>3.9939847988734201</v>
      </c>
      <c r="F5084">
        <v>10.221841053489101</v>
      </c>
      <c r="G5084">
        <v>29.972394934733199</v>
      </c>
      <c r="H5084">
        <v>21.797231235153799</v>
      </c>
      <c r="I5084">
        <f t="shared" si="158"/>
        <v>1.3313282662911401</v>
      </c>
      <c r="J5084">
        <f t="shared" si="159"/>
        <v>20.663822407792036</v>
      </c>
    </row>
    <row r="5085" spans="1:10" x14ac:dyDescent="0.3">
      <c r="A5085" t="s">
        <v>9534</v>
      </c>
      <c r="B5085" s="8" t="s">
        <v>14992</v>
      </c>
      <c r="C5085">
        <v>4.7055489077976604</v>
      </c>
      <c r="D5085">
        <v>0</v>
      </c>
      <c r="E5085">
        <v>0</v>
      </c>
      <c r="F5085">
        <v>79.550069759322398</v>
      </c>
      <c r="G5085">
        <v>80.444146629042393</v>
      </c>
      <c r="H5085">
        <v>69.882007109382599</v>
      </c>
      <c r="I5085">
        <f t="shared" si="158"/>
        <v>1.5685163025992201</v>
      </c>
      <c r="J5085">
        <f t="shared" si="159"/>
        <v>76.625407832582468</v>
      </c>
    </row>
    <row r="5086" spans="1:10" x14ac:dyDescent="0.3">
      <c r="A5086" t="s">
        <v>9533</v>
      </c>
      <c r="B5086" s="8" t="s">
        <v>14992</v>
      </c>
      <c r="C5086">
        <v>0</v>
      </c>
      <c r="D5086">
        <v>0</v>
      </c>
      <c r="E5086">
        <v>0</v>
      </c>
      <c r="F5086">
        <v>30.566303571957299</v>
      </c>
      <c r="G5086">
        <v>0</v>
      </c>
      <c r="H5086">
        <v>29.897094205975002</v>
      </c>
      <c r="I5086">
        <f t="shared" si="158"/>
        <v>0</v>
      </c>
      <c r="J5086">
        <f t="shared" si="159"/>
        <v>20.154465925977433</v>
      </c>
    </row>
    <row r="5087" spans="1:10" x14ac:dyDescent="0.3">
      <c r="A5087" t="s">
        <v>9532</v>
      </c>
      <c r="B5087" s="8" t="s">
        <v>14992</v>
      </c>
      <c r="C5087">
        <v>398.73418652828798</v>
      </c>
      <c r="D5087">
        <v>0</v>
      </c>
      <c r="E5087">
        <v>0</v>
      </c>
      <c r="F5087">
        <v>24.798206362624899</v>
      </c>
      <c r="G5087">
        <v>39.703625720126198</v>
      </c>
      <c r="H5087">
        <v>26.040434903577999</v>
      </c>
      <c r="I5087">
        <f t="shared" si="158"/>
        <v>132.91139550942933</v>
      </c>
      <c r="J5087">
        <f t="shared" si="159"/>
        <v>30.1807556621097</v>
      </c>
    </row>
    <row r="5088" spans="1:10" x14ac:dyDescent="0.3">
      <c r="A5088" t="s">
        <v>9539</v>
      </c>
      <c r="B5088" s="8" t="s">
        <v>14993</v>
      </c>
      <c r="C5088">
        <v>7.3757775645067998</v>
      </c>
      <c r="D5088">
        <v>1.7754299890079499</v>
      </c>
      <c r="E5088">
        <v>2.5401756462560598</v>
      </c>
      <c r="F5088">
        <v>59.7315663501792</v>
      </c>
      <c r="G5088">
        <v>89.0986085518702</v>
      </c>
      <c r="H5088">
        <v>86.331063102811697</v>
      </c>
      <c r="I5088">
        <f t="shared" si="158"/>
        <v>3.8971277332569367</v>
      </c>
      <c r="J5088">
        <f t="shared" si="159"/>
        <v>78.387079334953697</v>
      </c>
    </row>
    <row r="5089" spans="1:10" x14ac:dyDescent="0.3">
      <c r="A5089" t="s">
        <v>9540</v>
      </c>
      <c r="B5089" s="8" t="s">
        <v>14993</v>
      </c>
      <c r="C5089">
        <v>0</v>
      </c>
      <c r="D5089">
        <v>0</v>
      </c>
      <c r="E5089">
        <v>0</v>
      </c>
      <c r="F5089">
        <v>173.71364376572299</v>
      </c>
      <c r="G5089">
        <v>142.50747144250599</v>
      </c>
      <c r="H5089">
        <v>140.39629448921499</v>
      </c>
      <c r="I5089">
        <f t="shared" si="158"/>
        <v>0</v>
      </c>
      <c r="J5089">
        <f t="shared" si="159"/>
        <v>152.20580323248132</v>
      </c>
    </row>
    <row r="5090" spans="1:10" x14ac:dyDescent="0.3">
      <c r="A5090" t="s">
        <v>9544</v>
      </c>
      <c r="B5090" s="8" t="s">
        <v>14994</v>
      </c>
      <c r="C5090">
        <v>0</v>
      </c>
      <c r="D5090">
        <v>0</v>
      </c>
      <c r="E5090">
        <v>0</v>
      </c>
      <c r="F5090">
        <v>0</v>
      </c>
      <c r="G5090">
        <v>1.3073366327268601</v>
      </c>
      <c r="H5090">
        <v>4.4332575692162504</v>
      </c>
      <c r="I5090">
        <f t="shared" si="158"/>
        <v>0</v>
      </c>
      <c r="J5090">
        <f t="shared" si="159"/>
        <v>1.9135314006477036</v>
      </c>
    </row>
    <row r="5091" spans="1:10" x14ac:dyDescent="0.3">
      <c r="A5091" t="s">
        <v>9546</v>
      </c>
      <c r="B5091" s="8" t="s">
        <v>14995</v>
      </c>
      <c r="C5091">
        <v>0</v>
      </c>
      <c r="D5091">
        <v>0</v>
      </c>
      <c r="E5091">
        <v>0</v>
      </c>
      <c r="F5091">
        <v>44.4341460595397</v>
      </c>
      <c r="G5091">
        <v>63.600009354947602</v>
      </c>
      <c r="H5091">
        <v>46.062249295744799</v>
      </c>
      <c r="I5091">
        <f t="shared" si="158"/>
        <v>0</v>
      </c>
      <c r="J5091">
        <f t="shared" si="159"/>
        <v>51.365468236744029</v>
      </c>
    </row>
    <row r="5092" spans="1:10" x14ac:dyDescent="0.3">
      <c r="A5092" t="s">
        <v>9547</v>
      </c>
      <c r="B5092" s="8" t="s">
        <v>14995</v>
      </c>
      <c r="C5092">
        <v>0</v>
      </c>
      <c r="D5092">
        <v>0</v>
      </c>
      <c r="E5092">
        <v>0</v>
      </c>
      <c r="F5092">
        <v>0</v>
      </c>
      <c r="G5092">
        <v>0</v>
      </c>
      <c r="H5092">
        <v>6.0453168350323301</v>
      </c>
      <c r="I5092">
        <f t="shared" si="158"/>
        <v>0</v>
      </c>
      <c r="J5092">
        <f t="shared" si="159"/>
        <v>2.0151056116774435</v>
      </c>
    </row>
    <row r="5093" spans="1:10" x14ac:dyDescent="0.3">
      <c r="A5093" t="s">
        <v>7932</v>
      </c>
      <c r="B5093" s="8" t="s">
        <v>16597</v>
      </c>
      <c r="C5093">
        <v>0</v>
      </c>
      <c r="D5093">
        <v>0</v>
      </c>
      <c r="E5093">
        <v>0</v>
      </c>
      <c r="F5093">
        <v>35.240949368779802</v>
      </c>
      <c r="G5093">
        <v>25.348138970399798</v>
      </c>
      <c r="H5093">
        <v>26.491702434109701</v>
      </c>
      <c r="I5093">
        <f t="shared" si="158"/>
        <v>0</v>
      </c>
      <c r="J5093">
        <f t="shared" si="159"/>
        <v>29.026930257763098</v>
      </c>
    </row>
    <row r="5094" spans="1:10" x14ac:dyDescent="0.3">
      <c r="A5094" t="s">
        <v>7930</v>
      </c>
      <c r="B5094" s="8" t="s">
        <v>16597</v>
      </c>
      <c r="C5094">
        <v>0</v>
      </c>
      <c r="D5094">
        <v>0</v>
      </c>
      <c r="E5094">
        <v>0</v>
      </c>
      <c r="F5094">
        <v>26.9151121193308</v>
      </c>
      <c r="G5094">
        <v>35.372897941921302</v>
      </c>
      <c r="H5094">
        <v>30.869096526232301</v>
      </c>
      <c r="I5094">
        <f t="shared" si="158"/>
        <v>0</v>
      </c>
      <c r="J5094">
        <f t="shared" si="159"/>
        <v>31.052368862494802</v>
      </c>
    </row>
    <row r="5095" spans="1:10" x14ac:dyDescent="0.3">
      <c r="A5095" t="s">
        <v>7925</v>
      </c>
      <c r="B5095" s="8" t="s">
        <v>14996</v>
      </c>
      <c r="C5095">
        <v>0</v>
      </c>
      <c r="D5095">
        <v>0</v>
      </c>
      <c r="E5095">
        <v>0</v>
      </c>
      <c r="F5095">
        <v>9.4617626997413709</v>
      </c>
      <c r="G5095">
        <v>8.7933854918820806</v>
      </c>
      <c r="H5095">
        <v>1.98619019593907</v>
      </c>
      <c r="I5095">
        <f t="shared" si="158"/>
        <v>0</v>
      </c>
      <c r="J5095">
        <f t="shared" si="159"/>
        <v>6.7471127958541741</v>
      </c>
    </row>
    <row r="5096" spans="1:10" x14ac:dyDescent="0.3">
      <c r="A5096" t="s">
        <v>7926</v>
      </c>
      <c r="B5096" s="8" t="s">
        <v>14996</v>
      </c>
      <c r="C5096">
        <v>0</v>
      </c>
      <c r="D5096">
        <v>0</v>
      </c>
      <c r="E5096">
        <v>0</v>
      </c>
      <c r="F5096">
        <v>0</v>
      </c>
      <c r="G5096">
        <v>0</v>
      </c>
      <c r="H5096">
        <v>5.9817581393009203</v>
      </c>
      <c r="I5096">
        <f t="shared" si="158"/>
        <v>0</v>
      </c>
      <c r="J5096">
        <f t="shared" si="159"/>
        <v>1.9939193797669734</v>
      </c>
    </row>
    <row r="5097" spans="1:10" x14ac:dyDescent="0.3">
      <c r="A5097" t="s">
        <v>7923</v>
      </c>
      <c r="B5097" s="8" t="s">
        <v>14997</v>
      </c>
      <c r="C5097">
        <v>213.803283895627</v>
      </c>
      <c r="D5097">
        <v>292.71142900653098</v>
      </c>
      <c r="E5097">
        <v>214.46010732338101</v>
      </c>
      <c r="F5097">
        <v>101.691873359167</v>
      </c>
      <c r="G5097">
        <v>95.118460534451799</v>
      </c>
      <c r="H5097">
        <v>95.543030904582594</v>
      </c>
      <c r="I5097">
        <f t="shared" si="158"/>
        <v>240.32494007517963</v>
      </c>
      <c r="J5097">
        <f t="shared" si="159"/>
        <v>97.451121599400452</v>
      </c>
    </row>
    <row r="5098" spans="1:10" x14ac:dyDescent="0.3">
      <c r="A5098" t="s">
        <v>7922</v>
      </c>
      <c r="B5098" s="8" t="s">
        <v>14998</v>
      </c>
      <c r="C5098">
        <v>0</v>
      </c>
      <c r="D5098">
        <v>0</v>
      </c>
      <c r="E5098">
        <v>0</v>
      </c>
      <c r="F5098">
        <v>124.12372738852</v>
      </c>
      <c r="G5098">
        <v>129.80027979385</v>
      </c>
      <c r="H5098">
        <v>144.339560162635</v>
      </c>
      <c r="I5098">
        <f t="shared" si="158"/>
        <v>0</v>
      </c>
      <c r="J5098">
        <f t="shared" si="159"/>
        <v>132.754522448335</v>
      </c>
    </row>
    <row r="5099" spans="1:10" x14ac:dyDescent="0.3">
      <c r="A5099" t="s">
        <v>7921</v>
      </c>
      <c r="B5099" s="8" t="s">
        <v>14998</v>
      </c>
      <c r="C5099">
        <v>9.4800583228458102</v>
      </c>
      <c r="D5099">
        <v>0</v>
      </c>
      <c r="E5099">
        <v>0</v>
      </c>
      <c r="F5099">
        <v>1.24442491684481</v>
      </c>
      <c r="G5099">
        <v>1.8092920843009399</v>
      </c>
      <c r="H5099">
        <v>1.5230918554446999</v>
      </c>
      <c r="I5099">
        <f t="shared" si="158"/>
        <v>3.1600194409486035</v>
      </c>
      <c r="J5099">
        <f t="shared" si="159"/>
        <v>1.5256029521968166</v>
      </c>
    </row>
    <row r="5100" spans="1:10" x14ac:dyDescent="0.3">
      <c r="A5100" t="s">
        <v>7894</v>
      </c>
      <c r="B5100" s="8" t="s">
        <v>14999</v>
      </c>
      <c r="C5100">
        <v>0</v>
      </c>
      <c r="D5100">
        <v>0</v>
      </c>
      <c r="E5100">
        <v>0</v>
      </c>
      <c r="F5100">
        <v>24.480112618323702</v>
      </c>
      <c r="G5100">
        <v>24.9856958012587</v>
      </c>
      <c r="H5100">
        <v>23.393227547836599</v>
      </c>
      <c r="I5100">
        <f t="shared" si="158"/>
        <v>0</v>
      </c>
      <c r="J5100">
        <f t="shared" si="159"/>
        <v>24.286345322473</v>
      </c>
    </row>
    <row r="5101" spans="1:10" x14ac:dyDescent="0.3">
      <c r="A5101" t="s">
        <v>7895</v>
      </c>
      <c r="B5101" s="8" t="s">
        <v>14999</v>
      </c>
      <c r="C5101">
        <v>0</v>
      </c>
      <c r="D5101">
        <v>59.844792025793602</v>
      </c>
      <c r="E5101">
        <v>0</v>
      </c>
      <c r="F5101">
        <v>0</v>
      </c>
      <c r="G5101">
        <v>0</v>
      </c>
      <c r="H5101">
        <v>0</v>
      </c>
      <c r="I5101">
        <f t="shared" si="158"/>
        <v>19.948264008597867</v>
      </c>
      <c r="J5101">
        <f t="shared" si="159"/>
        <v>0</v>
      </c>
    </row>
    <row r="5102" spans="1:10" x14ac:dyDescent="0.3">
      <c r="A5102" t="s">
        <v>5689</v>
      </c>
      <c r="B5102" s="8" t="s">
        <v>15000</v>
      </c>
      <c r="C5102">
        <v>0</v>
      </c>
      <c r="D5102">
        <v>0</v>
      </c>
      <c r="E5102">
        <v>0</v>
      </c>
      <c r="F5102">
        <v>4.7453076684692199</v>
      </c>
      <c r="G5102">
        <v>15.745369490221201</v>
      </c>
      <c r="H5102">
        <v>2.77445055559956</v>
      </c>
      <c r="I5102">
        <f t="shared" si="158"/>
        <v>0</v>
      </c>
      <c r="J5102">
        <f t="shared" si="159"/>
        <v>7.7550425714299935</v>
      </c>
    </row>
    <row r="5103" spans="1:10" x14ac:dyDescent="0.3">
      <c r="A5103" t="s">
        <v>5688</v>
      </c>
      <c r="B5103" s="8" t="s">
        <v>15000</v>
      </c>
      <c r="C5103">
        <v>0</v>
      </c>
      <c r="D5103">
        <v>200.72812734387199</v>
      </c>
      <c r="E5103">
        <v>79.817958675734005</v>
      </c>
      <c r="F5103">
        <v>18.979324049376899</v>
      </c>
      <c r="G5103">
        <v>13.899643614680601</v>
      </c>
      <c r="H5103">
        <v>18.597284925063899</v>
      </c>
      <c r="I5103">
        <f t="shared" si="158"/>
        <v>93.515362006535327</v>
      </c>
      <c r="J5103">
        <f t="shared" si="159"/>
        <v>17.158750863040467</v>
      </c>
    </row>
    <row r="5104" spans="1:10" x14ac:dyDescent="0.3">
      <c r="A5104" t="s">
        <v>5703</v>
      </c>
      <c r="B5104" s="8" t="s">
        <v>16597</v>
      </c>
      <c r="C5104">
        <v>114.677956444035</v>
      </c>
      <c r="D5104">
        <v>0</v>
      </c>
      <c r="E5104">
        <v>0</v>
      </c>
      <c r="F5104">
        <v>17.639378928758699</v>
      </c>
      <c r="G5104">
        <v>37.402909940083198</v>
      </c>
      <c r="H5104">
        <v>23.978990625493399</v>
      </c>
      <c r="I5104">
        <f t="shared" si="158"/>
        <v>38.225985481344999</v>
      </c>
      <c r="J5104">
        <f t="shared" si="159"/>
        <v>26.340426498111764</v>
      </c>
    </row>
    <row r="5105" spans="1:10" x14ac:dyDescent="0.3">
      <c r="A5105" t="s">
        <v>5704</v>
      </c>
      <c r="B5105" s="8" t="s">
        <v>16597</v>
      </c>
      <c r="C5105">
        <v>0</v>
      </c>
      <c r="D5105">
        <v>0</v>
      </c>
      <c r="E5105">
        <v>0</v>
      </c>
      <c r="F5105">
        <v>29.3789667710559</v>
      </c>
      <c r="G5105">
        <v>5.7509827930728399</v>
      </c>
      <c r="H5105">
        <v>20.5435567247596</v>
      </c>
      <c r="I5105">
        <f t="shared" si="158"/>
        <v>0</v>
      </c>
      <c r="J5105">
        <f t="shared" si="159"/>
        <v>18.557835429629446</v>
      </c>
    </row>
    <row r="5106" spans="1:10" x14ac:dyDescent="0.3">
      <c r="A5106" t="s">
        <v>5699</v>
      </c>
      <c r="B5106" s="8" t="s">
        <v>16597</v>
      </c>
      <c r="C5106">
        <v>0</v>
      </c>
      <c r="D5106">
        <v>0</v>
      </c>
      <c r="E5106">
        <v>0</v>
      </c>
      <c r="F5106">
        <v>11.335037201664701</v>
      </c>
      <c r="G5106">
        <v>7.7816582169074504</v>
      </c>
      <c r="H5106">
        <v>3.2990716189476301</v>
      </c>
      <c r="I5106">
        <f t="shared" si="158"/>
        <v>0</v>
      </c>
      <c r="J5106">
        <f t="shared" si="159"/>
        <v>7.4719223458399258</v>
      </c>
    </row>
    <row r="5107" spans="1:10" x14ac:dyDescent="0.3">
      <c r="A5107" t="s">
        <v>5698</v>
      </c>
      <c r="B5107" s="8" t="s">
        <v>15001</v>
      </c>
      <c r="C5107">
        <v>2.5983615732565202</v>
      </c>
      <c r="D5107">
        <v>0</v>
      </c>
      <c r="E5107">
        <v>0</v>
      </c>
      <c r="F5107">
        <v>10.3335586586253</v>
      </c>
      <c r="G5107">
        <v>12.311112462220301</v>
      </c>
      <c r="H5107">
        <v>9.3499534392165007</v>
      </c>
      <c r="I5107">
        <f t="shared" si="158"/>
        <v>0.86612052441884002</v>
      </c>
      <c r="J5107">
        <f t="shared" si="159"/>
        <v>10.664874853354034</v>
      </c>
    </row>
    <row r="5108" spans="1:10" x14ac:dyDescent="0.3">
      <c r="A5108" t="s">
        <v>9699</v>
      </c>
      <c r="B5108" s="8" t="s">
        <v>16597</v>
      </c>
      <c r="C5108">
        <v>0</v>
      </c>
      <c r="D5108">
        <v>0</v>
      </c>
      <c r="E5108">
        <v>0</v>
      </c>
      <c r="F5108">
        <v>9.4804885059627892</v>
      </c>
      <c r="G5108">
        <v>9.8303143986716304</v>
      </c>
      <c r="H5108">
        <v>12.7639712585942</v>
      </c>
      <c r="I5108">
        <f t="shared" si="158"/>
        <v>0</v>
      </c>
      <c r="J5108">
        <f t="shared" si="159"/>
        <v>10.691591387742875</v>
      </c>
    </row>
    <row r="5109" spans="1:10" x14ac:dyDescent="0.3">
      <c r="A5109" t="s">
        <v>9700</v>
      </c>
      <c r="B5109" s="8" t="s">
        <v>16597</v>
      </c>
      <c r="C5109">
        <v>187.681344495697</v>
      </c>
      <c r="D5109">
        <v>0</v>
      </c>
      <c r="E5109">
        <v>869.47428102487902</v>
      </c>
      <c r="F5109">
        <v>244.97951539511999</v>
      </c>
      <c r="G5109">
        <v>278.50447927577</v>
      </c>
      <c r="H5109">
        <v>299.83741198875498</v>
      </c>
      <c r="I5109">
        <f t="shared" si="158"/>
        <v>352.38520850685865</v>
      </c>
      <c r="J5109">
        <f t="shared" si="159"/>
        <v>274.44046888654833</v>
      </c>
    </row>
    <row r="5110" spans="1:10" x14ac:dyDescent="0.3">
      <c r="A5110" t="s">
        <v>9701</v>
      </c>
      <c r="B5110" s="8" t="s">
        <v>15002</v>
      </c>
      <c r="C5110">
        <v>0</v>
      </c>
      <c r="D5110">
        <v>3.2378687625975999</v>
      </c>
      <c r="E5110">
        <v>0</v>
      </c>
      <c r="F5110">
        <v>22.8674421539218</v>
      </c>
      <c r="G5110">
        <v>36.964386027633701</v>
      </c>
      <c r="H5110">
        <v>26.4807669398214</v>
      </c>
      <c r="I5110">
        <f t="shared" si="158"/>
        <v>1.0792895875325332</v>
      </c>
      <c r="J5110">
        <f t="shared" si="159"/>
        <v>28.770865040458968</v>
      </c>
    </row>
    <row r="5111" spans="1:10" x14ac:dyDescent="0.3">
      <c r="A5111" t="s">
        <v>9702</v>
      </c>
      <c r="B5111" s="8" t="s">
        <v>15003</v>
      </c>
      <c r="C5111">
        <v>71.884894602204497</v>
      </c>
      <c r="D5111">
        <v>20.790862631536701</v>
      </c>
      <c r="E5111">
        <v>0</v>
      </c>
      <c r="F5111">
        <v>212.1247506716</v>
      </c>
      <c r="G5111">
        <v>182.03676371452701</v>
      </c>
      <c r="H5111">
        <v>193.73166828702199</v>
      </c>
      <c r="I5111">
        <f t="shared" si="158"/>
        <v>30.89191907791373</v>
      </c>
      <c r="J5111">
        <f t="shared" si="159"/>
        <v>195.964394224383</v>
      </c>
    </row>
    <row r="5112" spans="1:10" x14ac:dyDescent="0.3">
      <c r="A5112" t="s">
        <v>5625</v>
      </c>
      <c r="B5112" s="8" t="s">
        <v>15004</v>
      </c>
      <c r="C5112">
        <v>0</v>
      </c>
      <c r="D5112">
        <v>0</v>
      </c>
      <c r="E5112">
        <v>127.98410713526999</v>
      </c>
      <c r="F5112">
        <v>74.673746714562796</v>
      </c>
      <c r="G5112">
        <v>73.409792575748398</v>
      </c>
      <c r="H5112">
        <v>76.647080651792805</v>
      </c>
      <c r="I5112">
        <f t="shared" si="158"/>
        <v>42.661369045089998</v>
      </c>
      <c r="J5112">
        <f t="shared" si="159"/>
        <v>74.910206647368</v>
      </c>
    </row>
    <row r="5113" spans="1:10" x14ac:dyDescent="0.3">
      <c r="A5113" t="s">
        <v>2655</v>
      </c>
      <c r="B5113" s="8" t="s">
        <v>15005</v>
      </c>
      <c r="C5113">
        <v>212.59222783831299</v>
      </c>
      <c r="D5113">
        <v>0</v>
      </c>
      <c r="E5113">
        <v>0</v>
      </c>
      <c r="F5113">
        <v>32.935040468815302</v>
      </c>
      <c r="G5113">
        <v>32.803910949474599</v>
      </c>
      <c r="H5113">
        <v>34.869477236943503</v>
      </c>
      <c r="I5113">
        <f t="shared" si="158"/>
        <v>70.864075946104336</v>
      </c>
      <c r="J5113">
        <f t="shared" si="159"/>
        <v>33.536142885077801</v>
      </c>
    </row>
    <row r="5114" spans="1:10" x14ac:dyDescent="0.3">
      <c r="A5114" t="s">
        <v>2654</v>
      </c>
      <c r="B5114" s="8" t="s">
        <v>15006</v>
      </c>
      <c r="C5114">
        <v>0</v>
      </c>
      <c r="D5114">
        <v>0</v>
      </c>
      <c r="E5114">
        <v>0</v>
      </c>
      <c r="F5114">
        <v>26.4598260967085</v>
      </c>
      <c r="G5114">
        <v>32.721765728168499</v>
      </c>
      <c r="H5114">
        <v>18.449342426266799</v>
      </c>
      <c r="I5114">
        <f t="shared" si="158"/>
        <v>0</v>
      </c>
      <c r="J5114">
        <f t="shared" si="159"/>
        <v>25.876978083714601</v>
      </c>
    </row>
    <row r="5115" spans="1:10" x14ac:dyDescent="0.3">
      <c r="A5115" t="s">
        <v>2650</v>
      </c>
      <c r="B5115" s="8" t="s">
        <v>15006</v>
      </c>
      <c r="C5115">
        <v>0</v>
      </c>
      <c r="D5115">
        <v>0</v>
      </c>
      <c r="E5115">
        <v>0</v>
      </c>
      <c r="F5115">
        <v>12.458752836063599</v>
      </c>
      <c r="G5115">
        <v>4.2877677342251603</v>
      </c>
      <c r="H5115">
        <v>1.03252428081128</v>
      </c>
      <c r="I5115">
        <f t="shared" si="158"/>
        <v>0</v>
      </c>
      <c r="J5115">
        <f t="shared" si="159"/>
        <v>5.9263482837000128</v>
      </c>
    </row>
    <row r="5116" spans="1:10" x14ac:dyDescent="0.3">
      <c r="A5116" t="s">
        <v>2651</v>
      </c>
      <c r="B5116" s="8" t="s">
        <v>15006</v>
      </c>
      <c r="C5116">
        <v>0</v>
      </c>
      <c r="D5116">
        <v>0</v>
      </c>
      <c r="E5116">
        <v>0</v>
      </c>
      <c r="F5116">
        <v>8.0863597028471492</v>
      </c>
      <c r="G5116">
        <v>22.641642480285299</v>
      </c>
      <c r="H5116">
        <v>14.953143937557099</v>
      </c>
      <c r="I5116">
        <f t="shared" si="158"/>
        <v>0</v>
      </c>
      <c r="J5116">
        <f t="shared" si="159"/>
        <v>15.227048706896516</v>
      </c>
    </row>
    <row r="5117" spans="1:10" x14ac:dyDescent="0.3">
      <c r="A5117" t="s">
        <v>2649</v>
      </c>
      <c r="B5117" s="8" t="s">
        <v>15006</v>
      </c>
      <c r="C5117">
        <v>0</v>
      </c>
      <c r="D5117">
        <v>0</v>
      </c>
      <c r="E5117">
        <v>0</v>
      </c>
      <c r="F5117">
        <v>14.1822293998181</v>
      </c>
      <c r="G5117">
        <v>15.6858894425724</v>
      </c>
      <c r="H5117">
        <v>19.900457242705901</v>
      </c>
      <c r="I5117">
        <f t="shared" si="158"/>
        <v>0</v>
      </c>
      <c r="J5117">
        <f t="shared" si="159"/>
        <v>16.589525361698801</v>
      </c>
    </row>
    <row r="5118" spans="1:10" x14ac:dyDescent="0.3">
      <c r="A5118" t="s">
        <v>2652</v>
      </c>
      <c r="B5118" s="8" t="s">
        <v>15006</v>
      </c>
      <c r="C5118">
        <v>0</v>
      </c>
      <c r="D5118">
        <v>0</v>
      </c>
      <c r="E5118">
        <v>177.50989668253499</v>
      </c>
      <c r="F5118">
        <v>0</v>
      </c>
      <c r="G5118">
        <v>0</v>
      </c>
      <c r="H5118">
        <v>0</v>
      </c>
      <c r="I5118">
        <f t="shared" si="158"/>
        <v>59.169965560844993</v>
      </c>
      <c r="J5118">
        <f t="shared" si="159"/>
        <v>0</v>
      </c>
    </row>
    <row r="5119" spans="1:10" x14ac:dyDescent="0.3">
      <c r="A5119" t="s">
        <v>2653</v>
      </c>
      <c r="B5119" s="8" t="s">
        <v>15006</v>
      </c>
      <c r="C5119">
        <v>0</v>
      </c>
      <c r="D5119">
        <v>0</v>
      </c>
      <c r="E5119">
        <v>0</v>
      </c>
      <c r="F5119">
        <v>4.5720118015054201</v>
      </c>
      <c r="G5119">
        <v>1.1346798057569401</v>
      </c>
      <c r="H5119">
        <v>0.95256719335937801</v>
      </c>
      <c r="I5119">
        <f t="shared" si="158"/>
        <v>0</v>
      </c>
      <c r="J5119">
        <f t="shared" si="159"/>
        <v>2.2197529335405797</v>
      </c>
    </row>
    <row r="5120" spans="1:10" x14ac:dyDescent="0.3">
      <c r="A5120" t="s">
        <v>11031</v>
      </c>
      <c r="B5120" s="8" t="s">
        <v>15007</v>
      </c>
      <c r="C5120">
        <v>0</v>
      </c>
      <c r="D5120">
        <v>0</v>
      </c>
      <c r="E5120">
        <v>0</v>
      </c>
      <c r="F5120">
        <v>43.105040935574998</v>
      </c>
      <c r="G5120">
        <v>46.675032536763503</v>
      </c>
      <c r="H5120">
        <v>33.354659406659898</v>
      </c>
      <c r="I5120">
        <f t="shared" si="158"/>
        <v>0</v>
      </c>
      <c r="J5120">
        <f t="shared" si="159"/>
        <v>41.044910959666133</v>
      </c>
    </row>
    <row r="5121" spans="1:10" x14ac:dyDescent="0.3">
      <c r="A5121" t="s">
        <v>11034</v>
      </c>
      <c r="B5121" s="8" t="s">
        <v>16597</v>
      </c>
      <c r="C5121">
        <v>0</v>
      </c>
      <c r="D5121">
        <v>0</v>
      </c>
      <c r="E5121">
        <v>0</v>
      </c>
      <c r="F5121">
        <v>34.127625964171799</v>
      </c>
      <c r="G5121">
        <v>40.5590755439096</v>
      </c>
      <c r="H5121">
        <v>27.586534414801601</v>
      </c>
      <c r="I5121">
        <f t="shared" si="158"/>
        <v>0</v>
      </c>
      <c r="J5121">
        <f t="shared" si="159"/>
        <v>34.091078640961001</v>
      </c>
    </row>
    <row r="5122" spans="1:10" x14ac:dyDescent="0.3">
      <c r="A5122" t="s">
        <v>11035</v>
      </c>
      <c r="B5122" s="8" t="s">
        <v>16597</v>
      </c>
      <c r="C5122">
        <v>183.78784570807301</v>
      </c>
      <c r="D5122">
        <v>0</v>
      </c>
      <c r="E5122">
        <v>4.6513663996230701</v>
      </c>
      <c r="F5122">
        <v>0</v>
      </c>
      <c r="G5122">
        <v>0</v>
      </c>
      <c r="H5122">
        <v>0</v>
      </c>
      <c r="I5122">
        <f t="shared" ref="I5122:I5185" si="160">AVERAGE(C5122:E5122)</f>
        <v>62.813070702565362</v>
      </c>
      <c r="J5122">
        <f t="shared" ref="J5122:J5185" si="161">AVERAGE(F5122:H5122)</f>
        <v>0</v>
      </c>
    </row>
    <row r="5123" spans="1:10" x14ac:dyDescent="0.3">
      <c r="A5123" t="s">
        <v>4058</v>
      </c>
      <c r="B5123" s="8" t="s">
        <v>15008</v>
      </c>
      <c r="C5123">
        <v>3.89589491912897</v>
      </c>
      <c r="D5123">
        <v>0</v>
      </c>
      <c r="E5123">
        <v>2.8340545065994101</v>
      </c>
      <c r="F5123">
        <v>111.385166808744</v>
      </c>
      <c r="G5123">
        <v>104.82311156299301</v>
      </c>
      <c r="H5123">
        <v>100.73085626382</v>
      </c>
      <c r="I5123">
        <f t="shared" si="160"/>
        <v>2.2433164752427932</v>
      </c>
      <c r="J5123">
        <f t="shared" si="161"/>
        <v>105.64637821185234</v>
      </c>
    </row>
    <row r="5124" spans="1:10" x14ac:dyDescent="0.3">
      <c r="A5124" t="s">
        <v>4061</v>
      </c>
      <c r="B5124" s="8" t="s">
        <v>16597</v>
      </c>
      <c r="C5124">
        <v>0</v>
      </c>
      <c r="D5124">
        <v>0</v>
      </c>
      <c r="E5124">
        <v>288.85696983797999</v>
      </c>
      <c r="F5124">
        <v>59.201130178254303</v>
      </c>
      <c r="G5124">
        <v>73.438094596889997</v>
      </c>
      <c r="H5124">
        <v>61.8542985094019</v>
      </c>
      <c r="I5124">
        <f t="shared" si="160"/>
        <v>96.285656612659992</v>
      </c>
      <c r="J5124">
        <f t="shared" si="161"/>
        <v>64.831174428182067</v>
      </c>
    </row>
    <row r="5125" spans="1:10" x14ac:dyDescent="0.3">
      <c r="A5125" t="s">
        <v>4062</v>
      </c>
      <c r="B5125" s="8" t="s">
        <v>16597</v>
      </c>
      <c r="C5125">
        <v>0</v>
      </c>
      <c r="D5125">
        <v>0</v>
      </c>
      <c r="E5125">
        <v>0</v>
      </c>
      <c r="F5125">
        <v>23.444172628880299</v>
      </c>
      <c r="G5125">
        <v>18.211857732308601</v>
      </c>
      <c r="H5125">
        <v>23.1895593109627</v>
      </c>
      <c r="I5125">
        <f t="shared" si="160"/>
        <v>0</v>
      </c>
      <c r="J5125">
        <f t="shared" si="161"/>
        <v>21.615196557383864</v>
      </c>
    </row>
    <row r="5126" spans="1:10" x14ac:dyDescent="0.3">
      <c r="A5126" t="s">
        <v>4064</v>
      </c>
      <c r="B5126" s="8" t="s">
        <v>15009</v>
      </c>
      <c r="C5126">
        <v>0</v>
      </c>
      <c r="D5126">
        <v>0</v>
      </c>
      <c r="E5126">
        <v>0</v>
      </c>
      <c r="F5126">
        <v>83.244306555282193</v>
      </c>
      <c r="G5126">
        <v>73.576698571711901</v>
      </c>
      <c r="H5126">
        <v>85.054700469768505</v>
      </c>
      <c r="I5126">
        <f t="shared" si="160"/>
        <v>0</v>
      </c>
      <c r="J5126">
        <f t="shared" si="161"/>
        <v>80.625235198920862</v>
      </c>
    </row>
    <row r="5127" spans="1:10" x14ac:dyDescent="0.3">
      <c r="A5127" t="s">
        <v>4070</v>
      </c>
      <c r="B5127" s="8" t="s">
        <v>15010</v>
      </c>
      <c r="C5127">
        <v>0</v>
      </c>
      <c r="D5127">
        <v>0</v>
      </c>
      <c r="E5127">
        <v>0</v>
      </c>
      <c r="F5127">
        <v>18.152469792745599</v>
      </c>
      <c r="G5127">
        <v>18.961381631959199</v>
      </c>
      <c r="H5127">
        <v>13.4230280285545</v>
      </c>
      <c r="I5127">
        <f t="shared" si="160"/>
        <v>0</v>
      </c>
      <c r="J5127">
        <f t="shared" si="161"/>
        <v>16.845626484419764</v>
      </c>
    </row>
    <row r="5128" spans="1:10" x14ac:dyDescent="0.3">
      <c r="A5128" t="s">
        <v>4075</v>
      </c>
      <c r="B5128" s="8" t="s">
        <v>15011</v>
      </c>
      <c r="C5128">
        <v>0</v>
      </c>
      <c r="D5128">
        <v>0</v>
      </c>
      <c r="E5128">
        <v>0</v>
      </c>
      <c r="F5128">
        <v>83.271268474586293</v>
      </c>
      <c r="G5128">
        <v>100.68404747888199</v>
      </c>
      <c r="H5128">
        <v>104.36626739939</v>
      </c>
      <c r="I5128">
        <f t="shared" si="160"/>
        <v>0</v>
      </c>
      <c r="J5128">
        <f t="shared" si="161"/>
        <v>96.107194450952761</v>
      </c>
    </row>
    <row r="5129" spans="1:10" x14ac:dyDescent="0.3">
      <c r="A5129" t="s">
        <v>4074</v>
      </c>
      <c r="B5129" s="8" t="s">
        <v>15011</v>
      </c>
      <c r="C5129">
        <v>0</v>
      </c>
      <c r="D5129">
        <v>0</v>
      </c>
      <c r="E5129">
        <v>0</v>
      </c>
      <c r="F5129">
        <v>124.29467321011001</v>
      </c>
      <c r="G5129">
        <v>80.113466229254996</v>
      </c>
      <c r="H5129">
        <v>94.324731710754804</v>
      </c>
      <c r="I5129">
        <f t="shared" si="160"/>
        <v>0</v>
      </c>
      <c r="J5129">
        <f t="shared" si="161"/>
        <v>99.577623716706611</v>
      </c>
    </row>
    <row r="5130" spans="1:10" x14ac:dyDescent="0.3">
      <c r="A5130" t="s">
        <v>4072</v>
      </c>
      <c r="B5130" s="8" t="s">
        <v>15011</v>
      </c>
      <c r="C5130">
        <v>0</v>
      </c>
      <c r="D5130">
        <v>0</v>
      </c>
      <c r="E5130">
        <v>0</v>
      </c>
      <c r="F5130">
        <v>0</v>
      </c>
      <c r="G5130">
        <v>0</v>
      </c>
      <c r="H5130">
        <v>51.8708161878547</v>
      </c>
      <c r="I5130">
        <f t="shared" si="160"/>
        <v>0</v>
      </c>
      <c r="J5130">
        <f t="shared" si="161"/>
        <v>17.290272062618232</v>
      </c>
    </row>
    <row r="5131" spans="1:10" x14ac:dyDescent="0.3">
      <c r="A5131" t="s">
        <v>4073</v>
      </c>
      <c r="B5131" s="8" t="s">
        <v>15011</v>
      </c>
      <c r="C5131">
        <v>0</v>
      </c>
      <c r="D5131">
        <v>0</v>
      </c>
      <c r="E5131">
        <v>0</v>
      </c>
      <c r="F5131">
        <v>30.104579649713902</v>
      </c>
      <c r="G5131">
        <v>54.662393478516798</v>
      </c>
      <c r="H5131">
        <v>0</v>
      </c>
      <c r="I5131">
        <f t="shared" si="160"/>
        <v>0</v>
      </c>
      <c r="J5131">
        <f t="shared" si="161"/>
        <v>28.255657709410233</v>
      </c>
    </row>
    <row r="5132" spans="1:10" x14ac:dyDescent="0.3">
      <c r="A5132" t="s">
        <v>4076</v>
      </c>
      <c r="B5132" s="8" t="s">
        <v>15012</v>
      </c>
      <c r="C5132">
        <v>0</v>
      </c>
      <c r="D5132">
        <v>0</v>
      </c>
      <c r="E5132">
        <v>0</v>
      </c>
      <c r="F5132">
        <v>16.874795148325202</v>
      </c>
      <c r="G5132">
        <v>8.4046620648403998</v>
      </c>
      <c r="H5132">
        <v>17.450671418536</v>
      </c>
      <c r="I5132">
        <f t="shared" si="160"/>
        <v>0</v>
      </c>
      <c r="J5132">
        <f t="shared" si="161"/>
        <v>14.243376210567201</v>
      </c>
    </row>
    <row r="5133" spans="1:10" x14ac:dyDescent="0.3">
      <c r="A5133" t="s">
        <v>1734</v>
      </c>
      <c r="B5133" s="8" t="s">
        <v>15013</v>
      </c>
      <c r="C5133">
        <v>254.69414206794201</v>
      </c>
      <c r="D5133">
        <v>75.593766532050196</v>
      </c>
      <c r="E5133">
        <v>0</v>
      </c>
      <c r="F5133">
        <v>42.284616000690001</v>
      </c>
      <c r="G5133">
        <v>48.773425858021199</v>
      </c>
      <c r="H5133">
        <v>43.738817452250998</v>
      </c>
      <c r="I5133">
        <f t="shared" si="160"/>
        <v>110.09596953333073</v>
      </c>
      <c r="J5133">
        <f t="shared" si="161"/>
        <v>44.932286436987397</v>
      </c>
    </row>
    <row r="5134" spans="1:10" x14ac:dyDescent="0.3">
      <c r="A5134" t="s">
        <v>1733</v>
      </c>
      <c r="B5134" s="8" t="s">
        <v>15014</v>
      </c>
      <c r="C5134">
        <v>0</v>
      </c>
      <c r="D5134">
        <v>0</v>
      </c>
      <c r="E5134">
        <v>0</v>
      </c>
      <c r="F5134">
        <v>77.531495555672393</v>
      </c>
      <c r="G5134">
        <v>59.696108194046602</v>
      </c>
      <c r="H5134">
        <v>75.687620206334401</v>
      </c>
      <c r="I5134">
        <f t="shared" si="160"/>
        <v>0</v>
      </c>
      <c r="J5134">
        <f t="shared" si="161"/>
        <v>70.971741318684465</v>
      </c>
    </row>
    <row r="5135" spans="1:10" x14ac:dyDescent="0.3">
      <c r="A5135" t="s">
        <v>1729</v>
      </c>
      <c r="B5135" s="8" t="s">
        <v>15015</v>
      </c>
      <c r="C5135">
        <v>12.8350610389839</v>
      </c>
      <c r="D5135">
        <v>0</v>
      </c>
      <c r="E5135">
        <v>0</v>
      </c>
      <c r="F5135">
        <v>120.40244306851</v>
      </c>
      <c r="G5135">
        <v>184.90919810899601</v>
      </c>
      <c r="H5135">
        <v>0</v>
      </c>
      <c r="I5135">
        <f t="shared" si="160"/>
        <v>4.2783536796612998</v>
      </c>
      <c r="J5135">
        <f t="shared" si="161"/>
        <v>101.77054705916866</v>
      </c>
    </row>
    <row r="5136" spans="1:10" x14ac:dyDescent="0.3">
      <c r="A5136" t="s">
        <v>1730</v>
      </c>
      <c r="B5136" s="8" t="s">
        <v>15015</v>
      </c>
      <c r="C5136">
        <v>0</v>
      </c>
      <c r="D5136">
        <v>0</v>
      </c>
      <c r="E5136">
        <v>0</v>
      </c>
      <c r="F5136">
        <v>54.920503122911697</v>
      </c>
      <c r="G5136">
        <v>22.388332423472502</v>
      </c>
      <c r="H5136">
        <v>188.371249420851</v>
      </c>
      <c r="I5136">
        <f t="shared" si="160"/>
        <v>0</v>
      </c>
      <c r="J5136">
        <f t="shared" si="161"/>
        <v>88.560028322411725</v>
      </c>
    </row>
    <row r="5137" spans="1:10" x14ac:dyDescent="0.3">
      <c r="A5137" t="s">
        <v>1731</v>
      </c>
      <c r="B5137" s="8" t="s">
        <v>15015</v>
      </c>
      <c r="C5137">
        <v>248.584801562405</v>
      </c>
      <c r="D5137">
        <v>0</v>
      </c>
      <c r="E5137">
        <v>0</v>
      </c>
      <c r="F5137">
        <v>29.951895393049199</v>
      </c>
      <c r="G5137">
        <v>23.083597464480199</v>
      </c>
      <c r="H5137">
        <v>14.0947653422852</v>
      </c>
      <c r="I5137">
        <f t="shared" si="160"/>
        <v>82.861600520801673</v>
      </c>
      <c r="J5137">
        <f t="shared" si="161"/>
        <v>22.37675273327153</v>
      </c>
    </row>
    <row r="5138" spans="1:10" x14ac:dyDescent="0.3">
      <c r="A5138" t="s">
        <v>1726</v>
      </c>
      <c r="B5138" s="8" t="s">
        <v>15016</v>
      </c>
      <c r="C5138">
        <v>2.0875990687813402</v>
      </c>
      <c r="D5138">
        <v>0</v>
      </c>
      <c r="E5138">
        <v>18.1083513804363</v>
      </c>
      <c r="F5138">
        <v>144.906153097057</v>
      </c>
      <c r="G5138">
        <v>137.119626729841</v>
      </c>
      <c r="H5138">
        <v>154.918797786716</v>
      </c>
      <c r="I5138">
        <f t="shared" si="160"/>
        <v>6.7319834830725469</v>
      </c>
      <c r="J5138">
        <f t="shared" si="161"/>
        <v>145.64819253787132</v>
      </c>
    </row>
    <row r="5139" spans="1:10" x14ac:dyDescent="0.3">
      <c r="A5139" t="s">
        <v>1718</v>
      </c>
      <c r="B5139" s="8" t="s">
        <v>15017</v>
      </c>
      <c r="C5139">
        <v>0</v>
      </c>
      <c r="D5139">
        <v>0</v>
      </c>
      <c r="E5139">
        <v>3.11559095935241</v>
      </c>
      <c r="F5139">
        <v>4.6200709403687403</v>
      </c>
      <c r="G5139">
        <v>6.2661266383713503</v>
      </c>
      <c r="H5139">
        <v>6.7434844898241</v>
      </c>
      <c r="I5139">
        <f t="shared" si="160"/>
        <v>1.0385303197841367</v>
      </c>
      <c r="J5139">
        <f t="shared" si="161"/>
        <v>5.8765606895213978</v>
      </c>
    </row>
    <row r="5140" spans="1:10" x14ac:dyDescent="0.3">
      <c r="A5140" t="s">
        <v>1719</v>
      </c>
      <c r="B5140" s="8" t="s">
        <v>15017</v>
      </c>
      <c r="C5140">
        <v>0</v>
      </c>
      <c r="D5140">
        <v>2.4019489148193198</v>
      </c>
      <c r="E5140">
        <v>0</v>
      </c>
      <c r="F5140">
        <v>0.58187946169670302</v>
      </c>
      <c r="G5140">
        <v>5.7066455790733297</v>
      </c>
      <c r="H5140">
        <v>7.2510074976402903</v>
      </c>
      <c r="I5140">
        <f t="shared" si="160"/>
        <v>0.80064963827310665</v>
      </c>
      <c r="J5140">
        <f t="shared" si="161"/>
        <v>4.5131775128034413</v>
      </c>
    </row>
    <row r="5141" spans="1:10" x14ac:dyDescent="0.3">
      <c r="A5141" t="s">
        <v>1717</v>
      </c>
      <c r="B5141" s="8" t="s">
        <v>16597</v>
      </c>
      <c r="C5141">
        <v>0</v>
      </c>
      <c r="D5141">
        <v>0</v>
      </c>
      <c r="E5141">
        <v>0</v>
      </c>
      <c r="F5141">
        <v>117.271863827522</v>
      </c>
      <c r="G5141">
        <v>123.835772242076</v>
      </c>
      <c r="H5141">
        <v>105.33209328321</v>
      </c>
      <c r="I5141">
        <f t="shared" si="160"/>
        <v>0</v>
      </c>
      <c r="J5141">
        <f t="shared" si="161"/>
        <v>115.47990978426934</v>
      </c>
    </row>
    <row r="5142" spans="1:10" x14ac:dyDescent="0.3">
      <c r="A5142" t="s">
        <v>1716</v>
      </c>
      <c r="B5142" s="8" t="s">
        <v>16597</v>
      </c>
      <c r="C5142">
        <v>1.96544508808177</v>
      </c>
      <c r="D5142">
        <v>0</v>
      </c>
      <c r="E5142">
        <v>2.73498723689509</v>
      </c>
      <c r="F5142">
        <v>140.28715954496499</v>
      </c>
      <c r="G5142">
        <v>128.136595967435</v>
      </c>
      <c r="H5142">
        <v>150.69184034277399</v>
      </c>
      <c r="I5142">
        <f t="shared" si="160"/>
        <v>1.5668107749922866</v>
      </c>
      <c r="J5142">
        <f t="shared" si="161"/>
        <v>139.70519861839134</v>
      </c>
    </row>
    <row r="5143" spans="1:10" x14ac:dyDescent="0.3">
      <c r="A5143" t="s">
        <v>1715</v>
      </c>
      <c r="B5143" s="8" t="s">
        <v>16597</v>
      </c>
      <c r="C5143">
        <v>0</v>
      </c>
      <c r="D5143">
        <v>0</v>
      </c>
      <c r="E5143">
        <v>0</v>
      </c>
      <c r="F5143">
        <v>6.78930457695974</v>
      </c>
      <c r="G5143">
        <v>10.328408337484801</v>
      </c>
      <c r="H5143">
        <v>7.7453074500461003</v>
      </c>
      <c r="I5143">
        <f t="shared" si="160"/>
        <v>0</v>
      </c>
      <c r="J5143">
        <f t="shared" si="161"/>
        <v>8.2876734548302124</v>
      </c>
    </row>
    <row r="5144" spans="1:10" x14ac:dyDescent="0.3">
      <c r="A5144" t="s">
        <v>10865</v>
      </c>
      <c r="B5144" s="8" t="s">
        <v>15018</v>
      </c>
      <c r="C5144">
        <v>40.071721251861298</v>
      </c>
      <c r="D5144">
        <v>372.34411381532902</v>
      </c>
      <c r="E5144">
        <v>70.300846036299106</v>
      </c>
      <c r="F5144">
        <v>279.92191669433498</v>
      </c>
      <c r="G5144">
        <v>316.22302252067601</v>
      </c>
      <c r="H5144">
        <v>240.774733795781</v>
      </c>
      <c r="I5144">
        <f t="shared" si="160"/>
        <v>160.90556036782979</v>
      </c>
      <c r="J5144">
        <f t="shared" si="161"/>
        <v>278.97322433693063</v>
      </c>
    </row>
    <row r="5145" spans="1:10" x14ac:dyDescent="0.3">
      <c r="A5145" t="s">
        <v>10866</v>
      </c>
      <c r="B5145" s="8" t="s">
        <v>16597</v>
      </c>
      <c r="C5145">
        <v>5.9338405742678804</v>
      </c>
      <c r="D5145">
        <v>0</v>
      </c>
      <c r="E5145">
        <v>2.8525261751076498</v>
      </c>
      <c r="F5145">
        <v>98.702632613974103</v>
      </c>
      <c r="G5145">
        <v>103.60321382633801</v>
      </c>
      <c r="H5145">
        <v>91.882606323763198</v>
      </c>
      <c r="I5145">
        <f t="shared" si="160"/>
        <v>2.9287889164585099</v>
      </c>
      <c r="J5145">
        <f t="shared" si="161"/>
        <v>98.062817588025098</v>
      </c>
    </row>
    <row r="5146" spans="1:10" x14ac:dyDescent="0.3">
      <c r="A5146" t="s">
        <v>10869</v>
      </c>
      <c r="B5146" s="8" t="s">
        <v>15019</v>
      </c>
      <c r="C5146">
        <v>0</v>
      </c>
      <c r="D5146">
        <v>155.86088689135701</v>
      </c>
      <c r="E5146">
        <v>96.066230467593002</v>
      </c>
      <c r="F5146">
        <v>254.55693322201199</v>
      </c>
      <c r="G5146">
        <v>255.38357750871401</v>
      </c>
      <c r="H5146">
        <v>274.66183898767002</v>
      </c>
      <c r="I5146">
        <f t="shared" si="160"/>
        <v>83.975705786316666</v>
      </c>
      <c r="J5146">
        <f t="shared" si="161"/>
        <v>261.53411657279867</v>
      </c>
    </row>
    <row r="5147" spans="1:10" x14ac:dyDescent="0.3">
      <c r="A5147" t="s">
        <v>6867</v>
      </c>
      <c r="B5147" s="8" t="s">
        <v>15020</v>
      </c>
      <c r="C5147">
        <v>0</v>
      </c>
      <c r="D5147">
        <v>0</v>
      </c>
      <c r="E5147">
        <v>0</v>
      </c>
      <c r="F5147">
        <v>1.76478696802621</v>
      </c>
      <c r="G5147">
        <v>4.679971174576</v>
      </c>
      <c r="H5147">
        <v>10.3528827454746</v>
      </c>
      <c r="I5147">
        <f t="shared" si="160"/>
        <v>0</v>
      </c>
      <c r="J5147">
        <f t="shared" si="161"/>
        <v>5.5992136293589363</v>
      </c>
    </row>
    <row r="5148" spans="1:10" x14ac:dyDescent="0.3">
      <c r="A5148" t="s">
        <v>6868</v>
      </c>
      <c r="B5148" s="8" t="s">
        <v>15020</v>
      </c>
      <c r="C5148">
        <v>1.89325669044404</v>
      </c>
      <c r="D5148">
        <v>0</v>
      </c>
      <c r="E5148">
        <v>0</v>
      </c>
      <c r="F5148">
        <v>0</v>
      </c>
      <c r="G5148">
        <v>12.3353010959665</v>
      </c>
      <c r="H5148">
        <v>26.407693771863698</v>
      </c>
      <c r="I5148">
        <f t="shared" si="160"/>
        <v>0.6310855634813467</v>
      </c>
      <c r="J5148">
        <f t="shared" si="161"/>
        <v>12.914331622610066</v>
      </c>
    </row>
    <row r="5149" spans="1:10" x14ac:dyDescent="0.3">
      <c r="A5149" t="s">
        <v>6866</v>
      </c>
      <c r="B5149" s="8" t="s">
        <v>15020</v>
      </c>
      <c r="C5149">
        <v>0</v>
      </c>
      <c r="D5149">
        <v>0</v>
      </c>
      <c r="E5149">
        <v>0</v>
      </c>
      <c r="F5149">
        <v>41.528396352620298</v>
      </c>
      <c r="G5149">
        <v>21.845418319409301</v>
      </c>
      <c r="H5149">
        <v>21.300760715254999</v>
      </c>
      <c r="I5149">
        <f t="shared" si="160"/>
        <v>0</v>
      </c>
      <c r="J5149">
        <f t="shared" si="161"/>
        <v>28.224858462428198</v>
      </c>
    </row>
    <row r="5150" spans="1:10" x14ac:dyDescent="0.3">
      <c r="A5150" t="s">
        <v>6864</v>
      </c>
      <c r="B5150" s="8" t="s">
        <v>15021</v>
      </c>
      <c r="C5150">
        <v>0</v>
      </c>
      <c r="D5150">
        <v>5.9988612736110696</v>
      </c>
      <c r="E5150">
        <v>3.07605034306712</v>
      </c>
      <c r="F5150">
        <v>23.281211516004301</v>
      </c>
      <c r="G5150">
        <v>20.098545296163199</v>
      </c>
      <c r="H5150">
        <v>22.624006865145699</v>
      </c>
      <c r="I5150">
        <f t="shared" si="160"/>
        <v>3.0249705388927297</v>
      </c>
      <c r="J5150">
        <f t="shared" si="161"/>
        <v>22.0012545591044</v>
      </c>
    </row>
    <row r="5151" spans="1:10" x14ac:dyDescent="0.3">
      <c r="A5151" t="s">
        <v>11290</v>
      </c>
      <c r="B5151" s="8" t="s">
        <v>16597</v>
      </c>
      <c r="C5151">
        <v>0</v>
      </c>
      <c r="D5151">
        <v>0</v>
      </c>
      <c r="E5151">
        <v>0</v>
      </c>
      <c r="F5151">
        <v>100.26651092368</v>
      </c>
      <c r="G5151">
        <v>77.910193453960304</v>
      </c>
      <c r="H5151">
        <v>92.302709937033697</v>
      </c>
      <c r="I5151">
        <f t="shared" si="160"/>
        <v>0</v>
      </c>
      <c r="J5151">
        <f t="shared" si="161"/>
        <v>90.159804771558001</v>
      </c>
    </row>
    <row r="5152" spans="1:10" x14ac:dyDescent="0.3">
      <c r="A5152" t="s">
        <v>11287</v>
      </c>
      <c r="B5152" s="8" t="s">
        <v>15022</v>
      </c>
      <c r="C5152">
        <v>102.269055635957</v>
      </c>
      <c r="D5152">
        <v>1.76169142837841</v>
      </c>
      <c r="E5152">
        <v>0</v>
      </c>
      <c r="F5152">
        <v>69.516550942564706</v>
      </c>
      <c r="G5152">
        <v>58.342444473879397</v>
      </c>
      <c r="H5152">
        <v>67.341257724424494</v>
      </c>
      <c r="I5152">
        <f t="shared" si="160"/>
        <v>34.676915688111805</v>
      </c>
      <c r="J5152">
        <f t="shared" si="161"/>
        <v>65.066751046956199</v>
      </c>
    </row>
    <row r="5153" spans="1:10" x14ac:dyDescent="0.3">
      <c r="A5153" t="s">
        <v>9009</v>
      </c>
      <c r="B5153" s="8" t="s">
        <v>15023</v>
      </c>
      <c r="C5153">
        <v>0</v>
      </c>
      <c r="D5153">
        <v>0</v>
      </c>
      <c r="E5153">
        <v>0</v>
      </c>
      <c r="F5153">
        <v>12.0882811452328</v>
      </c>
      <c r="G5153">
        <v>21.528127592676299</v>
      </c>
      <c r="H5153">
        <v>17.771837662696299</v>
      </c>
      <c r="I5153">
        <f t="shared" si="160"/>
        <v>0</v>
      </c>
      <c r="J5153">
        <f t="shared" si="161"/>
        <v>17.129415466868466</v>
      </c>
    </row>
    <row r="5154" spans="1:10" x14ac:dyDescent="0.3">
      <c r="A5154" t="s">
        <v>9010</v>
      </c>
      <c r="B5154" s="8" t="s">
        <v>16597</v>
      </c>
      <c r="C5154">
        <v>243.856368602505</v>
      </c>
      <c r="D5154">
        <v>0</v>
      </c>
      <c r="E5154">
        <v>0</v>
      </c>
      <c r="F5154">
        <v>326.44706958797201</v>
      </c>
      <c r="G5154">
        <v>301.42276101785001</v>
      </c>
      <c r="H5154">
        <v>312.843824968386</v>
      </c>
      <c r="I5154">
        <f t="shared" si="160"/>
        <v>81.285456200835</v>
      </c>
      <c r="J5154">
        <f t="shared" si="161"/>
        <v>313.57121852473603</v>
      </c>
    </row>
    <row r="5155" spans="1:10" x14ac:dyDescent="0.3">
      <c r="A5155" t="s">
        <v>9013</v>
      </c>
      <c r="B5155" s="8" t="s">
        <v>15024</v>
      </c>
      <c r="C5155">
        <v>0</v>
      </c>
      <c r="D5155">
        <v>0</v>
      </c>
      <c r="E5155">
        <v>0</v>
      </c>
      <c r="F5155">
        <v>13.3751826287182</v>
      </c>
      <c r="G5155">
        <v>6.1024783721986502</v>
      </c>
      <c r="H5155">
        <v>12.637678524452101</v>
      </c>
      <c r="I5155">
        <f t="shared" si="160"/>
        <v>0</v>
      </c>
      <c r="J5155">
        <f t="shared" si="161"/>
        <v>10.705113175122984</v>
      </c>
    </row>
    <row r="5156" spans="1:10" x14ac:dyDescent="0.3">
      <c r="A5156" t="s">
        <v>9011</v>
      </c>
      <c r="B5156" s="8" t="s">
        <v>15024</v>
      </c>
      <c r="C5156">
        <v>142.16736071112601</v>
      </c>
      <c r="D5156">
        <v>0</v>
      </c>
      <c r="E5156">
        <v>0</v>
      </c>
      <c r="F5156">
        <v>25.9293461864435</v>
      </c>
      <c r="G5156">
        <v>19.762864482084101</v>
      </c>
      <c r="H5156">
        <v>21.338002968520499</v>
      </c>
      <c r="I5156">
        <f t="shared" si="160"/>
        <v>47.389120237042</v>
      </c>
      <c r="J5156">
        <f t="shared" si="161"/>
        <v>22.343404545682699</v>
      </c>
    </row>
    <row r="5157" spans="1:10" x14ac:dyDescent="0.3">
      <c r="A5157" t="s">
        <v>9012</v>
      </c>
      <c r="B5157" s="8" t="s">
        <v>15024</v>
      </c>
      <c r="C5157">
        <v>0</v>
      </c>
      <c r="D5157">
        <v>0</v>
      </c>
      <c r="E5157">
        <v>0</v>
      </c>
      <c r="F5157">
        <v>17.771372945355299</v>
      </c>
      <c r="G5157">
        <v>22.926169795108802</v>
      </c>
      <c r="H5157">
        <v>35.796053808602402</v>
      </c>
      <c r="I5157">
        <f t="shared" si="160"/>
        <v>0</v>
      </c>
      <c r="J5157">
        <f t="shared" si="161"/>
        <v>25.4978655163555</v>
      </c>
    </row>
    <row r="5158" spans="1:10" x14ac:dyDescent="0.3">
      <c r="A5158" t="s">
        <v>9014</v>
      </c>
      <c r="B5158" s="8" t="s">
        <v>16597</v>
      </c>
      <c r="C5158">
        <v>0</v>
      </c>
      <c r="D5158">
        <v>0</v>
      </c>
      <c r="E5158">
        <v>0</v>
      </c>
      <c r="F5158">
        <v>4.53720002815915</v>
      </c>
      <c r="G5158">
        <v>3.5876137558873702</v>
      </c>
      <c r="H5158">
        <v>4.83331515972323</v>
      </c>
      <c r="I5158">
        <f t="shared" si="160"/>
        <v>0</v>
      </c>
      <c r="J5158">
        <f t="shared" si="161"/>
        <v>4.3193763145899169</v>
      </c>
    </row>
    <row r="5159" spans="1:10" x14ac:dyDescent="0.3">
      <c r="A5159" t="s">
        <v>9018</v>
      </c>
      <c r="B5159" s="8" t="s">
        <v>15025</v>
      </c>
      <c r="C5159">
        <v>0</v>
      </c>
      <c r="D5159">
        <v>0</v>
      </c>
      <c r="E5159">
        <v>0</v>
      </c>
      <c r="F5159">
        <v>99.275831353512601</v>
      </c>
      <c r="G5159">
        <v>101.74761547121599</v>
      </c>
      <c r="H5159">
        <v>99.255187659096904</v>
      </c>
      <c r="I5159">
        <f t="shared" si="160"/>
        <v>0</v>
      </c>
      <c r="J5159">
        <f t="shared" si="161"/>
        <v>100.09287816127517</v>
      </c>
    </row>
    <row r="5160" spans="1:10" x14ac:dyDescent="0.3">
      <c r="A5160" t="s">
        <v>9019</v>
      </c>
      <c r="B5160" s="8" t="s">
        <v>15025</v>
      </c>
      <c r="C5160">
        <v>0</v>
      </c>
      <c r="D5160">
        <v>0</v>
      </c>
      <c r="E5160">
        <v>0</v>
      </c>
      <c r="F5160">
        <v>11.347046378137501</v>
      </c>
      <c r="G5160">
        <v>15.660875814019001</v>
      </c>
      <c r="H5160">
        <v>4.9465550651095</v>
      </c>
      <c r="I5160">
        <f t="shared" si="160"/>
        <v>0</v>
      </c>
      <c r="J5160">
        <f t="shared" si="161"/>
        <v>10.651492419088667</v>
      </c>
    </row>
    <row r="5161" spans="1:10" x14ac:dyDescent="0.3">
      <c r="A5161" t="s">
        <v>9020</v>
      </c>
      <c r="B5161" s="8" t="s">
        <v>15026</v>
      </c>
      <c r="C5161">
        <v>0</v>
      </c>
      <c r="D5161">
        <v>10.4073497217744</v>
      </c>
      <c r="E5161">
        <v>0</v>
      </c>
      <c r="F5161">
        <v>16.223311639621201</v>
      </c>
      <c r="G5161">
        <v>19.6523460134655</v>
      </c>
      <c r="H5161">
        <v>20.7964093033365</v>
      </c>
      <c r="I5161">
        <f t="shared" si="160"/>
        <v>3.4691165739248002</v>
      </c>
      <c r="J5161">
        <f t="shared" si="161"/>
        <v>18.890688985474402</v>
      </c>
    </row>
    <row r="5162" spans="1:10" x14ac:dyDescent="0.3">
      <c r="A5162" t="s">
        <v>9021</v>
      </c>
      <c r="B5162" s="8" t="s">
        <v>16597</v>
      </c>
      <c r="C5162">
        <v>116.363189274821</v>
      </c>
      <c r="D5162">
        <v>0</v>
      </c>
      <c r="E5162">
        <v>7.4980697629038504</v>
      </c>
      <c r="F5162">
        <v>45.462611923659402</v>
      </c>
      <c r="G5162">
        <v>52.5119578693782</v>
      </c>
      <c r="H5162">
        <v>34.517366234582802</v>
      </c>
      <c r="I5162">
        <f t="shared" si="160"/>
        <v>41.287086345908286</v>
      </c>
      <c r="J5162">
        <f t="shared" si="161"/>
        <v>44.163978675873466</v>
      </c>
    </row>
    <row r="5163" spans="1:10" x14ac:dyDescent="0.3">
      <c r="A5163" t="s">
        <v>9022</v>
      </c>
      <c r="B5163" s="8" t="s">
        <v>15027</v>
      </c>
      <c r="C5163">
        <v>319.90373847698999</v>
      </c>
      <c r="D5163">
        <v>0</v>
      </c>
      <c r="E5163">
        <v>0</v>
      </c>
      <c r="F5163">
        <v>45.257447607920298</v>
      </c>
      <c r="G5163">
        <v>46.984758739423697</v>
      </c>
      <c r="H5163">
        <v>46.702713097523798</v>
      </c>
      <c r="I5163">
        <f t="shared" si="160"/>
        <v>106.63457949232999</v>
      </c>
      <c r="J5163">
        <f t="shared" si="161"/>
        <v>46.314973148289262</v>
      </c>
    </row>
    <row r="5164" spans="1:10" x14ac:dyDescent="0.3">
      <c r="A5164" t="s">
        <v>9023</v>
      </c>
      <c r="B5164" s="8" t="s">
        <v>15027</v>
      </c>
      <c r="C5164">
        <v>0</v>
      </c>
      <c r="D5164">
        <v>0</v>
      </c>
      <c r="E5164">
        <v>8.4207431558123993</v>
      </c>
      <c r="F5164">
        <v>24.406959116372001</v>
      </c>
      <c r="G5164">
        <v>23.090122447505099</v>
      </c>
      <c r="H5164">
        <v>35.014408120838297</v>
      </c>
      <c r="I5164">
        <f t="shared" si="160"/>
        <v>2.8069143852707996</v>
      </c>
      <c r="J5164">
        <f t="shared" si="161"/>
        <v>27.503829894905135</v>
      </c>
    </row>
    <row r="5165" spans="1:10" x14ac:dyDescent="0.3">
      <c r="A5165" t="s">
        <v>9027</v>
      </c>
      <c r="B5165" s="8" t="s">
        <v>15028</v>
      </c>
      <c r="C5165">
        <v>0</v>
      </c>
      <c r="D5165">
        <v>0</v>
      </c>
      <c r="E5165">
        <v>0</v>
      </c>
      <c r="F5165">
        <v>6.2947392268803197</v>
      </c>
      <c r="G5165">
        <v>8.6811478602639607</v>
      </c>
      <c r="H5165">
        <v>9.4350966541628001</v>
      </c>
      <c r="I5165">
        <f t="shared" si="160"/>
        <v>0</v>
      </c>
      <c r="J5165">
        <f t="shared" si="161"/>
        <v>8.136994580435692</v>
      </c>
    </row>
    <row r="5166" spans="1:10" x14ac:dyDescent="0.3">
      <c r="A5166" t="s">
        <v>9028</v>
      </c>
      <c r="B5166" s="8" t="s">
        <v>15029</v>
      </c>
      <c r="C5166">
        <v>0</v>
      </c>
      <c r="D5166">
        <v>208.296356831461</v>
      </c>
      <c r="E5166">
        <v>0</v>
      </c>
      <c r="F5166">
        <v>102.370189634235</v>
      </c>
      <c r="G5166">
        <v>101.260393882478</v>
      </c>
      <c r="H5166">
        <v>107.883095923659</v>
      </c>
      <c r="I5166">
        <f t="shared" si="160"/>
        <v>69.432118943820328</v>
      </c>
      <c r="J5166">
        <f t="shared" si="161"/>
        <v>103.83789314679068</v>
      </c>
    </row>
    <row r="5167" spans="1:10" x14ac:dyDescent="0.3">
      <c r="A5167" t="s">
        <v>10238</v>
      </c>
      <c r="B5167" s="8" t="s">
        <v>15030</v>
      </c>
      <c r="C5167">
        <v>0</v>
      </c>
      <c r="D5167">
        <v>0</v>
      </c>
      <c r="E5167">
        <v>3.2339044600281301</v>
      </c>
      <c r="F5167">
        <v>39.775823535865896</v>
      </c>
      <c r="G5167">
        <v>38.598076114671997</v>
      </c>
      <c r="H5167">
        <v>45.258593466934798</v>
      </c>
      <c r="I5167">
        <f t="shared" si="160"/>
        <v>1.0779681533427101</v>
      </c>
      <c r="J5167">
        <f t="shared" si="161"/>
        <v>41.210831039157561</v>
      </c>
    </row>
    <row r="5168" spans="1:10" x14ac:dyDescent="0.3">
      <c r="A5168" t="s">
        <v>10239</v>
      </c>
      <c r="B5168" s="8" t="s">
        <v>15031</v>
      </c>
      <c r="C5168">
        <v>1.93461332954733</v>
      </c>
      <c r="D5168">
        <v>0</v>
      </c>
      <c r="E5168">
        <v>0</v>
      </c>
      <c r="F5168">
        <v>21.757893664948998</v>
      </c>
      <c r="G5168">
        <v>17.201661493070901</v>
      </c>
      <c r="H5168">
        <v>24.7531302278209</v>
      </c>
      <c r="I5168">
        <f t="shared" si="160"/>
        <v>0.64487110984911</v>
      </c>
      <c r="J5168">
        <f t="shared" si="161"/>
        <v>21.237561795280268</v>
      </c>
    </row>
    <row r="5169" spans="1:10" x14ac:dyDescent="0.3">
      <c r="A5169" t="s">
        <v>10240</v>
      </c>
      <c r="B5169" s="8" t="s">
        <v>15031</v>
      </c>
      <c r="C5169">
        <v>0</v>
      </c>
      <c r="D5169">
        <v>0</v>
      </c>
      <c r="E5169">
        <v>0</v>
      </c>
      <c r="F5169">
        <v>3.41803020137518</v>
      </c>
      <c r="G5169">
        <v>0</v>
      </c>
      <c r="H5169">
        <v>4.2997348497729497</v>
      </c>
      <c r="I5169">
        <f t="shared" si="160"/>
        <v>0</v>
      </c>
      <c r="J5169">
        <f t="shared" si="161"/>
        <v>2.5725883503827096</v>
      </c>
    </row>
    <row r="5170" spans="1:10" x14ac:dyDescent="0.3">
      <c r="A5170" t="s">
        <v>10243</v>
      </c>
      <c r="B5170" s="8" t="s">
        <v>16597</v>
      </c>
      <c r="C5170">
        <v>0</v>
      </c>
      <c r="D5170">
        <v>0</v>
      </c>
      <c r="E5170">
        <v>0</v>
      </c>
      <c r="F5170">
        <v>8.6585359054349293</v>
      </c>
      <c r="G5170">
        <v>15.8730363458924</v>
      </c>
      <c r="H5170">
        <v>14.450879147313101</v>
      </c>
      <c r="I5170">
        <f t="shared" si="160"/>
        <v>0</v>
      </c>
      <c r="J5170">
        <f t="shared" si="161"/>
        <v>12.994150466213476</v>
      </c>
    </row>
    <row r="5171" spans="1:10" x14ac:dyDescent="0.3">
      <c r="A5171" t="s">
        <v>10250</v>
      </c>
      <c r="B5171" s="8" t="s">
        <v>15032</v>
      </c>
      <c r="C5171">
        <v>878.591127708724</v>
      </c>
      <c r="D5171">
        <v>873.06697939738604</v>
      </c>
      <c r="E5171">
        <v>293.16194047599902</v>
      </c>
      <c r="F5171">
        <v>1433.5964208292701</v>
      </c>
      <c r="G5171">
        <v>1544.7869491039501</v>
      </c>
      <c r="H5171">
        <v>1546.4458488186101</v>
      </c>
      <c r="I5171">
        <f t="shared" si="160"/>
        <v>681.60668252736968</v>
      </c>
      <c r="J5171">
        <f t="shared" si="161"/>
        <v>1508.2764062506101</v>
      </c>
    </row>
    <row r="5172" spans="1:10" x14ac:dyDescent="0.3">
      <c r="A5172" t="s">
        <v>5956</v>
      </c>
      <c r="B5172" s="8" t="s">
        <v>16597</v>
      </c>
      <c r="C5172">
        <v>0</v>
      </c>
      <c r="D5172">
        <v>0</v>
      </c>
      <c r="E5172">
        <v>4.0249475800715899</v>
      </c>
      <c r="F5172">
        <v>4.6280723112956199</v>
      </c>
      <c r="G5172">
        <v>1.2419920730345599</v>
      </c>
      <c r="H5172">
        <v>1.5719148675200201</v>
      </c>
      <c r="I5172">
        <f t="shared" si="160"/>
        <v>1.3416491933571966</v>
      </c>
      <c r="J5172">
        <f t="shared" si="161"/>
        <v>2.4806597506167329</v>
      </c>
    </row>
    <row r="5173" spans="1:10" x14ac:dyDescent="0.3">
      <c r="A5173" t="s">
        <v>5959</v>
      </c>
      <c r="B5173" s="8" t="s">
        <v>16597</v>
      </c>
      <c r="C5173">
        <v>573.24149233217599</v>
      </c>
      <c r="D5173">
        <v>9.7292193873021198</v>
      </c>
      <c r="E5173">
        <v>550.46674617527401</v>
      </c>
      <c r="F5173">
        <v>23.516109045877698</v>
      </c>
      <c r="G5173">
        <v>16.1219462777233</v>
      </c>
      <c r="H5173">
        <v>12.3756864155448</v>
      </c>
      <c r="I5173">
        <f t="shared" si="160"/>
        <v>377.81248596491741</v>
      </c>
      <c r="J5173">
        <f t="shared" si="161"/>
        <v>17.337913913048599</v>
      </c>
    </row>
    <row r="5174" spans="1:10" x14ac:dyDescent="0.3">
      <c r="A5174" t="s">
        <v>5960</v>
      </c>
      <c r="B5174" s="8" t="s">
        <v>16597</v>
      </c>
      <c r="C5174">
        <v>0</v>
      </c>
      <c r="D5174">
        <v>0</v>
      </c>
      <c r="E5174">
        <v>0</v>
      </c>
      <c r="F5174">
        <v>8.9887346624594304</v>
      </c>
      <c r="G5174">
        <v>8.7758319118957093</v>
      </c>
      <c r="H5174">
        <v>6.99978378089763</v>
      </c>
      <c r="I5174">
        <f t="shared" si="160"/>
        <v>0</v>
      </c>
      <c r="J5174">
        <f t="shared" si="161"/>
        <v>8.2547834517509227</v>
      </c>
    </row>
    <row r="5175" spans="1:10" x14ac:dyDescent="0.3">
      <c r="A5175" t="s">
        <v>1966</v>
      </c>
      <c r="B5175" s="8" t="s">
        <v>16597</v>
      </c>
      <c r="C5175">
        <v>0</v>
      </c>
      <c r="D5175">
        <v>0</v>
      </c>
      <c r="E5175">
        <v>0</v>
      </c>
      <c r="F5175">
        <v>92.438284986820406</v>
      </c>
      <c r="G5175">
        <v>110.30513230365899</v>
      </c>
      <c r="H5175">
        <v>102.524915351952</v>
      </c>
      <c r="I5175">
        <f t="shared" si="160"/>
        <v>0</v>
      </c>
      <c r="J5175">
        <f t="shared" si="161"/>
        <v>101.75611088081047</v>
      </c>
    </row>
    <row r="5176" spans="1:10" x14ac:dyDescent="0.3">
      <c r="A5176" t="s">
        <v>2644</v>
      </c>
      <c r="B5176" s="8" t="s">
        <v>16597</v>
      </c>
      <c r="C5176">
        <v>0</v>
      </c>
      <c r="D5176">
        <v>0</v>
      </c>
      <c r="E5176">
        <v>0</v>
      </c>
      <c r="F5176">
        <v>68.269257286242507</v>
      </c>
      <c r="G5176">
        <v>85.049244748868603</v>
      </c>
      <c r="H5176">
        <v>66.593714734111998</v>
      </c>
      <c r="I5176">
        <f t="shared" si="160"/>
        <v>0</v>
      </c>
      <c r="J5176">
        <f t="shared" si="161"/>
        <v>73.304072256407707</v>
      </c>
    </row>
    <row r="5177" spans="1:10" x14ac:dyDescent="0.3">
      <c r="A5177" t="s">
        <v>2643</v>
      </c>
      <c r="B5177" s="8" t="s">
        <v>16597</v>
      </c>
      <c r="C5177">
        <v>0</v>
      </c>
      <c r="D5177">
        <v>0</v>
      </c>
      <c r="E5177">
        <v>797.44946826540399</v>
      </c>
      <c r="F5177">
        <v>0</v>
      </c>
      <c r="G5177">
        <v>0</v>
      </c>
      <c r="H5177">
        <v>0</v>
      </c>
      <c r="I5177">
        <f t="shared" si="160"/>
        <v>265.81648942180135</v>
      </c>
      <c r="J5177">
        <f t="shared" si="161"/>
        <v>0</v>
      </c>
    </row>
    <row r="5178" spans="1:10" x14ac:dyDescent="0.3">
      <c r="A5178" t="s">
        <v>2642</v>
      </c>
      <c r="B5178" s="8" t="s">
        <v>16597</v>
      </c>
      <c r="C5178">
        <v>140.43115968395099</v>
      </c>
      <c r="D5178">
        <v>222.06727952979099</v>
      </c>
      <c r="E5178">
        <v>236.925757982172</v>
      </c>
      <c r="F5178">
        <v>72.973823766795704</v>
      </c>
      <c r="G5178">
        <v>76.949763111893105</v>
      </c>
      <c r="H5178">
        <v>66.058276282351699</v>
      </c>
      <c r="I5178">
        <f t="shared" si="160"/>
        <v>199.80806573197137</v>
      </c>
      <c r="J5178">
        <f t="shared" si="161"/>
        <v>71.993954387013503</v>
      </c>
    </row>
    <row r="5179" spans="1:10" x14ac:dyDescent="0.3">
      <c r="A5179" t="s">
        <v>2636</v>
      </c>
      <c r="B5179" s="8" t="s">
        <v>15033</v>
      </c>
      <c r="C5179">
        <v>352.46325509709999</v>
      </c>
      <c r="D5179">
        <v>3.73027127774139</v>
      </c>
      <c r="E5179">
        <v>16.178104944656699</v>
      </c>
      <c r="F5179">
        <v>42.626028183217201</v>
      </c>
      <c r="G5179">
        <v>52.491486376434203</v>
      </c>
      <c r="H5179">
        <v>49.118852787187102</v>
      </c>
      <c r="I5179">
        <f t="shared" si="160"/>
        <v>124.12387710649936</v>
      </c>
      <c r="J5179">
        <f t="shared" si="161"/>
        <v>48.078789115612835</v>
      </c>
    </row>
    <row r="5180" spans="1:10" x14ac:dyDescent="0.3">
      <c r="A5180" t="s">
        <v>2634</v>
      </c>
      <c r="B5180" s="8" t="s">
        <v>16597</v>
      </c>
      <c r="C5180">
        <v>172.11770923678901</v>
      </c>
      <c r="D5180">
        <v>0</v>
      </c>
      <c r="E5180">
        <v>0</v>
      </c>
      <c r="F5180">
        <v>26.247229351553202</v>
      </c>
      <c r="G5180">
        <v>23.7801289062267</v>
      </c>
      <c r="H5180">
        <v>33.386479482331197</v>
      </c>
      <c r="I5180">
        <f t="shared" si="160"/>
        <v>57.372569745596337</v>
      </c>
      <c r="J5180">
        <f t="shared" si="161"/>
        <v>27.804612580037031</v>
      </c>
    </row>
    <row r="5181" spans="1:10" x14ac:dyDescent="0.3">
      <c r="A5181" t="s">
        <v>2630</v>
      </c>
      <c r="B5181" s="8" t="s">
        <v>15034</v>
      </c>
      <c r="C5181">
        <v>0</v>
      </c>
      <c r="D5181">
        <v>0</v>
      </c>
      <c r="E5181">
        <v>0</v>
      </c>
      <c r="F5181">
        <v>47.397727673717199</v>
      </c>
      <c r="G5181">
        <v>36.813472733137601</v>
      </c>
      <c r="H5181">
        <v>41.066502312077297</v>
      </c>
      <c r="I5181">
        <f t="shared" si="160"/>
        <v>0</v>
      </c>
      <c r="J5181">
        <f t="shared" si="161"/>
        <v>41.75923423964403</v>
      </c>
    </row>
    <row r="5182" spans="1:10" x14ac:dyDescent="0.3">
      <c r="A5182" t="s">
        <v>2631</v>
      </c>
      <c r="B5182" s="8" t="s">
        <v>15034</v>
      </c>
      <c r="C5182">
        <v>0</v>
      </c>
      <c r="D5182">
        <v>0</v>
      </c>
      <c r="E5182">
        <v>0</v>
      </c>
      <c r="F5182">
        <v>5.9690720149202603</v>
      </c>
      <c r="G5182">
        <v>5.3276723395642698</v>
      </c>
      <c r="H5182">
        <v>0</v>
      </c>
      <c r="I5182">
        <f t="shared" si="160"/>
        <v>0</v>
      </c>
      <c r="J5182">
        <f t="shared" si="161"/>
        <v>3.7655814514948438</v>
      </c>
    </row>
    <row r="5183" spans="1:10" x14ac:dyDescent="0.3">
      <c r="A5183" t="s">
        <v>7354</v>
      </c>
      <c r="B5183" s="8" t="s">
        <v>15035</v>
      </c>
      <c r="C5183">
        <v>219.613744652072</v>
      </c>
      <c r="D5183">
        <v>0</v>
      </c>
      <c r="E5183">
        <v>0</v>
      </c>
      <c r="F5183">
        <v>49.267190925306799</v>
      </c>
      <c r="G5183">
        <v>42.891934931796698</v>
      </c>
      <c r="H5183">
        <v>35.349134231731902</v>
      </c>
      <c r="I5183">
        <f t="shared" si="160"/>
        <v>73.204581550690662</v>
      </c>
      <c r="J5183">
        <f t="shared" si="161"/>
        <v>42.502753362945136</v>
      </c>
    </row>
    <row r="5184" spans="1:10" x14ac:dyDescent="0.3">
      <c r="A5184" t="s">
        <v>7355</v>
      </c>
      <c r="B5184" s="8" t="s">
        <v>15035</v>
      </c>
      <c r="C5184">
        <v>0</v>
      </c>
      <c r="D5184">
        <v>0</v>
      </c>
      <c r="E5184">
        <v>0</v>
      </c>
      <c r="F5184">
        <v>8.7128006564074294</v>
      </c>
      <c r="G5184">
        <v>10.2997721201712</v>
      </c>
      <c r="H5184">
        <v>18.426588369792398</v>
      </c>
      <c r="I5184">
        <f t="shared" si="160"/>
        <v>0</v>
      </c>
      <c r="J5184">
        <f t="shared" si="161"/>
        <v>12.479720382123675</v>
      </c>
    </row>
    <row r="5185" spans="1:10" x14ac:dyDescent="0.3">
      <c r="A5185" t="s">
        <v>7344</v>
      </c>
      <c r="B5185" s="8" t="s">
        <v>15036</v>
      </c>
      <c r="C5185">
        <v>0</v>
      </c>
      <c r="D5185">
        <v>0</v>
      </c>
      <c r="E5185">
        <v>0</v>
      </c>
      <c r="F5185">
        <v>40.603795706533703</v>
      </c>
      <c r="G5185">
        <v>40.378096241651001</v>
      </c>
      <c r="H5185">
        <v>48.154747890759197</v>
      </c>
      <c r="I5185">
        <f t="shared" si="160"/>
        <v>0</v>
      </c>
      <c r="J5185">
        <f t="shared" si="161"/>
        <v>43.045546612981298</v>
      </c>
    </row>
    <row r="5186" spans="1:10" x14ac:dyDescent="0.3">
      <c r="A5186" t="s">
        <v>7340</v>
      </c>
      <c r="B5186" s="8" t="s">
        <v>16597</v>
      </c>
      <c r="C5186">
        <v>0</v>
      </c>
      <c r="D5186">
        <v>0</v>
      </c>
      <c r="E5186">
        <v>23.242883028613001</v>
      </c>
      <c r="F5186">
        <v>36.075148619050999</v>
      </c>
      <c r="G5186">
        <v>33.077750267413002</v>
      </c>
      <c r="H5186">
        <v>31.176774434997601</v>
      </c>
      <c r="I5186">
        <f t="shared" ref="I5186:I5249" si="162">AVERAGE(C5186:E5186)</f>
        <v>7.7476276762043339</v>
      </c>
      <c r="J5186">
        <f t="shared" ref="J5186:J5249" si="163">AVERAGE(F5186:H5186)</f>
        <v>33.443224440487199</v>
      </c>
    </row>
    <row r="5187" spans="1:10" x14ac:dyDescent="0.3">
      <c r="A5187" t="s">
        <v>3167</v>
      </c>
      <c r="B5187" s="8" t="s">
        <v>16597</v>
      </c>
      <c r="C5187">
        <v>0</v>
      </c>
      <c r="D5187">
        <v>0</v>
      </c>
      <c r="E5187">
        <v>0</v>
      </c>
      <c r="F5187">
        <v>6.2884273202254102</v>
      </c>
      <c r="G5187">
        <v>7.4192288917779701</v>
      </c>
      <c r="H5187">
        <v>8.1043007600399406</v>
      </c>
      <c r="I5187">
        <f t="shared" si="162"/>
        <v>0</v>
      </c>
      <c r="J5187">
        <f t="shared" si="163"/>
        <v>7.2706523240144394</v>
      </c>
    </row>
    <row r="5188" spans="1:10" x14ac:dyDescent="0.3">
      <c r="A5188" t="s">
        <v>3166</v>
      </c>
      <c r="B5188" s="8" t="s">
        <v>15037</v>
      </c>
      <c r="C5188">
        <v>1588.37151468719</v>
      </c>
      <c r="D5188">
        <v>11.700064375024001</v>
      </c>
      <c r="E5188">
        <v>1315.37023918267</v>
      </c>
      <c r="F5188">
        <v>1305.7256623133801</v>
      </c>
      <c r="G5188">
        <v>1298.5969598225199</v>
      </c>
      <c r="H5188">
        <v>1225.18621352541</v>
      </c>
      <c r="I5188">
        <f t="shared" si="162"/>
        <v>971.81393941496151</v>
      </c>
      <c r="J5188">
        <f t="shared" si="163"/>
        <v>1276.5029452204367</v>
      </c>
    </row>
    <row r="5189" spans="1:10" x14ac:dyDescent="0.3">
      <c r="A5189" t="s">
        <v>3165</v>
      </c>
      <c r="B5189" s="8" t="s">
        <v>16597</v>
      </c>
      <c r="C5189">
        <v>0</v>
      </c>
      <c r="D5189">
        <v>0</v>
      </c>
      <c r="E5189">
        <v>0</v>
      </c>
      <c r="F5189">
        <v>76.836026246919701</v>
      </c>
      <c r="G5189">
        <v>68.235639501319</v>
      </c>
      <c r="H5189">
        <v>65.300284258207</v>
      </c>
      <c r="I5189">
        <f t="shared" si="162"/>
        <v>0</v>
      </c>
      <c r="J5189">
        <f t="shared" si="163"/>
        <v>70.123983335481896</v>
      </c>
    </row>
    <row r="5190" spans="1:10" x14ac:dyDescent="0.3">
      <c r="A5190" t="s">
        <v>3164</v>
      </c>
      <c r="B5190" s="8" t="s">
        <v>15038</v>
      </c>
      <c r="C5190">
        <v>0</v>
      </c>
      <c r="D5190">
        <v>0</v>
      </c>
      <c r="E5190">
        <v>0</v>
      </c>
      <c r="F5190">
        <v>5.0081397800587002</v>
      </c>
      <c r="G5190">
        <v>3.0742584067009102</v>
      </c>
      <c r="H5190">
        <v>5.8695119056626597</v>
      </c>
      <c r="I5190">
        <f t="shared" si="162"/>
        <v>0</v>
      </c>
      <c r="J5190">
        <f t="shared" si="163"/>
        <v>4.6506366974740905</v>
      </c>
    </row>
    <row r="5191" spans="1:10" x14ac:dyDescent="0.3">
      <c r="A5191" t="s">
        <v>3158</v>
      </c>
      <c r="B5191" s="8" t="s">
        <v>16597</v>
      </c>
      <c r="C5191">
        <v>0</v>
      </c>
      <c r="D5191">
        <v>0</v>
      </c>
      <c r="E5191">
        <v>0</v>
      </c>
      <c r="F5191">
        <v>27.529841212707399</v>
      </c>
      <c r="G5191">
        <v>27.772563429013601</v>
      </c>
      <c r="H5191">
        <v>19.672695149375301</v>
      </c>
      <c r="I5191">
        <f t="shared" si="162"/>
        <v>0</v>
      </c>
      <c r="J5191">
        <f t="shared" si="163"/>
        <v>24.991699930365431</v>
      </c>
    </row>
    <row r="5192" spans="1:10" x14ac:dyDescent="0.3">
      <c r="A5192" t="s">
        <v>3157</v>
      </c>
      <c r="B5192" s="8" t="s">
        <v>16597</v>
      </c>
      <c r="C5192">
        <v>0</v>
      </c>
      <c r="D5192">
        <v>81.066719837228007</v>
      </c>
      <c r="E5192">
        <v>170.68955488552001</v>
      </c>
      <c r="F5192">
        <v>285.65605512544698</v>
      </c>
      <c r="G5192">
        <v>226.32515182459599</v>
      </c>
      <c r="H5192">
        <v>242.74550250910301</v>
      </c>
      <c r="I5192">
        <f t="shared" si="162"/>
        <v>83.918758240916006</v>
      </c>
      <c r="J5192">
        <f t="shared" si="163"/>
        <v>251.5755698197153</v>
      </c>
    </row>
    <row r="5193" spans="1:10" x14ac:dyDescent="0.3">
      <c r="A5193" t="s">
        <v>3151</v>
      </c>
      <c r="B5193" s="8" t="s">
        <v>16597</v>
      </c>
      <c r="C5193">
        <v>0</v>
      </c>
      <c r="D5193">
        <v>181.13902806857601</v>
      </c>
      <c r="E5193">
        <v>2.2123078668059302</v>
      </c>
      <c r="F5193">
        <v>6.8702772699882004</v>
      </c>
      <c r="G5193">
        <v>4.0900273912511302</v>
      </c>
      <c r="H5193">
        <v>3.3378238239265499</v>
      </c>
      <c r="I5193">
        <f t="shared" si="162"/>
        <v>61.117111978460649</v>
      </c>
      <c r="J5193">
        <f t="shared" si="163"/>
        <v>4.7660428283886267</v>
      </c>
    </row>
    <row r="5194" spans="1:10" x14ac:dyDescent="0.3">
      <c r="A5194" t="s">
        <v>7444</v>
      </c>
      <c r="B5194" s="8" t="s">
        <v>16597</v>
      </c>
      <c r="C5194">
        <v>0</v>
      </c>
      <c r="D5194">
        <v>0</v>
      </c>
      <c r="E5194">
        <v>0</v>
      </c>
      <c r="F5194">
        <v>61.637838239333497</v>
      </c>
      <c r="G5194">
        <v>56.538451788034799</v>
      </c>
      <c r="H5194">
        <v>54.304435005808202</v>
      </c>
      <c r="I5194">
        <f t="shared" si="162"/>
        <v>0</v>
      </c>
      <c r="J5194">
        <f t="shared" si="163"/>
        <v>57.49357501105883</v>
      </c>
    </row>
    <row r="5195" spans="1:10" x14ac:dyDescent="0.3">
      <c r="A5195" t="s">
        <v>7443</v>
      </c>
      <c r="B5195" s="8" t="s">
        <v>16597</v>
      </c>
      <c r="C5195">
        <v>0</v>
      </c>
      <c r="D5195">
        <v>0</v>
      </c>
      <c r="E5195">
        <v>0</v>
      </c>
      <c r="F5195">
        <v>7.2767533504905</v>
      </c>
      <c r="G5195">
        <v>6.4460427294274103</v>
      </c>
      <c r="H5195">
        <v>7.1051457312282702</v>
      </c>
      <c r="I5195">
        <f t="shared" si="162"/>
        <v>0</v>
      </c>
      <c r="J5195">
        <f t="shared" si="163"/>
        <v>6.9426472703820599</v>
      </c>
    </row>
    <row r="5196" spans="1:10" x14ac:dyDescent="0.3">
      <c r="A5196" t="s">
        <v>7438</v>
      </c>
      <c r="B5196" s="8" t="s">
        <v>16597</v>
      </c>
      <c r="C5196">
        <v>79.908715037959496</v>
      </c>
      <c r="D5196">
        <v>0</v>
      </c>
      <c r="E5196">
        <v>3.4511008984236402</v>
      </c>
      <c r="F5196">
        <v>16.344841410408801</v>
      </c>
      <c r="G5196">
        <v>13.5543626286491</v>
      </c>
      <c r="H5196">
        <v>11.4644672204674</v>
      </c>
      <c r="I5196">
        <f t="shared" si="162"/>
        <v>27.786605312127715</v>
      </c>
      <c r="J5196">
        <f t="shared" si="163"/>
        <v>13.787890419841766</v>
      </c>
    </row>
    <row r="5197" spans="1:10" x14ac:dyDescent="0.3">
      <c r="A5197" t="s">
        <v>7435</v>
      </c>
      <c r="B5197" s="8" t="s">
        <v>15039</v>
      </c>
      <c r="C5197">
        <v>0</v>
      </c>
      <c r="D5197">
        <v>0</v>
      </c>
      <c r="E5197">
        <v>0</v>
      </c>
      <c r="F5197">
        <v>46.761338536512703</v>
      </c>
      <c r="G5197">
        <v>46.9524286111793</v>
      </c>
      <c r="H5197">
        <v>47.030485488152898</v>
      </c>
      <c r="I5197">
        <f t="shared" si="162"/>
        <v>0</v>
      </c>
      <c r="J5197">
        <f t="shared" si="163"/>
        <v>46.914750878614967</v>
      </c>
    </row>
    <row r="5198" spans="1:10" x14ac:dyDescent="0.3">
      <c r="A5198" t="s">
        <v>7433</v>
      </c>
      <c r="B5198" s="8" t="s">
        <v>16597</v>
      </c>
      <c r="C5198">
        <v>0</v>
      </c>
      <c r="D5198">
        <v>0</v>
      </c>
      <c r="E5198">
        <v>0</v>
      </c>
      <c r="F5198">
        <v>37.488443801985902</v>
      </c>
      <c r="G5198">
        <v>21.8430058078984</v>
      </c>
      <c r="H5198">
        <v>23.354507451853902</v>
      </c>
      <c r="I5198">
        <f t="shared" si="162"/>
        <v>0</v>
      </c>
      <c r="J5198">
        <f t="shared" si="163"/>
        <v>27.561985687246068</v>
      </c>
    </row>
    <row r="5199" spans="1:10" x14ac:dyDescent="0.3">
      <c r="A5199" t="s">
        <v>7434</v>
      </c>
      <c r="B5199" s="8" t="s">
        <v>16597</v>
      </c>
      <c r="C5199">
        <v>0</v>
      </c>
      <c r="D5199">
        <v>0</v>
      </c>
      <c r="E5199">
        <v>0</v>
      </c>
      <c r="F5199">
        <v>36.334215098570901</v>
      </c>
      <c r="G5199">
        <v>55.5212474572022</v>
      </c>
      <c r="H5199">
        <v>49.252080034785003</v>
      </c>
      <c r="I5199">
        <f t="shared" si="162"/>
        <v>0</v>
      </c>
      <c r="J5199">
        <f t="shared" si="163"/>
        <v>47.035847530186032</v>
      </c>
    </row>
    <row r="5200" spans="1:10" x14ac:dyDescent="0.3">
      <c r="A5200" t="s">
        <v>11294</v>
      </c>
      <c r="B5200" s="8" t="s">
        <v>15040</v>
      </c>
      <c r="C5200">
        <v>114.629304796301</v>
      </c>
      <c r="D5200">
        <v>0</v>
      </c>
      <c r="E5200">
        <v>2.6470568140111199</v>
      </c>
      <c r="F5200">
        <v>51.273596995748498</v>
      </c>
      <c r="G5200">
        <v>52.889341224789298</v>
      </c>
      <c r="H5200">
        <v>62.770213470911202</v>
      </c>
      <c r="I5200">
        <f t="shared" si="162"/>
        <v>39.092120536770707</v>
      </c>
      <c r="J5200">
        <f t="shared" si="163"/>
        <v>55.644383897149659</v>
      </c>
    </row>
    <row r="5201" spans="1:10" x14ac:dyDescent="0.3">
      <c r="A5201" t="s">
        <v>11296</v>
      </c>
      <c r="B5201" s="8" t="s">
        <v>15041</v>
      </c>
      <c r="C5201">
        <v>48.547507600315598</v>
      </c>
      <c r="D5201">
        <v>17.177970549290499</v>
      </c>
      <c r="E5201">
        <v>8.0926671323154995</v>
      </c>
      <c r="F5201">
        <v>27.671394019993201</v>
      </c>
      <c r="G5201">
        <v>31.663313480657301</v>
      </c>
      <c r="H5201">
        <v>31.3417448201571</v>
      </c>
      <c r="I5201">
        <f t="shared" si="162"/>
        <v>24.606048427307197</v>
      </c>
      <c r="J5201">
        <f t="shared" si="163"/>
        <v>30.225484106935866</v>
      </c>
    </row>
    <row r="5202" spans="1:10" x14ac:dyDescent="0.3">
      <c r="A5202" t="s">
        <v>11301</v>
      </c>
      <c r="B5202" s="8" t="s">
        <v>15042</v>
      </c>
      <c r="C5202">
        <v>0</v>
      </c>
      <c r="D5202">
        <v>0</v>
      </c>
      <c r="E5202">
        <v>0</v>
      </c>
      <c r="F5202">
        <v>35.346563421173997</v>
      </c>
      <c r="G5202">
        <v>38.567708725220001</v>
      </c>
      <c r="H5202">
        <v>35.698977793210801</v>
      </c>
      <c r="I5202">
        <f t="shared" si="162"/>
        <v>0</v>
      </c>
      <c r="J5202">
        <f t="shared" si="163"/>
        <v>36.537749979868266</v>
      </c>
    </row>
    <row r="5203" spans="1:10" x14ac:dyDescent="0.3">
      <c r="A5203" t="s">
        <v>11302</v>
      </c>
      <c r="B5203" s="8" t="s">
        <v>15042</v>
      </c>
      <c r="C5203">
        <v>2.0980333266886899</v>
      </c>
      <c r="D5203">
        <v>0</v>
      </c>
      <c r="E5203">
        <v>66.682839761879407</v>
      </c>
      <c r="F5203">
        <v>0</v>
      </c>
      <c r="G5203">
        <v>1.5570162565625301</v>
      </c>
      <c r="H5203">
        <v>0</v>
      </c>
      <c r="I5203">
        <f t="shared" si="162"/>
        <v>22.926957696189366</v>
      </c>
      <c r="J5203">
        <f t="shared" si="163"/>
        <v>0.51900541885417673</v>
      </c>
    </row>
    <row r="5204" spans="1:10" x14ac:dyDescent="0.3">
      <c r="A5204" t="s">
        <v>11305</v>
      </c>
      <c r="B5204" s="8" t="s">
        <v>15043</v>
      </c>
      <c r="C5204">
        <v>115.49673038504</v>
      </c>
      <c r="D5204">
        <v>1.7317747421435501</v>
      </c>
      <c r="E5204">
        <v>0</v>
      </c>
      <c r="F5204">
        <v>34.290984475101098</v>
      </c>
      <c r="G5204">
        <v>28.293178326404099</v>
      </c>
      <c r="H5204">
        <v>29.799721714758501</v>
      </c>
      <c r="I5204">
        <f t="shared" si="162"/>
        <v>39.076168375727853</v>
      </c>
      <c r="J5204">
        <f t="shared" si="163"/>
        <v>30.794628172087901</v>
      </c>
    </row>
    <row r="5205" spans="1:10" x14ac:dyDescent="0.3">
      <c r="A5205" t="s">
        <v>11306</v>
      </c>
      <c r="B5205" s="8" t="s">
        <v>15044</v>
      </c>
      <c r="C5205">
        <v>0</v>
      </c>
      <c r="D5205">
        <v>0</v>
      </c>
      <c r="E5205">
        <v>0</v>
      </c>
      <c r="F5205">
        <v>3.6988728167595601</v>
      </c>
      <c r="G5205">
        <v>8.1314795854658293</v>
      </c>
      <c r="H5205">
        <v>8.7958172973870195</v>
      </c>
      <c r="I5205">
        <f t="shared" si="162"/>
        <v>0</v>
      </c>
      <c r="J5205">
        <f t="shared" si="163"/>
        <v>6.8753898998708038</v>
      </c>
    </row>
    <row r="5206" spans="1:10" x14ac:dyDescent="0.3">
      <c r="A5206" t="s">
        <v>11307</v>
      </c>
      <c r="B5206" s="8" t="s">
        <v>15044</v>
      </c>
      <c r="C5206">
        <v>0</v>
      </c>
      <c r="D5206">
        <v>0</v>
      </c>
      <c r="E5206">
        <v>0</v>
      </c>
      <c r="F5206">
        <v>6.8759312045090102</v>
      </c>
      <c r="G5206">
        <v>14.6501439573677</v>
      </c>
      <c r="H5206">
        <v>4.4011489192401898</v>
      </c>
      <c r="I5206">
        <f t="shared" si="162"/>
        <v>0</v>
      </c>
      <c r="J5206">
        <f t="shared" si="163"/>
        <v>8.6424080270389663</v>
      </c>
    </row>
    <row r="5207" spans="1:10" x14ac:dyDescent="0.3">
      <c r="A5207" t="s">
        <v>11308</v>
      </c>
      <c r="B5207" s="8" t="s">
        <v>15045</v>
      </c>
      <c r="C5207">
        <v>0</v>
      </c>
      <c r="D5207">
        <v>17.366958975009101</v>
      </c>
      <c r="E5207">
        <v>0</v>
      </c>
      <c r="F5207">
        <v>37.140441079915902</v>
      </c>
      <c r="G5207">
        <v>32.20949548414</v>
      </c>
      <c r="H5207">
        <v>45.663993212732699</v>
      </c>
      <c r="I5207">
        <f t="shared" si="162"/>
        <v>5.7889863250030338</v>
      </c>
      <c r="J5207">
        <f t="shared" si="163"/>
        <v>38.337976592262862</v>
      </c>
    </row>
    <row r="5208" spans="1:10" x14ac:dyDescent="0.3">
      <c r="A5208" t="s">
        <v>11309</v>
      </c>
      <c r="B5208" s="8" t="s">
        <v>15045</v>
      </c>
      <c r="C5208">
        <v>0</v>
      </c>
      <c r="D5208">
        <v>0</v>
      </c>
      <c r="E5208">
        <v>0</v>
      </c>
      <c r="F5208">
        <v>1.1131978810527701</v>
      </c>
      <c r="G5208">
        <v>3.9032100815872801</v>
      </c>
      <c r="H5208">
        <v>4.2100338600220004</v>
      </c>
      <c r="I5208">
        <f t="shared" si="162"/>
        <v>0</v>
      </c>
      <c r="J5208">
        <f t="shared" si="163"/>
        <v>3.0754806075540166</v>
      </c>
    </row>
    <row r="5209" spans="1:10" x14ac:dyDescent="0.3">
      <c r="A5209" t="s">
        <v>11313</v>
      </c>
      <c r="B5209" s="8" t="s">
        <v>16597</v>
      </c>
      <c r="C5209">
        <v>0</v>
      </c>
      <c r="D5209">
        <v>0</v>
      </c>
      <c r="E5209">
        <v>0</v>
      </c>
      <c r="F5209">
        <v>7.8337972270255198</v>
      </c>
      <c r="G5209">
        <v>4.7955720625497102</v>
      </c>
      <c r="H5209">
        <v>7.5473068358761397</v>
      </c>
      <c r="I5209">
        <f t="shared" si="162"/>
        <v>0</v>
      </c>
      <c r="J5209">
        <f t="shared" si="163"/>
        <v>6.7255587084837893</v>
      </c>
    </row>
    <row r="5210" spans="1:10" x14ac:dyDescent="0.3">
      <c r="A5210" t="s">
        <v>11314</v>
      </c>
      <c r="B5210" s="8" t="s">
        <v>15046</v>
      </c>
      <c r="C5210">
        <v>0</v>
      </c>
      <c r="D5210">
        <v>0</v>
      </c>
      <c r="E5210">
        <v>0</v>
      </c>
      <c r="F5210">
        <v>2.7472019604573998</v>
      </c>
      <c r="G5210">
        <v>2.6799611735723099</v>
      </c>
      <c r="H5210">
        <v>0</v>
      </c>
      <c r="I5210">
        <f t="shared" si="162"/>
        <v>0</v>
      </c>
      <c r="J5210">
        <f t="shared" si="163"/>
        <v>1.8090543780099033</v>
      </c>
    </row>
    <row r="5211" spans="1:10" x14ac:dyDescent="0.3">
      <c r="A5211" t="s">
        <v>11315</v>
      </c>
      <c r="B5211" s="8" t="s">
        <v>15046</v>
      </c>
      <c r="C5211">
        <v>382.28250536260202</v>
      </c>
      <c r="D5211">
        <v>1.82809685726565</v>
      </c>
      <c r="E5211">
        <v>362.40725178491999</v>
      </c>
      <c r="F5211">
        <v>568.16575975078104</v>
      </c>
      <c r="G5211">
        <v>583.34292494524004</v>
      </c>
      <c r="H5211">
        <v>595.06583529332499</v>
      </c>
      <c r="I5211">
        <f t="shared" si="162"/>
        <v>248.83928466826259</v>
      </c>
      <c r="J5211">
        <f t="shared" si="163"/>
        <v>582.19150666311543</v>
      </c>
    </row>
    <row r="5212" spans="1:10" x14ac:dyDescent="0.3">
      <c r="A5212" t="s">
        <v>11320</v>
      </c>
      <c r="B5212" s="8" t="s">
        <v>15047</v>
      </c>
      <c r="C5212">
        <v>74.823699460329294</v>
      </c>
      <c r="D5212">
        <v>0</v>
      </c>
      <c r="E5212">
        <v>79.978462039923897</v>
      </c>
      <c r="F5212">
        <v>1041.7449106772301</v>
      </c>
      <c r="G5212">
        <v>1158.0296556097301</v>
      </c>
      <c r="H5212">
        <v>1110.83032697062</v>
      </c>
      <c r="I5212">
        <f t="shared" si="162"/>
        <v>51.6007205000844</v>
      </c>
      <c r="J5212">
        <f t="shared" si="163"/>
        <v>1103.5349644191936</v>
      </c>
    </row>
    <row r="5213" spans="1:10" x14ac:dyDescent="0.3">
      <c r="A5213" t="s">
        <v>11321</v>
      </c>
      <c r="B5213" s="8" t="s">
        <v>16597</v>
      </c>
      <c r="C5213">
        <v>6.2806945418970797</v>
      </c>
      <c r="D5213">
        <v>0</v>
      </c>
      <c r="E5213">
        <v>0</v>
      </c>
      <c r="F5213">
        <v>3.7349015227870601</v>
      </c>
      <c r="G5213">
        <v>5.3976545324890299</v>
      </c>
      <c r="H5213">
        <v>4.0104158103777303</v>
      </c>
      <c r="I5213">
        <f t="shared" si="162"/>
        <v>2.0935648472990267</v>
      </c>
      <c r="J5213">
        <f t="shared" si="163"/>
        <v>4.3809906218846066</v>
      </c>
    </row>
    <row r="5214" spans="1:10" x14ac:dyDescent="0.3">
      <c r="A5214" t="s">
        <v>11322</v>
      </c>
      <c r="B5214" s="8" t="s">
        <v>16597</v>
      </c>
      <c r="C5214">
        <v>415.18870011291801</v>
      </c>
      <c r="D5214">
        <v>69.734506580329196</v>
      </c>
      <c r="E5214">
        <v>153.50063265923899</v>
      </c>
      <c r="F5214">
        <v>74.377960625246999</v>
      </c>
      <c r="G5214">
        <v>82.964974043670594</v>
      </c>
      <c r="H5214">
        <v>76.409390685060004</v>
      </c>
      <c r="I5214">
        <f t="shared" si="162"/>
        <v>212.80794645082872</v>
      </c>
      <c r="J5214">
        <f t="shared" si="163"/>
        <v>77.917441784659204</v>
      </c>
    </row>
    <row r="5215" spans="1:10" x14ac:dyDescent="0.3">
      <c r="A5215" t="s">
        <v>7428</v>
      </c>
      <c r="B5215" s="8" t="s">
        <v>16597</v>
      </c>
      <c r="C5215">
        <v>7.3490893094499503</v>
      </c>
      <c r="D5215">
        <v>0</v>
      </c>
      <c r="E5215">
        <v>0</v>
      </c>
      <c r="F5215">
        <v>0</v>
      </c>
      <c r="G5215">
        <v>1.18518093925013</v>
      </c>
      <c r="H5215">
        <v>7.0407488631140298</v>
      </c>
      <c r="I5215">
        <f t="shared" si="162"/>
        <v>2.4496964364833169</v>
      </c>
      <c r="J5215">
        <f t="shared" si="163"/>
        <v>2.7419766007880533</v>
      </c>
    </row>
    <row r="5216" spans="1:10" x14ac:dyDescent="0.3">
      <c r="A5216" t="s">
        <v>7429</v>
      </c>
      <c r="B5216" s="8" t="s">
        <v>16597</v>
      </c>
      <c r="C5216">
        <v>0</v>
      </c>
      <c r="D5216">
        <v>0</v>
      </c>
      <c r="E5216">
        <v>0</v>
      </c>
      <c r="F5216">
        <v>15.320507506157901</v>
      </c>
      <c r="G5216">
        <v>23.165690601633699</v>
      </c>
      <c r="H5216">
        <v>0</v>
      </c>
      <c r="I5216">
        <f t="shared" si="162"/>
        <v>0</v>
      </c>
      <c r="J5216">
        <f t="shared" si="163"/>
        <v>12.8287327025972</v>
      </c>
    </row>
    <row r="5217" spans="1:10" x14ac:dyDescent="0.3">
      <c r="A5217" t="s">
        <v>7430</v>
      </c>
      <c r="B5217" s="8" t="s">
        <v>16597</v>
      </c>
      <c r="C5217">
        <v>0</v>
      </c>
      <c r="D5217">
        <v>0</v>
      </c>
      <c r="E5217">
        <v>0</v>
      </c>
      <c r="F5217">
        <v>0</v>
      </c>
      <c r="G5217">
        <v>0</v>
      </c>
      <c r="H5217">
        <v>21.453789080285201</v>
      </c>
      <c r="I5217">
        <f t="shared" si="162"/>
        <v>0</v>
      </c>
      <c r="J5217">
        <f t="shared" si="163"/>
        <v>7.1512630267617334</v>
      </c>
    </row>
    <row r="5218" spans="1:10" x14ac:dyDescent="0.3">
      <c r="A5218" t="s">
        <v>7426</v>
      </c>
      <c r="B5218" s="8" t="s">
        <v>16597</v>
      </c>
      <c r="C5218">
        <v>0</v>
      </c>
      <c r="D5218">
        <v>0</v>
      </c>
      <c r="E5218">
        <v>0</v>
      </c>
      <c r="F5218">
        <v>9.3264848776210201</v>
      </c>
      <c r="G5218">
        <v>0</v>
      </c>
      <c r="H5218">
        <v>3.6764772235655401</v>
      </c>
      <c r="I5218">
        <f t="shared" si="162"/>
        <v>0</v>
      </c>
      <c r="J5218">
        <f t="shared" si="163"/>
        <v>4.3343207003955202</v>
      </c>
    </row>
    <row r="5219" spans="1:10" x14ac:dyDescent="0.3">
      <c r="A5219" t="s">
        <v>7427</v>
      </c>
      <c r="B5219" s="8" t="s">
        <v>16597</v>
      </c>
      <c r="C5219">
        <v>7.04016783714646</v>
      </c>
      <c r="D5219">
        <v>0</v>
      </c>
      <c r="E5219">
        <v>9.9356083496433207</v>
      </c>
      <c r="F5219">
        <v>0</v>
      </c>
      <c r="G5219">
        <v>4.2635022674849203</v>
      </c>
      <c r="H5219">
        <v>0</v>
      </c>
      <c r="I5219">
        <f t="shared" si="162"/>
        <v>5.6585920622632599</v>
      </c>
      <c r="J5219">
        <f t="shared" si="163"/>
        <v>1.4211674224949735</v>
      </c>
    </row>
    <row r="5220" spans="1:10" x14ac:dyDescent="0.3">
      <c r="A5220" t="s">
        <v>7423</v>
      </c>
      <c r="B5220" s="8" t="s">
        <v>16597</v>
      </c>
      <c r="C5220">
        <v>0</v>
      </c>
      <c r="D5220">
        <v>0</v>
      </c>
      <c r="E5220">
        <v>0</v>
      </c>
      <c r="F5220">
        <v>14.5010674379033</v>
      </c>
      <c r="G5220">
        <v>15.501010041071201</v>
      </c>
      <c r="H5220">
        <v>18.211945751225201</v>
      </c>
      <c r="I5220">
        <f t="shared" si="162"/>
        <v>0</v>
      </c>
      <c r="J5220">
        <f t="shared" si="163"/>
        <v>16.071341076733233</v>
      </c>
    </row>
    <row r="5221" spans="1:10" x14ac:dyDescent="0.3">
      <c r="A5221" t="s">
        <v>7424</v>
      </c>
      <c r="B5221" s="8" t="s">
        <v>16597</v>
      </c>
      <c r="C5221">
        <v>0</v>
      </c>
      <c r="D5221">
        <v>0</v>
      </c>
      <c r="E5221">
        <v>0</v>
      </c>
      <c r="F5221">
        <v>21.544045873141201</v>
      </c>
      <c r="G5221">
        <v>0</v>
      </c>
      <c r="H5221">
        <v>0</v>
      </c>
      <c r="I5221">
        <f t="shared" si="162"/>
        <v>0</v>
      </c>
      <c r="J5221">
        <f t="shared" si="163"/>
        <v>7.1813486243804006</v>
      </c>
    </row>
    <row r="5222" spans="1:10" x14ac:dyDescent="0.3">
      <c r="A5222" t="s">
        <v>7425</v>
      </c>
      <c r="B5222" s="8" t="s">
        <v>16597</v>
      </c>
      <c r="C5222">
        <v>0</v>
      </c>
      <c r="D5222">
        <v>0</v>
      </c>
      <c r="E5222">
        <v>0</v>
      </c>
      <c r="F5222">
        <v>64.138024314975198</v>
      </c>
      <c r="G5222">
        <v>117.164828417248</v>
      </c>
      <c r="H5222">
        <v>100.011921436751</v>
      </c>
      <c r="I5222">
        <f t="shared" si="162"/>
        <v>0</v>
      </c>
      <c r="J5222">
        <f t="shared" si="163"/>
        <v>93.771591389658056</v>
      </c>
    </row>
    <row r="5223" spans="1:10" x14ac:dyDescent="0.3">
      <c r="A5223" t="s">
        <v>7422</v>
      </c>
      <c r="B5223" s="8" t="s">
        <v>15048</v>
      </c>
      <c r="C5223">
        <v>4.39744911326052</v>
      </c>
      <c r="D5223">
        <v>638.33757750847701</v>
      </c>
      <c r="E5223">
        <v>0</v>
      </c>
      <c r="F5223">
        <v>58.368424141356201</v>
      </c>
      <c r="G5223">
        <v>58.287581566995698</v>
      </c>
      <c r="H5223">
        <v>48.423661211455702</v>
      </c>
      <c r="I5223">
        <f t="shared" si="162"/>
        <v>214.24500887391252</v>
      </c>
      <c r="J5223">
        <f t="shared" si="163"/>
        <v>55.026555639935872</v>
      </c>
    </row>
    <row r="5224" spans="1:10" x14ac:dyDescent="0.3">
      <c r="A5224" t="s">
        <v>7419</v>
      </c>
      <c r="B5224" s="8" t="s">
        <v>15049</v>
      </c>
      <c r="C5224">
        <v>264.38217745507001</v>
      </c>
      <c r="D5224">
        <v>2.2775923402368101</v>
      </c>
      <c r="E5224">
        <v>0</v>
      </c>
      <c r="F5224">
        <v>26.903310834345</v>
      </c>
      <c r="G5224">
        <v>31.9726995352651</v>
      </c>
      <c r="H5224">
        <v>33.354939688032097</v>
      </c>
      <c r="I5224">
        <f t="shared" si="162"/>
        <v>88.886589931768938</v>
      </c>
      <c r="J5224">
        <f t="shared" si="163"/>
        <v>30.743650019214062</v>
      </c>
    </row>
    <row r="5225" spans="1:10" x14ac:dyDescent="0.3">
      <c r="A5225" t="s">
        <v>7418</v>
      </c>
      <c r="B5225" s="8" t="s">
        <v>16597</v>
      </c>
      <c r="C5225">
        <v>0</v>
      </c>
      <c r="D5225">
        <v>0</v>
      </c>
      <c r="E5225">
        <v>0</v>
      </c>
      <c r="F5225">
        <v>3.1586891843544902</v>
      </c>
      <c r="G5225">
        <v>1.2400415438914001</v>
      </c>
      <c r="H5225">
        <v>12.638612931202299</v>
      </c>
      <c r="I5225">
        <f t="shared" si="162"/>
        <v>0</v>
      </c>
      <c r="J5225">
        <f t="shared" si="163"/>
        <v>5.6791145531493967</v>
      </c>
    </row>
    <row r="5226" spans="1:10" x14ac:dyDescent="0.3">
      <c r="A5226" t="s">
        <v>7417</v>
      </c>
      <c r="B5226" s="8" t="s">
        <v>16597</v>
      </c>
      <c r="C5226">
        <v>0</v>
      </c>
      <c r="D5226">
        <v>0</v>
      </c>
      <c r="E5226">
        <v>0</v>
      </c>
      <c r="F5226">
        <v>8.3899910968397808</v>
      </c>
      <c r="G5226">
        <v>12.637075168273</v>
      </c>
      <c r="H5226">
        <v>3.7496987233983101</v>
      </c>
      <c r="I5226">
        <f t="shared" si="162"/>
        <v>0</v>
      </c>
      <c r="J5226">
        <f t="shared" si="163"/>
        <v>8.2589216628370306</v>
      </c>
    </row>
    <row r="5227" spans="1:10" x14ac:dyDescent="0.3">
      <c r="A5227" t="s">
        <v>7414</v>
      </c>
      <c r="B5227" s="8" t="s">
        <v>16597</v>
      </c>
      <c r="C5227">
        <v>0</v>
      </c>
      <c r="D5227">
        <v>0</v>
      </c>
      <c r="E5227">
        <v>0</v>
      </c>
      <c r="F5227">
        <v>183.769338936689</v>
      </c>
      <c r="G5227">
        <v>167.960594785681</v>
      </c>
      <c r="H5227">
        <v>167.79213071247099</v>
      </c>
      <c r="I5227">
        <f t="shared" si="162"/>
        <v>0</v>
      </c>
      <c r="J5227">
        <f t="shared" si="163"/>
        <v>173.17402147828034</v>
      </c>
    </row>
    <row r="5228" spans="1:10" x14ac:dyDescent="0.3">
      <c r="A5228" t="s">
        <v>7415</v>
      </c>
      <c r="B5228" s="8" t="s">
        <v>16597</v>
      </c>
      <c r="C5228">
        <v>0</v>
      </c>
      <c r="D5228">
        <v>0</v>
      </c>
      <c r="E5228">
        <v>3.07463244538474</v>
      </c>
      <c r="F5228">
        <v>5.1052926769164104</v>
      </c>
      <c r="G5228">
        <v>3.3575816090680699</v>
      </c>
      <c r="H5228">
        <v>0.47488989470153498</v>
      </c>
      <c r="I5228">
        <f t="shared" si="162"/>
        <v>1.0248774817949133</v>
      </c>
      <c r="J5228">
        <f t="shared" si="163"/>
        <v>2.9792547268953382</v>
      </c>
    </row>
    <row r="5229" spans="1:10" x14ac:dyDescent="0.3">
      <c r="A5229" t="s">
        <v>7413</v>
      </c>
      <c r="B5229" s="8" t="s">
        <v>15050</v>
      </c>
      <c r="C5229">
        <v>232.67714992528099</v>
      </c>
      <c r="D5229">
        <v>854.68873931834003</v>
      </c>
      <c r="E5229">
        <v>831.772978422655</v>
      </c>
      <c r="F5229">
        <v>1194.6351669372</v>
      </c>
      <c r="G5229">
        <v>1237.8996591023899</v>
      </c>
      <c r="H5229">
        <v>1238.7026492494699</v>
      </c>
      <c r="I5229">
        <f t="shared" si="162"/>
        <v>639.71295588875864</v>
      </c>
      <c r="J5229">
        <f t="shared" si="163"/>
        <v>1223.7458250963534</v>
      </c>
    </row>
    <row r="5230" spans="1:10" x14ac:dyDescent="0.3">
      <c r="A5230" t="s">
        <v>7410</v>
      </c>
      <c r="B5230" s="8" t="s">
        <v>16597</v>
      </c>
      <c r="C5230">
        <v>2.4800462207438398</v>
      </c>
      <c r="D5230">
        <v>0</v>
      </c>
      <c r="E5230">
        <v>0</v>
      </c>
      <c r="F5230">
        <v>22.053998416613499</v>
      </c>
      <c r="G5230">
        <v>25.949517970624399</v>
      </c>
      <c r="H5230">
        <v>31.5909444852795</v>
      </c>
      <c r="I5230">
        <f t="shared" si="162"/>
        <v>0.82668207358127999</v>
      </c>
      <c r="J5230">
        <f t="shared" si="163"/>
        <v>26.531486957505802</v>
      </c>
    </row>
    <row r="5231" spans="1:10" x14ac:dyDescent="0.3">
      <c r="A5231" t="s">
        <v>7404</v>
      </c>
      <c r="B5231" s="8" t="s">
        <v>15051</v>
      </c>
      <c r="C5231">
        <v>0</v>
      </c>
      <c r="D5231">
        <v>0</v>
      </c>
      <c r="E5231">
        <v>110.54163146281</v>
      </c>
      <c r="F5231">
        <v>331.654325148586</v>
      </c>
      <c r="G5231">
        <v>309.07040824740301</v>
      </c>
      <c r="H5231">
        <v>319.81027425957399</v>
      </c>
      <c r="I5231">
        <f t="shared" si="162"/>
        <v>36.847210487603334</v>
      </c>
      <c r="J5231">
        <f t="shared" si="163"/>
        <v>320.17833588518766</v>
      </c>
    </row>
    <row r="5232" spans="1:10" x14ac:dyDescent="0.3">
      <c r="A5232" t="s">
        <v>2462</v>
      </c>
      <c r="B5232" s="8" t="s">
        <v>15052</v>
      </c>
      <c r="C5232">
        <v>1.77931797352884</v>
      </c>
      <c r="D5232">
        <v>449.32549088794502</v>
      </c>
      <c r="E5232">
        <v>2.3670701601572599</v>
      </c>
      <c r="F5232">
        <v>181.04408718108701</v>
      </c>
      <c r="G5232">
        <v>207.645451703041</v>
      </c>
      <c r="H5232">
        <v>201.12239630001301</v>
      </c>
      <c r="I5232">
        <f t="shared" si="162"/>
        <v>151.15729300721037</v>
      </c>
      <c r="J5232">
        <f t="shared" si="163"/>
        <v>196.60397839471366</v>
      </c>
    </row>
    <row r="5233" spans="1:10" x14ac:dyDescent="0.3">
      <c r="A5233" t="s">
        <v>2464</v>
      </c>
      <c r="B5233" s="8" t="s">
        <v>16597</v>
      </c>
      <c r="C5233">
        <v>0</v>
      </c>
      <c r="D5233">
        <v>0</v>
      </c>
      <c r="E5233">
        <v>0</v>
      </c>
      <c r="F5233">
        <v>0</v>
      </c>
      <c r="G5233">
        <v>1.8604672950560199</v>
      </c>
      <c r="H5233">
        <v>6.2998751633891903</v>
      </c>
      <c r="I5233">
        <f t="shared" si="162"/>
        <v>0</v>
      </c>
      <c r="J5233">
        <f t="shared" si="163"/>
        <v>2.7201141528150701</v>
      </c>
    </row>
    <row r="5234" spans="1:10" x14ac:dyDescent="0.3">
      <c r="A5234" t="s">
        <v>2463</v>
      </c>
      <c r="B5234" s="8" t="s">
        <v>16597</v>
      </c>
      <c r="C5234">
        <v>0</v>
      </c>
      <c r="D5234">
        <v>0</v>
      </c>
      <c r="E5234">
        <v>0</v>
      </c>
      <c r="F5234">
        <v>82.163479556286902</v>
      </c>
      <c r="G5234">
        <v>87.716485518012405</v>
      </c>
      <c r="H5234">
        <v>95.168874544069993</v>
      </c>
      <c r="I5234">
        <f t="shared" si="162"/>
        <v>0</v>
      </c>
      <c r="J5234">
        <f t="shared" si="163"/>
        <v>88.349613206123095</v>
      </c>
    </row>
    <row r="5235" spans="1:10" x14ac:dyDescent="0.3">
      <c r="A5235" t="s">
        <v>2468</v>
      </c>
      <c r="B5235" s="8" t="s">
        <v>15053</v>
      </c>
      <c r="C5235">
        <v>0</v>
      </c>
      <c r="D5235">
        <v>390.30256223082301</v>
      </c>
      <c r="E5235">
        <v>0</v>
      </c>
      <c r="F5235">
        <v>8.8305907390407405</v>
      </c>
      <c r="G5235">
        <v>20.297510736155299</v>
      </c>
      <c r="H5235">
        <v>20.781909571423899</v>
      </c>
      <c r="I5235">
        <f t="shared" si="162"/>
        <v>130.100854076941</v>
      </c>
      <c r="J5235">
        <f t="shared" si="163"/>
        <v>16.636670348873313</v>
      </c>
    </row>
    <row r="5236" spans="1:10" x14ac:dyDescent="0.3">
      <c r="A5236" t="s">
        <v>2469</v>
      </c>
      <c r="B5236" s="8" t="s">
        <v>15054</v>
      </c>
      <c r="C5236">
        <v>5.1131935345992101</v>
      </c>
      <c r="D5236">
        <v>0</v>
      </c>
      <c r="E5236">
        <v>0</v>
      </c>
      <c r="F5236">
        <v>8.4943180302325594</v>
      </c>
      <c r="G5236">
        <v>5.5600191781087904</v>
      </c>
      <c r="H5236">
        <v>9.4040676857915209</v>
      </c>
      <c r="I5236">
        <f t="shared" si="162"/>
        <v>1.7043978448664034</v>
      </c>
      <c r="J5236">
        <f t="shared" si="163"/>
        <v>7.8194682980442893</v>
      </c>
    </row>
    <row r="5237" spans="1:10" x14ac:dyDescent="0.3">
      <c r="A5237" t="s">
        <v>2470</v>
      </c>
      <c r="B5237" s="8" t="s">
        <v>15055</v>
      </c>
      <c r="C5237">
        <v>0</v>
      </c>
      <c r="D5237">
        <v>0</v>
      </c>
      <c r="E5237">
        <v>0</v>
      </c>
      <c r="F5237">
        <v>16.406535194503199</v>
      </c>
      <c r="G5237">
        <v>26.5188320016121</v>
      </c>
      <c r="H5237">
        <v>18.490177478424599</v>
      </c>
      <c r="I5237">
        <f t="shared" si="162"/>
        <v>0</v>
      </c>
      <c r="J5237">
        <f t="shared" si="163"/>
        <v>20.471848224846635</v>
      </c>
    </row>
    <row r="5238" spans="1:10" x14ac:dyDescent="0.3">
      <c r="A5238" t="s">
        <v>2471</v>
      </c>
      <c r="B5238" s="8" t="s">
        <v>15055</v>
      </c>
      <c r="C5238">
        <v>0</v>
      </c>
      <c r="D5238">
        <v>177.35251690076799</v>
      </c>
      <c r="E5238">
        <v>0</v>
      </c>
      <c r="F5238">
        <v>5.4756482447569299</v>
      </c>
      <c r="G5238">
        <v>0</v>
      </c>
      <c r="H5238">
        <v>5.5035567564195196</v>
      </c>
      <c r="I5238">
        <f t="shared" si="162"/>
        <v>59.117505633589332</v>
      </c>
      <c r="J5238">
        <f t="shared" si="163"/>
        <v>3.6597350003921498</v>
      </c>
    </row>
    <row r="5239" spans="1:10" x14ac:dyDescent="0.3">
      <c r="A5239" t="s">
        <v>2472</v>
      </c>
      <c r="B5239" s="8" t="s">
        <v>15056</v>
      </c>
      <c r="C5239">
        <v>0</v>
      </c>
      <c r="D5239">
        <v>0</v>
      </c>
      <c r="E5239">
        <v>0</v>
      </c>
      <c r="F5239">
        <v>18.386244967646299</v>
      </c>
      <c r="G5239">
        <v>34.445737563972202</v>
      </c>
      <c r="H5239">
        <v>35.883839490995499</v>
      </c>
      <c r="I5239">
        <f t="shared" si="162"/>
        <v>0</v>
      </c>
      <c r="J5239">
        <f t="shared" si="163"/>
        <v>29.571940674204665</v>
      </c>
    </row>
    <row r="5240" spans="1:10" x14ac:dyDescent="0.3">
      <c r="A5240" t="s">
        <v>2475</v>
      </c>
      <c r="B5240" s="8" t="s">
        <v>16597</v>
      </c>
      <c r="C5240">
        <v>9.8873374744505398</v>
      </c>
      <c r="D5240">
        <v>0</v>
      </c>
      <c r="E5240">
        <v>0</v>
      </c>
      <c r="F5240">
        <v>5.5780828694362299</v>
      </c>
      <c r="G5240">
        <v>17.726922176577901</v>
      </c>
      <c r="H5240">
        <v>11.725049655421399</v>
      </c>
      <c r="I5240">
        <f t="shared" si="162"/>
        <v>3.2957791581501801</v>
      </c>
      <c r="J5240">
        <f t="shared" si="163"/>
        <v>11.676684900478511</v>
      </c>
    </row>
    <row r="5241" spans="1:10" x14ac:dyDescent="0.3">
      <c r="A5241" t="s">
        <v>2476</v>
      </c>
      <c r="B5241" s="8" t="s">
        <v>15057</v>
      </c>
      <c r="C5241">
        <v>0</v>
      </c>
      <c r="D5241">
        <v>0</v>
      </c>
      <c r="E5241">
        <v>0</v>
      </c>
      <c r="F5241">
        <v>27.943726581971699</v>
      </c>
      <c r="G5241">
        <v>13.3389137645788</v>
      </c>
      <c r="H5241">
        <v>15.0499228659087</v>
      </c>
      <c r="I5241">
        <f t="shared" si="162"/>
        <v>0</v>
      </c>
      <c r="J5241">
        <f t="shared" si="163"/>
        <v>18.777521070819734</v>
      </c>
    </row>
    <row r="5242" spans="1:10" x14ac:dyDescent="0.3">
      <c r="A5242" t="s">
        <v>2477</v>
      </c>
      <c r="B5242" s="8" t="s">
        <v>15058</v>
      </c>
      <c r="C5242">
        <v>0</v>
      </c>
      <c r="D5242">
        <v>0</v>
      </c>
      <c r="E5242">
        <v>0</v>
      </c>
      <c r="F5242">
        <v>42.207678989905197</v>
      </c>
      <c r="G5242">
        <v>39.982016500113097</v>
      </c>
      <c r="H5242">
        <v>42.752696302710802</v>
      </c>
      <c r="I5242">
        <f t="shared" si="162"/>
        <v>0</v>
      </c>
      <c r="J5242">
        <f t="shared" si="163"/>
        <v>41.647463930909701</v>
      </c>
    </row>
    <row r="5243" spans="1:10" x14ac:dyDescent="0.3">
      <c r="A5243" t="s">
        <v>2478</v>
      </c>
      <c r="B5243" s="8" t="s">
        <v>15058</v>
      </c>
      <c r="C5243">
        <v>65.618477989067102</v>
      </c>
      <c r="D5243">
        <v>6.8419258966815901</v>
      </c>
      <c r="E5243">
        <v>7.2877759459396199</v>
      </c>
      <c r="F5243">
        <v>203.18546809177201</v>
      </c>
      <c r="G5243">
        <v>198.652292230169</v>
      </c>
      <c r="H5243">
        <v>178.02132817933301</v>
      </c>
      <c r="I5243">
        <f t="shared" si="162"/>
        <v>26.582726610562769</v>
      </c>
      <c r="J5243">
        <f t="shared" si="163"/>
        <v>193.28636283375803</v>
      </c>
    </row>
    <row r="5244" spans="1:10" x14ac:dyDescent="0.3">
      <c r="A5244" t="s">
        <v>2479</v>
      </c>
      <c r="B5244" s="8" t="s">
        <v>15058</v>
      </c>
      <c r="C5244">
        <v>0</v>
      </c>
      <c r="D5244">
        <v>0</v>
      </c>
      <c r="E5244">
        <v>0</v>
      </c>
      <c r="F5244">
        <v>0</v>
      </c>
      <c r="G5244">
        <v>0</v>
      </c>
      <c r="H5244">
        <v>10.6825059193817</v>
      </c>
      <c r="I5244">
        <f t="shared" si="162"/>
        <v>0</v>
      </c>
      <c r="J5244">
        <f t="shared" si="163"/>
        <v>3.5608353064605667</v>
      </c>
    </row>
    <row r="5245" spans="1:10" x14ac:dyDescent="0.3">
      <c r="A5245" t="s">
        <v>2480</v>
      </c>
      <c r="B5245" s="8" t="s">
        <v>16597</v>
      </c>
      <c r="C5245">
        <v>0</v>
      </c>
      <c r="D5245">
        <v>0</v>
      </c>
      <c r="E5245">
        <v>0</v>
      </c>
      <c r="F5245">
        <v>7.5696634260336904</v>
      </c>
      <c r="G5245">
        <v>19.410588978635701</v>
      </c>
      <c r="H5245">
        <v>14.623590872573001</v>
      </c>
      <c r="I5245">
        <f t="shared" si="162"/>
        <v>0</v>
      </c>
      <c r="J5245">
        <f t="shared" si="163"/>
        <v>13.867947759080797</v>
      </c>
    </row>
    <row r="5246" spans="1:10" x14ac:dyDescent="0.3">
      <c r="A5246" t="s">
        <v>2486</v>
      </c>
      <c r="B5246" s="8" t="s">
        <v>16597</v>
      </c>
      <c r="C5246">
        <v>0</v>
      </c>
      <c r="D5246">
        <v>178.788539403013</v>
      </c>
      <c r="E5246">
        <v>0</v>
      </c>
      <c r="F5246">
        <v>32.604056835747002</v>
      </c>
      <c r="G5246">
        <v>42.017004217612801</v>
      </c>
      <c r="H5246">
        <v>28.745324377764199</v>
      </c>
      <c r="I5246">
        <f t="shared" si="162"/>
        <v>59.596179801004332</v>
      </c>
      <c r="J5246">
        <f t="shared" si="163"/>
        <v>34.455461810374665</v>
      </c>
    </row>
    <row r="5247" spans="1:10" x14ac:dyDescent="0.3">
      <c r="A5247" t="s">
        <v>2487</v>
      </c>
      <c r="B5247" s="8" t="s">
        <v>16597</v>
      </c>
      <c r="C5247">
        <v>0</v>
      </c>
      <c r="D5247">
        <v>0</v>
      </c>
      <c r="E5247">
        <v>0</v>
      </c>
      <c r="F5247">
        <v>29.000553508188499</v>
      </c>
      <c r="G5247">
        <v>21.9729989695916</v>
      </c>
      <c r="H5247">
        <v>30.121609091736602</v>
      </c>
      <c r="I5247">
        <f t="shared" si="162"/>
        <v>0</v>
      </c>
      <c r="J5247">
        <f t="shared" si="163"/>
        <v>27.031720523172236</v>
      </c>
    </row>
    <row r="5248" spans="1:10" x14ac:dyDescent="0.3">
      <c r="A5248" t="s">
        <v>2488</v>
      </c>
      <c r="B5248" s="8" t="s">
        <v>15059</v>
      </c>
      <c r="C5248">
        <v>0</v>
      </c>
      <c r="D5248">
        <v>101.427176386798</v>
      </c>
      <c r="E5248">
        <v>1069.56864247006</v>
      </c>
      <c r="F5248">
        <v>156.262183783235</v>
      </c>
      <c r="G5248">
        <v>162.23984171971199</v>
      </c>
      <c r="H5248">
        <v>166.27400312260599</v>
      </c>
      <c r="I5248">
        <f t="shared" si="162"/>
        <v>390.33193961895267</v>
      </c>
      <c r="J5248">
        <f t="shared" si="163"/>
        <v>161.59200954185098</v>
      </c>
    </row>
    <row r="5249" spans="1:10" x14ac:dyDescent="0.3">
      <c r="A5249" t="s">
        <v>2489</v>
      </c>
      <c r="B5249" s="8" t="s">
        <v>16597</v>
      </c>
      <c r="C5249">
        <v>0</v>
      </c>
      <c r="D5249">
        <v>0</v>
      </c>
      <c r="E5249">
        <v>0</v>
      </c>
      <c r="F5249">
        <v>24.500777778787</v>
      </c>
      <c r="G5249">
        <v>22.886747103842101</v>
      </c>
      <c r="H5249">
        <v>25.2752788220218</v>
      </c>
      <c r="I5249">
        <f t="shared" si="162"/>
        <v>0</v>
      </c>
      <c r="J5249">
        <f t="shared" si="163"/>
        <v>24.220934568216965</v>
      </c>
    </row>
    <row r="5250" spans="1:10" x14ac:dyDescent="0.3">
      <c r="A5250" t="s">
        <v>2490</v>
      </c>
      <c r="B5250" s="8" t="s">
        <v>16597</v>
      </c>
      <c r="C5250">
        <v>0</v>
      </c>
      <c r="D5250">
        <v>0</v>
      </c>
      <c r="E5250">
        <v>0</v>
      </c>
      <c r="F5250">
        <v>23.9174259269111</v>
      </c>
      <c r="G5250">
        <v>22.886747103842101</v>
      </c>
      <c r="H5250">
        <v>25.2752788220218</v>
      </c>
      <c r="I5250">
        <f t="shared" ref="I5250:I5313" si="164">AVERAGE(C5250:E5250)</f>
        <v>0</v>
      </c>
      <c r="J5250">
        <f t="shared" ref="J5250:J5313" si="165">AVERAGE(F5250:H5250)</f>
        <v>24.026483950925002</v>
      </c>
    </row>
    <row r="5251" spans="1:10" x14ac:dyDescent="0.3">
      <c r="A5251" t="s">
        <v>2496</v>
      </c>
      <c r="B5251" s="8" t="s">
        <v>16597</v>
      </c>
      <c r="C5251">
        <v>0</v>
      </c>
      <c r="D5251">
        <v>0</v>
      </c>
      <c r="E5251">
        <v>0</v>
      </c>
      <c r="F5251">
        <v>63.376190406227998</v>
      </c>
      <c r="G5251">
        <v>58.967677279068297</v>
      </c>
      <c r="H5251">
        <v>67.404427506812297</v>
      </c>
      <c r="I5251">
        <f t="shared" si="164"/>
        <v>0</v>
      </c>
      <c r="J5251">
        <f t="shared" si="165"/>
        <v>63.24943173070286</v>
      </c>
    </row>
    <row r="5252" spans="1:10" x14ac:dyDescent="0.3">
      <c r="A5252" t="s">
        <v>2513</v>
      </c>
      <c r="B5252" s="8" t="s">
        <v>15060</v>
      </c>
      <c r="C5252">
        <v>0</v>
      </c>
      <c r="D5252">
        <v>0</v>
      </c>
      <c r="E5252">
        <v>3.6120877178374799</v>
      </c>
      <c r="F5252">
        <v>21.819735300412098</v>
      </c>
      <c r="G5252">
        <v>23.3192051737493</v>
      </c>
      <c r="H5252">
        <v>15.8440061345713</v>
      </c>
      <c r="I5252">
        <f t="shared" si="164"/>
        <v>1.2040292392791601</v>
      </c>
      <c r="J5252">
        <f t="shared" si="165"/>
        <v>20.327648869577569</v>
      </c>
    </row>
    <row r="5253" spans="1:10" x14ac:dyDescent="0.3">
      <c r="A5253" t="s">
        <v>2514</v>
      </c>
      <c r="B5253" s="8" t="s">
        <v>15060</v>
      </c>
      <c r="C5253">
        <v>0</v>
      </c>
      <c r="D5253">
        <v>0</v>
      </c>
      <c r="E5253">
        <v>0</v>
      </c>
      <c r="F5253">
        <v>39.990783464530701</v>
      </c>
      <c r="G5253">
        <v>51.871434882263102</v>
      </c>
      <c r="H5253">
        <v>64.856097462942898</v>
      </c>
      <c r="I5253">
        <f t="shared" si="164"/>
        <v>0</v>
      </c>
      <c r="J5253">
        <f t="shared" si="165"/>
        <v>52.239438603245567</v>
      </c>
    </row>
    <row r="5254" spans="1:10" x14ac:dyDescent="0.3">
      <c r="A5254" t="s">
        <v>2515</v>
      </c>
      <c r="B5254" s="8" t="s">
        <v>15060</v>
      </c>
      <c r="C5254">
        <v>0</v>
      </c>
      <c r="D5254">
        <v>0</v>
      </c>
      <c r="E5254">
        <v>0</v>
      </c>
      <c r="F5254">
        <v>4.7205615010005202</v>
      </c>
      <c r="G5254">
        <v>6.4976346974635497</v>
      </c>
      <c r="H5254">
        <v>3.3093472734062299</v>
      </c>
      <c r="I5254">
        <f t="shared" si="164"/>
        <v>0</v>
      </c>
      <c r="J5254">
        <f t="shared" si="165"/>
        <v>4.8425144906234339</v>
      </c>
    </row>
    <row r="5255" spans="1:10" x14ac:dyDescent="0.3">
      <c r="A5255" t="s">
        <v>5325</v>
      </c>
      <c r="B5255" s="8" t="s">
        <v>16597</v>
      </c>
      <c r="C5255">
        <v>0</v>
      </c>
      <c r="D5255">
        <v>0</v>
      </c>
      <c r="E5255">
        <v>0</v>
      </c>
      <c r="F5255">
        <v>2.9841807896772701</v>
      </c>
      <c r="G5255">
        <v>0</v>
      </c>
      <c r="H5255">
        <v>5.4442187610372503</v>
      </c>
      <c r="I5255">
        <f t="shared" si="164"/>
        <v>0</v>
      </c>
      <c r="J5255">
        <f t="shared" si="165"/>
        <v>2.8094665169048398</v>
      </c>
    </row>
    <row r="5256" spans="1:10" x14ac:dyDescent="0.3">
      <c r="A5256" t="s">
        <v>5326</v>
      </c>
      <c r="B5256" s="8" t="s">
        <v>16597</v>
      </c>
      <c r="C5256">
        <v>0</v>
      </c>
      <c r="D5256">
        <v>0</v>
      </c>
      <c r="E5256">
        <v>0</v>
      </c>
      <c r="F5256">
        <v>1.4843519606503801</v>
      </c>
      <c r="G5256">
        <v>9.1917698452223107</v>
      </c>
      <c r="H5256">
        <v>4.1883933143082501</v>
      </c>
      <c r="I5256">
        <f t="shared" si="164"/>
        <v>0</v>
      </c>
      <c r="J5256">
        <f t="shared" si="165"/>
        <v>4.9548383733936472</v>
      </c>
    </row>
    <row r="5257" spans="1:10" x14ac:dyDescent="0.3">
      <c r="A5257" t="s">
        <v>5331</v>
      </c>
      <c r="B5257" s="8" t="s">
        <v>15061</v>
      </c>
      <c r="C5257">
        <v>187.88408465876</v>
      </c>
      <c r="D5257">
        <v>0</v>
      </c>
      <c r="E5257">
        <v>52.973361823173398</v>
      </c>
      <c r="F5257">
        <v>589.96958102846497</v>
      </c>
      <c r="G5257">
        <v>621.71501334901495</v>
      </c>
      <c r="H5257">
        <v>591.50048167024295</v>
      </c>
      <c r="I5257">
        <f t="shared" si="164"/>
        <v>80.285815493977807</v>
      </c>
      <c r="J5257">
        <f t="shared" si="165"/>
        <v>601.06169201590762</v>
      </c>
    </row>
    <row r="5258" spans="1:10" x14ac:dyDescent="0.3">
      <c r="A5258" t="s">
        <v>5330</v>
      </c>
      <c r="B5258" s="8" t="s">
        <v>15061</v>
      </c>
      <c r="C5258">
        <v>0</v>
      </c>
      <c r="D5258">
        <v>0</v>
      </c>
      <c r="E5258">
        <v>42.2748814201111</v>
      </c>
      <c r="F5258">
        <v>34.425581420488001</v>
      </c>
      <c r="G5258">
        <v>13.2660205268047</v>
      </c>
      <c r="H5258">
        <v>25.188147657896799</v>
      </c>
      <c r="I5258">
        <f t="shared" si="164"/>
        <v>14.091627140037033</v>
      </c>
      <c r="J5258">
        <f t="shared" si="165"/>
        <v>24.293249868396501</v>
      </c>
    </row>
    <row r="5259" spans="1:10" x14ac:dyDescent="0.3">
      <c r="A5259" t="s">
        <v>5332</v>
      </c>
      <c r="B5259" s="8" t="s">
        <v>15062</v>
      </c>
      <c r="C5259">
        <v>0</v>
      </c>
      <c r="D5259">
        <v>0</v>
      </c>
      <c r="E5259">
        <v>0</v>
      </c>
      <c r="F5259">
        <v>26.996188836740998</v>
      </c>
      <c r="G5259">
        <v>17.0716464438615</v>
      </c>
      <c r="H5259">
        <v>29.472966244846699</v>
      </c>
      <c r="I5259">
        <f t="shared" si="164"/>
        <v>0</v>
      </c>
      <c r="J5259">
        <f t="shared" si="165"/>
        <v>24.513600508483066</v>
      </c>
    </row>
    <row r="5260" spans="1:10" x14ac:dyDescent="0.3">
      <c r="A5260" t="s">
        <v>5333</v>
      </c>
      <c r="B5260" s="8" t="s">
        <v>15062</v>
      </c>
      <c r="C5260">
        <v>0</v>
      </c>
      <c r="D5260">
        <v>0</v>
      </c>
      <c r="E5260">
        <v>6.5753760289605898</v>
      </c>
      <c r="F5260">
        <v>10.6509642811671</v>
      </c>
      <c r="G5260">
        <v>16.232808117728901</v>
      </c>
      <c r="H5260">
        <v>10.798328451393401</v>
      </c>
      <c r="I5260">
        <f t="shared" si="164"/>
        <v>2.1917920096535299</v>
      </c>
      <c r="J5260">
        <f t="shared" si="165"/>
        <v>12.560700283429801</v>
      </c>
    </row>
    <row r="5261" spans="1:10" x14ac:dyDescent="0.3">
      <c r="A5261" t="s">
        <v>5334</v>
      </c>
      <c r="B5261" s="8" t="s">
        <v>15063</v>
      </c>
      <c r="C5261">
        <v>3.8484818041898801</v>
      </c>
      <c r="D5261">
        <v>4.2849101525254296</v>
      </c>
      <c r="E5261">
        <v>8.9883600002424995</v>
      </c>
      <c r="F5261">
        <v>44.2452821217137</v>
      </c>
      <c r="G5261">
        <v>29.304728957830701</v>
      </c>
      <c r="H5261">
        <v>31.665347272621599</v>
      </c>
      <c r="I5261">
        <f t="shared" si="164"/>
        <v>5.7072506523192699</v>
      </c>
      <c r="J5261">
        <f t="shared" si="165"/>
        <v>35.071786117388669</v>
      </c>
    </row>
    <row r="5262" spans="1:10" x14ac:dyDescent="0.3">
      <c r="A5262" t="s">
        <v>5342</v>
      </c>
      <c r="B5262" s="8" t="s">
        <v>15064</v>
      </c>
      <c r="C5262">
        <v>93.850099573749006</v>
      </c>
      <c r="D5262">
        <v>462.215827072899</v>
      </c>
      <c r="E5262">
        <v>389.24581699142402</v>
      </c>
      <c r="F5262">
        <v>658.29037648436599</v>
      </c>
      <c r="G5262">
        <v>676.54283739986101</v>
      </c>
      <c r="H5262">
        <v>728.56009894969498</v>
      </c>
      <c r="I5262">
        <f t="shared" si="164"/>
        <v>315.10391454602399</v>
      </c>
      <c r="J5262">
        <f t="shared" si="165"/>
        <v>687.79777094464077</v>
      </c>
    </row>
    <row r="5263" spans="1:10" x14ac:dyDescent="0.3">
      <c r="A5263" t="s">
        <v>5346</v>
      </c>
      <c r="B5263" s="8" t="s">
        <v>15065</v>
      </c>
      <c r="C5263">
        <v>0</v>
      </c>
      <c r="D5263">
        <v>99.709386507659801</v>
      </c>
      <c r="E5263">
        <v>156.304039503925</v>
      </c>
      <c r="F5263">
        <v>55.0115329519423</v>
      </c>
      <c r="G5263">
        <v>75.248332770633596</v>
      </c>
      <c r="H5263">
        <v>58.369957863864897</v>
      </c>
      <c r="I5263">
        <f t="shared" si="164"/>
        <v>85.337808670528261</v>
      </c>
      <c r="J5263">
        <f t="shared" si="165"/>
        <v>62.876607862146933</v>
      </c>
    </row>
    <row r="5264" spans="1:10" x14ac:dyDescent="0.3">
      <c r="A5264" t="s">
        <v>5347</v>
      </c>
      <c r="B5264" s="8" t="s">
        <v>15065</v>
      </c>
      <c r="C5264">
        <v>5.5984977368175697</v>
      </c>
      <c r="D5264">
        <v>0</v>
      </c>
      <c r="E5264">
        <v>0</v>
      </c>
      <c r="F5264">
        <v>28.556499455316601</v>
      </c>
      <c r="G5264">
        <v>25.132934917495898</v>
      </c>
      <c r="H5264">
        <v>31.9196618133222</v>
      </c>
      <c r="I5264">
        <f t="shared" si="164"/>
        <v>1.8661659122725232</v>
      </c>
      <c r="J5264">
        <f t="shared" si="165"/>
        <v>28.536365395378237</v>
      </c>
    </row>
    <row r="5265" spans="1:10" x14ac:dyDescent="0.3">
      <c r="A5265" t="s">
        <v>5348</v>
      </c>
      <c r="B5265" s="8" t="s">
        <v>15066</v>
      </c>
      <c r="C5265">
        <v>0</v>
      </c>
      <c r="D5265">
        <v>0</v>
      </c>
      <c r="E5265">
        <v>0</v>
      </c>
      <c r="F5265">
        <v>51.5652781843458</v>
      </c>
      <c r="G5265">
        <v>20.6297758985495</v>
      </c>
      <c r="H5265">
        <v>0</v>
      </c>
      <c r="I5265">
        <f t="shared" si="164"/>
        <v>0</v>
      </c>
      <c r="J5265">
        <f t="shared" si="165"/>
        <v>24.065018027631766</v>
      </c>
    </row>
    <row r="5266" spans="1:10" x14ac:dyDescent="0.3">
      <c r="A5266" t="s">
        <v>5349</v>
      </c>
      <c r="B5266" s="8" t="s">
        <v>15066</v>
      </c>
      <c r="C5266">
        <v>0</v>
      </c>
      <c r="D5266">
        <v>0</v>
      </c>
      <c r="E5266">
        <v>3.29840093270687</v>
      </c>
      <c r="F5266">
        <v>31.344549881507302</v>
      </c>
      <c r="G5266">
        <v>44.0839283129717</v>
      </c>
      <c r="H5266">
        <v>77.749532096392301</v>
      </c>
      <c r="I5266">
        <f t="shared" si="164"/>
        <v>1.0994669775689567</v>
      </c>
      <c r="J5266">
        <f t="shared" si="165"/>
        <v>51.059336763623769</v>
      </c>
    </row>
    <row r="5267" spans="1:10" x14ac:dyDescent="0.3">
      <c r="A5267" t="s">
        <v>1842</v>
      </c>
      <c r="B5267" s="8" t="s">
        <v>16597</v>
      </c>
      <c r="C5267">
        <v>0</v>
      </c>
      <c r="D5267">
        <v>0</v>
      </c>
      <c r="E5267">
        <v>88.967489372790197</v>
      </c>
      <c r="F5267">
        <v>98.778685014842594</v>
      </c>
      <c r="G5267">
        <v>86.285428733268006</v>
      </c>
      <c r="H5267">
        <v>98.706332630313696</v>
      </c>
      <c r="I5267">
        <f t="shared" si="164"/>
        <v>29.655829790930067</v>
      </c>
      <c r="J5267">
        <f t="shared" si="165"/>
        <v>94.590148792808108</v>
      </c>
    </row>
    <row r="5268" spans="1:10" x14ac:dyDescent="0.3">
      <c r="A5268" t="s">
        <v>1833</v>
      </c>
      <c r="B5268" s="8" t="s">
        <v>15067</v>
      </c>
      <c r="C5268">
        <v>4.1992463255947001</v>
      </c>
      <c r="D5268">
        <v>158.05887791998299</v>
      </c>
      <c r="E5268">
        <v>0</v>
      </c>
      <c r="F5268">
        <v>27.173614506261899</v>
      </c>
      <c r="G5268">
        <v>14.091377085402399</v>
      </c>
      <c r="H5268">
        <v>18.193379783754001</v>
      </c>
      <c r="I5268">
        <f t="shared" si="164"/>
        <v>54.086041415192561</v>
      </c>
      <c r="J5268">
        <f t="shared" si="165"/>
        <v>19.819457125139433</v>
      </c>
    </row>
    <row r="5269" spans="1:10" x14ac:dyDescent="0.3">
      <c r="A5269" t="s">
        <v>1834</v>
      </c>
      <c r="B5269" s="8" t="s">
        <v>15067</v>
      </c>
      <c r="C5269">
        <v>0</v>
      </c>
      <c r="D5269">
        <v>1.80658500034403</v>
      </c>
      <c r="E5269">
        <v>0</v>
      </c>
      <c r="F5269">
        <v>80.885015389741596</v>
      </c>
      <c r="G5269">
        <v>89.6707732047485</v>
      </c>
      <c r="H5269">
        <v>91.431859310735703</v>
      </c>
      <c r="I5269">
        <f t="shared" si="164"/>
        <v>0.60219500011467664</v>
      </c>
      <c r="J5269">
        <f t="shared" si="165"/>
        <v>87.329215968408604</v>
      </c>
    </row>
    <row r="5270" spans="1:10" x14ac:dyDescent="0.3">
      <c r="A5270" t="s">
        <v>1835</v>
      </c>
      <c r="B5270" s="8" t="s">
        <v>15067</v>
      </c>
      <c r="C5270">
        <v>0</v>
      </c>
      <c r="D5270">
        <v>0</v>
      </c>
      <c r="E5270">
        <v>0</v>
      </c>
      <c r="F5270">
        <v>0</v>
      </c>
      <c r="G5270">
        <v>2.1583471096051001</v>
      </c>
      <c r="H5270">
        <v>3.60881076564739</v>
      </c>
      <c r="I5270">
        <f t="shared" si="164"/>
        <v>0</v>
      </c>
      <c r="J5270">
        <f t="shared" si="165"/>
        <v>1.9223859584174967</v>
      </c>
    </row>
    <row r="5271" spans="1:10" x14ac:dyDescent="0.3">
      <c r="A5271" t="s">
        <v>1832</v>
      </c>
      <c r="B5271" s="8" t="s">
        <v>16597</v>
      </c>
      <c r="C5271">
        <v>0</v>
      </c>
      <c r="D5271">
        <v>0</v>
      </c>
      <c r="E5271">
        <v>0</v>
      </c>
      <c r="F5271">
        <v>2.76798489763094</v>
      </c>
      <c r="G5271">
        <v>2.0302075137147799</v>
      </c>
      <c r="H5271">
        <v>4.5465976246280002</v>
      </c>
      <c r="I5271">
        <f t="shared" si="164"/>
        <v>0</v>
      </c>
      <c r="J5271">
        <f t="shared" si="165"/>
        <v>3.1149300119912398</v>
      </c>
    </row>
    <row r="5272" spans="1:10" x14ac:dyDescent="0.3">
      <c r="A5272" t="s">
        <v>1830</v>
      </c>
      <c r="B5272" s="8" t="s">
        <v>16597</v>
      </c>
      <c r="C5272">
        <v>0</v>
      </c>
      <c r="D5272">
        <v>0</v>
      </c>
      <c r="E5272">
        <v>0</v>
      </c>
      <c r="F5272">
        <v>27.914539025648899</v>
      </c>
      <c r="G5272">
        <v>14.7842655737711</v>
      </c>
      <c r="H5272">
        <v>14.306581165695601</v>
      </c>
      <c r="I5272">
        <f t="shared" si="164"/>
        <v>0</v>
      </c>
      <c r="J5272">
        <f t="shared" si="165"/>
        <v>19.001795255038534</v>
      </c>
    </row>
    <row r="5273" spans="1:10" x14ac:dyDescent="0.3">
      <c r="A5273" t="s">
        <v>1829</v>
      </c>
      <c r="B5273" s="8" t="s">
        <v>16597</v>
      </c>
      <c r="C5273">
        <v>316.72460336382801</v>
      </c>
      <c r="D5273">
        <v>0</v>
      </c>
      <c r="E5273">
        <v>0</v>
      </c>
      <c r="F5273">
        <v>75.302219662465404</v>
      </c>
      <c r="G5273">
        <v>82.539290636497796</v>
      </c>
      <c r="H5273">
        <v>78.800158782038494</v>
      </c>
      <c r="I5273">
        <f t="shared" si="164"/>
        <v>105.57486778794267</v>
      </c>
      <c r="J5273">
        <f t="shared" si="165"/>
        <v>78.880556360333898</v>
      </c>
    </row>
    <row r="5274" spans="1:10" x14ac:dyDescent="0.3">
      <c r="A5274" t="s">
        <v>1828</v>
      </c>
      <c r="B5274" s="8" t="s">
        <v>15068</v>
      </c>
      <c r="C5274">
        <v>0</v>
      </c>
      <c r="D5274">
        <v>0</v>
      </c>
      <c r="E5274">
        <v>0</v>
      </c>
      <c r="F5274">
        <v>15.4744691747056</v>
      </c>
      <c r="G5274">
        <v>21.1621755445152</v>
      </c>
      <c r="H5274">
        <v>20.619879984049302</v>
      </c>
      <c r="I5274">
        <f t="shared" si="164"/>
        <v>0</v>
      </c>
      <c r="J5274">
        <f t="shared" si="165"/>
        <v>19.085508234423369</v>
      </c>
    </row>
    <row r="5275" spans="1:10" x14ac:dyDescent="0.3">
      <c r="A5275" t="s">
        <v>1825</v>
      </c>
      <c r="B5275" s="8" t="s">
        <v>15069</v>
      </c>
      <c r="C5275">
        <v>0</v>
      </c>
      <c r="D5275">
        <v>0</v>
      </c>
      <c r="E5275">
        <v>0</v>
      </c>
      <c r="F5275">
        <v>141.67335186225799</v>
      </c>
      <c r="G5275">
        <v>128.91996020672701</v>
      </c>
      <c r="H5275">
        <v>171.17034839555299</v>
      </c>
      <c r="I5275">
        <f t="shared" si="164"/>
        <v>0</v>
      </c>
      <c r="J5275">
        <f t="shared" si="165"/>
        <v>147.25455348817934</v>
      </c>
    </row>
    <row r="5276" spans="1:10" x14ac:dyDescent="0.3">
      <c r="A5276" t="s">
        <v>1824</v>
      </c>
      <c r="B5276" s="8" t="s">
        <v>15070</v>
      </c>
      <c r="C5276">
        <v>0</v>
      </c>
      <c r="D5276">
        <v>0</v>
      </c>
      <c r="E5276">
        <v>0</v>
      </c>
      <c r="F5276">
        <v>19.5489135977483</v>
      </c>
      <c r="G5276">
        <v>13.4134291083947</v>
      </c>
      <c r="H5276">
        <v>0</v>
      </c>
      <c r="I5276">
        <f t="shared" si="164"/>
        <v>0</v>
      </c>
      <c r="J5276">
        <f t="shared" si="165"/>
        <v>10.987447568714332</v>
      </c>
    </row>
    <row r="5277" spans="1:10" x14ac:dyDescent="0.3">
      <c r="A5277" t="s">
        <v>1822</v>
      </c>
      <c r="B5277" s="8" t="s">
        <v>15070</v>
      </c>
      <c r="C5277">
        <v>0</v>
      </c>
      <c r="D5277">
        <v>0</v>
      </c>
      <c r="E5277">
        <v>0</v>
      </c>
      <c r="F5277">
        <v>18.721152013476701</v>
      </c>
      <c r="G5277">
        <v>15.854982873884399</v>
      </c>
      <c r="H5277">
        <v>24.4111771476204</v>
      </c>
      <c r="I5277">
        <f t="shared" si="164"/>
        <v>0</v>
      </c>
      <c r="J5277">
        <f t="shared" si="165"/>
        <v>19.662437344993833</v>
      </c>
    </row>
    <row r="5278" spans="1:10" x14ac:dyDescent="0.3">
      <c r="A5278" t="s">
        <v>1823</v>
      </c>
      <c r="B5278" s="8" t="s">
        <v>15070</v>
      </c>
      <c r="C5278">
        <v>0</v>
      </c>
      <c r="D5278">
        <v>0</v>
      </c>
      <c r="E5278">
        <v>0</v>
      </c>
      <c r="F5278">
        <v>3.92210421244569</v>
      </c>
      <c r="G5278">
        <v>12.885814944311299</v>
      </c>
      <c r="H5278">
        <v>26.400595008481599</v>
      </c>
      <c r="I5278">
        <f t="shared" si="164"/>
        <v>0</v>
      </c>
      <c r="J5278">
        <f t="shared" si="165"/>
        <v>14.402838055079528</v>
      </c>
    </row>
    <row r="5279" spans="1:10" x14ac:dyDescent="0.3">
      <c r="A5279" t="s">
        <v>1819</v>
      </c>
      <c r="B5279" s="8" t="s">
        <v>15071</v>
      </c>
      <c r="C5279">
        <v>0</v>
      </c>
      <c r="D5279">
        <v>0</v>
      </c>
      <c r="E5279">
        <v>0</v>
      </c>
      <c r="F5279">
        <v>16.634215958470499</v>
      </c>
      <c r="G5279">
        <v>0</v>
      </c>
      <c r="H5279">
        <v>12.094451350935699</v>
      </c>
      <c r="I5279">
        <f t="shared" si="164"/>
        <v>0</v>
      </c>
      <c r="J5279">
        <f t="shared" si="165"/>
        <v>9.5762224364687327</v>
      </c>
    </row>
    <row r="5280" spans="1:10" x14ac:dyDescent="0.3">
      <c r="A5280" t="s">
        <v>1820</v>
      </c>
      <c r="B5280" s="8" t="s">
        <v>15071</v>
      </c>
      <c r="C5280">
        <v>280.389553692351</v>
      </c>
      <c r="D5280">
        <v>0</v>
      </c>
      <c r="E5280">
        <v>0</v>
      </c>
      <c r="F5280">
        <v>219.68633866748499</v>
      </c>
      <c r="G5280">
        <v>219.02199245995999</v>
      </c>
      <c r="H5280">
        <v>233.861703124001</v>
      </c>
      <c r="I5280">
        <f t="shared" si="164"/>
        <v>93.463184564117</v>
      </c>
      <c r="J5280">
        <f t="shared" si="165"/>
        <v>224.19001141714867</v>
      </c>
    </row>
    <row r="5281" spans="1:10" x14ac:dyDescent="0.3">
      <c r="A5281" t="s">
        <v>1818</v>
      </c>
      <c r="B5281" s="8" t="s">
        <v>15071</v>
      </c>
      <c r="C5281">
        <v>486.93779756467598</v>
      </c>
      <c r="D5281">
        <v>0</v>
      </c>
      <c r="E5281">
        <v>0</v>
      </c>
      <c r="F5281">
        <v>0</v>
      </c>
      <c r="G5281">
        <v>0</v>
      </c>
      <c r="H5281">
        <v>0</v>
      </c>
      <c r="I5281">
        <f t="shared" si="164"/>
        <v>162.31259918822533</v>
      </c>
      <c r="J5281">
        <f t="shared" si="165"/>
        <v>0</v>
      </c>
    </row>
    <row r="5282" spans="1:10" x14ac:dyDescent="0.3">
      <c r="A5282" t="s">
        <v>1816</v>
      </c>
      <c r="B5282" s="8" t="s">
        <v>15072</v>
      </c>
      <c r="C5282">
        <v>4.1357992201858202</v>
      </c>
      <c r="D5282">
        <v>0</v>
      </c>
      <c r="E5282">
        <v>3.0153461916839199</v>
      </c>
      <c r="F5282">
        <v>175.682901417273</v>
      </c>
      <c r="G5282">
        <v>167.00367655828401</v>
      </c>
      <c r="H5282">
        <v>151.476811985583</v>
      </c>
      <c r="I5282">
        <f t="shared" si="164"/>
        <v>2.3837151372899132</v>
      </c>
      <c r="J5282">
        <f t="shared" si="165"/>
        <v>164.72112998704668</v>
      </c>
    </row>
    <row r="5283" spans="1:10" x14ac:dyDescent="0.3">
      <c r="A5283" t="s">
        <v>1815</v>
      </c>
      <c r="B5283" s="8" t="s">
        <v>15072</v>
      </c>
      <c r="C5283">
        <v>0</v>
      </c>
      <c r="D5283">
        <v>0</v>
      </c>
      <c r="E5283">
        <v>0</v>
      </c>
      <c r="F5283">
        <v>18.651672751996198</v>
      </c>
      <c r="G5283">
        <v>35.228767553875201</v>
      </c>
      <c r="H5283">
        <v>26.201282872020499</v>
      </c>
      <c r="I5283">
        <f t="shared" si="164"/>
        <v>0</v>
      </c>
      <c r="J5283">
        <f t="shared" si="165"/>
        <v>26.693907725963967</v>
      </c>
    </row>
    <row r="5284" spans="1:10" x14ac:dyDescent="0.3">
      <c r="A5284" t="s">
        <v>1817</v>
      </c>
      <c r="B5284" s="8" t="s">
        <v>15072</v>
      </c>
      <c r="C5284">
        <v>364.21242023527401</v>
      </c>
      <c r="D5284">
        <v>0</v>
      </c>
      <c r="E5284">
        <v>0</v>
      </c>
      <c r="F5284">
        <v>20.482904279046</v>
      </c>
      <c r="G5284">
        <v>18.923700692541601</v>
      </c>
      <c r="H5284">
        <v>16.5264480006329</v>
      </c>
      <c r="I5284">
        <f t="shared" si="164"/>
        <v>121.40414007842467</v>
      </c>
      <c r="J5284">
        <f t="shared" si="165"/>
        <v>18.644350990740165</v>
      </c>
    </row>
    <row r="5285" spans="1:10" x14ac:dyDescent="0.3">
      <c r="A5285" t="s">
        <v>8530</v>
      </c>
      <c r="B5285" s="8" t="s">
        <v>16597</v>
      </c>
      <c r="C5285">
        <v>0</v>
      </c>
      <c r="D5285">
        <v>0</v>
      </c>
      <c r="E5285">
        <v>0</v>
      </c>
      <c r="F5285">
        <v>11.177509858306699</v>
      </c>
      <c r="G5285">
        <v>6.4016438527544901</v>
      </c>
      <c r="H5285">
        <v>5.9800223096834602</v>
      </c>
      <c r="I5285">
        <f t="shared" si="164"/>
        <v>0</v>
      </c>
      <c r="J5285">
        <f t="shared" si="165"/>
        <v>7.8530586735815495</v>
      </c>
    </row>
    <row r="5286" spans="1:10" x14ac:dyDescent="0.3">
      <c r="A5286" t="s">
        <v>8531</v>
      </c>
      <c r="B5286" s="8" t="s">
        <v>16597</v>
      </c>
      <c r="C5286">
        <v>0</v>
      </c>
      <c r="D5286">
        <v>0</v>
      </c>
      <c r="E5286">
        <v>0</v>
      </c>
      <c r="F5286">
        <v>0</v>
      </c>
      <c r="G5286">
        <v>10.8131078193856</v>
      </c>
      <c r="H5286">
        <v>0</v>
      </c>
      <c r="I5286">
        <f t="shared" si="164"/>
        <v>0</v>
      </c>
      <c r="J5286">
        <f t="shared" si="165"/>
        <v>3.6043692731285333</v>
      </c>
    </row>
    <row r="5287" spans="1:10" x14ac:dyDescent="0.3">
      <c r="A5287" t="s">
        <v>8532</v>
      </c>
      <c r="B5287" s="8" t="s">
        <v>16597</v>
      </c>
      <c r="C5287">
        <v>0</v>
      </c>
      <c r="D5287">
        <v>0</v>
      </c>
      <c r="E5287">
        <v>0</v>
      </c>
      <c r="F5287">
        <v>7.2330511693936099</v>
      </c>
      <c r="G5287">
        <v>0</v>
      </c>
      <c r="H5287">
        <v>12.543858053848901</v>
      </c>
      <c r="I5287">
        <f t="shared" si="164"/>
        <v>0</v>
      </c>
      <c r="J5287">
        <f t="shared" si="165"/>
        <v>6.5923030744141711</v>
      </c>
    </row>
    <row r="5288" spans="1:10" x14ac:dyDescent="0.3">
      <c r="A5288" t="s">
        <v>8535</v>
      </c>
      <c r="B5288" s="8" t="s">
        <v>15073</v>
      </c>
      <c r="C5288">
        <v>0</v>
      </c>
      <c r="D5288">
        <v>0</v>
      </c>
      <c r="E5288">
        <v>0</v>
      </c>
      <c r="F5288">
        <v>0</v>
      </c>
      <c r="G5288">
        <v>20.069700392007601</v>
      </c>
      <c r="H5288">
        <v>0</v>
      </c>
      <c r="I5288">
        <f t="shared" si="164"/>
        <v>0</v>
      </c>
      <c r="J5288">
        <f t="shared" si="165"/>
        <v>6.6899001306692005</v>
      </c>
    </row>
    <row r="5289" spans="1:10" x14ac:dyDescent="0.3">
      <c r="A5289" t="s">
        <v>8536</v>
      </c>
      <c r="B5289" s="8" t="s">
        <v>15073</v>
      </c>
      <c r="C5289">
        <v>0</v>
      </c>
      <c r="D5289">
        <v>0</v>
      </c>
      <c r="E5289">
        <v>488.58788975370697</v>
      </c>
      <c r="F5289">
        <v>587.70456552672204</v>
      </c>
      <c r="G5289">
        <v>576.73371900922098</v>
      </c>
      <c r="H5289">
        <v>597.51737874175205</v>
      </c>
      <c r="I5289">
        <f t="shared" si="164"/>
        <v>162.86262991790232</v>
      </c>
      <c r="J5289">
        <f t="shared" si="165"/>
        <v>587.31855442589836</v>
      </c>
    </row>
    <row r="5290" spans="1:10" x14ac:dyDescent="0.3">
      <c r="A5290" t="s">
        <v>8537</v>
      </c>
      <c r="B5290" s="8" t="s">
        <v>15073</v>
      </c>
      <c r="C5290">
        <v>388.87932513253799</v>
      </c>
      <c r="D5290">
        <v>1.9107805135211999</v>
      </c>
      <c r="E5290">
        <v>0</v>
      </c>
      <c r="F5290">
        <v>22.0380131374204</v>
      </c>
      <c r="G5290">
        <v>0</v>
      </c>
      <c r="H5290">
        <v>12.202052682220501</v>
      </c>
      <c r="I5290">
        <f t="shared" si="164"/>
        <v>130.2633685486864</v>
      </c>
      <c r="J5290">
        <f t="shared" si="165"/>
        <v>11.413355273213634</v>
      </c>
    </row>
    <row r="5291" spans="1:10" x14ac:dyDescent="0.3">
      <c r="A5291" t="s">
        <v>8542</v>
      </c>
      <c r="B5291" s="8" t="s">
        <v>15074</v>
      </c>
      <c r="C5291">
        <v>0</v>
      </c>
      <c r="D5291">
        <v>6.3634767774059098</v>
      </c>
      <c r="E5291">
        <v>0</v>
      </c>
      <c r="F5291">
        <v>2.2647934289635301</v>
      </c>
      <c r="G5291">
        <v>2.2354771377801499</v>
      </c>
      <c r="H5291">
        <v>3.3209127605870998</v>
      </c>
      <c r="I5291">
        <f t="shared" si="164"/>
        <v>2.1211589258019701</v>
      </c>
      <c r="J5291">
        <f t="shared" si="165"/>
        <v>2.6070611091102598</v>
      </c>
    </row>
    <row r="5292" spans="1:10" x14ac:dyDescent="0.3">
      <c r="A5292" t="s">
        <v>8546</v>
      </c>
      <c r="B5292" s="8" t="s">
        <v>16597</v>
      </c>
      <c r="C5292">
        <v>80.279181122567294</v>
      </c>
      <c r="D5292">
        <v>0</v>
      </c>
      <c r="E5292">
        <v>0</v>
      </c>
      <c r="F5292">
        <v>27.9636142491449</v>
      </c>
      <c r="G5292">
        <v>27.9251062904527</v>
      </c>
      <c r="H5292">
        <v>31.969896724136799</v>
      </c>
      <c r="I5292">
        <f t="shared" si="164"/>
        <v>26.759727040855765</v>
      </c>
      <c r="J5292">
        <f t="shared" si="165"/>
        <v>29.286205754578134</v>
      </c>
    </row>
    <row r="5293" spans="1:10" x14ac:dyDescent="0.3">
      <c r="A5293" t="s">
        <v>8549</v>
      </c>
      <c r="B5293" s="8" t="s">
        <v>15075</v>
      </c>
      <c r="C5293">
        <v>0</v>
      </c>
      <c r="D5293">
        <v>1.8646622197126299</v>
      </c>
      <c r="E5293">
        <v>69.3182107020845</v>
      </c>
      <c r="F5293">
        <v>93.189923957976404</v>
      </c>
      <c r="G5293">
        <v>82.778204968624493</v>
      </c>
      <c r="H5293">
        <v>73.110334099768494</v>
      </c>
      <c r="I5293">
        <f t="shared" si="164"/>
        <v>23.72762430726571</v>
      </c>
      <c r="J5293">
        <f t="shared" si="165"/>
        <v>83.026154342123135</v>
      </c>
    </row>
    <row r="5294" spans="1:10" x14ac:dyDescent="0.3">
      <c r="A5294" t="s">
        <v>8553</v>
      </c>
      <c r="B5294" s="8" t="s">
        <v>16597</v>
      </c>
      <c r="C5294">
        <v>0</v>
      </c>
      <c r="D5294">
        <v>0</v>
      </c>
      <c r="E5294">
        <v>0</v>
      </c>
      <c r="F5294">
        <v>59.513756159579202</v>
      </c>
      <c r="G5294">
        <v>66.545666543207403</v>
      </c>
      <c r="H5294">
        <v>58.134789251437503</v>
      </c>
      <c r="I5294">
        <f t="shared" si="164"/>
        <v>0</v>
      </c>
      <c r="J5294">
        <f t="shared" si="165"/>
        <v>61.398070651408034</v>
      </c>
    </row>
    <row r="5295" spans="1:10" x14ac:dyDescent="0.3">
      <c r="A5295" t="s">
        <v>8567</v>
      </c>
      <c r="B5295" s="8" t="s">
        <v>16597</v>
      </c>
      <c r="C5295">
        <v>0</v>
      </c>
      <c r="D5295">
        <v>2.1229013316898202</v>
      </c>
      <c r="E5295">
        <v>6.1042512080323004</v>
      </c>
      <c r="F5295">
        <v>69.643394131430696</v>
      </c>
      <c r="G5295">
        <v>77.339505452600505</v>
      </c>
      <c r="H5295">
        <v>87.625921214575897</v>
      </c>
      <c r="I5295">
        <f t="shared" si="164"/>
        <v>2.7423841799073734</v>
      </c>
      <c r="J5295">
        <f t="shared" si="165"/>
        <v>78.202940266202361</v>
      </c>
    </row>
    <row r="5296" spans="1:10" x14ac:dyDescent="0.3">
      <c r="A5296" t="s">
        <v>8569</v>
      </c>
      <c r="B5296" s="8" t="s">
        <v>15076</v>
      </c>
      <c r="C5296">
        <v>0</v>
      </c>
      <c r="D5296">
        <v>0</v>
      </c>
      <c r="E5296">
        <v>0</v>
      </c>
      <c r="F5296">
        <v>61.087704958352099</v>
      </c>
      <c r="G5296">
        <v>49.9750316859189</v>
      </c>
      <c r="H5296">
        <v>50.857362306383799</v>
      </c>
      <c r="I5296">
        <f t="shared" si="164"/>
        <v>0</v>
      </c>
      <c r="J5296">
        <f t="shared" si="165"/>
        <v>53.973366316884928</v>
      </c>
    </row>
    <row r="5297" spans="1:10" x14ac:dyDescent="0.3">
      <c r="A5297" t="s">
        <v>8571</v>
      </c>
      <c r="B5297" s="8" t="s">
        <v>15077</v>
      </c>
      <c r="C5297">
        <v>0</v>
      </c>
      <c r="D5297">
        <v>0</v>
      </c>
      <c r="E5297">
        <v>0</v>
      </c>
      <c r="F5297">
        <v>95.952310634826503</v>
      </c>
      <c r="G5297">
        <v>104.315497999146</v>
      </c>
      <c r="H5297">
        <v>100.277565688675</v>
      </c>
      <c r="I5297">
        <f t="shared" si="164"/>
        <v>0</v>
      </c>
      <c r="J5297">
        <f t="shared" si="165"/>
        <v>100.18179144088249</v>
      </c>
    </row>
    <row r="5298" spans="1:10" x14ac:dyDescent="0.3">
      <c r="A5298" t="s">
        <v>8573</v>
      </c>
      <c r="B5298" s="8" t="s">
        <v>15078</v>
      </c>
      <c r="C5298">
        <v>131.42319428346201</v>
      </c>
      <c r="D5298">
        <v>0</v>
      </c>
      <c r="E5298">
        <v>0</v>
      </c>
      <c r="F5298">
        <v>0</v>
      </c>
      <c r="G5298">
        <v>0</v>
      </c>
      <c r="H5298">
        <v>1.7890134932725099</v>
      </c>
      <c r="I5298">
        <f t="shared" si="164"/>
        <v>43.80773142782067</v>
      </c>
      <c r="J5298">
        <f t="shared" si="165"/>
        <v>0.5963378310908366</v>
      </c>
    </row>
    <row r="5299" spans="1:10" x14ac:dyDescent="0.3">
      <c r="A5299" t="s">
        <v>3352</v>
      </c>
      <c r="B5299" s="8" t="s">
        <v>16597</v>
      </c>
      <c r="C5299">
        <v>0</v>
      </c>
      <c r="D5299">
        <v>0</v>
      </c>
      <c r="E5299">
        <v>0</v>
      </c>
      <c r="F5299">
        <v>64.484847380800502</v>
      </c>
      <c r="G5299">
        <v>68.193008984751501</v>
      </c>
      <c r="H5299">
        <v>62.946122238770002</v>
      </c>
      <c r="I5299">
        <f t="shared" si="164"/>
        <v>0</v>
      </c>
      <c r="J5299">
        <f t="shared" si="165"/>
        <v>65.20799286810734</v>
      </c>
    </row>
    <row r="5300" spans="1:10" x14ac:dyDescent="0.3">
      <c r="A5300" t="s">
        <v>3353</v>
      </c>
      <c r="B5300" s="8" t="s">
        <v>16597</v>
      </c>
      <c r="C5300">
        <v>1.75709010750977</v>
      </c>
      <c r="D5300">
        <v>0</v>
      </c>
      <c r="E5300">
        <v>0</v>
      </c>
      <c r="F5300">
        <v>9.4706498374971293</v>
      </c>
      <c r="G5300">
        <v>5.6161477989745903</v>
      </c>
      <c r="H5300">
        <v>10.2370942009407</v>
      </c>
      <c r="I5300">
        <f t="shared" si="164"/>
        <v>0.58569670250325667</v>
      </c>
      <c r="J5300">
        <f t="shared" si="165"/>
        <v>8.4412972791374727</v>
      </c>
    </row>
    <row r="5301" spans="1:10" x14ac:dyDescent="0.3">
      <c r="A5301" t="s">
        <v>3351</v>
      </c>
      <c r="B5301" s="8" t="s">
        <v>16597</v>
      </c>
      <c r="C5301">
        <v>0</v>
      </c>
      <c r="D5301">
        <v>0</v>
      </c>
      <c r="E5301">
        <v>0</v>
      </c>
      <c r="F5301">
        <v>16.980503720575101</v>
      </c>
      <c r="G5301">
        <v>22.144866978804298</v>
      </c>
      <c r="H5301">
        <v>21.197205196237601</v>
      </c>
      <c r="I5301">
        <f t="shared" si="164"/>
        <v>0</v>
      </c>
      <c r="J5301">
        <f t="shared" si="165"/>
        <v>20.107525298539002</v>
      </c>
    </row>
    <row r="5302" spans="1:10" x14ac:dyDescent="0.3">
      <c r="A5302" t="s">
        <v>6658</v>
      </c>
      <c r="B5302" s="8" t="s">
        <v>16597</v>
      </c>
      <c r="C5302">
        <v>0</v>
      </c>
      <c r="D5302">
        <v>0</v>
      </c>
      <c r="E5302">
        <v>0</v>
      </c>
      <c r="F5302">
        <v>34.030276692785897</v>
      </c>
      <c r="G5302">
        <v>35.425848137833803</v>
      </c>
      <c r="H5302">
        <v>31.020233665450601</v>
      </c>
      <c r="I5302">
        <f t="shared" si="164"/>
        <v>0</v>
      </c>
      <c r="J5302">
        <f t="shared" si="165"/>
        <v>33.492119498690101</v>
      </c>
    </row>
    <row r="5303" spans="1:10" x14ac:dyDescent="0.3">
      <c r="A5303" t="s">
        <v>6653</v>
      </c>
      <c r="B5303" s="8" t="s">
        <v>15079</v>
      </c>
      <c r="C5303">
        <v>144.909478837271</v>
      </c>
      <c r="D5303">
        <v>0</v>
      </c>
      <c r="E5303">
        <v>2.8840449559998</v>
      </c>
      <c r="F5303">
        <v>111.500871523717</v>
      </c>
      <c r="G5303">
        <v>88.910658909535897</v>
      </c>
      <c r="H5303">
        <v>97.309337207869802</v>
      </c>
      <c r="I5303">
        <f t="shared" si="164"/>
        <v>49.264507931090264</v>
      </c>
      <c r="J5303">
        <f t="shared" si="165"/>
        <v>99.24028921370757</v>
      </c>
    </row>
    <row r="5304" spans="1:10" x14ac:dyDescent="0.3">
      <c r="A5304" t="s">
        <v>6654</v>
      </c>
      <c r="B5304" s="8" t="s">
        <v>15079</v>
      </c>
      <c r="C5304">
        <v>0</v>
      </c>
      <c r="D5304">
        <v>0</v>
      </c>
      <c r="E5304">
        <v>0</v>
      </c>
      <c r="F5304">
        <v>16.195936533789599</v>
      </c>
      <c r="G5304">
        <v>6.7409201335737796</v>
      </c>
      <c r="H5304">
        <v>14.529205920669799</v>
      </c>
      <c r="I5304">
        <f t="shared" si="164"/>
        <v>0</v>
      </c>
      <c r="J5304">
        <f t="shared" si="165"/>
        <v>12.488687529344395</v>
      </c>
    </row>
    <row r="5305" spans="1:10" x14ac:dyDescent="0.3">
      <c r="A5305" t="s">
        <v>6652</v>
      </c>
      <c r="B5305" s="8" t="s">
        <v>16597</v>
      </c>
      <c r="C5305">
        <v>82.077862813216001</v>
      </c>
      <c r="D5305">
        <v>0</v>
      </c>
      <c r="E5305">
        <v>0</v>
      </c>
      <c r="F5305">
        <v>324.90674591019302</v>
      </c>
      <c r="G5305">
        <v>301.51309585536097</v>
      </c>
      <c r="H5305">
        <v>290.339392554028</v>
      </c>
      <c r="I5305">
        <f t="shared" si="164"/>
        <v>27.359287604405335</v>
      </c>
      <c r="J5305">
        <f t="shared" si="165"/>
        <v>305.58641143986068</v>
      </c>
    </row>
    <row r="5306" spans="1:10" x14ac:dyDescent="0.3">
      <c r="A5306" t="s">
        <v>6651</v>
      </c>
      <c r="B5306" s="8" t="s">
        <v>16597</v>
      </c>
      <c r="C5306">
        <v>0</v>
      </c>
      <c r="D5306">
        <v>104.154290347005</v>
      </c>
      <c r="E5306">
        <v>6.8534672113703898</v>
      </c>
      <c r="F5306">
        <v>23.548705307773801</v>
      </c>
      <c r="G5306">
        <v>21.003024161084898</v>
      </c>
      <c r="H5306">
        <v>25.321325309764699</v>
      </c>
      <c r="I5306">
        <f t="shared" si="164"/>
        <v>37.002585852791796</v>
      </c>
      <c r="J5306">
        <f t="shared" si="165"/>
        <v>23.291018259541133</v>
      </c>
    </row>
    <row r="5307" spans="1:10" x14ac:dyDescent="0.3">
      <c r="A5307" t="s">
        <v>6649</v>
      </c>
      <c r="B5307" s="8" t="s">
        <v>15080</v>
      </c>
      <c r="C5307">
        <v>0</v>
      </c>
      <c r="D5307">
        <v>0</v>
      </c>
      <c r="E5307">
        <v>105.780167431241</v>
      </c>
      <c r="F5307">
        <v>72.994876282099497</v>
      </c>
      <c r="G5307">
        <v>60.191016924481303</v>
      </c>
      <c r="H5307">
        <v>78.474527161594395</v>
      </c>
      <c r="I5307">
        <f t="shared" si="164"/>
        <v>35.260055810413668</v>
      </c>
      <c r="J5307">
        <f t="shared" si="165"/>
        <v>70.553473456058398</v>
      </c>
    </row>
    <row r="5308" spans="1:10" x14ac:dyDescent="0.3">
      <c r="A5308" t="s">
        <v>6648</v>
      </c>
      <c r="B5308" s="8" t="s">
        <v>16597</v>
      </c>
      <c r="C5308">
        <v>4.31870317980251</v>
      </c>
      <c r="D5308">
        <v>331.94536424770598</v>
      </c>
      <c r="E5308">
        <v>0</v>
      </c>
      <c r="F5308">
        <v>78.388913436481701</v>
      </c>
      <c r="G5308">
        <v>75.892782412188694</v>
      </c>
      <c r="H5308">
        <v>63.896216992201097</v>
      </c>
      <c r="I5308">
        <f t="shared" si="164"/>
        <v>112.08802247583617</v>
      </c>
      <c r="J5308">
        <f t="shared" si="165"/>
        <v>72.725970946957162</v>
      </c>
    </row>
    <row r="5309" spans="1:10" x14ac:dyDescent="0.3">
      <c r="A5309" t="s">
        <v>6646</v>
      </c>
      <c r="B5309" s="8" t="s">
        <v>15081</v>
      </c>
      <c r="C5309">
        <v>0</v>
      </c>
      <c r="D5309">
        <v>0</v>
      </c>
      <c r="E5309">
        <v>0</v>
      </c>
      <c r="F5309">
        <v>26.035695110419098</v>
      </c>
      <c r="G5309">
        <v>53.442824021363499</v>
      </c>
      <c r="H5309">
        <v>16.3246230672632</v>
      </c>
      <c r="I5309">
        <f t="shared" si="164"/>
        <v>0</v>
      </c>
      <c r="J5309">
        <f t="shared" si="165"/>
        <v>31.934380733015271</v>
      </c>
    </row>
    <row r="5310" spans="1:10" x14ac:dyDescent="0.3">
      <c r="A5310" t="s">
        <v>6644</v>
      </c>
      <c r="B5310" s="8" t="s">
        <v>15081</v>
      </c>
      <c r="C5310">
        <v>0</v>
      </c>
      <c r="D5310">
        <v>177.93515045445699</v>
      </c>
      <c r="E5310">
        <v>0</v>
      </c>
      <c r="F5310">
        <v>0</v>
      </c>
      <c r="G5310">
        <v>24.438075306205</v>
      </c>
      <c r="H5310">
        <v>0</v>
      </c>
      <c r="I5310">
        <f t="shared" si="164"/>
        <v>59.311716818152327</v>
      </c>
      <c r="J5310">
        <f t="shared" si="165"/>
        <v>8.1460251020683341</v>
      </c>
    </row>
    <row r="5311" spans="1:10" x14ac:dyDescent="0.3">
      <c r="A5311" t="s">
        <v>6645</v>
      </c>
      <c r="B5311" s="8" t="s">
        <v>15081</v>
      </c>
      <c r="C5311">
        <v>0</v>
      </c>
      <c r="D5311">
        <v>0</v>
      </c>
      <c r="E5311">
        <v>0</v>
      </c>
      <c r="F5311">
        <v>44.166530853143001</v>
      </c>
      <c r="G5311">
        <v>0</v>
      </c>
      <c r="H5311">
        <v>55.011193818420701</v>
      </c>
      <c r="I5311">
        <f t="shared" si="164"/>
        <v>0</v>
      </c>
      <c r="J5311">
        <f t="shared" si="165"/>
        <v>33.059241557187903</v>
      </c>
    </row>
    <row r="5312" spans="1:10" x14ac:dyDescent="0.3">
      <c r="A5312" t="s">
        <v>6639</v>
      </c>
      <c r="B5312" s="8" t="s">
        <v>15082</v>
      </c>
      <c r="C5312">
        <v>0</v>
      </c>
      <c r="D5312">
        <v>0</v>
      </c>
      <c r="E5312">
        <v>0</v>
      </c>
      <c r="F5312">
        <v>114.93022942227699</v>
      </c>
      <c r="G5312">
        <v>102.944309521162</v>
      </c>
      <c r="H5312">
        <v>118.436470644069</v>
      </c>
      <c r="I5312">
        <f t="shared" si="164"/>
        <v>0</v>
      </c>
      <c r="J5312">
        <f t="shared" si="165"/>
        <v>112.10366986250267</v>
      </c>
    </row>
    <row r="5313" spans="1:10" x14ac:dyDescent="0.3">
      <c r="A5313" t="s">
        <v>6640</v>
      </c>
      <c r="B5313" s="8" t="s">
        <v>15082</v>
      </c>
      <c r="C5313">
        <v>0</v>
      </c>
      <c r="D5313">
        <v>0</v>
      </c>
      <c r="E5313">
        <v>0</v>
      </c>
      <c r="F5313">
        <v>27.420878285064401</v>
      </c>
      <c r="G5313">
        <v>12.0361896883241</v>
      </c>
      <c r="H5313">
        <v>16.794940194379102</v>
      </c>
      <c r="I5313">
        <f t="shared" si="164"/>
        <v>0</v>
      </c>
      <c r="J5313">
        <f t="shared" si="165"/>
        <v>18.750669389255869</v>
      </c>
    </row>
    <row r="5314" spans="1:10" x14ac:dyDescent="0.3">
      <c r="A5314" t="s">
        <v>6630</v>
      </c>
      <c r="B5314" s="8" t="s">
        <v>16597</v>
      </c>
      <c r="C5314">
        <v>0</v>
      </c>
      <c r="D5314">
        <v>20.064288489099201</v>
      </c>
      <c r="E5314">
        <v>0</v>
      </c>
      <c r="F5314">
        <v>47.747231324584298</v>
      </c>
      <c r="G5314">
        <v>30.859797585865099</v>
      </c>
      <c r="H5314">
        <v>32.107289873218399</v>
      </c>
      <c r="I5314">
        <f t="shared" ref="I5314:I5377" si="166">AVERAGE(C5314:E5314)</f>
        <v>6.6880961630330669</v>
      </c>
      <c r="J5314">
        <f t="shared" ref="J5314:J5377" si="167">AVERAGE(F5314:H5314)</f>
        <v>36.904772927889269</v>
      </c>
    </row>
    <row r="5315" spans="1:10" x14ac:dyDescent="0.3">
      <c r="A5315" t="s">
        <v>6627</v>
      </c>
      <c r="B5315" s="8" t="s">
        <v>15083</v>
      </c>
      <c r="C5315">
        <v>0</v>
      </c>
      <c r="D5315">
        <v>0</v>
      </c>
      <c r="E5315">
        <v>0</v>
      </c>
      <c r="F5315">
        <v>23.382054686753101</v>
      </c>
      <c r="G5315">
        <v>26.725316473351</v>
      </c>
      <c r="H5315">
        <v>21.108328089395499</v>
      </c>
      <c r="I5315">
        <f t="shared" si="166"/>
        <v>0</v>
      </c>
      <c r="J5315">
        <f t="shared" si="167"/>
        <v>23.738566416499868</v>
      </c>
    </row>
    <row r="5316" spans="1:10" x14ac:dyDescent="0.3">
      <c r="A5316" t="s">
        <v>6620</v>
      </c>
      <c r="B5316" s="8" t="s">
        <v>16597</v>
      </c>
      <c r="C5316">
        <v>0</v>
      </c>
      <c r="D5316">
        <v>0</v>
      </c>
      <c r="E5316">
        <v>0</v>
      </c>
      <c r="F5316">
        <v>52.163605161217603</v>
      </c>
      <c r="G5316">
        <v>48.009776052352102</v>
      </c>
      <c r="H5316">
        <v>45.166325695352398</v>
      </c>
      <c r="I5316">
        <f t="shared" si="166"/>
        <v>0</v>
      </c>
      <c r="J5316">
        <f t="shared" si="167"/>
        <v>48.446568969640701</v>
      </c>
    </row>
    <row r="5317" spans="1:10" x14ac:dyDescent="0.3">
      <c r="A5317" t="s">
        <v>6613</v>
      </c>
      <c r="B5317" s="8" t="s">
        <v>15084</v>
      </c>
      <c r="C5317">
        <v>0</v>
      </c>
      <c r="D5317">
        <v>0</v>
      </c>
      <c r="E5317">
        <v>0</v>
      </c>
      <c r="F5317">
        <v>53.386526851440301</v>
      </c>
      <c r="G5317">
        <v>44.181181095010899</v>
      </c>
      <c r="H5317">
        <v>54.632547617496797</v>
      </c>
      <c r="I5317">
        <f t="shared" si="166"/>
        <v>0</v>
      </c>
      <c r="J5317">
        <f t="shared" si="167"/>
        <v>50.733418521316004</v>
      </c>
    </row>
    <row r="5318" spans="1:10" x14ac:dyDescent="0.3">
      <c r="A5318" t="s">
        <v>6610</v>
      </c>
      <c r="B5318" s="8" t="s">
        <v>15085</v>
      </c>
      <c r="C5318">
        <v>2.0901921812100501</v>
      </c>
      <c r="D5318">
        <v>0</v>
      </c>
      <c r="E5318">
        <v>0</v>
      </c>
      <c r="F5318">
        <v>21.479861320011501</v>
      </c>
      <c r="G5318">
        <v>11.727426077933499</v>
      </c>
      <c r="H5318">
        <v>17.110398634606401</v>
      </c>
      <c r="I5318">
        <f t="shared" si="166"/>
        <v>0.69673072707001671</v>
      </c>
      <c r="J5318">
        <f t="shared" si="167"/>
        <v>16.772562010850468</v>
      </c>
    </row>
    <row r="5319" spans="1:10" x14ac:dyDescent="0.3">
      <c r="A5319" t="s">
        <v>6606</v>
      </c>
      <c r="B5319" s="8" t="s">
        <v>16597</v>
      </c>
      <c r="C5319">
        <v>0</v>
      </c>
      <c r="D5319">
        <v>0</v>
      </c>
      <c r="E5319">
        <v>0</v>
      </c>
      <c r="F5319">
        <v>4.5483875254652704</v>
      </c>
      <c r="G5319">
        <v>2.5431467202462898</v>
      </c>
      <c r="H5319">
        <v>8.07305311549141</v>
      </c>
      <c r="I5319">
        <f t="shared" si="166"/>
        <v>0</v>
      </c>
      <c r="J5319">
        <f t="shared" si="167"/>
        <v>5.0548624537343239</v>
      </c>
    </row>
    <row r="5320" spans="1:10" x14ac:dyDescent="0.3">
      <c r="A5320" t="s">
        <v>6599</v>
      </c>
      <c r="B5320" s="8" t="s">
        <v>15086</v>
      </c>
      <c r="C5320">
        <v>4.0131872111268203</v>
      </c>
      <c r="D5320">
        <v>0</v>
      </c>
      <c r="E5320">
        <v>304.31813843069</v>
      </c>
      <c r="F5320">
        <v>29.325478456498701</v>
      </c>
      <c r="G5320">
        <v>15.803303547684999</v>
      </c>
      <c r="H5320">
        <v>16.990945546711199</v>
      </c>
      <c r="I5320">
        <f t="shared" si="166"/>
        <v>102.77710854727228</v>
      </c>
      <c r="J5320">
        <f t="shared" si="167"/>
        <v>20.706575850298297</v>
      </c>
    </row>
    <row r="5321" spans="1:10" x14ac:dyDescent="0.3">
      <c r="A5321" t="s">
        <v>6252</v>
      </c>
      <c r="B5321" s="8" t="s">
        <v>15087</v>
      </c>
      <c r="C5321">
        <v>0</v>
      </c>
      <c r="D5321">
        <v>0</v>
      </c>
      <c r="E5321">
        <v>0</v>
      </c>
      <c r="F5321">
        <v>39.4333549805038</v>
      </c>
      <c r="G5321">
        <v>33.4648574769734</v>
      </c>
      <c r="H5321">
        <v>44.5375023025858</v>
      </c>
      <c r="I5321">
        <f t="shared" si="166"/>
        <v>0</v>
      </c>
      <c r="J5321">
        <f t="shared" si="167"/>
        <v>39.145238253354336</v>
      </c>
    </row>
    <row r="5322" spans="1:10" x14ac:dyDescent="0.3">
      <c r="A5322" t="s">
        <v>6253</v>
      </c>
      <c r="B5322" s="8" t="s">
        <v>15088</v>
      </c>
      <c r="C5322">
        <v>0</v>
      </c>
      <c r="D5322">
        <v>0</v>
      </c>
      <c r="E5322">
        <v>0</v>
      </c>
      <c r="F5322">
        <v>48.773944421485297</v>
      </c>
      <c r="G5322">
        <v>42.967681332251203</v>
      </c>
      <c r="H5322">
        <v>23.045308930257999</v>
      </c>
      <c r="I5322">
        <f t="shared" si="166"/>
        <v>0</v>
      </c>
      <c r="J5322">
        <f t="shared" si="167"/>
        <v>38.262311561331501</v>
      </c>
    </row>
    <row r="5323" spans="1:10" x14ac:dyDescent="0.3">
      <c r="A5323" t="s">
        <v>6254</v>
      </c>
      <c r="B5323" s="8" t="s">
        <v>15088</v>
      </c>
      <c r="C5323">
        <v>0</v>
      </c>
      <c r="D5323">
        <v>4.2574374865516003</v>
      </c>
      <c r="E5323">
        <v>140.720533553416</v>
      </c>
      <c r="F5323">
        <v>34.091121623811702</v>
      </c>
      <c r="G5323">
        <v>47.022606665788899</v>
      </c>
      <c r="H5323">
        <v>55.9397966123286</v>
      </c>
      <c r="I5323">
        <f t="shared" si="166"/>
        <v>48.325990346655864</v>
      </c>
      <c r="J5323">
        <f t="shared" si="167"/>
        <v>45.684508300643067</v>
      </c>
    </row>
    <row r="5324" spans="1:10" x14ac:dyDescent="0.3">
      <c r="A5324" t="s">
        <v>6255</v>
      </c>
      <c r="B5324" s="8" t="s">
        <v>15089</v>
      </c>
      <c r="C5324">
        <v>4.2912110907845804</v>
      </c>
      <c r="D5324">
        <v>4.4033838645811398</v>
      </c>
      <c r="E5324">
        <v>0</v>
      </c>
      <c r="F5324">
        <v>62.145566693654601</v>
      </c>
      <c r="G5324">
        <v>56.593621068339402</v>
      </c>
      <c r="H5324">
        <v>55.218407667943502</v>
      </c>
      <c r="I5324">
        <f t="shared" si="166"/>
        <v>2.8981983184552398</v>
      </c>
      <c r="J5324">
        <f t="shared" si="167"/>
        <v>57.985865143312502</v>
      </c>
    </row>
    <row r="5325" spans="1:10" x14ac:dyDescent="0.3">
      <c r="A5325" t="s">
        <v>6262</v>
      </c>
      <c r="B5325" s="8" t="s">
        <v>15090</v>
      </c>
      <c r="C5325">
        <v>0</v>
      </c>
      <c r="D5325">
        <v>1275.48357956482</v>
      </c>
      <c r="E5325">
        <v>0</v>
      </c>
      <c r="F5325">
        <v>80.603903195708796</v>
      </c>
      <c r="G5325">
        <v>61.415866205586198</v>
      </c>
      <c r="H5325">
        <v>80.021930542718493</v>
      </c>
      <c r="I5325">
        <f t="shared" si="166"/>
        <v>425.16119318827333</v>
      </c>
      <c r="J5325">
        <f t="shared" si="167"/>
        <v>74.013899981337829</v>
      </c>
    </row>
    <row r="5326" spans="1:10" x14ac:dyDescent="0.3">
      <c r="A5326" t="s">
        <v>6265</v>
      </c>
      <c r="B5326" s="8" t="s">
        <v>16597</v>
      </c>
      <c r="C5326">
        <v>0</v>
      </c>
      <c r="D5326">
        <v>0</v>
      </c>
      <c r="E5326">
        <v>0</v>
      </c>
      <c r="F5326">
        <v>46.0864442478982</v>
      </c>
      <c r="G5326">
        <v>35.639375733748203</v>
      </c>
      <c r="H5326">
        <v>37.1741550033652</v>
      </c>
      <c r="I5326">
        <f t="shared" si="166"/>
        <v>0</v>
      </c>
      <c r="J5326">
        <f t="shared" si="167"/>
        <v>39.633324995003868</v>
      </c>
    </row>
    <row r="5327" spans="1:10" x14ac:dyDescent="0.3">
      <c r="A5327" t="s">
        <v>6273</v>
      </c>
      <c r="B5327" s="8" t="s">
        <v>15091</v>
      </c>
      <c r="C5327">
        <v>0</v>
      </c>
      <c r="D5327">
        <v>0</v>
      </c>
      <c r="E5327">
        <v>0</v>
      </c>
      <c r="F5327">
        <v>0</v>
      </c>
      <c r="G5327">
        <v>5.0778405845617502</v>
      </c>
      <c r="H5327">
        <v>4.1267643112116597</v>
      </c>
      <c r="I5327">
        <f t="shared" si="166"/>
        <v>0</v>
      </c>
      <c r="J5327">
        <f t="shared" si="167"/>
        <v>3.0682016319244703</v>
      </c>
    </row>
    <row r="5328" spans="1:10" x14ac:dyDescent="0.3">
      <c r="A5328" t="s">
        <v>6275</v>
      </c>
      <c r="B5328" s="8" t="s">
        <v>15092</v>
      </c>
      <c r="C5328">
        <v>0</v>
      </c>
      <c r="D5328">
        <v>0</v>
      </c>
      <c r="E5328">
        <v>0</v>
      </c>
      <c r="F5328">
        <v>0</v>
      </c>
      <c r="G5328">
        <v>0</v>
      </c>
      <c r="H5328">
        <v>13.8942265124361</v>
      </c>
      <c r="I5328">
        <f t="shared" si="166"/>
        <v>0</v>
      </c>
      <c r="J5328">
        <f t="shared" si="167"/>
        <v>4.6314088374787001</v>
      </c>
    </row>
    <row r="5329" spans="1:10" x14ac:dyDescent="0.3">
      <c r="A5329" t="s">
        <v>6276</v>
      </c>
      <c r="B5329" s="8" t="s">
        <v>15092</v>
      </c>
      <c r="C5329">
        <v>63.517627047297999</v>
      </c>
      <c r="D5329">
        <v>0</v>
      </c>
      <c r="E5329">
        <v>237.27227833619099</v>
      </c>
      <c r="F5329">
        <v>340.34049112358099</v>
      </c>
      <c r="G5329">
        <v>342.71412845357099</v>
      </c>
      <c r="H5329">
        <v>315.15347439472799</v>
      </c>
      <c r="I5329">
        <f t="shared" si="166"/>
        <v>100.26330179449633</v>
      </c>
      <c r="J5329">
        <f t="shared" si="167"/>
        <v>332.73603132395993</v>
      </c>
    </row>
    <row r="5330" spans="1:10" x14ac:dyDescent="0.3">
      <c r="A5330" t="s">
        <v>6279</v>
      </c>
      <c r="B5330" s="8" t="s">
        <v>16597</v>
      </c>
      <c r="C5330">
        <v>0</v>
      </c>
      <c r="D5330">
        <v>0</v>
      </c>
      <c r="E5330">
        <v>0</v>
      </c>
      <c r="F5330">
        <v>116.042072552096</v>
      </c>
      <c r="G5330">
        <v>114.93485296319599</v>
      </c>
      <c r="H5330">
        <v>112.511853645575</v>
      </c>
      <c r="I5330">
        <f t="shared" si="166"/>
        <v>0</v>
      </c>
      <c r="J5330">
        <f t="shared" si="167"/>
        <v>114.496259720289</v>
      </c>
    </row>
    <row r="5331" spans="1:10" x14ac:dyDescent="0.3">
      <c r="A5331" t="s">
        <v>6280</v>
      </c>
      <c r="B5331" s="8" t="s">
        <v>15093</v>
      </c>
      <c r="C5331">
        <v>0</v>
      </c>
      <c r="D5331">
        <v>0</v>
      </c>
      <c r="E5331">
        <v>0</v>
      </c>
      <c r="F5331">
        <v>0</v>
      </c>
      <c r="G5331">
        <v>11.7636582660325</v>
      </c>
      <c r="H5331">
        <v>0</v>
      </c>
      <c r="I5331">
        <f t="shared" si="166"/>
        <v>0</v>
      </c>
      <c r="J5331">
        <f t="shared" si="167"/>
        <v>3.9212194220108336</v>
      </c>
    </row>
    <row r="5332" spans="1:10" x14ac:dyDescent="0.3">
      <c r="A5332" t="s">
        <v>6282</v>
      </c>
      <c r="B5332" s="8" t="s">
        <v>15093</v>
      </c>
      <c r="C5332">
        <v>0</v>
      </c>
      <c r="D5332">
        <v>0</v>
      </c>
      <c r="E5332">
        <v>0</v>
      </c>
      <c r="F5332">
        <v>12.7362980339581</v>
      </c>
      <c r="G5332">
        <v>5.8343312817402202</v>
      </c>
      <c r="H5332">
        <v>16.9882271922075</v>
      </c>
      <c r="I5332">
        <f t="shared" si="166"/>
        <v>0</v>
      </c>
      <c r="J5332">
        <f t="shared" si="167"/>
        <v>11.852952169301938</v>
      </c>
    </row>
    <row r="5333" spans="1:10" x14ac:dyDescent="0.3">
      <c r="A5333" t="s">
        <v>6284</v>
      </c>
      <c r="B5333" s="8" t="s">
        <v>15093</v>
      </c>
      <c r="C5333">
        <v>0</v>
      </c>
      <c r="D5333">
        <v>0</v>
      </c>
      <c r="E5333">
        <v>0</v>
      </c>
      <c r="F5333">
        <v>5.49002684746804</v>
      </c>
      <c r="G5333">
        <v>1.9823590466838601</v>
      </c>
      <c r="H5333">
        <v>2.2268070013387402</v>
      </c>
      <c r="I5333">
        <f t="shared" si="166"/>
        <v>0</v>
      </c>
      <c r="J5333">
        <f t="shared" si="167"/>
        <v>3.2330642984968798</v>
      </c>
    </row>
    <row r="5334" spans="1:10" x14ac:dyDescent="0.3">
      <c r="A5334" t="s">
        <v>6283</v>
      </c>
      <c r="B5334" s="8" t="s">
        <v>15093</v>
      </c>
      <c r="C5334">
        <v>0</v>
      </c>
      <c r="D5334">
        <v>0</v>
      </c>
      <c r="E5334">
        <v>0</v>
      </c>
      <c r="F5334">
        <v>0</v>
      </c>
      <c r="G5334">
        <v>5.9189683298050397</v>
      </c>
      <c r="H5334">
        <v>3.3227167826374502</v>
      </c>
      <c r="I5334">
        <f t="shared" si="166"/>
        <v>0</v>
      </c>
      <c r="J5334">
        <f t="shared" si="167"/>
        <v>3.0805617041474966</v>
      </c>
    </row>
    <row r="5335" spans="1:10" x14ac:dyDescent="0.3">
      <c r="A5335" t="s">
        <v>6281</v>
      </c>
      <c r="B5335" s="8" t="s">
        <v>15093</v>
      </c>
      <c r="C5335">
        <v>0</v>
      </c>
      <c r="D5335">
        <v>0</v>
      </c>
      <c r="E5335">
        <v>0</v>
      </c>
      <c r="F5335">
        <v>8.0988420652516897</v>
      </c>
      <c r="G5335">
        <v>0</v>
      </c>
      <c r="H5335">
        <v>0</v>
      </c>
      <c r="I5335">
        <f t="shared" si="166"/>
        <v>0</v>
      </c>
      <c r="J5335">
        <f t="shared" si="167"/>
        <v>2.6996140217505631</v>
      </c>
    </row>
    <row r="5336" spans="1:10" x14ac:dyDescent="0.3">
      <c r="A5336" t="s">
        <v>6290</v>
      </c>
      <c r="B5336" s="8" t="s">
        <v>15094</v>
      </c>
      <c r="C5336">
        <v>60.340977368632899</v>
      </c>
      <c r="D5336">
        <v>260.20756250043502</v>
      </c>
      <c r="E5336">
        <v>43.057657171077302</v>
      </c>
      <c r="F5336">
        <v>971.29046259765005</v>
      </c>
      <c r="G5336">
        <v>990.04176243067502</v>
      </c>
      <c r="H5336">
        <v>995.36576155861405</v>
      </c>
      <c r="I5336">
        <f t="shared" si="166"/>
        <v>121.20206568004841</v>
      </c>
      <c r="J5336">
        <f t="shared" si="167"/>
        <v>985.56599552897967</v>
      </c>
    </row>
    <row r="5337" spans="1:10" x14ac:dyDescent="0.3">
      <c r="A5337" t="s">
        <v>6291</v>
      </c>
      <c r="B5337" s="8" t="s">
        <v>16597</v>
      </c>
      <c r="C5337">
        <v>4.1115886438904097</v>
      </c>
      <c r="D5337">
        <v>0</v>
      </c>
      <c r="E5337">
        <v>0</v>
      </c>
      <c r="F5337">
        <v>80.904386891678001</v>
      </c>
      <c r="G5337">
        <v>97.331119369033104</v>
      </c>
      <c r="H5337">
        <v>73.519966944537103</v>
      </c>
      <c r="I5337">
        <f t="shared" si="166"/>
        <v>1.3705295479634698</v>
      </c>
      <c r="J5337">
        <f t="shared" si="167"/>
        <v>83.918491068416074</v>
      </c>
    </row>
    <row r="5338" spans="1:10" x14ac:dyDescent="0.3">
      <c r="A5338" t="s">
        <v>6292</v>
      </c>
      <c r="B5338" s="8" t="s">
        <v>16597</v>
      </c>
      <c r="C5338">
        <v>0</v>
      </c>
      <c r="D5338">
        <v>0</v>
      </c>
      <c r="E5338">
        <v>0</v>
      </c>
      <c r="F5338">
        <v>28.803721865188599</v>
      </c>
      <c r="G5338">
        <v>37.343121551030698</v>
      </c>
      <c r="H5338">
        <v>20.483567746336401</v>
      </c>
      <c r="I5338">
        <f t="shared" si="166"/>
        <v>0</v>
      </c>
      <c r="J5338">
        <f t="shared" si="167"/>
        <v>28.8768037208519</v>
      </c>
    </row>
    <row r="5339" spans="1:10" x14ac:dyDescent="0.3">
      <c r="A5339" t="s">
        <v>6293</v>
      </c>
      <c r="B5339" s="8" t="s">
        <v>16597</v>
      </c>
      <c r="C5339">
        <v>0</v>
      </c>
      <c r="D5339">
        <v>0</v>
      </c>
      <c r="E5339">
        <v>0</v>
      </c>
      <c r="F5339">
        <v>0</v>
      </c>
      <c r="G5339">
        <v>0</v>
      </c>
      <c r="H5339">
        <v>4.9885441021566796</v>
      </c>
      <c r="I5339">
        <f t="shared" si="166"/>
        <v>0</v>
      </c>
      <c r="J5339">
        <f t="shared" si="167"/>
        <v>1.6628480340522265</v>
      </c>
    </row>
    <row r="5340" spans="1:10" x14ac:dyDescent="0.3">
      <c r="A5340" t="s">
        <v>6294</v>
      </c>
      <c r="B5340" s="8" t="s">
        <v>16597</v>
      </c>
      <c r="C5340">
        <v>0</v>
      </c>
      <c r="D5340">
        <v>112.46281753968501</v>
      </c>
      <c r="E5340">
        <v>0</v>
      </c>
      <c r="F5340">
        <v>159.02927242518001</v>
      </c>
      <c r="G5340">
        <v>167.59013699324001</v>
      </c>
      <c r="H5340">
        <v>196.74957485156</v>
      </c>
      <c r="I5340">
        <f t="shared" si="166"/>
        <v>37.487605846561671</v>
      </c>
      <c r="J5340">
        <f t="shared" si="167"/>
        <v>174.45632808999335</v>
      </c>
    </row>
    <row r="5341" spans="1:10" x14ac:dyDescent="0.3">
      <c r="A5341" t="s">
        <v>6295</v>
      </c>
      <c r="B5341" s="8" t="s">
        <v>16597</v>
      </c>
      <c r="C5341">
        <v>0</v>
      </c>
      <c r="D5341">
        <v>0</v>
      </c>
      <c r="E5341">
        <v>0</v>
      </c>
      <c r="F5341">
        <v>6.1302366257487702</v>
      </c>
      <c r="G5341">
        <v>6.1313368309902998</v>
      </c>
      <c r="H5341">
        <v>9.3882430089287201</v>
      </c>
      <c r="I5341">
        <f t="shared" si="166"/>
        <v>0</v>
      </c>
      <c r="J5341">
        <f t="shared" si="167"/>
        <v>7.2166054885559303</v>
      </c>
    </row>
    <row r="5342" spans="1:10" x14ac:dyDescent="0.3">
      <c r="A5342" t="s">
        <v>6303</v>
      </c>
      <c r="B5342" s="8" t="s">
        <v>15095</v>
      </c>
      <c r="C5342">
        <v>0</v>
      </c>
      <c r="D5342">
        <v>0</v>
      </c>
      <c r="E5342">
        <v>0</v>
      </c>
      <c r="F5342">
        <v>5.8746862126707597</v>
      </c>
      <c r="G5342">
        <v>0</v>
      </c>
      <c r="H5342">
        <v>4.0249781373646103</v>
      </c>
      <c r="I5342">
        <f t="shared" si="166"/>
        <v>0</v>
      </c>
      <c r="J5342">
        <f t="shared" si="167"/>
        <v>3.2998881166784564</v>
      </c>
    </row>
    <row r="5343" spans="1:10" x14ac:dyDescent="0.3">
      <c r="A5343" t="s">
        <v>6306</v>
      </c>
      <c r="B5343" s="8" t="s">
        <v>15096</v>
      </c>
      <c r="C5343">
        <v>65.100956344355595</v>
      </c>
      <c r="D5343">
        <v>7.5870820172719</v>
      </c>
      <c r="E5343">
        <v>0</v>
      </c>
      <c r="F5343">
        <v>99.476966134208894</v>
      </c>
      <c r="G5343">
        <v>124.153902633191</v>
      </c>
      <c r="H5343">
        <v>131.49323698527999</v>
      </c>
      <c r="I5343">
        <f t="shared" si="166"/>
        <v>24.229346120542498</v>
      </c>
      <c r="J5343">
        <f t="shared" si="167"/>
        <v>118.37470191755995</v>
      </c>
    </row>
    <row r="5344" spans="1:10" x14ac:dyDescent="0.3">
      <c r="A5344" t="s">
        <v>6307</v>
      </c>
      <c r="B5344" s="8" t="s">
        <v>15096</v>
      </c>
      <c r="C5344">
        <v>0</v>
      </c>
      <c r="D5344">
        <v>0</v>
      </c>
      <c r="E5344">
        <v>0</v>
      </c>
      <c r="F5344">
        <v>82.996780591085994</v>
      </c>
      <c r="G5344">
        <v>66.187603829628998</v>
      </c>
      <c r="H5344">
        <v>77.945888819264894</v>
      </c>
      <c r="I5344">
        <f t="shared" si="166"/>
        <v>0</v>
      </c>
      <c r="J5344">
        <f t="shared" si="167"/>
        <v>75.71009107999329</v>
      </c>
    </row>
    <row r="5345" spans="1:10" x14ac:dyDescent="0.3">
      <c r="A5345" t="s">
        <v>6305</v>
      </c>
      <c r="B5345" s="8" t="s">
        <v>15096</v>
      </c>
      <c r="C5345">
        <v>0</v>
      </c>
      <c r="D5345">
        <v>363.66382093908601</v>
      </c>
      <c r="E5345">
        <v>0</v>
      </c>
      <c r="F5345">
        <v>34.566531369088302</v>
      </c>
      <c r="G5345">
        <v>31.757398184251699</v>
      </c>
      <c r="H5345">
        <v>19.111280624613499</v>
      </c>
      <c r="I5345">
        <f t="shared" si="166"/>
        <v>121.22127364636201</v>
      </c>
      <c r="J5345">
        <f t="shared" si="167"/>
        <v>28.47840339265117</v>
      </c>
    </row>
    <row r="5346" spans="1:10" x14ac:dyDescent="0.3">
      <c r="A5346" t="s">
        <v>6308</v>
      </c>
      <c r="B5346" s="8" t="s">
        <v>15097</v>
      </c>
      <c r="C5346">
        <v>3.98200001159976</v>
      </c>
      <c r="D5346">
        <v>0</v>
      </c>
      <c r="E5346">
        <v>2.7719346167387</v>
      </c>
      <c r="F5346">
        <v>87.619008527839696</v>
      </c>
      <c r="G5346">
        <v>112.415759175356</v>
      </c>
      <c r="H5346">
        <v>115.780291939598</v>
      </c>
      <c r="I5346">
        <f t="shared" si="166"/>
        <v>2.2513115427794865</v>
      </c>
      <c r="J5346">
        <f t="shared" si="167"/>
        <v>105.27168654759789</v>
      </c>
    </row>
    <row r="5347" spans="1:10" x14ac:dyDescent="0.3">
      <c r="A5347" t="s">
        <v>6316</v>
      </c>
      <c r="B5347" s="8" t="s">
        <v>16597</v>
      </c>
      <c r="C5347">
        <v>2.0999048401021301</v>
      </c>
      <c r="D5347">
        <v>0</v>
      </c>
      <c r="E5347">
        <v>0</v>
      </c>
      <c r="F5347">
        <v>31.435485843965399</v>
      </c>
      <c r="G5347">
        <v>33.397037632345501</v>
      </c>
      <c r="H5347">
        <v>34.546779948695303</v>
      </c>
      <c r="I5347">
        <f t="shared" si="166"/>
        <v>0.69996828003404332</v>
      </c>
      <c r="J5347">
        <f t="shared" si="167"/>
        <v>33.126434475002064</v>
      </c>
    </row>
    <row r="5348" spans="1:10" x14ac:dyDescent="0.3">
      <c r="A5348" t="s">
        <v>6315</v>
      </c>
      <c r="B5348" s="8" t="s">
        <v>16597</v>
      </c>
      <c r="C5348">
        <v>0</v>
      </c>
      <c r="D5348">
        <v>0</v>
      </c>
      <c r="E5348">
        <v>255.09299951788</v>
      </c>
      <c r="F5348">
        <v>61.100105206833902</v>
      </c>
      <c r="G5348">
        <v>67.063542362419597</v>
      </c>
      <c r="H5348">
        <v>73.249951891049193</v>
      </c>
      <c r="I5348">
        <f t="shared" si="166"/>
        <v>85.03099983929333</v>
      </c>
      <c r="J5348">
        <f t="shared" si="167"/>
        <v>67.137866486767564</v>
      </c>
    </row>
    <row r="5349" spans="1:10" x14ac:dyDescent="0.3">
      <c r="A5349" t="s">
        <v>6320</v>
      </c>
      <c r="B5349" s="8" t="s">
        <v>16597</v>
      </c>
      <c r="C5349">
        <v>0</v>
      </c>
      <c r="D5349">
        <v>0</v>
      </c>
      <c r="E5349">
        <v>0</v>
      </c>
      <c r="F5349">
        <v>3.3492150151618598</v>
      </c>
      <c r="G5349">
        <v>5.1916186281678502</v>
      </c>
      <c r="H5349">
        <v>4.3920402710936797</v>
      </c>
      <c r="I5349">
        <f t="shared" si="166"/>
        <v>0</v>
      </c>
      <c r="J5349">
        <f t="shared" si="167"/>
        <v>4.3109579714744628</v>
      </c>
    </row>
    <row r="5350" spans="1:10" x14ac:dyDescent="0.3">
      <c r="A5350" t="s">
        <v>6321</v>
      </c>
      <c r="B5350" s="8" t="s">
        <v>15098</v>
      </c>
      <c r="C5350">
        <v>0</v>
      </c>
      <c r="D5350">
        <v>0</v>
      </c>
      <c r="E5350">
        <v>0</v>
      </c>
      <c r="F5350">
        <v>70.261534106913004</v>
      </c>
      <c r="G5350">
        <v>58.005919386983898</v>
      </c>
      <c r="H5350">
        <v>67.579193769353793</v>
      </c>
      <c r="I5350">
        <f t="shared" si="166"/>
        <v>0</v>
      </c>
      <c r="J5350">
        <f t="shared" si="167"/>
        <v>65.282215754416896</v>
      </c>
    </row>
    <row r="5351" spans="1:10" x14ac:dyDescent="0.3">
      <c r="A5351" t="s">
        <v>6328</v>
      </c>
      <c r="B5351" s="8" t="s">
        <v>15099</v>
      </c>
      <c r="C5351">
        <v>8.7967114328110405</v>
      </c>
      <c r="D5351">
        <v>0</v>
      </c>
      <c r="E5351">
        <v>0</v>
      </c>
      <c r="F5351">
        <v>1.1087406744472501</v>
      </c>
      <c r="G5351">
        <v>1.11371896963454</v>
      </c>
      <c r="H5351">
        <v>0.46401933564062697</v>
      </c>
      <c r="I5351">
        <f t="shared" si="166"/>
        <v>2.932237144270347</v>
      </c>
      <c r="J5351">
        <f t="shared" si="167"/>
        <v>0.89549299324080567</v>
      </c>
    </row>
    <row r="5352" spans="1:10" x14ac:dyDescent="0.3">
      <c r="A5352" t="s">
        <v>6335</v>
      </c>
      <c r="B5352" s="8" t="s">
        <v>15100</v>
      </c>
      <c r="C5352">
        <v>0</v>
      </c>
      <c r="D5352">
        <v>0</v>
      </c>
      <c r="E5352">
        <v>145.862679744887</v>
      </c>
      <c r="F5352">
        <v>35.577232060072298</v>
      </c>
      <c r="G5352">
        <v>22.134004334785999</v>
      </c>
      <c r="H5352">
        <v>32.437526373916597</v>
      </c>
      <c r="I5352">
        <f t="shared" si="166"/>
        <v>48.620893248295666</v>
      </c>
      <c r="J5352">
        <f t="shared" si="167"/>
        <v>30.049587589591635</v>
      </c>
    </row>
    <row r="5353" spans="1:10" x14ac:dyDescent="0.3">
      <c r="A5353" t="s">
        <v>6336</v>
      </c>
      <c r="B5353" s="8" t="s">
        <v>15100</v>
      </c>
      <c r="C5353">
        <v>169.96649424753801</v>
      </c>
      <c r="D5353">
        <v>285.88287052550902</v>
      </c>
      <c r="E5353">
        <v>257.03079479075899</v>
      </c>
      <c r="F5353">
        <v>99.979352674276996</v>
      </c>
      <c r="G5353">
        <v>120.91103418377899</v>
      </c>
      <c r="H5353">
        <v>106.681878143555</v>
      </c>
      <c r="I5353">
        <f t="shared" si="166"/>
        <v>237.62671985460202</v>
      </c>
      <c r="J5353">
        <f t="shared" si="167"/>
        <v>109.19075500053698</v>
      </c>
    </row>
    <row r="5354" spans="1:10" x14ac:dyDescent="0.3">
      <c r="A5354" t="s">
        <v>6343</v>
      </c>
      <c r="B5354" s="8" t="s">
        <v>15101</v>
      </c>
      <c r="C5354">
        <v>64.872756565935802</v>
      </c>
      <c r="D5354">
        <v>1.81603691142457</v>
      </c>
      <c r="E5354">
        <v>190.84813155309001</v>
      </c>
      <c r="F5354">
        <v>71.509567792042006</v>
      </c>
      <c r="G5354">
        <v>63.947373852443597</v>
      </c>
      <c r="H5354">
        <v>63.057616114833202</v>
      </c>
      <c r="I5354">
        <f t="shared" si="166"/>
        <v>85.845641676816797</v>
      </c>
      <c r="J5354">
        <f t="shared" si="167"/>
        <v>66.171519253106268</v>
      </c>
    </row>
    <row r="5355" spans="1:10" x14ac:dyDescent="0.3">
      <c r="A5355" t="s">
        <v>9873</v>
      </c>
      <c r="B5355" s="8" t="s">
        <v>15102</v>
      </c>
      <c r="C5355">
        <v>196.73575077920501</v>
      </c>
      <c r="D5355">
        <v>0</v>
      </c>
      <c r="E5355">
        <v>0</v>
      </c>
      <c r="F5355">
        <v>0</v>
      </c>
      <c r="G5355">
        <v>1.1243754892226201</v>
      </c>
      <c r="H5355">
        <v>0.94585705949751098</v>
      </c>
      <c r="I5355">
        <f t="shared" si="166"/>
        <v>65.578583593068331</v>
      </c>
      <c r="J5355">
        <f t="shared" si="167"/>
        <v>0.69007751624004365</v>
      </c>
    </row>
    <row r="5356" spans="1:10" x14ac:dyDescent="0.3">
      <c r="A5356" t="s">
        <v>9869</v>
      </c>
      <c r="B5356" s="8" t="s">
        <v>15103</v>
      </c>
      <c r="C5356">
        <v>0</v>
      </c>
      <c r="D5356">
        <v>0</v>
      </c>
      <c r="E5356">
        <v>0</v>
      </c>
      <c r="F5356">
        <v>2.7177216470884602</v>
      </c>
      <c r="G5356">
        <v>3.96108922347431</v>
      </c>
      <c r="H5356">
        <v>5.6076954829914802</v>
      </c>
      <c r="I5356">
        <f t="shared" si="166"/>
        <v>0</v>
      </c>
      <c r="J5356">
        <f t="shared" si="167"/>
        <v>4.0955021178514173</v>
      </c>
    </row>
    <row r="5357" spans="1:10" x14ac:dyDescent="0.3">
      <c r="A5357" t="s">
        <v>9871</v>
      </c>
      <c r="B5357" s="8" t="s">
        <v>15103</v>
      </c>
      <c r="C5357">
        <v>0</v>
      </c>
      <c r="D5357">
        <v>0</v>
      </c>
      <c r="E5357">
        <v>0</v>
      </c>
      <c r="F5357">
        <v>4.0484790058210001</v>
      </c>
      <c r="G5357">
        <v>0</v>
      </c>
      <c r="H5357">
        <v>2.2316913806785701</v>
      </c>
      <c r="I5357">
        <f t="shared" si="166"/>
        <v>0</v>
      </c>
      <c r="J5357">
        <f t="shared" si="167"/>
        <v>2.0933901288331902</v>
      </c>
    </row>
    <row r="5358" spans="1:10" x14ac:dyDescent="0.3">
      <c r="A5358" t="s">
        <v>9870</v>
      </c>
      <c r="B5358" s="8" t="s">
        <v>15103</v>
      </c>
      <c r="C5358">
        <v>0</v>
      </c>
      <c r="D5358">
        <v>0</v>
      </c>
      <c r="E5358">
        <v>0</v>
      </c>
      <c r="F5358">
        <v>0</v>
      </c>
      <c r="G5358">
        <v>3.8963212016286599</v>
      </c>
      <c r="H5358">
        <v>4.9638014107838799</v>
      </c>
      <c r="I5358">
        <f t="shared" si="166"/>
        <v>0</v>
      </c>
      <c r="J5358">
        <f t="shared" si="167"/>
        <v>2.9533742041375128</v>
      </c>
    </row>
    <row r="5359" spans="1:10" x14ac:dyDescent="0.3">
      <c r="A5359" t="s">
        <v>9867</v>
      </c>
      <c r="B5359" s="8" t="s">
        <v>15104</v>
      </c>
      <c r="C5359">
        <v>4.0209679499007498</v>
      </c>
      <c r="D5359">
        <v>0</v>
      </c>
      <c r="E5359">
        <v>0</v>
      </c>
      <c r="F5359">
        <v>5.5709439760945196</v>
      </c>
      <c r="G5359">
        <v>9.3873333674677308</v>
      </c>
      <c r="H5359">
        <v>5.12505235628268</v>
      </c>
      <c r="I5359">
        <f t="shared" si="166"/>
        <v>1.3403226499669165</v>
      </c>
      <c r="J5359">
        <f t="shared" si="167"/>
        <v>6.6944432332816435</v>
      </c>
    </row>
    <row r="5360" spans="1:10" x14ac:dyDescent="0.3">
      <c r="A5360" t="s">
        <v>9860</v>
      </c>
      <c r="B5360" s="8" t="s">
        <v>16597</v>
      </c>
      <c r="C5360">
        <v>0</v>
      </c>
      <c r="D5360">
        <v>0</v>
      </c>
      <c r="E5360">
        <v>0</v>
      </c>
      <c r="F5360">
        <v>12.003058002700399</v>
      </c>
      <c r="G5360">
        <v>4.9399663414661497</v>
      </c>
      <c r="H5360">
        <v>6.3846502302724897</v>
      </c>
      <c r="I5360">
        <f t="shared" si="166"/>
        <v>0</v>
      </c>
      <c r="J5360">
        <f t="shared" si="167"/>
        <v>7.7758915248130123</v>
      </c>
    </row>
    <row r="5361" spans="1:10" x14ac:dyDescent="0.3">
      <c r="A5361" t="s">
        <v>9861</v>
      </c>
      <c r="B5361" s="8" t="s">
        <v>16597</v>
      </c>
      <c r="C5361">
        <v>0</v>
      </c>
      <c r="D5361">
        <v>0</v>
      </c>
      <c r="E5361">
        <v>0</v>
      </c>
      <c r="F5361">
        <v>53.846579093385103</v>
      </c>
      <c r="G5361">
        <v>60.6824454509105</v>
      </c>
      <c r="H5361">
        <v>44.510952742632902</v>
      </c>
      <c r="I5361">
        <f t="shared" si="166"/>
        <v>0</v>
      </c>
      <c r="J5361">
        <f t="shared" si="167"/>
        <v>53.013325762309499</v>
      </c>
    </row>
    <row r="5362" spans="1:10" x14ac:dyDescent="0.3">
      <c r="A5362" t="s">
        <v>9859</v>
      </c>
      <c r="B5362" s="8" t="s">
        <v>15105</v>
      </c>
      <c r="C5362">
        <v>156.65254797431601</v>
      </c>
      <c r="D5362">
        <v>0</v>
      </c>
      <c r="E5362">
        <v>0</v>
      </c>
      <c r="F5362">
        <v>210.99330097525601</v>
      </c>
      <c r="G5362">
        <v>197.484403537986</v>
      </c>
      <c r="H5362">
        <v>195.498809127801</v>
      </c>
      <c r="I5362">
        <f t="shared" si="166"/>
        <v>52.217515991438667</v>
      </c>
      <c r="J5362">
        <f t="shared" si="167"/>
        <v>201.32550454701433</v>
      </c>
    </row>
    <row r="5363" spans="1:10" x14ac:dyDescent="0.3">
      <c r="A5363" t="s">
        <v>9858</v>
      </c>
      <c r="B5363" s="8" t="s">
        <v>15105</v>
      </c>
      <c r="C5363">
        <v>0</v>
      </c>
      <c r="D5363">
        <v>0</v>
      </c>
      <c r="E5363">
        <v>0</v>
      </c>
      <c r="F5363">
        <v>0</v>
      </c>
      <c r="G5363">
        <v>0</v>
      </c>
      <c r="H5363">
        <v>10.1992543745723</v>
      </c>
      <c r="I5363">
        <f t="shared" si="166"/>
        <v>0</v>
      </c>
      <c r="J5363">
        <f t="shared" si="167"/>
        <v>3.3997514581907669</v>
      </c>
    </row>
    <row r="5364" spans="1:10" x14ac:dyDescent="0.3">
      <c r="A5364" t="s">
        <v>9855</v>
      </c>
      <c r="B5364" s="8" t="s">
        <v>16597</v>
      </c>
      <c r="C5364">
        <v>0</v>
      </c>
      <c r="D5364">
        <v>0</v>
      </c>
      <c r="E5364">
        <v>0</v>
      </c>
      <c r="F5364">
        <v>9.4671992758522201</v>
      </c>
      <c r="G5364">
        <v>7.2915164017466596</v>
      </c>
      <c r="H5364">
        <v>8.8954734459583396</v>
      </c>
      <c r="I5364">
        <f t="shared" si="166"/>
        <v>0</v>
      </c>
      <c r="J5364">
        <f t="shared" si="167"/>
        <v>8.5513963745190722</v>
      </c>
    </row>
    <row r="5365" spans="1:10" x14ac:dyDescent="0.3">
      <c r="A5365" t="s">
        <v>9854</v>
      </c>
      <c r="B5365" s="8" t="s">
        <v>16597</v>
      </c>
      <c r="C5365">
        <v>0</v>
      </c>
      <c r="D5365">
        <v>0</v>
      </c>
      <c r="E5365">
        <v>0</v>
      </c>
      <c r="F5365">
        <v>4.3585532650673899</v>
      </c>
      <c r="G5365">
        <v>8.03569671493565</v>
      </c>
      <c r="H5365">
        <v>4.1399142752710603</v>
      </c>
      <c r="I5365">
        <f t="shared" si="166"/>
        <v>0</v>
      </c>
      <c r="J5365">
        <f t="shared" si="167"/>
        <v>5.5113880850913661</v>
      </c>
    </row>
    <row r="5366" spans="1:10" x14ac:dyDescent="0.3">
      <c r="A5366" t="s">
        <v>9856</v>
      </c>
      <c r="B5366" s="8" t="s">
        <v>16597</v>
      </c>
      <c r="C5366">
        <v>0</v>
      </c>
      <c r="D5366">
        <v>0</v>
      </c>
      <c r="E5366">
        <v>0</v>
      </c>
      <c r="F5366">
        <v>3.4671431754080699</v>
      </c>
      <c r="G5366">
        <v>2.8735900258453801</v>
      </c>
      <c r="H5366">
        <v>3.8896274122736298</v>
      </c>
      <c r="I5366">
        <f t="shared" si="166"/>
        <v>0</v>
      </c>
      <c r="J5366">
        <f t="shared" si="167"/>
        <v>3.4101202045090262</v>
      </c>
    </row>
    <row r="5367" spans="1:10" x14ac:dyDescent="0.3">
      <c r="A5367" t="s">
        <v>9849</v>
      </c>
      <c r="B5367" s="8" t="s">
        <v>15106</v>
      </c>
      <c r="C5367">
        <v>0</v>
      </c>
      <c r="D5367">
        <v>0</v>
      </c>
      <c r="E5367">
        <v>0</v>
      </c>
      <c r="F5367">
        <v>21.717737096226099</v>
      </c>
      <c r="G5367">
        <v>18.576756743004399</v>
      </c>
      <c r="H5367">
        <v>9.7271069865344693</v>
      </c>
      <c r="I5367">
        <f t="shared" si="166"/>
        <v>0</v>
      </c>
      <c r="J5367">
        <f t="shared" si="167"/>
        <v>16.673866941921656</v>
      </c>
    </row>
    <row r="5368" spans="1:10" x14ac:dyDescent="0.3">
      <c r="A5368" t="s">
        <v>9850</v>
      </c>
      <c r="B5368" s="8" t="s">
        <v>15106</v>
      </c>
      <c r="C5368">
        <v>0</v>
      </c>
      <c r="D5368">
        <v>0</v>
      </c>
      <c r="E5368">
        <v>0</v>
      </c>
      <c r="F5368">
        <v>0</v>
      </c>
      <c r="G5368">
        <v>0</v>
      </c>
      <c r="H5368">
        <v>9.7271069865344693</v>
      </c>
      <c r="I5368">
        <f t="shared" si="166"/>
        <v>0</v>
      </c>
      <c r="J5368">
        <f t="shared" si="167"/>
        <v>3.2423689955114896</v>
      </c>
    </row>
    <row r="5369" spans="1:10" x14ac:dyDescent="0.3">
      <c r="A5369" t="s">
        <v>9853</v>
      </c>
      <c r="B5369" s="8" t="s">
        <v>15107</v>
      </c>
      <c r="C5369">
        <v>0</v>
      </c>
      <c r="D5369">
        <v>0</v>
      </c>
      <c r="E5369">
        <v>0</v>
      </c>
      <c r="F5369">
        <v>8.3517850821192994</v>
      </c>
      <c r="G5369">
        <v>1.1812009689832299</v>
      </c>
      <c r="H5369">
        <v>3.4973641551346399</v>
      </c>
      <c r="I5369">
        <f t="shared" si="166"/>
        <v>0</v>
      </c>
      <c r="J5369">
        <f t="shared" si="167"/>
        <v>4.3434500687457236</v>
      </c>
    </row>
    <row r="5370" spans="1:10" x14ac:dyDescent="0.3">
      <c r="A5370" t="s">
        <v>9851</v>
      </c>
      <c r="B5370" s="8" t="s">
        <v>16597</v>
      </c>
      <c r="C5370">
        <v>0</v>
      </c>
      <c r="D5370">
        <v>0</v>
      </c>
      <c r="E5370">
        <v>0</v>
      </c>
      <c r="F5370">
        <v>16.321959750795902</v>
      </c>
      <c r="G5370">
        <v>17.342956075460801</v>
      </c>
      <c r="H5370">
        <v>13.657767741359899</v>
      </c>
      <c r="I5370">
        <f t="shared" si="166"/>
        <v>0</v>
      </c>
      <c r="J5370">
        <f t="shared" si="167"/>
        <v>15.7742278558722</v>
      </c>
    </row>
    <row r="5371" spans="1:10" x14ac:dyDescent="0.3">
      <c r="A5371" t="s">
        <v>9852</v>
      </c>
      <c r="B5371" s="8" t="s">
        <v>16597</v>
      </c>
      <c r="C5371">
        <v>0</v>
      </c>
      <c r="D5371">
        <v>0</v>
      </c>
      <c r="E5371">
        <v>0</v>
      </c>
      <c r="F5371">
        <v>1.82316875222637</v>
      </c>
      <c r="G5371">
        <v>7.8081330427477296</v>
      </c>
      <c r="H5371">
        <v>4.5729124318046299</v>
      </c>
      <c r="I5371">
        <f t="shared" si="166"/>
        <v>0</v>
      </c>
      <c r="J5371">
        <f t="shared" si="167"/>
        <v>4.7347380755929098</v>
      </c>
    </row>
    <row r="5372" spans="1:10" x14ac:dyDescent="0.3">
      <c r="A5372" t="s">
        <v>7210</v>
      </c>
      <c r="B5372" s="8" t="s">
        <v>15108</v>
      </c>
      <c r="C5372">
        <v>273.43375758027702</v>
      </c>
      <c r="D5372">
        <v>0</v>
      </c>
      <c r="E5372">
        <v>5.5018183481334404</v>
      </c>
      <c r="F5372">
        <v>160.90767966672701</v>
      </c>
      <c r="G5372">
        <v>165.55259082766099</v>
      </c>
      <c r="H5372">
        <v>145.010325321355</v>
      </c>
      <c r="I5372">
        <f t="shared" si="166"/>
        <v>92.978525309470157</v>
      </c>
      <c r="J5372">
        <f t="shared" si="167"/>
        <v>157.15686527191431</v>
      </c>
    </row>
    <row r="5373" spans="1:10" x14ac:dyDescent="0.3">
      <c r="A5373" t="s">
        <v>7203</v>
      </c>
      <c r="B5373" s="8" t="s">
        <v>16597</v>
      </c>
      <c r="C5373">
        <v>126.059084658903</v>
      </c>
      <c r="D5373">
        <v>0</v>
      </c>
      <c r="E5373">
        <v>270.88242759564702</v>
      </c>
      <c r="F5373">
        <v>204.73820224964501</v>
      </c>
      <c r="G5373">
        <v>181.78799906178199</v>
      </c>
      <c r="H5373">
        <v>178.32548690497799</v>
      </c>
      <c r="I5373">
        <f t="shared" si="166"/>
        <v>132.31383741818334</v>
      </c>
      <c r="J5373">
        <f t="shared" si="167"/>
        <v>188.28389607213501</v>
      </c>
    </row>
    <row r="5374" spans="1:10" x14ac:dyDescent="0.3">
      <c r="A5374" t="s">
        <v>7199</v>
      </c>
      <c r="B5374" s="8" t="s">
        <v>15109</v>
      </c>
      <c r="C5374">
        <v>136.417290744751</v>
      </c>
      <c r="D5374">
        <v>9.1559080621827391</v>
      </c>
      <c r="E5374">
        <v>345.48948014030498</v>
      </c>
      <c r="F5374">
        <v>757.93546184388504</v>
      </c>
      <c r="G5374">
        <v>769.38009052570305</v>
      </c>
      <c r="H5374">
        <v>773.14400069362705</v>
      </c>
      <c r="I5374">
        <f t="shared" si="166"/>
        <v>163.68755964907959</v>
      </c>
      <c r="J5374">
        <f t="shared" si="167"/>
        <v>766.81985102107171</v>
      </c>
    </row>
    <row r="5375" spans="1:10" x14ac:dyDescent="0.3">
      <c r="A5375" t="s">
        <v>7197</v>
      </c>
      <c r="B5375" s="8" t="s">
        <v>15109</v>
      </c>
      <c r="C5375">
        <v>135.49958750078699</v>
      </c>
      <c r="D5375">
        <v>35.848715426174699</v>
      </c>
      <c r="E5375">
        <v>0</v>
      </c>
      <c r="F5375">
        <v>505.863362045332</v>
      </c>
      <c r="G5375">
        <v>546.82575183985296</v>
      </c>
      <c r="H5375">
        <v>521.58450848870098</v>
      </c>
      <c r="I5375">
        <f t="shared" si="166"/>
        <v>57.116100975653893</v>
      </c>
      <c r="J5375">
        <f t="shared" si="167"/>
        <v>524.75787412462864</v>
      </c>
    </row>
    <row r="5376" spans="1:10" x14ac:dyDescent="0.3">
      <c r="A5376" t="s">
        <v>7198</v>
      </c>
      <c r="B5376" s="8" t="s">
        <v>15109</v>
      </c>
      <c r="C5376">
        <v>0</v>
      </c>
      <c r="D5376">
        <v>0</v>
      </c>
      <c r="E5376">
        <v>84.268632424940506</v>
      </c>
      <c r="F5376">
        <v>770.88633400675701</v>
      </c>
      <c r="G5376">
        <v>722.66035874470504</v>
      </c>
      <c r="H5376">
        <v>668.03117891182501</v>
      </c>
      <c r="I5376">
        <f t="shared" si="166"/>
        <v>28.089544141646837</v>
      </c>
      <c r="J5376">
        <f t="shared" si="167"/>
        <v>720.52595722109572</v>
      </c>
    </row>
    <row r="5377" spans="1:10" x14ac:dyDescent="0.3">
      <c r="A5377" t="s">
        <v>3899</v>
      </c>
      <c r="B5377" s="8" t="s">
        <v>15110</v>
      </c>
      <c r="C5377">
        <v>0</v>
      </c>
      <c r="D5377">
        <v>0</v>
      </c>
      <c r="E5377">
        <v>0</v>
      </c>
      <c r="F5377">
        <v>32.4777934345068</v>
      </c>
      <c r="G5377">
        <v>35.2729694625815</v>
      </c>
      <c r="H5377">
        <v>31.110651001999599</v>
      </c>
      <c r="I5377">
        <f t="shared" si="166"/>
        <v>0</v>
      </c>
      <c r="J5377">
        <f t="shared" si="167"/>
        <v>32.9538046330293</v>
      </c>
    </row>
    <row r="5378" spans="1:10" x14ac:dyDescent="0.3">
      <c r="A5378" t="s">
        <v>8990</v>
      </c>
      <c r="B5378" s="8" t="s">
        <v>15111</v>
      </c>
      <c r="C5378">
        <v>55.319560152496898</v>
      </c>
      <c r="D5378">
        <v>0</v>
      </c>
      <c r="E5378">
        <v>0</v>
      </c>
      <c r="F5378">
        <v>25.205742002671201</v>
      </c>
      <c r="G5378">
        <v>38.137321252650402</v>
      </c>
      <c r="H5378">
        <v>34.747739812045303</v>
      </c>
      <c r="I5378">
        <f t="shared" ref="I5378:I5441" si="168">AVERAGE(C5378:E5378)</f>
        <v>18.439853384165634</v>
      </c>
      <c r="J5378">
        <f t="shared" ref="J5378:J5441" si="169">AVERAGE(F5378:H5378)</f>
        <v>32.696934355788969</v>
      </c>
    </row>
    <row r="5379" spans="1:10" x14ac:dyDescent="0.3">
      <c r="A5379" t="s">
        <v>8991</v>
      </c>
      <c r="B5379" s="8" t="s">
        <v>15112</v>
      </c>
      <c r="C5379">
        <v>0</v>
      </c>
      <c r="D5379">
        <v>0</v>
      </c>
      <c r="E5379">
        <v>0</v>
      </c>
      <c r="F5379">
        <v>31.169851449731599</v>
      </c>
      <c r="G5379">
        <v>51.574026187354697</v>
      </c>
      <c r="H5379">
        <v>48.556900011490498</v>
      </c>
      <c r="I5379">
        <f t="shared" si="168"/>
        <v>0</v>
      </c>
      <c r="J5379">
        <f t="shared" si="169"/>
        <v>43.766925882858935</v>
      </c>
    </row>
    <row r="5380" spans="1:10" x14ac:dyDescent="0.3">
      <c r="A5380" t="s">
        <v>4753</v>
      </c>
      <c r="B5380" s="8" t="s">
        <v>15113</v>
      </c>
      <c r="C5380">
        <v>0</v>
      </c>
      <c r="D5380">
        <v>0</v>
      </c>
      <c r="E5380">
        <v>0</v>
      </c>
      <c r="F5380">
        <v>541.49582839858397</v>
      </c>
      <c r="G5380">
        <v>571.31809847419697</v>
      </c>
      <c r="H5380">
        <v>532.20542812726899</v>
      </c>
      <c r="I5380">
        <f t="shared" si="168"/>
        <v>0</v>
      </c>
      <c r="J5380">
        <f t="shared" si="169"/>
        <v>548.3397850000166</v>
      </c>
    </row>
    <row r="5381" spans="1:10" x14ac:dyDescent="0.3">
      <c r="A5381" t="s">
        <v>4761</v>
      </c>
      <c r="B5381" s="8" t="s">
        <v>15114</v>
      </c>
      <c r="C5381">
        <v>0</v>
      </c>
      <c r="D5381">
        <v>0</v>
      </c>
      <c r="E5381">
        <v>0</v>
      </c>
      <c r="F5381">
        <v>96.324736749579003</v>
      </c>
      <c r="G5381">
        <v>110.430221832504</v>
      </c>
      <c r="H5381">
        <v>103.258791062941</v>
      </c>
      <c r="I5381">
        <f t="shared" si="168"/>
        <v>0</v>
      </c>
      <c r="J5381">
        <f t="shared" si="169"/>
        <v>103.33791654834134</v>
      </c>
    </row>
    <row r="5382" spans="1:10" x14ac:dyDescent="0.3">
      <c r="A5382" t="s">
        <v>4765</v>
      </c>
      <c r="B5382" s="8" t="s">
        <v>15115</v>
      </c>
      <c r="C5382">
        <v>0</v>
      </c>
      <c r="D5382">
        <v>0</v>
      </c>
      <c r="E5382">
        <v>0</v>
      </c>
      <c r="F5382">
        <v>7.3919830216379001</v>
      </c>
      <c r="G5382">
        <v>3.0284936008204002</v>
      </c>
      <c r="H5382">
        <v>12.814103740177099</v>
      </c>
      <c r="I5382">
        <f t="shared" si="168"/>
        <v>0</v>
      </c>
      <c r="J5382">
        <f t="shared" si="169"/>
        <v>7.7448601208784664</v>
      </c>
    </row>
    <row r="5383" spans="1:10" x14ac:dyDescent="0.3">
      <c r="A5383" t="s">
        <v>4766</v>
      </c>
      <c r="B5383" s="8" t="s">
        <v>15115</v>
      </c>
      <c r="C5383">
        <v>0</v>
      </c>
      <c r="D5383">
        <v>0</v>
      </c>
      <c r="E5383">
        <v>0</v>
      </c>
      <c r="F5383">
        <v>64.184428953532304</v>
      </c>
      <c r="G5383">
        <v>57.836674979936298</v>
      </c>
      <c r="H5383">
        <v>45.342946018192002</v>
      </c>
      <c r="I5383">
        <f t="shared" si="168"/>
        <v>0</v>
      </c>
      <c r="J5383">
        <f t="shared" si="169"/>
        <v>55.788016650553537</v>
      </c>
    </row>
    <row r="5384" spans="1:10" x14ac:dyDescent="0.3">
      <c r="A5384" t="s">
        <v>4767</v>
      </c>
      <c r="B5384" s="8" t="s">
        <v>15116</v>
      </c>
      <c r="C5384">
        <v>189.00014757256201</v>
      </c>
      <c r="D5384">
        <v>0</v>
      </c>
      <c r="E5384">
        <v>0</v>
      </c>
      <c r="F5384">
        <v>126.075302567641</v>
      </c>
      <c r="G5384">
        <v>149.72305123797801</v>
      </c>
      <c r="H5384">
        <v>144.53647979177299</v>
      </c>
      <c r="I5384">
        <f t="shared" si="168"/>
        <v>63.000049190854007</v>
      </c>
      <c r="J5384">
        <f t="shared" si="169"/>
        <v>140.11161119913066</v>
      </c>
    </row>
    <row r="5385" spans="1:10" x14ac:dyDescent="0.3">
      <c r="A5385" t="s">
        <v>3121</v>
      </c>
      <c r="B5385" s="8" t="s">
        <v>15117</v>
      </c>
      <c r="C5385">
        <v>4.1370297439847299</v>
      </c>
      <c r="D5385">
        <v>0</v>
      </c>
      <c r="E5385">
        <v>0</v>
      </c>
      <c r="F5385">
        <v>5.58011848576517</v>
      </c>
      <c r="G5385">
        <v>9.3745268964581001</v>
      </c>
      <c r="H5385">
        <v>4.6772689222324404</v>
      </c>
      <c r="I5385">
        <f t="shared" si="168"/>
        <v>1.3790099146615766</v>
      </c>
      <c r="J5385">
        <f t="shared" si="169"/>
        <v>6.5439714348185696</v>
      </c>
    </row>
    <row r="5386" spans="1:10" x14ac:dyDescent="0.3">
      <c r="A5386" t="s">
        <v>3127</v>
      </c>
      <c r="B5386" s="8" t="s">
        <v>15118</v>
      </c>
      <c r="C5386">
        <v>0</v>
      </c>
      <c r="D5386">
        <v>0</v>
      </c>
      <c r="E5386">
        <v>0</v>
      </c>
      <c r="F5386">
        <v>72.792268172115698</v>
      </c>
      <c r="G5386">
        <v>95.872488233728802</v>
      </c>
      <c r="H5386">
        <v>71.504443650305504</v>
      </c>
      <c r="I5386">
        <f t="shared" si="168"/>
        <v>0</v>
      </c>
      <c r="J5386">
        <f t="shared" si="169"/>
        <v>80.056400018716673</v>
      </c>
    </row>
    <row r="5387" spans="1:10" x14ac:dyDescent="0.3">
      <c r="A5387" t="s">
        <v>3128</v>
      </c>
      <c r="B5387" s="8" t="s">
        <v>15118</v>
      </c>
      <c r="C5387">
        <v>1.8569288542603599</v>
      </c>
      <c r="D5387">
        <v>140.47088055671301</v>
      </c>
      <c r="E5387">
        <v>84.544443486783095</v>
      </c>
      <c r="F5387">
        <v>425.77888763813598</v>
      </c>
      <c r="G5387">
        <v>362.47952285590702</v>
      </c>
      <c r="H5387">
        <v>377.69110650327701</v>
      </c>
      <c r="I5387">
        <f t="shared" si="168"/>
        <v>75.624084299252161</v>
      </c>
      <c r="J5387">
        <f t="shared" si="169"/>
        <v>388.64983899910663</v>
      </c>
    </row>
    <row r="5388" spans="1:10" x14ac:dyDescent="0.3">
      <c r="A5388" t="s">
        <v>3129</v>
      </c>
      <c r="B5388" s="8" t="s">
        <v>16597</v>
      </c>
      <c r="C5388">
        <v>0</v>
      </c>
      <c r="D5388">
        <v>0</v>
      </c>
      <c r="E5388">
        <v>0</v>
      </c>
      <c r="F5388">
        <v>40.690950537856502</v>
      </c>
      <c r="G5388">
        <v>34.4091824865164</v>
      </c>
      <c r="H5388">
        <v>52.816915459437602</v>
      </c>
      <c r="I5388">
        <f t="shared" si="168"/>
        <v>0</v>
      </c>
      <c r="J5388">
        <f t="shared" si="169"/>
        <v>42.63901616127017</v>
      </c>
    </row>
    <row r="5389" spans="1:10" x14ac:dyDescent="0.3">
      <c r="A5389" t="s">
        <v>3130</v>
      </c>
      <c r="B5389" s="8" t="s">
        <v>16597</v>
      </c>
      <c r="C5389">
        <v>0</v>
      </c>
      <c r="D5389">
        <v>0</v>
      </c>
      <c r="E5389">
        <v>0</v>
      </c>
      <c r="F5389">
        <v>28.0085805039284</v>
      </c>
      <c r="G5389">
        <v>10.3860427003602</v>
      </c>
      <c r="H5389">
        <v>4.95113793196239</v>
      </c>
      <c r="I5389">
        <f t="shared" si="168"/>
        <v>0</v>
      </c>
      <c r="J5389">
        <f t="shared" si="169"/>
        <v>14.448587045416998</v>
      </c>
    </row>
    <row r="5390" spans="1:10" x14ac:dyDescent="0.3">
      <c r="A5390" t="s">
        <v>3131</v>
      </c>
      <c r="B5390" s="8" t="s">
        <v>16597</v>
      </c>
      <c r="C5390">
        <v>0</v>
      </c>
      <c r="D5390">
        <v>0</v>
      </c>
      <c r="E5390">
        <v>0</v>
      </c>
      <c r="F5390">
        <v>0</v>
      </c>
      <c r="G5390">
        <v>6.4595800145945903</v>
      </c>
      <c r="H5390">
        <v>9.0524733975463505</v>
      </c>
      <c r="I5390">
        <f t="shared" si="168"/>
        <v>0</v>
      </c>
      <c r="J5390">
        <f t="shared" si="169"/>
        <v>5.1706844707136463</v>
      </c>
    </row>
    <row r="5391" spans="1:10" x14ac:dyDescent="0.3">
      <c r="A5391" t="s">
        <v>3135</v>
      </c>
      <c r="B5391" s="8" t="s">
        <v>15119</v>
      </c>
      <c r="C5391">
        <v>239.915689773195</v>
      </c>
      <c r="D5391">
        <v>0</v>
      </c>
      <c r="E5391">
        <v>2.9228631331661998</v>
      </c>
      <c r="F5391">
        <v>57.350781274097599</v>
      </c>
      <c r="G5391">
        <v>76.575718016525698</v>
      </c>
      <c r="H5391">
        <v>86.9987459878583</v>
      </c>
      <c r="I5391">
        <f t="shared" si="168"/>
        <v>80.9461843021204</v>
      </c>
      <c r="J5391">
        <f t="shared" si="169"/>
        <v>73.641748426160532</v>
      </c>
    </row>
    <row r="5392" spans="1:10" x14ac:dyDescent="0.3">
      <c r="A5392" t="s">
        <v>3137</v>
      </c>
      <c r="B5392" s="8" t="s">
        <v>16597</v>
      </c>
      <c r="C5392">
        <v>0</v>
      </c>
      <c r="D5392">
        <v>0</v>
      </c>
      <c r="E5392">
        <v>0</v>
      </c>
      <c r="F5392">
        <v>52.395164155422201</v>
      </c>
      <c r="G5392">
        <v>52.015826215202601</v>
      </c>
      <c r="H5392">
        <v>47.059801803328803</v>
      </c>
      <c r="I5392">
        <f t="shared" si="168"/>
        <v>0</v>
      </c>
      <c r="J5392">
        <f t="shared" si="169"/>
        <v>50.49026405798454</v>
      </c>
    </row>
    <row r="5393" spans="1:10" x14ac:dyDescent="0.3">
      <c r="A5393" t="s">
        <v>3138</v>
      </c>
      <c r="B5393" s="8" t="s">
        <v>15120</v>
      </c>
      <c r="C5393">
        <v>0</v>
      </c>
      <c r="D5393">
        <v>0</v>
      </c>
      <c r="E5393">
        <v>0</v>
      </c>
      <c r="F5393">
        <v>135.116259945</v>
      </c>
      <c r="G5393">
        <v>136.813926877847</v>
      </c>
      <c r="H5393">
        <v>121.092472884446</v>
      </c>
      <c r="I5393">
        <f t="shared" si="168"/>
        <v>0</v>
      </c>
      <c r="J5393">
        <f t="shared" si="169"/>
        <v>131.00755323576433</v>
      </c>
    </row>
    <row r="5394" spans="1:10" x14ac:dyDescent="0.3">
      <c r="A5394" t="s">
        <v>3139</v>
      </c>
      <c r="B5394" s="8" t="s">
        <v>15120</v>
      </c>
      <c r="C5394">
        <v>0</v>
      </c>
      <c r="D5394">
        <v>228.17615224633599</v>
      </c>
      <c r="E5394">
        <v>0</v>
      </c>
      <c r="F5394">
        <v>4.4171142271555102</v>
      </c>
      <c r="G5394">
        <v>0</v>
      </c>
      <c r="H5394">
        <v>7.1799893488198796</v>
      </c>
      <c r="I5394">
        <f t="shared" si="168"/>
        <v>76.058717415445329</v>
      </c>
      <c r="J5394">
        <f t="shared" si="169"/>
        <v>3.8657011919917963</v>
      </c>
    </row>
    <row r="5395" spans="1:10" x14ac:dyDescent="0.3">
      <c r="A5395" t="s">
        <v>9612</v>
      </c>
      <c r="B5395" s="8" t="s">
        <v>15121</v>
      </c>
      <c r="C5395">
        <v>0</v>
      </c>
      <c r="D5395">
        <v>277.59992584947901</v>
      </c>
      <c r="E5395">
        <v>0</v>
      </c>
      <c r="F5395">
        <v>1.6698142454363301</v>
      </c>
      <c r="G5395">
        <v>3.8917849055189899</v>
      </c>
      <c r="H5395">
        <v>2.8141384515707402</v>
      </c>
      <c r="I5395">
        <f t="shared" si="168"/>
        <v>92.533308616493002</v>
      </c>
      <c r="J5395">
        <f t="shared" si="169"/>
        <v>2.7919125341753532</v>
      </c>
    </row>
    <row r="5396" spans="1:10" x14ac:dyDescent="0.3">
      <c r="A5396" t="s">
        <v>9611</v>
      </c>
      <c r="B5396" s="8" t="s">
        <v>15121</v>
      </c>
      <c r="C5396">
        <v>0</v>
      </c>
      <c r="D5396">
        <v>0</v>
      </c>
      <c r="E5396">
        <v>0</v>
      </c>
      <c r="F5396">
        <v>50.338085663377697</v>
      </c>
      <c r="G5396">
        <v>38.263309170929602</v>
      </c>
      <c r="H5396">
        <v>49.3687987795089</v>
      </c>
      <c r="I5396">
        <f t="shared" si="168"/>
        <v>0</v>
      </c>
      <c r="J5396">
        <f t="shared" si="169"/>
        <v>45.990064537938736</v>
      </c>
    </row>
    <row r="5397" spans="1:10" x14ac:dyDescent="0.3">
      <c r="A5397" t="s">
        <v>9610</v>
      </c>
      <c r="B5397" s="8" t="s">
        <v>15121</v>
      </c>
      <c r="C5397">
        <v>0</v>
      </c>
      <c r="D5397">
        <v>0</v>
      </c>
      <c r="E5397">
        <v>0</v>
      </c>
      <c r="F5397">
        <v>6.5307671140859398</v>
      </c>
      <c r="G5397">
        <v>6.4856271267299999</v>
      </c>
      <c r="H5397">
        <v>8.4633149594129407</v>
      </c>
      <c r="I5397">
        <f t="shared" si="168"/>
        <v>0</v>
      </c>
      <c r="J5397">
        <f t="shared" si="169"/>
        <v>7.1599030667429604</v>
      </c>
    </row>
    <row r="5398" spans="1:10" x14ac:dyDescent="0.3">
      <c r="A5398" t="s">
        <v>9609</v>
      </c>
      <c r="B5398" s="8" t="s">
        <v>16597</v>
      </c>
      <c r="C5398">
        <v>0</v>
      </c>
      <c r="D5398">
        <v>0</v>
      </c>
      <c r="E5398">
        <v>0</v>
      </c>
      <c r="F5398">
        <v>17.391237155238301</v>
      </c>
      <c r="G5398">
        <v>15.3038629305825</v>
      </c>
      <c r="H5398">
        <v>20.2633211704748</v>
      </c>
      <c r="I5398">
        <f t="shared" si="168"/>
        <v>0</v>
      </c>
      <c r="J5398">
        <f t="shared" si="169"/>
        <v>17.652807085431863</v>
      </c>
    </row>
    <row r="5399" spans="1:10" x14ac:dyDescent="0.3">
      <c r="A5399" t="s">
        <v>9607</v>
      </c>
      <c r="B5399" s="8" t="s">
        <v>16597</v>
      </c>
      <c r="C5399">
        <v>0</v>
      </c>
      <c r="D5399">
        <v>0</v>
      </c>
      <c r="E5399">
        <v>0</v>
      </c>
      <c r="F5399">
        <v>19.8938934606836</v>
      </c>
      <c r="G5399">
        <v>0</v>
      </c>
      <c r="H5399">
        <v>15.405091717719699</v>
      </c>
      <c r="I5399">
        <f t="shared" si="168"/>
        <v>0</v>
      </c>
      <c r="J5399">
        <f t="shared" si="169"/>
        <v>11.7663283928011</v>
      </c>
    </row>
    <row r="5400" spans="1:10" x14ac:dyDescent="0.3">
      <c r="A5400" t="s">
        <v>9608</v>
      </c>
      <c r="B5400" s="8" t="s">
        <v>16597</v>
      </c>
      <c r="C5400">
        <v>0</v>
      </c>
      <c r="D5400">
        <v>0</v>
      </c>
      <c r="E5400">
        <v>4.9354864368510203</v>
      </c>
      <c r="F5400">
        <v>0</v>
      </c>
      <c r="G5400">
        <v>8.8174096341495201</v>
      </c>
      <c r="H5400">
        <v>0</v>
      </c>
      <c r="I5400">
        <f t="shared" si="168"/>
        <v>1.6451621456170067</v>
      </c>
      <c r="J5400">
        <f t="shared" si="169"/>
        <v>2.9391365447165065</v>
      </c>
    </row>
    <row r="5401" spans="1:10" x14ac:dyDescent="0.3">
      <c r="A5401" t="s">
        <v>9591</v>
      </c>
      <c r="B5401" s="8" t="s">
        <v>15122</v>
      </c>
      <c r="C5401">
        <v>655.75974102852103</v>
      </c>
      <c r="D5401">
        <v>1218.8365308412101</v>
      </c>
      <c r="E5401">
        <v>701.05587421084795</v>
      </c>
      <c r="F5401">
        <v>357.28099455856801</v>
      </c>
      <c r="G5401">
        <v>362.41563697981701</v>
      </c>
      <c r="H5401">
        <v>384.69582196846</v>
      </c>
      <c r="I5401">
        <f t="shared" si="168"/>
        <v>858.55071536019295</v>
      </c>
      <c r="J5401">
        <f t="shared" si="169"/>
        <v>368.13081783561501</v>
      </c>
    </row>
    <row r="5402" spans="1:10" x14ac:dyDescent="0.3">
      <c r="A5402" t="s">
        <v>9590</v>
      </c>
      <c r="B5402" s="8" t="s">
        <v>15123</v>
      </c>
      <c r="C5402">
        <v>254.138598459327</v>
      </c>
      <c r="D5402">
        <v>0</v>
      </c>
      <c r="E5402">
        <v>4.5275601296164902</v>
      </c>
      <c r="F5402">
        <v>78.437892723790895</v>
      </c>
      <c r="G5402">
        <v>70.941544313626693</v>
      </c>
      <c r="H5402">
        <v>82.043614705000905</v>
      </c>
      <c r="I5402">
        <f t="shared" si="168"/>
        <v>86.222052862981172</v>
      </c>
      <c r="J5402">
        <f t="shared" si="169"/>
        <v>77.141017247472817</v>
      </c>
    </row>
    <row r="5403" spans="1:10" x14ac:dyDescent="0.3">
      <c r="A5403" t="s">
        <v>9578</v>
      </c>
      <c r="B5403" s="8" t="s">
        <v>15124</v>
      </c>
      <c r="C5403">
        <v>0</v>
      </c>
      <c r="D5403">
        <v>0</v>
      </c>
      <c r="E5403">
        <v>0</v>
      </c>
      <c r="F5403">
        <v>3.8980816581773898</v>
      </c>
      <c r="G5403">
        <v>7.6488483053168803</v>
      </c>
      <c r="H5403">
        <v>0.53921652450206903</v>
      </c>
      <c r="I5403">
        <f t="shared" si="168"/>
        <v>0</v>
      </c>
      <c r="J5403">
        <f t="shared" si="169"/>
        <v>4.028715495998779</v>
      </c>
    </row>
    <row r="5404" spans="1:10" x14ac:dyDescent="0.3">
      <c r="A5404" t="s">
        <v>11387</v>
      </c>
      <c r="B5404" s="8" t="s">
        <v>15125</v>
      </c>
      <c r="C5404">
        <v>1.9181822224060601</v>
      </c>
      <c r="D5404">
        <v>397.24506315101502</v>
      </c>
      <c r="E5404">
        <v>5.7163960534167799</v>
      </c>
      <c r="F5404">
        <v>518.13244775414</v>
      </c>
      <c r="G5404">
        <v>494.746894933845</v>
      </c>
      <c r="H5404">
        <v>497.23898512606502</v>
      </c>
      <c r="I5404">
        <f t="shared" si="168"/>
        <v>134.95988047561261</v>
      </c>
      <c r="J5404">
        <f t="shared" si="169"/>
        <v>503.37277593801667</v>
      </c>
    </row>
    <row r="5405" spans="1:10" x14ac:dyDescent="0.3">
      <c r="A5405" t="s">
        <v>11386</v>
      </c>
      <c r="B5405" s="8" t="s">
        <v>15126</v>
      </c>
      <c r="C5405">
        <v>0</v>
      </c>
      <c r="D5405">
        <v>0</v>
      </c>
      <c r="E5405">
        <v>0</v>
      </c>
      <c r="F5405">
        <v>42.408846852442103</v>
      </c>
      <c r="G5405">
        <v>32.236324809598599</v>
      </c>
      <c r="H5405">
        <v>50.229001684490001</v>
      </c>
      <c r="I5405">
        <f t="shared" si="168"/>
        <v>0</v>
      </c>
      <c r="J5405">
        <f t="shared" si="169"/>
        <v>41.624724448843565</v>
      </c>
    </row>
    <row r="5406" spans="1:10" x14ac:dyDescent="0.3">
      <c r="A5406" t="s">
        <v>7216</v>
      </c>
      <c r="B5406" s="8" t="s">
        <v>15127</v>
      </c>
      <c r="C5406">
        <v>285.80009263692602</v>
      </c>
      <c r="D5406">
        <v>347.92842989730099</v>
      </c>
      <c r="E5406">
        <v>2.9151781286621099</v>
      </c>
      <c r="F5406">
        <v>163.24770416862401</v>
      </c>
      <c r="G5406">
        <v>174.43470864831801</v>
      </c>
      <c r="H5406">
        <v>184.694754645242</v>
      </c>
      <c r="I5406">
        <f t="shared" si="168"/>
        <v>212.21456688762973</v>
      </c>
      <c r="J5406">
        <f t="shared" si="169"/>
        <v>174.12572248739468</v>
      </c>
    </row>
    <row r="5407" spans="1:10" x14ac:dyDescent="0.3">
      <c r="A5407" t="s">
        <v>7215</v>
      </c>
      <c r="B5407" s="8" t="s">
        <v>15128</v>
      </c>
      <c r="C5407">
        <v>3.44842162357555</v>
      </c>
      <c r="D5407">
        <v>1.6507575650831801</v>
      </c>
      <c r="E5407">
        <v>2.3409576653916</v>
      </c>
      <c r="F5407">
        <v>20.201830754282099</v>
      </c>
      <c r="G5407">
        <v>27.818014973419601</v>
      </c>
      <c r="H5407">
        <v>23.083973962097701</v>
      </c>
      <c r="I5407">
        <f t="shared" si="168"/>
        <v>2.4800456180167765</v>
      </c>
      <c r="J5407">
        <f t="shared" si="169"/>
        <v>23.701273229933133</v>
      </c>
    </row>
    <row r="5408" spans="1:10" x14ac:dyDescent="0.3">
      <c r="A5408" t="s">
        <v>7214</v>
      </c>
      <c r="B5408" s="8" t="s">
        <v>16597</v>
      </c>
      <c r="C5408">
        <v>0</v>
      </c>
      <c r="D5408">
        <v>0</v>
      </c>
      <c r="E5408">
        <v>0</v>
      </c>
      <c r="F5408">
        <v>43.003705581349202</v>
      </c>
      <c r="G5408">
        <v>39.176917134215202</v>
      </c>
      <c r="H5408">
        <v>48.717719075793497</v>
      </c>
      <c r="I5408">
        <f t="shared" si="168"/>
        <v>0</v>
      </c>
      <c r="J5408">
        <f t="shared" si="169"/>
        <v>43.6327805971193</v>
      </c>
    </row>
    <row r="5409" spans="1:10" x14ac:dyDescent="0.3">
      <c r="A5409" t="s">
        <v>3890</v>
      </c>
      <c r="B5409" s="8" t="s">
        <v>16597</v>
      </c>
      <c r="C5409">
        <v>0</v>
      </c>
      <c r="D5409">
        <v>0</v>
      </c>
      <c r="E5409">
        <v>0</v>
      </c>
      <c r="F5409">
        <v>25.729600404487201</v>
      </c>
      <c r="G5409">
        <v>27.2649381740131</v>
      </c>
      <c r="H5409">
        <v>35.057622266694104</v>
      </c>
      <c r="I5409">
        <f t="shared" si="168"/>
        <v>0</v>
      </c>
      <c r="J5409">
        <f t="shared" si="169"/>
        <v>29.350720281731469</v>
      </c>
    </row>
    <row r="5410" spans="1:10" x14ac:dyDescent="0.3">
      <c r="A5410" t="s">
        <v>3891</v>
      </c>
      <c r="B5410" s="8" t="s">
        <v>16597</v>
      </c>
      <c r="C5410">
        <v>0</v>
      </c>
      <c r="D5410">
        <v>0</v>
      </c>
      <c r="E5410">
        <v>0</v>
      </c>
      <c r="F5410">
        <v>8.5785164405484799</v>
      </c>
      <c r="G5410">
        <v>9.69617350907094</v>
      </c>
      <c r="H5410">
        <v>8.2502721868833593</v>
      </c>
      <c r="I5410">
        <f t="shared" si="168"/>
        <v>0</v>
      </c>
      <c r="J5410">
        <f t="shared" si="169"/>
        <v>8.8416540455009258</v>
      </c>
    </row>
    <row r="5411" spans="1:10" x14ac:dyDescent="0.3">
      <c r="A5411" t="s">
        <v>3877</v>
      </c>
      <c r="B5411" s="8" t="s">
        <v>15129</v>
      </c>
      <c r="C5411">
        <v>0</v>
      </c>
      <c r="D5411">
        <v>0</v>
      </c>
      <c r="E5411">
        <v>0</v>
      </c>
      <c r="F5411">
        <v>25.799486580777401</v>
      </c>
      <c r="G5411">
        <v>18.385207890455799</v>
      </c>
      <c r="H5411">
        <v>20.3816453494474</v>
      </c>
      <c r="I5411">
        <f t="shared" si="168"/>
        <v>0</v>
      </c>
      <c r="J5411">
        <f t="shared" si="169"/>
        <v>21.522113273560198</v>
      </c>
    </row>
    <row r="5412" spans="1:10" x14ac:dyDescent="0.3">
      <c r="A5412" t="s">
        <v>3874</v>
      </c>
      <c r="B5412" s="8" t="s">
        <v>16597</v>
      </c>
      <c r="C5412">
        <v>0</v>
      </c>
      <c r="D5412">
        <v>0</v>
      </c>
      <c r="E5412">
        <v>0</v>
      </c>
      <c r="F5412">
        <v>13.5010079208877</v>
      </c>
      <c r="G5412">
        <v>15.799014302083499</v>
      </c>
      <c r="H5412">
        <v>25.489422303076399</v>
      </c>
      <c r="I5412">
        <f t="shared" si="168"/>
        <v>0</v>
      </c>
      <c r="J5412">
        <f t="shared" si="169"/>
        <v>18.263148175349201</v>
      </c>
    </row>
    <row r="5413" spans="1:10" x14ac:dyDescent="0.3">
      <c r="A5413" t="s">
        <v>3875</v>
      </c>
      <c r="B5413" s="8" t="s">
        <v>16597</v>
      </c>
      <c r="C5413">
        <v>0</v>
      </c>
      <c r="D5413">
        <v>0</v>
      </c>
      <c r="E5413">
        <v>137.934171010499</v>
      </c>
      <c r="F5413">
        <v>10.6930740450688</v>
      </c>
      <c r="G5413">
        <v>11.2872432064904</v>
      </c>
      <c r="H5413">
        <v>4.7199580536309602</v>
      </c>
      <c r="I5413">
        <f t="shared" si="168"/>
        <v>45.978057003499664</v>
      </c>
      <c r="J5413">
        <f t="shared" si="169"/>
        <v>8.9000917683967202</v>
      </c>
    </row>
    <row r="5414" spans="1:10" x14ac:dyDescent="0.3">
      <c r="A5414" t="s">
        <v>3865</v>
      </c>
      <c r="B5414" s="8" t="s">
        <v>15130</v>
      </c>
      <c r="C5414">
        <v>0</v>
      </c>
      <c r="D5414">
        <v>0</v>
      </c>
      <c r="E5414">
        <v>442.87159469953099</v>
      </c>
      <c r="F5414">
        <v>58.266834868857003</v>
      </c>
      <c r="G5414">
        <v>47.5356643060843</v>
      </c>
      <c r="H5414">
        <v>63.552912819981103</v>
      </c>
      <c r="I5414">
        <f t="shared" si="168"/>
        <v>147.62386489984365</v>
      </c>
      <c r="J5414">
        <f t="shared" si="169"/>
        <v>56.451803998307469</v>
      </c>
    </row>
    <row r="5415" spans="1:10" x14ac:dyDescent="0.3">
      <c r="A5415" t="s">
        <v>3866</v>
      </c>
      <c r="B5415" s="8" t="s">
        <v>15130</v>
      </c>
      <c r="C5415">
        <v>0</v>
      </c>
      <c r="D5415">
        <v>0</v>
      </c>
      <c r="E5415">
        <v>34.826893846231101</v>
      </c>
      <c r="F5415">
        <v>18.409651552539501</v>
      </c>
      <c r="G5415">
        <v>15.712246877171999</v>
      </c>
      <c r="H5415">
        <v>10.3940422375164</v>
      </c>
      <c r="I5415">
        <f t="shared" si="168"/>
        <v>11.608964615410367</v>
      </c>
      <c r="J5415">
        <f t="shared" si="169"/>
        <v>14.838646889075967</v>
      </c>
    </row>
    <row r="5416" spans="1:10" x14ac:dyDescent="0.3">
      <c r="A5416" t="s">
        <v>3863</v>
      </c>
      <c r="B5416" s="8" t="s">
        <v>16597</v>
      </c>
      <c r="C5416">
        <v>92.033762347799794</v>
      </c>
      <c r="D5416">
        <v>0</v>
      </c>
      <c r="E5416">
        <v>0</v>
      </c>
      <c r="F5416">
        <v>47.3893287234349</v>
      </c>
      <c r="G5416">
        <v>33.367954532926703</v>
      </c>
      <c r="H5416">
        <v>31.197333885907501</v>
      </c>
      <c r="I5416">
        <f t="shared" si="168"/>
        <v>30.67792078259993</v>
      </c>
      <c r="J5416">
        <f t="shared" si="169"/>
        <v>37.3182057140897</v>
      </c>
    </row>
    <row r="5417" spans="1:10" x14ac:dyDescent="0.3">
      <c r="A5417" t="s">
        <v>3864</v>
      </c>
      <c r="B5417" s="8" t="s">
        <v>16597</v>
      </c>
      <c r="C5417">
        <v>0</v>
      </c>
      <c r="D5417">
        <v>0</v>
      </c>
      <c r="E5417">
        <v>0</v>
      </c>
      <c r="F5417">
        <v>1.69085234495184</v>
      </c>
      <c r="G5417">
        <v>3.8909621990874799</v>
      </c>
      <c r="H5417">
        <v>8.0346814802915407</v>
      </c>
      <c r="I5417">
        <f t="shared" si="168"/>
        <v>0</v>
      </c>
      <c r="J5417">
        <f t="shared" si="169"/>
        <v>4.5388320081102869</v>
      </c>
    </row>
    <row r="5418" spans="1:10" x14ac:dyDescent="0.3">
      <c r="A5418" t="s">
        <v>11045</v>
      </c>
      <c r="B5418" s="8" t="s">
        <v>15131</v>
      </c>
      <c r="C5418">
        <v>179.150531467175</v>
      </c>
      <c r="D5418">
        <v>0</v>
      </c>
      <c r="E5418">
        <v>0</v>
      </c>
      <c r="F5418">
        <v>5.6693401429817198</v>
      </c>
      <c r="G5418">
        <v>4.79486028983409</v>
      </c>
      <c r="H5418">
        <v>2.0370420892490402</v>
      </c>
      <c r="I5418">
        <f t="shared" si="168"/>
        <v>59.716843822391667</v>
      </c>
      <c r="J5418">
        <f t="shared" si="169"/>
        <v>4.1670808406882829</v>
      </c>
    </row>
    <row r="5419" spans="1:10" x14ac:dyDescent="0.3">
      <c r="A5419" t="s">
        <v>11042</v>
      </c>
      <c r="B5419" s="8" t="s">
        <v>15132</v>
      </c>
      <c r="C5419">
        <v>797.00928459442503</v>
      </c>
      <c r="D5419">
        <v>264.17129267259702</v>
      </c>
      <c r="E5419">
        <v>578.57440241615495</v>
      </c>
      <c r="F5419">
        <v>122.178156815242</v>
      </c>
      <c r="G5419">
        <v>125.462600387447</v>
      </c>
      <c r="H5419">
        <v>132.39784857707801</v>
      </c>
      <c r="I5419">
        <f t="shared" si="168"/>
        <v>546.5849932277257</v>
      </c>
      <c r="J5419">
        <f t="shared" si="169"/>
        <v>126.67953525992233</v>
      </c>
    </row>
    <row r="5420" spans="1:10" x14ac:dyDescent="0.3">
      <c r="A5420" t="s">
        <v>11043</v>
      </c>
      <c r="B5420" s="8" t="s">
        <v>15132</v>
      </c>
      <c r="C5420">
        <v>0</v>
      </c>
      <c r="D5420">
        <v>338.66527444685602</v>
      </c>
      <c r="E5420">
        <v>0</v>
      </c>
      <c r="F5420">
        <v>125.934395343742</v>
      </c>
      <c r="G5420">
        <v>114.532682592767</v>
      </c>
      <c r="H5420">
        <v>89.496565042478906</v>
      </c>
      <c r="I5420">
        <f t="shared" si="168"/>
        <v>112.88842481561868</v>
      </c>
      <c r="J5420">
        <f t="shared" si="169"/>
        <v>109.98788099299595</v>
      </c>
    </row>
    <row r="5421" spans="1:10" x14ac:dyDescent="0.3">
      <c r="A5421" t="s">
        <v>11041</v>
      </c>
      <c r="B5421" s="8" t="s">
        <v>16597</v>
      </c>
      <c r="C5421">
        <v>0</v>
      </c>
      <c r="D5421">
        <v>0</v>
      </c>
      <c r="E5421">
        <v>0</v>
      </c>
      <c r="F5421">
        <v>62.363074059517501</v>
      </c>
      <c r="G5421">
        <v>50.856855758297598</v>
      </c>
      <c r="H5421">
        <v>49.984886993315001</v>
      </c>
      <c r="I5421">
        <f t="shared" si="168"/>
        <v>0</v>
      </c>
      <c r="J5421">
        <f t="shared" si="169"/>
        <v>54.401605603710038</v>
      </c>
    </row>
    <row r="5422" spans="1:10" x14ac:dyDescent="0.3">
      <c r="A5422" t="s">
        <v>1416</v>
      </c>
      <c r="B5422" s="8" t="s">
        <v>16597</v>
      </c>
      <c r="C5422">
        <v>2.6192647926596102</v>
      </c>
      <c r="D5422">
        <v>0</v>
      </c>
      <c r="E5422">
        <v>0</v>
      </c>
      <c r="F5422">
        <v>0.69957752435876097</v>
      </c>
      <c r="G5422">
        <v>4.5210757403678299</v>
      </c>
      <c r="H5422">
        <v>1.6399492787962</v>
      </c>
      <c r="I5422">
        <f t="shared" si="168"/>
        <v>0.87308826421987007</v>
      </c>
      <c r="J5422">
        <f t="shared" si="169"/>
        <v>2.286867514507597</v>
      </c>
    </row>
    <row r="5423" spans="1:10" x14ac:dyDescent="0.3">
      <c r="A5423" t="s">
        <v>8807</v>
      </c>
      <c r="B5423" s="8" t="s">
        <v>16597</v>
      </c>
      <c r="C5423">
        <v>0</v>
      </c>
      <c r="D5423">
        <v>0</v>
      </c>
      <c r="E5423">
        <v>461.33385868998897</v>
      </c>
      <c r="F5423">
        <v>217.204583845488</v>
      </c>
      <c r="G5423">
        <v>197.65457105905901</v>
      </c>
      <c r="H5423">
        <v>188.29361989687601</v>
      </c>
      <c r="I5423">
        <f t="shared" si="168"/>
        <v>153.77795289666298</v>
      </c>
      <c r="J5423">
        <f t="shared" si="169"/>
        <v>201.05092493380766</v>
      </c>
    </row>
    <row r="5424" spans="1:10" x14ac:dyDescent="0.3">
      <c r="A5424" t="s">
        <v>3787</v>
      </c>
      <c r="B5424" s="8" t="s">
        <v>15133</v>
      </c>
      <c r="C5424">
        <v>4.3714649655962203</v>
      </c>
      <c r="D5424">
        <v>0</v>
      </c>
      <c r="E5424">
        <v>0</v>
      </c>
      <c r="F5424">
        <v>37.390175889373303</v>
      </c>
      <c r="G5424">
        <v>39.022643688612703</v>
      </c>
      <c r="H5424">
        <v>40.708857432634503</v>
      </c>
      <c r="I5424">
        <f t="shared" si="168"/>
        <v>1.4571549885320734</v>
      </c>
      <c r="J5424">
        <f t="shared" si="169"/>
        <v>39.040559003540167</v>
      </c>
    </row>
    <row r="5425" spans="1:10" x14ac:dyDescent="0.3">
      <c r="A5425" t="s">
        <v>3781</v>
      </c>
      <c r="B5425" s="8" t="s">
        <v>15134</v>
      </c>
      <c r="C5425">
        <v>63.836317464104802</v>
      </c>
      <c r="D5425">
        <v>93.948577641681396</v>
      </c>
      <c r="E5425">
        <v>362.49468965155</v>
      </c>
      <c r="F5425">
        <v>271.978771065324</v>
      </c>
      <c r="G5425">
        <v>250.315815046344</v>
      </c>
      <c r="H5425">
        <v>280.89833354824401</v>
      </c>
      <c r="I5425">
        <f t="shared" si="168"/>
        <v>173.42652825244542</v>
      </c>
      <c r="J5425">
        <f t="shared" si="169"/>
        <v>267.73097321997062</v>
      </c>
    </row>
    <row r="5426" spans="1:10" x14ac:dyDescent="0.3">
      <c r="A5426" t="s">
        <v>3779</v>
      </c>
      <c r="B5426" s="8" t="s">
        <v>15135</v>
      </c>
      <c r="C5426">
        <v>0</v>
      </c>
      <c r="D5426">
        <v>0</v>
      </c>
      <c r="E5426">
        <v>0</v>
      </c>
      <c r="F5426">
        <v>13.702388837575199</v>
      </c>
      <c r="G5426">
        <v>13.5311315923338</v>
      </c>
      <c r="H5426">
        <v>11.932123954386601</v>
      </c>
      <c r="I5426">
        <f t="shared" si="168"/>
        <v>0</v>
      </c>
      <c r="J5426">
        <f t="shared" si="169"/>
        <v>13.055214794765201</v>
      </c>
    </row>
    <row r="5427" spans="1:10" x14ac:dyDescent="0.3">
      <c r="A5427" t="s">
        <v>3778</v>
      </c>
      <c r="B5427" s="8" t="s">
        <v>16597</v>
      </c>
      <c r="C5427">
        <v>0</v>
      </c>
      <c r="D5427">
        <v>0</v>
      </c>
      <c r="E5427">
        <v>0</v>
      </c>
      <c r="F5427">
        <v>4.0191096255974799</v>
      </c>
      <c r="G5427">
        <v>1.30182224475955</v>
      </c>
      <c r="H5427">
        <v>3.84732903070429</v>
      </c>
      <c r="I5427">
        <f t="shared" si="168"/>
        <v>0</v>
      </c>
      <c r="J5427">
        <f t="shared" si="169"/>
        <v>3.0560869670204398</v>
      </c>
    </row>
    <row r="5428" spans="1:10" x14ac:dyDescent="0.3">
      <c r="A5428" t="s">
        <v>3776</v>
      </c>
      <c r="B5428" s="8" t="s">
        <v>15136</v>
      </c>
      <c r="C5428">
        <v>0</v>
      </c>
      <c r="D5428">
        <v>0</v>
      </c>
      <c r="E5428">
        <v>0</v>
      </c>
      <c r="F5428">
        <v>17.821827664946898</v>
      </c>
      <c r="G5428">
        <v>18.542110820191201</v>
      </c>
      <c r="H5428">
        <v>22.695025195109299</v>
      </c>
      <c r="I5428">
        <f t="shared" si="168"/>
        <v>0</v>
      </c>
      <c r="J5428">
        <f t="shared" si="169"/>
        <v>19.686321226749133</v>
      </c>
    </row>
    <row r="5429" spans="1:10" x14ac:dyDescent="0.3">
      <c r="A5429" t="s">
        <v>3767</v>
      </c>
      <c r="B5429" s="8" t="s">
        <v>15137</v>
      </c>
      <c r="C5429">
        <v>0</v>
      </c>
      <c r="D5429">
        <v>0</v>
      </c>
      <c r="E5429">
        <v>3.6905884734056298</v>
      </c>
      <c r="F5429">
        <v>8.2604440043174101</v>
      </c>
      <c r="G5429">
        <v>4.8605049454084801</v>
      </c>
      <c r="H5429">
        <v>9.21836907353876</v>
      </c>
      <c r="I5429">
        <f t="shared" si="168"/>
        <v>1.2301961578018765</v>
      </c>
      <c r="J5429">
        <f t="shared" si="169"/>
        <v>7.4464393410882161</v>
      </c>
    </row>
    <row r="5430" spans="1:10" x14ac:dyDescent="0.3">
      <c r="A5430" t="s">
        <v>5963</v>
      </c>
      <c r="B5430" s="8" t="s">
        <v>15138</v>
      </c>
      <c r="C5430">
        <v>0</v>
      </c>
      <c r="D5430">
        <v>0</v>
      </c>
      <c r="E5430">
        <v>0</v>
      </c>
      <c r="F5430">
        <v>81.637713136584907</v>
      </c>
      <c r="G5430">
        <v>72.808472106224599</v>
      </c>
      <c r="H5430">
        <v>92.759801205647506</v>
      </c>
      <c r="I5430">
        <f t="shared" si="168"/>
        <v>0</v>
      </c>
      <c r="J5430">
        <f t="shared" si="169"/>
        <v>82.401995482819004</v>
      </c>
    </row>
    <row r="5431" spans="1:10" x14ac:dyDescent="0.3">
      <c r="A5431" t="s">
        <v>5973</v>
      </c>
      <c r="B5431" s="8" t="s">
        <v>15139</v>
      </c>
      <c r="C5431">
        <v>0</v>
      </c>
      <c r="D5431">
        <v>0</v>
      </c>
      <c r="E5431">
        <v>0</v>
      </c>
      <c r="F5431">
        <v>11.259537664657699</v>
      </c>
      <c r="G5431">
        <v>13.54916178687</v>
      </c>
      <c r="H5431">
        <v>11.5118297374111</v>
      </c>
      <c r="I5431">
        <f t="shared" si="168"/>
        <v>0</v>
      </c>
      <c r="J5431">
        <f t="shared" si="169"/>
        <v>12.1068430629796</v>
      </c>
    </row>
    <row r="5432" spans="1:10" x14ac:dyDescent="0.3">
      <c r="A5432" t="s">
        <v>7230</v>
      </c>
      <c r="B5432" s="8" t="s">
        <v>16597</v>
      </c>
      <c r="C5432">
        <v>0</v>
      </c>
      <c r="D5432">
        <v>0</v>
      </c>
      <c r="E5432">
        <v>0</v>
      </c>
      <c r="F5432">
        <v>60.304181407790502</v>
      </c>
      <c r="G5432">
        <v>49.976278975303202</v>
      </c>
      <c r="H5432">
        <v>62.940529166132002</v>
      </c>
      <c r="I5432">
        <f t="shared" si="168"/>
        <v>0</v>
      </c>
      <c r="J5432">
        <f t="shared" si="169"/>
        <v>57.740329849741897</v>
      </c>
    </row>
    <row r="5433" spans="1:10" x14ac:dyDescent="0.3">
      <c r="A5433" t="s">
        <v>7228</v>
      </c>
      <c r="B5433" s="8" t="s">
        <v>16597</v>
      </c>
      <c r="C5433">
        <v>0</v>
      </c>
      <c r="D5433">
        <v>7.0910486118525702</v>
      </c>
      <c r="E5433">
        <v>0</v>
      </c>
      <c r="F5433">
        <v>36.0120829893782</v>
      </c>
      <c r="G5433">
        <v>40.932501467209804</v>
      </c>
      <c r="H5433">
        <v>29.9881320020441</v>
      </c>
      <c r="I5433">
        <f t="shared" si="168"/>
        <v>2.3636828706175232</v>
      </c>
      <c r="J5433">
        <f t="shared" si="169"/>
        <v>35.644238819544036</v>
      </c>
    </row>
    <row r="5434" spans="1:10" x14ac:dyDescent="0.3">
      <c r="A5434" t="s">
        <v>7226</v>
      </c>
      <c r="B5434" s="8" t="s">
        <v>15140</v>
      </c>
      <c r="C5434">
        <v>0</v>
      </c>
      <c r="D5434">
        <v>0</v>
      </c>
      <c r="E5434">
        <v>0</v>
      </c>
      <c r="F5434">
        <v>14.907491537941199</v>
      </c>
      <c r="G5434">
        <v>26.908175382206</v>
      </c>
      <c r="H5434">
        <v>27.468619412331901</v>
      </c>
      <c r="I5434">
        <f t="shared" si="168"/>
        <v>0</v>
      </c>
      <c r="J5434">
        <f t="shared" si="169"/>
        <v>23.094762110826366</v>
      </c>
    </row>
    <row r="5435" spans="1:10" x14ac:dyDescent="0.3">
      <c r="A5435" t="s">
        <v>7227</v>
      </c>
      <c r="B5435" s="8" t="s">
        <v>15140</v>
      </c>
      <c r="C5435">
        <v>0</v>
      </c>
      <c r="D5435">
        <v>0</v>
      </c>
      <c r="E5435">
        <v>0</v>
      </c>
      <c r="F5435">
        <v>7.3094029812301198</v>
      </c>
      <c r="G5435">
        <v>2.4050960542390101</v>
      </c>
      <c r="H5435">
        <v>3.5677491647052402</v>
      </c>
      <c r="I5435">
        <f t="shared" si="168"/>
        <v>0</v>
      </c>
      <c r="J5435">
        <f t="shared" si="169"/>
        <v>4.4274160667247902</v>
      </c>
    </row>
    <row r="5436" spans="1:10" x14ac:dyDescent="0.3">
      <c r="A5436" t="s">
        <v>7224</v>
      </c>
      <c r="B5436" s="8" t="s">
        <v>15141</v>
      </c>
      <c r="C5436">
        <v>281.14180050378002</v>
      </c>
      <c r="D5436">
        <v>0</v>
      </c>
      <c r="E5436">
        <v>3.2800682304309201</v>
      </c>
      <c r="F5436">
        <v>84.238840823965404</v>
      </c>
      <c r="G5436">
        <v>87.638085659496198</v>
      </c>
      <c r="H5436">
        <v>87.427811228557502</v>
      </c>
      <c r="I5436">
        <f t="shared" si="168"/>
        <v>94.807289578070311</v>
      </c>
      <c r="J5436">
        <f t="shared" si="169"/>
        <v>86.434912570673035</v>
      </c>
    </row>
    <row r="5437" spans="1:10" x14ac:dyDescent="0.3">
      <c r="A5437" t="s">
        <v>7222</v>
      </c>
      <c r="B5437" s="8" t="s">
        <v>16597</v>
      </c>
      <c r="C5437">
        <v>0</v>
      </c>
      <c r="D5437">
        <v>257.69280043098098</v>
      </c>
      <c r="E5437">
        <v>0</v>
      </c>
      <c r="F5437">
        <v>9.5721384515996704</v>
      </c>
      <c r="G5437">
        <v>11.358245155126999</v>
      </c>
      <c r="H5437">
        <v>20.116126000633599</v>
      </c>
      <c r="I5437">
        <f t="shared" si="168"/>
        <v>85.897600143660327</v>
      </c>
      <c r="J5437">
        <f t="shared" si="169"/>
        <v>13.68216986912009</v>
      </c>
    </row>
    <row r="5438" spans="1:10" x14ac:dyDescent="0.3">
      <c r="A5438" t="s">
        <v>7223</v>
      </c>
      <c r="B5438" s="8" t="s">
        <v>16597</v>
      </c>
      <c r="C5438">
        <v>79.953237033965294</v>
      </c>
      <c r="D5438">
        <v>0</v>
      </c>
      <c r="E5438">
        <v>157.07328143649801</v>
      </c>
      <c r="F5438">
        <v>150.09423279503201</v>
      </c>
      <c r="G5438">
        <v>180.70370711715</v>
      </c>
      <c r="H5438">
        <v>186.519885598641</v>
      </c>
      <c r="I5438">
        <f t="shared" si="168"/>
        <v>79.008839490154443</v>
      </c>
      <c r="J5438">
        <f t="shared" si="169"/>
        <v>172.43927517027433</v>
      </c>
    </row>
    <row r="5439" spans="1:10" x14ac:dyDescent="0.3">
      <c r="A5439" t="s">
        <v>10716</v>
      </c>
      <c r="B5439" s="8" t="s">
        <v>15142</v>
      </c>
      <c r="C5439">
        <v>0</v>
      </c>
      <c r="D5439">
        <v>0</v>
      </c>
      <c r="E5439">
        <v>0</v>
      </c>
      <c r="F5439">
        <v>169.30858467481301</v>
      </c>
      <c r="G5439">
        <v>178.420028344516</v>
      </c>
      <c r="H5439">
        <v>175.34782765963101</v>
      </c>
      <c r="I5439">
        <f t="shared" si="168"/>
        <v>0</v>
      </c>
      <c r="J5439">
        <f t="shared" si="169"/>
        <v>174.35881355965333</v>
      </c>
    </row>
    <row r="5440" spans="1:10" x14ac:dyDescent="0.3">
      <c r="A5440" t="s">
        <v>10709</v>
      </c>
      <c r="B5440" s="8" t="s">
        <v>16597</v>
      </c>
      <c r="C5440">
        <v>0</v>
      </c>
      <c r="D5440">
        <v>0</v>
      </c>
      <c r="E5440">
        <v>0</v>
      </c>
      <c r="F5440">
        <v>3.5740073763527902</v>
      </c>
      <c r="G5440">
        <v>0.58921952801000999</v>
      </c>
      <c r="H5440">
        <v>12.469574809154899</v>
      </c>
      <c r="I5440">
        <f t="shared" si="168"/>
        <v>0</v>
      </c>
      <c r="J5440">
        <f t="shared" si="169"/>
        <v>5.5442672378392333</v>
      </c>
    </row>
    <row r="5441" spans="1:10" x14ac:dyDescent="0.3">
      <c r="A5441" t="s">
        <v>10708</v>
      </c>
      <c r="B5441" s="8" t="s">
        <v>15143</v>
      </c>
      <c r="C5441">
        <v>0</v>
      </c>
      <c r="D5441">
        <v>229.29666954355099</v>
      </c>
      <c r="E5441">
        <v>0</v>
      </c>
      <c r="F5441">
        <v>6.9148263910509797</v>
      </c>
      <c r="G5441">
        <v>8.9939578154485407</v>
      </c>
      <c r="H5441">
        <v>6.5855574429769401</v>
      </c>
      <c r="I5441">
        <f t="shared" si="168"/>
        <v>76.432223181183659</v>
      </c>
      <c r="J5441">
        <f t="shared" si="169"/>
        <v>7.4981138831588199</v>
      </c>
    </row>
    <row r="5442" spans="1:10" x14ac:dyDescent="0.3">
      <c r="A5442" t="s">
        <v>10699</v>
      </c>
      <c r="B5442" s="8" t="s">
        <v>16597</v>
      </c>
      <c r="C5442">
        <v>0</v>
      </c>
      <c r="D5442">
        <v>0</v>
      </c>
      <c r="E5442">
        <v>0</v>
      </c>
      <c r="F5442">
        <v>67.690054316548697</v>
      </c>
      <c r="G5442">
        <v>76.904222117013703</v>
      </c>
      <c r="H5442">
        <v>59.760339212142497</v>
      </c>
      <c r="I5442">
        <f t="shared" ref="I5442:I5505" si="170">AVERAGE(C5442:E5442)</f>
        <v>0</v>
      </c>
      <c r="J5442">
        <f t="shared" ref="J5442:J5505" si="171">AVERAGE(F5442:H5442)</f>
        <v>68.118205215234966</v>
      </c>
    </row>
    <row r="5443" spans="1:10" x14ac:dyDescent="0.3">
      <c r="A5443" t="s">
        <v>10687</v>
      </c>
      <c r="B5443" s="8" t="s">
        <v>15144</v>
      </c>
      <c r="C5443">
        <v>0</v>
      </c>
      <c r="D5443">
        <v>0</v>
      </c>
      <c r="E5443">
        <v>0</v>
      </c>
      <c r="F5443">
        <v>22.2628596320002</v>
      </c>
      <c r="G5443">
        <v>14.768436353598901</v>
      </c>
      <c r="H5443">
        <v>20.485950580970101</v>
      </c>
      <c r="I5443">
        <f t="shared" si="170"/>
        <v>0</v>
      </c>
      <c r="J5443">
        <f t="shared" si="171"/>
        <v>19.172415522189734</v>
      </c>
    </row>
    <row r="5444" spans="1:10" x14ac:dyDescent="0.3">
      <c r="A5444" t="s">
        <v>10688</v>
      </c>
      <c r="B5444" s="8" t="s">
        <v>15144</v>
      </c>
      <c r="C5444">
        <v>0</v>
      </c>
      <c r="D5444">
        <v>0</v>
      </c>
      <c r="E5444">
        <v>0</v>
      </c>
      <c r="F5444">
        <v>39.401767101445699</v>
      </c>
      <c r="G5444">
        <v>41.735674390325798</v>
      </c>
      <c r="H5444">
        <v>39.070806382018098</v>
      </c>
      <c r="I5444">
        <f t="shared" si="170"/>
        <v>0</v>
      </c>
      <c r="J5444">
        <f t="shared" si="171"/>
        <v>40.069415957929863</v>
      </c>
    </row>
    <row r="5445" spans="1:10" x14ac:dyDescent="0.3">
      <c r="A5445" t="s">
        <v>10686</v>
      </c>
      <c r="B5445" s="8" t="s">
        <v>15144</v>
      </c>
      <c r="C5445">
        <v>0</v>
      </c>
      <c r="D5445">
        <v>0</v>
      </c>
      <c r="E5445">
        <v>3.2547986835193901</v>
      </c>
      <c r="F5445">
        <v>35.181909412823899</v>
      </c>
      <c r="G5445">
        <v>31.226741534773399</v>
      </c>
      <c r="H5445">
        <v>27.372180490733498</v>
      </c>
      <c r="I5445">
        <f t="shared" si="170"/>
        <v>1.0849328945064634</v>
      </c>
      <c r="J5445">
        <f t="shared" si="171"/>
        <v>31.260277146110266</v>
      </c>
    </row>
    <row r="5446" spans="1:10" x14ac:dyDescent="0.3">
      <c r="A5446" t="s">
        <v>10683</v>
      </c>
      <c r="B5446" s="8" t="s">
        <v>15145</v>
      </c>
      <c r="C5446">
        <v>0</v>
      </c>
      <c r="D5446">
        <v>0</v>
      </c>
      <c r="E5446">
        <v>18.734251120526501</v>
      </c>
      <c r="F5446">
        <v>149.35461416973101</v>
      </c>
      <c r="G5446">
        <v>147.755735927769</v>
      </c>
      <c r="H5446">
        <v>143.86508993317</v>
      </c>
      <c r="I5446">
        <f t="shared" si="170"/>
        <v>6.2447503735088334</v>
      </c>
      <c r="J5446">
        <f t="shared" si="171"/>
        <v>146.99181334355669</v>
      </c>
    </row>
    <row r="5447" spans="1:10" x14ac:dyDescent="0.3">
      <c r="A5447" t="s">
        <v>2940</v>
      </c>
      <c r="B5447" s="8" t="s">
        <v>15146</v>
      </c>
      <c r="C5447">
        <v>0</v>
      </c>
      <c r="D5447">
        <v>0</v>
      </c>
      <c r="E5447">
        <v>0</v>
      </c>
      <c r="F5447">
        <v>0</v>
      </c>
      <c r="G5447">
        <v>6.1119498637760703</v>
      </c>
      <c r="H5447">
        <v>1.2891639530930199</v>
      </c>
      <c r="I5447">
        <f t="shared" si="170"/>
        <v>0</v>
      </c>
      <c r="J5447">
        <f t="shared" si="171"/>
        <v>2.4670379389563633</v>
      </c>
    </row>
    <row r="5448" spans="1:10" x14ac:dyDescent="0.3">
      <c r="A5448" t="s">
        <v>8126</v>
      </c>
      <c r="B5448" s="8" t="s">
        <v>15147</v>
      </c>
      <c r="C5448">
        <v>0</v>
      </c>
      <c r="D5448">
        <v>0</v>
      </c>
      <c r="E5448">
        <v>0</v>
      </c>
      <c r="F5448">
        <v>93.178281385496504</v>
      </c>
      <c r="G5448">
        <v>96.740069201287199</v>
      </c>
      <c r="H5448">
        <v>86.534880485812906</v>
      </c>
      <c r="I5448">
        <f t="shared" si="170"/>
        <v>0</v>
      </c>
      <c r="J5448">
        <f t="shared" si="171"/>
        <v>92.151077024198869</v>
      </c>
    </row>
    <row r="5449" spans="1:10" x14ac:dyDescent="0.3">
      <c r="A5449" t="s">
        <v>8131</v>
      </c>
      <c r="B5449" s="8" t="s">
        <v>15148</v>
      </c>
      <c r="C5449">
        <v>206.31742835486401</v>
      </c>
      <c r="D5449">
        <v>0</v>
      </c>
      <c r="E5449">
        <v>0</v>
      </c>
      <c r="F5449">
        <v>85.719677983534993</v>
      </c>
      <c r="G5449">
        <v>86.3964112345747</v>
      </c>
      <c r="H5449">
        <v>90.115399720527506</v>
      </c>
      <c r="I5449">
        <f t="shared" si="170"/>
        <v>68.772476118287997</v>
      </c>
      <c r="J5449">
        <f t="shared" si="171"/>
        <v>87.410496312879062</v>
      </c>
    </row>
    <row r="5450" spans="1:10" x14ac:dyDescent="0.3">
      <c r="A5450" t="s">
        <v>8132</v>
      </c>
      <c r="B5450" s="8" t="s">
        <v>15149</v>
      </c>
      <c r="C5450">
        <v>0</v>
      </c>
      <c r="D5450">
        <v>0</v>
      </c>
      <c r="E5450">
        <v>0</v>
      </c>
      <c r="F5450">
        <v>23.8994870984207</v>
      </c>
      <c r="G5450">
        <v>27.8483390221304</v>
      </c>
      <c r="H5450">
        <v>23.052615251460502</v>
      </c>
      <c r="I5450">
        <f t="shared" si="170"/>
        <v>0</v>
      </c>
      <c r="J5450">
        <f t="shared" si="171"/>
        <v>24.933480457337197</v>
      </c>
    </row>
    <row r="5451" spans="1:10" x14ac:dyDescent="0.3">
      <c r="A5451" t="s">
        <v>8134</v>
      </c>
      <c r="B5451" s="8" t="s">
        <v>15150</v>
      </c>
      <c r="C5451">
        <v>0</v>
      </c>
      <c r="D5451">
        <v>0</v>
      </c>
      <c r="E5451">
        <v>0</v>
      </c>
      <c r="F5451">
        <v>207.71934581782801</v>
      </c>
      <c r="G5451">
        <v>201.97898908402399</v>
      </c>
      <c r="H5451">
        <v>214.68546301141299</v>
      </c>
      <c r="I5451">
        <f t="shared" si="170"/>
        <v>0</v>
      </c>
      <c r="J5451">
        <f t="shared" si="171"/>
        <v>208.12793263775498</v>
      </c>
    </row>
    <row r="5452" spans="1:10" x14ac:dyDescent="0.3">
      <c r="A5452" t="s">
        <v>8136</v>
      </c>
      <c r="B5452" s="8" t="s">
        <v>16597</v>
      </c>
      <c r="C5452">
        <v>0</v>
      </c>
      <c r="D5452">
        <v>86.269425019348503</v>
      </c>
      <c r="E5452">
        <v>134.71915974523401</v>
      </c>
      <c r="F5452">
        <v>92.1717792064657</v>
      </c>
      <c r="G5452">
        <v>108.637745153146</v>
      </c>
      <c r="H5452">
        <v>98.590948844163293</v>
      </c>
      <c r="I5452">
        <f t="shared" si="170"/>
        <v>73.662861588194176</v>
      </c>
      <c r="J5452">
        <f t="shared" si="171"/>
        <v>99.800157734591664</v>
      </c>
    </row>
    <row r="5453" spans="1:10" x14ac:dyDescent="0.3">
      <c r="A5453" t="s">
        <v>8137</v>
      </c>
      <c r="B5453" s="8" t="s">
        <v>15151</v>
      </c>
      <c r="C5453">
        <v>114.47866006103099</v>
      </c>
      <c r="D5453">
        <v>0</v>
      </c>
      <c r="E5453">
        <v>3.4676540093097801</v>
      </c>
      <c r="F5453">
        <v>15.025477921934201</v>
      </c>
      <c r="G5453">
        <v>10.585042311324701</v>
      </c>
      <c r="H5453">
        <v>12.077935646165001</v>
      </c>
      <c r="I5453">
        <f t="shared" si="170"/>
        <v>39.315438023446923</v>
      </c>
      <c r="J5453">
        <f t="shared" si="171"/>
        <v>12.562818626474636</v>
      </c>
    </row>
    <row r="5454" spans="1:10" x14ac:dyDescent="0.3">
      <c r="A5454" t="s">
        <v>7335</v>
      </c>
      <c r="B5454" s="8" t="s">
        <v>16597</v>
      </c>
      <c r="C5454">
        <v>0</v>
      </c>
      <c r="D5454">
        <v>2.16660788803323</v>
      </c>
      <c r="E5454">
        <v>3.0402291818561</v>
      </c>
      <c r="F5454">
        <v>209.41257033337101</v>
      </c>
      <c r="G5454">
        <v>226.98686966819901</v>
      </c>
      <c r="H5454">
        <v>186.922612409935</v>
      </c>
      <c r="I5454">
        <f t="shared" si="170"/>
        <v>1.7356123566297768</v>
      </c>
      <c r="J5454">
        <f t="shared" si="171"/>
        <v>207.77401747050169</v>
      </c>
    </row>
    <row r="5455" spans="1:10" x14ac:dyDescent="0.3">
      <c r="A5455" t="s">
        <v>7805</v>
      </c>
      <c r="B5455" s="8" t="s">
        <v>15152</v>
      </c>
      <c r="C5455">
        <v>0</v>
      </c>
      <c r="D5455">
        <v>0</v>
      </c>
      <c r="E5455">
        <v>0</v>
      </c>
      <c r="F5455">
        <v>17.1762831313292</v>
      </c>
      <c r="G5455">
        <v>12.5136535145609</v>
      </c>
      <c r="H5455">
        <v>13.2902302978494</v>
      </c>
      <c r="I5455">
        <f t="shared" si="170"/>
        <v>0</v>
      </c>
      <c r="J5455">
        <f t="shared" si="171"/>
        <v>14.326722314579833</v>
      </c>
    </row>
    <row r="5456" spans="1:10" x14ac:dyDescent="0.3">
      <c r="A5456" t="s">
        <v>7804</v>
      </c>
      <c r="B5456" s="8" t="s">
        <v>16597</v>
      </c>
      <c r="C5456">
        <v>0</v>
      </c>
      <c r="D5456">
        <v>0</v>
      </c>
      <c r="E5456">
        <v>0</v>
      </c>
      <c r="F5456">
        <v>108.690061952608</v>
      </c>
      <c r="G5456">
        <v>108.970395411792</v>
      </c>
      <c r="H5456">
        <v>102.962464462727</v>
      </c>
      <c r="I5456">
        <f t="shared" si="170"/>
        <v>0</v>
      </c>
      <c r="J5456">
        <f t="shared" si="171"/>
        <v>106.874307275709</v>
      </c>
    </row>
    <row r="5457" spans="1:10" x14ac:dyDescent="0.3">
      <c r="A5457" t="s">
        <v>7802</v>
      </c>
      <c r="B5457" s="8" t="s">
        <v>16597</v>
      </c>
      <c r="C5457">
        <v>0</v>
      </c>
      <c r="D5457">
        <v>0</v>
      </c>
      <c r="E5457">
        <v>444.732532169058</v>
      </c>
      <c r="F5457">
        <v>7.3085958852320099</v>
      </c>
      <c r="G5457">
        <v>0</v>
      </c>
      <c r="H5457">
        <v>2.3520396370213401</v>
      </c>
      <c r="I5457">
        <f t="shared" si="170"/>
        <v>148.244177389686</v>
      </c>
      <c r="J5457">
        <f t="shared" si="171"/>
        <v>3.2202118407511171</v>
      </c>
    </row>
    <row r="5458" spans="1:10" x14ac:dyDescent="0.3">
      <c r="A5458" t="s">
        <v>7801</v>
      </c>
      <c r="B5458" s="8" t="s">
        <v>15153</v>
      </c>
      <c r="C5458">
        <v>416.55032515641898</v>
      </c>
      <c r="D5458">
        <v>3.8977081643201501</v>
      </c>
      <c r="E5458">
        <v>163.56728450608099</v>
      </c>
      <c r="F5458">
        <v>467.52337155865303</v>
      </c>
      <c r="G5458">
        <v>446.79868254862498</v>
      </c>
      <c r="H5458">
        <v>447.629999584453</v>
      </c>
      <c r="I5458">
        <f t="shared" si="170"/>
        <v>194.67177260894005</v>
      </c>
      <c r="J5458">
        <f t="shared" si="171"/>
        <v>453.98401789724375</v>
      </c>
    </row>
    <row r="5459" spans="1:10" x14ac:dyDescent="0.3">
      <c r="A5459" t="s">
        <v>7798</v>
      </c>
      <c r="B5459" s="8" t="s">
        <v>15154</v>
      </c>
      <c r="C5459">
        <v>0</v>
      </c>
      <c r="D5459">
        <v>0</v>
      </c>
      <c r="E5459">
        <v>0</v>
      </c>
      <c r="F5459">
        <v>111.54213785438</v>
      </c>
      <c r="G5459">
        <v>72.029794769854107</v>
      </c>
      <c r="H5459">
        <v>95.587654241890206</v>
      </c>
      <c r="I5459">
        <f t="shared" si="170"/>
        <v>0</v>
      </c>
      <c r="J5459">
        <f t="shared" si="171"/>
        <v>93.053195622041429</v>
      </c>
    </row>
    <row r="5460" spans="1:10" x14ac:dyDescent="0.3">
      <c r="A5460" t="s">
        <v>7797</v>
      </c>
      <c r="B5460" s="8" t="s">
        <v>15154</v>
      </c>
      <c r="C5460">
        <v>0</v>
      </c>
      <c r="D5460">
        <v>0</v>
      </c>
      <c r="E5460">
        <v>22.427051726276101</v>
      </c>
      <c r="F5460">
        <v>27.703729435961801</v>
      </c>
      <c r="G5460">
        <v>52.614339028374602</v>
      </c>
      <c r="H5460">
        <v>43.849384350356601</v>
      </c>
      <c r="I5460">
        <f t="shared" si="170"/>
        <v>7.4756839087587004</v>
      </c>
      <c r="J5460">
        <f t="shared" si="171"/>
        <v>41.389150938231005</v>
      </c>
    </row>
    <row r="5461" spans="1:10" x14ac:dyDescent="0.3">
      <c r="A5461" t="s">
        <v>7796</v>
      </c>
      <c r="B5461" s="8" t="s">
        <v>15155</v>
      </c>
      <c r="C5461">
        <v>0</v>
      </c>
      <c r="D5461">
        <v>0</v>
      </c>
      <c r="E5461">
        <v>0</v>
      </c>
      <c r="F5461">
        <v>2.7336884410472102</v>
      </c>
      <c r="G5461">
        <v>7.9751992910685399</v>
      </c>
      <c r="H5461">
        <v>4.4673931665467101</v>
      </c>
      <c r="I5461">
        <f t="shared" si="170"/>
        <v>0</v>
      </c>
      <c r="J5461">
        <f t="shared" si="171"/>
        <v>5.0587602995541534</v>
      </c>
    </row>
    <row r="5462" spans="1:10" x14ac:dyDescent="0.3">
      <c r="A5462" t="s">
        <v>3306</v>
      </c>
      <c r="B5462" s="8" t="s">
        <v>15156</v>
      </c>
      <c r="C5462">
        <v>0</v>
      </c>
      <c r="D5462">
        <v>0</v>
      </c>
      <c r="E5462">
        <v>9.7004250615800593</v>
      </c>
      <c r="F5462">
        <v>42.0957292307342</v>
      </c>
      <c r="G5462">
        <v>43.034679912809501</v>
      </c>
      <c r="H5462">
        <v>45.236531284755301</v>
      </c>
      <c r="I5462">
        <f t="shared" si="170"/>
        <v>3.2334750205266864</v>
      </c>
      <c r="J5462">
        <f t="shared" si="171"/>
        <v>43.455646809433006</v>
      </c>
    </row>
    <row r="5463" spans="1:10" x14ac:dyDescent="0.3">
      <c r="A5463" t="s">
        <v>3307</v>
      </c>
      <c r="B5463" s="8" t="s">
        <v>15157</v>
      </c>
      <c r="C5463">
        <v>0</v>
      </c>
      <c r="D5463">
        <v>0</v>
      </c>
      <c r="E5463">
        <v>0</v>
      </c>
      <c r="F5463">
        <v>0.54757731968179701</v>
      </c>
      <c r="G5463">
        <v>2.74166722290239</v>
      </c>
      <c r="H5463">
        <v>4.1255333156678198</v>
      </c>
      <c r="I5463">
        <f t="shared" si="170"/>
        <v>0</v>
      </c>
      <c r="J5463">
        <f t="shared" si="171"/>
        <v>2.4715926194173359</v>
      </c>
    </row>
    <row r="5464" spans="1:10" x14ac:dyDescent="0.3">
      <c r="A5464" t="s">
        <v>3310</v>
      </c>
      <c r="B5464" s="8" t="s">
        <v>15158</v>
      </c>
      <c r="C5464">
        <v>0</v>
      </c>
      <c r="D5464">
        <v>0</v>
      </c>
      <c r="E5464">
        <v>0</v>
      </c>
      <c r="F5464">
        <v>157.360917081168</v>
      </c>
      <c r="G5464">
        <v>174.704484597283</v>
      </c>
      <c r="H5464">
        <v>181.431850370874</v>
      </c>
      <c r="I5464">
        <f t="shared" si="170"/>
        <v>0</v>
      </c>
      <c r="J5464">
        <f t="shared" si="171"/>
        <v>171.16575068310831</v>
      </c>
    </row>
    <row r="5465" spans="1:10" x14ac:dyDescent="0.3">
      <c r="A5465" t="s">
        <v>3311</v>
      </c>
      <c r="B5465" s="8" t="s">
        <v>15158</v>
      </c>
      <c r="C5465">
        <v>0</v>
      </c>
      <c r="D5465">
        <v>0</v>
      </c>
      <c r="E5465">
        <v>0</v>
      </c>
      <c r="F5465">
        <v>44.139904408990098</v>
      </c>
      <c r="G5465">
        <v>20.1533288719232</v>
      </c>
      <c r="H5465">
        <v>38.370146351148001</v>
      </c>
      <c r="I5465">
        <f t="shared" si="170"/>
        <v>0</v>
      </c>
      <c r="J5465">
        <f t="shared" si="171"/>
        <v>34.221126544020429</v>
      </c>
    </row>
    <row r="5466" spans="1:10" x14ac:dyDescent="0.3">
      <c r="A5466" t="s">
        <v>3312</v>
      </c>
      <c r="B5466" s="8" t="s">
        <v>15158</v>
      </c>
      <c r="C5466">
        <v>0</v>
      </c>
      <c r="D5466">
        <v>0</v>
      </c>
      <c r="E5466">
        <v>0</v>
      </c>
      <c r="F5466">
        <v>11.859671417306</v>
      </c>
      <c r="G5466">
        <v>7.9634150148332798</v>
      </c>
      <c r="H5466">
        <v>18.2264264479948</v>
      </c>
      <c r="I5466">
        <f t="shared" si="170"/>
        <v>0</v>
      </c>
      <c r="J5466">
        <f t="shared" si="171"/>
        <v>12.683170960044693</v>
      </c>
    </row>
    <row r="5467" spans="1:10" x14ac:dyDescent="0.3">
      <c r="A5467" t="s">
        <v>3308</v>
      </c>
      <c r="B5467" s="8" t="s">
        <v>15158</v>
      </c>
      <c r="C5467">
        <v>286.625206287249</v>
      </c>
      <c r="D5467">
        <v>0</v>
      </c>
      <c r="E5467">
        <v>28.682846442819098</v>
      </c>
      <c r="F5467">
        <v>14.720052470104999</v>
      </c>
      <c r="G5467">
        <v>4.2264300688641496</v>
      </c>
      <c r="H5467">
        <v>8.0722112578222305</v>
      </c>
      <c r="I5467">
        <f t="shared" si="170"/>
        <v>105.10268424335602</v>
      </c>
      <c r="J5467">
        <f t="shared" si="171"/>
        <v>9.0062312655971279</v>
      </c>
    </row>
    <row r="5468" spans="1:10" x14ac:dyDescent="0.3">
      <c r="A5468" t="s">
        <v>3309</v>
      </c>
      <c r="B5468" s="8" t="s">
        <v>15158</v>
      </c>
      <c r="C5468">
        <v>0</v>
      </c>
      <c r="D5468">
        <v>28.2207693948695</v>
      </c>
      <c r="E5468">
        <v>0</v>
      </c>
      <c r="F5468">
        <v>26.7306962252994</v>
      </c>
      <c r="G5468">
        <v>25.789036220269502</v>
      </c>
      <c r="H5468">
        <v>37.056996306945003</v>
      </c>
      <c r="I5468">
        <f t="shared" si="170"/>
        <v>9.4069231316231665</v>
      </c>
      <c r="J5468">
        <f t="shared" si="171"/>
        <v>29.8589095841713</v>
      </c>
    </row>
    <row r="5469" spans="1:10" x14ac:dyDescent="0.3">
      <c r="A5469" t="s">
        <v>3315</v>
      </c>
      <c r="B5469" s="8" t="s">
        <v>15159</v>
      </c>
      <c r="C5469">
        <v>1.84999077238584</v>
      </c>
      <c r="D5469">
        <v>0</v>
      </c>
      <c r="E5469">
        <v>2.4966782457857599</v>
      </c>
      <c r="F5469">
        <v>55.400916011082103</v>
      </c>
      <c r="G5469">
        <v>35.220568267178201</v>
      </c>
      <c r="H5469">
        <v>42.507419695190798</v>
      </c>
      <c r="I5469">
        <f t="shared" si="170"/>
        <v>1.4488896727238665</v>
      </c>
      <c r="J5469">
        <f t="shared" si="171"/>
        <v>44.376301324483705</v>
      </c>
    </row>
    <row r="5470" spans="1:10" x14ac:dyDescent="0.3">
      <c r="A5470" t="s">
        <v>3316</v>
      </c>
      <c r="B5470" s="8" t="s">
        <v>15159</v>
      </c>
      <c r="C5470">
        <v>0</v>
      </c>
      <c r="D5470">
        <v>3.8211935474645098</v>
      </c>
      <c r="E5470">
        <v>0</v>
      </c>
      <c r="F5470">
        <v>5.0850815361643704</v>
      </c>
      <c r="G5470">
        <v>19.0861710861085</v>
      </c>
      <c r="H5470">
        <v>11.382025706377201</v>
      </c>
      <c r="I5470">
        <f t="shared" si="170"/>
        <v>1.2737311824881699</v>
      </c>
      <c r="J5470">
        <f t="shared" si="171"/>
        <v>11.85109277621669</v>
      </c>
    </row>
    <row r="5471" spans="1:10" x14ac:dyDescent="0.3">
      <c r="A5471" t="s">
        <v>3317</v>
      </c>
      <c r="B5471" s="8" t="s">
        <v>15160</v>
      </c>
      <c r="C5471">
        <v>0</v>
      </c>
      <c r="D5471">
        <v>65.995245681097799</v>
      </c>
      <c r="E5471">
        <v>6.8676582564551802</v>
      </c>
      <c r="F5471">
        <v>117.483542545779</v>
      </c>
      <c r="G5471">
        <v>111.24521602923799</v>
      </c>
      <c r="H5471">
        <v>116.263670044393</v>
      </c>
      <c r="I5471">
        <f t="shared" si="170"/>
        <v>24.287634645850996</v>
      </c>
      <c r="J5471">
        <f t="shared" si="171"/>
        <v>114.99747620647001</v>
      </c>
    </row>
    <row r="5472" spans="1:10" x14ac:dyDescent="0.3">
      <c r="A5472" t="s">
        <v>3325</v>
      </c>
      <c r="B5472" s="8" t="s">
        <v>15161</v>
      </c>
      <c r="C5472">
        <v>0</v>
      </c>
      <c r="D5472">
        <v>0</v>
      </c>
      <c r="E5472">
        <v>0</v>
      </c>
      <c r="F5472">
        <v>4.4480732242723198</v>
      </c>
      <c r="G5472">
        <v>4.3702536708196504</v>
      </c>
      <c r="H5472">
        <v>2.6361876313643999</v>
      </c>
      <c r="I5472">
        <f t="shared" si="170"/>
        <v>0</v>
      </c>
      <c r="J5472">
        <f t="shared" si="171"/>
        <v>3.8181715088187906</v>
      </c>
    </row>
    <row r="5473" spans="1:10" x14ac:dyDescent="0.3">
      <c r="A5473" t="s">
        <v>3327</v>
      </c>
      <c r="B5473" s="8" t="s">
        <v>15162</v>
      </c>
      <c r="C5473">
        <v>0</v>
      </c>
      <c r="D5473">
        <v>0</v>
      </c>
      <c r="E5473">
        <v>0</v>
      </c>
      <c r="F5473">
        <v>4.6241081566242901</v>
      </c>
      <c r="G5473">
        <v>9.1775097548712008</v>
      </c>
      <c r="H5473">
        <v>0.97529535336981099</v>
      </c>
      <c r="I5473">
        <f t="shared" si="170"/>
        <v>0</v>
      </c>
      <c r="J5473">
        <f t="shared" si="171"/>
        <v>4.9256377549551003</v>
      </c>
    </row>
    <row r="5474" spans="1:10" x14ac:dyDescent="0.3">
      <c r="A5474" t="s">
        <v>3328</v>
      </c>
      <c r="B5474" s="8" t="s">
        <v>15162</v>
      </c>
      <c r="C5474">
        <v>0</v>
      </c>
      <c r="D5474">
        <v>1.9182559417531799</v>
      </c>
      <c r="E5474">
        <v>0</v>
      </c>
      <c r="F5474">
        <v>58.928390780868902</v>
      </c>
      <c r="G5474">
        <v>60.139684465022697</v>
      </c>
      <c r="H5474">
        <v>76.162288948301907</v>
      </c>
      <c r="I5474">
        <f t="shared" si="170"/>
        <v>0.63941864725106001</v>
      </c>
      <c r="J5474">
        <f t="shared" si="171"/>
        <v>65.076788064731161</v>
      </c>
    </row>
    <row r="5475" spans="1:10" x14ac:dyDescent="0.3">
      <c r="A5475" t="s">
        <v>3326</v>
      </c>
      <c r="B5475" s="8" t="s">
        <v>16597</v>
      </c>
      <c r="C5475">
        <v>0</v>
      </c>
      <c r="D5475">
        <v>0</v>
      </c>
      <c r="E5475">
        <v>0</v>
      </c>
      <c r="F5475">
        <v>15.2652798675566</v>
      </c>
      <c r="G5475">
        <v>11.2349973213278</v>
      </c>
      <c r="H5475">
        <v>10.5951244145828</v>
      </c>
      <c r="I5475">
        <f t="shared" si="170"/>
        <v>0</v>
      </c>
      <c r="J5475">
        <f t="shared" si="171"/>
        <v>12.365133867822401</v>
      </c>
    </row>
    <row r="5476" spans="1:10" x14ac:dyDescent="0.3">
      <c r="A5476" t="s">
        <v>10307</v>
      </c>
      <c r="B5476" s="8" t="s">
        <v>15163</v>
      </c>
      <c r="C5476">
        <v>0</v>
      </c>
      <c r="D5476">
        <v>0</v>
      </c>
      <c r="E5476">
        <v>213.89909171660199</v>
      </c>
      <c r="F5476">
        <v>76.138553542772001</v>
      </c>
      <c r="G5476">
        <v>65.633824404760304</v>
      </c>
      <c r="H5476">
        <v>64.458754196574802</v>
      </c>
      <c r="I5476">
        <f t="shared" si="170"/>
        <v>71.299697238867324</v>
      </c>
      <c r="J5476">
        <f t="shared" si="171"/>
        <v>68.743710714702374</v>
      </c>
    </row>
    <row r="5477" spans="1:10" x14ac:dyDescent="0.3">
      <c r="A5477" t="s">
        <v>10309</v>
      </c>
      <c r="B5477" s="8" t="s">
        <v>16597</v>
      </c>
      <c r="C5477">
        <v>0</v>
      </c>
      <c r="D5477">
        <v>0</v>
      </c>
      <c r="E5477">
        <v>0</v>
      </c>
      <c r="F5477">
        <v>34.725319536016798</v>
      </c>
      <c r="G5477">
        <v>48.247205300529899</v>
      </c>
      <c r="H5477">
        <v>26.3950592509287</v>
      </c>
      <c r="I5477">
        <f t="shared" si="170"/>
        <v>0</v>
      </c>
      <c r="J5477">
        <f t="shared" si="171"/>
        <v>36.455861362491795</v>
      </c>
    </row>
    <row r="5478" spans="1:10" x14ac:dyDescent="0.3">
      <c r="A5478" t="s">
        <v>10310</v>
      </c>
      <c r="B5478" s="8" t="s">
        <v>16597</v>
      </c>
      <c r="C5478">
        <v>0</v>
      </c>
      <c r="D5478">
        <v>0</v>
      </c>
      <c r="E5478">
        <v>0</v>
      </c>
      <c r="F5478">
        <v>19.405093423986798</v>
      </c>
      <c r="G5478">
        <v>13.668665491502001</v>
      </c>
      <c r="H5478">
        <v>29.884955749650501</v>
      </c>
      <c r="I5478">
        <f t="shared" si="170"/>
        <v>0</v>
      </c>
      <c r="J5478">
        <f t="shared" si="171"/>
        <v>20.986238221713098</v>
      </c>
    </row>
    <row r="5479" spans="1:10" x14ac:dyDescent="0.3">
      <c r="A5479" t="s">
        <v>10312</v>
      </c>
      <c r="B5479" s="8" t="s">
        <v>15164</v>
      </c>
      <c r="C5479">
        <v>120.745315517112</v>
      </c>
      <c r="D5479">
        <v>0</v>
      </c>
      <c r="E5479">
        <v>161.078041027561</v>
      </c>
      <c r="F5479">
        <v>34.081187548229501</v>
      </c>
      <c r="G5479">
        <v>44.800261400690601</v>
      </c>
      <c r="H5479">
        <v>38.073454545985001</v>
      </c>
      <c r="I5479">
        <f t="shared" si="170"/>
        <v>93.941118848224335</v>
      </c>
      <c r="J5479">
        <f t="shared" si="171"/>
        <v>38.984967831635039</v>
      </c>
    </row>
    <row r="5480" spans="1:10" x14ac:dyDescent="0.3">
      <c r="A5480" t="s">
        <v>10311</v>
      </c>
      <c r="B5480" s="8" t="s">
        <v>15164</v>
      </c>
      <c r="C5480">
        <v>0</v>
      </c>
      <c r="D5480">
        <v>2.2775948244596602</v>
      </c>
      <c r="E5480">
        <v>0</v>
      </c>
      <c r="F5480">
        <v>1.73788124212678</v>
      </c>
      <c r="G5480">
        <v>0</v>
      </c>
      <c r="H5480">
        <v>5.7942700070268902</v>
      </c>
      <c r="I5480">
        <f t="shared" si="170"/>
        <v>0.75919827481988678</v>
      </c>
      <c r="J5480">
        <f t="shared" si="171"/>
        <v>2.5107170830512233</v>
      </c>
    </row>
    <row r="5481" spans="1:10" x14ac:dyDescent="0.3">
      <c r="A5481" t="s">
        <v>10314</v>
      </c>
      <c r="B5481" s="8" t="s">
        <v>15165</v>
      </c>
      <c r="C5481">
        <v>27.896508825691701</v>
      </c>
      <c r="D5481">
        <v>0</v>
      </c>
      <c r="E5481">
        <v>57.119007100076999</v>
      </c>
      <c r="F5481">
        <v>135.19768202707101</v>
      </c>
      <c r="G5481">
        <v>134.43394821382</v>
      </c>
      <c r="H5481">
        <v>111.304181598483</v>
      </c>
      <c r="I5481">
        <f t="shared" si="170"/>
        <v>28.338505308589564</v>
      </c>
      <c r="J5481">
        <f t="shared" si="171"/>
        <v>126.97860394645801</v>
      </c>
    </row>
    <row r="5482" spans="1:10" x14ac:dyDescent="0.3">
      <c r="A5482" t="s">
        <v>10315</v>
      </c>
      <c r="B5482" s="8" t="s">
        <v>15166</v>
      </c>
      <c r="C5482">
        <v>0</v>
      </c>
      <c r="D5482">
        <v>0</v>
      </c>
      <c r="E5482">
        <v>0</v>
      </c>
      <c r="F5482">
        <v>2.70958825279209</v>
      </c>
      <c r="G5482">
        <v>2.6534361340313901</v>
      </c>
      <c r="H5482">
        <v>3.90349805353822</v>
      </c>
      <c r="I5482">
        <f t="shared" si="170"/>
        <v>0</v>
      </c>
      <c r="J5482">
        <f t="shared" si="171"/>
        <v>3.0888408134539005</v>
      </c>
    </row>
    <row r="5483" spans="1:10" x14ac:dyDescent="0.3">
      <c r="A5483" t="s">
        <v>10319</v>
      </c>
      <c r="B5483" s="8" t="s">
        <v>16597</v>
      </c>
      <c r="C5483">
        <v>4.7008437290961398</v>
      </c>
      <c r="D5483">
        <v>0</v>
      </c>
      <c r="E5483">
        <v>0</v>
      </c>
      <c r="F5483">
        <v>35.120989475842201</v>
      </c>
      <c r="G5483">
        <v>31.230710659204298</v>
      </c>
      <c r="H5483">
        <v>30.988169562046501</v>
      </c>
      <c r="I5483">
        <f t="shared" si="170"/>
        <v>1.5669479096987133</v>
      </c>
      <c r="J5483">
        <f t="shared" si="171"/>
        <v>32.446623232364338</v>
      </c>
    </row>
    <row r="5484" spans="1:10" x14ac:dyDescent="0.3">
      <c r="A5484" t="s">
        <v>10328</v>
      </c>
      <c r="B5484" s="8" t="s">
        <v>15167</v>
      </c>
      <c r="C5484">
        <v>2.21128403268402</v>
      </c>
      <c r="D5484">
        <v>0</v>
      </c>
      <c r="E5484">
        <v>0</v>
      </c>
      <c r="F5484">
        <v>61.119411781523603</v>
      </c>
      <c r="G5484">
        <v>48.3403013310662</v>
      </c>
      <c r="H5484">
        <v>56.081484695120302</v>
      </c>
      <c r="I5484">
        <f t="shared" si="170"/>
        <v>0.73709467756133995</v>
      </c>
      <c r="J5484">
        <f t="shared" si="171"/>
        <v>55.180399269236709</v>
      </c>
    </row>
    <row r="5485" spans="1:10" x14ac:dyDescent="0.3">
      <c r="A5485" t="s">
        <v>10327</v>
      </c>
      <c r="B5485" s="8" t="s">
        <v>15167</v>
      </c>
      <c r="C5485">
        <v>0</v>
      </c>
      <c r="D5485">
        <v>0</v>
      </c>
      <c r="E5485">
        <v>0</v>
      </c>
      <c r="F5485">
        <v>88.195110943830301</v>
      </c>
      <c r="G5485">
        <v>80.545293909926698</v>
      </c>
      <c r="H5485">
        <v>76.034825143339503</v>
      </c>
      <c r="I5485">
        <f t="shared" si="170"/>
        <v>0</v>
      </c>
      <c r="J5485">
        <f t="shared" si="171"/>
        <v>81.59174333236551</v>
      </c>
    </row>
    <row r="5486" spans="1:10" x14ac:dyDescent="0.3">
      <c r="A5486" t="s">
        <v>10326</v>
      </c>
      <c r="B5486" s="8" t="s">
        <v>15167</v>
      </c>
      <c r="C5486">
        <v>337.63232165458601</v>
      </c>
      <c r="D5486">
        <v>0</v>
      </c>
      <c r="E5486">
        <v>3.0585513412590299</v>
      </c>
      <c r="F5486">
        <v>22.8264746432992</v>
      </c>
      <c r="G5486">
        <v>41.478999257737797</v>
      </c>
      <c r="H5486">
        <v>20.2502403571836</v>
      </c>
      <c r="I5486">
        <f t="shared" si="170"/>
        <v>113.56362433194835</v>
      </c>
      <c r="J5486">
        <f t="shared" si="171"/>
        <v>28.185238086073536</v>
      </c>
    </row>
    <row r="5487" spans="1:10" x14ac:dyDescent="0.3">
      <c r="A5487" t="s">
        <v>10337</v>
      </c>
      <c r="B5487" s="8" t="s">
        <v>15168</v>
      </c>
      <c r="C5487">
        <v>0</v>
      </c>
      <c r="D5487">
        <v>0</v>
      </c>
      <c r="E5487">
        <v>0</v>
      </c>
      <c r="F5487">
        <v>122.87445813809001</v>
      </c>
      <c r="G5487">
        <v>112.052304717664</v>
      </c>
      <c r="H5487">
        <v>128.927276379586</v>
      </c>
      <c r="I5487">
        <f t="shared" si="170"/>
        <v>0</v>
      </c>
      <c r="J5487">
        <f t="shared" si="171"/>
        <v>121.28467974511334</v>
      </c>
    </row>
    <row r="5488" spans="1:10" x14ac:dyDescent="0.3">
      <c r="A5488" t="s">
        <v>10338</v>
      </c>
      <c r="B5488" s="8" t="s">
        <v>15168</v>
      </c>
      <c r="C5488">
        <v>0</v>
      </c>
      <c r="D5488">
        <v>203.741062301043</v>
      </c>
      <c r="E5488">
        <v>336.22300606422601</v>
      </c>
      <c r="F5488">
        <v>0</v>
      </c>
      <c r="G5488">
        <v>0</v>
      </c>
      <c r="H5488">
        <v>0</v>
      </c>
      <c r="I5488">
        <f t="shared" si="170"/>
        <v>179.988022788423</v>
      </c>
      <c r="J5488">
        <f t="shared" si="171"/>
        <v>0</v>
      </c>
    </row>
    <row r="5489" spans="1:10" x14ac:dyDescent="0.3">
      <c r="A5489" t="s">
        <v>10305</v>
      </c>
      <c r="B5489" s="8" t="s">
        <v>15169</v>
      </c>
      <c r="C5489">
        <v>122.919805720019</v>
      </c>
      <c r="D5489">
        <v>0</v>
      </c>
      <c r="E5489">
        <v>0</v>
      </c>
      <c r="F5489">
        <v>103.159336015487</v>
      </c>
      <c r="G5489">
        <v>95.776204188680396</v>
      </c>
      <c r="H5489">
        <v>90.7537217813437</v>
      </c>
      <c r="I5489">
        <f t="shared" si="170"/>
        <v>40.973268573339666</v>
      </c>
      <c r="J5489">
        <f t="shared" si="171"/>
        <v>96.563087328503698</v>
      </c>
    </row>
    <row r="5490" spans="1:10" x14ac:dyDescent="0.3">
      <c r="A5490" t="s">
        <v>10297</v>
      </c>
      <c r="B5490" s="8" t="s">
        <v>15170</v>
      </c>
      <c r="C5490">
        <v>1.9104910080345401</v>
      </c>
      <c r="D5490">
        <v>1.9755123018841001</v>
      </c>
      <c r="E5490">
        <v>2.81356662714883</v>
      </c>
      <c r="F5490">
        <v>63.781444250135003</v>
      </c>
      <c r="G5490">
        <v>58.242922814116298</v>
      </c>
      <c r="H5490">
        <v>60.3667707125866</v>
      </c>
      <c r="I5490">
        <f t="shared" si="170"/>
        <v>2.2331899790224901</v>
      </c>
      <c r="J5490">
        <f t="shared" si="171"/>
        <v>60.797045925612629</v>
      </c>
    </row>
    <row r="5491" spans="1:10" x14ac:dyDescent="0.3">
      <c r="A5491" t="s">
        <v>3908</v>
      </c>
      <c r="B5491" s="8" t="s">
        <v>15171</v>
      </c>
      <c r="C5491">
        <v>91.655693356899306</v>
      </c>
      <c r="D5491">
        <v>171.01182217115701</v>
      </c>
      <c r="E5491">
        <v>149.71966033416399</v>
      </c>
      <c r="F5491">
        <v>100.272041748687</v>
      </c>
      <c r="G5491">
        <v>117.318779370066</v>
      </c>
      <c r="H5491">
        <v>130.83045122783699</v>
      </c>
      <c r="I5491">
        <f t="shared" si="170"/>
        <v>137.46239195407341</v>
      </c>
      <c r="J5491">
        <f t="shared" si="171"/>
        <v>116.14042411553</v>
      </c>
    </row>
    <row r="5492" spans="1:10" x14ac:dyDescent="0.3">
      <c r="A5492" t="s">
        <v>3912</v>
      </c>
      <c r="B5492" s="8" t="s">
        <v>16597</v>
      </c>
      <c r="C5492">
        <v>0</v>
      </c>
      <c r="D5492">
        <v>0</v>
      </c>
      <c r="E5492">
        <v>0</v>
      </c>
      <c r="F5492">
        <v>38.002595013948401</v>
      </c>
      <c r="G5492">
        <v>25.3839464275101</v>
      </c>
      <c r="H5492">
        <v>30.172129863481</v>
      </c>
      <c r="I5492">
        <f t="shared" si="170"/>
        <v>0</v>
      </c>
      <c r="J5492">
        <f t="shared" si="171"/>
        <v>31.18622376831317</v>
      </c>
    </row>
    <row r="5493" spans="1:10" x14ac:dyDescent="0.3">
      <c r="A5493" t="s">
        <v>3913</v>
      </c>
      <c r="B5493" s="8" t="s">
        <v>16597</v>
      </c>
      <c r="C5493">
        <v>0</v>
      </c>
      <c r="D5493">
        <v>0</v>
      </c>
      <c r="E5493">
        <v>0</v>
      </c>
      <c r="F5493">
        <v>0</v>
      </c>
      <c r="G5493">
        <v>8.4901708262582805</v>
      </c>
      <c r="H5493">
        <v>0</v>
      </c>
      <c r="I5493">
        <f t="shared" si="170"/>
        <v>0</v>
      </c>
      <c r="J5493">
        <f t="shared" si="171"/>
        <v>2.8300569420860935</v>
      </c>
    </row>
    <row r="5494" spans="1:10" x14ac:dyDescent="0.3">
      <c r="A5494" t="s">
        <v>3918</v>
      </c>
      <c r="B5494" s="8" t="s">
        <v>15172</v>
      </c>
      <c r="C5494">
        <v>0</v>
      </c>
      <c r="D5494">
        <v>0</v>
      </c>
      <c r="E5494">
        <v>0</v>
      </c>
      <c r="F5494">
        <v>22.0295023939284</v>
      </c>
      <c r="G5494">
        <v>14.115955308565299</v>
      </c>
      <c r="H5494">
        <v>22.748790514814601</v>
      </c>
      <c r="I5494">
        <f t="shared" si="170"/>
        <v>0</v>
      </c>
      <c r="J5494">
        <f t="shared" si="171"/>
        <v>19.6314160724361</v>
      </c>
    </row>
    <row r="5495" spans="1:10" x14ac:dyDescent="0.3">
      <c r="A5495" t="s">
        <v>3919</v>
      </c>
      <c r="B5495" s="8" t="s">
        <v>15172</v>
      </c>
      <c r="C5495">
        <v>0</v>
      </c>
      <c r="D5495">
        <v>0</v>
      </c>
      <c r="E5495">
        <v>0</v>
      </c>
      <c r="F5495">
        <v>132.83288673217899</v>
      </c>
      <c r="G5495">
        <v>203.58686670373601</v>
      </c>
      <c r="H5495">
        <v>182.20870223804101</v>
      </c>
      <c r="I5495">
        <f t="shared" si="170"/>
        <v>0</v>
      </c>
      <c r="J5495">
        <f t="shared" si="171"/>
        <v>172.8761518913187</v>
      </c>
    </row>
    <row r="5496" spans="1:10" x14ac:dyDescent="0.3">
      <c r="A5496" t="s">
        <v>3920</v>
      </c>
      <c r="B5496" s="8" t="s">
        <v>15172</v>
      </c>
      <c r="C5496">
        <v>0</v>
      </c>
      <c r="D5496">
        <v>0</v>
      </c>
      <c r="E5496">
        <v>0</v>
      </c>
      <c r="F5496">
        <v>143.382839128163</v>
      </c>
      <c r="G5496">
        <v>108.797628143407</v>
      </c>
      <c r="H5496">
        <v>86.593251186307796</v>
      </c>
      <c r="I5496">
        <f t="shared" si="170"/>
        <v>0</v>
      </c>
      <c r="J5496">
        <f t="shared" si="171"/>
        <v>112.92457281929261</v>
      </c>
    </row>
    <row r="5497" spans="1:10" x14ac:dyDescent="0.3">
      <c r="A5497" t="s">
        <v>3921</v>
      </c>
      <c r="B5497" s="8" t="s">
        <v>15172</v>
      </c>
      <c r="C5497">
        <v>6.05845604048287</v>
      </c>
      <c r="D5497">
        <v>0</v>
      </c>
      <c r="E5497">
        <v>2.8912119860384302</v>
      </c>
      <c r="F5497">
        <v>43.761334989341201</v>
      </c>
      <c r="G5497">
        <v>20.505130692388299</v>
      </c>
      <c r="H5497">
        <v>54.836383738670499</v>
      </c>
      <c r="I5497">
        <f t="shared" si="170"/>
        <v>2.9832226755071001</v>
      </c>
      <c r="J5497">
        <f t="shared" si="171"/>
        <v>39.700949806799997</v>
      </c>
    </row>
    <row r="5498" spans="1:10" x14ac:dyDescent="0.3">
      <c r="A5498" t="s">
        <v>3934</v>
      </c>
      <c r="B5498" s="8" t="s">
        <v>16597</v>
      </c>
      <c r="C5498">
        <v>1.99448497175193</v>
      </c>
      <c r="D5498">
        <v>3.9322515221859198</v>
      </c>
      <c r="E5498">
        <v>0</v>
      </c>
      <c r="F5498">
        <v>58.386149227841997</v>
      </c>
      <c r="G5498">
        <v>73.403933376946995</v>
      </c>
      <c r="H5498">
        <v>50.834554041230497</v>
      </c>
      <c r="I5498">
        <f t="shared" si="170"/>
        <v>1.9755788313126166</v>
      </c>
      <c r="J5498">
        <f t="shared" si="171"/>
        <v>60.874878882006499</v>
      </c>
    </row>
    <row r="5499" spans="1:10" x14ac:dyDescent="0.3">
      <c r="A5499" t="s">
        <v>3937</v>
      </c>
      <c r="B5499" s="8" t="s">
        <v>15173</v>
      </c>
      <c r="C5499">
        <v>0</v>
      </c>
      <c r="D5499">
        <v>0</v>
      </c>
      <c r="E5499">
        <v>0</v>
      </c>
      <c r="F5499">
        <v>17.819838257071101</v>
      </c>
      <c r="G5499">
        <v>16.462337011598901</v>
      </c>
      <c r="H5499">
        <v>21.444633481860901</v>
      </c>
      <c r="I5499">
        <f t="shared" si="170"/>
        <v>0</v>
      </c>
      <c r="J5499">
        <f t="shared" si="171"/>
        <v>18.575602916843636</v>
      </c>
    </row>
    <row r="5500" spans="1:10" x14ac:dyDescent="0.3">
      <c r="A5500" t="s">
        <v>3940</v>
      </c>
      <c r="B5500" s="8" t="s">
        <v>15174</v>
      </c>
      <c r="C5500">
        <v>0</v>
      </c>
      <c r="D5500">
        <v>0</v>
      </c>
      <c r="E5500">
        <v>0</v>
      </c>
      <c r="F5500">
        <v>3.0088192520166799</v>
      </c>
      <c r="G5500">
        <v>3.5873701223785699</v>
      </c>
      <c r="H5500">
        <v>0.60569246645848696</v>
      </c>
      <c r="I5500">
        <f t="shared" si="170"/>
        <v>0</v>
      </c>
      <c r="J5500">
        <f t="shared" si="171"/>
        <v>2.4006272802845792</v>
      </c>
    </row>
    <row r="5501" spans="1:10" x14ac:dyDescent="0.3">
      <c r="A5501" t="s">
        <v>3942</v>
      </c>
      <c r="B5501" s="8" t="s">
        <v>15175</v>
      </c>
      <c r="C5501">
        <v>0</v>
      </c>
      <c r="D5501">
        <v>0</v>
      </c>
      <c r="E5501">
        <v>0</v>
      </c>
      <c r="F5501">
        <v>3.66552026415328</v>
      </c>
      <c r="G5501">
        <v>10.2366277598778</v>
      </c>
      <c r="H5501">
        <v>9.1694277239608208</v>
      </c>
      <c r="I5501">
        <f t="shared" si="170"/>
        <v>0</v>
      </c>
      <c r="J5501">
        <f t="shared" si="171"/>
        <v>7.6905252493306335</v>
      </c>
    </row>
    <row r="5502" spans="1:10" x14ac:dyDescent="0.3">
      <c r="A5502" t="s">
        <v>3943</v>
      </c>
      <c r="B5502" s="8" t="s">
        <v>15175</v>
      </c>
      <c r="C5502">
        <v>0</v>
      </c>
      <c r="D5502">
        <v>0</v>
      </c>
      <c r="E5502">
        <v>0</v>
      </c>
      <c r="F5502">
        <v>23.596339864803401</v>
      </c>
      <c r="G5502">
        <v>5.98262468442599</v>
      </c>
      <c r="H5502">
        <v>5.04652085574598</v>
      </c>
      <c r="I5502">
        <f t="shared" si="170"/>
        <v>0</v>
      </c>
      <c r="J5502">
        <f t="shared" si="171"/>
        <v>11.541828468325123</v>
      </c>
    </row>
    <row r="5503" spans="1:10" x14ac:dyDescent="0.3">
      <c r="A5503" t="s">
        <v>3954</v>
      </c>
      <c r="B5503" s="8" t="s">
        <v>15176</v>
      </c>
      <c r="C5503">
        <v>0</v>
      </c>
      <c r="D5503">
        <v>0</v>
      </c>
      <c r="E5503">
        <v>664.09755326080199</v>
      </c>
      <c r="F5503">
        <v>89.360079403871694</v>
      </c>
      <c r="G5503">
        <v>80.280785577355104</v>
      </c>
      <c r="H5503">
        <v>71.033916542461995</v>
      </c>
      <c r="I5503">
        <f t="shared" si="170"/>
        <v>221.36585108693399</v>
      </c>
      <c r="J5503">
        <f t="shared" si="171"/>
        <v>80.224927174562936</v>
      </c>
    </row>
    <row r="5504" spans="1:10" x14ac:dyDescent="0.3">
      <c r="A5504" t="s">
        <v>3955</v>
      </c>
      <c r="B5504" s="8" t="s">
        <v>15176</v>
      </c>
      <c r="C5504">
        <v>0</v>
      </c>
      <c r="D5504">
        <v>0</v>
      </c>
      <c r="E5504">
        <v>0</v>
      </c>
      <c r="F5504">
        <v>33.585222479410497</v>
      </c>
      <c r="G5504">
        <v>18.960569348419799</v>
      </c>
      <c r="H5504">
        <v>28.758445551729501</v>
      </c>
      <c r="I5504">
        <f t="shared" si="170"/>
        <v>0</v>
      </c>
      <c r="J5504">
        <f t="shared" si="171"/>
        <v>27.101412459853265</v>
      </c>
    </row>
    <row r="5505" spans="1:10" x14ac:dyDescent="0.3">
      <c r="A5505" t="s">
        <v>3956</v>
      </c>
      <c r="B5505" s="8" t="s">
        <v>15177</v>
      </c>
      <c r="C5505">
        <v>0</v>
      </c>
      <c r="D5505">
        <v>0</v>
      </c>
      <c r="E5505">
        <v>87.989409302049097</v>
      </c>
      <c r="F5505">
        <v>66.751897306710902</v>
      </c>
      <c r="G5505">
        <v>63.010773659729601</v>
      </c>
      <c r="H5505">
        <v>66.677508352360604</v>
      </c>
      <c r="I5505">
        <f t="shared" si="170"/>
        <v>29.329803100683034</v>
      </c>
      <c r="J5505">
        <f t="shared" si="171"/>
        <v>65.4800597729337</v>
      </c>
    </row>
    <row r="5506" spans="1:10" x14ac:dyDescent="0.3">
      <c r="A5506" t="s">
        <v>2992</v>
      </c>
      <c r="B5506" s="8" t="s">
        <v>16597</v>
      </c>
      <c r="C5506">
        <v>0</v>
      </c>
      <c r="D5506">
        <v>0</v>
      </c>
      <c r="E5506">
        <v>0</v>
      </c>
      <c r="F5506">
        <v>4.50579180361325</v>
      </c>
      <c r="G5506">
        <v>2.8409630747591299</v>
      </c>
      <c r="H5506">
        <v>5.41520431657076</v>
      </c>
      <c r="I5506">
        <f t="shared" ref="I5506:I5569" si="172">AVERAGE(C5506:E5506)</f>
        <v>0</v>
      </c>
      <c r="J5506">
        <f t="shared" ref="J5506:J5569" si="173">AVERAGE(F5506:H5506)</f>
        <v>4.25398639831438</v>
      </c>
    </row>
    <row r="5507" spans="1:10" x14ac:dyDescent="0.3">
      <c r="A5507" t="s">
        <v>2988</v>
      </c>
      <c r="B5507" s="8" t="s">
        <v>15178</v>
      </c>
      <c r="C5507">
        <v>4.2808855744608199</v>
      </c>
      <c r="D5507">
        <v>0</v>
      </c>
      <c r="E5507">
        <v>0</v>
      </c>
      <c r="F5507">
        <v>197.078344174638</v>
      </c>
      <c r="G5507">
        <v>177.63236539627999</v>
      </c>
      <c r="H5507">
        <v>195.51520658938301</v>
      </c>
      <c r="I5507">
        <f t="shared" si="172"/>
        <v>1.4269618581536065</v>
      </c>
      <c r="J5507">
        <f t="shared" si="173"/>
        <v>190.07530538676701</v>
      </c>
    </row>
    <row r="5508" spans="1:10" x14ac:dyDescent="0.3">
      <c r="A5508" t="s">
        <v>2984</v>
      </c>
      <c r="B5508" s="8" t="s">
        <v>16597</v>
      </c>
      <c r="C5508">
        <v>0</v>
      </c>
      <c r="D5508">
        <v>0</v>
      </c>
      <c r="E5508">
        <v>0</v>
      </c>
      <c r="F5508">
        <v>30.412647006116899</v>
      </c>
      <c r="G5508">
        <v>37.882494619242998</v>
      </c>
      <c r="H5508">
        <v>37.3904749105698</v>
      </c>
      <c r="I5508">
        <f t="shared" si="172"/>
        <v>0</v>
      </c>
      <c r="J5508">
        <f t="shared" si="173"/>
        <v>35.228538845309892</v>
      </c>
    </row>
    <row r="5509" spans="1:10" x14ac:dyDescent="0.3">
      <c r="A5509" t="s">
        <v>2981</v>
      </c>
      <c r="B5509" s="8" t="s">
        <v>15179</v>
      </c>
      <c r="C5509">
        <v>428.35460519528402</v>
      </c>
      <c r="D5509">
        <v>1.86316790028844</v>
      </c>
      <c r="E5509">
        <v>138.965540489662</v>
      </c>
      <c r="F5509">
        <v>202.87928843838901</v>
      </c>
      <c r="G5509">
        <v>218.228593587022</v>
      </c>
      <c r="H5509">
        <v>206.30222372308</v>
      </c>
      <c r="I5509">
        <f t="shared" si="172"/>
        <v>189.72777119507816</v>
      </c>
      <c r="J5509">
        <f t="shared" si="173"/>
        <v>209.13670191616367</v>
      </c>
    </row>
    <row r="5510" spans="1:10" x14ac:dyDescent="0.3">
      <c r="A5510" t="s">
        <v>2133</v>
      </c>
      <c r="B5510" s="8" t="s">
        <v>15180</v>
      </c>
      <c r="C5510">
        <v>0</v>
      </c>
      <c r="D5510">
        <v>0</v>
      </c>
      <c r="E5510">
        <v>0</v>
      </c>
      <c r="F5510">
        <v>32.8165227319015</v>
      </c>
      <c r="G5510">
        <v>37.250740697659403</v>
      </c>
      <c r="H5510">
        <v>56.678448722988499</v>
      </c>
      <c r="I5510">
        <f t="shared" si="172"/>
        <v>0</v>
      </c>
      <c r="J5510">
        <f t="shared" si="173"/>
        <v>42.248570717516465</v>
      </c>
    </row>
    <row r="5511" spans="1:10" x14ac:dyDescent="0.3">
      <c r="A5511" t="s">
        <v>2134</v>
      </c>
      <c r="B5511" s="8" t="s">
        <v>15180</v>
      </c>
      <c r="C5511">
        <v>0</v>
      </c>
      <c r="D5511">
        <v>0</v>
      </c>
      <c r="E5511">
        <v>0</v>
      </c>
      <c r="F5511">
        <v>51.866523137432303</v>
      </c>
      <c r="G5511">
        <v>68.006377733498596</v>
      </c>
      <c r="H5511">
        <v>50.632320245126699</v>
      </c>
      <c r="I5511">
        <f t="shared" si="172"/>
        <v>0</v>
      </c>
      <c r="J5511">
        <f t="shared" si="173"/>
        <v>56.835073705352528</v>
      </c>
    </row>
    <row r="5512" spans="1:10" x14ac:dyDescent="0.3">
      <c r="A5512" t="s">
        <v>2126</v>
      </c>
      <c r="B5512" s="8" t="s">
        <v>15181</v>
      </c>
      <c r="C5512">
        <v>1.76793235073775</v>
      </c>
      <c r="D5512">
        <v>1.7111428887278799</v>
      </c>
      <c r="E5512">
        <v>0</v>
      </c>
      <c r="F5512">
        <v>6.5382318599009999</v>
      </c>
      <c r="G5512">
        <v>3.2819805525606802</v>
      </c>
      <c r="H5512">
        <v>2.2871823431787801</v>
      </c>
      <c r="I5512">
        <f t="shared" si="172"/>
        <v>1.1596917464885432</v>
      </c>
      <c r="J5512">
        <f t="shared" si="173"/>
        <v>4.035798251880153</v>
      </c>
    </row>
    <row r="5513" spans="1:10" x14ac:dyDescent="0.3">
      <c r="A5513" t="s">
        <v>2125</v>
      </c>
      <c r="B5513" s="8" t="s">
        <v>15182</v>
      </c>
      <c r="C5513">
        <v>100.633277196547</v>
      </c>
      <c r="D5513">
        <v>1.82892008785702</v>
      </c>
      <c r="E5513">
        <v>2.6280422062924198</v>
      </c>
      <c r="F5513">
        <v>156.81934707889599</v>
      </c>
      <c r="G5513">
        <v>144.992512694483</v>
      </c>
      <c r="H5513">
        <v>155.55210435004301</v>
      </c>
      <c r="I5513">
        <f t="shared" si="172"/>
        <v>35.030079830232147</v>
      </c>
      <c r="J5513">
        <f t="shared" si="173"/>
        <v>152.45465470780732</v>
      </c>
    </row>
    <row r="5514" spans="1:10" x14ac:dyDescent="0.3">
      <c r="A5514" t="s">
        <v>2120</v>
      </c>
      <c r="B5514" s="8" t="s">
        <v>15183</v>
      </c>
      <c r="C5514">
        <v>3.32049851621287</v>
      </c>
      <c r="D5514">
        <v>0</v>
      </c>
      <c r="E5514">
        <v>0</v>
      </c>
      <c r="F5514">
        <v>45.031490676200903</v>
      </c>
      <c r="G5514">
        <v>43.8710909584034</v>
      </c>
      <c r="H5514">
        <v>33.688530859921499</v>
      </c>
      <c r="I5514">
        <f t="shared" si="172"/>
        <v>1.1068328387376234</v>
      </c>
      <c r="J5514">
        <f t="shared" si="173"/>
        <v>40.863704164841934</v>
      </c>
    </row>
    <row r="5515" spans="1:10" x14ac:dyDescent="0.3">
      <c r="A5515" t="s">
        <v>2121</v>
      </c>
      <c r="B5515" s="8" t="s">
        <v>15183</v>
      </c>
      <c r="C5515">
        <v>0</v>
      </c>
      <c r="D5515">
        <v>0</v>
      </c>
      <c r="E5515">
        <v>142.88507481896201</v>
      </c>
      <c r="F5515">
        <v>167.073480713577</v>
      </c>
      <c r="G5515">
        <v>133.98036435360601</v>
      </c>
      <c r="H5515">
        <v>126.533130011919</v>
      </c>
      <c r="I5515">
        <f t="shared" si="172"/>
        <v>47.628358272987334</v>
      </c>
      <c r="J5515">
        <f t="shared" si="173"/>
        <v>142.52899169303402</v>
      </c>
    </row>
    <row r="5516" spans="1:10" x14ac:dyDescent="0.3">
      <c r="A5516" t="s">
        <v>2119</v>
      </c>
      <c r="B5516" s="8" t="s">
        <v>15184</v>
      </c>
      <c r="C5516">
        <v>0</v>
      </c>
      <c r="D5516">
        <v>1380.87569401872</v>
      </c>
      <c r="E5516">
        <v>174.67989258779301</v>
      </c>
      <c r="F5516">
        <v>463.026834397664</v>
      </c>
      <c r="G5516">
        <v>455.61139377210202</v>
      </c>
      <c r="H5516">
        <v>450.92308978156802</v>
      </c>
      <c r="I5516">
        <f t="shared" si="172"/>
        <v>518.51852886883762</v>
      </c>
      <c r="J5516">
        <f t="shared" si="173"/>
        <v>456.52043931711137</v>
      </c>
    </row>
    <row r="5517" spans="1:10" x14ac:dyDescent="0.3">
      <c r="A5517" t="s">
        <v>2118</v>
      </c>
      <c r="B5517" s="8" t="s">
        <v>15185</v>
      </c>
      <c r="C5517">
        <v>1.7905224446933701</v>
      </c>
      <c r="D5517">
        <v>11.8784203474929</v>
      </c>
      <c r="E5517">
        <v>7.18429818121857</v>
      </c>
      <c r="F5517">
        <v>11.476131209000799</v>
      </c>
      <c r="G5517">
        <v>13.691058156249399</v>
      </c>
      <c r="H5517">
        <v>12.858233284915499</v>
      </c>
      <c r="I5517">
        <f t="shared" si="172"/>
        <v>6.9510803244682799</v>
      </c>
      <c r="J5517">
        <f t="shared" si="173"/>
        <v>12.675140883388565</v>
      </c>
    </row>
    <row r="5518" spans="1:10" x14ac:dyDescent="0.3">
      <c r="A5518" t="s">
        <v>2116</v>
      </c>
      <c r="B5518" s="8" t="s">
        <v>15186</v>
      </c>
      <c r="C5518">
        <v>0</v>
      </c>
      <c r="D5518">
        <v>0</v>
      </c>
      <c r="E5518">
        <v>0</v>
      </c>
      <c r="F5518">
        <v>4.2443334766710299</v>
      </c>
      <c r="G5518">
        <v>13.7704120567372</v>
      </c>
      <c r="H5518">
        <v>8.6207762130295897</v>
      </c>
      <c r="I5518">
        <f t="shared" si="172"/>
        <v>0</v>
      </c>
      <c r="J5518">
        <f t="shared" si="173"/>
        <v>8.8785072488126069</v>
      </c>
    </row>
    <row r="5519" spans="1:10" x14ac:dyDescent="0.3">
      <c r="A5519" t="s">
        <v>2115</v>
      </c>
      <c r="B5519" s="8" t="s">
        <v>15186</v>
      </c>
      <c r="C5519">
        <v>0</v>
      </c>
      <c r="D5519">
        <v>0</v>
      </c>
      <c r="E5519">
        <v>0</v>
      </c>
      <c r="F5519">
        <v>15.1091297832953</v>
      </c>
      <c r="G5519">
        <v>15.6787622190338</v>
      </c>
      <c r="H5519">
        <v>8.2565596661019001</v>
      </c>
      <c r="I5519">
        <f t="shared" si="172"/>
        <v>0</v>
      </c>
      <c r="J5519">
        <f t="shared" si="173"/>
        <v>13.014817222810334</v>
      </c>
    </row>
    <row r="5520" spans="1:10" x14ac:dyDescent="0.3">
      <c r="A5520" t="s">
        <v>2117</v>
      </c>
      <c r="B5520" s="8" t="s">
        <v>15186</v>
      </c>
      <c r="C5520">
        <v>0</v>
      </c>
      <c r="D5520">
        <v>0</v>
      </c>
      <c r="E5520">
        <v>0</v>
      </c>
      <c r="F5520">
        <v>5.2805081817980701</v>
      </c>
      <c r="G5520">
        <v>5.8232485380933898</v>
      </c>
      <c r="H5520">
        <v>6.5788835666025696</v>
      </c>
      <c r="I5520">
        <f t="shared" si="172"/>
        <v>0</v>
      </c>
      <c r="J5520">
        <f t="shared" si="173"/>
        <v>5.8942134288313435</v>
      </c>
    </row>
    <row r="5521" spans="1:10" x14ac:dyDescent="0.3">
      <c r="A5521" t="s">
        <v>2112</v>
      </c>
      <c r="B5521" s="8" t="s">
        <v>16597</v>
      </c>
      <c r="C5521">
        <v>0</v>
      </c>
      <c r="D5521">
        <v>0</v>
      </c>
      <c r="E5521">
        <v>0</v>
      </c>
      <c r="F5521">
        <v>20.1150805702596</v>
      </c>
      <c r="G5521">
        <v>24.448632571310899</v>
      </c>
      <c r="H5521">
        <v>26.2241282080616</v>
      </c>
      <c r="I5521">
        <f t="shared" si="172"/>
        <v>0</v>
      </c>
      <c r="J5521">
        <f t="shared" si="173"/>
        <v>23.595947116544036</v>
      </c>
    </row>
    <row r="5522" spans="1:10" x14ac:dyDescent="0.3">
      <c r="A5522" t="s">
        <v>2111</v>
      </c>
      <c r="B5522" s="8" t="s">
        <v>16597</v>
      </c>
      <c r="C5522">
        <v>0</v>
      </c>
      <c r="D5522">
        <v>108.86871597691</v>
      </c>
      <c r="E5522">
        <v>0</v>
      </c>
      <c r="F5522">
        <v>29.150664176227</v>
      </c>
      <c r="G5522">
        <v>21.499511292701499</v>
      </c>
      <c r="H5522">
        <v>29.1249445870979</v>
      </c>
      <c r="I5522">
        <f t="shared" si="172"/>
        <v>36.28957199230333</v>
      </c>
      <c r="J5522">
        <f t="shared" si="173"/>
        <v>26.591706685342132</v>
      </c>
    </row>
    <row r="5523" spans="1:10" x14ac:dyDescent="0.3">
      <c r="A5523" t="s">
        <v>2105</v>
      </c>
      <c r="B5523" s="8" t="s">
        <v>15187</v>
      </c>
      <c r="C5523">
        <v>0</v>
      </c>
      <c r="D5523">
        <v>0</v>
      </c>
      <c r="E5523">
        <v>0</v>
      </c>
      <c r="F5523">
        <v>62.736674495801999</v>
      </c>
      <c r="G5523">
        <v>65.788122276100296</v>
      </c>
      <c r="H5523">
        <v>55.996473553535601</v>
      </c>
      <c r="I5523">
        <f t="shared" si="172"/>
        <v>0</v>
      </c>
      <c r="J5523">
        <f t="shared" si="173"/>
        <v>61.507090108479296</v>
      </c>
    </row>
    <row r="5524" spans="1:10" x14ac:dyDescent="0.3">
      <c r="A5524" t="s">
        <v>2104</v>
      </c>
      <c r="B5524" s="8" t="s">
        <v>15187</v>
      </c>
      <c r="C5524">
        <v>0</v>
      </c>
      <c r="D5524">
        <v>0</v>
      </c>
      <c r="E5524">
        <v>0</v>
      </c>
      <c r="F5524">
        <v>11.380016110065499</v>
      </c>
      <c r="G5524">
        <v>12.5357905075148</v>
      </c>
      <c r="H5524">
        <v>22.805380440836501</v>
      </c>
      <c r="I5524">
        <f t="shared" si="172"/>
        <v>0</v>
      </c>
      <c r="J5524">
        <f t="shared" si="173"/>
        <v>15.573729019472268</v>
      </c>
    </row>
    <row r="5525" spans="1:10" x14ac:dyDescent="0.3">
      <c r="A5525" t="s">
        <v>2106</v>
      </c>
      <c r="B5525" s="8" t="s">
        <v>15187</v>
      </c>
      <c r="C5525">
        <v>0</v>
      </c>
      <c r="D5525">
        <v>0</v>
      </c>
      <c r="E5525">
        <v>0</v>
      </c>
      <c r="F5525">
        <v>6.7268728538477598</v>
      </c>
      <c r="G5525">
        <v>12.342364830756701</v>
      </c>
      <c r="H5525">
        <v>0</v>
      </c>
      <c r="I5525">
        <f t="shared" si="172"/>
        <v>0</v>
      </c>
      <c r="J5525">
        <f t="shared" si="173"/>
        <v>6.3564125615348201</v>
      </c>
    </row>
    <row r="5526" spans="1:10" x14ac:dyDescent="0.3">
      <c r="A5526" t="s">
        <v>2102</v>
      </c>
      <c r="B5526" s="8" t="s">
        <v>15188</v>
      </c>
      <c r="C5526">
        <v>0</v>
      </c>
      <c r="D5526">
        <v>1.80148708585676</v>
      </c>
      <c r="E5526">
        <v>2.5630166955618399</v>
      </c>
      <c r="F5526">
        <v>77.122844056719899</v>
      </c>
      <c r="G5526">
        <v>64.277015281863299</v>
      </c>
      <c r="H5526">
        <v>75.023930403698699</v>
      </c>
      <c r="I5526">
        <f t="shared" si="172"/>
        <v>1.4548345938061999</v>
      </c>
      <c r="J5526">
        <f t="shared" si="173"/>
        <v>72.141263247427304</v>
      </c>
    </row>
    <row r="5527" spans="1:10" x14ac:dyDescent="0.3">
      <c r="A5527" t="s">
        <v>2097</v>
      </c>
      <c r="B5527" s="8" t="s">
        <v>16597</v>
      </c>
      <c r="C5527">
        <v>125.942190111342</v>
      </c>
      <c r="D5527">
        <v>0</v>
      </c>
      <c r="E5527">
        <v>0</v>
      </c>
      <c r="F5527">
        <v>13.9568309400851</v>
      </c>
      <c r="G5527">
        <v>22.3744848960566</v>
      </c>
      <c r="H5527">
        <v>0</v>
      </c>
      <c r="I5527">
        <f t="shared" si="172"/>
        <v>41.980730037114</v>
      </c>
      <c r="J5527">
        <f t="shared" si="173"/>
        <v>12.110438612047233</v>
      </c>
    </row>
    <row r="5528" spans="1:10" x14ac:dyDescent="0.3">
      <c r="A5528" t="s">
        <v>2096</v>
      </c>
      <c r="B5528" s="8" t="s">
        <v>16597</v>
      </c>
      <c r="C5528">
        <v>7.7025023826255596</v>
      </c>
      <c r="D5528">
        <v>109.03501412569599</v>
      </c>
      <c r="E5528">
        <v>0</v>
      </c>
      <c r="F5528">
        <v>46.733791954767597</v>
      </c>
      <c r="G5528">
        <v>17.067511580800499</v>
      </c>
      <c r="H5528">
        <v>53.043589232747102</v>
      </c>
      <c r="I5528">
        <f t="shared" si="172"/>
        <v>38.912505502773847</v>
      </c>
      <c r="J5528">
        <f t="shared" si="173"/>
        <v>38.948297589438397</v>
      </c>
    </row>
    <row r="5529" spans="1:10" x14ac:dyDescent="0.3">
      <c r="A5529" t="s">
        <v>2095</v>
      </c>
      <c r="B5529" s="8" t="s">
        <v>16597</v>
      </c>
      <c r="C5529">
        <v>0</v>
      </c>
      <c r="D5529">
        <v>0</v>
      </c>
      <c r="E5529">
        <v>0</v>
      </c>
      <c r="F5529">
        <v>140.19668654112101</v>
      </c>
      <c r="G5529">
        <v>121.514930519815</v>
      </c>
      <c r="H5529">
        <v>110.84862911889</v>
      </c>
      <c r="I5529">
        <f t="shared" si="172"/>
        <v>0</v>
      </c>
      <c r="J5529">
        <f t="shared" si="173"/>
        <v>124.18674872660868</v>
      </c>
    </row>
    <row r="5530" spans="1:10" x14ac:dyDescent="0.3">
      <c r="A5530" t="s">
        <v>2094</v>
      </c>
      <c r="B5530" s="8" t="s">
        <v>16597</v>
      </c>
      <c r="C5530">
        <v>0</v>
      </c>
      <c r="D5530">
        <v>180.89735454275501</v>
      </c>
      <c r="E5530">
        <v>0</v>
      </c>
      <c r="F5530">
        <v>31.314433842422901</v>
      </c>
      <c r="G5530">
        <v>47.481451707243899</v>
      </c>
      <c r="H5530">
        <v>67.323779290178607</v>
      </c>
      <c r="I5530">
        <f t="shared" si="172"/>
        <v>60.299118180918335</v>
      </c>
      <c r="J5530">
        <f t="shared" si="173"/>
        <v>48.706554946615135</v>
      </c>
    </row>
    <row r="5531" spans="1:10" x14ac:dyDescent="0.3">
      <c r="A5531" t="s">
        <v>2089</v>
      </c>
      <c r="B5531" s="8" t="s">
        <v>16597</v>
      </c>
      <c r="C5531">
        <v>0</v>
      </c>
      <c r="D5531">
        <v>0</v>
      </c>
      <c r="E5531">
        <v>0</v>
      </c>
      <c r="F5531">
        <v>17.213894418414402</v>
      </c>
      <c r="G5531">
        <v>30.056776221793601</v>
      </c>
      <c r="H5531">
        <v>28.268369399985701</v>
      </c>
      <c r="I5531">
        <f t="shared" si="172"/>
        <v>0</v>
      </c>
      <c r="J5531">
        <f t="shared" si="173"/>
        <v>25.179680013397899</v>
      </c>
    </row>
    <row r="5532" spans="1:10" x14ac:dyDescent="0.3">
      <c r="A5532" t="s">
        <v>8857</v>
      </c>
      <c r="B5532" s="8" t="s">
        <v>16597</v>
      </c>
      <c r="C5532">
        <v>346.67962397907303</v>
      </c>
      <c r="D5532">
        <v>0</v>
      </c>
      <c r="E5532">
        <v>274.75699521727199</v>
      </c>
      <c r="F5532">
        <v>131.52560542282501</v>
      </c>
      <c r="G5532">
        <v>144.188050359138</v>
      </c>
      <c r="H5532">
        <v>123.24259256021099</v>
      </c>
      <c r="I5532">
        <f t="shared" si="172"/>
        <v>207.145539732115</v>
      </c>
      <c r="J5532">
        <f t="shared" si="173"/>
        <v>132.98541611405798</v>
      </c>
    </row>
    <row r="5533" spans="1:10" x14ac:dyDescent="0.3">
      <c r="A5533" t="s">
        <v>8852</v>
      </c>
      <c r="B5533" s="8" t="s">
        <v>15189</v>
      </c>
      <c r="C5533">
        <v>0</v>
      </c>
      <c r="D5533">
        <v>474.285661470972</v>
      </c>
      <c r="E5533">
        <v>0</v>
      </c>
      <c r="F5533">
        <v>37.087742128641302</v>
      </c>
      <c r="G5533">
        <v>36.8047361945817</v>
      </c>
      <c r="H5533">
        <v>27.425670047607099</v>
      </c>
      <c r="I5533">
        <f t="shared" si="172"/>
        <v>158.09522049032401</v>
      </c>
      <c r="J5533">
        <f t="shared" si="173"/>
        <v>33.772716123610032</v>
      </c>
    </row>
    <row r="5534" spans="1:10" x14ac:dyDescent="0.3">
      <c r="A5534" t="s">
        <v>8853</v>
      </c>
      <c r="B5534" s="8" t="s">
        <v>15189</v>
      </c>
      <c r="C5534">
        <v>0</v>
      </c>
      <c r="D5534">
        <v>0</v>
      </c>
      <c r="E5534">
        <v>0</v>
      </c>
      <c r="F5534">
        <v>0</v>
      </c>
      <c r="G5534">
        <v>5.5761208351251703</v>
      </c>
      <c r="H5534">
        <v>6.5064930502874496</v>
      </c>
      <c r="I5534">
        <f t="shared" si="172"/>
        <v>0</v>
      </c>
      <c r="J5534">
        <f t="shared" si="173"/>
        <v>4.0275379618042066</v>
      </c>
    </row>
    <row r="5535" spans="1:10" x14ac:dyDescent="0.3">
      <c r="A5535" t="s">
        <v>8847</v>
      </c>
      <c r="B5535" s="8" t="s">
        <v>15190</v>
      </c>
      <c r="C5535">
        <v>0</v>
      </c>
      <c r="D5535">
        <v>0</v>
      </c>
      <c r="E5535">
        <v>0</v>
      </c>
      <c r="F5535">
        <v>22.240389955971299</v>
      </c>
      <c r="G5535">
        <v>14.131424675008001</v>
      </c>
      <c r="H5535">
        <v>25.082762848835198</v>
      </c>
      <c r="I5535">
        <f t="shared" si="172"/>
        <v>0</v>
      </c>
      <c r="J5535">
        <f t="shared" si="173"/>
        <v>20.484859159938168</v>
      </c>
    </row>
    <row r="5536" spans="1:10" x14ac:dyDescent="0.3">
      <c r="A5536" t="s">
        <v>8846</v>
      </c>
      <c r="B5536" s="8" t="s">
        <v>16597</v>
      </c>
      <c r="C5536">
        <v>0</v>
      </c>
      <c r="D5536">
        <v>0</v>
      </c>
      <c r="E5536">
        <v>0</v>
      </c>
      <c r="F5536">
        <v>32.208866246621398</v>
      </c>
      <c r="G5536">
        <v>21.270426577119899</v>
      </c>
      <c r="H5536">
        <v>27.767887946563601</v>
      </c>
      <c r="I5536">
        <f t="shared" si="172"/>
        <v>0</v>
      </c>
      <c r="J5536">
        <f t="shared" si="173"/>
        <v>27.082393590101631</v>
      </c>
    </row>
    <row r="5537" spans="1:10" x14ac:dyDescent="0.3">
      <c r="A5537" t="s">
        <v>8842</v>
      </c>
      <c r="B5537" s="8" t="s">
        <v>16597</v>
      </c>
      <c r="C5537">
        <v>0</v>
      </c>
      <c r="D5537">
        <v>1.8917415794124901</v>
      </c>
      <c r="E5537">
        <v>0</v>
      </c>
      <c r="F5537">
        <v>24.551924529040701</v>
      </c>
      <c r="G5537">
        <v>28.0553537756407</v>
      </c>
      <c r="H5537">
        <v>29.998250352234798</v>
      </c>
      <c r="I5537">
        <f t="shared" si="172"/>
        <v>0.63058052647083007</v>
      </c>
      <c r="J5537">
        <f t="shared" si="173"/>
        <v>27.535176218972065</v>
      </c>
    </row>
    <row r="5538" spans="1:10" x14ac:dyDescent="0.3">
      <c r="A5538" t="s">
        <v>8841</v>
      </c>
      <c r="B5538" s="8" t="s">
        <v>16597</v>
      </c>
      <c r="C5538">
        <v>0</v>
      </c>
      <c r="D5538">
        <v>0</v>
      </c>
      <c r="E5538">
        <v>0</v>
      </c>
      <c r="F5538">
        <v>1.61737566464132</v>
      </c>
      <c r="G5538">
        <v>6.8755444871150004</v>
      </c>
      <c r="H5538">
        <v>3.2114594524392399</v>
      </c>
      <c r="I5538">
        <f t="shared" si="172"/>
        <v>0</v>
      </c>
      <c r="J5538">
        <f t="shared" si="173"/>
        <v>3.9014598680651869</v>
      </c>
    </row>
    <row r="5539" spans="1:10" x14ac:dyDescent="0.3">
      <c r="A5539" t="s">
        <v>8840</v>
      </c>
      <c r="B5539" s="8" t="s">
        <v>15191</v>
      </c>
      <c r="C5539">
        <v>0</v>
      </c>
      <c r="D5539">
        <v>5.8005093426041396</v>
      </c>
      <c r="E5539">
        <v>0</v>
      </c>
      <c r="F5539">
        <v>2.6369696940283598</v>
      </c>
      <c r="G5539">
        <v>1.24310650172809</v>
      </c>
      <c r="H5539">
        <v>2.6112302361808801</v>
      </c>
      <c r="I5539">
        <f t="shared" si="172"/>
        <v>1.9335031142013799</v>
      </c>
      <c r="J5539">
        <f t="shared" si="173"/>
        <v>2.1637688106457769</v>
      </c>
    </row>
    <row r="5540" spans="1:10" x14ac:dyDescent="0.3">
      <c r="A5540" t="s">
        <v>8837</v>
      </c>
      <c r="B5540" s="8" t="s">
        <v>15192</v>
      </c>
      <c r="C5540">
        <v>0</v>
      </c>
      <c r="D5540">
        <v>2.5384455670548101</v>
      </c>
      <c r="E5540">
        <v>0</v>
      </c>
      <c r="F5540">
        <v>12.9352523011923</v>
      </c>
      <c r="G5540">
        <v>10.7037790320094</v>
      </c>
      <c r="H5540">
        <v>4.5254914861820899</v>
      </c>
      <c r="I5540">
        <f t="shared" si="172"/>
        <v>0.84614852235160332</v>
      </c>
      <c r="J5540">
        <f t="shared" si="173"/>
        <v>9.3881742731279303</v>
      </c>
    </row>
    <row r="5541" spans="1:10" x14ac:dyDescent="0.3">
      <c r="A5541" t="s">
        <v>3707</v>
      </c>
      <c r="B5541" s="8" t="s">
        <v>16597</v>
      </c>
      <c r="C5541">
        <v>233.01752664293599</v>
      </c>
      <c r="D5541">
        <v>0</v>
      </c>
      <c r="E5541">
        <v>0</v>
      </c>
      <c r="F5541">
        <v>99.090189788892999</v>
      </c>
      <c r="G5541">
        <v>113.7255532022</v>
      </c>
      <c r="H5541">
        <v>93.915382375505004</v>
      </c>
      <c r="I5541">
        <f t="shared" si="172"/>
        <v>77.672508880978668</v>
      </c>
      <c r="J5541">
        <f t="shared" si="173"/>
        <v>102.24370845553267</v>
      </c>
    </row>
    <row r="5542" spans="1:10" x14ac:dyDescent="0.3">
      <c r="A5542" t="s">
        <v>3708</v>
      </c>
      <c r="B5542" s="8" t="s">
        <v>16597</v>
      </c>
      <c r="C5542">
        <v>0</v>
      </c>
      <c r="D5542">
        <v>119.531962031259</v>
      </c>
      <c r="E5542">
        <v>0</v>
      </c>
      <c r="F5542">
        <v>85.616670774273004</v>
      </c>
      <c r="G5542">
        <v>95.236233455037095</v>
      </c>
      <c r="H5542">
        <v>104.072488554515</v>
      </c>
      <c r="I5542">
        <f t="shared" si="172"/>
        <v>39.843987343753</v>
      </c>
      <c r="J5542">
        <f t="shared" si="173"/>
        <v>94.975130927941692</v>
      </c>
    </row>
    <row r="5543" spans="1:10" x14ac:dyDescent="0.3">
      <c r="A5543" t="s">
        <v>3706</v>
      </c>
      <c r="B5543" s="8" t="s">
        <v>15193</v>
      </c>
      <c r="C5543">
        <v>24.226456615914799</v>
      </c>
      <c r="D5543">
        <v>0</v>
      </c>
      <c r="E5543">
        <v>432.85008421605198</v>
      </c>
      <c r="F5543">
        <v>183.97568773424399</v>
      </c>
      <c r="G5543">
        <v>193.68086475005799</v>
      </c>
      <c r="H5543">
        <v>197.315744948337</v>
      </c>
      <c r="I5543">
        <f t="shared" si="172"/>
        <v>152.35884694398894</v>
      </c>
      <c r="J5543">
        <f t="shared" si="173"/>
        <v>191.65743247754631</v>
      </c>
    </row>
    <row r="5544" spans="1:10" x14ac:dyDescent="0.3">
      <c r="A5544" t="s">
        <v>3703</v>
      </c>
      <c r="B5544" s="8" t="s">
        <v>16597</v>
      </c>
      <c r="C5544">
        <v>0</v>
      </c>
      <c r="D5544">
        <v>0</v>
      </c>
      <c r="E5544">
        <v>0</v>
      </c>
      <c r="F5544">
        <v>57.894643417648602</v>
      </c>
      <c r="G5544">
        <v>86.390579516122699</v>
      </c>
      <c r="H5544">
        <v>50.597034909097502</v>
      </c>
      <c r="I5544">
        <f t="shared" si="172"/>
        <v>0</v>
      </c>
      <c r="J5544">
        <f t="shared" si="173"/>
        <v>64.960752614289603</v>
      </c>
    </row>
    <row r="5545" spans="1:10" x14ac:dyDescent="0.3">
      <c r="A5545" t="s">
        <v>3704</v>
      </c>
      <c r="B5545" s="8" t="s">
        <v>16597</v>
      </c>
      <c r="C5545">
        <v>144.105267626444</v>
      </c>
      <c r="D5545">
        <v>182.45829192579799</v>
      </c>
      <c r="E5545">
        <v>186.70984317457899</v>
      </c>
      <c r="F5545">
        <v>87.889732755430202</v>
      </c>
      <c r="G5545">
        <v>75.391373630051703</v>
      </c>
      <c r="H5545">
        <v>99.850597389621299</v>
      </c>
      <c r="I5545">
        <f t="shared" si="172"/>
        <v>171.09113424227368</v>
      </c>
      <c r="J5545">
        <f t="shared" si="173"/>
        <v>87.710567925034411</v>
      </c>
    </row>
    <row r="5546" spans="1:10" x14ac:dyDescent="0.3">
      <c r="A5546" t="s">
        <v>3702</v>
      </c>
      <c r="B5546" s="8" t="s">
        <v>16597</v>
      </c>
      <c r="C5546">
        <v>0</v>
      </c>
      <c r="D5546">
        <v>0</v>
      </c>
      <c r="E5546">
        <v>0</v>
      </c>
      <c r="F5546">
        <v>34.387859385208003</v>
      </c>
      <c r="G5546">
        <v>25.845821381433002</v>
      </c>
      <c r="H5546">
        <v>37.380432691818797</v>
      </c>
      <c r="I5546">
        <f t="shared" si="172"/>
        <v>0</v>
      </c>
      <c r="J5546">
        <f t="shared" si="173"/>
        <v>32.538037819486597</v>
      </c>
    </row>
    <row r="5547" spans="1:10" x14ac:dyDescent="0.3">
      <c r="A5547" t="s">
        <v>3698</v>
      </c>
      <c r="B5547" s="8" t="s">
        <v>16597</v>
      </c>
      <c r="C5547">
        <v>2.1178297991752602</v>
      </c>
      <c r="D5547">
        <v>0</v>
      </c>
      <c r="E5547">
        <v>0</v>
      </c>
      <c r="F5547">
        <v>91.852651333367902</v>
      </c>
      <c r="G5547">
        <v>104.85568268882901</v>
      </c>
      <c r="H5547">
        <v>112.596029951924</v>
      </c>
      <c r="I5547">
        <f t="shared" si="172"/>
        <v>0.70594326639175342</v>
      </c>
      <c r="J5547">
        <f t="shared" si="173"/>
        <v>103.10145465804031</v>
      </c>
    </row>
    <row r="5548" spans="1:10" x14ac:dyDescent="0.3">
      <c r="A5548" t="s">
        <v>3697</v>
      </c>
      <c r="B5548" s="8" t="s">
        <v>16597</v>
      </c>
      <c r="C5548">
        <v>0</v>
      </c>
      <c r="D5548">
        <v>0</v>
      </c>
      <c r="E5548">
        <v>0</v>
      </c>
      <c r="F5548">
        <v>52.335332325698097</v>
      </c>
      <c r="G5548">
        <v>55.930825611084202</v>
      </c>
      <c r="H5548">
        <v>58.368025411319401</v>
      </c>
      <c r="I5548">
        <f t="shared" si="172"/>
        <v>0</v>
      </c>
      <c r="J5548">
        <f t="shared" si="173"/>
        <v>55.544727782700562</v>
      </c>
    </row>
    <row r="5549" spans="1:10" x14ac:dyDescent="0.3">
      <c r="A5549" t="s">
        <v>3684</v>
      </c>
      <c r="B5549" s="8" t="s">
        <v>16597</v>
      </c>
      <c r="C5549">
        <v>0</v>
      </c>
      <c r="D5549">
        <v>0</v>
      </c>
      <c r="E5549">
        <v>0</v>
      </c>
      <c r="F5549">
        <v>29.630102353159</v>
      </c>
      <c r="G5549">
        <v>35.996251868026597</v>
      </c>
      <c r="H5549">
        <v>26.858903697325498</v>
      </c>
      <c r="I5549">
        <f t="shared" si="172"/>
        <v>0</v>
      </c>
      <c r="J5549">
        <f t="shared" si="173"/>
        <v>30.828419306170364</v>
      </c>
    </row>
    <row r="5550" spans="1:10" x14ac:dyDescent="0.3">
      <c r="A5550" t="s">
        <v>3685</v>
      </c>
      <c r="B5550" s="8" t="s">
        <v>16597</v>
      </c>
      <c r="C5550">
        <v>0</v>
      </c>
      <c r="D5550">
        <v>0</v>
      </c>
      <c r="E5550">
        <v>0</v>
      </c>
      <c r="F5550">
        <v>22.6498663544644</v>
      </c>
      <c r="G5550">
        <v>9.9104605609973806</v>
      </c>
      <c r="H5550">
        <v>15.7874609870236</v>
      </c>
      <c r="I5550">
        <f t="shared" si="172"/>
        <v>0</v>
      </c>
      <c r="J5550">
        <f t="shared" si="173"/>
        <v>16.115929300828459</v>
      </c>
    </row>
    <row r="5551" spans="1:10" x14ac:dyDescent="0.3">
      <c r="A5551" t="s">
        <v>3681</v>
      </c>
      <c r="B5551" s="8" t="s">
        <v>15194</v>
      </c>
      <c r="C5551">
        <v>0</v>
      </c>
      <c r="D5551">
        <v>83.290552643195696</v>
      </c>
      <c r="E5551">
        <v>2.7602133354364802</v>
      </c>
      <c r="F5551">
        <v>203.42516152625899</v>
      </c>
      <c r="G5551">
        <v>183.702211267395</v>
      </c>
      <c r="H5551">
        <v>186.26055843269501</v>
      </c>
      <c r="I5551">
        <f t="shared" si="172"/>
        <v>28.683588659544057</v>
      </c>
      <c r="J5551">
        <f t="shared" si="173"/>
        <v>191.129310408783</v>
      </c>
    </row>
    <row r="5552" spans="1:10" x14ac:dyDescent="0.3">
      <c r="A5552" t="s">
        <v>3670</v>
      </c>
      <c r="B5552" s="8" t="s">
        <v>16597</v>
      </c>
      <c r="C5552">
        <v>216.700793105146</v>
      </c>
      <c r="D5552">
        <v>0</v>
      </c>
      <c r="E5552">
        <v>0</v>
      </c>
      <c r="F5552">
        <v>1.1239688791951301</v>
      </c>
      <c r="G5552">
        <v>1.11383901959734</v>
      </c>
      <c r="H5552">
        <v>1.4115282879270801</v>
      </c>
      <c r="I5552">
        <f t="shared" si="172"/>
        <v>72.23359770171534</v>
      </c>
      <c r="J5552">
        <f t="shared" si="173"/>
        <v>1.2164453955731833</v>
      </c>
    </row>
    <row r="5553" spans="1:10" x14ac:dyDescent="0.3">
      <c r="A5553" t="s">
        <v>3668</v>
      </c>
      <c r="B5553" s="8" t="s">
        <v>15195</v>
      </c>
      <c r="C5553">
        <v>0</v>
      </c>
      <c r="D5553">
        <v>0</v>
      </c>
      <c r="E5553">
        <v>0</v>
      </c>
      <c r="F5553">
        <v>27.443412054082302</v>
      </c>
      <c r="G5553">
        <v>34.581407389160397</v>
      </c>
      <c r="H5553">
        <v>22.578613836071</v>
      </c>
      <c r="I5553">
        <f t="shared" si="172"/>
        <v>0</v>
      </c>
      <c r="J5553">
        <f t="shared" si="173"/>
        <v>28.201144426437896</v>
      </c>
    </row>
    <row r="5554" spans="1:10" x14ac:dyDescent="0.3">
      <c r="A5554" t="s">
        <v>3669</v>
      </c>
      <c r="B5554" s="8" t="s">
        <v>15195</v>
      </c>
      <c r="C5554">
        <v>0</v>
      </c>
      <c r="D5554">
        <v>0</v>
      </c>
      <c r="E5554">
        <v>0</v>
      </c>
      <c r="F5554">
        <v>14.4571672801129</v>
      </c>
      <c r="G5554">
        <v>26.066154588542499</v>
      </c>
      <c r="H5554">
        <v>19.848734376344002</v>
      </c>
      <c r="I5554">
        <f t="shared" si="172"/>
        <v>0</v>
      </c>
      <c r="J5554">
        <f t="shared" si="173"/>
        <v>20.124018748333132</v>
      </c>
    </row>
    <row r="5555" spans="1:10" x14ac:dyDescent="0.3">
      <c r="A5555" t="s">
        <v>3666</v>
      </c>
      <c r="B5555" s="8" t="s">
        <v>15195</v>
      </c>
      <c r="C5555">
        <v>0</v>
      </c>
      <c r="D5555">
        <v>0</v>
      </c>
      <c r="E5555">
        <v>0</v>
      </c>
      <c r="F5555">
        <v>0</v>
      </c>
      <c r="G5555">
        <v>21.272328612957601</v>
      </c>
      <c r="H5555">
        <v>0</v>
      </c>
      <c r="I5555">
        <f t="shared" si="172"/>
        <v>0</v>
      </c>
      <c r="J5555">
        <f t="shared" si="173"/>
        <v>7.0907762043192006</v>
      </c>
    </row>
    <row r="5556" spans="1:10" x14ac:dyDescent="0.3">
      <c r="A5556" t="s">
        <v>3667</v>
      </c>
      <c r="B5556" s="8" t="s">
        <v>15195</v>
      </c>
      <c r="C5556">
        <v>0</v>
      </c>
      <c r="D5556">
        <v>0</v>
      </c>
      <c r="E5556">
        <v>0</v>
      </c>
      <c r="F5556">
        <v>20.666279790870799</v>
      </c>
      <c r="G5556">
        <v>0</v>
      </c>
      <c r="H5556">
        <v>34.486914227909899</v>
      </c>
      <c r="I5556">
        <f t="shared" si="172"/>
        <v>0</v>
      </c>
      <c r="J5556">
        <f t="shared" si="173"/>
        <v>18.384398006260231</v>
      </c>
    </row>
    <row r="5557" spans="1:10" x14ac:dyDescent="0.3">
      <c r="A5557" t="s">
        <v>3665</v>
      </c>
      <c r="B5557" s="8" t="s">
        <v>16597</v>
      </c>
      <c r="C5557">
        <v>0</v>
      </c>
      <c r="D5557">
        <v>1.9684431802495601</v>
      </c>
      <c r="E5557">
        <v>210.096378127371</v>
      </c>
      <c r="F5557">
        <v>191.54055414247901</v>
      </c>
      <c r="G5557">
        <v>151.282130896349</v>
      </c>
      <c r="H5557">
        <v>135.818932600322</v>
      </c>
      <c r="I5557">
        <f t="shared" si="172"/>
        <v>70.688273769206845</v>
      </c>
      <c r="J5557">
        <f t="shared" si="173"/>
        <v>159.54720587971667</v>
      </c>
    </row>
    <row r="5558" spans="1:10" x14ac:dyDescent="0.3">
      <c r="A5558" t="s">
        <v>3659</v>
      </c>
      <c r="B5558" s="8" t="s">
        <v>15196</v>
      </c>
      <c r="C5558">
        <v>0</v>
      </c>
      <c r="D5558">
        <v>0</v>
      </c>
      <c r="E5558">
        <v>3.0792801206013101</v>
      </c>
      <c r="F5558">
        <v>74.862964646110797</v>
      </c>
      <c r="G5558">
        <v>69.347300409195796</v>
      </c>
      <c r="H5558">
        <v>74.238355678522893</v>
      </c>
      <c r="I5558">
        <f t="shared" si="172"/>
        <v>1.0264267068671034</v>
      </c>
      <c r="J5558">
        <f t="shared" si="173"/>
        <v>72.816206911276495</v>
      </c>
    </row>
    <row r="5559" spans="1:10" x14ac:dyDescent="0.3">
      <c r="A5559" t="s">
        <v>3657</v>
      </c>
      <c r="B5559" s="8" t="s">
        <v>15197</v>
      </c>
      <c r="C5559">
        <v>1.8833234178797</v>
      </c>
      <c r="D5559">
        <v>139.080123810793</v>
      </c>
      <c r="E5559">
        <v>2.6447968605295999</v>
      </c>
      <c r="F5559">
        <v>127.165453842142</v>
      </c>
      <c r="G5559">
        <v>0</v>
      </c>
      <c r="H5559">
        <v>0</v>
      </c>
      <c r="I5559">
        <f t="shared" si="172"/>
        <v>47.86941469640076</v>
      </c>
      <c r="J5559">
        <f t="shared" si="173"/>
        <v>42.388484614047336</v>
      </c>
    </row>
    <row r="5560" spans="1:10" x14ac:dyDescent="0.3">
      <c r="A5560" t="s">
        <v>3658</v>
      </c>
      <c r="B5560" s="8" t="s">
        <v>15197</v>
      </c>
      <c r="C5560">
        <v>0</v>
      </c>
      <c r="D5560">
        <v>0</v>
      </c>
      <c r="E5560">
        <v>0</v>
      </c>
      <c r="F5560">
        <v>152.97146571413799</v>
      </c>
      <c r="G5560">
        <v>324.46326262186602</v>
      </c>
      <c r="H5560">
        <v>316.12997836354901</v>
      </c>
      <c r="I5560">
        <f t="shared" si="172"/>
        <v>0</v>
      </c>
      <c r="J5560">
        <f t="shared" si="173"/>
        <v>264.52156889985099</v>
      </c>
    </row>
    <row r="5561" spans="1:10" x14ac:dyDescent="0.3">
      <c r="A5561" t="s">
        <v>3651</v>
      </c>
      <c r="B5561" s="8" t="s">
        <v>15198</v>
      </c>
      <c r="C5561">
        <v>1.9339037637232499</v>
      </c>
      <c r="D5561">
        <v>11.4134858753978</v>
      </c>
      <c r="E5561">
        <v>0</v>
      </c>
      <c r="F5561">
        <v>76.662068742005204</v>
      </c>
      <c r="G5561">
        <v>51.897170978547599</v>
      </c>
      <c r="H5561">
        <v>74.1178626218082</v>
      </c>
      <c r="I5561">
        <f t="shared" si="172"/>
        <v>4.4491298797070167</v>
      </c>
      <c r="J5561">
        <f t="shared" si="173"/>
        <v>67.559034114120337</v>
      </c>
    </row>
    <row r="5562" spans="1:10" x14ac:dyDescent="0.3">
      <c r="A5562" t="s">
        <v>3648</v>
      </c>
      <c r="B5562" s="8" t="s">
        <v>16597</v>
      </c>
      <c r="C5562">
        <v>126.339136283266</v>
      </c>
      <c r="D5562">
        <v>0</v>
      </c>
      <c r="E5562">
        <v>0</v>
      </c>
      <c r="F5562">
        <v>7.6837317843974402</v>
      </c>
      <c r="G5562">
        <v>12.1208959204048</v>
      </c>
      <c r="H5562">
        <v>15.139628908033901</v>
      </c>
      <c r="I5562">
        <f t="shared" si="172"/>
        <v>42.113045427755331</v>
      </c>
      <c r="J5562">
        <f t="shared" si="173"/>
        <v>11.648085537612047</v>
      </c>
    </row>
    <row r="5563" spans="1:10" x14ac:dyDescent="0.3">
      <c r="A5563" t="s">
        <v>3647</v>
      </c>
      <c r="B5563" s="8" t="s">
        <v>16597</v>
      </c>
      <c r="C5563">
        <v>0</v>
      </c>
      <c r="D5563">
        <v>0</v>
      </c>
      <c r="E5563">
        <v>28.7892956392269</v>
      </c>
      <c r="F5563">
        <v>46.824646680592402</v>
      </c>
      <c r="G5563">
        <v>37.632480448599402</v>
      </c>
      <c r="H5563">
        <v>40.628338972259897</v>
      </c>
      <c r="I5563">
        <f t="shared" si="172"/>
        <v>9.5964318797422994</v>
      </c>
      <c r="J5563">
        <f t="shared" si="173"/>
        <v>41.695155367150569</v>
      </c>
    </row>
    <row r="5564" spans="1:10" x14ac:dyDescent="0.3">
      <c r="A5564" t="s">
        <v>2143</v>
      </c>
      <c r="B5564" s="8" t="s">
        <v>15199</v>
      </c>
      <c r="C5564">
        <v>250.71994033564201</v>
      </c>
      <c r="D5564">
        <v>81.3270982132873</v>
      </c>
      <c r="E5564">
        <v>56.682409853057301</v>
      </c>
      <c r="F5564">
        <v>772.74224826707803</v>
      </c>
      <c r="G5564">
        <v>719.64906640204697</v>
      </c>
      <c r="H5564">
        <v>677.94606663331399</v>
      </c>
      <c r="I5564">
        <f t="shared" si="172"/>
        <v>129.57648280066221</v>
      </c>
      <c r="J5564">
        <f t="shared" si="173"/>
        <v>723.4457937674797</v>
      </c>
    </row>
    <row r="5565" spans="1:10" x14ac:dyDescent="0.3">
      <c r="A5565" t="s">
        <v>2158</v>
      </c>
      <c r="B5565" s="8" t="s">
        <v>16597</v>
      </c>
      <c r="C5565">
        <v>0</v>
      </c>
      <c r="D5565">
        <v>0</v>
      </c>
      <c r="E5565">
        <v>0</v>
      </c>
      <c r="F5565">
        <v>5.2436209187557798</v>
      </c>
      <c r="G5565">
        <v>5.77965207258553</v>
      </c>
      <c r="H5565">
        <v>7.5948271493771102</v>
      </c>
      <c r="I5565">
        <f t="shared" si="172"/>
        <v>0</v>
      </c>
      <c r="J5565">
        <f t="shared" si="173"/>
        <v>6.2060333802394725</v>
      </c>
    </row>
    <row r="5566" spans="1:10" x14ac:dyDescent="0.3">
      <c r="A5566" t="s">
        <v>2171</v>
      </c>
      <c r="B5566" s="8" t="s">
        <v>16597</v>
      </c>
      <c r="C5566">
        <v>0</v>
      </c>
      <c r="D5566">
        <v>215.14069069534</v>
      </c>
      <c r="E5566">
        <v>3.2280854710626499</v>
      </c>
      <c r="F5566">
        <v>15.5896006761292</v>
      </c>
      <c r="G5566">
        <v>12.5120842524681</v>
      </c>
      <c r="H5566">
        <v>11.062944336039701</v>
      </c>
      <c r="I5566">
        <f t="shared" si="172"/>
        <v>72.789592055467551</v>
      </c>
      <c r="J5566">
        <f t="shared" si="173"/>
        <v>13.054876421545666</v>
      </c>
    </row>
    <row r="5567" spans="1:10" x14ac:dyDescent="0.3">
      <c r="A5567" t="s">
        <v>2173</v>
      </c>
      <c r="B5567" s="8" t="s">
        <v>16606</v>
      </c>
      <c r="C5567">
        <v>851.25750946377002</v>
      </c>
      <c r="D5567">
        <v>555.30867897562405</v>
      </c>
      <c r="E5567">
        <v>310.49218977070501</v>
      </c>
      <c r="F5567">
        <v>698.71674596957303</v>
      </c>
      <c r="G5567">
        <v>671.75482407665504</v>
      </c>
      <c r="H5567">
        <v>684.15506348009501</v>
      </c>
      <c r="I5567">
        <f t="shared" si="172"/>
        <v>572.3527927366996</v>
      </c>
      <c r="J5567">
        <f t="shared" si="173"/>
        <v>684.8755445087744</v>
      </c>
    </row>
    <row r="5568" spans="1:10" x14ac:dyDescent="0.3">
      <c r="A5568" t="s">
        <v>2182</v>
      </c>
      <c r="B5568" s="8" t="s">
        <v>15200</v>
      </c>
      <c r="C5568">
        <v>0</v>
      </c>
      <c r="D5568">
        <v>0</v>
      </c>
      <c r="E5568">
        <v>0</v>
      </c>
      <c r="F5568">
        <v>13.582089726891599</v>
      </c>
      <c r="G5568">
        <v>11.1172089970323</v>
      </c>
      <c r="H5568">
        <v>11.3769435490112</v>
      </c>
      <c r="I5568">
        <f t="shared" si="172"/>
        <v>0</v>
      </c>
      <c r="J5568">
        <f t="shared" si="173"/>
        <v>12.025414090978366</v>
      </c>
    </row>
    <row r="5569" spans="1:10" x14ac:dyDescent="0.3">
      <c r="A5569" t="s">
        <v>2184</v>
      </c>
      <c r="B5569" s="8" t="s">
        <v>15200</v>
      </c>
      <c r="C5569">
        <v>0</v>
      </c>
      <c r="D5569">
        <v>0</v>
      </c>
      <c r="E5569">
        <v>0</v>
      </c>
      <c r="F5569">
        <v>56.238452659421398</v>
      </c>
      <c r="G5569">
        <v>54.1917083154053</v>
      </c>
      <c r="H5569">
        <v>45.312159476414102</v>
      </c>
      <c r="I5569">
        <f t="shared" si="172"/>
        <v>0</v>
      </c>
      <c r="J5569">
        <f t="shared" si="173"/>
        <v>51.914106817080267</v>
      </c>
    </row>
    <row r="5570" spans="1:10" x14ac:dyDescent="0.3">
      <c r="A5570" t="s">
        <v>2183</v>
      </c>
      <c r="B5570" s="8" t="s">
        <v>15200</v>
      </c>
      <c r="C5570">
        <v>0</v>
      </c>
      <c r="D5570">
        <v>0</v>
      </c>
      <c r="E5570">
        <v>182.30196989968499</v>
      </c>
      <c r="F5570">
        <v>0</v>
      </c>
      <c r="G5570">
        <v>0</v>
      </c>
      <c r="H5570">
        <v>0</v>
      </c>
      <c r="I5570">
        <f t="shared" ref="I5570:I5633" si="174">AVERAGE(C5570:E5570)</f>
        <v>60.767323299894997</v>
      </c>
      <c r="J5570">
        <f t="shared" ref="J5570:J5633" si="175">AVERAGE(F5570:H5570)</f>
        <v>0</v>
      </c>
    </row>
    <row r="5571" spans="1:10" x14ac:dyDescent="0.3">
      <c r="A5571" t="s">
        <v>2186</v>
      </c>
      <c r="B5571" s="8" t="s">
        <v>15201</v>
      </c>
      <c r="C5571">
        <v>0</v>
      </c>
      <c r="D5571">
        <v>0</v>
      </c>
      <c r="E5571">
        <v>0</v>
      </c>
      <c r="F5571">
        <v>8.2688646524073395</v>
      </c>
      <c r="G5571">
        <v>3.3386151123647601</v>
      </c>
      <c r="H5571">
        <v>7.3654903919341104</v>
      </c>
      <c r="I5571">
        <f t="shared" si="174"/>
        <v>0</v>
      </c>
      <c r="J5571">
        <f t="shared" si="175"/>
        <v>6.3243233855687366</v>
      </c>
    </row>
    <row r="5572" spans="1:10" x14ac:dyDescent="0.3">
      <c r="A5572" t="s">
        <v>2185</v>
      </c>
      <c r="B5572" s="8" t="s">
        <v>15201</v>
      </c>
      <c r="C5572">
        <v>0</v>
      </c>
      <c r="D5572">
        <v>0</v>
      </c>
      <c r="E5572">
        <v>3.3099079681367298</v>
      </c>
      <c r="F5572">
        <v>0</v>
      </c>
      <c r="G5572">
        <v>5.8357265047251801</v>
      </c>
      <c r="H5572">
        <v>7.91656957215337</v>
      </c>
      <c r="I5572">
        <f t="shared" si="174"/>
        <v>1.1033026560455765</v>
      </c>
      <c r="J5572">
        <f t="shared" si="175"/>
        <v>4.5840986922928506</v>
      </c>
    </row>
    <row r="5573" spans="1:10" x14ac:dyDescent="0.3">
      <c r="A5573" t="s">
        <v>2195</v>
      </c>
      <c r="B5573" s="8" t="s">
        <v>16597</v>
      </c>
      <c r="C5573">
        <v>0</v>
      </c>
      <c r="D5573">
        <v>0</v>
      </c>
      <c r="E5573">
        <v>0</v>
      </c>
      <c r="F5573">
        <v>27.761471744617499</v>
      </c>
      <c r="G5573">
        <v>28.611748826055301</v>
      </c>
      <c r="H5573">
        <v>14.8774868556978</v>
      </c>
      <c r="I5573">
        <f t="shared" si="174"/>
        <v>0</v>
      </c>
      <c r="J5573">
        <f t="shared" si="175"/>
        <v>23.750235808790197</v>
      </c>
    </row>
    <row r="5574" spans="1:10" x14ac:dyDescent="0.3">
      <c r="A5574" t="s">
        <v>2196</v>
      </c>
      <c r="B5574" s="8" t="s">
        <v>16597</v>
      </c>
      <c r="C5574">
        <v>0</v>
      </c>
      <c r="D5574">
        <v>0</v>
      </c>
      <c r="E5574">
        <v>0</v>
      </c>
      <c r="F5574">
        <v>10.6816288936182</v>
      </c>
      <c r="G5574">
        <v>9.9657606731336497</v>
      </c>
      <c r="H5574">
        <v>22.4229116497999</v>
      </c>
      <c r="I5574">
        <f t="shared" si="174"/>
        <v>0</v>
      </c>
      <c r="J5574">
        <f t="shared" si="175"/>
        <v>14.356767072183915</v>
      </c>
    </row>
    <row r="5575" spans="1:10" x14ac:dyDescent="0.3">
      <c r="A5575" t="s">
        <v>2199</v>
      </c>
      <c r="B5575" s="8" t="s">
        <v>15202</v>
      </c>
      <c r="C5575">
        <v>0</v>
      </c>
      <c r="D5575">
        <v>0</v>
      </c>
      <c r="E5575">
        <v>5.1974704310976803</v>
      </c>
      <c r="F5575">
        <v>36.289965020684903</v>
      </c>
      <c r="G5575">
        <v>35.580852689861899</v>
      </c>
      <c r="H5575">
        <v>47.134312185704999</v>
      </c>
      <c r="I5575">
        <f t="shared" si="174"/>
        <v>1.7324901436992268</v>
      </c>
      <c r="J5575">
        <f t="shared" si="175"/>
        <v>39.668376632083934</v>
      </c>
    </row>
    <row r="5576" spans="1:10" x14ac:dyDescent="0.3">
      <c r="A5576" t="s">
        <v>5842</v>
      </c>
      <c r="B5576" s="8" t="s">
        <v>16597</v>
      </c>
      <c r="C5576">
        <v>0</v>
      </c>
      <c r="D5576">
        <v>0</v>
      </c>
      <c r="E5576">
        <v>0</v>
      </c>
      <c r="F5576">
        <v>70.063216709735599</v>
      </c>
      <c r="G5576">
        <v>71.317512181404496</v>
      </c>
      <c r="H5576">
        <v>79.595600561424405</v>
      </c>
      <c r="I5576">
        <f t="shared" si="174"/>
        <v>0</v>
      </c>
      <c r="J5576">
        <f t="shared" si="175"/>
        <v>73.658776484188181</v>
      </c>
    </row>
    <row r="5577" spans="1:10" x14ac:dyDescent="0.3">
      <c r="A5577" t="s">
        <v>5841</v>
      </c>
      <c r="B5577" s="8" t="s">
        <v>16597</v>
      </c>
      <c r="C5577">
        <v>0</v>
      </c>
      <c r="D5577">
        <v>2.0680203057830799</v>
      </c>
      <c r="E5577">
        <v>290.56313898522598</v>
      </c>
      <c r="F5577">
        <v>2.7243754935394602</v>
      </c>
      <c r="G5577">
        <v>0</v>
      </c>
      <c r="H5577">
        <v>0</v>
      </c>
      <c r="I5577">
        <f t="shared" si="174"/>
        <v>97.543719763669685</v>
      </c>
      <c r="J5577">
        <f t="shared" si="175"/>
        <v>0.90812516451315339</v>
      </c>
    </row>
    <row r="5578" spans="1:10" x14ac:dyDescent="0.3">
      <c r="A5578" t="s">
        <v>5844</v>
      </c>
      <c r="B5578" s="8" t="s">
        <v>16597</v>
      </c>
      <c r="C5578">
        <v>0</v>
      </c>
      <c r="D5578">
        <v>0</v>
      </c>
      <c r="E5578">
        <v>0</v>
      </c>
      <c r="F5578">
        <v>19.543593658130799</v>
      </c>
      <c r="G5578">
        <v>0</v>
      </c>
      <c r="H5578">
        <v>7.3990973682346901</v>
      </c>
      <c r="I5578">
        <f t="shared" si="174"/>
        <v>0</v>
      </c>
      <c r="J5578">
        <f t="shared" si="175"/>
        <v>8.9808970087884958</v>
      </c>
    </row>
    <row r="5579" spans="1:10" x14ac:dyDescent="0.3">
      <c r="A5579" t="s">
        <v>5845</v>
      </c>
      <c r="B5579" s="8" t="s">
        <v>15203</v>
      </c>
      <c r="C5579">
        <v>131.69381968303901</v>
      </c>
      <c r="D5579">
        <v>408.15112924785501</v>
      </c>
      <c r="E5579">
        <v>1297.1207278147999</v>
      </c>
      <c r="F5579">
        <v>317.47121577589502</v>
      </c>
      <c r="G5579">
        <v>322.64006797440697</v>
      </c>
      <c r="H5579">
        <v>291.53495508670397</v>
      </c>
      <c r="I5579">
        <f t="shared" si="174"/>
        <v>612.32189224856472</v>
      </c>
      <c r="J5579">
        <f t="shared" si="175"/>
        <v>310.54874627900199</v>
      </c>
    </row>
    <row r="5580" spans="1:10" x14ac:dyDescent="0.3">
      <c r="A5580" t="s">
        <v>5840</v>
      </c>
      <c r="B5580" s="8" t="s">
        <v>15204</v>
      </c>
      <c r="C5580">
        <v>90.094201678890599</v>
      </c>
      <c r="D5580">
        <v>0</v>
      </c>
      <c r="E5580">
        <v>220.822117824055</v>
      </c>
      <c r="F5580">
        <v>12.0585273937432</v>
      </c>
      <c r="G5580">
        <v>10.281976922949699</v>
      </c>
      <c r="H5580">
        <v>15.05535374185</v>
      </c>
      <c r="I5580">
        <f t="shared" si="174"/>
        <v>103.63877316764854</v>
      </c>
      <c r="J5580">
        <f t="shared" si="175"/>
        <v>12.4652860195143</v>
      </c>
    </row>
    <row r="5581" spans="1:10" x14ac:dyDescent="0.3">
      <c r="A5581" t="s">
        <v>5838</v>
      </c>
      <c r="B5581" s="8" t="s">
        <v>16597</v>
      </c>
      <c r="C5581">
        <v>94.405170017357804</v>
      </c>
      <c r="D5581">
        <v>1324.2190915906999</v>
      </c>
      <c r="E5581">
        <v>2.3151295586901601</v>
      </c>
      <c r="F5581">
        <v>593.00426360933</v>
      </c>
      <c r="G5581">
        <v>717.50258959889595</v>
      </c>
      <c r="H5581">
        <v>688.88185149137098</v>
      </c>
      <c r="I5581">
        <f t="shared" si="174"/>
        <v>473.64646372224928</v>
      </c>
      <c r="J5581">
        <f t="shared" si="175"/>
        <v>666.46290156653231</v>
      </c>
    </row>
    <row r="5582" spans="1:10" x14ac:dyDescent="0.3">
      <c r="A5582" t="s">
        <v>5839</v>
      </c>
      <c r="B5582" s="8" t="s">
        <v>16597</v>
      </c>
      <c r="C5582">
        <v>0</v>
      </c>
      <c r="D5582">
        <v>0</v>
      </c>
      <c r="E5582">
        <v>0</v>
      </c>
      <c r="F5582">
        <v>10.197353880919</v>
      </c>
      <c r="G5582">
        <v>19.667857621798301</v>
      </c>
      <c r="H5582">
        <v>18.008972794019801</v>
      </c>
      <c r="I5582">
        <f t="shared" si="174"/>
        <v>0</v>
      </c>
      <c r="J5582">
        <f t="shared" si="175"/>
        <v>15.9580614322457</v>
      </c>
    </row>
    <row r="5583" spans="1:10" x14ac:dyDescent="0.3">
      <c r="A5583" t="s">
        <v>5836</v>
      </c>
      <c r="B5583" s="8" t="s">
        <v>16597</v>
      </c>
      <c r="C5583">
        <v>298.10942035111998</v>
      </c>
      <c r="D5583">
        <v>192.55449568485</v>
      </c>
      <c r="E5583">
        <v>2.4912090796833501</v>
      </c>
      <c r="F5583">
        <v>274.88410788501602</v>
      </c>
      <c r="G5583">
        <v>266.99902679643498</v>
      </c>
      <c r="H5583">
        <v>290.635326597595</v>
      </c>
      <c r="I5583">
        <f t="shared" si="174"/>
        <v>164.38504170521779</v>
      </c>
      <c r="J5583">
        <f t="shared" si="175"/>
        <v>277.50615375968204</v>
      </c>
    </row>
    <row r="5584" spans="1:10" x14ac:dyDescent="0.3">
      <c r="A5584" t="s">
        <v>5837</v>
      </c>
      <c r="B5584" s="8" t="s">
        <v>16597</v>
      </c>
      <c r="C5584">
        <v>0</v>
      </c>
      <c r="D5584">
        <v>91.084098254763006</v>
      </c>
      <c r="E5584">
        <v>0</v>
      </c>
      <c r="F5584">
        <v>0</v>
      </c>
      <c r="G5584">
        <v>0</v>
      </c>
      <c r="H5584">
        <v>0</v>
      </c>
      <c r="I5584">
        <f t="shared" si="174"/>
        <v>30.361366084921002</v>
      </c>
      <c r="J5584">
        <f t="shared" si="175"/>
        <v>0</v>
      </c>
    </row>
    <row r="5585" spans="1:10" x14ac:dyDescent="0.3">
      <c r="A5585" t="s">
        <v>5826</v>
      </c>
      <c r="B5585" s="8" t="s">
        <v>16597</v>
      </c>
      <c r="C5585">
        <v>0</v>
      </c>
      <c r="D5585">
        <v>0</v>
      </c>
      <c r="E5585">
        <v>114.52888401755</v>
      </c>
      <c r="F5585">
        <v>57.773142943775397</v>
      </c>
      <c r="G5585">
        <v>57.793097080732302</v>
      </c>
      <c r="H5585">
        <v>83.555942672052595</v>
      </c>
      <c r="I5585">
        <f t="shared" si="174"/>
        <v>38.176294672516669</v>
      </c>
      <c r="J5585">
        <f t="shared" si="175"/>
        <v>66.374060898853429</v>
      </c>
    </row>
    <row r="5586" spans="1:10" x14ac:dyDescent="0.3">
      <c r="A5586" t="s">
        <v>5827</v>
      </c>
      <c r="B5586" s="8" t="s">
        <v>16597</v>
      </c>
      <c r="C5586">
        <v>0</v>
      </c>
      <c r="D5586">
        <v>0</v>
      </c>
      <c r="E5586">
        <v>0</v>
      </c>
      <c r="F5586">
        <v>40.237803698921603</v>
      </c>
      <c r="G5586">
        <v>46.712643165247997</v>
      </c>
      <c r="H5586">
        <v>37.006742193321998</v>
      </c>
      <c r="I5586">
        <f t="shared" si="174"/>
        <v>0</v>
      </c>
      <c r="J5586">
        <f t="shared" si="175"/>
        <v>41.31906301916387</v>
      </c>
    </row>
    <row r="5587" spans="1:10" x14ac:dyDescent="0.3">
      <c r="A5587" t="s">
        <v>5824</v>
      </c>
      <c r="B5587" s="8" t="s">
        <v>16597</v>
      </c>
      <c r="C5587">
        <v>4.25986334118166</v>
      </c>
      <c r="D5587">
        <v>0</v>
      </c>
      <c r="E5587">
        <v>0</v>
      </c>
      <c r="F5587">
        <v>31.396928353985501</v>
      </c>
      <c r="G5587">
        <v>53.950582394745403</v>
      </c>
      <c r="H5587">
        <v>34.428739275299499</v>
      </c>
      <c r="I5587">
        <f t="shared" si="174"/>
        <v>1.4199544470605534</v>
      </c>
      <c r="J5587">
        <f t="shared" si="175"/>
        <v>39.925416674676804</v>
      </c>
    </row>
    <row r="5588" spans="1:10" x14ac:dyDescent="0.3">
      <c r="A5588" t="s">
        <v>5825</v>
      </c>
      <c r="B5588" s="8" t="s">
        <v>16597</v>
      </c>
      <c r="C5588">
        <v>0</v>
      </c>
      <c r="D5588">
        <v>0</v>
      </c>
      <c r="E5588">
        <v>0</v>
      </c>
      <c r="F5588">
        <v>22.238084816324101</v>
      </c>
      <c r="G5588">
        <v>7.4676332627529396</v>
      </c>
      <c r="H5588">
        <v>30.605396820977901</v>
      </c>
      <c r="I5588">
        <f t="shared" si="174"/>
        <v>0</v>
      </c>
      <c r="J5588">
        <f t="shared" si="175"/>
        <v>20.103704966684983</v>
      </c>
    </row>
    <row r="5589" spans="1:10" x14ac:dyDescent="0.3">
      <c r="A5589" t="s">
        <v>5823</v>
      </c>
      <c r="B5589" s="8" t="s">
        <v>16597</v>
      </c>
      <c r="C5589">
        <v>0</v>
      </c>
      <c r="D5589">
        <v>0</v>
      </c>
      <c r="E5589">
        <v>0</v>
      </c>
      <c r="F5589">
        <v>1.5562204377390101</v>
      </c>
      <c r="G5589">
        <v>3.6042174027398199</v>
      </c>
      <c r="H5589">
        <v>9.1172571059403005</v>
      </c>
      <c r="I5589">
        <f t="shared" si="174"/>
        <v>0</v>
      </c>
      <c r="J5589">
        <f t="shared" si="175"/>
        <v>4.7592316488063764</v>
      </c>
    </row>
    <row r="5590" spans="1:10" x14ac:dyDescent="0.3">
      <c r="A5590" t="s">
        <v>5816</v>
      </c>
      <c r="B5590" s="8" t="s">
        <v>15205</v>
      </c>
      <c r="C5590">
        <v>127.647007074378</v>
      </c>
      <c r="D5590">
        <v>299.058391855053</v>
      </c>
      <c r="E5590">
        <v>0</v>
      </c>
      <c r="F5590">
        <v>96.810005824761603</v>
      </c>
      <c r="G5590">
        <v>112.80983957786999</v>
      </c>
      <c r="H5590">
        <v>105.319061200587</v>
      </c>
      <c r="I5590">
        <f t="shared" si="174"/>
        <v>142.23513297647699</v>
      </c>
      <c r="J5590">
        <f t="shared" si="175"/>
        <v>104.9796355344062</v>
      </c>
    </row>
    <row r="5591" spans="1:10" x14ac:dyDescent="0.3">
      <c r="A5591" t="s">
        <v>5814</v>
      </c>
      <c r="B5591" s="8" t="s">
        <v>15206</v>
      </c>
      <c r="C5591">
        <v>0</v>
      </c>
      <c r="D5591">
        <v>316.62205327627203</v>
      </c>
      <c r="E5591">
        <v>0</v>
      </c>
      <c r="F5591">
        <v>253.78100855200299</v>
      </c>
      <c r="G5591">
        <v>257.809230591416</v>
      </c>
      <c r="H5591">
        <v>268.82786748478702</v>
      </c>
      <c r="I5591">
        <f t="shared" si="174"/>
        <v>105.540684425424</v>
      </c>
      <c r="J5591">
        <f t="shared" si="175"/>
        <v>260.13936887606866</v>
      </c>
    </row>
    <row r="5592" spans="1:10" x14ac:dyDescent="0.3">
      <c r="A5592" t="s">
        <v>5815</v>
      </c>
      <c r="B5592" s="8" t="s">
        <v>15206</v>
      </c>
      <c r="C5592">
        <v>0</v>
      </c>
      <c r="D5592">
        <v>0</v>
      </c>
      <c r="E5592">
        <v>3.0989596083658899</v>
      </c>
      <c r="F5592">
        <v>256.24186115721</v>
      </c>
      <c r="G5592">
        <v>221.334221342246</v>
      </c>
      <c r="H5592">
        <v>209.52215531136301</v>
      </c>
      <c r="I5592">
        <f t="shared" si="174"/>
        <v>1.0329865361219632</v>
      </c>
      <c r="J5592">
        <f t="shared" si="175"/>
        <v>229.03274593693968</v>
      </c>
    </row>
    <row r="5593" spans="1:10" x14ac:dyDescent="0.3">
      <c r="A5593" t="s">
        <v>5807</v>
      </c>
      <c r="B5593" s="8" t="s">
        <v>15207</v>
      </c>
      <c r="C5593">
        <v>0</v>
      </c>
      <c r="D5593">
        <v>0</v>
      </c>
      <c r="E5593">
        <v>0</v>
      </c>
      <c r="F5593">
        <v>168.79036675579201</v>
      </c>
      <c r="G5593">
        <v>144.199420676367</v>
      </c>
      <c r="H5593">
        <v>151.20177828582601</v>
      </c>
      <c r="I5593">
        <f t="shared" si="174"/>
        <v>0</v>
      </c>
      <c r="J5593">
        <f t="shared" si="175"/>
        <v>154.730521905995</v>
      </c>
    </row>
    <row r="5594" spans="1:10" x14ac:dyDescent="0.3">
      <c r="A5594" t="s">
        <v>5808</v>
      </c>
      <c r="B5594" s="8" t="s">
        <v>15207</v>
      </c>
      <c r="C5594">
        <v>0</v>
      </c>
      <c r="D5594">
        <v>0</v>
      </c>
      <c r="E5594">
        <v>0</v>
      </c>
      <c r="F5594">
        <v>43.902770234617101</v>
      </c>
      <c r="G5594">
        <v>51.821804063684702</v>
      </c>
      <c r="H5594">
        <v>42.897292453421699</v>
      </c>
      <c r="I5594">
        <f t="shared" si="174"/>
        <v>0</v>
      </c>
      <c r="J5594">
        <f t="shared" si="175"/>
        <v>46.207288917241165</v>
      </c>
    </row>
    <row r="5595" spans="1:10" x14ac:dyDescent="0.3">
      <c r="A5595" t="s">
        <v>5805</v>
      </c>
      <c r="B5595" s="8" t="s">
        <v>15208</v>
      </c>
      <c r="C5595">
        <v>0</v>
      </c>
      <c r="D5595">
        <v>0</v>
      </c>
      <c r="E5595">
        <v>382.90282214812601</v>
      </c>
      <c r="F5595">
        <v>108.950496147547</v>
      </c>
      <c r="G5595">
        <v>107.524441292284</v>
      </c>
      <c r="H5595">
        <v>110.197633838797</v>
      </c>
      <c r="I5595">
        <f t="shared" si="174"/>
        <v>127.63427404937534</v>
      </c>
      <c r="J5595">
        <f t="shared" si="175"/>
        <v>108.89085709287599</v>
      </c>
    </row>
    <row r="5596" spans="1:10" x14ac:dyDescent="0.3">
      <c r="A5596" t="s">
        <v>5799</v>
      </c>
      <c r="B5596" s="8" t="s">
        <v>15209</v>
      </c>
      <c r="C5596">
        <v>2.4090204897301701</v>
      </c>
      <c r="D5596">
        <v>0</v>
      </c>
      <c r="E5596">
        <v>0</v>
      </c>
      <c r="F5596">
        <v>68.030665129618697</v>
      </c>
      <c r="G5596">
        <v>74.969943314176504</v>
      </c>
      <c r="H5596">
        <v>76.053898517150003</v>
      </c>
      <c r="I5596">
        <f t="shared" si="174"/>
        <v>0.80300682991005667</v>
      </c>
      <c r="J5596">
        <f t="shared" si="175"/>
        <v>73.018168986981735</v>
      </c>
    </row>
    <row r="5597" spans="1:10" x14ac:dyDescent="0.3">
      <c r="A5597" t="s">
        <v>5798</v>
      </c>
      <c r="B5597" s="8" t="s">
        <v>15210</v>
      </c>
      <c r="C5597">
        <v>0</v>
      </c>
      <c r="D5597">
        <v>0</v>
      </c>
      <c r="E5597">
        <v>4.03297356175245</v>
      </c>
      <c r="F5597">
        <v>18.880446405727199</v>
      </c>
      <c r="G5597">
        <v>25.9065967565808</v>
      </c>
      <c r="H5597">
        <v>17.3599788642905</v>
      </c>
      <c r="I5597">
        <f t="shared" si="174"/>
        <v>1.3443245205841501</v>
      </c>
      <c r="J5597">
        <f t="shared" si="175"/>
        <v>20.715674008866163</v>
      </c>
    </row>
    <row r="5598" spans="1:10" x14ac:dyDescent="0.3">
      <c r="A5598" t="s">
        <v>5793</v>
      </c>
      <c r="B5598" s="8" t="s">
        <v>16597</v>
      </c>
      <c r="C5598">
        <v>0</v>
      </c>
      <c r="D5598">
        <v>195.791593146048</v>
      </c>
      <c r="E5598">
        <v>14.1352863824271</v>
      </c>
      <c r="F5598">
        <v>93.8401556706132</v>
      </c>
      <c r="G5598">
        <v>83.405159046729096</v>
      </c>
      <c r="H5598">
        <v>83.232307493438398</v>
      </c>
      <c r="I5598">
        <f t="shared" si="174"/>
        <v>69.975626509491704</v>
      </c>
      <c r="J5598">
        <f t="shared" si="175"/>
        <v>86.825874070260227</v>
      </c>
    </row>
    <row r="5599" spans="1:10" x14ac:dyDescent="0.3">
      <c r="A5599" t="s">
        <v>5794</v>
      </c>
      <c r="B5599" s="8" t="s">
        <v>16597</v>
      </c>
      <c r="C5599">
        <v>281.82437206190502</v>
      </c>
      <c r="D5599">
        <v>0</v>
      </c>
      <c r="E5599">
        <v>0</v>
      </c>
      <c r="F5599">
        <v>0</v>
      </c>
      <c r="G5599">
        <v>0</v>
      </c>
      <c r="H5599">
        <v>0</v>
      </c>
      <c r="I5599">
        <f t="shared" si="174"/>
        <v>93.941457353968346</v>
      </c>
      <c r="J5599">
        <f t="shared" si="175"/>
        <v>0</v>
      </c>
    </row>
    <row r="5600" spans="1:10" x14ac:dyDescent="0.3">
      <c r="A5600" t="s">
        <v>5795</v>
      </c>
      <c r="B5600" s="8" t="s">
        <v>16597</v>
      </c>
      <c r="C5600">
        <v>0</v>
      </c>
      <c r="D5600">
        <v>194.132342356674</v>
      </c>
      <c r="E5600">
        <v>14.1352863824271</v>
      </c>
      <c r="F5600">
        <v>93.8401556706132</v>
      </c>
      <c r="G5600">
        <v>83.405159046729096</v>
      </c>
      <c r="H5600">
        <v>83.232307493438398</v>
      </c>
      <c r="I5600">
        <f t="shared" si="174"/>
        <v>69.422542913033695</v>
      </c>
      <c r="J5600">
        <f t="shared" si="175"/>
        <v>86.825874070260227</v>
      </c>
    </row>
    <row r="5601" spans="1:10" x14ac:dyDescent="0.3">
      <c r="A5601" t="s">
        <v>5790</v>
      </c>
      <c r="B5601" s="8" t="s">
        <v>15211</v>
      </c>
      <c r="C5601">
        <v>3.7196488536827301</v>
      </c>
      <c r="D5601">
        <v>87.449951694960205</v>
      </c>
      <c r="E5601">
        <v>2.4857149160543899</v>
      </c>
      <c r="F5601">
        <v>286.041043425243</v>
      </c>
      <c r="G5601">
        <v>235.41847723047101</v>
      </c>
      <c r="H5601">
        <v>272.42374950191999</v>
      </c>
      <c r="I5601">
        <f t="shared" si="174"/>
        <v>31.21843848823244</v>
      </c>
      <c r="J5601">
        <f t="shared" si="175"/>
        <v>264.62775671921128</v>
      </c>
    </row>
    <row r="5602" spans="1:10" x14ac:dyDescent="0.3">
      <c r="A5602" t="s">
        <v>5791</v>
      </c>
      <c r="B5602" s="8" t="s">
        <v>15211</v>
      </c>
      <c r="C5602">
        <v>90.438736797546198</v>
      </c>
      <c r="D5602">
        <v>0</v>
      </c>
      <c r="E5602">
        <v>0</v>
      </c>
      <c r="F5602">
        <v>1.6887116625307299</v>
      </c>
      <c r="G5602">
        <v>10.065637625687</v>
      </c>
      <c r="H5602">
        <v>1.8961343958886501</v>
      </c>
      <c r="I5602">
        <f t="shared" si="174"/>
        <v>30.146245599182066</v>
      </c>
      <c r="J5602">
        <f t="shared" si="175"/>
        <v>4.55016122803546</v>
      </c>
    </row>
    <row r="5603" spans="1:10" x14ac:dyDescent="0.3">
      <c r="A5603" t="s">
        <v>5787</v>
      </c>
      <c r="B5603" s="8" t="s">
        <v>15212</v>
      </c>
      <c r="C5603">
        <v>0</v>
      </c>
      <c r="D5603">
        <v>0</v>
      </c>
      <c r="E5603">
        <v>0</v>
      </c>
      <c r="F5603">
        <v>12.415241554033001</v>
      </c>
      <c r="G5603">
        <v>16.826106875811501</v>
      </c>
      <c r="H5603">
        <v>26.080279746499901</v>
      </c>
      <c r="I5603">
        <f t="shared" si="174"/>
        <v>0</v>
      </c>
      <c r="J5603">
        <f t="shared" si="175"/>
        <v>18.440542725448136</v>
      </c>
    </row>
    <row r="5604" spans="1:10" x14ac:dyDescent="0.3">
      <c r="A5604" t="s">
        <v>5786</v>
      </c>
      <c r="B5604" s="8" t="s">
        <v>15212</v>
      </c>
      <c r="C5604">
        <v>0</v>
      </c>
      <c r="D5604">
        <v>0</v>
      </c>
      <c r="E5604">
        <v>103.29620702360801</v>
      </c>
      <c r="F5604">
        <v>2.9334451887779802</v>
      </c>
      <c r="G5604">
        <v>22.550120298029899</v>
      </c>
      <c r="H5604">
        <v>26.4660746973091</v>
      </c>
      <c r="I5604">
        <f t="shared" si="174"/>
        <v>34.432069007869337</v>
      </c>
      <c r="J5604">
        <f t="shared" si="175"/>
        <v>17.316546728038993</v>
      </c>
    </row>
    <row r="5605" spans="1:10" x14ac:dyDescent="0.3">
      <c r="A5605" t="s">
        <v>5788</v>
      </c>
      <c r="B5605" s="8" t="s">
        <v>15212</v>
      </c>
      <c r="C5605">
        <v>0</v>
      </c>
      <c r="D5605">
        <v>0</v>
      </c>
      <c r="E5605">
        <v>0</v>
      </c>
      <c r="F5605">
        <v>60.345877964891997</v>
      </c>
      <c r="G5605">
        <v>34.240614316294199</v>
      </c>
      <c r="H5605">
        <v>29.5317650387619</v>
      </c>
      <c r="I5605">
        <f t="shared" si="174"/>
        <v>0</v>
      </c>
      <c r="J5605">
        <f t="shared" si="175"/>
        <v>41.372752439982698</v>
      </c>
    </row>
    <row r="5606" spans="1:10" x14ac:dyDescent="0.3">
      <c r="A5606" t="s">
        <v>5783</v>
      </c>
      <c r="B5606" s="8" t="s">
        <v>15213</v>
      </c>
      <c r="C5606">
        <v>1.90943161187897</v>
      </c>
      <c r="D5606">
        <v>0</v>
      </c>
      <c r="E5606">
        <v>0</v>
      </c>
      <c r="F5606">
        <v>19.4245055929246</v>
      </c>
      <c r="G5606">
        <v>26.5398053662222</v>
      </c>
      <c r="H5606">
        <v>23.399574260629901</v>
      </c>
      <c r="I5606">
        <f t="shared" si="174"/>
        <v>0.63647720395965668</v>
      </c>
      <c r="J5606">
        <f t="shared" si="175"/>
        <v>23.121295073258903</v>
      </c>
    </row>
    <row r="5607" spans="1:10" x14ac:dyDescent="0.3">
      <c r="A5607" t="s">
        <v>5781</v>
      </c>
      <c r="B5607" s="8" t="s">
        <v>16597</v>
      </c>
      <c r="C5607">
        <v>0</v>
      </c>
      <c r="D5607">
        <v>0</v>
      </c>
      <c r="E5607">
        <v>0</v>
      </c>
      <c r="F5607">
        <v>117.704410043474</v>
      </c>
      <c r="G5607">
        <v>48.179238763724399</v>
      </c>
      <c r="H5607">
        <v>49.1528636603949</v>
      </c>
      <c r="I5607">
        <f t="shared" si="174"/>
        <v>0</v>
      </c>
      <c r="J5607">
        <f t="shared" si="175"/>
        <v>71.678837489197761</v>
      </c>
    </row>
    <row r="5608" spans="1:10" x14ac:dyDescent="0.3">
      <c r="A5608" t="s">
        <v>5782</v>
      </c>
      <c r="B5608" s="8" t="s">
        <v>16597</v>
      </c>
      <c r="C5608">
        <v>88.799420528205999</v>
      </c>
      <c r="D5608">
        <v>0</v>
      </c>
      <c r="E5608">
        <v>3.3816258079460901</v>
      </c>
      <c r="F5608">
        <v>184.64519270625499</v>
      </c>
      <c r="G5608">
        <v>214.72872428843999</v>
      </c>
      <c r="H5608">
        <v>223.08759377785199</v>
      </c>
      <c r="I5608">
        <f t="shared" si="174"/>
        <v>30.72701544538403</v>
      </c>
      <c r="J5608">
        <f t="shared" si="175"/>
        <v>207.48717025751566</v>
      </c>
    </row>
    <row r="5609" spans="1:10" x14ac:dyDescent="0.3">
      <c r="A5609" t="s">
        <v>6785</v>
      </c>
      <c r="B5609" s="8" t="s">
        <v>16597</v>
      </c>
      <c r="C5609">
        <v>0</v>
      </c>
      <c r="D5609">
        <v>0</v>
      </c>
      <c r="E5609">
        <v>248.58806475812699</v>
      </c>
      <c r="F5609">
        <v>20.883141265428701</v>
      </c>
      <c r="G5609">
        <v>18.0153050847752</v>
      </c>
      <c r="H5609">
        <v>24.6909307173663</v>
      </c>
      <c r="I5609">
        <f t="shared" si="174"/>
        <v>82.862688252708992</v>
      </c>
      <c r="J5609">
        <f t="shared" si="175"/>
        <v>21.196459022523399</v>
      </c>
    </row>
    <row r="5610" spans="1:10" x14ac:dyDescent="0.3">
      <c r="A5610" t="s">
        <v>6788</v>
      </c>
      <c r="B5610" s="8" t="s">
        <v>15214</v>
      </c>
      <c r="C5610">
        <v>2.1338795502127801</v>
      </c>
      <c r="D5610">
        <v>0</v>
      </c>
      <c r="E5610">
        <v>381.04690364711098</v>
      </c>
      <c r="F5610">
        <v>284.39350371405197</v>
      </c>
      <c r="G5610">
        <v>261.88036836219902</v>
      </c>
      <c r="H5610">
        <v>295.36026285330098</v>
      </c>
      <c r="I5610">
        <f t="shared" si="174"/>
        <v>127.72692773244125</v>
      </c>
      <c r="J5610">
        <f t="shared" si="175"/>
        <v>280.54471164318397</v>
      </c>
    </row>
    <row r="5611" spans="1:10" x14ac:dyDescent="0.3">
      <c r="A5611" t="s">
        <v>6796</v>
      </c>
      <c r="B5611" s="8" t="s">
        <v>15215</v>
      </c>
      <c r="C5611">
        <v>184.35438983572899</v>
      </c>
      <c r="D5611">
        <v>53.089338664084202</v>
      </c>
      <c r="E5611">
        <v>2.99763284676194</v>
      </c>
      <c r="F5611">
        <v>83.893640222174199</v>
      </c>
      <c r="G5611">
        <v>84.561000123186105</v>
      </c>
      <c r="H5611">
        <v>78.739599024109694</v>
      </c>
      <c r="I5611">
        <f t="shared" si="174"/>
        <v>80.147120448858388</v>
      </c>
      <c r="J5611">
        <f t="shared" si="175"/>
        <v>82.398079789823328</v>
      </c>
    </row>
    <row r="5612" spans="1:10" x14ac:dyDescent="0.3">
      <c r="A5612" t="s">
        <v>6797</v>
      </c>
      <c r="B5612" s="8" t="s">
        <v>15216</v>
      </c>
      <c r="C5612">
        <v>0</v>
      </c>
      <c r="D5612">
        <v>0</v>
      </c>
      <c r="E5612">
        <v>0</v>
      </c>
      <c r="F5612">
        <v>3.1213767614183601</v>
      </c>
      <c r="G5612">
        <v>5.8735764210696901</v>
      </c>
      <c r="H5612">
        <v>5.5652133699176103</v>
      </c>
      <c r="I5612">
        <f t="shared" si="174"/>
        <v>0</v>
      </c>
      <c r="J5612">
        <f t="shared" si="175"/>
        <v>4.8533888508018874</v>
      </c>
    </row>
    <row r="5613" spans="1:10" x14ac:dyDescent="0.3">
      <c r="A5613" t="s">
        <v>6800</v>
      </c>
      <c r="B5613" s="8" t="s">
        <v>16597</v>
      </c>
      <c r="C5613">
        <v>0</v>
      </c>
      <c r="D5613">
        <v>0</v>
      </c>
      <c r="E5613">
        <v>0</v>
      </c>
      <c r="F5613">
        <v>9.7808824714818208</v>
      </c>
      <c r="G5613">
        <v>0</v>
      </c>
      <c r="H5613">
        <v>5.0149610608757298</v>
      </c>
      <c r="I5613">
        <f t="shared" si="174"/>
        <v>0</v>
      </c>
      <c r="J5613">
        <f t="shared" si="175"/>
        <v>4.9319478441191835</v>
      </c>
    </row>
    <row r="5614" spans="1:10" x14ac:dyDescent="0.3">
      <c r="A5614" t="s">
        <v>6799</v>
      </c>
      <c r="B5614" s="8" t="s">
        <v>16597</v>
      </c>
      <c r="C5614">
        <v>0</v>
      </c>
      <c r="D5614">
        <v>0</v>
      </c>
      <c r="E5614">
        <v>0</v>
      </c>
      <c r="F5614">
        <v>4.6013041467207003</v>
      </c>
      <c r="G5614">
        <v>8.6127906958928708</v>
      </c>
      <c r="H5614">
        <v>5.7661774493614102</v>
      </c>
      <c r="I5614">
        <f t="shared" si="174"/>
        <v>0</v>
      </c>
      <c r="J5614">
        <f t="shared" si="175"/>
        <v>6.3267574306583265</v>
      </c>
    </row>
    <row r="5615" spans="1:10" x14ac:dyDescent="0.3">
      <c r="A5615" t="s">
        <v>6798</v>
      </c>
      <c r="B5615" s="8" t="s">
        <v>16597</v>
      </c>
      <c r="C5615">
        <v>0</v>
      </c>
      <c r="D5615">
        <v>0</v>
      </c>
      <c r="E5615">
        <v>30.789214199904301</v>
      </c>
      <c r="F5615">
        <v>8.0019193779713902</v>
      </c>
      <c r="G5615">
        <v>3.9527077410957601</v>
      </c>
      <c r="H5615">
        <v>5.2570556280345402</v>
      </c>
      <c r="I5615">
        <f t="shared" si="174"/>
        <v>10.2630713999681</v>
      </c>
      <c r="J5615">
        <f t="shared" si="175"/>
        <v>5.7372275823672299</v>
      </c>
    </row>
    <row r="5616" spans="1:10" x14ac:dyDescent="0.3">
      <c r="A5616" t="s">
        <v>6802</v>
      </c>
      <c r="B5616" s="8" t="s">
        <v>15217</v>
      </c>
      <c r="C5616">
        <v>1464.5542008294401</v>
      </c>
      <c r="D5616">
        <v>834.41886965691594</v>
      </c>
      <c r="E5616">
        <v>1468.32215987584</v>
      </c>
      <c r="F5616">
        <v>725.04289031958001</v>
      </c>
      <c r="G5616">
        <v>702.41106528490297</v>
      </c>
      <c r="H5616">
        <v>768.85141217107901</v>
      </c>
      <c r="I5616">
        <f t="shared" si="174"/>
        <v>1255.7650767873986</v>
      </c>
      <c r="J5616">
        <f t="shared" si="175"/>
        <v>732.10178925852063</v>
      </c>
    </row>
    <row r="5617" spans="1:10" x14ac:dyDescent="0.3">
      <c r="A5617" t="s">
        <v>6805</v>
      </c>
      <c r="B5617" s="8" t="s">
        <v>15218</v>
      </c>
      <c r="C5617">
        <v>0</v>
      </c>
      <c r="D5617">
        <v>0</v>
      </c>
      <c r="E5617">
        <v>42.963390734110199</v>
      </c>
      <c r="F5617">
        <v>138.52165121441999</v>
      </c>
      <c r="G5617">
        <v>136.52532799036899</v>
      </c>
      <c r="H5617">
        <v>129.814735527979</v>
      </c>
      <c r="I5617">
        <f t="shared" si="174"/>
        <v>14.321130244703399</v>
      </c>
      <c r="J5617">
        <f t="shared" si="175"/>
        <v>134.95390491092266</v>
      </c>
    </row>
    <row r="5618" spans="1:10" x14ac:dyDescent="0.3">
      <c r="A5618" t="s">
        <v>6806</v>
      </c>
      <c r="B5618" s="8" t="s">
        <v>15219</v>
      </c>
      <c r="C5618">
        <v>0</v>
      </c>
      <c r="D5618">
        <v>0</v>
      </c>
      <c r="E5618">
        <v>0</v>
      </c>
      <c r="F5618">
        <v>6.1100177207478499</v>
      </c>
      <c r="G5618">
        <v>10.161239790405601</v>
      </c>
      <c r="H5618">
        <v>8.5941415185562295</v>
      </c>
      <c r="I5618">
        <f t="shared" si="174"/>
        <v>0</v>
      </c>
      <c r="J5618">
        <f t="shared" si="175"/>
        <v>8.2884663432365588</v>
      </c>
    </row>
    <row r="5619" spans="1:10" x14ac:dyDescent="0.3">
      <c r="A5619" t="s">
        <v>8014</v>
      </c>
      <c r="B5619" s="8" t="s">
        <v>15220</v>
      </c>
      <c r="C5619">
        <v>0</v>
      </c>
      <c r="D5619">
        <v>0</v>
      </c>
      <c r="E5619">
        <v>0</v>
      </c>
      <c r="F5619">
        <v>266.96513388004797</v>
      </c>
      <c r="G5619">
        <v>234.292262415431</v>
      </c>
      <c r="H5619">
        <v>247.97393409953199</v>
      </c>
      <c r="I5619">
        <f t="shared" si="174"/>
        <v>0</v>
      </c>
      <c r="J5619">
        <f t="shared" si="175"/>
        <v>249.743776798337</v>
      </c>
    </row>
    <row r="5620" spans="1:10" x14ac:dyDescent="0.3">
      <c r="A5620" t="s">
        <v>6057</v>
      </c>
      <c r="B5620" s="8" t="s">
        <v>16597</v>
      </c>
      <c r="C5620">
        <v>0</v>
      </c>
      <c r="D5620">
        <v>1.71111537770267</v>
      </c>
      <c r="E5620">
        <v>178.61550383266101</v>
      </c>
      <c r="F5620">
        <v>152.31988774829401</v>
      </c>
      <c r="G5620">
        <v>160.1745040742</v>
      </c>
      <c r="H5620">
        <v>185.58714637078501</v>
      </c>
      <c r="I5620">
        <f t="shared" si="174"/>
        <v>60.108873070121227</v>
      </c>
      <c r="J5620">
        <f t="shared" si="175"/>
        <v>166.02717939775968</v>
      </c>
    </row>
    <row r="5621" spans="1:10" x14ac:dyDescent="0.3">
      <c r="A5621" t="s">
        <v>6058</v>
      </c>
      <c r="B5621" s="8" t="s">
        <v>16597</v>
      </c>
      <c r="C5621">
        <v>0</v>
      </c>
      <c r="D5621">
        <v>0</v>
      </c>
      <c r="E5621">
        <v>0</v>
      </c>
      <c r="F5621">
        <v>31.463580349897502</v>
      </c>
      <c r="G5621">
        <v>5.96459340184696</v>
      </c>
      <c r="H5621">
        <v>20.036688301964901</v>
      </c>
      <c r="I5621">
        <f t="shared" si="174"/>
        <v>0</v>
      </c>
      <c r="J5621">
        <f t="shared" si="175"/>
        <v>19.154954017903119</v>
      </c>
    </row>
    <row r="5622" spans="1:10" x14ac:dyDescent="0.3">
      <c r="A5622" t="s">
        <v>6059</v>
      </c>
      <c r="B5622" s="8" t="s">
        <v>16597</v>
      </c>
      <c r="C5622">
        <v>154.83885690659099</v>
      </c>
      <c r="D5622">
        <v>0</v>
      </c>
      <c r="E5622">
        <v>0</v>
      </c>
      <c r="F5622">
        <v>38.035771054198598</v>
      </c>
      <c r="G5622">
        <v>64.667390671055799</v>
      </c>
      <c r="H5622">
        <v>35.9964857379127</v>
      </c>
      <c r="I5622">
        <f t="shared" si="174"/>
        <v>51.612952302196994</v>
      </c>
      <c r="J5622">
        <f t="shared" si="175"/>
        <v>46.233215821055701</v>
      </c>
    </row>
    <row r="5623" spans="1:10" x14ac:dyDescent="0.3">
      <c r="A5623" t="s">
        <v>6066</v>
      </c>
      <c r="B5623" s="8" t="s">
        <v>15221</v>
      </c>
      <c r="C5623">
        <v>0</v>
      </c>
      <c r="D5623">
        <v>0</v>
      </c>
      <c r="E5623">
        <v>0</v>
      </c>
      <c r="F5623">
        <v>19.8343320006122</v>
      </c>
      <c r="G5623">
        <v>25.1550938026502</v>
      </c>
      <c r="H5623">
        <v>32.139335696459803</v>
      </c>
      <c r="I5623">
        <f t="shared" si="174"/>
        <v>0</v>
      </c>
      <c r="J5623">
        <f t="shared" si="175"/>
        <v>25.709587166574067</v>
      </c>
    </row>
    <row r="5624" spans="1:10" x14ac:dyDescent="0.3">
      <c r="A5624" t="s">
        <v>6067</v>
      </c>
      <c r="B5624" s="8" t="s">
        <v>15221</v>
      </c>
      <c r="C5624">
        <v>0</v>
      </c>
      <c r="D5624">
        <v>0</v>
      </c>
      <c r="E5624">
        <v>0</v>
      </c>
      <c r="F5624">
        <v>19.158403792125998</v>
      </c>
      <c r="G5624">
        <v>15.2309696048438</v>
      </c>
      <c r="H5624">
        <v>15.408295518444101</v>
      </c>
      <c r="I5624">
        <f t="shared" si="174"/>
        <v>0</v>
      </c>
      <c r="J5624">
        <f t="shared" si="175"/>
        <v>16.599222971804632</v>
      </c>
    </row>
    <row r="5625" spans="1:10" x14ac:dyDescent="0.3">
      <c r="A5625" t="s">
        <v>6068</v>
      </c>
      <c r="B5625" s="8" t="s">
        <v>15222</v>
      </c>
      <c r="C5625">
        <v>0</v>
      </c>
      <c r="D5625">
        <v>0</v>
      </c>
      <c r="E5625">
        <v>3.4735341844007701</v>
      </c>
      <c r="F5625">
        <v>67.480280770592302</v>
      </c>
      <c r="G5625">
        <v>69.717329621158299</v>
      </c>
      <c r="H5625">
        <v>68.473765488609601</v>
      </c>
      <c r="I5625">
        <f t="shared" si="174"/>
        <v>1.15784472813359</v>
      </c>
      <c r="J5625">
        <f t="shared" si="175"/>
        <v>68.557125293453396</v>
      </c>
    </row>
    <row r="5626" spans="1:10" x14ac:dyDescent="0.3">
      <c r="A5626" t="s">
        <v>8093</v>
      </c>
      <c r="B5626" s="8" t="s">
        <v>16597</v>
      </c>
      <c r="C5626">
        <v>0</v>
      </c>
      <c r="D5626">
        <v>0</v>
      </c>
      <c r="E5626">
        <v>0</v>
      </c>
      <c r="F5626">
        <v>18.274922477519901</v>
      </c>
      <c r="G5626">
        <v>23.134093882867099</v>
      </c>
      <c r="H5626">
        <v>22.4778752171508</v>
      </c>
      <c r="I5626">
        <f t="shared" si="174"/>
        <v>0</v>
      </c>
      <c r="J5626">
        <f t="shared" si="175"/>
        <v>21.295630525845933</v>
      </c>
    </row>
    <row r="5627" spans="1:10" x14ac:dyDescent="0.3">
      <c r="A5627" t="s">
        <v>8095</v>
      </c>
      <c r="B5627" s="8" t="s">
        <v>16597</v>
      </c>
      <c r="C5627">
        <v>0</v>
      </c>
      <c r="D5627">
        <v>0</v>
      </c>
      <c r="E5627">
        <v>0</v>
      </c>
      <c r="F5627">
        <v>15.961287315500501</v>
      </c>
      <c r="G5627">
        <v>19.501790454846699</v>
      </c>
      <c r="H5627">
        <v>5.1334176091242103</v>
      </c>
      <c r="I5627">
        <f t="shared" si="174"/>
        <v>0</v>
      </c>
      <c r="J5627">
        <f t="shared" si="175"/>
        <v>13.532165126490469</v>
      </c>
    </row>
    <row r="5628" spans="1:10" x14ac:dyDescent="0.3">
      <c r="A5628" t="s">
        <v>8096</v>
      </c>
      <c r="B5628" s="8" t="s">
        <v>16597</v>
      </c>
      <c r="C5628">
        <v>0</v>
      </c>
      <c r="D5628">
        <v>0</v>
      </c>
      <c r="E5628">
        <v>0</v>
      </c>
      <c r="F5628">
        <v>5.5666079409717497</v>
      </c>
      <c r="G5628">
        <v>0</v>
      </c>
      <c r="H5628">
        <v>14.2899921614965</v>
      </c>
      <c r="I5628">
        <f t="shared" si="174"/>
        <v>0</v>
      </c>
      <c r="J5628">
        <f t="shared" si="175"/>
        <v>6.6188667008227497</v>
      </c>
    </row>
    <row r="5629" spans="1:10" x14ac:dyDescent="0.3">
      <c r="A5629" t="s">
        <v>8102</v>
      </c>
      <c r="B5629" s="8" t="s">
        <v>15223</v>
      </c>
      <c r="C5629">
        <v>18.7861145581637</v>
      </c>
      <c r="D5629">
        <v>2.1665955438820199</v>
      </c>
      <c r="E5629">
        <v>0</v>
      </c>
      <c r="F5629">
        <v>414.842834950954</v>
      </c>
      <c r="G5629">
        <v>473.63893298075698</v>
      </c>
      <c r="H5629">
        <v>465.81095584549598</v>
      </c>
      <c r="I5629">
        <f t="shared" si="174"/>
        <v>6.9842367006819073</v>
      </c>
      <c r="J5629">
        <f t="shared" si="175"/>
        <v>451.43090792573565</v>
      </c>
    </row>
    <row r="5630" spans="1:10" x14ac:dyDescent="0.3">
      <c r="A5630" t="s">
        <v>8103</v>
      </c>
      <c r="B5630" s="8" t="s">
        <v>16597</v>
      </c>
      <c r="C5630">
        <v>156.314799333818</v>
      </c>
      <c r="D5630">
        <v>140.52527814271801</v>
      </c>
      <c r="E5630">
        <v>1041.6207682706499</v>
      </c>
      <c r="F5630">
        <v>40.012938467017399</v>
      </c>
      <c r="G5630">
        <v>47.624551474898702</v>
      </c>
      <c r="H5630">
        <v>44.838108285613401</v>
      </c>
      <c r="I5630">
        <f t="shared" si="174"/>
        <v>446.15361524906194</v>
      </c>
      <c r="J5630">
        <f t="shared" si="175"/>
        <v>44.158532742509834</v>
      </c>
    </row>
    <row r="5631" spans="1:10" x14ac:dyDescent="0.3">
      <c r="A5631" t="s">
        <v>8113</v>
      </c>
      <c r="B5631" s="8" t="s">
        <v>15224</v>
      </c>
      <c r="C5631">
        <v>0</v>
      </c>
      <c r="D5631">
        <v>0</v>
      </c>
      <c r="E5631">
        <v>12.7432959307822</v>
      </c>
      <c r="F5631">
        <v>190.35977043416401</v>
      </c>
      <c r="G5631">
        <v>159.395899343081</v>
      </c>
      <c r="H5631">
        <v>159.770983274451</v>
      </c>
      <c r="I5631">
        <f t="shared" si="174"/>
        <v>4.2477653102607329</v>
      </c>
      <c r="J5631">
        <f t="shared" si="175"/>
        <v>169.84221768389867</v>
      </c>
    </row>
    <row r="5632" spans="1:10" x14ac:dyDescent="0.3">
      <c r="A5632" t="s">
        <v>8114</v>
      </c>
      <c r="B5632" s="8" t="s">
        <v>15224</v>
      </c>
      <c r="C5632">
        <v>0</v>
      </c>
      <c r="D5632">
        <v>1.9437360245739199</v>
      </c>
      <c r="E5632">
        <v>5.5822585914453002</v>
      </c>
      <c r="F5632">
        <v>59.147968799957802</v>
      </c>
      <c r="G5632">
        <v>66.936672303050301</v>
      </c>
      <c r="H5632">
        <v>69.205301477335496</v>
      </c>
      <c r="I5632">
        <f t="shared" si="174"/>
        <v>2.5086648720064066</v>
      </c>
      <c r="J5632">
        <f t="shared" si="175"/>
        <v>65.096647526781197</v>
      </c>
    </row>
    <row r="5633" spans="1:10" x14ac:dyDescent="0.3">
      <c r="A5633" t="s">
        <v>8118</v>
      </c>
      <c r="B5633" s="8" t="s">
        <v>15225</v>
      </c>
      <c r="C5633">
        <v>1.9902777679880299</v>
      </c>
      <c r="D5633">
        <v>0</v>
      </c>
      <c r="E5633">
        <v>0</v>
      </c>
      <c r="F5633">
        <v>45.242342937594302</v>
      </c>
      <c r="G5633">
        <v>35.464593144525303</v>
      </c>
      <c r="H5633">
        <v>42.951061969164101</v>
      </c>
      <c r="I5633">
        <f t="shared" si="174"/>
        <v>0.66342592266267664</v>
      </c>
      <c r="J5633">
        <f t="shared" si="175"/>
        <v>41.21933268376123</v>
      </c>
    </row>
    <row r="5634" spans="1:10" x14ac:dyDescent="0.3">
      <c r="A5634" t="s">
        <v>8120</v>
      </c>
      <c r="B5634" s="8" t="s">
        <v>15226</v>
      </c>
      <c r="C5634">
        <v>1.8601218063827101</v>
      </c>
      <c r="D5634">
        <v>0</v>
      </c>
      <c r="E5634">
        <v>2.7128622918073302</v>
      </c>
      <c r="F5634">
        <v>42.357927181789798</v>
      </c>
      <c r="G5634">
        <v>42.645969409067497</v>
      </c>
      <c r="H5634">
        <v>35.724558918724703</v>
      </c>
      <c r="I5634">
        <f t="shared" ref="I5634:I5697" si="176">AVERAGE(C5634:E5634)</f>
        <v>1.5243280327300133</v>
      </c>
      <c r="J5634">
        <f t="shared" ref="J5634:J5697" si="177">AVERAGE(F5634:H5634)</f>
        <v>40.242818503194002</v>
      </c>
    </row>
    <row r="5635" spans="1:10" x14ac:dyDescent="0.3">
      <c r="A5635" t="s">
        <v>8121</v>
      </c>
      <c r="B5635" s="8" t="s">
        <v>15227</v>
      </c>
      <c r="C5635">
        <v>0</v>
      </c>
      <c r="D5635">
        <v>0</v>
      </c>
      <c r="E5635">
        <v>3.66962748021407</v>
      </c>
      <c r="F5635">
        <v>58.340894783132498</v>
      </c>
      <c r="G5635">
        <v>52.201048029913103</v>
      </c>
      <c r="H5635">
        <v>53.742488183761097</v>
      </c>
      <c r="I5635">
        <f t="shared" si="176"/>
        <v>1.2232091600713566</v>
      </c>
      <c r="J5635">
        <f t="shared" si="177"/>
        <v>54.761476998935564</v>
      </c>
    </row>
    <row r="5636" spans="1:10" x14ac:dyDescent="0.3">
      <c r="A5636" t="s">
        <v>8122</v>
      </c>
      <c r="B5636" s="8" t="s">
        <v>16597</v>
      </c>
      <c r="C5636">
        <v>164.042108912137</v>
      </c>
      <c r="D5636">
        <v>0</v>
      </c>
      <c r="E5636">
        <v>305.993772636203</v>
      </c>
      <c r="F5636">
        <v>44.931697655439201</v>
      </c>
      <c r="G5636">
        <v>35.422048642127002</v>
      </c>
      <c r="H5636">
        <v>45.358742272393698</v>
      </c>
      <c r="I5636">
        <f t="shared" si="176"/>
        <v>156.67862718277999</v>
      </c>
      <c r="J5636">
        <f t="shared" si="177"/>
        <v>41.904162856653301</v>
      </c>
    </row>
    <row r="5637" spans="1:10" x14ac:dyDescent="0.3">
      <c r="A5637" t="s">
        <v>11394</v>
      </c>
      <c r="B5637" s="8" t="s">
        <v>15228</v>
      </c>
      <c r="C5637">
        <v>0</v>
      </c>
      <c r="D5637">
        <v>0</v>
      </c>
      <c r="E5637">
        <v>0</v>
      </c>
      <c r="F5637">
        <v>167.48402600237199</v>
      </c>
      <c r="G5637">
        <v>148.33673677968099</v>
      </c>
      <c r="H5637">
        <v>168.08839998814801</v>
      </c>
      <c r="I5637">
        <f t="shared" si="176"/>
        <v>0</v>
      </c>
      <c r="J5637">
        <f t="shared" si="177"/>
        <v>161.30305425673365</v>
      </c>
    </row>
    <row r="5638" spans="1:10" x14ac:dyDescent="0.3">
      <c r="A5638" t="s">
        <v>11395</v>
      </c>
      <c r="B5638" s="8" t="s">
        <v>15228</v>
      </c>
      <c r="C5638">
        <v>0</v>
      </c>
      <c r="D5638">
        <v>1.88679133499643</v>
      </c>
      <c r="E5638">
        <v>8.0709411647977607</v>
      </c>
      <c r="F5638">
        <v>17.6216986711459</v>
      </c>
      <c r="G5638">
        <v>33.298855395492403</v>
      </c>
      <c r="H5638">
        <v>10.599838972102599</v>
      </c>
      <c r="I5638">
        <f t="shared" si="176"/>
        <v>3.3192441665980632</v>
      </c>
      <c r="J5638">
        <f t="shared" si="177"/>
        <v>20.506797679580302</v>
      </c>
    </row>
    <row r="5639" spans="1:10" x14ac:dyDescent="0.3">
      <c r="A5639" t="s">
        <v>11397</v>
      </c>
      <c r="B5639" s="8" t="s">
        <v>16597</v>
      </c>
      <c r="C5639">
        <v>0</v>
      </c>
      <c r="D5639">
        <v>0</v>
      </c>
      <c r="E5639">
        <v>0</v>
      </c>
      <c r="F5639">
        <v>7.9421814294375102</v>
      </c>
      <c r="G5639">
        <v>10.5390915398362</v>
      </c>
      <c r="H5639">
        <v>9.5103862786018194</v>
      </c>
      <c r="I5639">
        <f t="shared" si="176"/>
        <v>0</v>
      </c>
      <c r="J5639">
        <f t="shared" si="177"/>
        <v>9.3305530826251779</v>
      </c>
    </row>
    <row r="5640" spans="1:10" x14ac:dyDescent="0.3">
      <c r="A5640" t="s">
        <v>11401</v>
      </c>
      <c r="B5640" s="8" t="s">
        <v>15229</v>
      </c>
      <c r="C5640">
        <v>127.97317849622399</v>
      </c>
      <c r="D5640">
        <v>0</v>
      </c>
      <c r="E5640">
        <v>0</v>
      </c>
      <c r="F5640">
        <v>4.8602942760466501</v>
      </c>
      <c r="G5640">
        <v>9.4645850256784296</v>
      </c>
      <c r="H5640">
        <v>7.0122943245384004</v>
      </c>
      <c r="I5640">
        <f t="shared" si="176"/>
        <v>42.657726165408</v>
      </c>
      <c r="J5640">
        <f t="shared" si="177"/>
        <v>7.1123912087544925</v>
      </c>
    </row>
    <row r="5641" spans="1:10" x14ac:dyDescent="0.3">
      <c r="A5641" t="s">
        <v>11403</v>
      </c>
      <c r="B5641" s="8" t="s">
        <v>15230</v>
      </c>
      <c r="C5641">
        <v>99.117362191085405</v>
      </c>
      <c r="D5641">
        <v>0</v>
      </c>
      <c r="E5641">
        <v>2.2375432032011999</v>
      </c>
      <c r="F5641">
        <v>20.234863427767401</v>
      </c>
      <c r="G5641">
        <v>30.718999705157898</v>
      </c>
      <c r="H5641">
        <v>18.749521541154301</v>
      </c>
      <c r="I5641">
        <f t="shared" si="176"/>
        <v>33.784968464762201</v>
      </c>
      <c r="J5641">
        <f t="shared" si="177"/>
        <v>23.234461558026535</v>
      </c>
    </row>
    <row r="5642" spans="1:10" x14ac:dyDescent="0.3">
      <c r="A5642" t="s">
        <v>11406</v>
      </c>
      <c r="B5642" s="8" t="s">
        <v>16597</v>
      </c>
      <c r="C5642">
        <v>0</v>
      </c>
      <c r="D5642">
        <v>0</v>
      </c>
      <c r="E5642">
        <v>0</v>
      </c>
      <c r="F5642">
        <v>16.609470068346599</v>
      </c>
      <c r="G5642">
        <v>22.306475429285001</v>
      </c>
      <c r="H5642">
        <v>21.646310463893201</v>
      </c>
      <c r="I5642">
        <f t="shared" si="176"/>
        <v>0</v>
      </c>
      <c r="J5642">
        <f t="shared" si="177"/>
        <v>20.187418653841601</v>
      </c>
    </row>
    <row r="5643" spans="1:10" x14ac:dyDescent="0.3">
      <c r="A5643" t="s">
        <v>2575</v>
      </c>
      <c r="B5643" s="8" t="s">
        <v>15231</v>
      </c>
      <c r="C5643">
        <v>0</v>
      </c>
      <c r="D5643">
        <v>0</v>
      </c>
      <c r="E5643">
        <v>0</v>
      </c>
      <c r="F5643">
        <v>5.4086458098030699</v>
      </c>
      <c r="G5643">
        <v>2.2167577012950401</v>
      </c>
      <c r="H5643">
        <v>3.1251493356831301</v>
      </c>
      <c r="I5643">
        <f t="shared" si="176"/>
        <v>0</v>
      </c>
      <c r="J5643">
        <f t="shared" si="177"/>
        <v>3.5835176155937467</v>
      </c>
    </row>
    <row r="5644" spans="1:10" x14ac:dyDescent="0.3">
      <c r="A5644" t="s">
        <v>2539</v>
      </c>
      <c r="B5644" s="8" t="s">
        <v>16597</v>
      </c>
      <c r="C5644">
        <v>2.2062379787588799</v>
      </c>
      <c r="D5644">
        <v>0</v>
      </c>
      <c r="E5644">
        <v>0</v>
      </c>
      <c r="F5644">
        <v>245.88190685693999</v>
      </c>
      <c r="G5644">
        <v>237.608172069631</v>
      </c>
      <c r="H5644">
        <v>284.15641462879199</v>
      </c>
      <c r="I5644">
        <f t="shared" si="176"/>
        <v>0.73541265958629332</v>
      </c>
      <c r="J5644">
        <f t="shared" si="177"/>
        <v>255.88216451845429</v>
      </c>
    </row>
    <row r="5645" spans="1:10" x14ac:dyDescent="0.3">
      <c r="A5645" t="s">
        <v>2546</v>
      </c>
      <c r="B5645" s="8" t="s">
        <v>16597</v>
      </c>
      <c r="C5645">
        <v>0</v>
      </c>
      <c r="D5645">
        <v>0</v>
      </c>
      <c r="E5645">
        <v>0</v>
      </c>
      <c r="F5645">
        <v>29.075961857366899</v>
      </c>
      <c r="G5645">
        <v>26.443488236294499</v>
      </c>
      <c r="H5645">
        <v>26.038554483797999</v>
      </c>
      <c r="I5645">
        <f t="shared" si="176"/>
        <v>0</v>
      </c>
      <c r="J5645">
        <f t="shared" si="177"/>
        <v>27.186001525819801</v>
      </c>
    </row>
    <row r="5646" spans="1:10" x14ac:dyDescent="0.3">
      <c r="A5646" t="s">
        <v>2553</v>
      </c>
      <c r="B5646" s="8" t="s">
        <v>15232</v>
      </c>
      <c r="C5646">
        <v>1.7737284040963299</v>
      </c>
      <c r="D5646">
        <v>0</v>
      </c>
      <c r="E5646">
        <v>0</v>
      </c>
      <c r="F5646">
        <v>136.347378126048</v>
      </c>
      <c r="G5646">
        <v>148.40129372892201</v>
      </c>
      <c r="H5646">
        <v>131.59726418436699</v>
      </c>
      <c r="I5646">
        <f t="shared" si="176"/>
        <v>0.59124280136544327</v>
      </c>
      <c r="J5646">
        <f t="shared" si="177"/>
        <v>138.78197867977897</v>
      </c>
    </row>
    <row r="5647" spans="1:10" x14ac:dyDescent="0.3">
      <c r="A5647" t="s">
        <v>2554</v>
      </c>
      <c r="B5647" s="8" t="s">
        <v>16597</v>
      </c>
      <c r="C5647">
        <v>0</v>
      </c>
      <c r="D5647">
        <v>0</v>
      </c>
      <c r="E5647">
        <v>0</v>
      </c>
      <c r="F5647">
        <v>22.373235979552302</v>
      </c>
      <c r="G5647">
        <v>26.117929647459601</v>
      </c>
      <c r="H5647">
        <v>21.800310372826399</v>
      </c>
      <c r="I5647">
        <f t="shared" si="176"/>
        <v>0</v>
      </c>
      <c r="J5647">
        <f t="shared" si="177"/>
        <v>23.430491999946099</v>
      </c>
    </row>
    <row r="5648" spans="1:10" x14ac:dyDescent="0.3">
      <c r="A5648" t="s">
        <v>2558</v>
      </c>
      <c r="B5648" s="8" t="s">
        <v>15233</v>
      </c>
      <c r="C5648">
        <v>0</v>
      </c>
      <c r="D5648">
        <v>0</v>
      </c>
      <c r="E5648">
        <v>0</v>
      </c>
      <c r="F5648">
        <v>6.2336760611675999</v>
      </c>
      <c r="G5648">
        <v>7.3573942636143403</v>
      </c>
      <c r="H5648">
        <v>10.755213540451001</v>
      </c>
      <c r="I5648">
        <f t="shared" si="176"/>
        <v>0</v>
      </c>
      <c r="J5648">
        <f t="shared" si="177"/>
        <v>8.1154279550776476</v>
      </c>
    </row>
    <row r="5649" spans="1:10" x14ac:dyDescent="0.3">
      <c r="A5649" t="s">
        <v>2559</v>
      </c>
      <c r="B5649" s="8" t="s">
        <v>15234</v>
      </c>
      <c r="C5649">
        <v>4.2103759083767098</v>
      </c>
      <c r="D5649">
        <v>0</v>
      </c>
      <c r="E5649">
        <v>0</v>
      </c>
      <c r="F5649">
        <v>22.298179699630399</v>
      </c>
      <c r="G5649">
        <v>23.061449277638499</v>
      </c>
      <c r="H5649">
        <v>18.9850005150277</v>
      </c>
      <c r="I5649">
        <f t="shared" si="176"/>
        <v>1.4034586361255699</v>
      </c>
      <c r="J5649">
        <f t="shared" si="177"/>
        <v>21.448209830765535</v>
      </c>
    </row>
    <row r="5650" spans="1:10" x14ac:dyDescent="0.3">
      <c r="A5650" t="s">
        <v>5979</v>
      </c>
      <c r="B5650" s="8" t="s">
        <v>16597</v>
      </c>
      <c r="C5650">
        <v>0</v>
      </c>
      <c r="D5650">
        <v>0</v>
      </c>
      <c r="E5650">
        <v>210.062697367444</v>
      </c>
      <c r="F5650">
        <v>0</v>
      </c>
      <c r="G5650">
        <v>0</v>
      </c>
      <c r="H5650">
        <v>4.5572254512598596</v>
      </c>
      <c r="I5650">
        <f t="shared" si="176"/>
        <v>70.020899122481339</v>
      </c>
      <c r="J5650">
        <f t="shared" si="177"/>
        <v>1.5190751504199531</v>
      </c>
    </row>
    <row r="5651" spans="1:10" x14ac:dyDescent="0.3">
      <c r="A5651" t="s">
        <v>5978</v>
      </c>
      <c r="B5651" s="8" t="s">
        <v>16597</v>
      </c>
      <c r="C5651">
        <v>0</v>
      </c>
      <c r="D5651">
        <v>0</v>
      </c>
      <c r="E5651">
        <v>201.08373527145801</v>
      </c>
      <c r="F5651">
        <v>25.671042084907299</v>
      </c>
      <c r="G5651">
        <v>18.3965622970216</v>
      </c>
      <c r="H5651">
        <v>19.471818332093701</v>
      </c>
      <c r="I5651">
        <f t="shared" si="176"/>
        <v>67.027911757152665</v>
      </c>
      <c r="J5651">
        <f t="shared" si="177"/>
        <v>21.17980757134087</v>
      </c>
    </row>
    <row r="5652" spans="1:10" x14ac:dyDescent="0.3">
      <c r="A5652" t="s">
        <v>5982</v>
      </c>
      <c r="B5652" s="8" t="s">
        <v>15235</v>
      </c>
      <c r="C5652">
        <v>2.4611506831812102</v>
      </c>
      <c r="D5652">
        <v>0</v>
      </c>
      <c r="E5652">
        <v>0</v>
      </c>
      <c r="F5652">
        <v>58.953695168394198</v>
      </c>
      <c r="G5652">
        <v>75.689233343050702</v>
      </c>
      <c r="H5652">
        <v>58.041601193365103</v>
      </c>
      <c r="I5652">
        <f t="shared" si="176"/>
        <v>0.82038356106040344</v>
      </c>
      <c r="J5652">
        <f t="shared" si="177"/>
        <v>64.228176568270001</v>
      </c>
    </row>
    <row r="5653" spans="1:10" x14ac:dyDescent="0.3">
      <c r="A5653" t="s">
        <v>5984</v>
      </c>
      <c r="B5653" s="8" t="s">
        <v>15236</v>
      </c>
      <c r="C5653">
        <v>0</v>
      </c>
      <c r="D5653">
        <v>0</v>
      </c>
      <c r="E5653">
        <v>0</v>
      </c>
      <c r="F5653">
        <v>35.4642130480755</v>
      </c>
      <c r="G5653">
        <v>33.810524663212597</v>
      </c>
      <c r="H5653">
        <v>35.371469767122399</v>
      </c>
      <c r="I5653">
        <f t="shared" si="176"/>
        <v>0</v>
      </c>
      <c r="J5653">
        <f t="shared" si="177"/>
        <v>34.88206915947017</v>
      </c>
    </row>
    <row r="5654" spans="1:10" x14ac:dyDescent="0.3">
      <c r="A5654" t="s">
        <v>5990</v>
      </c>
      <c r="B5654" s="8" t="s">
        <v>15237</v>
      </c>
      <c r="C5654">
        <v>0</v>
      </c>
      <c r="D5654">
        <v>0</v>
      </c>
      <c r="E5654">
        <v>0</v>
      </c>
      <c r="F5654">
        <v>79.013120642000004</v>
      </c>
      <c r="G5654">
        <v>64.083611334000693</v>
      </c>
      <c r="H5654">
        <v>82.804839378536798</v>
      </c>
      <c r="I5654">
        <f t="shared" si="176"/>
        <v>0</v>
      </c>
      <c r="J5654">
        <f t="shared" si="177"/>
        <v>75.300523784845822</v>
      </c>
    </row>
    <row r="5655" spans="1:10" x14ac:dyDescent="0.3">
      <c r="A5655" t="s">
        <v>6001</v>
      </c>
      <c r="B5655" s="8" t="s">
        <v>15238</v>
      </c>
      <c r="C5655">
        <v>0</v>
      </c>
      <c r="D5655">
        <v>0</v>
      </c>
      <c r="E5655">
        <v>0</v>
      </c>
      <c r="F5655">
        <v>8.2493756705465806</v>
      </c>
      <c r="G5655">
        <v>0</v>
      </c>
      <c r="H5655">
        <v>6.0036247074088003</v>
      </c>
      <c r="I5655">
        <f t="shared" si="176"/>
        <v>0</v>
      </c>
      <c r="J5655">
        <f t="shared" si="177"/>
        <v>4.7510001259851267</v>
      </c>
    </row>
    <row r="5656" spans="1:10" x14ac:dyDescent="0.3">
      <c r="A5656" t="s">
        <v>6002</v>
      </c>
      <c r="B5656" s="8" t="s">
        <v>15238</v>
      </c>
      <c r="C5656">
        <v>250.018066446359</v>
      </c>
      <c r="D5656">
        <v>0</v>
      </c>
      <c r="E5656">
        <v>0</v>
      </c>
      <c r="F5656">
        <v>27.971426382598501</v>
      </c>
      <c r="G5656">
        <v>37.431925196872299</v>
      </c>
      <c r="H5656">
        <v>15.2170199316088</v>
      </c>
      <c r="I5656">
        <f t="shared" si="176"/>
        <v>83.339355482119672</v>
      </c>
      <c r="J5656">
        <f t="shared" si="177"/>
        <v>26.87345717035987</v>
      </c>
    </row>
    <row r="5657" spans="1:10" x14ac:dyDescent="0.3">
      <c r="A5657" t="s">
        <v>6003</v>
      </c>
      <c r="B5657" s="8" t="s">
        <v>15239</v>
      </c>
      <c r="C5657">
        <v>500.35254581093102</v>
      </c>
      <c r="D5657">
        <v>1.72712260390313</v>
      </c>
      <c r="E5657">
        <v>152.14530717476799</v>
      </c>
      <c r="F5657">
        <v>101.305176491523</v>
      </c>
      <c r="G5657">
        <v>98.365857768647402</v>
      </c>
      <c r="H5657">
        <v>90.632523580835496</v>
      </c>
      <c r="I5657">
        <f t="shared" si="176"/>
        <v>218.07499186320069</v>
      </c>
      <c r="J5657">
        <f t="shared" si="177"/>
        <v>96.767852613668637</v>
      </c>
    </row>
    <row r="5658" spans="1:10" x14ac:dyDescent="0.3">
      <c r="A5658" t="s">
        <v>6004</v>
      </c>
      <c r="B5658" s="8" t="s">
        <v>15240</v>
      </c>
      <c r="C5658">
        <v>0</v>
      </c>
      <c r="D5658">
        <v>0</v>
      </c>
      <c r="E5658">
        <v>0</v>
      </c>
      <c r="F5658">
        <v>9.23226434532077</v>
      </c>
      <c r="G5658">
        <v>9.6012472161126503</v>
      </c>
      <c r="H5658">
        <v>4.87806093594945</v>
      </c>
      <c r="I5658">
        <f t="shared" si="176"/>
        <v>0</v>
      </c>
      <c r="J5658">
        <f t="shared" si="177"/>
        <v>7.9038574991276223</v>
      </c>
    </row>
    <row r="5659" spans="1:10" x14ac:dyDescent="0.3">
      <c r="A5659" t="s">
        <v>6009</v>
      </c>
      <c r="B5659" s="8" t="s">
        <v>16597</v>
      </c>
      <c r="C5659">
        <v>408.97749512110897</v>
      </c>
      <c r="D5659">
        <v>0</v>
      </c>
      <c r="E5659">
        <v>2.05497045350406</v>
      </c>
      <c r="F5659">
        <v>5.5976024204827004</v>
      </c>
      <c r="G5659">
        <v>0</v>
      </c>
      <c r="H5659">
        <v>2.33748239478677</v>
      </c>
      <c r="I5659">
        <f t="shared" si="176"/>
        <v>137.01082185820434</v>
      </c>
      <c r="J5659">
        <f t="shared" si="177"/>
        <v>2.6450282717564901</v>
      </c>
    </row>
    <row r="5660" spans="1:10" x14ac:dyDescent="0.3">
      <c r="A5660" t="s">
        <v>6011</v>
      </c>
      <c r="B5660" s="8" t="s">
        <v>16597</v>
      </c>
      <c r="C5660">
        <v>0</v>
      </c>
      <c r="D5660">
        <v>0</v>
      </c>
      <c r="E5660">
        <v>0</v>
      </c>
      <c r="F5660">
        <v>12.549612653923701</v>
      </c>
      <c r="G5660">
        <v>19.2317728471055</v>
      </c>
      <c r="H5660">
        <v>13.839712788851999</v>
      </c>
      <c r="I5660">
        <f t="shared" si="176"/>
        <v>0</v>
      </c>
      <c r="J5660">
        <f t="shared" si="177"/>
        <v>15.207032763293732</v>
      </c>
    </row>
    <row r="5661" spans="1:10" x14ac:dyDescent="0.3">
      <c r="A5661" t="s">
        <v>6012</v>
      </c>
      <c r="B5661" s="8" t="s">
        <v>16597</v>
      </c>
      <c r="C5661">
        <v>101.851179955745</v>
      </c>
      <c r="D5661">
        <v>183.14125602470699</v>
      </c>
      <c r="E5661">
        <v>409.242969727927</v>
      </c>
      <c r="F5661">
        <v>46.165368402759398</v>
      </c>
      <c r="G5661">
        <v>58.828674960533903</v>
      </c>
      <c r="H5661">
        <v>69.704864715936097</v>
      </c>
      <c r="I5661">
        <f t="shared" si="176"/>
        <v>231.41180190279297</v>
      </c>
      <c r="J5661">
        <f t="shared" si="177"/>
        <v>58.23296935974313</v>
      </c>
    </row>
    <row r="5662" spans="1:10" x14ac:dyDescent="0.3">
      <c r="A5662" t="s">
        <v>6013</v>
      </c>
      <c r="B5662" s="8" t="s">
        <v>16597</v>
      </c>
      <c r="C5662">
        <v>0</v>
      </c>
      <c r="D5662">
        <v>0</v>
      </c>
      <c r="E5662">
        <v>0</v>
      </c>
      <c r="F5662">
        <v>439.68501007780498</v>
      </c>
      <c r="G5662">
        <v>380.99146367095602</v>
      </c>
      <c r="H5662">
        <v>405.81473346035801</v>
      </c>
      <c r="I5662">
        <f t="shared" si="176"/>
        <v>0</v>
      </c>
      <c r="J5662">
        <f t="shared" si="177"/>
        <v>408.83040240303967</v>
      </c>
    </row>
    <row r="5663" spans="1:10" x14ac:dyDescent="0.3">
      <c r="A5663" t="s">
        <v>6014</v>
      </c>
      <c r="B5663" s="8" t="s">
        <v>15241</v>
      </c>
      <c r="C5663">
        <v>118.969641046901</v>
      </c>
      <c r="D5663">
        <v>3.9435363308525102</v>
      </c>
      <c r="E5663">
        <v>2.78364420516959</v>
      </c>
      <c r="F5663">
        <v>17.741201041054701</v>
      </c>
      <c r="G5663">
        <v>17.793592216564999</v>
      </c>
      <c r="H5663">
        <v>16.283673597792401</v>
      </c>
      <c r="I5663">
        <f t="shared" si="176"/>
        <v>41.898940527641038</v>
      </c>
      <c r="J5663">
        <f t="shared" si="177"/>
        <v>17.272822285137366</v>
      </c>
    </row>
    <row r="5664" spans="1:10" x14ac:dyDescent="0.3">
      <c r="A5664" t="s">
        <v>6021</v>
      </c>
      <c r="B5664" s="8" t="s">
        <v>15242</v>
      </c>
      <c r="C5664">
        <v>60.650213260171</v>
      </c>
      <c r="D5664">
        <v>0</v>
      </c>
      <c r="E5664">
        <v>152.15487880256899</v>
      </c>
      <c r="F5664">
        <v>178.68998426971399</v>
      </c>
      <c r="G5664">
        <v>221.85029629125</v>
      </c>
      <c r="H5664">
        <v>198.43975134466399</v>
      </c>
      <c r="I5664">
        <f t="shared" si="176"/>
        <v>70.935030687579996</v>
      </c>
      <c r="J5664">
        <f t="shared" si="177"/>
        <v>199.66001063520935</v>
      </c>
    </row>
    <row r="5665" spans="1:10" x14ac:dyDescent="0.3">
      <c r="A5665" t="s">
        <v>6022</v>
      </c>
      <c r="B5665" s="8" t="s">
        <v>15243</v>
      </c>
      <c r="C5665">
        <v>0</v>
      </c>
      <c r="D5665">
        <v>0</v>
      </c>
      <c r="E5665">
        <v>0</v>
      </c>
      <c r="F5665">
        <v>8.8152731531101498</v>
      </c>
      <c r="G5665">
        <v>74.914583113915896</v>
      </c>
      <c r="H5665">
        <v>0</v>
      </c>
      <c r="I5665">
        <f t="shared" si="176"/>
        <v>0</v>
      </c>
      <c r="J5665">
        <f t="shared" si="177"/>
        <v>27.909952089008684</v>
      </c>
    </row>
    <row r="5666" spans="1:10" x14ac:dyDescent="0.3">
      <c r="A5666" t="s">
        <v>6023</v>
      </c>
      <c r="B5666" s="8" t="s">
        <v>15243</v>
      </c>
      <c r="C5666">
        <v>0</v>
      </c>
      <c r="D5666">
        <v>0</v>
      </c>
      <c r="E5666">
        <v>0</v>
      </c>
      <c r="F5666">
        <v>71.611549905529202</v>
      </c>
      <c r="G5666">
        <v>12.2007572204169</v>
      </c>
      <c r="H5666">
        <v>57.445379679693801</v>
      </c>
      <c r="I5666">
        <f t="shared" si="176"/>
        <v>0</v>
      </c>
      <c r="J5666">
        <f t="shared" si="177"/>
        <v>47.085895601879969</v>
      </c>
    </row>
    <row r="5667" spans="1:10" x14ac:dyDescent="0.3">
      <c r="A5667" t="s">
        <v>6024</v>
      </c>
      <c r="B5667" s="8" t="s">
        <v>15243</v>
      </c>
      <c r="C5667">
        <v>5.1910206358159003</v>
      </c>
      <c r="D5667">
        <v>0</v>
      </c>
      <c r="E5667">
        <v>7.0993128399302599</v>
      </c>
      <c r="F5667">
        <v>0</v>
      </c>
      <c r="G5667">
        <v>0</v>
      </c>
      <c r="H5667">
        <v>33.559440446131198</v>
      </c>
      <c r="I5667">
        <f t="shared" si="176"/>
        <v>4.0967778252487195</v>
      </c>
      <c r="J5667">
        <f t="shared" si="177"/>
        <v>11.1864801487104</v>
      </c>
    </row>
    <row r="5668" spans="1:10" x14ac:dyDescent="0.3">
      <c r="A5668" t="s">
        <v>6025</v>
      </c>
      <c r="B5668" s="8" t="s">
        <v>15244</v>
      </c>
      <c r="C5668">
        <v>0</v>
      </c>
      <c r="D5668">
        <v>0</v>
      </c>
      <c r="E5668">
        <v>0</v>
      </c>
      <c r="F5668">
        <v>28.579048327397299</v>
      </c>
      <c r="G5668">
        <v>31.187424353829499</v>
      </c>
      <c r="H5668">
        <v>23.462060101517899</v>
      </c>
      <c r="I5668">
        <f t="shared" si="176"/>
        <v>0</v>
      </c>
      <c r="J5668">
        <f t="shared" si="177"/>
        <v>27.742844260914904</v>
      </c>
    </row>
    <row r="5669" spans="1:10" x14ac:dyDescent="0.3">
      <c r="A5669" t="s">
        <v>6026</v>
      </c>
      <c r="B5669" s="8" t="s">
        <v>15244</v>
      </c>
      <c r="C5669">
        <v>273.01717284436597</v>
      </c>
      <c r="D5669">
        <v>0</v>
      </c>
      <c r="E5669">
        <v>0</v>
      </c>
      <c r="F5669">
        <v>0</v>
      </c>
      <c r="G5669">
        <v>0</v>
      </c>
      <c r="H5669">
        <v>16.019996963306401</v>
      </c>
      <c r="I5669">
        <f t="shared" si="176"/>
        <v>91.005724281455329</v>
      </c>
      <c r="J5669">
        <f t="shared" si="177"/>
        <v>5.3399989877688006</v>
      </c>
    </row>
    <row r="5670" spans="1:10" x14ac:dyDescent="0.3">
      <c r="A5670" t="s">
        <v>6027</v>
      </c>
      <c r="B5670" s="8" t="s">
        <v>15244</v>
      </c>
      <c r="C5670">
        <v>62.818422371301402</v>
      </c>
      <c r="D5670">
        <v>0</v>
      </c>
      <c r="E5670">
        <v>0</v>
      </c>
      <c r="F5670">
        <v>0</v>
      </c>
      <c r="G5670">
        <v>0</v>
      </c>
      <c r="H5670">
        <v>0</v>
      </c>
      <c r="I5670">
        <f t="shared" si="176"/>
        <v>20.939474123767134</v>
      </c>
      <c r="J5670">
        <f t="shared" si="177"/>
        <v>0</v>
      </c>
    </row>
    <row r="5671" spans="1:10" x14ac:dyDescent="0.3">
      <c r="A5671" t="s">
        <v>6033</v>
      </c>
      <c r="B5671" s="8" t="s">
        <v>16597</v>
      </c>
      <c r="C5671">
        <v>0</v>
      </c>
      <c r="D5671">
        <v>0</v>
      </c>
      <c r="E5671">
        <v>0</v>
      </c>
      <c r="F5671">
        <v>2.61069421464423</v>
      </c>
      <c r="G5671">
        <v>7.0140441336831296</v>
      </c>
      <c r="H5671">
        <v>5.9602605281732997</v>
      </c>
      <c r="I5671">
        <f t="shared" si="176"/>
        <v>0</v>
      </c>
      <c r="J5671">
        <f t="shared" si="177"/>
        <v>5.1949996255002198</v>
      </c>
    </row>
    <row r="5672" spans="1:10" x14ac:dyDescent="0.3">
      <c r="A5672" t="s">
        <v>6035</v>
      </c>
      <c r="B5672" s="8" t="s">
        <v>15245</v>
      </c>
      <c r="C5672">
        <v>0</v>
      </c>
      <c r="D5672">
        <v>0</v>
      </c>
      <c r="E5672">
        <v>0</v>
      </c>
      <c r="F5672">
        <v>99.146063470076797</v>
      </c>
      <c r="G5672">
        <v>135.56365027768399</v>
      </c>
      <c r="H5672">
        <v>51.3099043009871</v>
      </c>
      <c r="I5672">
        <f t="shared" si="176"/>
        <v>0</v>
      </c>
      <c r="J5672">
        <f t="shared" si="177"/>
        <v>95.339872682915953</v>
      </c>
    </row>
    <row r="5673" spans="1:10" x14ac:dyDescent="0.3">
      <c r="A5673" t="s">
        <v>6036</v>
      </c>
      <c r="B5673" s="8" t="s">
        <v>15245</v>
      </c>
      <c r="C5673">
        <v>302.16823148425499</v>
      </c>
      <c r="D5673">
        <v>183.19093556612799</v>
      </c>
      <c r="E5673">
        <v>2.9134561816620699</v>
      </c>
      <c r="F5673">
        <v>100.08614443182501</v>
      </c>
      <c r="G5673">
        <v>79.685743893410702</v>
      </c>
      <c r="H5673">
        <v>147.379551145215</v>
      </c>
      <c r="I5673">
        <f t="shared" si="176"/>
        <v>162.75754107734835</v>
      </c>
      <c r="J5673">
        <f t="shared" si="177"/>
        <v>109.05047982348356</v>
      </c>
    </row>
    <row r="5674" spans="1:10" x14ac:dyDescent="0.3">
      <c r="A5674" t="s">
        <v>6038</v>
      </c>
      <c r="B5674" s="8" t="s">
        <v>16597</v>
      </c>
      <c r="C5674">
        <v>2.1412914338926399</v>
      </c>
      <c r="D5674">
        <v>11.659206743293</v>
      </c>
      <c r="E5674">
        <v>0</v>
      </c>
      <c r="F5674">
        <v>72.995069952673802</v>
      </c>
      <c r="G5674">
        <v>75.397474157503495</v>
      </c>
      <c r="H5674">
        <v>62.950826824974499</v>
      </c>
      <c r="I5674">
        <f t="shared" si="176"/>
        <v>4.6001660590618796</v>
      </c>
      <c r="J5674">
        <f t="shared" si="177"/>
        <v>70.44779031171727</v>
      </c>
    </row>
    <row r="5675" spans="1:10" x14ac:dyDescent="0.3">
      <c r="A5675" t="s">
        <v>6040</v>
      </c>
      <c r="B5675" s="8" t="s">
        <v>15246</v>
      </c>
      <c r="C5675">
        <v>0</v>
      </c>
      <c r="D5675">
        <v>0</v>
      </c>
      <c r="E5675">
        <v>0</v>
      </c>
      <c r="F5675">
        <v>29.065724387057799</v>
      </c>
      <c r="G5675">
        <v>29.7305761368718</v>
      </c>
      <c r="H5675">
        <v>32.8304520516906</v>
      </c>
      <c r="I5675">
        <f t="shared" si="176"/>
        <v>0</v>
      </c>
      <c r="J5675">
        <f t="shared" si="177"/>
        <v>30.542250858540068</v>
      </c>
    </row>
    <row r="5676" spans="1:10" x14ac:dyDescent="0.3">
      <c r="A5676" t="s">
        <v>6039</v>
      </c>
      <c r="B5676" s="8" t="s">
        <v>15246</v>
      </c>
      <c r="C5676">
        <v>109.883763035458</v>
      </c>
      <c r="D5676">
        <v>60.635072242336399</v>
      </c>
      <c r="E5676">
        <v>0</v>
      </c>
      <c r="F5676">
        <v>31.598243918566599</v>
      </c>
      <c r="G5676">
        <v>28.922659832048499</v>
      </c>
      <c r="H5676">
        <v>35.200097242116101</v>
      </c>
      <c r="I5676">
        <f t="shared" si="176"/>
        <v>56.839611759264805</v>
      </c>
      <c r="J5676">
        <f t="shared" si="177"/>
        <v>31.907000330910403</v>
      </c>
    </row>
    <row r="5677" spans="1:10" x14ac:dyDescent="0.3">
      <c r="A5677" t="s">
        <v>4981</v>
      </c>
      <c r="B5677" s="8" t="s">
        <v>15247</v>
      </c>
      <c r="C5677">
        <v>0</v>
      </c>
      <c r="D5677">
        <v>0</v>
      </c>
      <c r="E5677">
        <v>0</v>
      </c>
      <c r="F5677">
        <v>2.8374393426408302</v>
      </c>
      <c r="G5677">
        <v>4.1017266776974797</v>
      </c>
      <c r="H5677">
        <v>1.7392354737900499</v>
      </c>
      <c r="I5677">
        <f t="shared" si="176"/>
        <v>0</v>
      </c>
      <c r="J5677">
        <f t="shared" si="177"/>
        <v>2.8928004980427868</v>
      </c>
    </row>
    <row r="5678" spans="1:10" x14ac:dyDescent="0.3">
      <c r="A5678" t="s">
        <v>4975</v>
      </c>
      <c r="B5678" s="8" t="s">
        <v>15248</v>
      </c>
      <c r="C5678">
        <v>94.455307233321406</v>
      </c>
      <c r="D5678">
        <v>0</v>
      </c>
      <c r="E5678">
        <v>2.4462213999287101</v>
      </c>
      <c r="F5678">
        <v>56.218019887413</v>
      </c>
      <c r="G5678">
        <v>49.649315735957799</v>
      </c>
      <c r="H5678">
        <v>55.893253704104303</v>
      </c>
      <c r="I5678">
        <f t="shared" si="176"/>
        <v>32.300509544416705</v>
      </c>
      <c r="J5678">
        <f t="shared" si="177"/>
        <v>53.920196442491694</v>
      </c>
    </row>
    <row r="5679" spans="1:10" x14ac:dyDescent="0.3">
      <c r="A5679" t="s">
        <v>4974</v>
      </c>
      <c r="B5679" s="8" t="s">
        <v>15249</v>
      </c>
      <c r="C5679">
        <v>0</v>
      </c>
      <c r="D5679">
        <v>0</v>
      </c>
      <c r="E5679">
        <v>5.2720296110902796</v>
      </c>
      <c r="F5679">
        <v>525.02847281452705</v>
      </c>
      <c r="G5679">
        <v>486.05548479543597</v>
      </c>
      <c r="H5679">
        <v>537.41961782537999</v>
      </c>
      <c r="I5679">
        <f t="shared" si="176"/>
        <v>1.7573432036967598</v>
      </c>
      <c r="J5679">
        <f t="shared" si="177"/>
        <v>516.16785847844767</v>
      </c>
    </row>
    <row r="5680" spans="1:10" x14ac:dyDescent="0.3">
      <c r="A5680" t="s">
        <v>4972</v>
      </c>
      <c r="B5680" s="8" t="s">
        <v>15250</v>
      </c>
      <c r="C5680">
        <v>187.03215284737399</v>
      </c>
      <c r="D5680">
        <v>147.87459667900399</v>
      </c>
      <c r="E5680">
        <v>0</v>
      </c>
      <c r="F5680">
        <v>335.58513212470598</v>
      </c>
      <c r="G5680">
        <v>344.38663684256699</v>
      </c>
      <c r="H5680">
        <v>299.667714176674</v>
      </c>
      <c r="I5680">
        <f t="shared" si="176"/>
        <v>111.63558317545933</v>
      </c>
      <c r="J5680">
        <f t="shared" si="177"/>
        <v>326.54649438131565</v>
      </c>
    </row>
    <row r="5681" spans="1:10" x14ac:dyDescent="0.3">
      <c r="A5681" t="s">
        <v>4973</v>
      </c>
      <c r="B5681" s="8" t="s">
        <v>15250</v>
      </c>
      <c r="C5681">
        <v>0</v>
      </c>
      <c r="D5681">
        <v>0</v>
      </c>
      <c r="E5681">
        <v>65.596088277687997</v>
      </c>
      <c r="F5681">
        <v>512.59805317534904</v>
      </c>
      <c r="G5681">
        <v>550.42815683138997</v>
      </c>
      <c r="H5681">
        <v>523.04222987912704</v>
      </c>
      <c r="I5681">
        <f t="shared" si="176"/>
        <v>21.865362759229331</v>
      </c>
      <c r="J5681">
        <f t="shared" si="177"/>
        <v>528.68947996195527</v>
      </c>
    </row>
    <row r="5682" spans="1:10" x14ac:dyDescent="0.3">
      <c r="A5682" t="s">
        <v>4969</v>
      </c>
      <c r="B5682" s="8" t="s">
        <v>15251</v>
      </c>
      <c r="C5682">
        <v>0</v>
      </c>
      <c r="D5682">
        <v>0</v>
      </c>
      <c r="E5682">
        <v>0</v>
      </c>
      <c r="F5682">
        <v>12.967295123479801</v>
      </c>
      <c r="G5682">
        <v>0</v>
      </c>
      <c r="H5682">
        <v>50.865398098329401</v>
      </c>
      <c r="I5682">
        <f t="shared" si="176"/>
        <v>0</v>
      </c>
      <c r="J5682">
        <f t="shared" si="177"/>
        <v>21.277564407269733</v>
      </c>
    </row>
    <row r="5683" spans="1:10" x14ac:dyDescent="0.3">
      <c r="A5683" t="s">
        <v>4970</v>
      </c>
      <c r="B5683" s="8" t="s">
        <v>15251</v>
      </c>
      <c r="C5683">
        <v>0</v>
      </c>
      <c r="D5683">
        <v>0</v>
      </c>
      <c r="E5683">
        <v>0</v>
      </c>
      <c r="F5683">
        <v>120.05837827735699</v>
      </c>
      <c r="G5683">
        <v>126.489396417645</v>
      </c>
      <c r="H5683">
        <v>89.905005994077996</v>
      </c>
      <c r="I5683">
        <f t="shared" si="176"/>
        <v>0</v>
      </c>
      <c r="J5683">
        <f t="shared" si="177"/>
        <v>112.15092689635999</v>
      </c>
    </row>
    <row r="5684" spans="1:10" x14ac:dyDescent="0.3">
      <c r="A5684" t="s">
        <v>6855</v>
      </c>
      <c r="B5684" s="8" t="s">
        <v>15252</v>
      </c>
      <c r="C5684">
        <v>219.852047038938</v>
      </c>
      <c r="D5684">
        <v>330.92921083316099</v>
      </c>
      <c r="E5684">
        <v>136.17470193117299</v>
      </c>
      <c r="F5684">
        <v>496.63939422919901</v>
      </c>
      <c r="G5684">
        <v>455.570537347423</v>
      </c>
      <c r="H5684">
        <v>463.40147159631698</v>
      </c>
      <c r="I5684">
        <f t="shared" si="176"/>
        <v>228.98531993442398</v>
      </c>
      <c r="J5684">
        <f t="shared" si="177"/>
        <v>471.87046772431296</v>
      </c>
    </row>
    <row r="5685" spans="1:10" x14ac:dyDescent="0.3">
      <c r="A5685" t="s">
        <v>6858</v>
      </c>
      <c r="B5685" s="8" t="s">
        <v>15253</v>
      </c>
      <c r="C5685">
        <v>271.52459700855297</v>
      </c>
      <c r="D5685">
        <v>0</v>
      </c>
      <c r="E5685">
        <v>287.37469128186598</v>
      </c>
      <c r="F5685">
        <v>316.25458332600499</v>
      </c>
      <c r="G5685">
        <v>295.80379526442101</v>
      </c>
      <c r="H5685">
        <v>312.40088010818403</v>
      </c>
      <c r="I5685">
        <f t="shared" si="176"/>
        <v>186.29976276347301</v>
      </c>
      <c r="J5685">
        <f t="shared" si="177"/>
        <v>308.15308623287001</v>
      </c>
    </row>
    <row r="5686" spans="1:10" x14ac:dyDescent="0.3">
      <c r="A5686" t="s">
        <v>6860</v>
      </c>
      <c r="B5686" s="8" t="s">
        <v>15254</v>
      </c>
      <c r="C5686">
        <v>0</v>
      </c>
      <c r="D5686">
        <v>0</v>
      </c>
      <c r="E5686">
        <v>0</v>
      </c>
      <c r="F5686">
        <v>337.04805564674302</v>
      </c>
      <c r="G5686">
        <v>335.57226916674199</v>
      </c>
      <c r="H5686">
        <v>329.24015438658301</v>
      </c>
      <c r="I5686">
        <f t="shared" si="176"/>
        <v>0</v>
      </c>
      <c r="J5686">
        <f t="shared" si="177"/>
        <v>333.95349306668936</v>
      </c>
    </row>
    <row r="5687" spans="1:10" x14ac:dyDescent="0.3">
      <c r="A5687" t="s">
        <v>6861</v>
      </c>
      <c r="B5687" s="8" t="s">
        <v>15254</v>
      </c>
      <c r="C5687">
        <v>1644.1816189072599</v>
      </c>
      <c r="D5687">
        <v>1266.6894745868599</v>
      </c>
      <c r="E5687">
        <v>1375.80950181925</v>
      </c>
      <c r="F5687">
        <v>501.84304076128802</v>
      </c>
      <c r="G5687">
        <v>474.43309420325699</v>
      </c>
      <c r="H5687">
        <v>498.85547367166203</v>
      </c>
      <c r="I5687">
        <f t="shared" si="176"/>
        <v>1428.8935317711232</v>
      </c>
      <c r="J5687">
        <f t="shared" si="177"/>
        <v>491.71053621206903</v>
      </c>
    </row>
    <row r="5688" spans="1:10" x14ac:dyDescent="0.3">
      <c r="A5688" t="s">
        <v>11609</v>
      </c>
      <c r="B5688" s="8" t="s">
        <v>16597</v>
      </c>
      <c r="C5688">
        <v>208.851818065451</v>
      </c>
      <c r="D5688">
        <v>0</v>
      </c>
      <c r="E5688">
        <v>0</v>
      </c>
      <c r="F5688">
        <v>44.647965571569799</v>
      </c>
      <c r="G5688">
        <v>30.0268944456624</v>
      </c>
      <c r="H5688">
        <v>31.656280482685901</v>
      </c>
      <c r="I5688">
        <f t="shared" si="176"/>
        <v>69.617272688483666</v>
      </c>
      <c r="J5688">
        <f t="shared" si="177"/>
        <v>35.443713499972695</v>
      </c>
    </row>
    <row r="5689" spans="1:10" x14ac:dyDescent="0.3">
      <c r="A5689" t="s">
        <v>11608</v>
      </c>
      <c r="B5689" s="8" t="s">
        <v>16597</v>
      </c>
      <c r="C5689">
        <v>0</v>
      </c>
      <c r="D5689">
        <v>186.987289287929</v>
      </c>
      <c r="E5689">
        <v>9.4891610894207599</v>
      </c>
      <c r="F5689">
        <v>40.956483912801801</v>
      </c>
      <c r="G5689">
        <v>63.693608945894702</v>
      </c>
      <c r="H5689">
        <v>43.446916314414501</v>
      </c>
      <c r="I5689">
        <f t="shared" si="176"/>
        <v>65.492150125783255</v>
      </c>
      <c r="J5689">
        <f t="shared" si="177"/>
        <v>49.365669724370328</v>
      </c>
    </row>
    <row r="5690" spans="1:10" x14ac:dyDescent="0.3">
      <c r="A5690" t="s">
        <v>11610</v>
      </c>
      <c r="B5690" s="8" t="s">
        <v>16597</v>
      </c>
      <c r="C5690">
        <v>0</v>
      </c>
      <c r="D5690">
        <v>0</v>
      </c>
      <c r="E5690">
        <v>0</v>
      </c>
      <c r="F5690">
        <v>3.1800406856932599</v>
      </c>
      <c r="G5690">
        <v>15.1122852470243</v>
      </c>
      <c r="H5690">
        <v>19.858815647767699</v>
      </c>
      <c r="I5690">
        <f t="shared" si="176"/>
        <v>0</v>
      </c>
      <c r="J5690">
        <f t="shared" si="177"/>
        <v>12.717047193495086</v>
      </c>
    </row>
    <row r="5691" spans="1:10" x14ac:dyDescent="0.3">
      <c r="A5691" t="s">
        <v>11611</v>
      </c>
      <c r="B5691" s="8" t="s">
        <v>16597</v>
      </c>
      <c r="C5691">
        <v>0</v>
      </c>
      <c r="D5691">
        <v>0</v>
      </c>
      <c r="E5691">
        <v>0</v>
      </c>
      <c r="F5691">
        <v>13.7535643946807</v>
      </c>
      <c r="G5691">
        <v>10.7713868034883</v>
      </c>
      <c r="H5691">
        <v>6.6008906517603201</v>
      </c>
      <c r="I5691">
        <f t="shared" si="176"/>
        <v>0</v>
      </c>
      <c r="J5691">
        <f t="shared" si="177"/>
        <v>10.375280616643106</v>
      </c>
    </row>
    <row r="5692" spans="1:10" x14ac:dyDescent="0.3">
      <c r="A5692" t="s">
        <v>11613</v>
      </c>
      <c r="B5692" s="8" t="s">
        <v>15255</v>
      </c>
      <c r="C5692">
        <v>0</v>
      </c>
      <c r="D5692">
        <v>4.3583807133761798</v>
      </c>
      <c r="E5692">
        <v>0</v>
      </c>
      <c r="F5692">
        <v>9.3358873459228402</v>
      </c>
      <c r="G5692">
        <v>10.890513877543899</v>
      </c>
      <c r="H5692">
        <v>11.1977389854612</v>
      </c>
      <c r="I5692">
        <f t="shared" si="176"/>
        <v>1.4527935711253932</v>
      </c>
      <c r="J5692">
        <f t="shared" si="177"/>
        <v>10.474713402975979</v>
      </c>
    </row>
    <row r="5693" spans="1:10" x14ac:dyDescent="0.3">
      <c r="A5693" t="s">
        <v>11614</v>
      </c>
      <c r="B5693" s="8" t="s">
        <v>15256</v>
      </c>
      <c r="C5693">
        <v>0</v>
      </c>
      <c r="D5693">
        <v>0</v>
      </c>
      <c r="E5693">
        <v>0</v>
      </c>
      <c r="F5693">
        <v>14.1056948835743</v>
      </c>
      <c r="G5693">
        <v>16.354018189075301</v>
      </c>
      <c r="H5693">
        <v>12.126901225810199</v>
      </c>
      <c r="I5693">
        <f t="shared" si="176"/>
        <v>0</v>
      </c>
      <c r="J5693">
        <f t="shared" si="177"/>
        <v>14.195538099486599</v>
      </c>
    </row>
    <row r="5694" spans="1:10" x14ac:dyDescent="0.3">
      <c r="A5694" t="s">
        <v>1198</v>
      </c>
      <c r="B5694" s="8" t="s">
        <v>15257</v>
      </c>
      <c r="C5694">
        <v>102.762785390511</v>
      </c>
      <c r="D5694">
        <v>0</v>
      </c>
      <c r="E5694">
        <v>454.10481386801803</v>
      </c>
      <c r="F5694">
        <v>10.9087179444622</v>
      </c>
      <c r="G5694">
        <v>0</v>
      </c>
      <c r="H5694">
        <v>8.2407877922258397</v>
      </c>
      <c r="I5694">
        <f t="shared" si="176"/>
        <v>185.62253308617633</v>
      </c>
      <c r="J5694">
        <f t="shared" si="177"/>
        <v>6.3831685788960142</v>
      </c>
    </row>
    <row r="5695" spans="1:10" x14ac:dyDescent="0.3">
      <c r="A5695" t="s">
        <v>1199</v>
      </c>
      <c r="B5695" s="8" t="s">
        <v>15257</v>
      </c>
      <c r="C5695">
        <v>0</v>
      </c>
      <c r="D5695">
        <v>0</v>
      </c>
      <c r="E5695">
        <v>0</v>
      </c>
      <c r="F5695">
        <v>114.541241129252</v>
      </c>
      <c r="G5695">
        <v>109.75368853611199</v>
      </c>
      <c r="H5695">
        <v>113.08544891212</v>
      </c>
      <c r="I5695">
        <f t="shared" si="176"/>
        <v>0</v>
      </c>
      <c r="J5695">
        <f t="shared" si="177"/>
        <v>112.46012619249467</v>
      </c>
    </row>
    <row r="5696" spans="1:10" x14ac:dyDescent="0.3">
      <c r="A5696" t="s">
        <v>1202</v>
      </c>
      <c r="B5696" s="8" t="s">
        <v>15258</v>
      </c>
      <c r="C5696">
        <v>0</v>
      </c>
      <c r="D5696">
        <v>0</v>
      </c>
      <c r="E5696">
        <v>0</v>
      </c>
      <c r="F5696">
        <v>34.857577974472001</v>
      </c>
      <c r="G5696">
        <v>39.674181544066997</v>
      </c>
      <c r="H5696">
        <v>31.957890921826099</v>
      </c>
      <c r="I5696">
        <f t="shared" si="176"/>
        <v>0</v>
      </c>
      <c r="J5696">
        <f t="shared" si="177"/>
        <v>35.496550146788366</v>
      </c>
    </row>
    <row r="5697" spans="1:10" x14ac:dyDescent="0.3">
      <c r="A5697" t="s">
        <v>1210</v>
      </c>
      <c r="B5697" s="8" t="s">
        <v>16597</v>
      </c>
      <c r="C5697">
        <v>0</v>
      </c>
      <c r="D5697">
        <v>0</v>
      </c>
      <c r="E5697">
        <v>0</v>
      </c>
      <c r="F5697">
        <v>5.7595275201660998</v>
      </c>
      <c r="G5697">
        <v>6.9123962561791004</v>
      </c>
      <c r="H5697">
        <v>4.37245965001018</v>
      </c>
      <c r="I5697">
        <f t="shared" si="176"/>
        <v>0</v>
      </c>
      <c r="J5697">
        <f t="shared" si="177"/>
        <v>5.6814611421184606</v>
      </c>
    </row>
    <row r="5698" spans="1:10" x14ac:dyDescent="0.3">
      <c r="A5698" t="s">
        <v>1207</v>
      </c>
      <c r="B5698" s="8" t="s">
        <v>16597</v>
      </c>
      <c r="C5698">
        <v>0</v>
      </c>
      <c r="D5698">
        <v>0</v>
      </c>
      <c r="E5698">
        <v>0</v>
      </c>
      <c r="F5698">
        <v>2.82199300295024</v>
      </c>
      <c r="G5698">
        <v>6.2075162469692504</v>
      </c>
      <c r="H5698">
        <v>5.6943186769068799</v>
      </c>
      <c r="I5698">
        <f t="shared" ref="I5698:I5761" si="178">AVERAGE(C5698:E5698)</f>
        <v>0</v>
      </c>
      <c r="J5698">
        <f t="shared" ref="J5698:J5761" si="179">AVERAGE(F5698:H5698)</f>
        <v>4.9079426422754571</v>
      </c>
    </row>
    <row r="5699" spans="1:10" x14ac:dyDescent="0.3">
      <c r="A5699" t="s">
        <v>1206</v>
      </c>
      <c r="B5699" s="8" t="s">
        <v>15259</v>
      </c>
      <c r="C5699">
        <v>264.54552943391599</v>
      </c>
      <c r="D5699">
        <v>2.4335223330087499</v>
      </c>
      <c r="E5699">
        <v>0</v>
      </c>
      <c r="F5699">
        <v>6.9407189638916398</v>
      </c>
      <c r="G5699">
        <v>6.71816553639571</v>
      </c>
      <c r="H5699">
        <v>1.75559903032277</v>
      </c>
      <c r="I5699">
        <f t="shared" si="178"/>
        <v>88.993017255641576</v>
      </c>
      <c r="J5699">
        <f t="shared" si="179"/>
        <v>5.1381611768700397</v>
      </c>
    </row>
    <row r="5700" spans="1:10" x14ac:dyDescent="0.3">
      <c r="A5700" t="s">
        <v>4514</v>
      </c>
      <c r="B5700" s="8" t="s">
        <v>15260</v>
      </c>
      <c r="C5700">
        <v>0</v>
      </c>
      <c r="D5700">
        <v>0</v>
      </c>
      <c r="E5700">
        <v>219.97955113636499</v>
      </c>
      <c r="F5700">
        <v>51.030163055671501</v>
      </c>
      <c r="G5700">
        <v>49.155311177771203</v>
      </c>
      <c r="H5700">
        <v>47.558489470374298</v>
      </c>
      <c r="I5700">
        <f t="shared" si="178"/>
        <v>73.326517045454992</v>
      </c>
      <c r="J5700">
        <f t="shared" si="179"/>
        <v>49.247987901272332</v>
      </c>
    </row>
    <row r="5701" spans="1:10" x14ac:dyDescent="0.3">
      <c r="A5701" t="s">
        <v>4515</v>
      </c>
      <c r="B5701" s="8" t="s">
        <v>16597</v>
      </c>
      <c r="C5701">
        <v>344.48599216585501</v>
      </c>
      <c r="D5701">
        <v>73.738461709913494</v>
      </c>
      <c r="E5701">
        <v>183.38036236417199</v>
      </c>
      <c r="F5701">
        <v>119.09678020889901</v>
      </c>
      <c r="G5701">
        <v>109.897600722165</v>
      </c>
      <c r="H5701">
        <v>121.493571196117</v>
      </c>
      <c r="I5701">
        <f t="shared" si="178"/>
        <v>200.53493874664684</v>
      </c>
      <c r="J5701">
        <f t="shared" si="179"/>
        <v>116.829317375727</v>
      </c>
    </row>
    <row r="5702" spans="1:10" x14ac:dyDescent="0.3">
      <c r="A5702" t="s">
        <v>4518</v>
      </c>
      <c r="B5702" s="8" t="s">
        <v>15261</v>
      </c>
      <c r="C5702">
        <v>0</v>
      </c>
      <c r="D5702">
        <v>0</v>
      </c>
      <c r="E5702">
        <v>0</v>
      </c>
      <c r="F5702">
        <v>228.06210275632901</v>
      </c>
      <c r="G5702">
        <v>227.36166419054899</v>
      </c>
      <c r="H5702">
        <v>240.34980417222999</v>
      </c>
      <c r="I5702">
        <f t="shared" si="178"/>
        <v>0</v>
      </c>
      <c r="J5702">
        <f t="shared" si="179"/>
        <v>231.92452370636934</v>
      </c>
    </row>
    <row r="5703" spans="1:10" x14ac:dyDescent="0.3">
      <c r="A5703" t="s">
        <v>7148</v>
      </c>
      <c r="B5703" s="8" t="s">
        <v>15262</v>
      </c>
      <c r="C5703">
        <v>0</v>
      </c>
      <c r="D5703">
        <v>84.758685751113006</v>
      </c>
      <c r="E5703">
        <v>0</v>
      </c>
      <c r="F5703">
        <v>267.46614926225601</v>
      </c>
      <c r="G5703">
        <v>262.14274892583501</v>
      </c>
      <c r="H5703">
        <v>262.96359978180197</v>
      </c>
      <c r="I5703">
        <f t="shared" si="178"/>
        <v>28.252895250371001</v>
      </c>
      <c r="J5703">
        <f t="shared" si="179"/>
        <v>264.19083265663102</v>
      </c>
    </row>
    <row r="5704" spans="1:10" x14ac:dyDescent="0.3">
      <c r="A5704" t="s">
        <v>7147</v>
      </c>
      <c r="B5704" s="8" t="s">
        <v>15263</v>
      </c>
      <c r="C5704">
        <v>0</v>
      </c>
      <c r="D5704">
        <v>2.10212450004934</v>
      </c>
      <c r="E5704">
        <v>0</v>
      </c>
      <c r="F5704">
        <v>66.628235125542901</v>
      </c>
      <c r="G5704">
        <v>57.718194953936603</v>
      </c>
      <c r="H5704">
        <v>60.798804506483997</v>
      </c>
      <c r="I5704">
        <f t="shared" si="178"/>
        <v>0.70070816668311331</v>
      </c>
      <c r="J5704">
        <f t="shared" si="179"/>
        <v>61.715078195321162</v>
      </c>
    </row>
    <row r="5705" spans="1:10" x14ac:dyDescent="0.3">
      <c r="A5705" t="s">
        <v>7145</v>
      </c>
      <c r="B5705" s="8" t="s">
        <v>15264</v>
      </c>
      <c r="C5705">
        <v>0</v>
      </c>
      <c r="D5705">
        <v>0</v>
      </c>
      <c r="E5705">
        <v>4.2461520376471702</v>
      </c>
      <c r="F5705">
        <v>11.536608914030801</v>
      </c>
      <c r="G5705">
        <v>12.3145774443622</v>
      </c>
      <c r="H5705">
        <v>17.896519428824099</v>
      </c>
      <c r="I5705">
        <f t="shared" si="178"/>
        <v>1.4153840125490567</v>
      </c>
      <c r="J5705">
        <f t="shared" si="179"/>
        <v>13.915901929072367</v>
      </c>
    </row>
    <row r="5706" spans="1:10" x14ac:dyDescent="0.3">
      <c r="A5706" t="s">
        <v>7140</v>
      </c>
      <c r="B5706" s="8" t="s">
        <v>15265</v>
      </c>
      <c r="C5706">
        <v>0</v>
      </c>
      <c r="D5706">
        <v>0</v>
      </c>
      <c r="E5706">
        <v>0</v>
      </c>
      <c r="F5706">
        <v>31.8897935492896</v>
      </c>
      <c r="G5706">
        <v>26.572101735710302</v>
      </c>
      <c r="H5706">
        <v>27.636871706011402</v>
      </c>
      <c r="I5706">
        <f t="shared" si="178"/>
        <v>0</v>
      </c>
      <c r="J5706">
        <f t="shared" si="179"/>
        <v>28.699588997003769</v>
      </c>
    </row>
    <row r="5707" spans="1:10" x14ac:dyDescent="0.3">
      <c r="A5707" t="s">
        <v>7141</v>
      </c>
      <c r="B5707" s="8" t="s">
        <v>15265</v>
      </c>
      <c r="C5707">
        <v>2.2734802178620201</v>
      </c>
      <c r="D5707">
        <v>0</v>
      </c>
      <c r="E5707">
        <v>0</v>
      </c>
      <c r="F5707">
        <v>0</v>
      </c>
      <c r="G5707">
        <v>2.3001367287305201</v>
      </c>
      <c r="H5707">
        <v>2.4424818936537802</v>
      </c>
      <c r="I5707">
        <f t="shared" si="178"/>
        <v>0.75782673928734001</v>
      </c>
      <c r="J5707">
        <f t="shared" si="179"/>
        <v>1.5808728741281002</v>
      </c>
    </row>
    <row r="5708" spans="1:10" x14ac:dyDescent="0.3">
      <c r="A5708" t="s">
        <v>7138</v>
      </c>
      <c r="B5708" s="8" t="s">
        <v>15266</v>
      </c>
      <c r="C5708">
        <v>0</v>
      </c>
      <c r="D5708">
        <v>0</v>
      </c>
      <c r="E5708">
        <v>0</v>
      </c>
      <c r="F5708">
        <v>37.650206725186301</v>
      </c>
      <c r="G5708">
        <v>49.2519264625655</v>
      </c>
      <c r="H5708">
        <v>39.768327196634701</v>
      </c>
      <c r="I5708">
        <f t="shared" si="178"/>
        <v>0</v>
      </c>
      <c r="J5708">
        <f t="shared" si="179"/>
        <v>42.223486794795498</v>
      </c>
    </row>
    <row r="5709" spans="1:10" x14ac:dyDescent="0.3">
      <c r="A5709" t="s">
        <v>5644</v>
      </c>
      <c r="B5709" s="8" t="s">
        <v>16597</v>
      </c>
      <c r="C5709">
        <v>0</v>
      </c>
      <c r="D5709">
        <v>0</v>
      </c>
      <c r="E5709">
        <v>0</v>
      </c>
      <c r="F5709">
        <v>37.796010640871103</v>
      </c>
      <c r="G5709">
        <v>32.2159120865335</v>
      </c>
      <c r="H5709">
        <v>23.646026558260399</v>
      </c>
      <c r="I5709">
        <f t="shared" si="178"/>
        <v>0</v>
      </c>
      <c r="J5709">
        <f t="shared" si="179"/>
        <v>31.219316428555</v>
      </c>
    </row>
    <row r="5710" spans="1:10" x14ac:dyDescent="0.3">
      <c r="A5710" t="s">
        <v>5638</v>
      </c>
      <c r="B5710" s="8" t="s">
        <v>16597</v>
      </c>
      <c r="C5710">
        <v>0</v>
      </c>
      <c r="D5710">
        <v>4.8342335304143003</v>
      </c>
      <c r="E5710">
        <v>0</v>
      </c>
      <c r="F5710">
        <v>121.557573741241</v>
      </c>
      <c r="G5710">
        <v>113.76442708913601</v>
      </c>
      <c r="H5710">
        <v>120.774199813943</v>
      </c>
      <c r="I5710">
        <f t="shared" si="178"/>
        <v>1.6114111768047668</v>
      </c>
      <c r="J5710">
        <f t="shared" si="179"/>
        <v>118.69873354810666</v>
      </c>
    </row>
    <row r="5711" spans="1:10" x14ac:dyDescent="0.3">
      <c r="A5711" t="s">
        <v>5637</v>
      </c>
      <c r="B5711" s="8" t="s">
        <v>16597</v>
      </c>
      <c r="C5711">
        <v>19.320753309127198</v>
      </c>
      <c r="D5711">
        <v>255.98216266042499</v>
      </c>
      <c r="E5711">
        <v>501.63815421050299</v>
      </c>
      <c r="F5711">
        <v>273.90360400669499</v>
      </c>
      <c r="G5711">
        <v>236.206557335394</v>
      </c>
      <c r="H5711">
        <v>229.42429452836299</v>
      </c>
      <c r="I5711">
        <f t="shared" si="178"/>
        <v>258.9803567266851</v>
      </c>
      <c r="J5711">
        <f t="shared" si="179"/>
        <v>246.51148529015066</v>
      </c>
    </row>
    <row r="5712" spans="1:10" x14ac:dyDescent="0.3">
      <c r="A5712" t="s">
        <v>5635</v>
      </c>
      <c r="B5712" s="8" t="s">
        <v>15267</v>
      </c>
      <c r="C5712">
        <v>114.55056886878801</v>
      </c>
      <c r="D5712">
        <v>629.96112043959704</v>
      </c>
      <c r="E5712">
        <v>271.99592143468601</v>
      </c>
      <c r="F5712">
        <v>58.008484156206897</v>
      </c>
      <c r="G5712">
        <v>0</v>
      </c>
      <c r="H5712">
        <v>162.03995154150201</v>
      </c>
      <c r="I5712">
        <f t="shared" si="178"/>
        <v>338.83587024769037</v>
      </c>
      <c r="J5712">
        <f t="shared" si="179"/>
        <v>73.34947856590297</v>
      </c>
    </row>
    <row r="5713" spans="1:10" x14ac:dyDescent="0.3">
      <c r="A5713" t="s">
        <v>5636</v>
      </c>
      <c r="B5713" s="8" t="s">
        <v>15267</v>
      </c>
      <c r="C5713">
        <v>0</v>
      </c>
      <c r="D5713">
        <v>0</v>
      </c>
      <c r="E5713">
        <v>0</v>
      </c>
      <c r="F5713">
        <v>111.051999057302</v>
      </c>
      <c r="G5713">
        <v>149.235167366968</v>
      </c>
      <c r="H5713">
        <v>15.002758785878401</v>
      </c>
      <c r="I5713">
        <f t="shared" si="178"/>
        <v>0</v>
      </c>
      <c r="J5713">
        <f t="shared" si="179"/>
        <v>91.763308403382823</v>
      </c>
    </row>
    <row r="5714" spans="1:10" x14ac:dyDescent="0.3">
      <c r="A5714" t="s">
        <v>5629</v>
      </c>
      <c r="B5714" s="8" t="s">
        <v>15268</v>
      </c>
      <c r="C5714">
        <v>0</v>
      </c>
      <c r="D5714">
        <v>0</v>
      </c>
      <c r="E5714">
        <v>0</v>
      </c>
      <c r="F5714">
        <v>70.059012020783001</v>
      </c>
      <c r="G5714">
        <v>55.008195250323503</v>
      </c>
      <c r="H5714">
        <v>59.687776982058701</v>
      </c>
      <c r="I5714">
        <f t="shared" si="178"/>
        <v>0</v>
      </c>
      <c r="J5714">
        <f t="shared" si="179"/>
        <v>61.584994751055063</v>
      </c>
    </row>
    <row r="5715" spans="1:10" x14ac:dyDescent="0.3">
      <c r="A5715" t="s">
        <v>5628</v>
      </c>
      <c r="B5715" s="8" t="s">
        <v>15269</v>
      </c>
      <c r="C5715">
        <v>1.7595730365239199</v>
      </c>
      <c r="D5715">
        <v>156.78607677218599</v>
      </c>
      <c r="E5715">
        <v>69.073991197031802</v>
      </c>
      <c r="F5715">
        <v>89.5447045525449</v>
      </c>
      <c r="G5715">
        <v>71.107825672437301</v>
      </c>
      <c r="H5715">
        <v>70.3462796071844</v>
      </c>
      <c r="I5715">
        <f t="shared" si="178"/>
        <v>75.873213668580576</v>
      </c>
      <c r="J5715">
        <f t="shared" si="179"/>
        <v>76.999603277388871</v>
      </c>
    </row>
    <row r="5716" spans="1:10" x14ac:dyDescent="0.3">
      <c r="A5716" t="s">
        <v>5627</v>
      </c>
      <c r="B5716" s="8" t="s">
        <v>15270</v>
      </c>
      <c r="C5716">
        <v>0</v>
      </c>
      <c r="D5716">
        <v>0</v>
      </c>
      <c r="E5716">
        <v>0</v>
      </c>
      <c r="F5716">
        <v>5.6858037659836702</v>
      </c>
      <c r="G5716">
        <v>1.2407947510772599</v>
      </c>
      <c r="H5716">
        <v>6.3167510759905703</v>
      </c>
      <c r="I5716">
        <f t="shared" si="178"/>
        <v>0</v>
      </c>
      <c r="J5716">
        <f t="shared" si="179"/>
        <v>4.4144498643505008</v>
      </c>
    </row>
    <row r="5717" spans="1:10" x14ac:dyDescent="0.3">
      <c r="A5717" t="s">
        <v>395</v>
      </c>
      <c r="B5717" s="8" t="s">
        <v>15271</v>
      </c>
      <c r="C5717">
        <v>2.2843428095577498</v>
      </c>
      <c r="D5717">
        <v>0</v>
      </c>
      <c r="E5717">
        <v>429.74734496381302</v>
      </c>
      <c r="F5717">
        <v>175.08929350614801</v>
      </c>
      <c r="G5717">
        <v>159.95375950184001</v>
      </c>
      <c r="H5717">
        <v>202.409685112792</v>
      </c>
      <c r="I5717">
        <f t="shared" si="178"/>
        <v>144.0105625911236</v>
      </c>
      <c r="J5717">
        <f t="shared" si="179"/>
        <v>179.15091270692668</v>
      </c>
    </row>
    <row r="5718" spans="1:10" x14ac:dyDescent="0.3">
      <c r="A5718" t="s">
        <v>393</v>
      </c>
      <c r="B5718" s="8" t="s">
        <v>16597</v>
      </c>
      <c r="C5718">
        <v>0</v>
      </c>
      <c r="D5718">
        <v>312.900454800886</v>
      </c>
      <c r="E5718">
        <v>0</v>
      </c>
      <c r="F5718">
        <v>67.235609975941799</v>
      </c>
      <c r="G5718">
        <v>125.937427202626</v>
      </c>
      <c r="H5718">
        <v>158.147323658755</v>
      </c>
      <c r="I5718">
        <f t="shared" si="178"/>
        <v>104.30015160029534</v>
      </c>
      <c r="J5718">
        <f t="shared" si="179"/>
        <v>117.10678694577427</v>
      </c>
    </row>
    <row r="5719" spans="1:10" x14ac:dyDescent="0.3">
      <c r="A5719" t="s">
        <v>394</v>
      </c>
      <c r="B5719" s="8" t="s">
        <v>16597</v>
      </c>
      <c r="C5719">
        <v>0</v>
      </c>
      <c r="D5719">
        <v>0</v>
      </c>
      <c r="E5719">
        <v>0</v>
      </c>
      <c r="F5719">
        <v>138.51618438975001</v>
      </c>
      <c r="G5719">
        <v>101.54762494758801</v>
      </c>
      <c r="H5719">
        <v>63.650454671118901</v>
      </c>
      <c r="I5719">
        <f t="shared" si="178"/>
        <v>0</v>
      </c>
      <c r="J5719">
        <f t="shared" si="179"/>
        <v>101.23808800281897</v>
      </c>
    </row>
    <row r="5720" spans="1:10" x14ac:dyDescent="0.3">
      <c r="A5720" t="s">
        <v>6356</v>
      </c>
      <c r="B5720" s="8" t="s">
        <v>16597</v>
      </c>
      <c r="C5720">
        <v>0</v>
      </c>
      <c r="D5720">
        <v>0</v>
      </c>
      <c r="E5720">
        <v>0</v>
      </c>
      <c r="F5720">
        <v>10.678248195077501</v>
      </c>
      <c r="G5720">
        <v>20.020838495901099</v>
      </c>
      <c r="H5720">
        <v>17.013686901854399</v>
      </c>
      <c r="I5720">
        <f t="shared" si="178"/>
        <v>0</v>
      </c>
      <c r="J5720">
        <f t="shared" si="179"/>
        <v>15.904257864277668</v>
      </c>
    </row>
    <row r="5721" spans="1:10" x14ac:dyDescent="0.3">
      <c r="A5721" t="s">
        <v>6357</v>
      </c>
      <c r="B5721" s="8" t="s">
        <v>16597</v>
      </c>
      <c r="C5721">
        <v>0</v>
      </c>
      <c r="D5721">
        <v>0</v>
      </c>
      <c r="E5721">
        <v>0</v>
      </c>
      <c r="F5721">
        <v>17.771413825194099</v>
      </c>
      <c r="G5721">
        <v>7.64573958142583</v>
      </c>
      <c r="H5721">
        <v>12.9938839943832</v>
      </c>
      <c r="I5721">
        <f t="shared" si="178"/>
        <v>0</v>
      </c>
      <c r="J5721">
        <f t="shared" si="179"/>
        <v>12.803679133667709</v>
      </c>
    </row>
    <row r="5722" spans="1:10" x14ac:dyDescent="0.3">
      <c r="A5722" t="s">
        <v>6358</v>
      </c>
      <c r="B5722" s="8" t="s">
        <v>16597</v>
      </c>
      <c r="C5722">
        <v>0</v>
      </c>
      <c r="D5722">
        <v>0</v>
      </c>
      <c r="E5722">
        <v>0</v>
      </c>
      <c r="F5722">
        <v>0</v>
      </c>
      <c r="G5722">
        <v>9.0234378982413403</v>
      </c>
      <c r="H5722">
        <v>9.6825531674343406</v>
      </c>
      <c r="I5722">
        <f t="shared" si="178"/>
        <v>0</v>
      </c>
      <c r="J5722">
        <f t="shared" si="179"/>
        <v>6.2353303552252273</v>
      </c>
    </row>
    <row r="5723" spans="1:10" x14ac:dyDescent="0.3">
      <c r="A5723" t="s">
        <v>6354</v>
      </c>
      <c r="B5723" s="8" t="s">
        <v>15272</v>
      </c>
      <c r="C5723">
        <v>289.35842465123199</v>
      </c>
      <c r="D5723">
        <v>0</v>
      </c>
      <c r="E5723">
        <v>0</v>
      </c>
      <c r="F5723">
        <v>120.07586955927199</v>
      </c>
      <c r="G5723">
        <v>63.7765215290054</v>
      </c>
      <c r="H5723">
        <v>148.57714876755</v>
      </c>
      <c r="I5723">
        <f t="shared" si="178"/>
        <v>96.452808217077333</v>
      </c>
      <c r="J5723">
        <f t="shared" si="179"/>
        <v>110.80984661860913</v>
      </c>
    </row>
    <row r="5724" spans="1:10" x14ac:dyDescent="0.3">
      <c r="A5724" t="s">
        <v>6353</v>
      </c>
      <c r="B5724" s="8" t="s">
        <v>15272</v>
      </c>
      <c r="C5724">
        <v>0</v>
      </c>
      <c r="D5724">
        <v>0</v>
      </c>
      <c r="E5724">
        <v>0</v>
      </c>
      <c r="F5724">
        <v>0</v>
      </c>
      <c r="G5724">
        <v>55.753601886247601</v>
      </c>
      <c r="H5724">
        <v>0</v>
      </c>
      <c r="I5724">
        <f t="shared" si="178"/>
        <v>0</v>
      </c>
      <c r="J5724">
        <f t="shared" si="179"/>
        <v>18.584533962082535</v>
      </c>
    </row>
    <row r="5725" spans="1:10" x14ac:dyDescent="0.3">
      <c r="A5725" t="s">
        <v>6355</v>
      </c>
      <c r="B5725" s="8" t="s">
        <v>15272</v>
      </c>
      <c r="C5725">
        <v>0</v>
      </c>
      <c r="D5725">
        <v>1.78344126301729</v>
      </c>
      <c r="E5725">
        <v>2.54028885085103</v>
      </c>
      <c r="F5725">
        <v>14.889054562274501</v>
      </c>
      <c r="G5725">
        <v>30.326976230294399</v>
      </c>
      <c r="H5725">
        <v>8.7831890886791797</v>
      </c>
      <c r="I5725">
        <f t="shared" si="178"/>
        <v>1.4412433712894401</v>
      </c>
      <c r="J5725">
        <f t="shared" si="179"/>
        <v>17.999739960416026</v>
      </c>
    </row>
    <row r="5726" spans="1:10" x14ac:dyDescent="0.3">
      <c r="A5726" t="s">
        <v>6351</v>
      </c>
      <c r="B5726" s="8" t="s">
        <v>15273</v>
      </c>
      <c r="C5726">
        <v>121.279766120096</v>
      </c>
      <c r="D5726">
        <v>0</v>
      </c>
      <c r="E5726">
        <v>0</v>
      </c>
      <c r="F5726">
        <v>43.669765178866697</v>
      </c>
      <c r="G5726">
        <v>21.953778161576199</v>
      </c>
      <c r="H5726">
        <v>31.6508260724748</v>
      </c>
      <c r="I5726">
        <f t="shared" si="178"/>
        <v>40.426588706698666</v>
      </c>
      <c r="J5726">
        <f t="shared" si="179"/>
        <v>32.424789804305895</v>
      </c>
    </row>
    <row r="5727" spans="1:10" x14ac:dyDescent="0.3">
      <c r="A5727" t="s">
        <v>6349</v>
      </c>
      <c r="B5727" s="8" t="s">
        <v>15274</v>
      </c>
      <c r="C5727">
        <v>116.029223968107</v>
      </c>
      <c r="D5727">
        <v>0</v>
      </c>
      <c r="E5727">
        <v>0</v>
      </c>
      <c r="F5727">
        <v>17.419587732567901</v>
      </c>
      <c r="G5727">
        <v>20.518111971242401</v>
      </c>
      <c r="H5727">
        <v>12.592837585431401</v>
      </c>
      <c r="I5727">
        <f t="shared" si="178"/>
        <v>38.676407989369004</v>
      </c>
      <c r="J5727">
        <f t="shared" si="179"/>
        <v>16.843512429747236</v>
      </c>
    </row>
    <row r="5728" spans="1:10" x14ac:dyDescent="0.3">
      <c r="A5728" t="s">
        <v>6346</v>
      </c>
      <c r="B5728" s="8" t="s">
        <v>15275</v>
      </c>
      <c r="C5728">
        <v>182.977008495966</v>
      </c>
      <c r="D5728">
        <v>511.62058105755199</v>
      </c>
      <c r="E5728">
        <v>271.055563710341</v>
      </c>
      <c r="F5728">
        <v>417.93551466548399</v>
      </c>
      <c r="G5728">
        <v>461.66546426675302</v>
      </c>
      <c r="H5728">
        <v>455.01733895209202</v>
      </c>
      <c r="I5728">
        <f t="shared" si="178"/>
        <v>321.88438442128631</v>
      </c>
      <c r="J5728">
        <f t="shared" si="179"/>
        <v>444.87277262810966</v>
      </c>
    </row>
    <row r="5729" spans="1:10" x14ac:dyDescent="0.3">
      <c r="A5729" t="s">
        <v>6899</v>
      </c>
      <c r="B5729" s="8" t="s">
        <v>16597</v>
      </c>
      <c r="C5729">
        <v>0</v>
      </c>
      <c r="D5729">
        <v>0</v>
      </c>
      <c r="E5729">
        <v>21.850425987745702</v>
      </c>
      <c r="F5729">
        <v>45.103717974246202</v>
      </c>
      <c r="G5729">
        <v>42.015879288429701</v>
      </c>
      <c r="H5729">
        <v>41.303777683195001</v>
      </c>
      <c r="I5729">
        <f t="shared" si="178"/>
        <v>7.2834753292485672</v>
      </c>
      <c r="J5729">
        <f t="shared" si="179"/>
        <v>42.807791648623635</v>
      </c>
    </row>
    <row r="5730" spans="1:10" x14ac:dyDescent="0.3">
      <c r="A5730" t="s">
        <v>6903</v>
      </c>
      <c r="B5730" s="8" t="s">
        <v>15276</v>
      </c>
      <c r="C5730">
        <v>3.9740910527587299</v>
      </c>
      <c r="D5730">
        <v>0</v>
      </c>
      <c r="E5730">
        <v>2.8076850955643402</v>
      </c>
      <c r="F5730">
        <v>75.325344601624096</v>
      </c>
      <c r="G5730">
        <v>78.581744924667603</v>
      </c>
      <c r="H5730">
        <v>76.003947704582998</v>
      </c>
      <c r="I5730">
        <f t="shared" si="178"/>
        <v>2.2605920494410232</v>
      </c>
      <c r="J5730">
        <f t="shared" si="179"/>
        <v>76.637012410291575</v>
      </c>
    </row>
    <row r="5731" spans="1:10" x14ac:dyDescent="0.3">
      <c r="A5731" t="s">
        <v>6904</v>
      </c>
      <c r="B5731" s="8" t="s">
        <v>15277</v>
      </c>
      <c r="C5731">
        <v>0</v>
      </c>
      <c r="D5731">
        <v>0</v>
      </c>
      <c r="E5731">
        <v>0</v>
      </c>
      <c r="F5731">
        <v>7.1934037376911002</v>
      </c>
      <c r="G5731">
        <v>0</v>
      </c>
      <c r="H5731">
        <v>8.1677353444638392</v>
      </c>
      <c r="I5731">
        <f t="shared" si="178"/>
        <v>0</v>
      </c>
      <c r="J5731">
        <f t="shared" si="179"/>
        <v>5.1203796940516462</v>
      </c>
    </row>
    <row r="5732" spans="1:10" x14ac:dyDescent="0.3">
      <c r="A5732" t="s">
        <v>6919</v>
      </c>
      <c r="B5732" s="8" t="s">
        <v>15278</v>
      </c>
      <c r="C5732">
        <v>0</v>
      </c>
      <c r="D5732">
        <v>4.4938073982980802</v>
      </c>
      <c r="E5732">
        <v>0</v>
      </c>
      <c r="F5732">
        <v>152.899300240412</v>
      </c>
      <c r="G5732">
        <v>137.556260743281</v>
      </c>
      <c r="H5732">
        <v>153.66951588148501</v>
      </c>
      <c r="I5732">
        <f t="shared" si="178"/>
        <v>1.4979357994326934</v>
      </c>
      <c r="J5732">
        <f t="shared" si="179"/>
        <v>148.04169228839268</v>
      </c>
    </row>
    <row r="5733" spans="1:10" x14ac:dyDescent="0.3">
      <c r="A5733" t="s">
        <v>6920</v>
      </c>
      <c r="B5733" s="8" t="s">
        <v>15278</v>
      </c>
      <c r="C5733">
        <v>0</v>
      </c>
      <c r="D5733">
        <v>0</v>
      </c>
      <c r="E5733">
        <v>179.61357618143799</v>
      </c>
      <c r="F5733">
        <v>12.587654295178799</v>
      </c>
      <c r="G5733">
        <v>22.309722707966799</v>
      </c>
      <c r="H5733">
        <v>12.443082410615</v>
      </c>
      <c r="I5733">
        <f t="shared" si="178"/>
        <v>59.871192060479331</v>
      </c>
      <c r="J5733">
        <f t="shared" si="179"/>
        <v>15.7801531379202</v>
      </c>
    </row>
    <row r="5734" spans="1:10" x14ac:dyDescent="0.3">
      <c r="A5734" t="s">
        <v>6917</v>
      </c>
      <c r="B5734" s="8" t="s">
        <v>15279</v>
      </c>
      <c r="C5734">
        <v>185.54642347334999</v>
      </c>
      <c r="D5734">
        <v>1.8745652872199501</v>
      </c>
      <c r="E5734">
        <v>0</v>
      </c>
      <c r="F5734">
        <v>89.297626958187493</v>
      </c>
      <c r="G5734">
        <v>45.289952235230203</v>
      </c>
      <c r="H5734">
        <v>53.825290866965602</v>
      </c>
      <c r="I5734">
        <f t="shared" si="178"/>
        <v>62.47366292018998</v>
      </c>
      <c r="J5734">
        <f t="shared" si="179"/>
        <v>62.804290020127759</v>
      </c>
    </row>
    <row r="5735" spans="1:10" x14ac:dyDescent="0.3">
      <c r="A5735" t="s">
        <v>6918</v>
      </c>
      <c r="B5735" s="8" t="s">
        <v>15279</v>
      </c>
      <c r="C5735">
        <v>0</v>
      </c>
      <c r="D5735">
        <v>0</v>
      </c>
      <c r="E5735">
        <v>0</v>
      </c>
      <c r="F5735">
        <v>13.1610651632006</v>
      </c>
      <c r="G5735">
        <v>62.164352582714201</v>
      </c>
      <c r="H5735">
        <v>46.172369054847898</v>
      </c>
      <c r="I5735">
        <f t="shared" si="178"/>
        <v>0</v>
      </c>
      <c r="J5735">
        <f t="shared" si="179"/>
        <v>40.499262266920901</v>
      </c>
    </row>
    <row r="5736" spans="1:10" x14ac:dyDescent="0.3">
      <c r="A5736" t="s">
        <v>6915</v>
      </c>
      <c r="B5736" s="8" t="s">
        <v>15280</v>
      </c>
      <c r="C5736">
        <v>0</v>
      </c>
      <c r="D5736">
        <v>0</v>
      </c>
      <c r="E5736">
        <v>0</v>
      </c>
      <c r="F5736">
        <v>48.159773095070697</v>
      </c>
      <c r="G5736">
        <v>42.853432534911001</v>
      </c>
      <c r="H5736">
        <v>44.863457800224701</v>
      </c>
      <c r="I5736">
        <f t="shared" si="178"/>
        <v>0</v>
      </c>
      <c r="J5736">
        <f t="shared" si="179"/>
        <v>45.292221143402138</v>
      </c>
    </row>
    <row r="5737" spans="1:10" x14ac:dyDescent="0.3">
      <c r="A5737" t="s">
        <v>6916</v>
      </c>
      <c r="B5737" s="8" t="s">
        <v>15280</v>
      </c>
      <c r="C5737">
        <v>12.224386944134601</v>
      </c>
      <c r="D5737">
        <v>0</v>
      </c>
      <c r="E5737">
        <v>0</v>
      </c>
      <c r="F5737">
        <v>43.910973998757001</v>
      </c>
      <c r="G5737">
        <v>50.702767014169602</v>
      </c>
      <c r="H5737">
        <v>42.110492654359099</v>
      </c>
      <c r="I5737">
        <f t="shared" si="178"/>
        <v>4.0747956480448666</v>
      </c>
      <c r="J5737">
        <f t="shared" si="179"/>
        <v>45.574744555761896</v>
      </c>
    </row>
    <row r="5738" spans="1:10" x14ac:dyDescent="0.3">
      <c r="A5738" t="s">
        <v>6914</v>
      </c>
      <c r="B5738" s="8" t="s">
        <v>15281</v>
      </c>
      <c r="C5738">
        <v>0</v>
      </c>
      <c r="D5738">
        <v>0</v>
      </c>
      <c r="E5738">
        <v>0</v>
      </c>
      <c r="F5738">
        <v>97.162082216167505</v>
      </c>
      <c r="G5738">
        <v>98.821980995165902</v>
      </c>
      <c r="H5738">
        <v>99.977296560344399</v>
      </c>
      <c r="I5738">
        <f t="shared" si="178"/>
        <v>0</v>
      </c>
      <c r="J5738">
        <f t="shared" si="179"/>
        <v>98.653786590559278</v>
      </c>
    </row>
    <row r="5739" spans="1:10" x14ac:dyDescent="0.3">
      <c r="A5739" t="s">
        <v>6912</v>
      </c>
      <c r="B5739" s="8" t="s">
        <v>16597</v>
      </c>
      <c r="C5739">
        <v>31.356138882613099</v>
      </c>
      <c r="D5739">
        <v>0</v>
      </c>
      <c r="E5739">
        <v>2.3080581595755998</v>
      </c>
      <c r="F5739">
        <v>158.99738316968501</v>
      </c>
      <c r="G5739">
        <v>169.33658873175801</v>
      </c>
      <c r="H5739">
        <v>147.05917269282801</v>
      </c>
      <c r="I5739">
        <f t="shared" si="178"/>
        <v>11.221399014062898</v>
      </c>
      <c r="J5739">
        <f t="shared" si="179"/>
        <v>158.46438153142367</v>
      </c>
    </row>
    <row r="5740" spans="1:10" x14ac:dyDescent="0.3">
      <c r="A5740" t="s">
        <v>6911</v>
      </c>
      <c r="B5740" s="8" t="s">
        <v>15282</v>
      </c>
      <c r="C5740">
        <v>0</v>
      </c>
      <c r="D5740">
        <v>0</v>
      </c>
      <c r="E5740">
        <v>0</v>
      </c>
      <c r="F5740">
        <v>11.540640726742501</v>
      </c>
      <c r="G5740">
        <v>14.984324966916899</v>
      </c>
      <c r="H5740">
        <v>15.778408057492999</v>
      </c>
      <c r="I5740">
        <f t="shared" si="178"/>
        <v>0</v>
      </c>
      <c r="J5740">
        <f t="shared" si="179"/>
        <v>14.101124583717466</v>
      </c>
    </row>
    <row r="5741" spans="1:10" x14ac:dyDescent="0.3">
      <c r="A5741" t="s">
        <v>6909</v>
      </c>
      <c r="B5741" s="8" t="s">
        <v>15283</v>
      </c>
      <c r="C5741">
        <v>401.60881162435197</v>
      </c>
      <c r="D5741">
        <v>25.871456387222</v>
      </c>
      <c r="E5741">
        <v>7.4058014424314598</v>
      </c>
      <c r="F5741">
        <v>175.928914348951</v>
      </c>
      <c r="G5741">
        <v>163.97522263910801</v>
      </c>
      <c r="H5741">
        <v>174.80751428092401</v>
      </c>
      <c r="I5741">
        <f t="shared" si="178"/>
        <v>144.96202315133516</v>
      </c>
      <c r="J5741">
        <f t="shared" si="179"/>
        <v>171.57055042299433</v>
      </c>
    </row>
    <row r="5742" spans="1:10" x14ac:dyDescent="0.3">
      <c r="A5742" t="s">
        <v>11260</v>
      </c>
      <c r="B5742" s="8" t="s">
        <v>15284</v>
      </c>
      <c r="C5742">
        <v>336.08981237003002</v>
      </c>
      <c r="D5742">
        <v>2.0550800808255199</v>
      </c>
      <c r="E5742">
        <v>2.9811579005884701</v>
      </c>
      <c r="F5742">
        <v>273.64479750593898</v>
      </c>
      <c r="G5742">
        <v>255.560079427907</v>
      </c>
      <c r="H5742">
        <v>267.656984038031</v>
      </c>
      <c r="I5742">
        <f t="shared" si="178"/>
        <v>113.70868345048133</v>
      </c>
      <c r="J5742">
        <f t="shared" si="179"/>
        <v>265.62062032395897</v>
      </c>
    </row>
    <row r="5743" spans="1:10" x14ac:dyDescent="0.3">
      <c r="A5743" t="s">
        <v>11253</v>
      </c>
      <c r="B5743" s="8" t="s">
        <v>15285</v>
      </c>
      <c r="C5743">
        <v>19.742200012501399</v>
      </c>
      <c r="D5743">
        <v>0</v>
      </c>
      <c r="E5743">
        <v>352.07438337536001</v>
      </c>
      <c r="F5743">
        <v>213.66916683177001</v>
      </c>
      <c r="G5743">
        <v>222.17143016517599</v>
      </c>
      <c r="H5743">
        <v>227.23218618026399</v>
      </c>
      <c r="I5743">
        <f t="shared" si="178"/>
        <v>123.93886112928715</v>
      </c>
      <c r="J5743">
        <f t="shared" si="179"/>
        <v>221.02426105907</v>
      </c>
    </row>
    <row r="5744" spans="1:10" x14ac:dyDescent="0.3">
      <c r="A5744" t="s">
        <v>11240</v>
      </c>
      <c r="B5744" s="8" t="s">
        <v>15286</v>
      </c>
      <c r="C5744">
        <v>0</v>
      </c>
      <c r="D5744">
        <v>31.674502512857501</v>
      </c>
      <c r="E5744">
        <v>0</v>
      </c>
      <c r="F5744">
        <v>28.116310989242301</v>
      </c>
      <c r="G5744">
        <v>23.1212406430305</v>
      </c>
      <c r="H5744">
        <v>27.632228240050601</v>
      </c>
      <c r="I5744">
        <f t="shared" si="178"/>
        <v>10.558167504285834</v>
      </c>
      <c r="J5744">
        <f t="shared" si="179"/>
        <v>26.289926624107796</v>
      </c>
    </row>
    <row r="5745" spans="1:10" x14ac:dyDescent="0.3">
      <c r="A5745" t="s">
        <v>11239</v>
      </c>
      <c r="B5745" s="8" t="s">
        <v>15287</v>
      </c>
      <c r="C5745">
        <v>0</v>
      </c>
      <c r="D5745">
        <v>146.26229559762999</v>
      </c>
      <c r="E5745">
        <v>0</v>
      </c>
      <c r="F5745">
        <v>61.576283961790097</v>
      </c>
      <c r="G5745">
        <v>57.593146040320804</v>
      </c>
      <c r="H5745">
        <v>48.731903077679</v>
      </c>
      <c r="I5745">
        <f t="shared" si="178"/>
        <v>48.754098532543331</v>
      </c>
      <c r="J5745">
        <f t="shared" si="179"/>
        <v>55.967111026596633</v>
      </c>
    </row>
    <row r="5746" spans="1:10" x14ac:dyDescent="0.3">
      <c r="A5746" t="s">
        <v>10808</v>
      </c>
      <c r="B5746" s="8" t="s">
        <v>15288</v>
      </c>
      <c r="C5746">
        <v>0</v>
      </c>
      <c r="D5746">
        <v>0</v>
      </c>
      <c r="E5746">
        <v>2.4272188575040698</v>
      </c>
      <c r="F5746">
        <v>1.66027930789891</v>
      </c>
      <c r="G5746">
        <v>7.2275139157770703</v>
      </c>
      <c r="H5746">
        <v>2.3181151094400301</v>
      </c>
      <c r="I5746">
        <f t="shared" si="178"/>
        <v>0.80907295250135658</v>
      </c>
      <c r="J5746">
        <f t="shared" si="179"/>
        <v>3.7353027777053369</v>
      </c>
    </row>
    <row r="5747" spans="1:10" x14ac:dyDescent="0.3">
      <c r="A5747" t="s">
        <v>10809</v>
      </c>
      <c r="B5747" s="8" t="s">
        <v>15289</v>
      </c>
      <c r="C5747">
        <v>99.401698911232103</v>
      </c>
      <c r="D5747">
        <v>241.22367889128799</v>
      </c>
      <c r="E5747">
        <v>0</v>
      </c>
      <c r="F5747">
        <v>45.995913667876799</v>
      </c>
      <c r="G5747">
        <v>41.169237764501503</v>
      </c>
      <c r="H5747">
        <v>32.187403941122803</v>
      </c>
      <c r="I5747">
        <f t="shared" si="178"/>
        <v>113.54179260084004</v>
      </c>
      <c r="J5747">
        <f t="shared" si="179"/>
        <v>39.784185124500368</v>
      </c>
    </row>
    <row r="5748" spans="1:10" x14ac:dyDescent="0.3">
      <c r="A5748" t="s">
        <v>10830</v>
      </c>
      <c r="B5748" s="8" t="s">
        <v>15290</v>
      </c>
      <c r="C5748">
        <v>0</v>
      </c>
      <c r="D5748">
        <v>0</v>
      </c>
      <c r="E5748">
        <v>2.6613195737562299</v>
      </c>
      <c r="F5748">
        <v>89.244674435717798</v>
      </c>
      <c r="G5748">
        <v>99.322918485184701</v>
      </c>
      <c r="H5748">
        <v>116.577571563915</v>
      </c>
      <c r="I5748">
        <f t="shared" si="178"/>
        <v>0.88710652458540995</v>
      </c>
      <c r="J5748">
        <f t="shared" si="179"/>
        <v>101.7150548282725</v>
      </c>
    </row>
    <row r="5749" spans="1:10" x14ac:dyDescent="0.3">
      <c r="A5749" t="s">
        <v>10837</v>
      </c>
      <c r="B5749" s="8" t="s">
        <v>15291</v>
      </c>
      <c r="C5749">
        <v>0</v>
      </c>
      <c r="D5749">
        <v>0</v>
      </c>
      <c r="E5749">
        <v>0</v>
      </c>
      <c r="F5749">
        <v>6.8498145972337499</v>
      </c>
      <c r="G5749">
        <v>20.177118201037398</v>
      </c>
      <c r="H5749">
        <v>0</v>
      </c>
      <c r="I5749">
        <f t="shared" si="178"/>
        <v>0</v>
      </c>
      <c r="J5749">
        <f t="shared" si="179"/>
        <v>9.0089775994237158</v>
      </c>
    </row>
    <row r="5750" spans="1:10" x14ac:dyDescent="0.3">
      <c r="A5750" t="s">
        <v>10838</v>
      </c>
      <c r="B5750" s="8" t="s">
        <v>15291</v>
      </c>
      <c r="C5750">
        <v>0</v>
      </c>
      <c r="D5750">
        <v>0</v>
      </c>
      <c r="E5750">
        <v>0</v>
      </c>
      <c r="F5750">
        <v>30.031927176474198</v>
      </c>
      <c r="G5750">
        <v>25.000944048015398</v>
      </c>
      <c r="H5750">
        <v>38.462458024382101</v>
      </c>
      <c r="I5750">
        <f t="shared" si="178"/>
        <v>0</v>
      </c>
      <c r="J5750">
        <f t="shared" si="179"/>
        <v>31.165109749623898</v>
      </c>
    </row>
    <row r="5751" spans="1:10" x14ac:dyDescent="0.3">
      <c r="A5751" t="s">
        <v>10836</v>
      </c>
      <c r="B5751" s="8" t="s">
        <v>15291</v>
      </c>
      <c r="C5751">
        <v>2.0182447446570699</v>
      </c>
      <c r="D5751">
        <v>0</v>
      </c>
      <c r="E5751">
        <v>0</v>
      </c>
      <c r="F5751">
        <v>32.166629608804897</v>
      </c>
      <c r="G5751">
        <v>25.5527523168786</v>
      </c>
      <c r="H5751">
        <v>28.216448506262701</v>
      </c>
      <c r="I5751">
        <f t="shared" si="178"/>
        <v>0.67274824821902335</v>
      </c>
      <c r="J5751">
        <f t="shared" si="179"/>
        <v>28.645276810648728</v>
      </c>
    </row>
    <row r="5752" spans="1:10" x14ac:dyDescent="0.3">
      <c r="A5752" t="s">
        <v>10840</v>
      </c>
      <c r="B5752" s="8" t="s">
        <v>15292</v>
      </c>
      <c r="C5752">
        <v>3.0409281180452301</v>
      </c>
      <c r="D5752">
        <v>0</v>
      </c>
      <c r="E5752">
        <v>42.7025269756885</v>
      </c>
      <c r="F5752">
        <v>3.8882766469388801</v>
      </c>
      <c r="G5752">
        <v>1.14566900569671</v>
      </c>
      <c r="H5752">
        <v>1.86691767996887</v>
      </c>
      <c r="I5752">
        <f t="shared" si="178"/>
        <v>15.24781836457791</v>
      </c>
      <c r="J5752">
        <f t="shared" si="179"/>
        <v>2.3002877775348201</v>
      </c>
    </row>
    <row r="5753" spans="1:10" x14ac:dyDescent="0.3">
      <c r="A5753" t="s">
        <v>2018</v>
      </c>
      <c r="B5753" s="8" t="s">
        <v>16597</v>
      </c>
      <c r="C5753">
        <v>213.93632654029</v>
      </c>
      <c r="D5753">
        <v>1.6954299490162601</v>
      </c>
      <c r="E5753">
        <v>0</v>
      </c>
      <c r="F5753">
        <v>1.64961016216514</v>
      </c>
      <c r="G5753">
        <v>0.55257637953036998</v>
      </c>
      <c r="H5753">
        <v>0.92657410229375203</v>
      </c>
      <c r="I5753">
        <f t="shared" si="178"/>
        <v>71.877252163102085</v>
      </c>
      <c r="J5753">
        <f t="shared" si="179"/>
        <v>1.0429202146630874</v>
      </c>
    </row>
    <row r="5754" spans="1:10" x14ac:dyDescent="0.3">
      <c r="A5754" t="s">
        <v>2010</v>
      </c>
      <c r="B5754" s="8" t="s">
        <v>15293</v>
      </c>
      <c r="C5754">
        <v>0</v>
      </c>
      <c r="D5754">
        <v>171.72513635164</v>
      </c>
      <c r="E5754">
        <v>2.34042306160047</v>
      </c>
      <c r="F5754">
        <v>72.857745791273004</v>
      </c>
      <c r="G5754">
        <v>68.018281006805495</v>
      </c>
      <c r="H5754">
        <v>50.980546959615403</v>
      </c>
      <c r="I5754">
        <f t="shared" si="178"/>
        <v>58.021853137746824</v>
      </c>
      <c r="J5754">
        <f t="shared" si="179"/>
        <v>63.952191252564631</v>
      </c>
    </row>
    <row r="5755" spans="1:10" x14ac:dyDescent="0.3">
      <c r="A5755" t="s">
        <v>2011</v>
      </c>
      <c r="B5755" s="8" t="s">
        <v>15293</v>
      </c>
      <c r="C5755">
        <v>0</v>
      </c>
      <c r="D5755">
        <v>0</v>
      </c>
      <c r="E5755">
        <v>0</v>
      </c>
      <c r="F5755">
        <v>0</v>
      </c>
      <c r="G5755">
        <v>0</v>
      </c>
      <c r="H5755">
        <v>15.909749668503601</v>
      </c>
      <c r="I5755">
        <f t="shared" si="178"/>
        <v>0</v>
      </c>
      <c r="J5755">
        <f t="shared" si="179"/>
        <v>5.3032498895011999</v>
      </c>
    </row>
    <row r="5756" spans="1:10" x14ac:dyDescent="0.3">
      <c r="A5756" t="s">
        <v>2006</v>
      </c>
      <c r="B5756" s="8" t="s">
        <v>15294</v>
      </c>
      <c r="C5756">
        <v>0</v>
      </c>
      <c r="D5756">
        <v>0</v>
      </c>
      <c r="E5756">
        <v>0</v>
      </c>
      <c r="F5756">
        <v>6.06471010366851</v>
      </c>
      <c r="G5756">
        <v>17.3515411642577</v>
      </c>
      <c r="H5756">
        <v>16.28120001485</v>
      </c>
      <c r="I5756">
        <f t="shared" si="178"/>
        <v>0</v>
      </c>
      <c r="J5756">
        <f t="shared" si="179"/>
        <v>13.232483760925405</v>
      </c>
    </row>
    <row r="5757" spans="1:10" x14ac:dyDescent="0.3">
      <c r="A5757" t="s">
        <v>2005</v>
      </c>
      <c r="B5757" s="8" t="s">
        <v>15294</v>
      </c>
      <c r="C5757">
        <v>0</v>
      </c>
      <c r="D5757">
        <v>0</v>
      </c>
      <c r="E5757">
        <v>0</v>
      </c>
      <c r="F5757">
        <v>16.316627720239399</v>
      </c>
      <c r="G5757">
        <v>8.3504439144907607</v>
      </c>
      <c r="H5757">
        <v>8.1128602898459494</v>
      </c>
      <c r="I5757">
        <f t="shared" si="178"/>
        <v>0</v>
      </c>
      <c r="J5757">
        <f t="shared" si="179"/>
        <v>10.926643974858704</v>
      </c>
    </row>
    <row r="5758" spans="1:10" x14ac:dyDescent="0.3">
      <c r="A5758" t="s">
        <v>1991</v>
      </c>
      <c r="B5758" s="8" t="s">
        <v>15295</v>
      </c>
      <c r="C5758">
        <v>0</v>
      </c>
      <c r="D5758">
        <v>0</v>
      </c>
      <c r="E5758">
        <v>0</v>
      </c>
      <c r="F5758">
        <v>24.2330820886393</v>
      </c>
      <c r="G5758">
        <v>27.492882748556902</v>
      </c>
      <c r="H5758">
        <v>31.6427196802771</v>
      </c>
      <c r="I5758">
        <f t="shared" si="178"/>
        <v>0</v>
      </c>
      <c r="J5758">
        <f t="shared" si="179"/>
        <v>27.789561505824434</v>
      </c>
    </row>
    <row r="5759" spans="1:10" x14ac:dyDescent="0.3">
      <c r="A5759" t="s">
        <v>1990</v>
      </c>
      <c r="B5759" s="8" t="s">
        <v>15295</v>
      </c>
      <c r="C5759">
        <v>0</v>
      </c>
      <c r="D5759">
        <v>0</v>
      </c>
      <c r="E5759">
        <v>0</v>
      </c>
      <c r="F5759">
        <v>0</v>
      </c>
      <c r="G5759">
        <v>2.8853015303166401</v>
      </c>
      <c r="H5759">
        <v>2.4420792455985598</v>
      </c>
      <c r="I5759">
        <f t="shared" si="178"/>
        <v>0</v>
      </c>
      <c r="J5759">
        <f t="shared" si="179"/>
        <v>1.7757935919717334</v>
      </c>
    </row>
    <row r="5760" spans="1:10" x14ac:dyDescent="0.3">
      <c r="A5760" t="s">
        <v>6698</v>
      </c>
      <c r="B5760" s="8" t="s">
        <v>16597</v>
      </c>
      <c r="C5760">
        <v>2.0028605580402399</v>
      </c>
      <c r="D5760">
        <v>0</v>
      </c>
      <c r="E5760">
        <v>0</v>
      </c>
      <c r="F5760">
        <v>13.8982979388121</v>
      </c>
      <c r="G5760">
        <v>13.7621776317103</v>
      </c>
      <c r="H5760">
        <v>10.1370551345872</v>
      </c>
      <c r="I5760">
        <f t="shared" si="178"/>
        <v>0.66762018601341333</v>
      </c>
      <c r="J5760">
        <f t="shared" si="179"/>
        <v>12.599176901703201</v>
      </c>
    </row>
    <row r="5761" spans="1:10" x14ac:dyDescent="0.3">
      <c r="A5761" t="s">
        <v>6701</v>
      </c>
      <c r="B5761" s="8" t="s">
        <v>16597</v>
      </c>
      <c r="C5761">
        <v>1.79490130230055</v>
      </c>
      <c r="D5761">
        <v>0</v>
      </c>
      <c r="E5761">
        <v>7.1927741790416304</v>
      </c>
      <c r="F5761">
        <v>11.5573612676769</v>
      </c>
      <c r="G5761">
        <v>11.5806332810404</v>
      </c>
      <c r="H5761">
        <v>19.643063834403598</v>
      </c>
      <c r="I5761">
        <f t="shared" si="178"/>
        <v>2.9958918271140598</v>
      </c>
      <c r="J5761">
        <f t="shared" si="179"/>
        <v>14.260352794373633</v>
      </c>
    </row>
    <row r="5762" spans="1:10" x14ac:dyDescent="0.3">
      <c r="A5762" t="s">
        <v>6707</v>
      </c>
      <c r="B5762" s="8" t="s">
        <v>16597</v>
      </c>
      <c r="C5762">
        <v>0</v>
      </c>
      <c r="D5762">
        <v>0</v>
      </c>
      <c r="E5762">
        <v>155.61247380170201</v>
      </c>
      <c r="F5762">
        <v>59.0706043148314</v>
      </c>
      <c r="G5762">
        <v>60.750585643755997</v>
      </c>
      <c r="H5762">
        <v>51.419862464903701</v>
      </c>
      <c r="I5762">
        <f t="shared" ref="I5762:I5825" si="180">AVERAGE(C5762:E5762)</f>
        <v>51.870824600567339</v>
      </c>
      <c r="J5762">
        <f t="shared" ref="J5762:J5825" si="181">AVERAGE(F5762:H5762)</f>
        <v>57.080350807830371</v>
      </c>
    </row>
    <row r="5763" spans="1:10" x14ac:dyDescent="0.3">
      <c r="A5763" t="s">
        <v>6709</v>
      </c>
      <c r="B5763" s="8" t="s">
        <v>15296</v>
      </c>
      <c r="C5763">
        <v>0</v>
      </c>
      <c r="D5763">
        <v>3.9670053920741002</v>
      </c>
      <c r="E5763">
        <v>98.751530525282007</v>
      </c>
      <c r="F5763">
        <v>57.0572083570042</v>
      </c>
      <c r="G5763">
        <v>71.515841012848199</v>
      </c>
      <c r="H5763">
        <v>57.913905594635402</v>
      </c>
      <c r="I5763">
        <f t="shared" si="180"/>
        <v>34.239511972452036</v>
      </c>
      <c r="J5763">
        <f t="shared" si="181"/>
        <v>62.162318321495938</v>
      </c>
    </row>
    <row r="5764" spans="1:10" x14ac:dyDescent="0.3">
      <c r="A5764" t="s">
        <v>6710</v>
      </c>
      <c r="B5764" s="8" t="s">
        <v>15296</v>
      </c>
      <c r="C5764">
        <v>0</v>
      </c>
      <c r="D5764">
        <v>0</v>
      </c>
      <c r="E5764">
        <v>0</v>
      </c>
      <c r="F5764">
        <v>14.6978393806982</v>
      </c>
      <c r="G5764">
        <v>13.474833971681701</v>
      </c>
      <c r="H5764">
        <v>16.410881683986801</v>
      </c>
      <c r="I5764">
        <f t="shared" si="180"/>
        <v>0</v>
      </c>
      <c r="J5764">
        <f t="shared" si="181"/>
        <v>14.861185012122235</v>
      </c>
    </row>
    <row r="5765" spans="1:10" x14ac:dyDescent="0.3">
      <c r="A5765" t="s">
        <v>6708</v>
      </c>
      <c r="B5765" s="8" t="s">
        <v>15296</v>
      </c>
      <c r="C5765">
        <v>0</v>
      </c>
      <c r="D5765">
        <v>0</v>
      </c>
      <c r="E5765">
        <v>0</v>
      </c>
      <c r="F5765">
        <v>13.0764610320338</v>
      </c>
      <c r="G5765">
        <v>10.3936454014279</v>
      </c>
      <c r="H5765">
        <v>12.4260968040635</v>
      </c>
      <c r="I5765">
        <f t="shared" si="180"/>
        <v>0</v>
      </c>
      <c r="J5765">
        <f t="shared" si="181"/>
        <v>11.965401079175066</v>
      </c>
    </row>
    <row r="5766" spans="1:10" x14ac:dyDescent="0.3">
      <c r="A5766" t="s">
        <v>6714</v>
      </c>
      <c r="B5766" s="8" t="s">
        <v>15297</v>
      </c>
      <c r="C5766">
        <v>5.8443255439622002</v>
      </c>
      <c r="D5766">
        <v>166.915670796955</v>
      </c>
      <c r="E5766">
        <v>0</v>
      </c>
      <c r="F5766">
        <v>73.721489719960402</v>
      </c>
      <c r="G5766">
        <v>76.244556024976305</v>
      </c>
      <c r="H5766">
        <v>75.578377734018702</v>
      </c>
      <c r="I5766">
        <f t="shared" si="180"/>
        <v>57.586665446972404</v>
      </c>
      <c r="J5766">
        <f t="shared" si="181"/>
        <v>75.181474492985146</v>
      </c>
    </row>
    <row r="5767" spans="1:10" x14ac:dyDescent="0.3">
      <c r="A5767" t="s">
        <v>5541</v>
      </c>
      <c r="B5767" s="8" t="s">
        <v>16597</v>
      </c>
      <c r="C5767">
        <v>4.8292972920327202</v>
      </c>
      <c r="D5767">
        <v>0</v>
      </c>
      <c r="E5767">
        <v>0</v>
      </c>
      <c r="F5767">
        <v>4.8841187105634303</v>
      </c>
      <c r="G5767">
        <v>8.3947001159196102</v>
      </c>
      <c r="H5767">
        <v>3.7739221650020802</v>
      </c>
      <c r="I5767">
        <f t="shared" si="180"/>
        <v>1.6097657640109067</v>
      </c>
      <c r="J5767">
        <f t="shared" si="181"/>
        <v>5.6842469971617069</v>
      </c>
    </row>
    <row r="5768" spans="1:10" x14ac:dyDescent="0.3">
      <c r="A5768" t="s">
        <v>5540</v>
      </c>
      <c r="B5768" s="8" t="s">
        <v>15298</v>
      </c>
      <c r="C5768">
        <v>0</v>
      </c>
      <c r="D5768">
        <v>498.91805706567698</v>
      </c>
      <c r="E5768">
        <v>0</v>
      </c>
      <c r="F5768">
        <v>358.754267581536</v>
      </c>
      <c r="G5768">
        <v>326.82491348578202</v>
      </c>
      <c r="H5768">
        <v>309.945916490385</v>
      </c>
      <c r="I5768">
        <f t="shared" si="180"/>
        <v>166.30601902189233</v>
      </c>
      <c r="J5768">
        <f t="shared" si="181"/>
        <v>331.84169918590101</v>
      </c>
    </row>
    <row r="5769" spans="1:10" x14ac:dyDescent="0.3">
      <c r="A5769" t="s">
        <v>5539</v>
      </c>
      <c r="B5769" s="8" t="s">
        <v>15299</v>
      </c>
      <c r="C5769">
        <v>86.781395852353796</v>
      </c>
      <c r="D5769">
        <v>413.93812944712499</v>
      </c>
      <c r="E5769">
        <v>0</v>
      </c>
      <c r="F5769">
        <v>201.097873900222</v>
      </c>
      <c r="G5769">
        <v>231.936416358976</v>
      </c>
      <c r="H5769">
        <v>199.14687302939899</v>
      </c>
      <c r="I5769">
        <f t="shared" si="180"/>
        <v>166.90650843315959</v>
      </c>
      <c r="J5769">
        <f t="shared" si="181"/>
        <v>210.72705442953233</v>
      </c>
    </row>
    <row r="5770" spans="1:10" x14ac:dyDescent="0.3">
      <c r="A5770" t="s">
        <v>5537</v>
      </c>
      <c r="B5770" s="8" t="s">
        <v>15300</v>
      </c>
      <c r="C5770">
        <v>0</v>
      </c>
      <c r="D5770">
        <v>0</v>
      </c>
      <c r="E5770">
        <v>4.0163936400875597</v>
      </c>
      <c r="F5770">
        <v>835.14199394400202</v>
      </c>
      <c r="G5770">
        <v>859.71387652829901</v>
      </c>
      <c r="H5770">
        <v>960.857460211741</v>
      </c>
      <c r="I5770">
        <f t="shared" si="180"/>
        <v>1.3387978800291866</v>
      </c>
      <c r="J5770">
        <f t="shared" si="181"/>
        <v>885.23777689468068</v>
      </c>
    </row>
    <row r="5771" spans="1:10" x14ac:dyDescent="0.3">
      <c r="A5771" t="s">
        <v>147</v>
      </c>
      <c r="B5771" s="8" t="s">
        <v>16597</v>
      </c>
      <c r="C5771">
        <v>0</v>
      </c>
      <c r="D5771">
        <v>0</v>
      </c>
      <c r="E5771">
        <v>0</v>
      </c>
      <c r="F5771">
        <v>8.0904966413719901</v>
      </c>
      <c r="G5771">
        <v>1.9738445338897099</v>
      </c>
      <c r="H5771">
        <v>1.1052947579697301</v>
      </c>
      <c r="I5771">
        <f t="shared" si="180"/>
        <v>0</v>
      </c>
      <c r="J5771">
        <f t="shared" si="181"/>
        <v>3.72321197774381</v>
      </c>
    </row>
    <row r="5772" spans="1:10" x14ac:dyDescent="0.3">
      <c r="A5772" t="s">
        <v>148</v>
      </c>
      <c r="B5772" s="8" t="s">
        <v>16597</v>
      </c>
      <c r="C5772">
        <v>0</v>
      </c>
      <c r="D5772">
        <v>0</v>
      </c>
      <c r="E5772">
        <v>0</v>
      </c>
      <c r="F5772">
        <v>65.302106755756796</v>
      </c>
      <c r="G5772">
        <v>72.284589262708707</v>
      </c>
      <c r="H5772">
        <v>82.263899391093204</v>
      </c>
      <c r="I5772">
        <f t="shared" si="180"/>
        <v>0</v>
      </c>
      <c r="J5772">
        <f t="shared" si="181"/>
        <v>73.283531803186236</v>
      </c>
    </row>
    <row r="5773" spans="1:10" x14ac:dyDescent="0.3">
      <c r="A5773" t="s">
        <v>151</v>
      </c>
      <c r="B5773" s="8" t="s">
        <v>16597</v>
      </c>
      <c r="C5773">
        <v>227.492302997108</v>
      </c>
      <c r="D5773">
        <v>68.177351085247906</v>
      </c>
      <c r="E5773">
        <v>9.4032759244446407</v>
      </c>
      <c r="F5773">
        <v>42.143733108392503</v>
      </c>
      <c r="G5773">
        <v>54.935260567482104</v>
      </c>
      <c r="H5773">
        <v>52.165246390337501</v>
      </c>
      <c r="I5773">
        <f t="shared" si="180"/>
        <v>101.69097666893352</v>
      </c>
      <c r="J5773">
        <f t="shared" si="181"/>
        <v>49.748080022070702</v>
      </c>
    </row>
    <row r="5774" spans="1:10" x14ac:dyDescent="0.3">
      <c r="A5774" t="s">
        <v>153</v>
      </c>
      <c r="B5774" s="8" t="s">
        <v>15301</v>
      </c>
      <c r="C5774">
        <v>2.3890494446152499</v>
      </c>
      <c r="D5774">
        <v>0</v>
      </c>
      <c r="E5774">
        <v>0</v>
      </c>
      <c r="F5774">
        <v>48.8524593083486</v>
      </c>
      <c r="G5774">
        <v>49.921228517974498</v>
      </c>
      <c r="H5774">
        <v>44.378004638759997</v>
      </c>
      <c r="I5774">
        <f t="shared" si="180"/>
        <v>0.79634981487174994</v>
      </c>
      <c r="J5774">
        <f t="shared" si="181"/>
        <v>47.717230821694365</v>
      </c>
    </row>
    <row r="5775" spans="1:10" x14ac:dyDescent="0.3">
      <c r="A5775" t="s">
        <v>154</v>
      </c>
      <c r="B5775" s="8" t="s">
        <v>15301</v>
      </c>
      <c r="C5775">
        <v>0</v>
      </c>
      <c r="D5775">
        <v>186.11498712033799</v>
      </c>
      <c r="E5775">
        <v>0</v>
      </c>
      <c r="F5775">
        <v>14.9636269378401</v>
      </c>
      <c r="G5775">
        <v>2.91363737326675</v>
      </c>
      <c r="H5775">
        <v>11.382604823130301</v>
      </c>
      <c r="I5775">
        <f t="shared" si="180"/>
        <v>62.038329040112664</v>
      </c>
      <c r="J5775">
        <f t="shared" si="181"/>
        <v>9.7532897114123838</v>
      </c>
    </row>
    <row r="5776" spans="1:10" x14ac:dyDescent="0.3">
      <c r="A5776" t="s">
        <v>10283</v>
      </c>
      <c r="B5776" s="8" t="s">
        <v>15302</v>
      </c>
      <c r="C5776">
        <v>0</v>
      </c>
      <c r="D5776">
        <v>103.653135305502</v>
      </c>
      <c r="E5776">
        <v>274.029339201087</v>
      </c>
      <c r="F5776">
        <v>115.46596608719599</v>
      </c>
      <c r="G5776">
        <v>179.49422531690399</v>
      </c>
      <c r="H5776">
        <v>160.49302858100401</v>
      </c>
      <c r="I5776">
        <f t="shared" si="180"/>
        <v>125.894158168863</v>
      </c>
      <c r="J5776">
        <f t="shared" si="181"/>
        <v>151.81773999503466</v>
      </c>
    </row>
    <row r="5777" spans="1:10" x14ac:dyDescent="0.3">
      <c r="A5777" t="s">
        <v>4324</v>
      </c>
      <c r="B5777" s="8" t="s">
        <v>16597</v>
      </c>
      <c r="C5777">
        <v>2.1361895507804398</v>
      </c>
      <c r="D5777">
        <v>0</v>
      </c>
      <c r="E5777">
        <v>0</v>
      </c>
      <c r="F5777">
        <v>45.154065611469797</v>
      </c>
      <c r="G5777">
        <v>33.690699061360498</v>
      </c>
      <c r="H5777">
        <v>38.109620066231301</v>
      </c>
      <c r="I5777">
        <f t="shared" si="180"/>
        <v>0.71206318359347998</v>
      </c>
      <c r="J5777">
        <f t="shared" si="181"/>
        <v>38.984794913020529</v>
      </c>
    </row>
    <row r="5778" spans="1:10" x14ac:dyDescent="0.3">
      <c r="A5778" t="s">
        <v>4323</v>
      </c>
      <c r="B5778" s="8" t="s">
        <v>15303</v>
      </c>
      <c r="C5778">
        <v>0</v>
      </c>
      <c r="D5778">
        <v>0</v>
      </c>
      <c r="E5778">
        <v>0</v>
      </c>
      <c r="F5778">
        <v>11.5187519365725</v>
      </c>
      <c r="G5778">
        <v>17.965661224861499</v>
      </c>
      <c r="H5778">
        <v>7.6103350463772301</v>
      </c>
      <c r="I5778">
        <f t="shared" si="180"/>
        <v>0</v>
      </c>
      <c r="J5778">
        <f t="shared" si="181"/>
        <v>12.364916069270409</v>
      </c>
    </row>
    <row r="5779" spans="1:10" x14ac:dyDescent="0.3">
      <c r="A5779" t="s">
        <v>4322</v>
      </c>
      <c r="B5779" s="8" t="s">
        <v>15304</v>
      </c>
      <c r="C5779">
        <v>0</v>
      </c>
      <c r="D5779">
        <v>0</v>
      </c>
      <c r="E5779">
        <v>0</v>
      </c>
      <c r="F5779">
        <v>26.210819874663802</v>
      </c>
      <c r="G5779">
        <v>38.135429975095597</v>
      </c>
      <c r="H5779">
        <v>42.190448353525902</v>
      </c>
      <c r="I5779">
        <f t="shared" si="180"/>
        <v>0</v>
      </c>
      <c r="J5779">
        <f t="shared" si="181"/>
        <v>35.512232734428437</v>
      </c>
    </row>
    <row r="5780" spans="1:10" x14ac:dyDescent="0.3">
      <c r="A5780" t="s">
        <v>4321</v>
      </c>
      <c r="B5780" s="8" t="s">
        <v>16597</v>
      </c>
      <c r="C5780">
        <v>0</v>
      </c>
      <c r="D5780">
        <v>0</v>
      </c>
      <c r="E5780">
        <v>0</v>
      </c>
      <c r="F5780">
        <v>25.541426408573699</v>
      </c>
      <c r="G5780">
        <v>28.777676254805101</v>
      </c>
      <c r="H5780">
        <v>28.959039883978701</v>
      </c>
      <c r="I5780">
        <f t="shared" si="180"/>
        <v>0</v>
      </c>
      <c r="J5780">
        <f t="shared" si="181"/>
        <v>27.759380849119168</v>
      </c>
    </row>
    <row r="5781" spans="1:10" x14ac:dyDescent="0.3">
      <c r="A5781" t="s">
        <v>4317</v>
      </c>
      <c r="B5781" s="8" t="s">
        <v>16597</v>
      </c>
      <c r="C5781">
        <v>0</v>
      </c>
      <c r="D5781">
        <v>0</v>
      </c>
      <c r="E5781">
        <v>0</v>
      </c>
      <c r="F5781">
        <v>6.0946878121810499</v>
      </c>
      <c r="G5781">
        <v>12.8683095722975</v>
      </c>
      <c r="H5781">
        <v>6.9590330849238597</v>
      </c>
      <c r="I5781">
        <f t="shared" si="180"/>
        <v>0</v>
      </c>
      <c r="J5781">
        <f t="shared" si="181"/>
        <v>8.640676823134136</v>
      </c>
    </row>
    <row r="5782" spans="1:10" x14ac:dyDescent="0.3">
      <c r="A5782" t="s">
        <v>6812</v>
      </c>
      <c r="B5782" s="8" t="s">
        <v>15305</v>
      </c>
      <c r="C5782">
        <v>0</v>
      </c>
      <c r="D5782">
        <v>0</v>
      </c>
      <c r="E5782">
        <v>0</v>
      </c>
      <c r="F5782">
        <v>45.657413896458898</v>
      </c>
      <c r="G5782">
        <v>37.878560829701399</v>
      </c>
      <c r="H5782">
        <v>53.014944294897298</v>
      </c>
      <c r="I5782">
        <f t="shared" si="180"/>
        <v>0</v>
      </c>
      <c r="J5782">
        <f t="shared" si="181"/>
        <v>45.516973007019203</v>
      </c>
    </row>
    <row r="5783" spans="1:10" x14ac:dyDescent="0.3">
      <c r="A5783" t="s">
        <v>6813</v>
      </c>
      <c r="B5783" s="8" t="s">
        <v>15305</v>
      </c>
      <c r="C5783">
        <v>13.6839646137493</v>
      </c>
      <c r="D5783">
        <v>0</v>
      </c>
      <c r="E5783">
        <v>0</v>
      </c>
      <c r="F5783">
        <v>25.348865157018199</v>
      </c>
      <c r="G5783">
        <v>30.544779865291201</v>
      </c>
      <c r="H5783">
        <v>16.1338544329139</v>
      </c>
      <c r="I5783">
        <f t="shared" si="180"/>
        <v>4.5613215379164336</v>
      </c>
      <c r="J5783">
        <f t="shared" si="181"/>
        <v>24.009166485074434</v>
      </c>
    </row>
    <row r="5784" spans="1:10" x14ac:dyDescent="0.3">
      <c r="A5784" t="s">
        <v>11030</v>
      </c>
      <c r="B5784" s="8" t="s">
        <v>16597</v>
      </c>
      <c r="C5784">
        <v>0</v>
      </c>
      <c r="D5784">
        <v>0</v>
      </c>
      <c r="E5784">
        <v>0</v>
      </c>
      <c r="F5784">
        <v>33.290615003773297</v>
      </c>
      <c r="G5784">
        <v>35.914306386972399</v>
      </c>
      <c r="H5784">
        <v>25.5951882836479</v>
      </c>
      <c r="I5784">
        <f t="shared" si="180"/>
        <v>0</v>
      </c>
      <c r="J5784">
        <f t="shared" si="181"/>
        <v>31.600036558131197</v>
      </c>
    </row>
    <row r="5785" spans="1:10" x14ac:dyDescent="0.3">
      <c r="A5785" t="s">
        <v>2520</v>
      </c>
      <c r="B5785" s="8" t="s">
        <v>15306</v>
      </c>
      <c r="C5785">
        <v>0</v>
      </c>
      <c r="D5785">
        <v>0</v>
      </c>
      <c r="E5785">
        <v>0</v>
      </c>
      <c r="F5785">
        <v>172.80348365213601</v>
      </c>
      <c r="G5785">
        <v>202.12356311825599</v>
      </c>
      <c r="H5785">
        <v>165.825904811648</v>
      </c>
      <c r="I5785">
        <f t="shared" si="180"/>
        <v>0</v>
      </c>
      <c r="J5785">
        <f t="shared" si="181"/>
        <v>180.25098386067998</v>
      </c>
    </row>
    <row r="5786" spans="1:10" x14ac:dyDescent="0.3">
      <c r="A5786" t="s">
        <v>2530</v>
      </c>
      <c r="B5786" s="8" t="s">
        <v>16597</v>
      </c>
      <c r="C5786">
        <v>136.48464861311899</v>
      </c>
      <c r="D5786">
        <v>0</v>
      </c>
      <c r="E5786">
        <v>4.6768357361109301</v>
      </c>
      <c r="F5786">
        <v>35.730770560798398</v>
      </c>
      <c r="G5786">
        <v>32.733874580532998</v>
      </c>
      <c r="H5786">
        <v>44.202947988511603</v>
      </c>
      <c r="I5786">
        <f t="shared" si="180"/>
        <v>47.053828116409967</v>
      </c>
      <c r="J5786">
        <f t="shared" si="181"/>
        <v>37.555864376614331</v>
      </c>
    </row>
    <row r="5787" spans="1:10" x14ac:dyDescent="0.3">
      <c r="A5787" t="s">
        <v>2532</v>
      </c>
      <c r="B5787" s="8" t="s">
        <v>16597</v>
      </c>
      <c r="C5787">
        <v>0</v>
      </c>
      <c r="D5787">
        <v>0</v>
      </c>
      <c r="E5787">
        <v>0</v>
      </c>
      <c r="F5787">
        <v>8.7901828654403893</v>
      </c>
      <c r="G5787">
        <v>3.5033215712097099</v>
      </c>
      <c r="H5787">
        <v>1.7757776580343001</v>
      </c>
      <c r="I5787">
        <f t="shared" si="180"/>
        <v>0</v>
      </c>
      <c r="J5787">
        <f t="shared" si="181"/>
        <v>4.6897606982281337</v>
      </c>
    </row>
    <row r="5788" spans="1:10" x14ac:dyDescent="0.3">
      <c r="A5788" t="s">
        <v>2533</v>
      </c>
      <c r="B5788" s="8" t="s">
        <v>16597</v>
      </c>
      <c r="C5788">
        <v>1.8169842243357499</v>
      </c>
      <c r="D5788">
        <v>0</v>
      </c>
      <c r="E5788">
        <v>0</v>
      </c>
      <c r="F5788">
        <v>3.3427770234598899</v>
      </c>
      <c r="G5788">
        <v>6.1141911681308301</v>
      </c>
      <c r="H5788">
        <v>3.2715821950250699</v>
      </c>
      <c r="I5788">
        <f t="shared" si="180"/>
        <v>0.6056614081119166</v>
      </c>
      <c r="J5788">
        <f t="shared" si="181"/>
        <v>4.2428501288719298</v>
      </c>
    </row>
    <row r="5789" spans="1:10" x14ac:dyDescent="0.3">
      <c r="A5789" t="s">
        <v>2534</v>
      </c>
      <c r="B5789" s="8" t="s">
        <v>15307</v>
      </c>
      <c r="C5789">
        <v>157.92189039029699</v>
      </c>
      <c r="D5789">
        <v>599.80693464570197</v>
      </c>
      <c r="E5789">
        <v>270.07159289508002</v>
      </c>
      <c r="F5789">
        <v>220.88626595256599</v>
      </c>
      <c r="G5789">
        <v>210.49173620476699</v>
      </c>
      <c r="H5789">
        <v>218.89883565677599</v>
      </c>
      <c r="I5789">
        <f t="shared" si="180"/>
        <v>342.60013931035968</v>
      </c>
      <c r="J5789">
        <f t="shared" si="181"/>
        <v>216.75894593803631</v>
      </c>
    </row>
    <row r="5790" spans="1:10" x14ac:dyDescent="0.3">
      <c r="A5790" t="s">
        <v>168</v>
      </c>
      <c r="B5790" s="8" t="s">
        <v>15308</v>
      </c>
      <c r="C5790">
        <v>1.88116800399225</v>
      </c>
      <c r="D5790">
        <v>9.5125914046306796</v>
      </c>
      <c r="E5790">
        <v>5.3391512037219</v>
      </c>
      <c r="F5790">
        <v>101.86027422469699</v>
      </c>
      <c r="G5790">
        <v>101.340346657894</v>
      </c>
      <c r="H5790">
        <v>107.79131035723</v>
      </c>
      <c r="I5790">
        <f t="shared" si="180"/>
        <v>5.5776368707816104</v>
      </c>
      <c r="J5790">
        <f t="shared" si="181"/>
        <v>103.66397707994035</v>
      </c>
    </row>
    <row r="5791" spans="1:10" x14ac:dyDescent="0.3">
      <c r="A5791" t="s">
        <v>169</v>
      </c>
      <c r="B5791" s="8" t="s">
        <v>15309</v>
      </c>
      <c r="C5791">
        <v>0</v>
      </c>
      <c r="D5791">
        <v>0</v>
      </c>
      <c r="E5791">
        <v>0</v>
      </c>
      <c r="F5791">
        <v>8.1202179653641409</v>
      </c>
      <c r="G5791">
        <v>5.65834805812481</v>
      </c>
      <c r="H5791">
        <v>5.9752870499536899</v>
      </c>
      <c r="I5791">
        <f t="shared" si="180"/>
        <v>0</v>
      </c>
      <c r="J5791">
        <f t="shared" si="181"/>
        <v>6.5846176911475469</v>
      </c>
    </row>
    <row r="5792" spans="1:10" x14ac:dyDescent="0.3">
      <c r="A5792" t="s">
        <v>170</v>
      </c>
      <c r="B5792" s="8" t="s">
        <v>16597</v>
      </c>
      <c r="C5792">
        <v>0</v>
      </c>
      <c r="D5792">
        <v>0</v>
      </c>
      <c r="E5792">
        <v>0</v>
      </c>
      <c r="F5792">
        <v>10.263749739950899</v>
      </c>
      <c r="G5792">
        <v>10.6430223982399</v>
      </c>
      <c r="H5792">
        <v>7.3194385262104698</v>
      </c>
      <c r="I5792">
        <f t="shared" si="180"/>
        <v>0</v>
      </c>
      <c r="J5792">
        <f t="shared" si="181"/>
        <v>9.4087368881337561</v>
      </c>
    </row>
    <row r="5793" spans="1:10" x14ac:dyDescent="0.3">
      <c r="A5793" t="s">
        <v>172</v>
      </c>
      <c r="B5793" s="8" t="s">
        <v>15310</v>
      </c>
      <c r="C5793">
        <v>0</v>
      </c>
      <c r="D5793">
        <v>0</v>
      </c>
      <c r="E5793">
        <v>0</v>
      </c>
      <c r="F5793">
        <v>19.382176205621501</v>
      </c>
      <c r="G5793">
        <v>19.8021160700571</v>
      </c>
      <c r="H5793">
        <v>27.544441427921701</v>
      </c>
      <c r="I5793">
        <f t="shared" si="180"/>
        <v>0</v>
      </c>
      <c r="J5793">
        <f t="shared" si="181"/>
        <v>22.242911234533434</v>
      </c>
    </row>
    <row r="5794" spans="1:10" x14ac:dyDescent="0.3">
      <c r="A5794" t="s">
        <v>174</v>
      </c>
      <c r="B5794" s="8" t="s">
        <v>16597</v>
      </c>
      <c r="C5794">
        <v>0</v>
      </c>
      <c r="D5794">
        <v>0</v>
      </c>
      <c r="E5794">
        <v>0</v>
      </c>
      <c r="F5794">
        <v>467.23939769183301</v>
      </c>
      <c r="G5794">
        <v>429.53099641733201</v>
      </c>
      <c r="H5794">
        <v>446.78281157229901</v>
      </c>
      <c r="I5794">
        <f t="shared" si="180"/>
        <v>0</v>
      </c>
      <c r="J5794">
        <f t="shared" si="181"/>
        <v>447.85106856048805</v>
      </c>
    </row>
    <row r="5795" spans="1:10" x14ac:dyDescent="0.3">
      <c r="A5795" t="s">
        <v>173</v>
      </c>
      <c r="B5795" s="8" t="s">
        <v>16597</v>
      </c>
      <c r="C5795">
        <v>56.682314891035503</v>
      </c>
      <c r="D5795">
        <v>1.9227909255274001</v>
      </c>
      <c r="E5795">
        <v>0</v>
      </c>
      <c r="F5795">
        <v>11.3481742826686</v>
      </c>
      <c r="G5795">
        <v>14.9461877993597</v>
      </c>
      <c r="H5795">
        <v>9.0349073676981</v>
      </c>
      <c r="I5795">
        <f t="shared" si="180"/>
        <v>19.535035272187635</v>
      </c>
      <c r="J5795">
        <f t="shared" si="181"/>
        <v>11.776423149908799</v>
      </c>
    </row>
    <row r="5796" spans="1:10" x14ac:dyDescent="0.3">
      <c r="A5796" t="s">
        <v>175</v>
      </c>
      <c r="B5796" s="8" t="s">
        <v>16597</v>
      </c>
      <c r="C5796">
        <v>0</v>
      </c>
      <c r="D5796">
        <v>0</v>
      </c>
      <c r="E5796">
        <v>0</v>
      </c>
      <c r="F5796">
        <v>112.049575956569</v>
      </c>
      <c r="G5796">
        <v>92.2555284405435</v>
      </c>
      <c r="H5796">
        <v>97.128202604410205</v>
      </c>
      <c r="I5796">
        <f t="shared" si="180"/>
        <v>0</v>
      </c>
      <c r="J5796">
        <f t="shared" si="181"/>
        <v>100.47776900050758</v>
      </c>
    </row>
    <row r="5797" spans="1:10" x14ac:dyDescent="0.3">
      <c r="A5797" t="s">
        <v>177</v>
      </c>
      <c r="B5797" s="8" t="s">
        <v>16597</v>
      </c>
      <c r="C5797">
        <v>0</v>
      </c>
      <c r="D5797">
        <v>2.1245681527790499</v>
      </c>
      <c r="E5797">
        <v>0</v>
      </c>
      <c r="F5797">
        <v>174.80550459526299</v>
      </c>
      <c r="G5797">
        <v>187.76234247764501</v>
      </c>
      <c r="H5797">
        <v>184.23291108362599</v>
      </c>
      <c r="I5797">
        <f t="shared" si="180"/>
        <v>0.70818938425968325</v>
      </c>
      <c r="J5797">
        <f t="shared" si="181"/>
        <v>182.2669193855113</v>
      </c>
    </row>
    <row r="5798" spans="1:10" x14ac:dyDescent="0.3">
      <c r="A5798" t="s">
        <v>179</v>
      </c>
      <c r="B5798" s="8" t="s">
        <v>16597</v>
      </c>
      <c r="C5798">
        <v>0</v>
      </c>
      <c r="D5798">
        <v>0</v>
      </c>
      <c r="E5798">
        <v>0</v>
      </c>
      <c r="F5798">
        <v>21.620422770526801</v>
      </c>
      <c r="G5798">
        <v>36.539864593997898</v>
      </c>
      <c r="H5798">
        <v>24.051576430184699</v>
      </c>
      <c r="I5798">
        <f t="shared" si="180"/>
        <v>0</v>
      </c>
      <c r="J5798">
        <f t="shared" si="181"/>
        <v>27.403954598236467</v>
      </c>
    </row>
    <row r="5799" spans="1:10" x14ac:dyDescent="0.3">
      <c r="A5799" t="s">
        <v>182</v>
      </c>
      <c r="B5799" s="8" t="s">
        <v>15311</v>
      </c>
      <c r="C5799">
        <v>0</v>
      </c>
      <c r="D5799">
        <v>5.5506989268722897</v>
      </c>
      <c r="E5799">
        <v>0</v>
      </c>
      <c r="F5799">
        <v>31.487149420976401</v>
      </c>
      <c r="G5799">
        <v>28.4163816569551</v>
      </c>
      <c r="H5799">
        <v>41.786788986752903</v>
      </c>
      <c r="I5799">
        <f t="shared" si="180"/>
        <v>1.8502329756240965</v>
      </c>
      <c r="J5799">
        <f t="shared" si="181"/>
        <v>33.896773354894805</v>
      </c>
    </row>
    <row r="5800" spans="1:10" x14ac:dyDescent="0.3">
      <c r="A5800" t="s">
        <v>181</v>
      </c>
      <c r="B5800" s="8" t="s">
        <v>15311</v>
      </c>
      <c r="C5800">
        <v>0</v>
      </c>
      <c r="D5800">
        <v>0</v>
      </c>
      <c r="E5800">
        <v>0</v>
      </c>
      <c r="F5800">
        <v>18.145067027690398</v>
      </c>
      <c r="G5800">
        <v>18.032761858857199</v>
      </c>
      <c r="H5800">
        <v>1.8231364124637399</v>
      </c>
      <c r="I5800">
        <f t="shared" si="180"/>
        <v>0</v>
      </c>
      <c r="J5800">
        <f t="shared" si="181"/>
        <v>12.66698843300378</v>
      </c>
    </row>
    <row r="5801" spans="1:10" x14ac:dyDescent="0.3">
      <c r="A5801" t="s">
        <v>185</v>
      </c>
      <c r="B5801" s="8" t="s">
        <v>15312</v>
      </c>
      <c r="C5801">
        <v>0</v>
      </c>
      <c r="D5801">
        <v>0</v>
      </c>
      <c r="E5801">
        <v>0</v>
      </c>
      <c r="F5801">
        <v>28.5581859324971</v>
      </c>
      <c r="G5801">
        <v>23.8507277516043</v>
      </c>
      <c r="H5801">
        <v>24.373804082220701</v>
      </c>
      <c r="I5801">
        <f t="shared" si="180"/>
        <v>0</v>
      </c>
      <c r="J5801">
        <f t="shared" si="181"/>
        <v>25.594239255440698</v>
      </c>
    </row>
    <row r="5802" spans="1:10" x14ac:dyDescent="0.3">
      <c r="A5802" t="s">
        <v>8934</v>
      </c>
      <c r="B5802" s="8" t="s">
        <v>15313</v>
      </c>
      <c r="C5802">
        <v>3.85317776647716</v>
      </c>
      <c r="D5802">
        <v>600.13247035231802</v>
      </c>
      <c r="E5802">
        <v>732.894814458631</v>
      </c>
      <c r="F5802">
        <v>192.88688197074001</v>
      </c>
      <c r="G5802">
        <v>234.406710940127</v>
      </c>
      <c r="H5802">
        <v>225.54080718412601</v>
      </c>
      <c r="I5802">
        <f t="shared" si="180"/>
        <v>445.62682085914207</v>
      </c>
      <c r="J5802">
        <f t="shared" si="181"/>
        <v>217.61146669833101</v>
      </c>
    </row>
    <row r="5803" spans="1:10" x14ac:dyDescent="0.3">
      <c r="A5803" t="s">
        <v>8926</v>
      </c>
      <c r="B5803" s="8" t="s">
        <v>15314</v>
      </c>
      <c r="C5803">
        <v>0</v>
      </c>
      <c r="D5803">
        <v>0</v>
      </c>
      <c r="E5803">
        <v>0</v>
      </c>
      <c r="F5803">
        <v>75.759606897379697</v>
      </c>
      <c r="G5803">
        <v>80.486044946735902</v>
      </c>
      <c r="H5803">
        <v>59.001835812295703</v>
      </c>
      <c r="I5803">
        <f t="shared" si="180"/>
        <v>0</v>
      </c>
      <c r="J5803">
        <f t="shared" si="181"/>
        <v>71.749162552137093</v>
      </c>
    </row>
    <row r="5804" spans="1:10" x14ac:dyDescent="0.3">
      <c r="A5804" t="s">
        <v>8927</v>
      </c>
      <c r="B5804" s="8" t="s">
        <v>15314</v>
      </c>
      <c r="C5804">
        <v>85.511895212999605</v>
      </c>
      <c r="D5804">
        <v>169.55813061966799</v>
      </c>
      <c r="E5804">
        <v>0</v>
      </c>
      <c r="F5804">
        <v>0</v>
      </c>
      <c r="G5804">
        <v>0</v>
      </c>
      <c r="H5804">
        <v>12.5082166916749</v>
      </c>
      <c r="I5804">
        <f t="shared" si="180"/>
        <v>85.023341944222537</v>
      </c>
      <c r="J5804">
        <f t="shared" si="181"/>
        <v>4.1694055638916332</v>
      </c>
    </row>
    <row r="5805" spans="1:10" x14ac:dyDescent="0.3">
      <c r="A5805" t="s">
        <v>8923</v>
      </c>
      <c r="B5805" s="8" t="s">
        <v>15315</v>
      </c>
      <c r="C5805">
        <v>0</v>
      </c>
      <c r="D5805">
        <v>0</v>
      </c>
      <c r="E5805">
        <v>0</v>
      </c>
      <c r="F5805">
        <v>99.263786529461697</v>
      </c>
      <c r="G5805">
        <v>81.630319031208401</v>
      </c>
      <c r="H5805">
        <v>85.759021053224203</v>
      </c>
      <c r="I5805">
        <f t="shared" si="180"/>
        <v>0</v>
      </c>
      <c r="J5805">
        <f t="shared" si="181"/>
        <v>88.884375537964772</v>
      </c>
    </row>
    <row r="5806" spans="1:10" x14ac:dyDescent="0.3">
      <c r="A5806" t="s">
        <v>8924</v>
      </c>
      <c r="B5806" s="8" t="s">
        <v>15315</v>
      </c>
      <c r="C5806">
        <v>354.86409060409898</v>
      </c>
      <c r="D5806">
        <v>0</v>
      </c>
      <c r="E5806">
        <v>0</v>
      </c>
      <c r="F5806">
        <v>13.5697618393855</v>
      </c>
      <c r="G5806">
        <v>14.062393607379899</v>
      </c>
      <c r="H5806">
        <v>9.1411459498872798</v>
      </c>
      <c r="I5806">
        <f t="shared" si="180"/>
        <v>118.28803020136633</v>
      </c>
      <c r="J5806">
        <f t="shared" si="181"/>
        <v>12.257767132217559</v>
      </c>
    </row>
    <row r="5807" spans="1:10" x14ac:dyDescent="0.3">
      <c r="A5807" t="s">
        <v>8922</v>
      </c>
      <c r="B5807" s="8" t="s">
        <v>15315</v>
      </c>
      <c r="C5807">
        <v>0</v>
      </c>
      <c r="D5807">
        <v>182.223001486356</v>
      </c>
      <c r="E5807">
        <v>61.370440006046103</v>
      </c>
      <c r="F5807">
        <v>0</v>
      </c>
      <c r="G5807">
        <v>0</v>
      </c>
      <c r="H5807">
        <v>0</v>
      </c>
      <c r="I5807">
        <f t="shared" si="180"/>
        <v>81.197813830800698</v>
      </c>
      <c r="J5807">
        <f t="shared" si="181"/>
        <v>0</v>
      </c>
    </row>
    <row r="5808" spans="1:10" x14ac:dyDescent="0.3">
      <c r="A5808" t="s">
        <v>8921</v>
      </c>
      <c r="B5808" s="8" t="s">
        <v>16597</v>
      </c>
      <c r="C5808">
        <v>0</v>
      </c>
      <c r="D5808">
        <v>0</v>
      </c>
      <c r="E5808">
        <v>0</v>
      </c>
      <c r="F5808">
        <v>35.717496072093297</v>
      </c>
      <c r="G5808">
        <v>40.559072468768399</v>
      </c>
      <c r="H5808">
        <v>48.349098015775198</v>
      </c>
      <c r="I5808">
        <f t="shared" si="180"/>
        <v>0</v>
      </c>
      <c r="J5808">
        <f t="shared" si="181"/>
        <v>41.541888852212296</v>
      </c>
    </row>
    <row r="5809" spans="1:10" x14ac:dyDescent="0.3">
      <c r="A5809" t="s">
        <v>8920</v>
      </c>
      <c r="B5809" s="8" t="s">
        <v>16597</v>
      </c>
      <c r="C5809">
        <v>0</v>
      </c>
      <c r="D5809">
        <v>0</v>
      </c>
      <c r="E5809">
        <v>0</v>
      </c>
      <c r="F5809">
        <v>0.82292649113611305</v>
      </c>
      <c r="G5809">
        <v>5.9075194763812897</v>
      </c>
      <c r="H5809">
        <v>4.3496910679589096</v>
      </c>
      <c r="I5809">
        <f t="shared" si="180"/>
        <v>0</v>
      </c>
      <c r="J5809">
        <f t="shared" si="181"/>
        <v>3.6933790118254373</v>
      </c>
    </row>
    <row r="5810" spans="1:10" x14ac:dyDescent="0.3">
      <c r="A5810" t="s">
        <v>8918</v>
      </c>
      <c r="B5810" s="8" t="s">
        <v>15316</v>
      </c>
      <c r="C5810">
        <v>0</v>
      </c>
      <c r="D5810">
        <v>0</v>
      </c>
      <c r="E5810">
        <v>0</v>
      </c>
      <c r="F5810">
        <v>109.967912958447</v>
      </c>
      <c r="G5810">
        <v>99.318495414708295</v>
      </c>
      <c r="H5810">
        <v>99.102274788870901</v>
      </c>
      <c r="I5810">
        <f t="shared" si="180"/>
        <v>0</v>
      </c>
      <c r="J5810">
        <f t="shared" si="181"/>
        <v>102.7962277206754</v>
      </c>
    </row>
    <row r="5811" spans="1:10" x14ac:dyDescent="0.3">
      <c r="A5811" t="s">
        <v>6995</v>
      </c>
      <c r="B5811" s="8" t="s">
        <v>16597</v>
      </c>
      <c r="C5811">
        <v>3.7125070212666298</v>
      </c>
      <c r="D5811">
        <v>512.45977397382899</v>
      </c>
      <c r="E5811">
        <v>8.1095530858610605</v>
      </c>
      <c r="F5811">
        <v>310.859878158024</v>
      </c>
      <c r="G5811">
        <v>304.82352225159599</v>
      </c>
      <c r="H5811">
        <v>312.75081107896199</v>
      </c>
      <c r="I5811">
        <f t="shared" si="180"/>
        <v>174.7606113603189</v>
      </c>
      <c r="J5811">
        <f t="shared" si="181"/>
        <v>309.47807049619399</v>
      </c>
    </row>
    <row r="5812" spans="1:10" x14ac:dyDescent="0.3">
      <c r="A5812" t="s">
        <v>6997</v>
      </c>
      <c r="B5812" s="8" t="s">
        <v>16597</v>
      </c>
      <c r="C5812">
        <v>0</v>
      </c>
      <c r="D5812">
        <v>0</v>
      </c>
      <c r="E5812">
        <v>0</v>
      </c>
      <c r="F5812">
        <v>42.859960983278597</v>
      </c>
      <c r="G5812">
        <v>66.459322559135003</v>
      </c>
      <c r="H5812">
        <v>47.695131440805497</v>
      </c>
      <c r="I5812">
        <f t="shared" si="180"/>
        <v>0</v>
      </c>
      <c r="J5812">
        <f t="shared" si="181"/>
        <v>52.338138327739699</v>
      </c>
    </row>
    <row r="5813" spans="1:10" x14ac:dyDescent="0.3">
      <c r="A5813" t="s">
        <v>6998</v>
      </c>
      <c r="B5813" s="8" t="s">
        <v>16597</v>
      </c>
      <c r="C5813">
        <v>0</v>
      </c>
      <c r="D5813">
        <v>0</v>
      </c>
      <c r="E5813">
        <v>134.25441698205401</v>
      </c>
      <c r="F5813">
        <v>116.08382998899501</v>
      </c>
      <c r="G5813">
        <v>105.16623794675399</v>
      </c>
      <c r="H5813">
        <v>106.216193581059</v>
      </c>
      <c r="I5813">
        <f t="shared" si="180"/>
        <v>44.751472327351337</v>
      </c>
      <c r="J5813">
        <f t="shared" si="181"/>
        <v>109.15542050560266</v>
      </c>
    </row>
    <row r="5814" spans="1:10" x14ac:dyDescent="0.3">
      <c r="A5814" t="s">
        <v>6999</v>
      </c>
      <c r="B5814" s="8" t="s">
        <v>16597</v>
      </c>
      <c r="C5814">
        <v>0</v>
      </c>
      <c r="D5814">
        <v>0</v>
      </c>
      <c r="E5814">
        <v>0</v>
      </c>
      <c r="F5814">
        <v>26.697142664556502</v>
      </c>
      <c r="G5814">
        <v>0</v>
      </c>
      <c r="H5814">
        <v>10.5431852104232</v>
      </c>
      <c r="I5814">
        <f t="shared" si="180"/>
        <v>0</v>
      </c>
      <c r="J5814">
        <f t="shared" si="181"/>
        <v>12.413442624993232</v>
      </c>
    </row>
    <row r="5815" spans="1:10" x14ac:dyDescent="0.3">
      <c r="A5815" t="s">
        <v>7000</v>
      </c>
      <c r="B5815" s="8" t="s">
        <v>16597</v>
      </c>
      <c r="C5815">
        <v>138.16681254422099</v>
      </c>
      <c r="D5815">
        <v>3.3099262220538699</v>
      </c>
      <c r="E5815">
        <v>0</v>
      </c>
      <c r="F5815">
        <v>3.91588713067038</v>
      </c>
      <c r="G5815">
        <v>28.239103869881699</v>
      </c>
      <c r="H5815">
        <v>19.277007152629601</v>
      </c>
      <c r="I5815">
        <f t="shared" si="180"/>
        <v>47.158912922091616</v>
      </c>
      <c r="J5815">
        <f t="shared" si="181"/>
        <v>17.143999384393894</v>
      </c>
    </row>
    <row r="5816" spans="1:10" x14ac:dyDescent="0.3">
      <c r="A5816" t="s">
        <v>6736</v>
      </c>
      <c r="B5816" s="8" t="s">
        <v>15317</v>
      </c>
      <c r="C5816">
        <v>0</v>
      </c>
      <c r="D5816">
        <v>0</v>
      </c>
      <c r="E5816">
        <v>0</v>
      </c>
      <c r="F5816">
        <v>7.6478002403338801</v>
      </c>
      <c r="G5816">
        <v>6.3887298987330299</v>
      </c>
      <c r="H5816">
        <v>4.7839227427104802</v>
      </c>
      <c r="I5816">
        <f t="shared" si="180"/>
        <v>0</v>
      </c>
      <c r="J5816">
        <f t="shared" si="181"/>
        <v>6.2734842939257973</v>
      </c>
    </row>
    <row r="5817" spans="1:10" x14ac:dyDescent="0.3">
      <c r="A5817" t="s">
        <v>6737</v>
      </c>
      <c r="B5817" s="8" t="s">
        <v>15317</v>
      </c>
      <c r="C5817">
        <v>0</v>
      </c>
      <c r="D5817">
        <v>0</v>
      </c>
      <c r="E5817">
        <v>0</v>
      </c>
      <c r="F5817">
        <v>0</v>
      </c>
      <c r="G5817">
        <v>3.86297356957816</v>
      </c>
      <c r="H5817">
        <v>3.90356878348293</v>
      </c>
      <c r="I5817">
        <f t="shared" si="180"/>
        <v>0</v>
      </c>
      <c r="J5817">
        <f t="shared" si="181"/>
        <v>2.5888474510203632</v>
      </c>
    </row>
    <row r="5818" spans="1:10" x14ac:dyDescent="0.3">
      <c r="A5818" t="s">
        <v>6734</v>
      </c>
      <c r="B5818" s="8" t="s">
        <v>16597</v>
      </c>
      <c r="C5818">
        <v>0</v>
      </c>
      <c r="D5818">
        <v>37.282349932694899</v>
      </c>
      <c r="E5818">
        <v>7.6210252376067098</v>
      </c>
      <c r="F5818">
        <v>73.908964910011306</v>
      </c>
      <c r="G5818">
        <v>62.844541091556202</v>
      </c>
      <c r="H5818">
        <v>80.507344558459295</v>
      </c>
      <c r="I5818">
        <f t="shared" si="180"/>
        <v>14.967791723433869</v>
      </c>
      <c r="J5818">
        <f t="shared" si="181"/>
        <v>72.420283520008937</v>
      </c>
    </row>
    <row r="5819" spans="1:10" x14ac:dyDescent="0.3">
      <c r="A5819" t="s">
        <v>6735</v>
      </c>
      <c r="B5819" s="8" t="s">
        <v>16597</v>
      </c>
      <c r="C5819">
        <v>0</v>
      </c>
      <c r="D5819">
        <v>0</v>
      </c>
      <c r="E5819">
        <v>0</v>
      </c>
      <c r="F5819">
        <v>14.6773627775785</v>
      </c>
      <c r="G5819">
        <v>25.310462362609499</v>
      </c>
      <c r="H5819">
        <v>25.615922914981098</v>
      </c>
      <c r="I5819">
        <f t="shared" si="180"/>
        <v>0</v>
      </c>
      <c r="J5819">
        <f t="shared" si="181"/>
        <v>21.867916018389696</v>
      </c>
    </row>
    <row r="5820" spans="1:10" x14ac:dyDescent="0.3">
      <c r="A5820" t="s">
        <v>6733</v>
      </c>
      <c r="B5820" s="8" t="s">
        <v>15318</v>
      </c>
      <c r="C5820">
        <v>0</v>
      </c>
      <c r="D5820">
        <v>0</v>
      </c>
      <c r="E5820">
        <v>0</v>
      </c>
      <c r="F5820">
        <v>52.169376669079199</v>
      </c>
      <c r="G5820">
        <v>44.000142345013899</v>
      </c>
      <c r="H5820">
        <v>37.340587074613197</v>
      </c>
      <c r="I5820">
        <f t="shared" si="180"/>
        <v>0</v>
      </c>
      <c r="J5820">
        <f t="shared" si="181"/>
        <v>44.503368696235434</v>
      </c>
    </row>
    <row r="5821" spans="1:10" x14ac:dyDescent="0.3">
      <c r="A5821" t="s">
        <v>6729</v>
      </c>
      <c r="B5821" s="8" t="s">
        <v>16597</v>
      </c>
      <c r="C5821">
        <v>0</v>
      </c>
      <c r="D5821">
        <v>0</v>
      </c>
      <c r="E5821">
        <v>3.2872724008160601</v>
      </c>
      <c r="F5821">
        <v>19.412134284907399</v>
      </c>
      <c r="G5821">
        <v>15.023517252882399</v>
      </c>
      <c r="H5821">
        <v>8.8072804884874696</v>
      </c>
      <c r="I5821">
        <f t="shared" si="180"/>
        <v>1.0957574669386867</v>
      </c>
      <c r="J5821">
        <f t="shared" si="181"/>
        <v>14.414310675425755</v>
      </c>
    </row>
    <row r="5822" spans="1:10" x14ac:dyDescent="0.3">
      <c r="A5822" t="s">
        <v>7036</v>
      </c>
      <c r="B5822" s="8" t="s">
        <v>15319</v>
      </c>
      <c r="C5822">
        <v>0</v>
      </c>
      <c r="D5822">
        <v>0</v>
      </c>
      <c r="E5822">
        <v>84.140843415282802</v>
      </c>
      <c r="F5822">
        <v>121.468568650845</v>
      </c>
      <c r="G5822">
        <v>101.399396429851</v>
      </c>
      <c r="H5822">
        <v>103.23953887936599</v>
      </c>
      <c r="I5822">
        <f t="shared" si="180"/>
        <v>28.046947805094266</v>
      </c>
      <c r="J5822">
        <f t="shared" si="181"/>
        <v>108.70250132002066</v>
      </c>
    </row>
    <row r="5823" spans="1:10" x14ac:dyDescent="0.3">
      <c r="A5823" t="s">
        <v>7035</v>
      </c>
      <c r="B5823" s="8" t="s">
        <v>16597</v>
      </c>
      <c r="C5823">
        <v>316.44618233592701</v>
      </c>
      <c r="D5823">
        <v>233.612375111978</v>
      </c>
      <c r="E5823">
        <v>37.945975468128502</v>
      </c>
      <c r="F5823">
        <v>433.93171387351703</v>
      </c>
      <c r="G5823">
        <v>394.864732791704</v>
      </c>
      <c r="H5823">
        <v>406.70869118469199</v>
      </c>
      <c r="I5823">
        <f t="shared" si="180"/>
        <v>196.00151097201118</v>
      </c>
      <c r="J5823">
        <f t="shared" si="181"/>
        <v>411.83504594997106</v>
      </c>
    </row>
    <row r="5824" spans="1:10" x14ac:dyDescent="0.3">
      <c r="A5824" t="s">
        <v>7016</v>
      </c>
      <c r="B5824" s="8" t="s">
        <v>15320</v>
      </c>
      <c r="C5824">
        <v>0</v>
      </c>
      <c r="D5824">
        <v>0</v>
      </c>
      <c r="E5824">
        <v>0</v>
      </c>
      <c r="F5824">
        <v>11.362454463905101</v>
      </c>
      <c r="G5824">
        <v>12.563655042821599</v>
      </c>
      <c r="H5824">
        <v>9.5807391167882301</v>
      </c>
      <c r="I5824">
        <f t="shared" si="180"/>
        <v>0</v>
      </c>
      <c r="J5824">
        <f t="shared" si="181"/>
        <v>11.168949541171642</v>
      </c>
    </row>
    <row r="5825" spans="1:10" x14ac:dyDescent="0.3">
      <c r="A5825" t="s">
        <v>7022</v>
      </c>
      <c r="B5825" s="8" t="s">
        <v>15321</v>
      </c>
      <c r="C5825">
        <v>0</v>
      </c>
      <c r="D5825">
        <v>66.549225059639895</v>
      </c>
      <c r="E5825">
        <v>2.6379525833749899</v>
      </c>
      <c r="F5825">
        <v>225.71434904902699</v>
      </c>
      <c r="G5825">
        <v>213.21164489472699</v>
      </c>
      <c r="H5825">
        <v>224.13382427026701</v>
      </c>
      <c r="I5825">
        <f t="shared" si="180"/>
        <v>23.062392547671632</v>
      </c>
      <c r="J5825">
        <f t="shared" si="181"/>
        <v>221.01993940467366</v>
      </c>
    </row>
    <row r="5826" spans="1:10" x14ac:dyDescent="0.3">
      <c r="A5826" t="s">
        <v>7024</v>
      </c>
      <c r="B5826" s="8" t="s">
        <v>16597</v>
      </c>
      <c r="C5826">
        <v>0</v>
      </c>
      <c r="D5826">
        <v>0</v>
      </c>
      <c r="E5826">
        <v>0</v>
      </c>
      <c r="F5826">
        <v>7.9645691147525204</v>
      </c>
      <c r="G5826">
        <v>6.0266948545165704</v>
      </c>
      <c r="H5826">
        <v>8.6926858045665991</v>
      </c>
      <c r="I5826">
        <f t="shared" ref="I5826:I5889" si="182">AVERAGE(C5826:E5826)</f>
        <v>0</v>
      </c>
      <c r="J5826">
        <f t="shared" ref="J5826:J5889" si="183">AVERAGE(F5826:H5826)</f>
        <v>7.5613165912785645</v>
      </c>
    </row>
    <row r="5827" spans="1:10" x14ac:dyDescent="0.3">
      <c r="A5827" t="s">
        <v>7034</v>
      </c>
      <c r="B5827" s="8" t="s">
        <v>15322</v>
      </c>
      <c r="C5827">
        <v>0</v>
      </c>
      <c r="D5827">
        <v>0</v>
      </c>
      <c r="E5827">
        <v>0</v>
      </c>
      <c r="F5827">
        <v>145.967079267885</v>
      </c>
      <c r="G5827">
        <v>166.62419477785301</v>
      </c>
      <c r="H5827">
        <v>143.872658799372</v>
      </c>
      <c r="I5827">
        <f t="shared" si="182"/>
        <v>0</v>
      </c>
      <c r="J5827">
        <f t="shared" si="183"/>
        <v>152.15464428170336</v>
      </c>
    </row>
    <row r="5828" spans="1:10" x14ac:dyDescent="0.3">
      <c r="A5828" t="s">
        <v>1354</v>
      </c>
      <c r="B5828" s="8" t="s">
        <v>16597</v>
      </c>
      <c r="C5828">
        <v>1.6908557294569699</v>
      </c>
      <c r="D5828">
        <v>0</v>
      </c>
      <c r="E5828">
        <v>274.593771726515</v>
      </c>
      <c r="F5828">
        <v>14.701913311244301</v>
      </c>
      <c r="G5828">
        <v>14.3508160338467</v>
      </c>
      <c r="H5828">
        <v>14.6699937300928</v>
      </c>
      <c r="I5828">
        <f t="shared" si="182"/>
        <v>92.094875818657329</v>
      </c>
      <c r="J5828">
        <f t="shared" si="183"/>
        <v>14.574241025061268</v>
      </c>
    </row>
    <row r="5829" spans="1:10" x14ac:dyDescent="0.3">
      <c r="A5829" t="s">
        <v>1358</v>
      </c>
      <c r="B5829" s="8" t="s">
        <v>15323</v>
      </c>
      <c r="C5829">
        <v>0</v>
      </c>
      <c r="D5829">
        <v>0</v>
      </c>
      <c r="E5829">
        <v>0</v>
      </c>
      <c r="F5829">
        <v>13.9076260885063</v>
      </c>
      <c r="G5829">
        <v>0</v>
      </c>
      <c r="H5829">
        <v>0</v>
      </c>
      <c r="I5829">
        <f t="shared" si="182"/>
        <v>0</v>
      </c>
      <c r="J5829">
        <f t="shared" si="183"/>
        <v>4.6358753628354332</v>
      </c>
    </row>
    <row r="5830" spans="1:10" x14ac:dyDescent="0.3">
      <c r="A5830" t="s">
        <v>1359</v>
      </c>
      <c r="B5830" s="8" t="s">
        <v>15323</v>
      </c>
      <c r="C5830">
        <v>0</v>
      </c>
      <c r="D5830">
        <v>0</v>
      </c>
      <c r="E5830">
        <v>0</v>
      </c>
      <c r="F5830">
        <v>102.447365628288</v>
      </c>
      <c r="G5830">
        <v>103.167170127364</v>
      </c>
      <c r="H5830">
        <v>100.32618380841799</v>
      </c>
      <c r="I5830">
        <f t="shared" si="182"/>
        <v>0</v>
      </c>
      <c r="J5830">
        <f t="shared" si="183"/>
        <v>101.98023985469001</v>
      </c>
    </row>
    <row r="5831" spans="1:10" x14ac:dyDescent="0.3">
      <c r="A5831" t="s">
        <v>1360</v>
      </c>
      <c r="B5831" s="8" t="s">
        <v>15324</v>
      </c>
      <c r="C5831">
        <v>0</v>
      </c>
      <c r="D5831">
        <v>0</v>
      </c>
      <c r="E5831">
        <v>0</v>
      </c>
      <c r="F5831">
        <v>30.495757759259099</v>
      </c>
      <c r="G5831">
        <v>41.381959909287701</v>
      </c>
      <c r="H5831">
        <v>39.491539045603297</v>
      </c>
      <c r="I5831">
        <f t="shared" si="182"/>
        <v>0</v>
      </c>
      <c r="J5831">
        <f t="shared" si="183"/>
        <v>37.123085571383371</v>
      </c>
    </row>
    <row r="5832" spans="1:10" x14ac:dyDescent="0.3">
      <c r="A5832" t="s">
        <v>1366</v>
      </c>
      <c r="B5832" s="8" t="s">
        <v>15325</v>
      </c>
      <c r="C5832">
        <v>0</v>
      </c>
      <c r="D5832">
        <v>0</v>
      </c>
      <c r="E5832">
        <v>0</v>
      </c>
      <c r="F5832">
        <v>17.382030331721701</v>
      </c>
      <c r="G5832">
        <v>13.653011197024</v>
      </c>
      <c r="H5832">
        <v>16.066346611709601</v>
      </c>
      <c r="I5832">
        <f t="shared" si="182"/>
        <v>0</v>
      </c>
      <c r="J5832">
        <f t="shared" si="183"/>
        <v>15.7004627134851</v>
      </c>
    </row>
    <row r="5833" spans="1:10" x14ac:dyDescent="0.3">
      <c r="A5833" t="s">
        <v>1367</v>
      </c>
      <c r="B5833" s="8" t="s">
        <v>15325</v>
      </c>
      <c r="C5833">
        <v>4.074463644733</v>
      </c>
      <c r="D5833">
        <v>0</v>
      </c>
      <c r="E5833">
        <v>0</v>
      </c>
      <c r="F5833">
        <v>108.82121807351599</v>
      </c>
      <c r="G5833">
        <v>126.084102944949</v>
      </c>
      <c r="H5833">
        <v>121.22590388582</v>
      </c>
      <c r="I5833">
        <f t="shared" si="182"/>
        <v>1.3581545482443333</v>
      </c>
      <c r="J5833">
        <f t="shared" si="183"/>
        <v>118.71040830142833</v>
      </c>
    </row>
    <row r="5834" spans="1:10" x14ac:dyDescent="0.3">
      <c r="A5834" t="s">
        <v>1368</v>
      </c>
      <c r="B5834" s="8" t="s">
        <v>15326</v>
      </c>
      <c r="C5834">
        <v>0</v>
      </c>
      <c r="D5834">
        <v>0</v>
      </c>
      <c r="E5834">
        <v>0</v>
      </c>
      <c r="F5834">
        <v>12.0520538517651</v>
      </c>
      <c r="G5834">
        <v>30.594437893203299</v>
      </c>
      <c r="H5834">
        <v>17.9829376508889</v>
      </c>
      <c r="I5834">
        <f t="shared" si="182"/>
        <v>0</v>
      </c>
      <c r="J5834">
        <f t="shared" si="183"/>
        <v>20.209809798619101</v>
      </c>
    </row>
    <row r="5835" spans="1:10" x14ac:dyDescent="0.3">
      <c r="A5835" t="s">
        <v>1369</v>
      </c>
      <c r="B5835" s="8" t="s">
        <v>15326</v>
      </c>
      <c r="C5835">
        <v>99.008652531352098</v>
      </c>
      <c r="D5835">
        <v>0</v>
      </c>
      <c r="E5835">
        <v>0</v>
      </c>
      <c r="F5835">
        <v>77.387371194648907</v>
      </c>
      <c r="G5835">
        <v>54.683507039981599</v>
      </c>
      <c r="H5835">
        <v>69.246703723588197</v>
      </c>
      <c r="I5835">
        <f t="shared" si="182"/>
        <v>33.002884177117366</v>
      </c>
      <c r="J5835">
        <f t="shared" si="183"/>
        <v>67.105860652739565</v>
      </c>
    </row>
    <row r="5836" spans="1:10" x14ac:dyDescent="0.3">
      <c r="A5836" t="s">
        <v>1384</v>
      </c>
      <c r="B5836" s="8" t="s">
        <v>15327</v>
      </c>
      <c r="C5836">
        <v>0</v>
      </c>
      <c r="D5836">
        <v>0</v>
      </c>
      <c r="E5836">
        <v>0</v>
      </c>
      <c r="F5836">
        <v>34.599829663859502</v>
      </c>
      <c r="G5836">
        <v>12.854328669723101</v>
      </c>
      <c r="H5836">
        <v>46.0184879642255</v>
      </c>
      <c r="I5836">
        <f t="shared" si="182"/>
        <v>0</v>
      </c>
      <c r="J5836">
        <f t="shared" si="183"/>
        <v>31.157548765936031</v>
      </c>
    </row>
    <row r="5837" spans="1:10" x14ac:dyDescent="0.3">
      <c r="A5837" t="s">
        <v>1385</v>
      </c>
      <c r="B5837" s="8" t="s">
        <v>15327</v>
      </c>
      <c r="C5837">
        <v>9.0308528420232097</v>
      </c>
      <c r="D5837">
        <v>1.7835183079002701</v>
      </c>
      <c r="E5837">
        <v>4.9688578318993599</v>
      </c>
      <c r="F5837">
        <v>83.342764568494104</v>
      </c>
      <c r="G5837">
        <v>97.436852825413993</v>
      </c>
      <c r="H5837">
        <v>53.386904276915097</v>
      </c>
      <c r="I5837">
        <f t="shared" si="182"/>
        <v>5.2610763272742798</v>
      </c>
      <c r="J5837">
        <f t="shared" si="183"/>
        <v>78.055507223607734</v>
      </c>
    </row>
    <row r="5838" spans="1:10" x14ac:dyDescent="0.3">
      <c r="A5838" t="s">
        <v>1386</v>
      </c>
      <c r="B5838" s="8" t="s">
        <v>15328</v>
      </c>
      <c r="C5838">
        <v>0</v>
      </c>
      <c r="D5838">
        <v>0</v>
      </c>
      <c r="E5838">
        <v>0</v>
      </c>
      <c r="F5838">
        <v>11.402602899387301</v>
      </c>
      <c r="G5838">
        <v>24.400879608786301</v>
      </c>
      <c r="H5838">
        <v>22.458013017098398</v>
      </c>
      <c r="I5838">
        <f t="shared" si="182"/>
        <v>0</v>
      </c>
      <c r="J5838">
        <f t="shared" si="183"/>
        <v>19.420498508424</v>
      </c>
    </row>
    <row r="5839" spans="1:10" x14ac:dyDescent="0.3">
      <c r="A5839" t="s">
        <v>1387</v>
      </c>
      <c r="B5839" s="8" t="s">
        <v>15328</v>
      </c>
      <c r="C5839">
        <v>0</v>
      </c>
      <c r="D5839">
        <v>0</v>
      </c>
      <c r="E5839">
        <v>0</v>
      </c>
      <c r="F5839">
        <v>14.892696015841899</v>
      </c>
      <c r="G5839">
        <v>6.2612983074333997</v>
      </c>
      <c r="H5839">
        <v>3.8523510097235598</v>
      </c>
      <c r="I5839">
        <f t="shared" si="182"/>
        <v>0</v>
      </c>
      <c r="J5839">
        <f t="shared" si="183"/>
        <v>8.3354484443329522</v>
      </c>
    </row>
    <row r="5840" spans="1:10" x14ac:dyDescent="0.3">
      <c r="A5840" t="s">
        <v>1389</v>
      </c>
      <c r="B5840" s="8" t="s">
        <v>16597</v>
      </c>
      <c r="C5840">
        <v>64.133628451109999</v>
      </c>
      <c r="D5840">
        <v>0</v>
      </c>
      <c r="E5840">
        <v>2.35470231483262</v>
      </c>
      <c r="F5840">
        <v>71.3482371377238</v>
      </c>
      <c r="G5840">
        <v>58.352381828449097</v>
      </c>
      <c r="H5840">
        <v>54.161348032374399</v>
      </c>
      <c r="I5840">
        <f t="shared" si="182"/>
        <v>22.162776921980875</v>
      </c>
      <c r="J5840">
        <f t="shared" si="183"/>
        <v>61.287322332849101</v>
      </c>
    </row>
    <row r="5841" spans="1:10" x14ac:dyDescent="0.3">
      <c r="A5841" t="s">
        <v>1391</v>
      </c>
      <c r="B5841" s="8" t="s">
        <v>16597</v>
      </c>
      <c r="C5841">
        <v>358.52746480708601</v>
      </c>
      <c r="D5841">
        <v>0</v>
      </c>
      <c r="E5841">
        <v>356.64785840302602</v>
      </c>
      <c r="F5841">
        <v>61.877216204141497</v>
      </c>
      <c r="G5841">
        <v>80.643637999916393</v>
      </c>
      <c r="H5841">
        <v>73.535854931359296</v>
      </c>
      <c r="I5841">
        <f t="shared" si="182"/>
        <v>238.3917744033707</v>
      </c>
      <c r="J5841">
        <f t="shared" si="183"/>
        <v>72.018903045139055</v>
      </c>
    </row>
    <row r="5842" spans="1:10" x14ac:dyDescent="0.3">
      <c r="A5842" t="s">
        <v>1392</v>
      </c>
      <c r="B5842" s="8" t="s">
        <v>16597</v>
      </c>
      <c r="C5842">
        <v>0</v>
      </c>
      <c r="D5842">
        <v>3.5107736635591902</v>
      </c>
      <c r="E5842">
        <v>0</v>
      </c>
      <c r="F5842">
        <v>40.665166640309401</v>
      </c>
      <c r="G5842">
        <v>41.802146265385701</v>
      </c>
      <c r="H5842">
        <v>47.8877923436023</v>
      </c>
      <c r="I5842">
        <f t="shared" si="182"/>
        <v>1.1702578878530634</v>
      </c>
      <c r="J5842">
        <f t="shared" si="183"/>
        <v>43.45170174976581</v>
      </c>
    </row>
    <row r="5843" spans="1:10" x14ac:dyDescent="0.3">
      <c r="A5843" t="s">
        <v>8499</v>
      </c>
      <c r="B5843" s="8" t="s">
        <v>15329</v>
      </c>
      <c r="C5843">
        <v>0</v>
      </c>
      <c r="D5843">
        <v>0</v>
      </c>
      <c r="E5843">
        <v>0</v>
      </c>
      <c r="F5843">
        <v>0</v>
      </c>
      <c r="G5843">
        <v>14.348326837601499</v>
      </c>
      <c r="H5843">
        <v>10.6441625192767</v>
      </c>
      <c r="I5843">
        <f t="shared" si="182"/>
        <v>0</v>
      </c>
      <c r="J5843">
        <f t="shared" si="183"/>
        <v>8.3308297856260669</v>
      </c>
    </row>
    <row r="5844" spans="1:10" x14ac:dyDescent="0.3">
      <c r="A5844" t="s">
        <v>8498</v>
      </c>
      <c r="B5844" s="8" t="s">
        <v>15329</v>
      </c>
      <c r="C5844">
        <v>91.9014065390149</v>
      </c>
      <c r="D5844">
        <v>0</v>
      </c>
      <c r="E5844">
        <v>0</v>
      </c>
      <c r="F5844">
        <v>17.305475510616201</v>
      </c>
      <c r="G5844">
        <v>0</v>
      </c>
      <c r="H5844">
        <v>0</v>
      </c>
      <c r="I5844">
        <f t="shared" si="182"/>
        <v>30.633802179671633</v>
      </c>
      <c r="J5844">
        <f t="shared" si="183"/>
        <v>5.7684918368720668</v>
      </c>
    </row>
    <row r="5845" spans="1:10" x14ac:dyDescent="0.3">
      <c r="A5845" t="s">
        <v>8500</v>
      </c>
      <c r="B5845" s="8" t="s">
        <v>16597</v>
      </c>
      <c r="C5845">
        <v>0</v>
      </c>
      <c r="D5845">
        <v>2.8641237729978299</v>
      </c>
      <c r="E5845">
        <v>0</v>
      </c>
      <c r="F5845">
        <v>88.078841039493895</v>
      </c>
      <c r="G5845">
        <v>73.277244205364894</v>
      </c>
      <c r="H5845">
        <v>79.994921954837395</v>
      </c>
      <c r="I5845">
        <f t="shared" si="182"/>
        <v>0.95470792433260998</v>
      </c>
      <c r="J5845">
        <f t="shared" si="183"/>
        <v>80.450335733232052</v>
      </c>
    </row>
    <row r="5846" spans="1:10" x14ac:dyDescent="0.3">
      <c r="A5846" t="s">
        <v>8501</v>
      </c>
      <c r="B5846" s="8" t="s">
        <v>15330</v>
      </c>
      <c r="C5846">
        <v>2.7091961346409601</v>
      </c>
      <c r="D5846">
        <v>0</v>
      </c>
      <c r="E5846">
        <v>0</v>
      </c>
      <c r="F5846">
        <v>3.2116716560598699</v>
      </c>
      <c r="G5846">
        <v>4.3003691143126597</v>
      </c>
      <c r="H5846">
        <v>1.04057724981402</v>
      </c>
      <c r="I5846">
        <f t="shared" si="182"/>
        <v>0.9030653782136534</v>
      </c>
      <c r="J5846">
        <f t="shared" si="183"/>
        <v>2.8508726733955165</v>
      </c>
    </row>
    <row r="5847" spans="1:10" x14ac:dyDescent="0.3">
      <c r="A5847" t="s">
        <v>8505</v>
      </c>
      <c r="B5847" s="8" t="s">
        <v>15331</v>
      </c>
      <c r="C5847">
        <v>224.187042954898</v>
      </c>
      <c r="D5847">
        <v>0</v>
      </c>
      <c r="E5847">
        <v>5.0097310459113498</v>
      </c>
      <c r="F5847">
        <v>67.891039461044997</v>
      </c>
      <c r="G5847">
        <v>58.3311227240345</v>
      </c>
      <c r="H5847">
        <v>56.503332624913902</v>
      </c>
      <c r="I5847">
        <f t="shared" si="182"/>
        <v>76.398924666936452</v>
      </c>
      <c r="J5847">
        <f t="shared" si="183"/>
        <v>60.9084982699978</v>
      </c>
    </row>
    <row r="5848" spans="1:10" x14ac:dyDescent="0.3">
      <c r="A5848" t="s">
        <v>8514</v>
      </c>
      <c r="B5848" s="8" t="s">
        <v>16597</v>
      </c>
      <c r="C5848">
        <v>0</v>
      </c>
      <c r="D5848">
        <v>0</v>
      </c>
      <c r="E5848">
        <v>995.64886178454799</v>
      </c>
      <c r="F5848">
        <v>14.2826523018323</v>
      </c>
      <c r="G5848">
        <v>16.7740114633737</v>
      </c>
      <c r="H5848">
        <v>13.566160838108599</v>
      </c>
      <c r="I5848">
        <f t="shared" si="182"/>
        <v>331.88295392818264</v>
      </c>
      <c r="J5848">
        <f t="shared" si="183"/>
        <v>14.874274867771533</v>
      </c>
    </row>
    <row r="5849" spans="1:10" x14ac:dyDescent="0.3">
      <c r="A5849" t="s">
        <v>8516</v>
      </c>
      <c r="B5849" s="8" t="s">
        <v>15332</v>
      </c>
      <c r="C5849">
        <v>2.1188369072973101</v>
      </c>
      <c r="D5849">
        <v>4.4040806493403801</v>
      </c>
      <c r="E5849">
        <v>0</v>
      </c>
      <c r="F5849">
        <v>25.478384795686701</v>
      </c>
      <c r="G5849">
        <v>31.0874675846622</v>
      </c>
      <c r="H5849">
        <v>27.737087728726699</v>
      </c>
      <c r="I5849">
        <f t="shared" si="182"/>
        <v>2.1743058522125636</v>
      </c>
      <c r="J5849">
        <f t="shared" si="183"/>
        <v>28.100980036358532</v>
      </c>
    </row>
    <row r="5850" spans="1:10" x14ac:dyDescent="0.3">
      <c r="A5850" t="s">
        <v>11047</v>
      </c>
      <c r="B5850" s="8" t="s">
        <v>16597</v>
      </c>
      <c r="C5850">
        <v>0</v>
      </c>
      <c r="D5850">
        <v>0</v>
      </c>
      <c r="E5850">
        <v>0</v>
      </c>
      <c r="F5850">
        <v>15.5087231584275</v>
      </c>
      <c r="G5850">
        <v>12.9942437651817</v>
      </c>
      <c r="H5850">
        <v>15.040445731624899</v>
      </c>
      <c r="I5850">
        <f t="shared" si="182"/>
        <v>0</v>
      </c>
      <c r="J5850">
        <f t="shared" si="183"/>
        <v>14.514470885078033</v>
      </c>
    </row>
    <row r="5851" spans="1:10" x14ac:dyDescent="0.3">
      <c r="A5851" t="s">
        <v>9086</v>
      </c>
      <c r="B5851" s="8" t="s">
        <v>15333</v>
      </c>
      <c r="C5851">
        <v>7.7296888827772499</v>
      </c>
      <c r="D5851">
        <v>2.0022635275655398</v>
      </c>
      <c r="E5851">
        <v>5.7260277170398597</v>
      </c>
      <c r="F5851">
        <v>82.119515246377802</v>
      </c>
      <c r="G5851">
        <v>87.904557801454303</v>
      </c>
      <c r="H5851">
        <v>83.175720535989896</v>
      </c>
      <c r="I5851">
        <f t="shared" si="182"/>
        <v>5.1526600424608828</v>
      </c>
      <c r="J5851">
        <f t="shared" si="183"/>
        <v>84.399931194607333</v>
      </c>
    </row>
    <row r="5852" spans="1:10" x14ac:dyDescent="0.3">
      <c r="A5852" t="s">
        <v>9084</v>
      </c>
      <c r="B5852" s="8" t="s">
        <v>15334</v>
      </c>
      <c r="C5852">
        <v>0</v>
      </c>
      <c r="D5852">
        <v>0</v>
      </c>
      <c r="E5852">
        <v>112.879557999795</v>
      </c>
      <c r="F5852">
        <v>28.238410817543699</v>
      </c>
      <c r="G5852">
        <v>43.321022723334998</v>
      </c>
      <c r="H5852">
        <v>33.015106680091698</v>
      </c>
      <c r="I5852">
        <f t="shared" si="182"/>
        <v>37.626519333265001</v>
      </c>
      <c r="J5852">
        <f t="shared" si="183"/>
        <v>34.858180073656797</v>
      </c>
    </row>
    <row r="5853" spans="1:10" x14ac:dyDescent="0.3">
      <c r="A5853" t="s">
        <v>9085</v>
      </c>
      <c r="B5853" s="8" t="s">
        <v>15334</v>
      </c>
      <c r="C5853">
        <v>0</v>
      </c>
      <c r="D5853">
        <v>0</v>
      </c>
      <c r="E5853">
        <v>0</v>
      </c>
      <c r="F5853">
        <v>1.7337736811066</v>
      </c>
      <c r="G5853">
        <v>2.2576024569220499</v>
      </c>
      <c r="H5853">
        <v>1.9201916351850601</v>
      </c>
      <c r="I5853">
        <f t="shared" si="182"/>
        <v>0</v>
      </c>
      <c r="J5853">
        <f t="shared" si="183"/>
        <v>1.9705225910712365</v>
      </c>
    </row>
    <row r="5854" spans="1:10" x14ac:dyDescent="0.3">
      <c r="A5854" t="s">
        <v>9083</v>
      </c>
      <c r="B5854" s="8" t="s">
        <v>15335</v>
      </c>
      <c r="C5854">
        <v>0</v>
      </c>
      <c r="D5854">
        <v>70.664349494279506</v>
      </c>
      <c r="E5854">
        <v>102.450366022849</v>
      </c>
      <c r="F5854">
        <v>46.340590714679401</v>
      </c>
      <c r="G5854">
        <v>58.117715497812398</v>
      </c>
      <c r="H5854">
        <v>53.892141467763302</v>
      </c>
      <c r="I5854">
        <f t="shared" si="182"/>
        <v>57.704905172376165</v>
      </c>
      <c r="J5854">
        <f t="shared" si="183"/>
        <v>52.783482560085041</v>
      </c>
    </row>
    <row r="5855" spans="1:10" x14ac:dyDescent="0.3">
      <c r="A5855" t="s">
        <v>9082</v>
      </c>
      <c r="B5855" s="8" t="s">
        <v>15336</v>
      </c>
      <c r="C5855">
        <v>18.849058354967799</v>
      </c>
      <c r="D5855">
        <v>33.658763777392998</v>
      </c>
      <c r="E5855">
        <v>130.91236794545799</v>
      </c>
      <c r="F5855">
        <v>1051.9069112038201</v>
      </c>
      <c r="G5855">
        <v>980.307646509297</v>
      </c>
      <c r="H5855">
        <v>1039.91250966127</v>
      </c>
      <c r="I5855">
        <f t="shared" si="182"/>
        <v>61.140063359272936</v>
      </c>
      <c r="J5855">
        <f t="shared" si="183"/>
        <v>1024.0423557914623</v>
      </c>
    </row>
    <row r="5856" spans="1:10" x14ac:dyDescent="0.3">
      <c r="A5856" t="s">
        <v>9077</v>
      </c>
      <c r="B5856" s="8" t="s">
        <v>16597</v>
      </c>
      <c r="C5856">
        <v>0</v>
      </c>
      <c r="D5856">
        <v>4.0713300284065399</v>
      </c>
      <c r="E5856">
        <v>2.9030064302194898</v>
      </c>
      <c r="F5856">
        <v>58.043215529323703</v>
      </c>
      <c r="G5856">
        <v>56.677593111575497</v>
      </c>
      <c r="H5856">
        <v>57.7912040725571</v>
      </c>
      <c r="I5856">
        <f t="shared" si="182"/>
        <v>2.32477881954201</v>
      </c>
      <c r="J5856">
        <f t="shared" si="183"/>
        <v>57.504004237818769</v>
      </c>
    </row>
    <row r="5857" spans="1:10" x14ac:dyDescent="0.3">
      <c r="A5857" t="s">
        <v>9073</v>
      </c>
      <c r="B5857" s="8" t="s">
        <v>15337</v>
      </c>
      <c r="C5857">
        <v>0</v>
      </c>
      <c r="D5857">
        <v>365.84419242296502</v>
      </c>
      <c r="E5857">
        <v>0</v>
      </c>
      <c r="F5857">
        <v>9.2369359276350291</v>
      </c>
      <c r="G5857">
        <v>21.502289734741201</v>
      </c>
      <c r="H5857">
        <v>22.319092170881</v>
      </c>
      <c r="I5857">
        <f t="shared" si="182"/>
        <v>121.94806414098834</v>
      </c>
      <c r="J5857">
        <f t="shared" si="183"/>
        <v>17.686105944419076</v>
      </c>
    </row>
    <row r="5858" spans="1:10" x14ac:dyDescent="0.3">
      <c r="A5858" t="s">
        <v>9072</v>
      </c>
      <c r="B5858" s="8" t="s">
        <v>16597</v>
      </c>
      <c r="C5858">
        <v>0</v>
      </c>
      <c r="D5858">
        <v>72.108904572062201</v>
      </c>
      <c r="E5858">
        <v>52.695359648923301</v>
      </c>
      <c r="F5858">
        <v>158.04167874314899</v>
      </c>
      <c r="G5858">
        <v>135.28597812179001</v>
      </c>
      <c r="H5858">
        <v>159.79507011404101</v>
      </c>
      <c r="I5858">
        <f t="shared" si="182"/>
        <v>41.601421406995165</v>
      </c>
      <c r="J5858">
        <f t="shared" si="183"/>
        <v>151.04090899299334</v>
      </c>
    </row>
    <row r="5859" spans="1:10" x14ac:dyDescent="0.3">
      <c r="A5859" t="s">
        <v>9069</v>
      </c>
      <c r="B5859" s="8" t="s">
        <v>15338</v>
      </c>
      <c r="C5859">
        <v>244.75870945945499</v>
      </c>
      <c r="D5859">
        <v>0</v>
      </c>
      <c r="E5859">
        <v>0</v>
      </c>
      <c r="F5859">
        <v>64.990732136670502</v>
      </c>
      <c r="G5859">
        <v>60.772877518397799</v>
      </c>
      <c r="H5859">
        <v>44.535342507539802</v>
      </c>
      <c r="I5859">
        <f t="shared" si="182"/>
        <v>81.586236486484992</v>
      </c>
      <c r="J5859">
        <f t="shared" si="183"/>
        <v>56.766317387536041</v>
      </c>
    </row>
    <row r="5860" spans="1:10" x14ac:dyDescent="0.3">
      <c r="A5860" t="s">
        <v>9065</v>
      </c>
      <c r="B5860" s="8" t="s">
        <v>15339</v>
      </c>
      <c r="C5860">
        <v>0</v>
      </c>
      <c r="D5860">
        <v>0</v>
      </c>
      <c r="E5860">
        <v>0</v>
      </c>
      <c r="F5860">
        <v>14.4008268189002</v>
      </c>
      <c r="G5860">
        <v>8.9641792025558296</v>
      </c>
      <c r="H5860">
        <v>13.0334089686254</v>
      </c>
      <c r="I5860">
        <f t="shared" si="182"/>
        <v>0</v>
      </c>
      <c r="J5860">
        <f t="shared" si="183"/>
        <v>12.132804996693809</v>
      </c>
    </row>
    <row r="5861" spans="1:10" x14ac:dyDescent="0.3">
      <c r="A5861" t="s">
        <v>7165</v>
      </c>
      <c r="B5861" s="8" t="s">
        <v>15340</v>
      </c>
      <c r="C5861">
        <v>2.0190252383001202</v>
      </c>
      <c r="D5861">
        <v>2.09053184047879</v>
      </c>
      <c r="E5861">
        <v>0</v>
      </c>
      <c r="F5861">
        <v>133.01067157357701</v>
      </c>
      <c r="G5861">
        <v>134.10377528007299</v>
      </c>
      <c r="H5861">
        <v>118.56933589061001</v>
      </c>
      <c r="I5861">
        <f t="shared" si="182"/>
        <v>1.3698523595929701</v>
      </c>
      <c r="J5861">
        <f t="shared" si="183"/>
        <v>128.56126091475335</v>
      </c>
    </row>
    <row r="5862" spans="1:10" x14ac:dyDescent="0.3">
      <c r="A5862" t="s">
        <v>7167</v>
      </c>
      <c r="B5862" s="8" t="s">
        <v>16597</v>
      </c>
      <c r="C5862">
        <v>3.7851925202882901</v>
      </c>
      <c r="D5862">
        <v>1.91519910865027</v>
      </c>
      <c r="E5862">
        <v>2.7717888623498999</v>
      </c>
      <c r="F5862">
        <v>82.093839331655204</v>
      </c>
      <c r="G5862">
        <v>91.474397859151594</v>
      </c>
      <c r="H5862">
        <v>87.691927868270398</v>
      </c>
      <c r="I5862">
        <f t="shared" si="182"/>
        <v>2.8240601637628195</v>
      </c>
      <c r="J5862">
        <f t="shared" si="183"/>
        <v>87.086721686359056</v>
      </c>
    </row>
    <row r="5863" spans="1:10" x14ac:dyDescent="0.3">
      <c r="A5863" t="s">
        <v>7169</v>
      </c>
      <c r="B5863" s="8" t="s">
        <v>15341</v>
      </c>
      <c r="C5863">
        <v>34.771209481917097</v>
      </c>
      <c r="D5863">
        <v>0</v>
      </c>
      <c r="E5863">
        <v>0</v>
      </c>
      <c r="F5863">
        <v>122.69155645638</v>
      </c>
      <c r="G5863">
        <v>121.21610499275801</v>
      </c>
      <c r="H5863">
        <v>116.794423712883</v>
      </c>
      <c r="I5863">
        <f t="shared" si="182"/>
        <v>11.590403160639033</v>
      </c>
      <c r="J5863">
        <f t="shared" si="183"/>
        <v>120.23402838734035</v>
      </c>
    </row>
    <row r="5864" spans="1:10" x14ac:dyDescent="0.3">
      <c r="A5864" t="s">
        <v>7170</v>
      </c>
      <c r="B5864" s="8" t="s">
        <v>15342</v>
      </c>
      <c r="C5864">
        <v>121.21392360935999</v>
      </c>
      <c r="D5864">
        <v>28.4936392562213</v>
      </c>
      <c r="E5864">
        <v>33.068359555255398</v>
      </c>
      <c r="F5864">
        <v>57.503980373599497</v>
      </c>
      <c r="G5864">
        <v>73.3256969288189</v>
      </c>
      <c r="H5864">
        <v>59.2003536354948</v>
      </c>
      <c r="I5864">
        <f t="shared" si="182"/>
        <v>60.925307473612229</v>
      </c>
      <c r="J5864">
        <f t="shared" si="183"/>
        <v>63.343343645971061</v>
      </c>
    </row>
    <row r="5865" spans="1:10" x14ac:dyDescent="0.3">
      <c r="A5865" t="s">
        <v>7173</v>
      </c>
      <c r="B5865" s="8" t="s">
        <v>15343</v>
      </c>
      <c r="C5865">
        <v>125.53249651726</v>
      </c>
      <c r="D5865">
        <v>0</v>
      </c>
      <c r="E5865">
        <v>13.469783578049601</v>
      </c>
      <c r="F5865">
        <v>197.06460259643401</v>
      </c>
      <c r="G5865">
        <v>209.398182833455</v>
      </c>
      <c r="H5865">
        <v>213.27784588268</v>
      </c>
      <c r="I5865">
        <f t="shared" si="182"/>
        <v>46.3340933651032</v>
      </c>
      <c r="J5865">
        <f t="shared" si="183"/>
        <v>206.58021043752299</v>
      </c>
    </row>
    <row r="5866" spans="1:10" x14ac:dyDescent="0.3">
      <c r="A5866" t="s">
        <v>7175</v>
      </c>
      <c r="B5866" s="8" t="s">
        <v>15344</v>
      </c>
      <c r="C5866">
        <v>2.2380862300931499</v>
      </c>
      <c r="D5866">
        <v>0</v>
      </c>
      <c r="E5866">
        <v>0</v>
      </c>
      <c r="F5866">
        <v>36.350904963055697</v>
      </c>
      <c r="G5866">
        <v>29.019133211834401</v>
      </c>
      <c r="H5866">
        <v>43.196375451330503</v>
      </c>
      <c r="I5866">
        <f t="shared" si="182"/>
        <v>0.7460287433643833</v>
      </c>
      <c r="J5866">
        <f t="shared" si="183"/>
        <v>36.188804542073534</v>
      </c>
    </row>
    <row r="5867" spans="1:10" x14ac:dyDescent="0.3">
      <c r="A5867" t="s">
        <v>7176</v>
      </c>
      <c r="B5867" s="8" t="s">
        <v>15345</v>
      </c>
      <c r="C5867">
        <v>212.370939459657</v>
      </c>
      <c r="D5867">
        <v>0</v>
      </c>
      <c r="E5867">
        <v>3.3808816529978101</v>
      </c>
      <c r="F5867">
        <v>10.115816586286799</v>
      </c>
      <c r="G5867">
        <v>14.9345630627571</v>
      </c>
      <c r="H5867">
        <v>9.9487732288424997</v>
      </c>
      <c r="I5867">
        <f t="shared" si="182"/>
        <v>71.91727370421826</v>
      </c>
      <c r="J5867">
        <f t="shared" si="183"/>
        <v>11.666384292628798</v>
      </c>
    </row>
    <row r="5868" spans="1:10" x14ac:dyDescent="0.3">
      <c r="A5868" t="s">
        <v>10386</v>
      </c>
      <c r="B5868" s="8" t="s">
        <v>15346</v>
      </c>
      <c r="C5868">
        <v>0</v>
      </c>
      <c r="D5868">
        <v>0</v>
      </c>
      <c r="E5868">
        <v>0</v>
      </c>
      <c r="F5868">
        <v>58.374890639397996</v>
      </c>
      <c r="G5868">
        <v>53.705415294758097</v>
      </c>
      <c r="H5868">
        <v>47.490137092724297</v>
      </c>
      <c r="I5868">
        <f t="shared" si="182"/>
        <v>0</v>
      </c>
      <c r="J5868">
        <f t="shared" si="183"/>
        <v>53.190147675626797</v>
      </c>
    </row>
    <row r="5869" spans="1:10" x14ac:dyDescent="0.3">
      <c r="A5869" t="s">
        <v>10387</v>
      </c>
      <c r="B5869" s="8" t="s">
        <v>15346</v>
      </c>
      <c r="C5869">
        <v>0</v>
      </c>
      <c r="D5869">
        <v>0</v>
      </c>
      <c r="E5869">
        <v>271.48318910453901</v>
      </c>
      <c r="F5869">
        <v>44.119829530490499</v>
      </c>
      <c r="G5869">
        <v>39.118051853765202</v>
      </c>
      <c r="H5869">
        <v>46.097078147138603</v>
      </c>
      <c r="I5869">
        <f t="shared" si="182"/>
        <v>90.494396368179665</v>
      </c>
      <c r="J5869">
        <f t="shared" si="183"/>
        <v>43.111653177131437</v>
      </c>
    </row>
    <row r="5870" spans="1:10" x14ac:dyDescent="0.3">
      <c r="A5870" t="s">
        <v>10390</v>
      </c>
      <c r="B5870" s="8" t="s">
        <v>15347</v>
      </c>
      <c r="C5870">
        <v>0</v>
      </c>
      <c r="D5870">
        <v>203.35851969005901</v>
      </c>
      <c r="E5870">
        <v>25.497331001963101</v>
      </c>
      <c r="F5870">
        <v>27.8742597470394</v>
      </c>
      <c r="G5870">
        <v>27.8019636671829</v>
      </c>
      <c r="H5870">
        <v>20.8761057751869</v>
      </c>
      <c r="I5870">
        <f t="shared" si="182"/>
        <v>76.285283564007372</v>
      </c>
      <c r="J5870">
        <f t="shared" si="183"/>
        <v>25.517443063136398</v>
      </c>
    </row>
    <row r="5871" spans="1:10" x14ac:dyDescent="0.3">
      <c r="A5871" t="s">
        <v>10391</v>
      </c>
      <c r="B5871" s="8" t="s">
        <v>15347</v>
      </c>
      <c r="C5871">
        <v>0</v>
      </c>
      <c r="D5871">
        <v>0</v>
      </c>
      <c r="E5871">
        <v>0</v>
      </c>
      <c r="F5871">
        <v>146.06992183134699</v>
      </c>
      <c r="G5871">
        <v>165.74241857080401</v>
      </c>
      <c r="H5871">
        <v>162.407957399726</v>
      </c>
      <c r="I5871">
        <f t="shared" si="182"/>
        <v>0</v>
      </c>
      <c r="J5871">
        <f t="shared" si="183"/>
        <v>158.07343260062567</v>
      </c>
    </row>
    <row r="5872" spans="1:10" x14ac:dyDescent="0.3">
      <c r="A5872" t="s">
        <v>10392</v>
      </c>
      <c r="B5872" s="8" t="s">
        <v>15347</v>
      </c>
      <c r="C5872">
        <v>13.2964698708199</v>
      </c>
      <c r="D5872">
        <v>0</v>
      </c>
      <c r="E5872">
        <v>0</v>
      </c>
      <c r="F5872">
        <v>11.105364477147299</v>
      </c>
      <c r="G5872">
        <v>9.7385701357758894</v>
      </c>
      <c r="H5872">
        <v>16.037028826367798</v>
      </c>
      <c r="I5872">
        <f t="shared" si="182"/>
        <v>4.432156623606633</v>
      </c>
      <c r="J5872">
        <f t="shared" si="183"/>
        <v>12.293654479763662</v>
      </c>
    </row>
    <row r="5873" spans="1:10" x14ac:dyDescent="0.3">
      <c r="A5873" t="s">
        <v>10393</v>
      </c>
      <c r="B5873" s="8" t="s">
        <v>15348</v>
      </c>
      <c r="C5873">
        <v>0</v>
      </c>
      <c r="D5873">
        <v>0</v>
      </c>
      <c r="E5873">
        <v>0</v>
      </c>
      <c r="F5873">
        <v>26.099368392826801</v>
      </c>
      <c r="G5873">
        <v>23.3036157819114</v>
      </c>
      <c r="H5873">
        <v>18.246390575870102</v>
      </c>
      <c r="I5873">
        <f t="shared" si="182"/>
        <v>0</v>
      </c>
      <c r="J5873">
        <f t="shared" si="183"/>
        <v>22.549791583536102</v>
      </c>
    </row>
    <row r="5874" spans="1:10" x14ac:dyDescent="0.3">
      <c r="A5874" t="s">
        <v>10396</v>
      </c>
      <c r="B5874" s="8" t="s">
        <v>15349</v>
      </c>
      <c r="C5874">
        <v>0</v>
      </c>
      <c r="D5874">
        <v>228.90828881248299</v>
      </c>
      <c r="E5874">
        <v>397.89915009698802</v>
      </c>
      <c r="F5874">
        <v>250.526306882836</v>
      </c>
      <c r="G5874">
        <v>236.80351819101099</v>
      </c>
      <c r="H5874">
        <v>273.23855788641799</v>
      </c>
      <c r="I5874">
        <f t="shared" si="182"/>
        <v>208.93581296982367</v>
      </c>
      <c r="J5874">
        <f t="shared" si="183"/>
        <v>253.52279432008834</v>
      </c>
    </row>
    <row r="5875" spans="1:10" x14ac:dyDescent="0.3">
      <c r="A5875" t="s">
        <v>10398</v>
      </c>
      <c r="B5875" s="8" t="s">
        <v>16599</v>
      </c>
      <c r="C5875">
        <v>0</v>
      </c>
      <c r="D5875">
        <v>2.9845442068531902</v>
      </c>
      <c r="E5875">
        <v>0</v>
      </c>
      <c r="F5875">
        <v>2.6543771189096899</v>
      </c>
      <c r="G5875">
        <v>1.6229578279046799</v>
      </c>
      <c r="H5875">
        <v>1.3361648048369399</v>
      </c>
      <c r="I5875">
        <f t="shared" si="182"/>
        <v>0.99484806895106337</v>
      </c>
      <c r="J5875">
        <f t="shared" si="183"/>
        <v>1.8711665838837697</v>
      </c>
    </row>
    <row r="5876" spans="1:10" x14ac:dyDescent="0.3">
      <c r="A5876" t="s">
        <v>10399</v>
      </c>
      <c r="B5876" s="8" t="s">
        <v>15350</v>
      </c>
      <c r="C5876">
        <v>0</v>
      </c>
      <c r="D5876">
        <v>0</v>
      </c>
      <c r="E5876">
        <v>0</v>
      </c>
      <c r="F5876">
        <v>4.1870521570642198</v>
      </c>
      <c r="G5876">
        <v>2.9596182065907501</v>
      </c>
      <c r="H5876">
        <v>5.5305190429253601</v>
      </c>
      <c r="I5876">
        <f t="shared" si="182"/>
        <v>0</v>
      </c>
      <c r="J5876">
        <f t="shared" si="183"/>
        <v>4.2257298021934426</v>
      </c>
    </row>
    <row r="5877" spans="1:10" x14ac:dyDescent="0.3">
      <c r="A5877" t="s">
        <v>10400</v>
      </c>
      <c r="B5877" s="8" t="s">
        <v>16597</v>
      </c>
      <c r="C5877">
        <v>0</v>
      </c>
      <c r="D5877">
        <v>0</v>
      </c>
      <c r="E5877">
        <v>0</v>
      </c>
      <c r="F5877">
        <v>1.3461380635646401</v>
      </c>
      <c r="G5877">
        <v>6.5616187555999801</v>
      </c>
      <c r="H5877">
        <v>1.6610723300119301</v>
      </c>
      <c r="I5877">
        <f t="shared" si="182"/>
        <v>0</v>
      </c>
      <c r="J5877">
        <f t="shared" si="183"/>
        <v>3.1896097163921833</v>
      </c>
    </row>
    <row r="5878" spans="1:10" x14ac:dyDescent="0.3">
      <c r="A5878" t="s">
        <v>10401</v>
      </c>
      <c r="B5878" s="8" t="s">
        <v>16597</v>
      </c>
      <c r="C5878">
        <v>40.774059175100497</v>
      </c>
      <c r="D5878">
        <v>362.68576855894003</v>
      </c>
      <c r="E5878">
        <v>1747.4218266793</v>
      </c>
      <c r="F5878">
        <v>119.284503430398</v>
      </c>
      <c r="G5878">
        <v>149.76702323616499</v>
      </c>
      <c r="H5878">
        <v>147.97085757554501</v>
      </c>
      <c r="I5878">
        <f t="shared" si="182"/>
        <v>716.96055147111349</v>
      </c>
      <c r="J5878">
        <f t="shared" si="183"/>
        <v>139.00746141403602</v>
      </c>
    </row>
    <row r="5879" spans="1:10" x14ac:dyDescent="0.3">
      <c r="A5879" t="s">
        <v>10403</v>
      </c>
      <c r="B5879" s="8" t="s">
        <v>15351</v>
      </c>
      <c r="C5879">
        <v>2.0628254273517301</v>
      </c>
      <c r="D5879">
        <v>0</v>
      </c>
      <c r="E5879">
        <v>2.97165590748269</v>
      </c>
      <c r="F5879">
        <v>126.403744202813</v>
      </c>
      <c r="G5879">
        <v>95.610049548253798</v>
      </c>
      <c r="H5879">
        <v>112.612416541881</v>
      </c>
      <c r="I5879">
        <f t="shared" si="182"/>
        <v>1.6781604449448067</v>
      </c>
      <c r="J5879">
        <f t="shared" si="183"/>
        <v>111.54207009764927</v>
      </c>
    </row>
    <row r="5880" spans="1:10" x14ac:dyDescent="0.3">
      <c r="A5880" t="s">
        <v>10404</v>
      </c>
      <c r="B5880" s="8" t="s">
        <v>15351</v>
      </c>
      <c r="C5880">
        <v>0</v>
      </c>
      <c r="D5880">
        <v>0</v>
      </c>
      <c r="E5880">
        <v>0</v>
      </c>
      <c r="F5880">
        <v>25.3242661268551</v>
      </c>
      <c r="G5880">
        <v>65.684891457187504</v>
      </c>
      <c r="H5880">
        <v>33.722964933377099</v>
      </c>
      <c r="I5880">
        <f t="shared" si="182"/>
        <v>0</v>
      </c>
      <c r="J5880">
        <f t="shared" si="183"/>
        <v>41.577374172473235</v>
      </c>
    </row>
    <row r="5881" spans="1:10" x14ac:dyDescent="0.3">
      <c r="A5881" t="s">
        <v>10406</v>
      </c>
      <c r="B5881" s="8" t="s">
        <v>16597</v>
      </c>
      <c r="C5881">
        <v>125.898007206328</v>
      </c>
      <c r="D5881">
        <v>934.87020290709904</v>
      </c>
      <c r="E5881">
        <v>661.92545068637901</v>
      </c>
      <c r="F5881">
        <v>217.798683494378</v>
      </c>
      <c r="G5881">
        <v>212.644035606247</v>
      </c>
      <c r="H5881">
        <v>219.68857000110501</v>
      </c>
      <c r="I5881">
        <f t="shared" si="182"/>
        <v>574.23122026660201</v>
      </c>
      <c r="J5881">
        <f t="shared" si="183"/>
        <v>216.7104297005767</v>
      </c>
    </row>
    <row r="5882" spans="1:10" x14ac:dyDescent="0.3">
      <c r="A5882" t="s">
        <v>10408</v>
      </c>
      <c r="B5882" s="8" t="s">
        <v>15352</v>
      </c>
      <c r="C5882">
        <v>0</v>
      </c>
      <c r="D5882">
        <v>1.7585060600748299</v>
      </c>
      <c r="E5882">
        <v>2.5077753335151098</v>
      </c>
      <c r="F5882">
        <v>81.944885206385607</v>
      </c>
      <c r="G5882">
        <v>75.781477835817796</v>
      </c>
      <c r="H5882">
        <v>66.640192908550404</v>
      </c>
      <c r="I5882">
        <f t="shared" si="182"/>
        <v>1.4220937978633132</v>
      </c>
      <c r="J5882">
        <f t="shared" si="183"/>
        <v>74.788851983584593</v>
      </c>
    </row>
    <row r="5883" spans="1:10" x14ac:dyDescent="0.3">
      <c r="A5883" t="s">
        <v>10412</v>
      </c>
      <c r="B5883" s="8" t="s">
        <v>15353</v>
      </c>
      <c r="C5883">
        <v>7.4687883207794696</v>
      </c>
      <c r="D5883">
        <v>0</v>
      </c>
      <c r="E5883">
        <v>0</v>
      </c>
      <c r="F5883">
        <v>21.428773686028201</v>
      </c>
      <c r="G5883">
        <v>16.464773728268</v>
      </c>
      <c r="H5883">
        <v>26.8187345322936</v>
      </c>
      <c r="I5883">
        <f t="shared" si="182"/>
        <v>2.48959610692649</v>
      </c>
      <c r="J5883">
        <f t="shared" si="183"/>
        <v>21.570760648863267</v>
      </c>
    </row>
    <row r="5884" spans="1:10" x14ac:dyDescent="0.3">
      <c r="A5884" t="s">
        <v>10418</v>
      </c>
      <c r="B5884" s="8" t="s">
        <v>16597</v>
      </c>
      <c r="C5884">
        <v>0</v>
      </c>
      <c r="D5884">
        <v>0</v>
      </c>
      <c r="E5884">
        <v>0</v>
      </c>
      <c r="F5884">
        <v>111.076519066318</v>
      </c>
      <c r="G5884">
        <v>68.783973317300806</v>
      </c>
      <c r="H5884">
        <v>113.525749732517</v>
      </c>
      <c r="I5884">
        <f t="shared" si="182"/>
        <v>0</v>
      </c>
      <c r="J5884">
        <f t="shared" si="183"/>
        <v>97.795414038711939</v>
      </c>
    </row>
    <row r="5885" spans="1:10" x14ac:dyDescent="0.3">
      <c r="A5885" t="s">
        <v>10417</v>
      </c>
      <c r="B5885" s="8" t="s">
        <v>16597</v>
      </c>
      <c r="C5885">
        <v>0</v>
      </c>
      <c r="D5885">
        <v>0</v>
      </c>
      <c r="E5885">
        <v>129.51090817891699</v>
      </c>
      <c r="F5885">
        <v>64.019571437279296</v>
      </c>
      <c r="G5885">
        <v>108.184793265199</v>
      </c>
      <c r="H5885">
        <v>90.2677179239151</v>
      </c>
      <c r="I5885">
        <f t="shared" si="182"/>
        <v>43.170302726305664</v>
      </c>
      <c r="J5885">
        <f t="shared" si="183"/>
        <v>87.490694208797791</v>
      </c>
    </row>
    <row r="5886" spans="1:10" x14ac:dyDescent="0.3">
      <c r="A5886" t="s">
        <v>10419</v>
      </c>
      <c r="B5886" s="8" t="s">
        <v>15354</v>
      </c>
      <c r="C5886">
        <v>0</v>
      </c>
      <c r="D5886">
        <v>0</v>
      </c>
      <c r="E5886">
        <v>0</v>
      </c>
      <c r="F5886">
        <v>2.94351555462505</v>
      </c>
      <c r="G5886">
        <v>2.92083379917554</v>
      </c>
      <c r="H5886">
        <v>2.9541152022074599</v>
      </c>
      <c r="I5886">
        <f t="shared" si="182"/>
        <v>0</v>
      </c>
      <c r="J5886">
        <f t="shared" si="183"/>
        <v>2.9394881853360162</v>
      </c>
    </row>
    <row r="5887" spans="1:10" x14ac:dyDescent="0.3">
      <c r="A5887" t="s">
        <v>10421</v>
      </c>
      <c r="B5887" s="8" t="s">
        <v>15355</v>
      </c>
      <c r="C5887">
        <v>145.52043809816701</v>
      </c>
      <c r="D5887">
        <v>152.18145442409099</v>
      </c>
      <c r="E5887">
        <v>0</v>
      </c>
      <c r="F5887">
        <v>200.38654082271901</v>
      </c>
      <c r="G5887">
        <v>199.35312645411699</v>
      </c>
      <c r="H5887">
        <v>198.58852694609701</v>
      </c>
      <c r="I5887">
        <f t="shared" si="182"/>
        <v>99.233964174085997</v>
      </c>
      <c r="J5887">
        <f t="shared" si="183"/>
        <v>199.44273140764435</v>
      </c>
    </row>
    <row r="5888" spans="1:10" x14ac:dyDescent="0.3">
      <c r="A5888" t="s">
        <v>10422</v>
      </c>
      <c r="B5888" s="8" t="s">
        <v>15355</v>
      </c>
      <c r="C5888">
        <v>145.52043809816701</v>
      </c>
      <c r="D5888">
        <v>150.23041013660301</v>
      </c>
      <c r="E5888">
        <v>0</v>
      </c>
      <c r="F5888">
        <v>200.87768430512699</v>
      </c>
      <c r="G5888">
        <v>198.875061402668</v>
      </c>
      <c r="H5888">
        <v>198.18241543905</v>
      </c>
      <c r="I5888">
        <f t="shared" si="182"/>
        <v>98.583616078256682</v>
      </c>
      <c r="J5888">
        <f t="shared" si="183"/>
        <v>199.31172038228166</v>
      </c>
    </row>
    <row r="5889" spans="1:10" x14ac:dyDescent="0.3">
      <c r="A5889" t="s">
        <v>10423</v>
      </c>
      <c r="B5889" s="8" t="s">
        <v>15356</v>
      </c>
      <c r="C5889">
        <v>0</v>
      </c>
      <c r="D5889">
        <v>329.42253850912101</v>
      </c>
      <c r="E5889">
        <v>6.2427477513908398</v>
      </c>
      <c r="F5889">
        <v>159.944167658216</v>
      </c>
      <c r="G5889">
        <v>155.13822546454401</v>
      </c>
      <c r="H5889">
        <v>151.64295802507999</v>
      </c>
      <c r="I5889">
        <f t="shared" si="182"/>
        <v>111.88842875350394</v>
      </c>
      <c r="J5889">
        <f t="shared" si="183"/>
        <v>155.57511704928001</v>
      </c>
    </row>
    <row r="5890" spans="1:10" x14ac:dyDescent="0.3">
      <c r="A5890" t="s">
        <v>10425</v>
      </c>
      <c r="B5890" s="8" t="s">
        <v>16597</v>
      </c>
      <c r="C5890">
        <v>0</v>
      </c>
      <c r="D5890">
        <v>0</v>
      </c>
      <c r="E5890">
        <v>0</v>
      </c>
      <c r="F5890">
        <v>4.3762516143892798</v>
      </c>
      <c r="G5890">
        <v>10.419700336098799</v>
      </c>
      <c r="H5890">
        <v>0</v>
      </c>
      <c r="I5890">
        <f t="shared" ref="I5890:I5953" si="184">AVERAGE(C5890:E5890)</f>
        <v>0</v>
      </c>
      <c r="J5890">
        <f t="shared" ref="J5890:J5953" si="185">AVERAGE(F5890:H5890)</f>
        <v>4.9319839834960257</v>
      </c>
    </row>
    <row r="5891" spans="1:10" x14ac:dyDescent="0.3">
      <c r="A5891" t="s">
        <v>10426</v>
      </c>
      <c r="B5891" s="8" t="s">
        <v>16597</v>
      </c>
      <c r="C5891">
        <v>0</v>
      </c>
      <c r="D5891">
        <v>0</v>
      </c>
      <c r="E5891">
        <v>0</v>
      </c>
      <c r="F5891">
        <v>0</v>
      </c>
      <c r="G5891">
        <v>0</v>
      </c>
      <c r="H5891">
        <v>6.0368122835063298</v>
      </c>
      <c r="I5891">
        <f t="shared" si="184"/>
        <v>0</v>
      </c>
      <c r="J5891">
        <f t="shared" si="185"/>
        <v>2.0122707611687765</v>
      </c>
    </row>
    <row r="5892" spans="1:10" x14ac:dyDescent="0.3">
      <c r="A5892" t="s">
        <v>10427</v>
      </c>
      <c r="B5892" s="8" t="s">
        <v>16597</v>
      </c>
      <c r="C5892">
        <v>0</v>
      </c>
      <c r="D5892">
        <v>0</v>
      </c>
      <c r="E5892">
        <v>0</v>
      </c>
      <c r="F5892">
        <v>3.2643878891701101</v>
      </c>
      <c r="G5892">
        <v>5.4623016354683598</v>
      </c>
      <c r="H5892">
        <v>1.83739376101917</v>
      </c>
      <c r="I5892">
        <f t="shared" si="184"/>
        <v>0</v>
      </c>
      <c r="J5892">
        <f t="shared" si="185"/>
        <v>3.5213610952192131</v>
      </c>
    </row>
    <row r="5893" spans="1:10" x14ac:dyDescent="0.3">
      <c r="A5893" t="s">
        <v>10428</v>
      </c>
      <c r="B5893" s="8" t="s">
        <v>16597</v>
      </c>
      <c r="C5893">
        <v>0</v>
      </c>
      <c r="D5893">
        <v>0</v>
      </c>
      <c r="E5893">
        <v>0</v>
      </c>
      <c r="F5893">
        <v>144.554284389695</v>
      </c>
      <c r="G5893">
        <v>205.76331046793999</v>
      </c>
      <c r="H5893">
        <v>218.954241203572</v>
      </c>
      <c r="I5893">
        <f t="shared" si="184"/>
        <v>0</v>
      </c>
      <c r="J5893">
        <f t="shared" si="185"/>
        <v>189.75727868706898</v>
      </c>
    </row>
    <row r="5894" spans="1:10" x14ac:dyDescent="0.3">
      <c r="A5894" t="s">
        <v>10429</v>
      </c>
      <c r="B5894" s="8" t="s">
        <v>16597</v>
      </c>
      <c r="C5894">
        <v>675.201607832278</v>
      </c>
      <c r="D5894">
        <v>0</v>
      </c>
      <c r="E5894">
        <v>11.7590942910055</v>
      </c>
      <c r="F5894">
        <v>61.058008930012001</v>
      </c>
      <c r="G5894">
        <v>10.529884786047001</v>
      </c>
      <c r="H5894">
        <v>0</v>
      </c>
      <c r="I5894">
        <f t="shared" si="184"/>
        <v>228.98690070776115</v>
      </c>
      <c r="J5894">
        <f t="shared" si="185"/>
        <v>23.862631238686333</v>
      </c>
    </row>
    <row r="5895" spans="1:10" x14ac:dyDescent="0.3">
      <c r="A5895" t="s">
        <v>9561</v>
      </c>
      <c r="B5895" s="8" t="s">
        <v>16597</v>
      </c>
      <c r="C5895">
        <v>0</v>
      </c>
      <c r="D5895">
        <v>66.911349391568393</v>
      </c>
      <c r="E5895">
        <v>0</v>
      </c>
      <c r="F5895">
        <v>94.996726221546197</v>
      </c>
      <c r="G5895">
        <v>109.89048370806</v>
      </c>
      <c r="H5895">
        <v>121.361297386098</v>
      </c>
      <c r="I5895">
        <f t="shared" si="184"/>
        <v>22.303783130522799</v>
      </c>
      <c r="J5895">
        <f t="shared" si="185"/>
        <v>108.74950243856807</v>
      </c>
    </row>
    <row r="5896" spans="1:10" x14ac:dyDescent="0.3">
      <c r="A5896" t="s">
        <v>9562</v>
      </c>
      <c r="B5896" s="8" t="s">
        <v>16597</v>
      </c>
      <c r="C5896">
        <v>0</v>
      </c>
      <c r="D5896">
        <v>0</v>
      </c>
      <c r="E5896">
        <v>0</v>
      </c>
      <c r="F5896">
        <v>1.0664431694866101</v>
      </c>
      <c r="G5896">
        <v>8.2548255498748198</v>
      </c>
      <c r="H5896">
        <v>1.7926394405661099</v>
      </c>
      <c r="I5896">
        <f t="shared" si="184"/>
        <v>0</v>
      </c>
      <c r="J5896">
        <f t="shared" si="185"/>
        <v>3.70463605330918</v>
      </c>
    </row>
    <row r="5897" spans="1:10" x14ac:dyDescent="0.3">
      <c r="A5897" t="s">
        <v>9560</v>
      </c>
      <c r="B5897" s="8" t="s">
        <v>15357</v>
      </c>
      <c r="C5897">
        <v>0</v>
      </c>
      <c r="D5897">
        <v>140.06359891135099</v>
      </c>
      <c r="E5897">
        <v>0</v>
      </c>
      <c r="F5897">
        <v>43.659691352136697</v>
      </c>
      <c r="G5897">
        <v>42.584426192441803</v>
      </c>
      <c r="H5897">
        <v>45.774314203871597</v>
      </c>
      <c r="I5897">
        <f t="shared" si="184"/>
        <v>46.687866303783665</v>
      </c>
      <c r="J5897">
        <f t="shared" si="185"/>
        <v>44.00614391615003</v>
      </c>
    </row>
    <row r="5898" spans="1:10" x14ac:dyDescent="0.3">
      <c r="A5898" t="s">
        <v>9558</v>
      </c>
      <c r="B5898" s="8" t="s">
        <v>15358</v>
      </c>
      <c r="C5898">
        <v>0</v>
      </c>
      <c r="D5898">
        <v>0</v>
      </c>
      <c r="E5898">
        <v>2.7712321232532999</v>
      </c>
      <c r="F5898">
        <v>55.640965202439297</v>
      </c>
      <c r="G5898">
        <v>56.910642791274398</v>
      </c>
      <c r="H5898">
        <v>41.896881373622698</v>
      </c>
      <c r="I5898">
        <f t="shared" si="184"/>
        <v>0.92374404108443331</v>
      </c>
      <c r="J5898">
        <f t="shared" si="185"/>
        <v>51.482829789112138</v>
      </c>
    </row>
    <row r="5899" spans="1:10" x14ac:dyDescent="0.3">
      <c r="A5899" t="s">
        <v>9559</v>
      </c>
      <c r="B5899" s="8" t="s">
        <v>15358</v>
      </c>
      <c r="C5899">
        <v>0</v>
      </c>
      <c r="D5899">
        <v>0</v>
      </c>
      <c r="E5899">
        <v>0</v>
      </c>
      <c r="F5899">
        <v>1.80069544591668</v>
      </c>
      <c r="G5899">
        <v>3.5635318920644101</v>
      </c>
      <c r="H5899">
        <v>5.5274655172390501</v>
      </c>
      <c r="I5899">
        <f t="shared" si="184"/>
        <v>0</v>
      </c>
      <c r="J5899">
        <f t="shared" si="185"/>
        <v>3.6305642850733797</v>
      </c>
    </row>
    <row r="5900" spans="1:10" x14ac:dyDescent="0.3">
      <c r="A5900" t="s">
        <v>9557</v>
      </c>
      <c r="B5900" s="8" t="s">
        <v>15358</v>
      </c>
      <c r="C5900">
        <v>0</v>
      </c>
      <c r="D5900">
        <v>0</v>
      </c>
      <c r="E5900">
        <v>0</v>
      </c>
      <c r="F5900">
        <v>10.222578988349399</v>
      </c>
      <c r="G5900">
        <v>0</v>
      </c>
      <c r="H5900">
        <v>7.0472183824669701</v>
      </c>
      <c r="I5900">
        <f t="shared" si="184"/>
        <v>0</v>
      </c>
      <c r="J5900">
        <f t="shared" si="185"/>
        <v>5.756599123605457</v>
      </c>
    </row>
    <row r="5901" spans="1:10" x14ac:dyDescent="0.3">
      <c r="A5901" t="s">
        <v>9552</v>
      </c>
      <c r="B5901" s="8" t="s">
        <v>15359</v>
      </c>
      <c r="C5901">
        <v>169.355575724038</v>
      </c>
      <c r="D5901">
        <v>0</v>
      </c>
      <c r="E5901">
        <v>0</v>
      </c>
      <c r="F5901">
        <v>63.398221481644299</v>
      </c>
      <c r="G5901">
        <v>52.872313718416002</v>
      </c>
      <c r="H5901">
        <v>54.837674661620703</v>
      </c>
      <c r="I5901">
        <f t="shared" si="184"/>
        <v>56.451858574679335</v>
      </c>
      <c r="J5901">
        <f t="shared" si="185"/>
        <v>57.036069953893666</v>
      </c>
    </row>
    <row r="5902" spans="1:10" x14ac:dyDescent="0.3">
      <c r="A5902" t="s">
        <v>6397</v>
      </c>
      <c r="B5902" s="8" t="s">
        <v>15360</v>
      </c>
      <c r="C5902">
        <v>443.79703132232299</v>
      </c>
      <c r="D5902">
        <v>319.13126186112601</v>
      </c>
      <c r="E5902">
        <v>322.34141124125699</v>
      </c>
      <c r="F5902">
        <v>157.36709083309199</v>
      </c>
      <c r="G5902">
        <v>150.68227525110299</v>
      </c>
      <c r="H5902">
        <v>152.687175747228</v>
      </c>
      <c r="I5902">
        <f t="shared" si="184"/>
        <v>361.75656814156872</v>
      </c>
      <c r="J5902">
        <f t="shared" si="185"/>
        <v>153.57884727714099</v>
      </c>
    </row>
    <row r="5903" spans="1:10" x14ac:dyDescent="0.3">
      <c r="A5903" t="s">
        <v>6398</v>
      </c>
      <c r="B5903" s="8" t="s">
        <v>15360</v>
      </c>
      <c r="C5903">
        <v>442.25606940800901</v>
      </c>
      <c r="D5903">
        <v>319.13126186112601</v>
      </c>
      <c r="E5903">
        <v>320.16342873286999</v>
      </c>
      <c r="F5903">
        <v>156.757140868623</v>
      </c>
      <c r="G5903">
        <v>150.04648506017</v>
      </c>
      <c r="H5903">
        <v>152.687175747228</v>
      </c>
      <c r="I5903">
        <f t="shared" si="184"/>
        <v>360.51692000066834</v>
      </c>
      <c r="J5903">
        <f t="shared" si="185"/>
        <v>153.16360055867366</v>
      </c>
    </row>
    <row r="5904" spans="1:10" x14ac:dyDescent="0.3">
      <c r="A5904" t="s">
        <v>6394</v>
      </c>
      <c r="B5904" s="8" t="s">
        <v>15361</v>
      </c>
      <c r="C5904">
        <v>0</v>
      </c>
      <c r="D5904">
        <v>0</v>
      </c>
      <c r="E5904">
        <v>0</v>
      </c>
      <c r="F5904">
        <v>16.679741562254399</v>
      </c>
      <c r="G5904">
        <v>7.7581302014486999</v>
      </c>
      <c r="H5904">
        <v>23.570620870647101</v>
      </c>
      <c r="I5904">
        <f t="shared" si="184"/>
        <v>0</v>
      </c>
      <c r="J5904">
        <f t="shared" si="185"/>
        <v>16.002830878116736</v>
      </c>
    </row>
    <row r="5905" spans="1:10" x14ac:dyDescent="0.3">
      <c r="A5905" t="s">
        <v>6392</v>
      </c>
      <c r="B5905" s="8" t="s">
        <v>15362</v>
      </c>
      <c r="C5905">
        <v>220.904220530689</v>
      </c>
      <c r="D5905">
        <v>197.93829388870799</v>
      </c>
      <c r="E5905">
        <v>158.761349368986</v>
      </c>
      <c r="F5905">
        <v>302.817081660383</v>
      </c>
      <c r="G5905">
        <v>263.00756205888399</v>
      </c>
      <c r="H5905">
        <v>283.80315896255098</v>
      </c>
      <c r="I5905">
        <f t="shared" si="184"/>
        <v>192.53462126279433</v>
      </c>
      <c r="J5905">
        <f t="shared" si="185"/>
        <v>283.20926756060595</v>
      </c>
    </row>
    <row r="5906" spans="1:10" x14ac:dyDescent="0.3">
      <c r="A5906" t="s">
        <v>6391</v>
      </c>
      <c r="B5906" s="8" t="s">
        <v>15363</v>
      </c>
      <c r="C5906">
        <v>65.131180177923099</v>
      </c>
      <c r="D5906">
        <v>0</v>
      </c>
      <c r="E5906">
        <v>0</v>
      </c>
      <c r="F5906">
        <v>157.50059676388099</v>
      </c>
      <c r="G5906">
        <v>154.61294237680099</v>
      </c>
      <c r="H5906">
        <v>162.61299552443799</v>
      </c>
      <c r="I5906">
        <f t="shared" si="184"/>
        <v>21.710393392641034</v>
      </c>
      <c r="J5906">
        <f t="shared" si="185"/>
        <v>158.24217822170667</v>
      </c>
    </row>
    <row r="5907" spans="1:10" x14ac:dyDescent="0.3">
      <c r="A5907" t="s">
        <v>6381</v>
      </c>
      <c r="B5907" s="8" t="s">
        <v>15364</v>
      </c>
      <c r="C5907">
        <v>0</v>
      </c>
      <c r="D5907">
        <v>0</v>
      </c>
      <c r="E5907">
        <v>0</v>
      </c>
      <c r="F5907">
        <v>84.576234328197202</v>
      </c>
      <c r="G5907">
        <v>88.474426725162999</v>
      </c>
      <c r="H5907">
        <v>133.34822050166699</v>
      </c>
      <c r="I5907">
        <f t="shared" si="184"/>
        <v>0</v>
      </c>
      <c r="J5907">
        <f t="shared" si="185"/>
        <v>102.13296051834239</v>
      </c>
    </row>
    <row r="5908" spans="1:10" x14ac:dyDescent="0.3">
      <c r="A5908" t="s">
        <v>6382</v>
      </c>
      <c r="B5908" s="8" t="s">
        <v>15364</v>
      </c>
      <c r="C5908">
        <v>3.7498232845025301</v>
      </c>
      <c r="D5908">
        <v>297.94513249375598</v>
      </c>
      <c r="E5908">
        <v>13.208143154922601</v>
      </c>
      <c r="F5908">
        <v>13.2465568450048</v>
      </c>
      <c r="G5908">
        <v>11.057823648035701</v>
      </c>
      <c r="H5908">
        <v>0</v>
      </c>
      <c r="I5908">
        <f t="shared" si="184"/>
        <v>104.9676996443937</v>
      </c>
      <c r="J5908">
        <f t="shared" si="185"/>
        <v>8.1014601643468342</v>
      </c>
    </row>
    <row r="5909" spans="1:10" x14ac:dyDescent="0.3">
      <c r="A5909" t="s">
        <v>6375</v>
      </c>
      <c r="B5909" s="8" t="s">
        <v>15365</v>
      </c>
      <c r="C5909">
        <v>0</v>
      </c>
      <c r="D5909">
        <v>0</v>
      </c>
      <c r="E5909">
        <v>0</v>
      </c>
      <c r="F5909">
        <v>30.8969950881424</v>
      </c>
      <c r="G5909">
        <v>6.2896506653503303</v>
      </c>
      <c r="H5909">
        <v>28.3049725140283</v>
      </c>
      <c r="I5909">
        <f t="shared" si="184"/>
        <v>0</v>
      </c>
      <c r="J5909">
        <f t="shared" si="185"/>
        <v>21.830539422507012</v>
      </c>
    </row>
    <row r="5910" spans="1:10" x14ac:dyDescent="0.3">
      <c r="A5910" t="s">
        <v>6376</v>
      </c>
      <c r="B5910" s="8" t="s">
        <v>15365</v>
      </c>
      <c r="C5910">
        <v>0</v>
      </c>
      <c r="D5910">
        <v>0</v>
      </c>
      <c r="E5910">
        <v>0</v>
      </c>
      <c r="F5910">
        <v>38.500478373015902</v>
      </c>
      <c r="G5910">
        <v>63.107988760065098</v>
      </c>
      <c r="H5910">
        <v>42.395403371488797</v>
      </c>
      <c r="I5910">
        <f t="shared" si="184"/>
        <v>0</v>
      </c>
      <c r="J5910">
        <f t="shared" si="185"/>
        <v>48.001290168189939</v>
      </c>
    </row>
    <row r="5911" spans="1:10" x14ac:dyDescent="0.3">
      <c r="A5911" t="s">
        <v>6400</v>
      </c>
      <c r="B5911" s="8" t="s">
        <v>15366</v>
      </c>
      <c r="C5911">
        <v>1.4726300908316201</v>
      </c>
      <c r="D5911">
        <v>0</v>
      </c>
      <c r="E5911">
        <v>0</v>
      </c>
      <c r="F5911">
        <v>66.130342423075305</v>
      </c>
      <c r="G5911">
        <v>52.308318450968798</v>
      </c>
      <c r="H5911">
        <v>56.128117528864102</v>
      </c>
      <c r="I5911">
        <f t="shared" si="184"/>
        <v>0.49087669694387337</v>
      </c>
      <c r="J5911">
        <f t="shared" si="185"/>
        <v>58.188926134302733</v>
      </c>
    </row>
    <row r="5912" spans="1:10" x14ac:dyDescent="0.3">
      <c r="A5912" t="s">
        <v>6406</v>
      </c>
      <c r="B5912" s="8" t="s">
        <v>15367</v>
      </c>
      <c r="C5912">
        <v>826.17351311212894</v>
      </c>
      <c r="D5912">
        <v>440.93133034250002</v>
      </c>
      <c r="E5912">
        <v>0</v>
      </c>
      <c r="F5912">
        <v>139.02552085163401</v>
      </c>
      <c r="G5912">
        <v>116.302427130048</v>
      </c>
      <c r="H5912">
        <v>129.364756229737</v>
      </c>
      <c r="I5912">
        <f t="shared" si="184"/>
        <v>422.36828115154299</v>
      </c>
      <c r="J5912">
        <f t="shared" si="185"/>
        <v>128.23090140380634</v>
      </c>
    </row>
    <row r="5913" spans="1:10" x14ac:dyDescent="0.3">
      <c r="A5913" t="s">
        <v>6409</v>
      </c>
      <c r="B5913" s="8" t="s">
        <v>15368</v>
      </c>
      <c r="C5913">
        <v>0</v>
      </c>
      <c r="D5913">
        <v>0</v>
      </c>
      <c r="E5913">
        <v>0</v>
      </c>
      <c r="F5913">
        <v>63.220341263441199</v>
      </c>
      <c r="G5913">
        <v>77.161538570537502</v>
      </c>
      <c r="H5913">
        <v>73.776996488474495</v>
      </c>
      <c r="I5913">
        <f t="shared" si="184"/>
        <v>0</v>
      </c>
      <c r="J5913">
        <f t="shared" si="185"/>
        <v>71.386292107484394</v>
      </c>
    </row>
    <row r="5914" spans="1:10" x14ac:dyDescent="0.3">
      <c r="A5914" t="s">
        <v>6410</v>
      </c>
      <c r="B5914" s="8" t="s">
        <v>15369</v>
      </c>
      <c r="C5914">
        <v>0</v>
      </c>
      <c r="D5914">
        <v>0</v>
      </c>
      <c r="E5914">
        <v>0</v>
      </c>
      <c r="F5914">
        <v>0</v>
      </c>
      <c r="G5914">
        <v>0</v>
      </c>
      <c r="H5914">
        <v>8.3515237726386893</v>
      </c>
      <c r="I5914">
        <f t="shared" si="184"/>
        <v>0</v>
      </c>
      <c r="J5914">
        <f t="shared" si="185"/>
        <v>2.7838412575462299</v>
      </c>
    </row>
    <row r="5915" spans="1:10" x14ac:dyDescent="0.3">
      <c r="A5915" t="s">
        <v>6411</v>
      </c>
      <c r="B5915" s="8" t="s">
        <v>15369</v>
      </c>
      <c r="C5915">
        <v>0</v>
      </c>
      <c r="D5915">
        <v>311.16333695064202</v>
      </c>
      <c r="E5915">
        <v>0</v>
      </c>
      <c r="F5915">
        <v>70.9534095734831</v>
      </c>
      <c r="G5915">
        <v>105.262727747515</v>
      </c>
      <c r="H5915">
        <v>94.911515234239005</v>
      </c>
      <c r="I5915">
        <f t="shared" si="184"/>
        <v>103.72111231688068</v>
      </c>
      <c r="J5915">
        <f t="shared" si="185"/>
        <v>90.37588418507903</v>
      </c>
    </row>
    <row r="5916" spans="1:10" x14ac:dyDescent="0.3">
      <c r="A5916" t="s">
        <v>6412</v>
      </c>
      <c r="B5916" s="8" t="s">
        <v>15369</v>
      </c>
      <c r="C5916">
        <v>191.905751411404</v>
      </c>
      <c r="D5916">
        <v>0</v>
      </c>
      <c r="E5916">
        <v>0</v>
      </c>
      <c r="F5916">
        <v>9.9583713846299897</v>
      </c>
      <c r="G5916">
        <v>5.76964690725947</v>
      </c>
      <c r="H5916">
        <v>7.3137429675034999</v>
      </c>
      <c r="I5916">
        <f t="shared" si="184"/>
        <v>63.96858380380133</v>
      </c>
      <c r="J5916">
        <f t="shared" si="185"/>
        <v>7.6805870864643202</v>
      </c>
    </row>
    <row r="5917" spans="1:10" x14ac:dyDescent="0.3">
      <c r="A5917" t="s">
        <v>6413</v>
      </c>
      <c r="B5917" s="8" t="s">
        <v>15369</v>
      </c>
      <c r="C5917">
        <v>0</v>
      </c>
      <c r="D5917">
        <v>0</v>
      </c>
      <c r="E5917">
        <v>0</v>
      </c>
      <c r="F5917">
        <v>15.9619589620041</v>
      </c>
      <c r="G5917">
        <v>5.8057505355599801</v>
      </c>
      <c r="H5917">
        <v>2.45508821531525</v>
      </c>
      <c r="I5917">
        <f t="shared" si="184"/>
        <v>0</v>
      </c>
      <c r="J5917">
        <f t="shared" si="185"/>
        <v>8.0742659042931102</v>
      </c>
    </row>
    <row r="5918" spans="1:10" x14ac:dyDescent="0.3">
      <c r="A5918" t="s">
        <v>6418</v>
      </c>
      <c r="B5918" s="8" t="s">
        <v>16597</v>
      </c>
      <c r="C5918">
        <v>0</v>
      </c>
      <c r="D5918">
        <v>0</v>
      </c>
      <c r="E5918">
        <v>0</v>
      </c>
      <c r="F5918">
        <v>0</v>
      </c>
      <c r="G5918">
        <v>7.4223604193304196</v>
      </c>
      <c r="H5918">
        <v>7.8484036100468701</v>
      </c>
      <c r="I5918">
        <f t="shared" si="184"/>
        <v>0</v>
      </c>
      <c r="J5918">
        <f t="shared" si="185"/>
        <v>5.0902546764590966</v>
      </c>
    </row>
    <row r="5919" spans="1:10" x14ac:dyDescent="0.3">
      <c r="A5919" t="s">
        <v>6419</v>
      </c>
      <c r="B5919" s="8" t="s">
        <v>16597</v>
      </c>
      <c r="C5919">
        <v>0</v>
      </c>
      <c r="D5919">
        <v>0</v>
      </c>
      <c r="E5919">
        <v>0</v>
      </c>
      <c r="F5919">
        <v>3.7051561371624699</v>
      </c>
      <c r="G5919">
        <v>6.6927625040487104</v>
      </c>
      <c r="H5919">
        <v>0</v>
      </c>
      <c r="I5919">
        <f t="shared" si="184"/>
        <v>0</v>
      </c>
      <c r="J5919">
        <f t="shared" si="185"/>
        <v>3.4659728804037271</v>
      </c>
    </row>
    <row r="5920" spans="1:10" x14ac:dyDescent="0.3">
      <c r="A5920" t="s">
        <v>6420</v>
      </c>
      <c r="B5920" s="8" t="s">
        <v>16597</v>
      </c>
      <c r="C5920">
        <v>0</v>
      </c>
      <c r="D5920">
        <v>2.0752251896882798</v>
      </c>
      <c r="E5920">
        <v>0</v>
      </c>
      <c r="F5920">
        <v>17.362238010011101</v>
      </c>
      <c r="G5920">
        <v>15.412315651313801</v>
      </c>
      <c r="H5920">
        <v>20.315160314109999</v>
      </c>
      <c r="I5920">
        <f t="shared" si="184"/>
        <v>0.69174172989609328</v>
      </c>
      <c r="J5920">
        <f t="shared" si="185"/>
        <v>17.696571325144969</v>
      </c>
    </row>
    <row r="5921" spans="1:10" x14ac:dyDescent="0.3">
      <c r="A5921" t="s">
        <v>10041</v>
      </c>
      <c r="B5921" s="8" t="s">
        <v>16597</v>
      </c>
      <c r="C5921">
        <v>170.66957598860799</v>
      </c>
      <c r="D5921">
        <v>0</v>
      </c>
      <c r="E5921">
        <v>89.923249458586994</v>
      </c>
      <c r="F5921">
        <v>103.50974734005899</v>
      </c>
      <c r="G5921">
        <v>104.324538016934</v>
      </c>
      <c r="H5921">
        <v>100.778949247764</v>
      </c>
      <c r="I5921">
        <f t="shared" si="184"/>
        <v>86.864275149064994</v>
      </c>
      <c r="J5921">
        <f t="shared" si="185"/>
        <v>102.87107820158566</v>
      </c>
    </row>
    <row r="5922" spans="1:10" x14ac:dyDescent="0.3">
      <c r="A5922" t="s">
        <v>10036</v>
      </c>
      <c r="B5922" s="8" t="s">
        <v>15370</v>
      </c>
      <c r="C5922">
        <v>0</v>
      </c>
      <c r="D5922">
        <v>131.95128339782599</v>
      </c>
      <c r="E5922">
        <v>211.92658108663599</v>
      </c>
      <c r="F5922">
        <v>53.142567094990397</v>
      </c>
      <c r="G5922">
        <v>67.255501935123704</v>
      </c>
      <c r="H5922">
        <v>54.188377825057401</v>
      </c>
      <c r="I5922">
        <f t="shared" si="184"/>
        <v>114.62595482815398</v>
      </c>
      <c r="J5922">
        <f t="shared" si="185"/>
        <v>58.195482285057174</v>
      </c>
    </row>
    <row r="5923" spans="1:10" x14ac:dyDescent="0.3">
      <c r="A5923" t="s">
        <v>7992</v>
      </c>
      <c r="B5923" s="8" t="s">
        <v>16597</v>
      </c>
      <c r="C5923">
        <v>80.117660016649893</v>
      </c>
      <c r="D5923">
        <v>0</v>
      </c>
      <c r="E5923">
        <v>0</v>
      </c>
      <c r="F5923">
        <v>2.7504493276089201</v>
      </c>
      <c r="G5923">
        <v>1.6779386621503101</v>
      </c>
      <c r="H5923">
        <v>1.3817063132644201</v>
      </c>
      <c r="I5923">
        <f t="shared" si="184"/>
        <v>26.705886672216632</v>
      </c>
      <c r="J5923">
        <f t="shared" si="185"/>
        <v>1.9366981010078834</v>
      </c>
    </row>
    <row r="5924" spans="1:10" x14ac:dyDescent="0.3">
      <c r="A5924" t="s">
        <v>7991</v>
      </c>
      <c r="B5924" s="8" t="s">
        <v>15371</v>
      </c>
      <c r="C5924">
        <v>2.51127398633801</v>
      </c>
      <c r="D5924">
        <v>0</v>
      </c>
      <c r="E5924">
        <v>0</v>
      </c>
      <c r="F5924">
        <v>15.047250852925499</v>
      </c>
      <c r="G5924">
        <v>20.536269416791502</v>
      </c>
      <c r="H5924">
        <v>22.500458166788501</v>
      </c>
      <c r="I5924">
        <f t="shared" si="184"/>
        <v>0.83709132877933667</v>
      </c>
      <c r="J5924">
        <f t="shared" si="185"/>
        <v>19.361326145501835</v>
      </c>
    </row>
    <row r="5925" spans="1:10" x14ac:dyDescent="0.3">
      <c r="A5925" t="s">
        <v>7328</v>
      </c>
      <c r="B5925" s="8" t="s">
        <v>15372</v>
      </c>
      <c r="C5925">
        <v>0</v>
      </c>
      <c r="D5925">
        <v>0</v>
      </c>
      <c r="E5925">
        <v>0</v>
      </c>
      <c r="F5925">
        <v>38.887056074938798</v>
      </c>
      <c r="G5925">
        <v>36.611227453485803</v>
      </c>
      <c r="H5925">
        <v>48.079917619360103</v>
      </c>
      <c r="I5925">
        <f t="shared" si="184"/>
        <v>0</v>
      </c>
      <c r="J5925">
        <f t="shared" si="185"/>
        <v>41.192733715928235</v>
      </c>
    </row>
    <row r="5926" spans="1:10" x14ac:dyDescent="0.3">
      <c r="A5926" t="s">
        <v>8049</v>
      </c>
      <c r="B5926" s="8" t="s">
        <v>15373</v>
      </c>
      <c r="C5926">
        <v>0</v>
      </c>
      <c r="D5926">
        <v>4.0533417260154199</v>
      </c>
      <c r="E5926">
        <v>0</v>
      </c>
      <c r="F5926">
        <v>1849.15155500232</v>
      </c>
      <c r="G5926">
        <v>1863.99572936151</v>
      </c>
      <c r="H5926">
        <v>1828.3285335778</v>
      </c>
      <c r="I5926">
        <f t="shared" si="184"/>
        <v>1.3511139086718067</v>
      </c>
      <c r="J5926">
        <f t="shared" si="185"/>
        <v>1847.1586059805434</v>
      </c>
    </row>
    <row r="5927" spans="1:10" x14ac:dyDescent="0.3">
      <c r="A5927" t="s">
        <v>8048</v>
      </c>
      <c r="B5927" s="8" t="s">
        <v>15373</v>
      </c>
      <c r="C5927">
        <v>176.97308333808201</v>
      </c>
      <c r="D5927">
        <v>0</v>
      </c>
      <c r="E5927">
        <v>209.93905388914601</v>
      </c>
      <c r="F5927">
        <v>412.79691377447602</v>
      </c>
      <c r="G5927">
        <v>411.27963216555702</v>
      </c>
      <c r="H5927">
        <v>401.75946087435</v>
      </c>
      <c r="I5927">
        <f t="shared" si="184"/>
        <v>128.97071240907601</v>
      </c>
      <c r="J5927">
        <f t="shared" si="185"/>
        <v>408.61200227146099</v>
      </c>
    </row>
    <row r="5928" spans="1:10" x14ac:dyDescent="0.3">
      <c r="A5928" t="s">
        <v>8050</v>
      </c>
      <c r="B5928" s="8" t="s">
        <v>15373</v>
      </c>
      <c r="C5928">
        <v>493.45535864758699</v>
      </c>
      <c r="D5928">
        <v>425.87465033540798</v>
      </c>
      <c r="E5928">
        <v>0</v>
      </c>
      <c r="F5928">
        <v>211.38791984463199</v>
      </c>
      <c r="G5928">
        <v>255.31884075506301</v>
      </c>
      <c r="H5928">
        <v>235.89709630913001</v>
      </c>
      <c r="I5928">
        <f t="shared" si="184"/>
        <v>306.44333632766501</v>
      </c>
      <c r="J5928">
        <f t="shared" si="185"/>
        <v>234.201285636275</v>
      </c>
    </row>
    <row r="5929" spans="1:10" x14ac:dyDescent="0.3">
      <c r="A5929" t="s">
        <v>8051</v>
      </c>
      <c r="B5929" s="8" t="s">
        <v>15373</v>
      </c>
      <c r="C5929">
        <v>0</v>
      </c>
      <c r="D5929">
        <v>201.15472081254001</v>
      </c>
      <c r="E5929">
        <v>609.75096746966904</v>
      </c>
      <c r="F5929">
        <v>36.189384418294203</v>
      </c>
      <c r="G5929">
        <v>35.165908072827001</v>
      </c>
      <c r="H5929">
        <v>40.925219905775599</v>
      </c>
      <c r="I5929">
        <f t="shared" si="184"/>
        <v>270.30189609406966</v>
      </c>
      <c r="J5929">
        <f t="shared" si="185"/>
        <v>37.426837465632268</v>
      </c>
    </row>
    <row r="5930" spans="1:10" x14ac:dyDescent="0.3">
      <c r="A5930" t="s">
        <v>8032</v>
      </c>
      <c r="B5930" s="8" t="s">
        <v>15374</v>
      </c>
      <c r="C5930">
        <v>0</v>
      </c>
      <c r="D5930">
        <v>0</v>
      </c>
      <c r="E5930">
        <v>0</v>
      </c>
      <c r="F5930">
        <v>1.87836544575257</v>
      </c>
      <c r="G5930">
        <v>3.0717059259742001</v>
      </c>
      <c r="H5930">
        <v>3.6476173832286198</v>
      </c>
      <c r="I5930">
        <f t="shared" si="184"/>
        <v>0</v>
      </c>
      <c r="J5930">
        <f t="shared" si="185"/>
        <v>2.8658962516517961</v>
      </c>
    </row>
    <row r="5931" spans="1:10" x14ac:dyDescent="0.3">
      <c r="A5931" t="s">
        <v>8031</v>
      </c>
      <c r="B5931" s="8" t="s">
        <v>15374</v>
      </c>
      <c r="C5931">
        <v>0</v>
      </c>
      <c r="D5931">
        <v>0</v>
      </c>
      <c r="E5931">
        <v>0</v>
      </c>
      <c r="F5931">
        <v>15.0827202022611</v>
      </c>
      <c r="G5931">
        <v>8.9552699224163508</v>
      </c>
      <c r="H5931">
        <v>5.4290024929962604</v>
      </c>
      <c r="I5931">
        <f t="shared" si="184"/>
        <v>0</v>
      </c>
      <c r="J5931">
        <f t="shared" si="185"/>
        <v>9.8223308725579042</v>
      </c>
    </row>
    <row r="5932" spans="1:10" x14ac:dyDescent="0.3">
      <c r="A5932" t="s">
        <v>8030</v>
      </c>
      <c r="B5932" s="8" t="s">
        <v>15374</v>
      </c>
      <c r="C5932">
        <v>0</v>
      </c>
      <c r="D5932">
        <v>0</v>
      </c>
      <c r="E5932">
        <v>0</v>
      </c>
      <c r="F5932">
        <v>6.2869149207474297</v>
      </c>
      <c r="G5932">
        <v>6.1127620462366901</v>
      </c>
      <c r="H5932">
        <v>10.8846162045967</v>
      </c>
      <c r="I5932">
        <f t="shared" si="184"/>
        <v>0</v>
      </c>
      <c r="J5932">
        <f t="shared" si="185"/>
        <v>7.7614310571936072</v>
      </c>
    </row>
    <row r="5933" spans="1:10" x14ac:dyDescent="0.3">
      <c r="A5933" t="s">
        <v>8042</v>
      </c>
      <c r="B5933" s="8" t="s">
        <v>16597</v>
      </c>
      <c r="C5933">
        <v>0</v>
      </c>
      <c r="D5933">
        <v>0</v>
      </c>
      <c r="E5933">
        <v>0</v>
      </c>
      <c r="F5933">
        <v>28.131939145694101</v>
      </c>
      <c r="G5933">
        <v>21.397113194629501</v>
      </c>
      <c r="H5933">
        <v>21.137732305485301</v>
      </c>
      <c r="I5933">
        <f t="shared" si="184"/>
        <v>0</v>
      </c>
      <c r="J5933">
        <f t="shared" si="185"/>
        <v>23.555594881936301</v>
      </c>
    </row>
    <row r="5934" spans="1:10" x14ac:dyDescent="0.3">
      <c r="A5934" t="s">
        <v>3562</v>
      </c>
      <c r="B5934" s="8" t="s">
        <v>15375</v>
      </c>
      <c r="C5934">
        <v>0</v>
      </c>
      <c r="D5934">
        <v>1.88565820245931</v>
      </c>
      <c r="E5934">
        <v>0</v>
      </c>
      <c r="F5934">
        <v>88.049422786033006</v>
      </c>
      <c r="G5934">
        <v>108.19791488294899</v>
      </c>
      <c r="H5934">
        <v>112.45096936611699</v>
      </c>
      <c r="I5934">
        <f t="shared" si="184"/>
        <v>0.62855273415310331</v>
      </c>
      <c r="J5934">
        <f t="shared" si="185"/>
        <v>102.89943567836633</v>
      </c>
    </row>
    <row r="5935" spans="1:10" x14ac:dyDescent="0.3">
      <c r="A5935" t="s">
        <v>3564</v>
      </c>
      <c r="B5935" s="8" t="s">
        <v>16597</v>
      </c>
      <c r="C5935">
        <v>0</v>
      </c>
      <c r="D5935">
        <v>763.83798179573296</v>
      </c>
      <c r="E5935">
        <v>10.7422574808483</v>
      </c>
      <c r="F5935">
        <v>47.692829098936102</v>
      </c>
      <c r="G5935">
        <v>37.0443191138217</v>
      </c>
      <c r="H5935">
        <v>38.373191835481002</v>
      </c>
      <c r="I5935">
        <f t="shared" si="184"/>
        <v>258.19341309219374</v>
      </c>
      <c r="J5935">
        <f t="shared" si="185"/>
        <v>41.036780016079604</v>
      </c>
    </row>
    <row r="5936" spans="1:10" x14ac:dyDescent="0.3">
      <c r="A5936" t="s">
        <v>2207</v>
      </c>
      <c r="B5936" s="8" t="s">
        <v>15376</v>
      </c>
      <c r="C5936">
        <v>0</v>
      </c>
      <c r="D5936">
        <v>0</v>
      </c>
      <c r="E5936">
        <v>5.3199189344290998</v>
      </c>
      <c r="F5936">
        <v>127.129556934775</v>
      </c>
      <c r="G5936">
        <v>132.35132740581801</v>
      </c>
      <c r="H5936">
        <v>134.09500295712701</v>
      </c>
      <c r="I5936">
        <f t="shared" si="184"/>
        <v>1.7733063114763665</v>
      </c>
      <c r="J5936">
        <f t="shared" si="185"/>
        <v>131.19196243257332</v>
      </c>
    </row>
    <row r="5937" spans="1:10" x14ac:dyDescent="0.3">
      <c r="A5937" t="s">
        <v>2208</v>
      </c>
      <c r="B5937" s="8" t="s">
        <v>15376</v>
      </c>
      <c r="C5937">
        <v>0</v>
      </c>
      <c r="D5937">
        <v>0</v>
      </c>
      <c r="E5937">
        <v>0</v>
      </c>
      <c r="F5937">
        <v>56.677822541872601</v>
      </c>
      <c r="G5937">
        <v>39.155551610278501</v>
      </c>
      <c r="H5937">
        <v>27.540782325548602</v>
      </c>
      <c r="I5937">
        <f t="shared" si="184"/>
        <v>0</v>
      </c>
      <c r="J5937">
        <f t="shared" si="185"/>
        <v>41.124718825899897</v>
      </c>
    </row>
    <row r="5938" spans="1:10" x14ac:dyDescent="0.3">
      <c r="A5938" t="s">
        <v>9984</v>
      </c>
      <c r="B5938" s="8" t="s">
        <v>15377</v>
      </c>
      <c r="C5938">
        <v>1.3633774666543499</v>
      </c>
      <c r="D5938">
        <v>0</v>
      </c>
      <c r="E5938">
        <v>0</v>
      </c>
      <c r="F5938">
        <v>6.7869815420664503</v>
      </c>
      <c r="G5938">
        <v>4.8552891204271296</v>
      </c>
      <c r="H5938">
        <v>4.3366380357065903</v>
      </c>
      <c r="I5938">
        <f t="shared" si="184"/>
        <v>0.45445915555144994</v>
      </c>
      <c r="J5938">
        <f t="shared" si="185"/>
        <v>5.3263028994000567</v>
      </c>
    </row>
    <row r="5939" spans="1:10" x14ac:dyDescent="0.3">
      <c r="A5939" t="s">
        <v>9979</v>
      </c>
      <c r="B5939" s="8" t="s">
        <v>16597</v>
      </c>
      <c r="C5939">
        <v>0</v>
      </c>
      <c r="D5939">
        <v>0</v>
      </c>
      <c r="E5939">
        <v>367.78706552656399</v>
      </c>
      <c r="F5939">
        <v>1.1238390619618399</v>
      </c>
      <c r="G5939">
        <v>1.67621325712908</v>
      </c>
      <c r="H5939">
        <v>0.47169638097878003</v>
      </c>
      <c r="I5939">
        <f t="shared" si="184"/>
        <v>122.59568850885466</v>
      </c>
      <c r="J5939">
        <f t="shared" si="185"/>
        <v>1.0905829000232334</v>
      </c>
    </row>
    <row r="5940" spans="1:10" x14ac:dyDescent="0.3">
      <c r="A5940" t="s">
        <v>1002</v>
      </c>
      <c r="B5940" s="8" t="s">
        <v>15378</v>
      </c>
      <c r="C5940">
        <v>0</v>
      </c>
      <c r="D5940">
        <v>0</v>
      </c>
      <c r="E5940">
        <v>0</v>
      </c>
      <c r="F5940">
        <v>7.7018585556160604</v>
      </c>
      <c r="G5940">
        <v>19.032849466474602</v>
      </c>
      <c r="H5940">
        <v>0</v>
      </c>
      <c r="I5940">
        <f t="shared" si="184"/>
        <v>0</v>
      </c>
      <c r="J5940">
        <f t="shared" si="185"/>
        <v>8.9115693406968877</v>
      </c>
    </row>
    <row r="5941" spans="1:10" x14ac:dyDescent="0.3">
      <c r="A5941" t="s">
        <v>1003</v>
      </c>
      <c r="B5941" s="8" t="s">
        <v>15378</v>
      </c>
      <c r="C5941">
        <v>0</v>
      </c>
      <c r="D5941">
        <v>0</v>
      </c>
      <c r="E5941">
        <v>0</v>
      </c>
      <c r="F5941">
        <v>17.0119532193407</v>
      </c>
      <c r="G5941">
        <v>0</v>
      </c>
      <c r="H5941">
        <v>21.109528672234099</v>
      </c>
      <c r="I5941">
        <f t="shared" si="184"/>
        <v>0</v>
      </c>
      <c r="J5941">
        <f t="shared" si="185"/>
        <v>12.707160630524934</v>
      </c>
    </row>
    <row r="5942" spans="1:10" x14ac:dyDescent="0.3">
      <c r="A5942" t="s">
        <v>1004</v>
      </c>
      <c r="B5942" s="8" t="s">
        <v>15378</v>
      </c>
      <c r="C5942">
        <v>2.6160280021787301</v>
      </c>
      <c r="D5942">
        <v>0</v>
      </c>
      <c r="E5942">
        <v>0</v>
      </c>
      <c r="F5942">
        <v>13.002672060587001</v>
      </c>
      <c r="G5942">
        <v>11.167158772769399</v>
      </c>
      <c r="H5942">
        <v>12.5973658884814</v>
      </c>
      <c r="I5942">
        <f t="shared" si="184"/>
        <v>0.8720093340595767</v>
      </c>
      <c r="J5942">
        <f t="shared" si="185"/>
        <v>12.2557322406126</v>
      </c>
    </row>
    <row r="5943" spans="1:10" x14ac:dyDescent="0.3">
      <c r="A5943" t="s">
        <v>1006</v>
      </c>
      <c r="B5943" s="8" t="s">
        <v>15378</v>
      </c>
      <c r="C5943">
        <v>0</v>
      </c>
      <c r="D5943">
        <v>0</v>
      </c>
      <c r="E5943">
        <v>0</v>
      </c>
      <c r="F5943">
        <v>11.0640508442737</v>
      </c>
      <c r="G5943">
        <v>11.313450912425999</v>
      </c>
      <c r="H5943">
        <v>9.5960244413845608</v>
      </c>
      <c r="I5943">
        <f t="shared" si="184"/>
        <v>0</v>
      </c>
      <c r="J5943">
        <f t="shared" si="185"/>
        <v>10.657842066028087</v>
      </c>
    </row>
    <row r="5944" spans="1:10" x14ac:dyDescent="0.3">
      <c r="A5944" t="s">
        <v>1005</v>
      </c>
      <c r="B5944" s="8" t="s">
        <v>15378</v>
      </c>
      <c r="C5944">
        <v>357.06452828906498</v>
      </c>
      <c r="D5944">
        <v>4.5216308838791797</v>
      </c>
      <c r="E5944">
        <v>0</v>
      </c>
      <c r="F5944">
        <v>7.0999609927365697</v>
      </c>
      <c r="G5944">
        <v>5.8263373686314504</v>
      </c>
      <c r="H5944">
        <v>13.469603204132801</v>
      </c>
      <c r="I5944">
        <f t="shared" si="184"/>
        <v>120.52871972431473</v>
      </c>
      <c r="J5944">
        <f t="shared" si="185"/>
        <v>8.7986338551669405</v>
      </c>
    </row>
    <row r="5945" spans="1:10" x14ac:dyDescent="0.3">
      <c r="A5945" t="s">
        <v>1009</v>
      </c>
      <c r="B5945" s="8" t="s">
        <v>15379</v>
      </c>
      <c r="C5945">
        <v>105.317834153794</v>
      </c>
      <c r="D5945">
        <v>88.647803891864399</v>
      </c>
      <c r="E5945">
        <v>96.010592205598499</v>
      </c>
      <c r="F5945">
        <v>432.253634253786</v>
      </c>
      <c r="G5945">
        <v>454.12883176837403</v>
      </c>
      <c r="H5945">
        <v>417.10883281647898</v>
      </c>
      <c r="I5945">
        <f t="shared" si="184"/>
        <v>96.658743417085631</v>
      </c>
      <c r="J5945">
        <f t="shared" si="185"/>
        <v>434.49709961287971</v>
      </c>
    </row>
    <row r="5946" spans="1:10" x14ac:dyDescent="0.3">
      <c r="A5946" t="s">
        <v>10894</v>
      </c>
      <c r="B5946" s="8" t="s">
        <v>15380</v>
      </c>
      <c r="C5946">
        <v>0</v>
      </c>
      <c r="D5946">
        <v>0</v>
      </c>
      <c r="E5946">
        <v>265.13942745229701</v>
      </c>
      <c r="F5946">
        <v>45.268393790342699</v>
      </c>
      <c r="G5946">
        <v>57.1268931757958</v>
      </c>
      <c r="H5946">
        <v>62.983047500436498</v>
      </c>
      <c r="I5946">
        <f t="shared" si="184"/>
        <v>88.379809150765666</v>
      </c>
      <c r="J5946">
        <f t="shared" si="185"/>
        <v>55.126111488858328</v>
      </c>
    </row>
    <row r="5947" spans="1:10" x14ac:dyDescent="0.3">
      <c r="A5947" t="s">
        <v>10895</v>
      </c>
      <c r="B5947" s="8" t="s">
        <v>15380</v>
      </c>
      <c r="C5947">
        <v>0</v>
      </c>
      <c r="D5947">
        <v>0</v>
      </c>
      <c r="E5947">
        <v>0</v>
      </c>
      <c r="F5947">
        <v>10.330983775558501</v>
      </c>
      <c r="G5947">
        <v>11.405245629192301</v>
      </c>
      <c r="H5947">
        <v>18.890004292744798</v>
      </c>
      <c r="I5947">
        <f t="shared" si="184"/>
        <v>0</v>
      </c>
      <c r="J5947">
        <f t="shared" si="185"/>
        <v>13.5420778991652</v>
      </c>
    </row>
    <row r="5948" spans="1:10" x14ac:dyDescent="0.3">
      <c r="A5948" t="s">
        <v>10890</v>
      </c>
      <c r="B5948" s="8" t="s">
        <v>15381</v>
      </c>
      <c r="C5948">
        <v>2.08007229497042</v>
      </c>
      <c r="D5948">
        <v>0</v>
      </c>
      <c r="E5948">
        <v>6.0504976633866399</v>
      </c>
      <c r="F5948">
        <v>106.753999318864</v>
      </c>
      <c r="G5948">
        <v>85.188423055077905</v>
      </c>
      <c r="H5948">
        <v>96.034219263187197</v>
      </c>
      <c r="I5948">
        <f t="shared" si="184"/>
        <v>2.7101899861190204</v>
      </c>
      <c r="J5948">
        <f t="shared" si="185"/>
        <v>95.992213879043035</v>
      </c>
    </row>
    <row r="5949" spans="1:10" x14ac:dyDescent="0.3">
      <c r="A5949" t="s">
        <v>10888</v>
      </c>
      <c r="B5949" s="8" t="s">
        <v>16597</v>
      </c>
      <c r="C5949">
        <v>0</v>
      </c>
      <c r="D5949">
        <v>66.954600687974093</v>
      </c>
      <c r="E5949">
        <v>0</v>
      </c>
      <c r="F5949">
        <v>102.219147296592</v>
      </c>
      <c r="G5949">
        <v>94.9649576172434</v>
      </c>
      <c r="H5949">
        <v>98.869543247334803</v>
      </c>
      <c r="I5949">
        <f t="shared" si="184"/>
        <v>22.318200229324699</v>
      </c>
      <c r="J5949">
        <f t="shared" si="185"/>
        <v>98.684549387056734</v>
      </c>
    </row>
    <row r="5950" spans="1:10" x14ac:dyDescent="0.3">
      <c r="A5950" t="s">
        <v>7097</v>
      </c>
      <c r="B5950" s="8" t="s">
        <v>16597</v>
      </c>
      <c r="C5950">
        <v>7.5844037343677799</v>
      </c>
      <c r="D5950">
        <v>0</v>
      </c>
      <c r="E5950">
        <v>0</v>
      </c>
      <c r="F5950">
        <v>32.683404061970002</v>
      </c>
      <c r="G5950">
        <v>0</v>
      </c>
      <c r="H5950">
        <v>32.001121045544998</v>
      </c>
      <c r="I5950">
        <f t="shared" si="184"/>
        <v>2.5281345781225935</v>
      </c>
      <c r="J5950">
        <f t="shared" si="185"/>
        <v>21.561508369171666</v>
      </c>
    </row>
    <row r="5951" spans="1:10" x14ac:dyDescent="0.3">
      <c r="A5951" t="s">
        <v>7096</v>
      </c>
      <c r="B5951" s="8" t="s">
        <v>16597</v>
      </c>
      <c r="C5951">
        <v>0</v>
      </c>
      <c r="D5951">
        <v>0</v>
      </c>
      <c r="E5951">
        <v>2.3365441771412199</v>
      </c>
      <c r="F5951">
        <v>0</v>
      </c>
      <c r="G5951">
        <v>18.109160123966401</v>
      </c>
      <c r="H5951">
        <v>5.93886421000167</v>
      </c>
      <c r="I5951">
        <f t="shared" si="184"/>
        <v>0.77884805904707333</v>
      </c>
      <c r="J5951">
        <f t="shared" si="185"/>
        <v>8.0160081113226909</v>
      </c>
    </row>
    <row r="5952" spans="1:10" x14ac:dyDescent="0.3">
      <c r="A5952" t="s">
        <v>7098</v>
      </c>
      <c r="B5952" s="8" t="s">
        <v>16597</v>
      </c>
      <c r="C5952">
        <v>0</v>
      </c>
      <c r="D5952">
        <v>0</v>
      </c>
      <c r="E5952">
        <v>3.8124939470795098</v>
      </c>
      <c r="F5952">
        <v>9.4607195688505801</v>
      </c>
      <c r="G5952">
        <v>11.500143211414899</v>
      </c>
      <c r="H5952">
        <v>11.7061225552427</v>
      </c>
      <c r="I5952">
        <f t="shared" si="184"/>
        <v>1.2708313156931699</v>
      </c>
      <c r="J5952">
        <f t="shared" si="185"/>
        <v>10.88899511183606</v>
      </c>
    </row>
    <row r="5953" spans="1:10" x14ac:dyDescent="0.3">
      <c r="A5953" t="s">
        <v>7099</v>
      </c>
      <c r="B5953" s="8" t="s">
        <v>15382</v>
      </c>
      <c r="C5953">
        <v>808.22781216332896</v>
      </c>
      <c r="D5953">
        <v>1061.4721120030799</v>
      </c>
      <c r="E5953">
        <v>716.45442490621497</v>
      </c>
      <c r="F5953">
        <v>2061.9725504523499</v>
      </c>
      <c r="G5953">
        <v>2123.0448070795201</v>
      </c>
      <c r="H5953">
        <v>2152.17404387434</v>
      </c>
      <c r="I5953">
        <f t="shared" si="184"/>
        <v>862.05144969087462</v>
      </c>
      <c r="J5953">
        <f t="shared" si="185"/>
        <v>2112.3971338020697</v>
      </c>
    </row>
    <row r="5954" spans="1:10" x14ac:dyDescent="0.3">
      <c r="A5954" t="s">
        <v>7104</v>
      </c>
      <c r="B5954" s="8" t="s">
        <v>16597</v>
      </c>
      <c r="C5954">
        <v>0</v>
      </c>
      <c r="D5954">
        <v>0</v>
      </c>
      <c r="E5954">
        <v>359.37040612090101</v>
      </c>
      <c r="F5954">
        <v>19.163650650032999</v>
      </c>
      <c r="G5954">
        <v>11.711735755392001</v>
      </c>
      <c r="H5954">
        <v>31.0193150824113</v>
      </c>
      <c r="I5954">
        <f t="shared" ref="I5954:I6017" si="186">AVERAGE(C5954:E5954)</f>
        <v>119.79013537363367</v>
      </c>
      <c r="J5954">
        <f t="shared" ref="J5954:J6017" si="187">AVERAGE(F5954:H5954)</f>
        <v>20.6315671626121</v>
      </c>
    </row>
    <row r="5955" spans="1:10" x14ac:dyDescent="0.3">
      <c r="A5955" t="s">
        <v>7105</v>
      </c>
      <c r="B5955" s="8" t="s">
        <v>16597</v>
      </c>
      <c r="C5955">
        <v>257.90035884625098</v>
      </c>
      <c r="D5955">
        <v>0</v>
      </c>
      <c r="E5955">
        <v>0</v>
      </c>
      <c r="F5955">
        <v>154.31861460428101</v>
      </c>
      <c r="G5955">
        <v>172.338876735897</v>
      </c>
      <c r="H5955">
        <v>169.80773070830301</v>
      </c>
      <c r="I5955">
        <f t="shared" si="186"/>
        <v>85.96678628208366</v>
      </c>
      <c r="J5955">
        <f t="shared" si="187"/>
        <v>165.48840734949366</v>
      </c>
    </row>
    <row r="5956" spans="1:10" x14ac:dyDescent="0.3">
      <c r="A5956" t="s">
        <v>7106</v>
      </c>
      <c r="B5956" s="8" t="s">
        <v>16597</v>
      </c>
      <c r="C5956">
        <v>228.760455085432</v>
      </c>
      <c r="D5956">
        <v>0</v>
      </c>
      <c r="E5956">
        <v>0</v>
      </c>
      <c r="F5956">
        <v>1.8118532713692399</v>
      </c>
      <c r="G5956">
        <v>0</v>
      </c>
      <c r="H5956">
        <v>0</v>
      </c>
      <c r="I5956">
        <f t="shared" si="186"/>
        <v>76.253485028477328</v>
      </c>
      <c r="J5956">
        <f t="shared" si="187"/>
        <v>0.60395109045641326</v>
      </c>
    </row>
    <row r="5957" spans="1:10" x14ac:dyDescent="0.3">
      <c r="A5957" t="s">
        <v>2807</v>
      </c>
      <c r="B5957" s="8" t="s">
        <v>15383</v>
      </c>
      <c r="C5957">
        <v>0</v>
      </c>
      <c r="D5957">
        <v>0</v>
      </c>
      <c r="E5957">
        <v>0</v>
      </c>
      <c r="F5957">
        <v>56.789845028140398</v>
      </c>
      <c r="G5957">
        <v>65.153566124164001</v>
      </c>
      <c r="H5957">
        <v>53.270908027842999</v>
      </c>
      <c r="I5957">
        <f t="shared" si="186"/>
        <v>0</v>
      </c>
      <c r="J5957">
        <f t="shared" si="187"/>
        <v>58.404773060049138</v>
      </c>
    </row>
    <row r="5958" spans="1:10" x14ac:dyDescent="0.3">
      <c r="A5958" t="s">
        <v>2805</v>
      </c>
      <c r="B5958" s="8" t="s">
        <v>16597</v>
      </c>
      <c r="C5958">
        <v>0</v>
      </c>
      <c r="D5958">
        <v>0</v>
      </c>
      <c r="E5958">
        <v>0</v>
      </c>
      <c r="F5958">
        <v>98.819654994622994</v>
      </c>
      <c r="G5958">
        <v>78.755561912306703</v>
      </c>
      <c r="H5958">
        <v>89.476926733056402</v>
      </c>
      <c r="I5958">
        <f t="shared" si="186"/>
        <v>0</v>
      </c>
      <c r="J5958">
        <f t="shared" si="187"/>
        <v>89.017381213328704</v>
      </c>
    </row>
    <row r="5959" spans="1:10" x14ac:dyDescent="0.3">
      <c r="A5959" t="s">
        <v>2806</v>
      </c>
      <c r="B5959" s="8" t="s">
        <v>16597</v>
      </c>
      <c r="C5959">
        <v>0</v>
      </c>
      <c r="D5959">
        <v>3.5090458444655699</v>
      </c>
      <c r="E5959">
        <v>0</v>
      </c>
      <c r="F5959">
        <v>7.7748348583603502</v>
      </c>
      <c r="G5959">
        <v>2.7738481503391599</v>
      </c>
      <c r="H5959">
        <v>9.8415361581401903</v>
      </c>
      <c r="I5959">
        <f t="shared" si="186"/>
        <v>1.1696819481551899</v>
      </c>
      <c r="J5959">
        <f t="shared" si="187"/>
        <v>6.7967397222798995</v>
      </c>
    </row>
    <row r="5960" spans="1:10" x14ac:dyDescent="0.3">
      <c r="A5960" t="s">
        <v>1750</v>
      </c>
      <c r="B5960" s="8" t="s">
        <v>16597</v>
      </c>
      <c r="C5960">
        <v>283.24425413560101</v>
      </c>
      <c r="D5960">
        <v>1.9711159455812299</v>
      </c>
      <c r="E5960">
        <v>139.90799696882701</v>
      </c>
      <c r="F5960">
        <v>77.657283819415298</v>
      </c>
      <c r="G5960">
        <v>70.262008155742706</v>
      </c>
      <c r="H5960">
        <v>73.858246638748199</v>
      </c>
      <c r="I5960">
        <f t="shared" si="186"/>
        <v>141.70778901666975</v>
      </c>
      <c r="J5960">
        <f t="shared" si="187"/>
        <v>73.925846204635391</v>
      </c>
    </row>
    <row r="5961" spans="1:10" x14ac:dyDescent="0.3">
      <c r="A5961" t="s">
        <v>1748</v>
      </c>
      <c r="B5961" s="8" t="s">
        <v>15384</v>
      </c>
      <c r="C5961">
        <v>5.6501621728999503</v>
      </c>
      <c r="D5961">
        <v>0</v>
      </c>
      <c r="E5961">
        <v>198.14614851351399</v>
      </c>
      <c r="F5961">
        <v>0</v>
      </c>
      <c r="G5961">
        <v>0</v>
      </c>
      <c r="H5961">
        <v>0</v>
      </c>
      <c r="I5961">
        <f t="shared" si="186"/>
        <v>67.932103562137982</v>
      </c>
      <c r="J5961">
        <f t="shared" si="187"/>
        <v>0</v>
      </c>
    </row>
    <row r="5962" spans="1:10" x14ac:dyDescent="0.3">
      <c r="A5962" t="s">
        <v>1749</v>
      </c>
      <c r="B5962" s="8" t="s">
        <v>15384</v>
      </c>
      <c r="C5962">
        <v>0</v>
      </c>
      <c r="D5962">
        <v>0</v>
      </c>
      <c r="E5962">
        <v>0</v>
      </c>
      <c r="F5962">
        <v>55.582308080658201</v>
      </c>
      <c r="G5962">
        <v>53.134394992610403</v>
      </c>
      <c r="H5962">
        <v>59.987987728785299</v>
      </c>
      <c r="I5962">
        <f t="shared" si="186"/>
        <v>0</v>
      </c>
      <c r="J5962">
        <f t="shared" si="187"/>
        <v>56.234896934017968</v>
      </c>
    </row>
    <row r="5963" spans="1:10" x14ac:dyDescent="0.3">
      <c r="A5963" t="s">
        <v>1746</v>
      </c>
      <c r="B5963" s="8" t="s">
        <v>15385</v>
      </c>
      <c r="C5963">
        <v>0</v>
      </c>
      <c r="D5963">
        <v>3.7337656219039599</v>
      </c>
      <c r="E5963">
        <v>0</v>
      </c>
      <c r="F5963">
        <v>29.1254772268212</v>
      </c>
      <c r="G5963">
        <v>27.473421773790498</v>
      </c>
      <c r="H5963">
        <v>23.370060795204701</v>
      </c>
      <c r="I5963">
        <f t="shared" si="186"/>
        <v>1.2445885406346533</v>
      </c>
      <c r="J5963">
        <f t="shared" si="187"/>
        <v>26.6563199319388</v>
      </c>
    </row>
    <row r="5964" spans="1:10" x14ac:dyDescent="0.3">
      <c r="A5964" t="s">
        <v>1747</v>
      </c>
      <c r="B5964" s="8" t="s">
        <v>15385</v>
      </c>
      <c r="C5964">
        <v>0</v>
      </c>
      <c r="D5964">
        <v>0</v>
      </c>
      <c r="E5964">
        <v>0</v>
      </c>
      <c r="F5964">
        <v>0</v>
      </c>
      <c r="G5964">
        <v>6.4943184471728799</v>
      </c>
      <c r="H5964">
        <v>0</v>
      </c>
      <c r="I5964">
        <f t="shared" si="186"/>
        <v>0</v>
      </c>
      <c r="J5964">
        <f t="shared" si="187"/>
        <v>2.1647728157242931</v>
      </c>
    </row>
    <row r="5965" spans="1:10" x14ac:dyDescent="0.3">
      <c r="A5965" t="s">
        <v>1742</v>
      </c>
      <c r="B5965" s="8" t="s">
        <v>15386</v>
      </c>
      <c r="C5965">
        <v>0</v>
      </c>
      <c r="D5965">
        <v>0</v>
      </c>
      <c r="E5965">
        <v>0</v>
      </c>
      <c r="F5965">
        <v>28.9680763892333</v>
      </c>
      <c r="G5965">
        <v>29.013682562838699</v>
      </c>
      <c r="H5965">
        <v>25.761279909580399</v>
      </c>
      <c r="I5965">
        <f t="shared" si="186"/>
        <v>0</v>
      </c>
      <c r="J5965">
        <f t="shared" si="187"/>
        <v>27.914346287217466</v>
      </c>
    </row>
    <row r="5966" spans="1:10" x14ac:dyDescent="0.3">
      <c r="A5966" t="s">
        <v>1738</v>
      </c>
      <c r="B5966" s="8" t="s">
        <v>15387</v>
      </c>
      <c r="C5966">
        <v>0</v>
      </c>
      <c r="D5966">
        <v>0</v>
      </c>
      <c r="E5966">
        <v>115.478959158913</v>
      </c>
      <c r="F5966">
        <v>34.888634269191002</v>
      </c>
      <c r="G5966">
        <v>34.286848708776098</v>
      </c>
      <c r="H5966">
        <v>34.5078818551494</v>
      </c>
      <c r="I5966">
        <f t="shared" si="186"/>
        <v>38.492986386304331</v>
      </c>
      <c r="J5966">
        <f t="shared" si="187"/>
        <v>34.561121611038836</v>
      </c>
    </row>
    <row r="5967" spans="1:10" x14ac:dyDescent="0.3">
      <c r="A5967" t="s">
        <v>2240</v>
      </c>
      <c r="B5967" s="8" t="s">
        <v>15388</v>
      </c>
      <c r="C5967">
        <v>0</v>
      </c>
      <c r="D5967">
        <v>63.0068037187391</v>
      </c>
      <c r="E5967">
        <v>0</v>
      </c>
      <c r="F5967">
        <v>8.8088668363143903</v>
      </c>
      <c r="G5967">
        <v>80.893993260138103</v>
      </c>
      <c r="H5967">
        <v>68.287919934903798</v>
      </c>
      <c r="I5967">
        <f t="shared" si="186"/>
        <v>21.002267906246367</v>
      </c>
      <c r="J5967">
        <f t="shared" si="187"/>
        <v>52.663593343785429</v>
      </c>
    </row>
    <row r="5968" spans="1:10" x14ac:dyDescent="0.3">
      <c r="A5968" t="s">
        <v>2241</v>
      </c>
      <c r="B5968" s="8" t="s">
        <v>15388</v>
      </c>
      <c r="C5968">
        <v>0</v>
      </c>
      <c r="D5968">
        <v>0</v>
      </c>
      <c r="E5968">
        <v>20.7869453232586</v>
      </c>
      <c r="F5968">
        <v>660.05669706002595</v>
      </c>
      <c r="G5968">
        <v>546.15111177284302</v>
      </c>
      <c r="H5968">
        <v>577.12798063200501</v>
      </c>
      <c r="I5968">
        <f t="shared" si="186"/>
        <v>6.9289817744195332</v>
      </c>
      <c r="J5968">
        <f t="shared" si="187"/>
        <v>594.44526315495796</v>
      </c>
    </row>
    <row r="5969" spans="1:10" x14ac:dyDescent="0.3">
      <c r="A5969" t="s">
        <v>2243</v>
      </c>
      <c r="B5969" s="8" t="s">
        <v>16597</v>
      </c>
      <c r="C5969">
        <v>0</v>
      </c>
      <c r="D5969">
        <v>0</v>
      </c>
      <c r="E5969">
        <v>3.00637050368932</v>
      </c>
      <c r="F5969">
        <v>0</v>
      </c>
      <c r="G5969">
        <v>0</v>
      </c>
      <c r="H5969">
        <v>6.6060618679915901</v>
      </c>
      <c r="I5969">
        <f t="shared" si="186"/>
        <v>1.0021235012297733</v>
      </c>
      <c r="J5969">
        <f t="shared" si="187"/>
        <v>2.2020206226638632</v>
      </c>
    </row>
    <row r="5970" spans="1:10" x14ac:dyDescent="0.3">
      <c r="A5970" t="s">
        <v>2244</v>
      </c>
      <c r="B5970" s="8" t="s">
        <v>16597</v>
      </c>
      <c r="C5970">
        <v>0</v>
      </c>
      <c r="D5970">
        <v>0</v>
      </c>
      <c r="E5970">
        <v>0</v>
      </c>
      <c r="F5970">
        <v>40.317378993998503</v>
      </c>
      <c r="G5970">
        <v>21.657339331768299</v>
      </c>
      <c r="H5970">
        <v>15.4474162142981</v>
      </c>
      <c r="I5970">
        <f t="shared" si="186"/>
        <v>0</v>
      </c>
      <c r="J5970">
        <f t="shared" si="187"/>
        <v>25.807378180021633</v>
      </c>
    </row>
    <row r="5971" spans="1:10" x14ac:dyDescent="0.3">
      <c r="A5971" t="s">
        <v>2245</v>
      </c>
      <c r="B5971" s="8" t="s">
        <v>16597</v>
      </c>
      <c r="C5971">
        <v>0</v>
      </c>
      <c r="D5971">
        <v>0</v>
      </c>
      <c r="E5971">
        <v>0</v>
      </c>
      <c r="F5971">
        <v>0</v>
      </c>
      <c r="G5971">
        <v>1.21746831924889</v>
      </c>
      <c r="H5971">
        <v>7.2558250784119096</v>
      </c>
      <c r="I5971">
        <f t="shared" si="186"/>
        <v>0</v>
      </c>
      <c r="J5971">
        <f t="shared" si="187"/>
        <v>2.8244311325536002</v>
      </c>
    </row>
    <row r="5972" spans="1:10" x14ac:dyDescent="0.3">
      <c r="A5972" t="s">
        <v>2251</v>
      </c>
      <c r="B5972" s="8" t="s">
        <v>15389</v>
      </c>
      <c r="C5972">
        <v>0</v>
      </c>
      <c r="D5972">
        <v>0</v>
      </c>
      <c r="E5972">
        <v>0</v>
      </c>
      <c r="F5972">
        <v>0</v>
      </c>
      <c r="G5972">
        <v>0</v>
      </c>
      <c r="H5972">
        <v>7.1391659022824498</v>
      </c>
      <c r="I5972">
        <f t="shared" si="186"/>
        <v>0</v>
      </c>
      <c r="J5972">
        <f t="shared" si="187"/>
        <v>2.3797219674274834</v>
      </c>
    </row>
    <row r="5973" spans="1:10" x14ac:dyDescent="0.3">
      <c r="A5973" t="s">
        <v>2252</v>
      </c>
      <c r="B5973" s="8" t="s">
        <v>15389</v>
      </c>
      <c r="C5973">
        <v>0</v>
      </c>
      <c r="D5973">
        <v>0</v>
      </c>
      <c r="E5973">
        <v>0</v>
      </c>
      <c r="F5973">
        <v>3.4192195675641002</v>
      </c>
      <c r="G5973">
        <v>9.0924154832434798</v>
      </c>
      <c r="H5973">
        <v>0</v>
      </c>
      <c r="I5973">
        <f t="shared" si="186"/>
        <v>0</v>
      </c>
      <c r="J5973">
        <f t="shared" si="187"/>
        <v>4.1705450169358604</v>
      </c>
    </row>
    <row r="5974" spans="1:10" x14ac:dyDescent="0.3">
      <c r="A5974" t="s">
        <v>2253</v>
      </c>
      <c r="B5974" s="8" t="s">
        <v>15389</v>
      </c>
      <c r="C5974">
        <v>0</v>
      </c>
      <c r="D5974">
        <v>0</v>
      </c>
      <c r="E5974">
        <v>0</v>
      </c>
      <c r="F5974">
        <v>3.4346541643427999</v>
      </c>
      <c r="G5974">
        <v>9.6956827359594495</v>
      </c>
      <c r="H5974">
        <v>9.1002489664921296</v>
      </c>
      <c r="I5974">
        <f t="shared" si="186"/>
        <v>0</v>
      </c>
      <c r="J5974">
        <f t="shared" si="187"/>
        <v>7.4101952889314591</v>
      </c>
    </row>
    <row r="5975" spans="1:10" x14ac:dyDescent="0.3">
      <c r="A5975" t="s">
        <v>2254</v>
      </c>
      <c r="B5975" s="8" t="s">
        <v>15389</v>
      </c>
      <c r="C5975">
        <v>1.7856161261930401</v>
      </c>
      <c r="D5975">
        <v>3.47541293354517</v>
      </c>
      <c r="E5975">
        <v>2.46969861047425</v>
      </c>
      <c r="F5975">
        <v>18.3240099959845</v>
      </c>
      <c r="G5975">
        <v>12.902687671488501</v>
      </c>
      <c r="H5975">
        <v>13.511458592321199</v>
      </c>
      <c r="I5975">
        <f t="shared" si="186"/>
        <v>2.5769092234041531</v>
      </c>
      <c r="J5975">
        <f t="shared" si="187"/>
        <v>14.912718753264734</v>
      </c>
    </row>
    <row r="5976" spans="1:10" x14ac:dyDescent="0.3">
      <c r="A5976" t="s">
        <v>2260</v>
      </c>
      <c r="B5976" s="8" t="s">
        <v>15390</v>
      </c>
      <c r="C5976">
        <v>0</v>
      </c>
      <c r="D5976">
        <v>0</v>
      </c>
      <c r="E5976">
        <v>0</v>
      </c>
      <c r="F5976">
        <v>38.517814839580403</v>
      </c>
      <c r="G5976">
        <v>36.1213430827083</v>
      </c>
      <c r="H5976">
        <v>40.832439236309703</v>
      </c>
      <c r="I5976">
        <f t="shared" si="186"/>
        <v>0</v>
      </c>
      <c r="J5976">
        <f t="shared" si="187"/>
        <v>38.490532386199469</v>
      </c>
    </row>
    <row r="5977" spans="1:10" x14ac:dyDescent="0.3">
      <c r="A5977" t="s">
        <v>2261</v>
      </c>
      <c r="B5977" s="8" t="s">
        <v>15390</v>
      </c>
      <c r="C5977">
        <v>0</v>
      </c>
      <c r="D5977">
        <v>0</v>
      </c>
      <c r="E5977">
        <v>0</v>
      </c>
      <c r="F5977">
        <v>18.858878839224499</v>
      </c>
      <c r="G5977">
        <v>18.610031195604499</v>
      </c>
      <c r="H5977">
        <v>33.101431865351501</v>
      </c>
      <c r="I5977">
        <f t="shared" si="186"/>
        <v>0</v>
      </c>
      <c r="J5977">
        <f t="shared" si="187"/>
        <v>23.523447300060166</v>
      </c>
    </row>
    <row r="5978" spans="1:10" x14ac:dyDescent="0.3">
      <c r="A5978" t="s">
        <v>2259</v>
      </c>
      <c r="B5978" s="8" t="s">
        <v>15390</v>
      </c>
      <c r="C5978">
        <v>0</v>
      </c>
      <c r="D5978">
        <v>3.48847372024612</v>
      </c>
      <c r="E5978">
        <v>0</v>
      </c>
      <c r="F5978">
        <v>8.0216221531012</v>
      </c>
      <c r="G5978">
        <v>2.8616696200973299</v>
      </c>
      <c r="H5978">
        <v>11.6490252142782</v>
      </c>
      <c r="I5978">
        <f t="shared" si="186"/>
        <v>1.1628245734153733</v>
      </c>
      <c r="J5978">
        <f t="shared" si="187"/>
        <v>7.5107723291589101</v>
      </c>
    </row>
    <row r="5979" spans="1:10" x14ac:dyDescent="0.3">
      <c r="A5979" t="s">
        <v>3820</v>
      </c>
      <c r="B5979" s="8" t="s">
        <v>16597</v>
      </c>
      <c r="C5979">
        <v>2.0294569899113699</v>
      </c>
      <c r="D5979">
        <v>0</v>
      </c>
      <c r="E5979">
        <v>0</v>
      </c>
      <c r="F5979">
        <v>0</v>
      </c>
      <c r="G5979">
        <v>10.632502156356001</v>
      </c>
      <c r="H5979">
        <v>0</v>
      </c>
      <c r="I5979">
        <f t="shared" si="186"/>
        <v>0.67648566330379001</v>
      </c>
      <c r="J5979">
        <f t="shared" si="187"/>
        <v>3.5441673854520004</v>
      </c>
    </row>
    <row r="5980" spans="1:10" x14ac:dyDescent="0.3">
      <c r="A5980" t="s">
        <v>3821</v>
      </c>
      <c r="B5980" s="8" t="s">
        <v>16597</v>
      </c>
      <c r="C5980">
        <v>0</v>
      </c>
      <c r="D5980">
        <v>0</v>
      </c>
      <c r="E5980">
        <v>0</v>
      </c>
      <c r="F5980">
        <v>7.5932251003611704</v>
      </c>
      <c r="G5980">
        <v>0</v>
      </c>
      <c r="H5980">
        <v>0</v>
      </c>
      <c r="I5980">
        <f t="shared" si="186"/>
        <v>0</v>
      </c>
      <c r="J5980">
        <f t="shared" si="187"/>
        <v>2.5310750334537233</v>
      </c>
    </row>
    <row r="5981" spans="1:10" x14ac:dyDescent="0.3">
      <c r="A5981" t="s">
        <v>3822</v>
      </c>
      <c r="B5981" s="8" t="s">
        <v>16597</v>
      </c>
      <c r="C5981">
        <v>0</v>
      </c>
      <c r="D5981">
        <v>0</v>
      </c>
      <c r="E5981">
        <v>0</v>
      </c>
      <c r="F5981">
        <v>0</v>
      </c>
      <c r="G5981">
        <v>5.0082145712022799</v>
      </c>
      <c r="H5981">
        <v>9.5416511617876498</v>
      </c>
      <c r="I5981">
        <f t="shared" si="186"/>
        <v>0</v>
      </c>
      <c r="J5981">
        <f t="shared" si="187"/>
        <v>4.8499552443299763</v>
      </c>
    </row>
    <row r="5982" spans="1:10" x14ac:dyDescent="0.3">
      <c r="A5982" t="s">
        <v>3819</v>
      </c>
      <c r="B5982" s="8" t="s">
        <v>16597</v>
      </c>
      <c r="C5982">
        <v>0</v>
      </c>
      <c r="D5982">
        <v>0</v>
      </c>
      <c r="E5982">
        <v>8.2737880275112694</v>
      </c>
      <c r="F5982">
        <v>96.4862820448636</v>
      </c>
      <c r="G5982">
        <v>77.718093078067795</v>
      </c>
      <c r="H5982">
        <v>74.278802453416503</v>
      </c>
      <c r="I5982">
        <f t="shared" si="186"/>
        <v>2.7579293425037563</v>
      </c>
      <c r="J5982">
        <f t="shared" si="187"/>
        <v>82.827725858782628</v>
      </c>
    </row>
    <row r="5983" spans="1:10" x14ac:dyDescent="0.3">
      <c r="A5983" t="s">
        <v>3817</v>
      </c>
      <c r="B5983" s="8" t="s">
        <v>15391</v>
      </c>
      <c r="C5983">
        <v>105.42816936099</v>
      </c>
      <c r="D5983">
        <v>4.0464550633191703</v>
      </c>
      <c r="E5983">
        <v>2.95797521040656</v>
      </c>
      <c r="F5983">
        <v>235.49757360687801</v>
      </c>
      <c r="G5983">
        <v>219.41046875359001</v>
      </c>
      <c r="H5983">
        <v>215.12842557394401</v>
      </c>
      <c r="I5983">
        <f t="shared" si="186"/>
        <v>37.47753321157191</v>
      </c>
      <c r="J5983">
        <f t="shared" si="187"/>
        <v>223.34548931147069</v>
      </c>
    </row>
    <row r="5984" spans="1:10" x14ac:dyDescent="0.3">
      <c r="A5984" t="s">
        <v>3813</v>
      </c>
      <c r="B5984" s="8" t="s">
        <v>15392</v>
      </c>
      <c r="C5984">
        <v>0</v>
      </c>
      <c r="D5984">
        <v>243.279856738901</v>
      </c>
      <c r="E5984">
        <v>2.4699451037809399</v>
      </c>
      <c r="F5984">
        <v>28.459269894497702</v>
      </c>
      <c r="G5984">
        <v>18.4539204924437</v>
      </c>
      <c r="H5984">
        <v>16.322909125052998</v>
      </c>
      <c r="I5984">
        <f t="shared" si="186"/>
        <v>81.916600614227306</v>
      </c>
      <c r="J5984">
        <f t="shared" si="187"/>
        <v>21.078699837331467</v>
      </c>
    </row>
    <row r="5985" spans="1:10" x14ac:dyDescent="0.3">
      <c r="A5985" t="s">
        <v>3811</v>
      </c>
      <c r="B5985" s="8" t="s">
        <v>15393</v>
      </c>
      <c r="C5985">
        <v>0</v>
      </c>
      <c r="D5985">
        <v>0</v>
      </c>
      <c r="E5985">
        <v>0</v>
      </c>
      <c r="F5985">
        <v>4.01262476984963</v>
      </c>
      <c r="G5985">
        <v>16.5810927316078</v>
      </c>
      <c r="H5985">
        <v>7.7062604615992996</v>
      </c>
      <c r="I5985">
        <f t="shared" si="186"/>
        <v>0</v>
      </c>
      <c r="J5985">
        <f t="shared" si="187"/>
        <v>9.433325987685576</v>
      </c>
    </row>
    <row r="5986" spans="1:10" x14ac:dyDescent="0.3">
      <c r="A5986" t="s">
        <v>3812</v>
      </c>
      <c r="B5986" s="8" t="s">
        <v>15393</v>
      </c>
      <c r="C5986">
        <v>0</v>
      </c>
      <c r="D5986">
        <v>1.82224407875397</v>
      </c>
      <c r="E5986">
        <v>2.6037864124696801</v>
      </c>
      <c r="F5986">
        <v>18.023425832096301</v>
      </c>
      <c r="G5986">
        <v>0</v>
      </c>
      <c r="H5986">
        <v>13.3077278867801</v>
      </c>
      <c r="I5986">
        <f t="shared" si="186"/>
        <v>1.47534349707455</v>
      </c>
      <c r="J5986">
        <f t="shared" si="187"/>
        <v>10.443717906292134</v>
      </c>
    </row>
    <row r="5987" spans="1:10" x14ac:dyDescent="0.3">
      <c r="A5987" t="s">
        <v>3806</v>
      </c>
      <c r="B5987" s="8" t="s">
        <v>15394</v>
      </c>
      <c r="C5987">
        <v>0</v>
      </c>
      <c r="D5987">
        <v>0</v>
      </c>
      <c r="E5987">
        <v>0</v>
      </c>
      <c r="F5987">
        <v>9.9136758209171294</v>
      </c>
      <c r="G5987">
        <v>5.03968192862816</v>
      </c>
      <c r="H5987">
        <v>10.938920013616899</v>
      </c>
      <c r="I5987">
        <f t="shared" si="186"/>
        <v>0</v>
      </c>
      <c r="J5987">
        <f t="shared" si="187"/>
        <v>8.6307592543873977</v>
      </c>
    </row>
    <row r="5988" spans="1:10" x14ac:dyDescent="0.3">
      <c r="A5988" t="s">
        <v>3805</v>
      </c>
      <c r="B5988" s="8" t="s">
        <v>16597</v>
      </c>
      <c r="C5988">
        <v>18.6949086372083</v>
      </c>
      <c r="D5988">
        <v>0</v>
      </c>
      <c r="E5988">
        <v>10.3607634813355</v>
      </c>
      <c r="F5988">
        <v>75.792403308622696</v>
      </c>
      <c r="G5988">
        <v>64.768344581525795</v>
      </c>
      <c r="H5988">
        <v>73.022162904005796</v>
      </c>
      <c r="I5988">
        <f t="shared" si="186"/>
        <v>9.6852240395145994</v>
      </c>
      <c r="J5988">
        <f t="shared" si="187"/>
        <v>71.194303598051434</v>
      </c>
    </row>
    <row r="5989" spans="1:10" x14ac:dyDescent="0.3">
      <c r="A5989" t="s">
        <v>3801</v>
      </c>
      <c r="B5989" s="8" t="s">
        <v>15395</v>
      </c>
      <c r="C5989">
        <v>0</v>
      </c>
      <c r="D5989">
        <v>0</v>
      </c>
      <c r="E5989">
        <v>0</v>
      </c>
      <c r="F5989">
        <v>37.9671186510704</v>
      </c>
      <c r="G5989">
        <v>39.741019390287697</v>
      </c>
      <c r="H5989">
        <v>30.6588264743793</v>
      </c>
      <c r="I5989">
        <f t="shared" si="186"/>
        <v>0</v>
      </c>
      <c r="J5989">
        <f t="shared" si="187"/>
        <v>36.1223215052458</v>
      </c>
    </row>
    <row r="5990" spans="1:10" x14ac:dyDescent="0.3">
      <c r="A5990" t="s">
        <v>8911</v>
      </c>
      <c r="B5990" s="8" t="s">
        <v>16597</v>
      </c>
      <c r="C5990">
        <v>1.9788713575783099</v>
      </c>
      <c r="D5990">
        <v>0</v>
      </c>
      <c r="E5990">
        <v>0</v>
      </c>
      <c r="F5990">
        <v>6.1681288276343302</v>
      </c>
      <c r="G5990">
        <v>13.3622621360972</v>
      </c>
      <c r="H5990">
        <v>8.9351781507520602</v>
      </c>
      <c r="I5990">
        <f t="shared" si="186"/>
        <v>0.6596237858594366</v>
      </c>
      <c r="J5990">
        <f t="shared" si="187"/>
        <v>9.4885230381611976</v>
      </c>
    </row>
    <row r="5991" spans="1:10" x14ac:dyDescent="0.3">
      <c r="A5991" t="s">
        <v>104</v>
      </c>
      <c r="B5991" s="8" t="s">
        <v>15396</v>
      </c>
      <c r="C5991">
        <v>155.180753281856</v>
      </c>
      <c r="D5991">
        <v>341.65815494941501</v>
      </c>
      <c r="E5991">
        <v>2.50557489711119</v>
      </c>
      <c r="F5991">
        <v>172.61067756603001</v>
      </c>
      <c r="G5991">
        <v>158.62912808895001</v>
      </c>
      <c r="H5991">
        <v>154.31581510254699</v>
      </c>
      <c r="I5991">
        <f t="shared" si="186"/>
        <v>166.44816104279408</v>
      </c>
      <c r="J5991">
        <f t="shared" si="187"/>
        <v>161.85187358584236</v>
      </c>
    </row>
    <row r="5992" spans="1:10" x14ac:dyDescent="0.3">
      <c r="A5992" t="s">
        <v>102</v>
      </c>
      <c r="B5992" s="8" t="s">
        <v>16597</v>
      </c>
      <c r="C5992">
        <v>313.37637821703697</v>
      </c>
      <c r="D5992">
        <v>0</v>
      </c>
      <c r="E5992">
        <v>558.28807376023997</v>
      </c>
      <c r="F5992">
        <v>104.095575696536</v>
      </c>
      <c r="G5992">
        <v>126.822958591559</v>
      </c>
      <c r="H5992">
        <v>84.378181058711604</v>
      </c>
      <c r="I5992">
        <f t="shared" si="186"/>
        <v>290.55481732575896</v>
      </c>
      <c r="J5992">
        <f t="shared" si="187"/>
        <v>105.09890511560219</v>
      </c>
    </row>
    <row r="5993" spans="1:10" x14ac:dyDescent="0.3">
      <c r="A5993" t="s">
        <v>100</v>
      </c>
      <c r="B5993" s="8" t="s">
        <v>15397</v>
      </c>
      <c r="C5993">
        <v>380.87478010830199</v>
      </c>
      <c r="D5993">
        <v>561.752168908822</v>
      </c>
      <c r="E5993">
        <v>375.31027430956999</v>
      </c>
      <c r="F5993">
        <v>196.45536621856499</v>
      </c>
      <c r="G5993">
        <v>180.033748222969</v>
      </c>
      <c r="H5993">
        <v>190.72510585287901</v>
      </c>
      <c r="I5993">
        <f t="shared" si="186"/>
        <v>439.31240777556468</v>
      </c>
      <c r="J5993">
        <f t="shared" si="187"/>
        <v>189.07140676480432</v>
      </c>
    </row>
    <row r="5994" spans="1:10" x14ac:dyDescent="0.3">
      <c r="A5994" t="s">
        <v>101</v>
      </c>
      <c r="B5994" s="8" t="s">
        <v>15397</v>
      </c>
      <c r="C5994">
        <v>380.87478010830199</v>
      </c>
      <c r="D5994">
        <v>561.752168908822</v>
      </c>
      <c r="E5994">
        <v>375.31027430956999</v>
      </c>
      <c r="F5994">
        <v>196.45536621856499</v>
      </c>
      <c r="G5994">
        <v>180.033748222969</v>
      </c>
      <c r="H5994">
        <v>190.72510585287901</v>
      </c>
      <c r="I5994">
        <f t="shared" si="186"/>
        <v>439.31240777556468</v>
      </c>
      <c r="J5994">
        <f t="shared" si="187"/>
        <v>189.07140676480432</v>
      </c>
    </row>
    <row r="5995" spans="1:10" x14ac:dyDescent="0.3">
      <c r="A5995" t="s">
        <v>11380</v>
      </c>
      <c r="B5995" s="8" t="s">
        <v>15398</v>
      </c>
      <c r="C5995">
        <v>0</v>
      </c>
      <c r="D5995">
        <v>117.523449367148</v>
      </c>
      <c r="E5995">
        <v>110.89829442866601</v>
      </c>
      <c r="F5995">
        <v>187.04845633171999</v>
      </c>
      <c r="G5995">
        <v>183.18530208785</v>
      </c>
      <c r="H5995">
        <v>177.71458875475801</v>
      </c>
      <c r="I5995">
        <f t="shared" si="186"/>
        <v>76.140581265271337</v>
      </c>
      <c r="J5995">
        <f t="shared" si="187"/>
        <v>182.64944905810933</v>
      </c>
    </row>
    <row r="5996" spans="1:10" x14ac:dyDescent="0.3">
      <c r="A5996" t="s">
        <v>11377</v>
      </c>
      <c r="B5996" s="8" t="s">
        <v>15399</v>
      </c>
      <c r="C5996">
        <v>0</v>
      </c>
      <c r="D5996">
        <v>0</v>
      </c>
      <c r="E5996">
        <v>0</v>
      </c>
      <c r="F5996">
        <v>97.816675191952399</v>
      </c>
      <c r="G5996">
        <v>65.673656865576802</v>
      </c>
      <c r="H5996">
        <v>85.182443803762993</v>
      </c>
      <c r="I5996">
        <f t="shared" si="186"/>
        <v>0</v>
      </c>
      <c r="J5996">
        <f t="shared" si="187"/>
        <v>82.890925287097403</v>
      </c>
    </row>
    <row r="5997" spans="1:10" x14ac:dyDescent="0.3">
      <c r="A5997" t="s">
        <v>11378</v>
      </c>
      <c r="B5997" s="8" t="s">
        <v>15399</v>
      </c>
      <c r="C5997">
        <v>0</v>
      </c>
      <c r="D5997">
        <v>0</v>
      </c>
      <c r="E5997">
        <v>0</v>
      </c>
      <c r="F5997">
        <v>16.715174418829299</v>
      </c>
      <c r="G5997">
        <v>31.619793004625802</v>
      </c>
      <c r="H5997">
        <v>10.8412540692267</v>
      </c>
      <c r="I5997">
        <f t="shared" si="186"/>
        <v>0</v>
      </c>
      <c r="J5997">
        <f t="shared" si="187"/>
        <v>19.725407164227267</v>
      </c>
    </row>
    <row r="5998" spans="1:10" x14ac:dyDescent="0.3">
      <c r="A5998" t="s">
        <v>11373</v>
      </c>
      <c r="B5998" s="8" t="s">
        <v>16597</v>
      </c>
      <c r="C5998">
        <v>0</v>
      </c>
      <c r="D5998">
        <v>2.2637400719371801</v>
      </c>
      <c r="E5998">
        <v>718.25686421443095</v>
      </c>
      <c r="F5998">
        <v>64.031037297094002</v>
      </c>
      <c r="G5998">
        <v>66.181661688674893</v>
      </c>
      <c r="H5998">
        <v>72.809175942706801</v>
      </c>
      <c r="I5998">
        <f t="shared" si="186"/>
        <v>240.1735347621227</v>
      </c>
      <c r="J5998">
        <f t="shared" si="187"/>
        <v>67.673958309491908</v>
      </c>
    </row>
    <row r="5999" spans="1:10" x14ac:dyDescent="0.3">
      <c r="A5999" t="s">
        <v>11371</v>
      </c>
      <c r="B5999" s="8" t="s">
        <v>15400</v>
      </c>
      <c r="C5999">
        <v>0</v>
      </c>
      <c r="D5999">
        <v>195.115074552566</v>
      </c>
      <c r="E5999">
        <v>6.8486221394355402</v>
      </c>
      <c r="F5999">
        <v>19.7450052704393</v>
      </c>
      <c r="G5999">
        <v>16.157080638347701</v>
      </c>
      <c r="H5999">
        <v>16.7140567410644</v>
      </c>
      <c r="I5999">
        <f t="shared" si="186"/>
        <v>67.321232230667178</v>
      </c>
      <c r="J5999">
        <f t="shared" si="187"/>
        <v>17.538714216617134</v>
      </c>
    </row>
    <row r="6000" spans="1:10" x14ac:dyDescent="0.3">
      <c r="A6000" t="s">
        <v>11369</v>
      </c>
      <c r="B6000" s="8" t="s">
        <v>15401</v>
      </c>
      <c r="C6000">
        <v>103.584994791878</v>
      </c>
      <c r="D6000">
        <v>186.17660757112401</v>
      </c>
      <c r="E6000">
        <v>0</v>
      </c>
      <c r="F6000">
        <v>61.807682472522202</v>
      </c>
      <c r="G6000">
        <v>61.221390075554503</v>
      </c>
      <c r="H6000">
        <v>54.629105088913803</v>
      </c>
      <c r="I6000">
        <f t="shared" si="186"/>
        <v>96.587200787667328</v>
      </c>
      <c r="J6000">
        <f t="shared" si="187"/>
        <v>59.219392545663503</v>
      </c>
    </row>
    <row r="6001" spans="1:10" x14ac:dyDescent="0.3">
      <c r="A6001" t="s">
        <v>11370</v>
      </c>
      <c r="B6001" s="8" t="s">
        <v>15401</v>
      </c>
      <c r="C6001">
        <v>0</v>
      </c>
      <c r="D6001">
        <v>0</v>
      </c>
      <c r="E6001">
        <v>0</v>
      </c>
      <c r="F6001">
        <v>4.7943020677258898</v>
      </c>
      <c r="G6001">
        <v>6.4169311241757203</v>
      </c>
      <c r="H6001">
        <v>3.9579983591083399</v>
      </c>
      <c r="I6001">
        <f t="shared" si="186"/>
        <v>0</v>
      </c>
      <c r="J6001">
        <f t="shared" si="187"/>
        <v>5.0564105170033162</v>
      </c>
    </row>
    <row r="6002" spans="1:10" x14ac:dyDescent="0.3">
      <c r="A6002" t="s">
        <v>11365</v>
      </c>
      <c r="B6002" s="8" t="s">
        <v>15402</v>
      </c>
      <c r="C6002">
        <v>792.84578985268797</v>
      </c>
      <c r="D6002">
        <v>1029.57767414056</v>
      </c>
      <c r="E6002">
        <v>1449.7807336531901</v>
      </c>
      <c r="F6002">
        <v>1506.6532031729</v>
      </c>
      <c r="G6002">
        <v>1514.60730609191</v>
      </c>
      <c r="H6002">
        <v>1558.0538213447301</v>
      </c>
      <c r="I6002">
        <f t="shared" si="186"/>
        <v>1090.7347325488126</v>
      </c>
      <c r="J6002">
        <f t="shared" si="187"/>
        <v>1526.43811020318</v>
      </c>
    </row>
    <row r="6003" spans="1:10" x14ac:dyDescent="0.3">
      <c r="A6003" t="s">
        <v>11366</v>
      </c>
      <c r="B6003" s="8" t="s">
        <v>15402</v>
      </c>
      <c r="C6003">
        <v>0</v>
      </c>
      <c r="D6003">
        <v>100.28913586731299</v>
      </c>
      <c r="E6003">
        <v>275.315522972498</v>
      </c>
      <c r="F6003">
        <v>91.168022313824295</v>
      </c>
      <c r="G6003">
        <v>70.333129862756905</v>
      </c>
      <c r="H6003">
        <v>67.136941685186699</v>
      </c>
      <c r="I6003">
        <f t="shared" si="186"/>
        <v>125.20155294660367</v>
      </c>
      <c r="J6003">
        <f t="shared" si="187"/>
        <v>76.212697953922643</v>
      </c>
    </row>
    <row r="6004" spans="1:10" x14ac:dyDescent="0.3">
      <c r="A6004" t="s">
        <v>7382</v>
      </c>
      <c r="B6004" s="8" t="s">
        <v>16597</v>
      </c>
      <c r="C6004">
        <v>0</v>
      </c>
      <c r="D6004">
        <v>0</v>
      </c>
      <c r="E6004">
        <v>0</v>
      </c>
      <c r="F6004">
        <v>6.7215313204002998</v>
      </c>
      <c r="G6004">
        <v>4.3242687677505698</v>
      </c>
      <c r="H6004">
        <v>10.341329113972</v>
      </c>
      <c r="I6004">
        <f t="shared" si="186"/>
        <v>0</v>
      </c>
      <c r="J6004">
        <f t="shared" si="187"/>
        <v>7.1290430673742904</v>
      </c>
    </row>
    <row r="6005" spans="1:10" x14ac:dyDescent="0.3">
      <c r="A6005" t="s">
        <v>2664</v>
      </c>
      <c r="B6005" s="8" t="s">
        <v>16597</v>
      </c>
      <c r="C6005">
        <v>0</v>
      </c>
      <c r="D6005">
        <v>0</v>
      </c>
      <c r="E6005">
        <v>0</v>
      </c>
      <c r="F6005">
        <v>34.146070128779698</v>
      </c>
      <c r="G6005">
        <v>26.860940251190499</v>
      </c>
      <c r="H6005">
        <v>20.521091468399799</v>
      </c>
      <c r="I6005">
        <f t="shared" si="186"/>
        <v>0</v>
      </c>
      <c r="J6005">
        <f t="shared" si="187"/>
        <v>27.176033949456667</v>
      </c>
    </row>
    <row r="6006" spans="1:10" x14ac:dyDescent="0.3">
      <c r="A6006" t="s">
        <v>2665</v>
      </c>
      <c r="B6006" s="8" t="s">
        <v>16597</v>
      </c>
      <c r="C6006">
        <v>123.025156150217</v>
      </c>
      <c r="D6006">
        <v>0</v>
      </c>
      <c r="E6006">
        <v>0</v>
      </c>
      <c r="F6006">
        <v>29.165212074593001</v>
      </c>
      <c r="G6006">
        <v>38.864863165538303</v>
      </c>
      <c r="H6006">
        <v>53.887777500960297</v>
      </c>
      <c r="I6006">
        <f t="shared" si="186"/>
        <v>41.008385383405667</v>
      </c>
      <c r="J6006">
        <f t="shared" si="187"/>
        <v>40.639284247030538</v>
      </c>
    </row>
    <row r="6007" spans="1:10" x14ac:dyDescent="0.3">
      <c r="A6007" t="s">
        <v>2666</v>
      </c>
      <c r="B6007" s="8" t="s">
        <v>16597</v>
      </c>
      <c r="C6007">
        <v>0</v>
      </c>
      <c r="D6007">
        <v>0</v>
      </c>
      <c r="E6007">
        <v>414.61668794900498</v>
      </c>
      <c r="F6007">
        <v>197.71024856051801</v>
      </c>
      <c r="G6007">
        <v>177.309311003072</v>
      </c>
      <c r="H6007">
        <v>182.40340572460801</v>
      </c>
      <c r="I6007">
        <f t="shared" si="186"/>
        <v>138.20556264966834</v>
      </c>
      <c r="J6007">
        <f t="shared" si="187"/>
        <v>185.80765509606601</v>
      </c>
    </row>
    <row r="6008" spans="1:10" x14ac:dyDescent="0.3">
      <c r="A6008" t="s">
        <v>2667</v>
      </c>
      <c r="B6008" s="8" t="s">
        <v>16597</v>
      </c>
      <c r="C6008">
        <v>0</v>
      </c>
      <c r="D6008">
        <v>0</v>
      </c>
      <c r="E6008">
        <v>0</v>
      </c>
      <c r="F6008">
        <v>47.045866819074398</v>
      </c>
      <c r="G6008">
        <v>64.516302755134305</v>
      </c>
      <c r="H6008">
        <v>54.010414067285701</v>
      </c>
      <c r="I6008">
        <f t="shared" si="186"/>
        <v>0</v>
      </c>
      <c r="J6008">
        <f t="shared" si="187"/>
        <v>55.190861213831461</v>
      </c>
    </row>
    <row r="6009" spans="1:10" x14ac:dyDescent="0.3">
      <c r="A6009" t="s">
        <v>2659</v>
      </c>
      <c r="B6009" s="8" t="s">
        <v>16597</v>
      </c>
      <c r="C6009">
        <v>0</v>
      </c>
      <c r="D6009">
        <v>24.058382178410898</v>
      </c>
      <c r="E6009">
        <v>0</v>
      </c>
      <c r="F6009">
        <v>108.647759079659</v>
      </c>
      <c r="G6009">
        <v>107.61981825983</v>
      </c>
      <c r="H6009">
        <v>106.583368854062</v>
      </c>
      <c r="I6009">
        <f t="shared" si="186"/>
        <v>8.0194607261369661</v>
      </c>
      <c r="J6009">
        <f t="shared" si="187"/>
        <v>107.61698206451699</v>
      </c>
    </row>
    <row r="6010" spans="1:10" x14ac:dyDescent="0.3">
      <c r="A6010" t="s">
        <v>2658</v>
      </c>
      <c r="B6010" s="8" t="s">
        <v>15403</v>
      </c>
      <c r="C6010">
        <v>24.9034223801123</v>
      </c>
      <c r="D6010">
        <v>0</v>
      </c>
      <c r="E6010">
        <v>5.2979511015579401</v>
      </c>
      <c r="F6010">
        <v>117.499353690353</v>
      </c>
      <c r="G6010">
        <v>114.931553648715</v>
      </c>
      <c r="H6010">
        <v>109.221410314435</v>
      </c>
      <c r="I6010">
        <f t="shared" si="186"/>
        <v>10.067124493890079</v>
      </c>
      <c r="J6010">
        <f t="shared" si="187"/>
        <v>113.88410588450101</v>
      </c>
    </row>
    <row r="6011" spans="1:10" x14ac:dyDescent="0.3">
      <c r="A6011" t="s">
        <v>2657</v>
      </c>
      <c r="B6011" s="8" t="s">
        <v>15404</v>
      </c>
      <c r="C6011">
        <v>0</v>
      </c>
      <c r="D6011">
        <v>0</v>
      </c>
      <c r="E6011">
        <v>0</v>
      </c>
      <c r="F6011">
        <v>26.665246992736499</v>
      </c>
      <c r="G6011">
        <v>13.0538710694117</v>
      </c>
      <c r="H6011">
        <v>12.868709218623501</v>
      </c>
      <c r="I6011">
        <f t="shared" si="186"/>
        <v>0</v>
      </c>
      <c r="J6011">
        <f t="shared" si="187"/>
        <v>17.529275760257232</v>
      </c>
    </row>
    <row r="6012" spans="1:10" x14ac:dyDescent="0.3">
      <c r="A6012" t="s">
        <v>10251</v>
      </c>
      <c r="B6012" s="8" t="s">
        <v>15405</v>
      </c>
      <c r="C6012">
        <v>0</v>
      </c>
      <c r="D6012">
        <v>0</v>
      </c>
      <c r="E6012">
        <v>0</v>
      </c>
      <c r="F6012">
        <v>41.932970162582201</v>
      </c>
      <c r="G6012">
        <v>29.698769715273599</v>
      </c>
      <c r="H6012">
        <v>48.450959186652497</v>
      </c>
      <c r="I6012">
        <f t="shared" si="186"/>
        <v>0</v>
      </c>
      <c r="J6012">
        <f t="shared" si="187"/>
        <v>40.027566354836104</v>
      </c>
    </row>
    <row r="6013" spans="1:10" x14ac:dyDescent="0.3">
      <c r="A6013" t="s">
        <v>10254</v>
      </c>
      <c r="B6013" s="8" t="s">
        <v>15406</v>
      </c>
      <c r="C6013">
        <v>10.33746309634</v>
      </c>
      <c r="D6013">
        <v>0</v>
      </c>
      <c r="E6013">
        <v>0</v>
      </c>
      <c r="F6013">
        <v>15.681517380089</v>
      </c>
      <c r="G6013">
        <v>0</v>
      </c>
      <c r="H6013">
        <v>11.1749006228361</v>
      </c>
      <c r="I6013">
        <f t="shared" si="186"/>
        <v>3.4458210321133333</v>
      </c>
      <c r="J6013">
        <f t="shared" si="187"/>
        <v>8.9521393343083666</v>
      </c>
    </row>
    <row r="6014" spans="1:10" x14ac:dyDescent="0.3">
      <c r="A6014" t="s">
        <v>10253</v>
      </c>
      <c r="B6014" s="8" t="s">
        <v>15406</v>
      </c>
      <c r="C6014">
        <v>0</v>
      </c>
      <c r="D6014">
        <v>0</v>
      </c>
      <c r="E6014">
        <v>0</v>
      </c>
      <c r="F6014">
        <v>45.0578906976151</v>
      </c>
      <c r="G6014">
        <v>51.646661555425702</v>
      </c>
      <c r="H6014">
        <v>44.652123780391598</v>
      </c>
      <c r="I6014">
        <f t="shared" si="186"/>
        <v>0</v>
      </c>
      <c r="J6014">
        <f t="shared" si="187"/>
        <v>47.118892011144133</v>
      </c>
    </row>
    <row r="6015" spans="1:10" x14ac:dyDescent="0.3">
      <c r="A6015" t="s">
        <v>10252</v>
      </c>
      <c r="B6015" s="8" t="s">
        <v>15406</v>
      </c>
      <c r="C6015">
        <v>0</v>
      </c>
      <c r="D6015">
        <v>0</v>
      </c>
      <c r="E6015">
        <v>0</v>
      </c>
      <c r="F6015">
        <v>39.476309672834503</v>
      </c>
      <c r="G6015">
        <v>34.4759901703883</v>
      </c>
      <c r="H6015">
        <v>24.186384931126199</v>
      </c>
      <c r="I6015">
        <f t="shared" si="186"/>
        <v>0</v>
      </c>
      <c r="J6015">
        <f t="shared" si="187"/>
        <v>32.712894924783001</v>
      </c>
    </row>
    <row r="6016" spans="1:10" x14ac:dyDescent="0.3">
      <c r="A6016" t="s">
        <v>10255</v>
      </c>
      <c r="B6016" s="8" t="s">
        <v>16597</v>
      </c>
      <c r="C6016">
        <v>0</v>
      </c>
      <c r="D6016">
        <v>2.1276593924732099</v>
      </c>
      <c r="E6016">
        <v>0</v>
      </c>
      <c r="F6016">
        <v>1.17173287480083</v>
      </c>
      <c r="G6016">
        <v>2.8971624953977502</v>
      </c>
      <c r="H6016">
        <v>4.8727819897141398</v>
      </c>
      <c r="I6016">
        <f t="shared" si="186"/>
        <v>0.70921979749107</v>
      </c>
      <c r="J6016">
        <f t="shared" si="187"/>
        <v>2.9805591199709069</v>
      </c>
    </row>
    <row r="6017" spans="1:10" x14ac:dyDescent="0.3">
      <c r="A6017" t="s">
        <v>10256</v>
      </c>
      <c r="B6017" s="8" t="s">
        <v>16597</v>
      </c>
      <c r="C6017">
        <v>0</v>
      </c>
      <c r="D6017">
        <v>0</v>
      </c>
      <c r="E6017">
        <v>0</v>
      </c>
      <c r="F6017">
        <v>90.034100064295004</v>
      </c>
      <c r="G6017">
        <v>98.9815988381891</v>
      </c>
      <c r="H6017">
        <v>91.141286084939196</v>
      </c>
      <c r="I6017">
        <f t="shared" si="186"/>
        <v>0</v>
      </c>
      <c r="J6017">
        <f t="shared" si="187"/>
        <v>93.385661662474433</v>
      </c>
    </row>
    <row r="6018" spans="1:10" x14ac:dyDescent="0.3">
      <c r="A6018" t="s">
        <v>10258</v>
      </c>
      <c r="B6018" s="8" t="s">
        <v>15407</v>
      </c>
      <c r="C6018">
        <v>0</v>
      </c>
      <c r="D6018">
        <v>0</v>
      </c>
      <c r="E6018">
        <v>0</v>
      </c>
      <c r="F6018">
        <v>30.097500002522299</v>
      </c>
      <c r="G6018">
        <v>35.1582948341646</v>
      </c>
      <c r="H6018">
        <v>37.817248148651501</v>
      </c>
      <c r="I6018">
        <f t="shared" ref="I6018:I6081" si="188">AVERAGE(C6018:E6018)</f>
        <v>0</v>
      </c>
      <c r="J6018">
        <f t="shared" ref="J6018:J6081" si="189">AVERAGE(F6018:H6018)</f>
        <v>34.357680995112801</v>
      </c>
    </row>
    <row r="6019" spans="1:10" x14ac:dyDescent="0.3">
      <c r="A6019" t="s">
        <v>10263</v>
      </c>
      <c r="B6019" s="8" t="s">
        <v>16597</v>
      </c>
      <c r="C6019">
        <v>0</v>
      </c>
      <c r="D6019">
        <v>0</v>
      </c>
      <c r="E6019">
        <v>0</v>
      </c>
      <c r="F6019">
        <v>0</v>
      </c>
      <c r="G6019">
        <v>18.6825066523642</v>
      </c>
      <c r="H6019">
        <v>0</v>
      </c>
      <c r="I6019">
        <f t="shared" si="188"/>
        <v>0</v>
      </c>
      <c r="J6019">
        <f t="shared" si="189"/>
        <v>6.2275022174547336</v>
      </c>
    </row>
    <row r="6020" spans="1:10" x14ac:dyDescent="0.3">
      <c r="A6020" t="s">
        <v>10264</v>
      </c>
      <c r="B6020" s="8" t="s">
        <v>16597</v>
      </c>
      <c r="C6020">
        <v>0</v>
      </c>
      <c r="D6020">
        <v>0</v>
      </c>
      <c r="E6020">
        <v>0</v>
      </c>
      <c r="F6020">
        <v>1.8552323722461199</v>
      </c>
      <c r="G6020">
        <v>6.0895260338058996</v>
      </c>
      <c r="H6020">
        <v>0</v>
      </c>
      <c r="I6020">
        <f t="shared" si="188"/>
        <v>0</v>
      </c>
      <c r="J6020">
        <f t="shared" si="189"/>
        <v>2.6482528020173399</v>
      </c>
    </row>
    <row r="6021" spans="1:10" x14ac:dyDescent="0.3">
      <c r="A6021" t="s">
        <v>10265</v>
      </c>
      <c r="B6021" s="8" t="s">
        <v>16597</v>
      </c>
      <c r="C6021">
        <v>0</v>
      </c>
      <c r="D6021">
        <v>0</v>
      </c>
      <c r="E6021">
        <v>0</v>
      </c>
      <c r="F6021">
        <v>20.0810717802837</v>
      </c>
      <c r="G6021">
        <v>0</v>
      </c>
      <c r="H6021">
        <v>15.2591598237145</v>
      </c>
      <c r="I6021">
        <f t="shared" si="188"/>
        <v>0</v>
      </c>
      <c r="J6021">
        <f t="shared" si="189"/>
        <v>11.780077201332732</v>
      </c>
    </row>
    <row r="6022" spans="1:10" x14ac:dyDescent="0.3">
      <c r="A6022" t="s">
        <v>10270</v>
      </c>
      <c r="B6022" s="8" t="s">
        <v>15408</v>
      </c>
      <c r="C6022">
        <v>0</v>
      </c>
      <c r="D6022">
        <v>0</v>
      </c>
      <c r="E6022">
        <v>0</v>
      </c>
      <c r="F6022">
        <v>97.485642273160593</v>
      </c>
      <c r="G6022">
        <v>92.011588205783099</v>
      </c>
      <c r="H6022">
        <v>99.164880698469702</v>
      </c>
      <c r="I6022">
        <f t="shared" si="188"/>
        <v>0</v>
      </c>
      <c r="J6022">
        <f t="shared" si="189"/>
        <v>96.220703725804469</v>
      </c>
    </row>
    <row r="6023" spans="1:10" x14ac:dyDescent="0.3">
      <c r="A6023" t="s">
        <v>10272</v>
      </c>
      <c r="B6023" s="8" t="s">
        <v>15409</v>
      </c>
      <c r="C6023">
        <v>0</v>
      </c>
      <c r="D6023">
        <v>0</v>
      </c>
      <c r="E6023">
        <v>0</v>
      </c>
      <c r="F6023">
        <v>24.184236665191701</v>
      </c>
      <c r="G6023">
        <v>25.688736255139698</v>
      </c>
      <c r="H6023">
        <v>26.347290177932301</v>
      </c>
      <c r="I6023">
        <f t="shared" si="188"/>
        <v>0</v>
      </c>
      <c r="J6023">
        <f t="shared" si="189"/>
        <v>25.406754366087899</v>
      </c>
    </row>
    <row r="6024" spans="1:10" x14ac:dyDescent="0.3">
      <c r="A6024" t="s">
        <v>10277</v>
      </c>
      <c r="B6024" s="8" t="s">
        <v>15410</v>
      </c>
      <c r="C6024">
        <v>2.0437559722924199</v>
      </c>
      <c r="D6024">
        <v>0</v>
      </c>
      <c r="E6024">
        <v>20.5934496707618</v>
      </c>
      <c r="F6024">
        <v>4.26646416008444</v>
      </c>
      <c r="G6024">
        <v>5.7663859335800201</v>
      </c>
      <c r="H6024">
        <v>4.4515631573349097</v>
      </c>
      <c r="I6024">
        <f t="shared" si="188"/>
        <v>7.5457352143514065</v>
      </c>
      <c r="J6024">
        <f t="shared" si="189"/>
        <v>4.8281377503331235</v>
      </c>
    </row>
    <row r="6025" spans="1:10" x14ac:dyDescent="0.3">
      <c r="A6025" t="s">
        <v>7551</v>
      </c>
      <c r="B6025" s="8" t="s">
        <v>16597</v>
      </c>
      <c r="C6025">
        <v>0</v>
      </c>
      <c r="D6025">
        <v>302.63313422668199</v>
      </c>
      <c r="E6025">
        <v>4.8284716790172002</v>
      </c>
      <c r="F6025">
        <v>104.21347352731399</v>
      </c>
      <c r="G6025">
        <v>93.737129348396493</v>
      </c>
      <c r="H6025">
        <v>93.288492171869294</v>
      </c>
      <c r="I6025">
        <f t="shared" si="188"/>
        <v>102.4872019685664</v>
      </c>
      <c r="J6025">
        <f t="shared" si="189"/>
        <v>97.079698349193265</v>
      </c>
    </row>
    <row r="6026" spans="1:10" x14ac:dyDescent="0.3">
      <c r="A6026" t="s">
        <v>7542</v>
      </c>
      <c r="B6026" s="8" t="s">
        <v>15411</v>
      </c>
      <c r="C6026">
        <v>0</v>
      </c>
      <c r="D6026">
        <v>0</v>
      </c>
      <c r="E6026">
        <v>0</v>
      </c>
      <c r="F6026">
        <v>4.5601724082653501</v>
      </c>
      <c r="G6026">
        <v>5.6821268333275503</v>
      </c>
      <c r="H6026">
        <v>0</v>
      </c>
      <c r="I6026">
        <f t="shared" si="188"/>
        <v>0</v>
      </c>
      <c r="J6026">
        <f t="shared" si="189"/>
        <v>3.4140997471976333</v>
      </c>
    </row>
    <row r="6027" spans="1:10" x14ac:dyDescent="0.3">
      <c r="A6027" t="s">
        <v>7541</v>
      </c>
      <c r="B6027" s="8" t="s">
        <v>15411</v>
      </c>
      <c r="C6027">
        <v>0</v>
      </c>
      <c r="D6027">
        <v>0</v>
      </c>
      <c r="E6027">
        <v>0</v>
      </c>
      <c r="F6027">
        <v>0</v>
      </c>
      <c r="G6027">
        <v>3.46590284490942</v>
      </c>
      <c r="H6027">
        <v>7.8292493482163801</v>
      </c>
      <c r="I6027">
        <f t="shared" si="188"/>
        <v>0</v>
      </c>
      <c r="J6027">
        <f t="shared" si="189"/>
        <v>3.7650507310419332</v>
      </c>
    </row>
    <row r="6028" spans="1:10" x14ac:dyDescent="0.3">
      <c r="A6028" t="s">
        <v>7537</v>
      </c>
      <c r="B6028" s="8" t="s">
        <v>15412</v>
      </c>
      <c r="C6028">
        <v>121.191194179955</v>
      </c>
      <c r="D6028">
        <v>0</v>
      </c>
      <c r="E6028">
        <v>475.95266739239099</v>
      </c>
      <c r="F6028">
        <v>1465.4626561094799</v>
      </c>
      <c r="G6028">
        <v>1516.57555895985</v>
      </c>
      <c r="H6028">
        <v>1529.3730282883</v>
      </c>
      <c r="I6028">
        <f t="shared" si="188"/>
        <v>199.04795385744865</v>
      </c>
      <c r="J6028">
        <f t="shared" si="189"/>
        <v>1503.8037477858768</v>
      </c>
    </row>
    <row r="6029" spans="1:10" x14ac:dyDescent="0.3">
      <c r="A6029" t="s">
        <v>4025</v>
      </c>
      <c r="B6029" s="8" t="s">
        <v>16597</v>
      </c>
      <c r="C6029">
        <v>0</v>
      </c>
      <c r="D6029">
        <v>0</v>
      </c>
      <c r="E6029">
        <v>0</v>
      </c>
      <c r="F6029">
        <v>18.5278896410498</v>
      </c>
      <c r="G6029">
        <v>10.6501306127278</v>
      </c>
      <c r="H6029">
        <v>18.048017755813198</v>
      </c>
      <c r="I6029">
        <f t="shared" si="188"/>
        <v>0</v>
      </c>
      <c r="J6029">
        <f t="shared" si="189"/>
        <v>15.742012669863598</v>
      </c>
    </row>
    <row r="6030" spans="1:10" x14ac:dyDescent="0.3">
      <c r="A6030" t="s">
        <v>4028</v>
      </c>
      <c r="B6030" s="8" t="s">
        <v>16597</v>
      </c>
      <c r="C6030">
        <v>0</v>
      </c>
      <c r="D6030">
        <v>59.8614763899186</v>
      </c>
      <c r="E6030">
        <v>3.0440123502840999</v>
      </c>
      <c r="F6030">
        <v>141.04158948132999</v>
      </c>
      <c r="G6030">
        <v>113.766571780788</v>
      </c>
      <c r="H6030">
        <v>125.33986402695101</v>
      </c>
      <c r="I6030">
        <f t="shared" si="188"/>
        <v>20.968496246734233</v>
      </c>
      <c r="J6030">
        <f t="shared" si="189"/>
        <v>126.71600842968967</v>
      </c>
    </row>
    <row r="6031" spans="1:10" x14ac:dyDescent="0.3">
      <c r="A6031" t="s">
        <v>4029</v>
      </c>
      <c r="B6031" s="8" t="s">
        <v>16597</v>
      </c>
      <c r="C6031">
        <v>0</v>
      </c>
      <c r="D6031">
        <v>718.51186115946996</v>
      </c>
      <c r="E6031">
        <v>81.925467761352706</v>
      </c>
      <c r="F6031">
        <v>97.741559612894093</v>
      </c>
      <c r="G6031">
        <v>98.801900786349407</v>
      </c>
      <c r="H6031">
        <v>85.0658822116051</v>
      </c>
      <c r="I6031">
        <f t="shared" si="188"/>
        <v>266.81244297360757</v>
      </c>
      <c r="J6031">
        <f t="shared" si="189"/>
        <v>93.869780870282852</v>
      </c>
    </row>
    <row r="6032" spans="1:10" x14ac:dyDescent="0.3">
      <c r="A6032" t="s">
        <v>4148</v>
      </c>
      <c r="B6032" s="8" t="s">
        <v>15413</v>
      </c>
      <c r="C6032">
        <v>0</v>
      </c>
      <c r="D6032">
        <v>0</v>
      </c>
      <c r="E6032">
        <v>0</v>
      </c>
      <c r="F6032">
        <v>20.397623980908499</v>
      </c>
      <c r="G6032">
        <v>19.0214877597898</v>
      </c>
      <c r="H6032">
        <v>26.176131212374599</v>
      </c>
      <c r="I6032">
        <f t="shared" si="188"/>
        <v>0</v>
      </c>
      <c r="J6032">
        <f t="shared" si="189"/>
        <v>21.865080984357633</v>
      </c>
    </row>
    <row r="6033" spans="1:10" x14ac:dyDescent="0.3">
      <c r="A6033" t="s">
        <v>8347</v>
      </c>
      <c r="B6033" s="8" t="s">
        <v>15414</v>
      </c>
      <c r="C6033">
        <v>166.29534687314001</v>
      </c>
      <c r="D6033">
        <v>3.8223489196372502</v>
      </c>
      <c r="E6033">
        <v>0</v>
      </c>
      <c r="F6033">
        <v>90.441764815762198</v>
      </c>
      <c r="G6033">
        <v>110.61006595587</v>
      </c>
      <c r="H6033">
        <v>103.57959347637301</v>
      </c>
      <c r="I6033">
        <f t="shared" si="188"/>
        <v>56.705898597592416</v>
      </c>
      <c r="J6033">
        <f t="shared" si="189"/>
        <v>101.54380808266841</v>
      </c>
    </row>
    <row r="6034" spans="1:10" x14ac:dyDescent="0.3">
      <c r="A6034" t="s">
        <v>6532</v>
      </c>
      <c r="B6034" s="8" t="s">
        <v>15415</v>
      </c>
      <c r="C6034">
        <v>0</v>
      </c>
      <c r="D6034">
        <v>0</v>
      </c>
      <c r="E6034">
        <v>0</v>
      </c>
      <c r="F6034">
        <v>100.893474051385</v>
      </c>
      <c r="G6034">
        <v>109.050076559909</v>
      </c>
      <c r="H6034">
        <v>118.628661377364</v>
      </c>
      <c r="I6034">
        <f t="shared" si="188"/>
        <v>0</v>
      </c>
      <c r="J6034">
        <f t="shared" si="189"/>
        <v>109.524070662886</v>
      </c>
    </row>
    <row r="6035" spans="1:10" x14ac:dyDescent="0.3">
      <c r="A6035" t="s">
        <v>6531</v>
      </c>
      <c r="B6035" s="8" t="s">
        <v>15415</v>
      </c>
      <c r="C6035">
        <v>91.600736852195894</v>
      </c>
      <c r="D6035">
        <v>0</v>
      </c>
      <c r="E6035">
        <v>2.4980535090858198</v>
      </c>
      <c r="F6035">
        <v>14.076442779650799</v>
      </c>
      <c r="G6035">
        <v>9.1733678888009695</v>
      </c>
      <c r="H6035">
        <v>21.904352818072802</v>
      </c>
      <c r="I6035">
        <f t="shared" si="188"/>
        <v>31.36626345376057</v>
      </c>
      <c r="J6035">
        <f t="shared" si="189"/>
        <v>15.051387828841522</v>
      </c>
    </row>
    <row r="6036" spans="1:10" x14ac:dyDescent="0.3">
      <c r="A6036" t="s">
        <v>6530</v>
      </c>
      <c r="B6036" s="8" t="s">
        <v>15416</v>
      </c>
      <c r="C6036">
        <v>14.701411098243399</v>
      </c>
      <c r="D6036">
        <v>1.7478901837980401</v>
      </c>
      <c r="E6036">
        <v>0</v>
      </c>
      <c r="F6036">
        <v>55.0675154425439</v>
      </c>
      <c r="G6036">
        <v>52.229211613087301</v>
      </c>
      <c r="H6036">
        <v>44.004965104512898</v>
      </c>
      <c r="I6036">
        <f t="shared" si="188"/>
        <v>5.4831004273471464</v>
      </c>
      <c r="J6036">
        <f t="shared" si="189"/>
        <v>50.433897386714705</v>
      </c>
    </row>
    <row r="6037" spans="1:10" x14ac:dyDescent="0.3">
      <c r="A6037" t="s">
        <v>6529</v>
      </c>
      <c r="B6037" s="8" t="s">
        <v>16597</v>
      </c>
      <c r="C6037">
        <v>0</v>
      </c>
      <c r="D6037">
        <v>0</v>
      </c>
      <c r="E6037">
        <v>4.6407982409368103</v>
      </c>
      <c r="F6037">
        <v>9.0591468659432905</v>
      </c>
      <c r="G6037">
        <v>10.3623132870202</v>
      </c>
      <c r="H6037">
        <v>9.9651483876617508</v>
      </c>
      <c r="I6037">
        <f t="shared" si="188"/>
        <v>1.5469327469789367</v>
      </c>
      <c r="J6037">
        <f t="shared" si="189"/>
        <v>9.7955361802084138</v>
      </c>
    </row>
    <row r="6038" spans="1:10" x14ac:dyDescent="0.3">
      <c r="A6038" t="s">
        <v>6527</v>
      </c>
      <c r="B6038" s="8" t="s">
        <v>16597</v>
      </c>
      <c r="C6038">
        <v>0</v>
      </c>
      <c r="D6038">
        <v>0</v>
      </c>
      <c r="E6038">
        <v>0</v>
      </c>
      <c r="F6038">
        <v>112.17877936625599</v>
      </c>
      <c r="G6038">
        <v>101.827162435845</v>
      </c>
      <c r="H6038">
        <v>112.85151843950401</v>
      </c>
      <c r="I6038">
        <f t="shared" si="188"/>
        <v>0</v>
      </c>
      <c r="J6038">
        <f t="shared" si="189"/>
        <v>108.95248674720166</v>
      </c>
    </row>
    <row r="6039" spans="1:10" x14ac:dyDescent="0.3">
      <c r="A6039" t="s">
        <v>6528</v>
      </c>
      <c r="B6039" s="8" t="s">
        <v>16597</v>
      </c>
      <c r="C6039">
        <v>383.538685498598</v>
      </c>
      <c r="D6039">
        <v>188.48284298892301</v>
      </c>
      <c r="E6039">
        <v>13.3274749375565</v>
      </c>
      <c r="F6039">
        <v>12.692832853906401</v>
      </c>
      <c r="G6039">
        <v>28.097334743443501</v>
      </c>
      <c r="H6039">
        <v>21.299505302351498</v>
      </c>
      <c r="I6039">
        <f t="shared" si="188"/>
        <v>195.11633447502584</v>
      </c>
      <c r="J6039">
        <f t="shared" si="189"/>
        <v>20.696557633233798</v>
      </c>
    </row>
    <row r="6040" spans="1:10" x14ac:dyDescent="0.3">
      <c r="A6040" t="s">
        <v>6525</v>
      </c>
      <c r="B6040" s="8" t="s">
        <v>15417</v>
      </c>
      <c r="C6040">
        <v>0</v>
      </c>
      <c r="D6040">
        <v>0</v>
      </c>
      <c r="E6040">
        <v>0</v>
      </c>
      <c r="F6040">
        <v>138.163624395543</v>
      </c>
      <c r="G6040">
        <v>144.71449309282801</v>
      </c>
      <c r="H6040">
        <v>151.151697458543</v>
      </c>
      <c r="I6040">
        <f t="shared" si="188"/>
        <v>0</v>
      </c>
      <c r="J6040">
        <f t="shared" si="189"/>
        <v>144.67660498230467</v>
      </c>
    </row>
    <row r="6041" spans="1:10" x14ac:dyDescent="0.3">
      <c r="A6041" t="s">
        <v>6524</v>
      </c>
      <c r="B6041" s="8" t="s">
        <v>16597</v>
      </c>
      <c r="C6041">
        <v>0</v>
      </c>
      <c r="D6041">
        <v>0</v>
      </c>
      <c r="E6041">
        <v>0</v>
      </c>
      <c r="F6041">
        <v>29.0615450536271</v>
      </c>
      <c r="G6041">
        <v>36.430456996820197</v>
      </c>
      <c r="H6041">
        <v>28.680182096401001</v>
      </c>
      <c r="I6041">
        <f t="shared" si="188"/>
        <v>0</v>
      </c>
      <c r="J6041">
        <f t="shared" si="189"/>
        <v>31.39072804894943</v>
      </c>
    </row>
    <row r="6042" spans="1:10" x14ac:dyDescent="0.3">
      <c r="A6042" t="s">
        <v>6523</v>
      </c>
      <c r="B6042" s="8" t="s">
        <v>15418</v>
      </c>
      <c r="C6042">
        <v>220.297109906825</v>
      </c>
      <c r="D6042">
        <v>0</v>
      </c>
      <c r="E6042">
        <v>0</v>
      </c>
      <c r="F6042">
        <v>29.718990078300301</v>
      </c>
      <c r="G6042">
        <v>31.698662073453999</v>
      </c>
      <c r="H6042">
        <v>28.901791651001201</v>
      </c>
      <c r="I6042">
        <f t="shared" si="188"/>
        <v>73.432369968941671</v>
      </c>
      <c r="J6042">
        <f t="shared" si="189"/>
        <v>30.106481267585167</v>
      </c>
    </row>
    <row r="6043" spans="1:10" x14ac:dyDescent="0.3">
      <c r="A6043" t="s">
        <v>6555</v>
      </c>
      <c r="B6043" s="8" t="s">
        <v>15419</v>
      </c>
      <c r="C6043">
        <v>0</v>
      </c>
      <c r="D6043">
        <v>0</v>
      </c>
      <c r="E6043">
        <v>10.1849270144114</v>
      </c>
      <c r="F6043">
        <v>7.6500937966118503</v>
      </c>
      <c r="G6043">
        <v>8.0303828711345506</v>
      </c>
      <c r="H6043">
        <v>7.2932530683729304</v>
      </c>
      <c r="I6043">
        <f t="shared" si="188"/>
        <v>3.3949756714704669</v>
      </c>
      <c r="J6043">
        <f t="shared" si="189"/>
        <v>7.6579099120397771</v>
      </c>
    </row>
    <row r="6044" spans="1:10" x14ac:dyDescent="0.3">
      <c r="A6044" t="s">
        <v>6535</v>
      </c>
      <c r="B6044" s="8" t="s">
        <v>16597</v>
      </c>
      <c r="C6044">
        <v>0</v>
      </c>
      <c r="D6044">
        <v>0</v>
      </c>
      <c r="E6044">
        <v>87.668346905043904</v>
      </c>
      <c r="F6044">
        <v>0.57438011254129795</v>
      </c>
      <c r="G6044">
        <v>1.7213968623560001</v>
      </c>
      <c r="H6044">
        <v>2.3926490038730499</v>
      </c>
      <c r="I6044">
        <f t="shared" si="188"/>
        <v>29.222782301681303</v>
      </c>
      <c r="J6044">
        <f t="shared" si="189"/>
        <v>1.5628086595901161</v>
      </c>
    </row>
    <row r="6045" spans="1:10" x14ac:dyDescent="0.3">
      <c r="A6045" t="s">
        <v>11214</v>
      </c>
      <c r="B6045" s="8" t="s">
        <v>15420</v>
      </c>
      <c r="C6045">
        <v>0</v>
      </c>
      <c r="D6045">
        <v>0</v>
      </c>
      <c r="E6045">
        <v>0</v>
      </c>
      <c r="F6045">
        <v>79.371608056528501</v>
      </c>
      <c r="G6045">
        <v>79.507076701764205</v>
      </c>
      <c r="H6045">
        <v>78.046462989866697</v>
      </c>
      <c r="I6045">
        <f t="shared" si="188"/>
        <v>0</v>
      </c>
      <c r="J6045">
        <f t="shared" si="189"/>
        <v>78.975049249386473</v>
      </c>
    </row>
    <row r="6046" spans="1:10" x14ac:dyDescent="0.3">
      <c r="A6046" t="s">
        <v>5929</v>
      </c>
      <c r="B6046" s="8" t="s">
        <v>15421</v>
      </c>
      <c r="C6046">
        <v>0</v>
      </c>
      <c r="D6046">
        <v>394.47983845692403</v>
      </c>
      <c r="E6046">
        <v>5.6541764049760497</v>
      </c>
      <c r="F6046">
        <v>27.697793133746998</v>
      </c>
      <c r="G6046">
        <v>6.4323067238232703</v>
      </c>
      <c r="H6046">
        <v>37.754456406196397</v>
      </c>
      <c r="I6046">
        <f t="shared" si="188"/>
        <v>133.37800495396669</v>
      </c>
      <c r="J6046">
        <f t="shared" si="189"/>
        <v>23.961518754588891</v>
      </c>
    </row>
    <row r="6047" spans="1:10" x14ac:dyDescent="0.3">
      <c r="A6047" t="s">
        <v>5930</v>
      </c>
      <c r="B6047" s="8" t="s">
        <v>15421</v>
      </c>
      <c r="C6047">
        <v>0</v>
      </c>
      <c r="D6047">
        <v>0</v>
      </c>
      <c r="E6047">
        <v>0</v>
      </c>
      <c r="F6047">
        <v>165.63151964737699</v>
      </c>
      <c r="G6047">
        <v>176.33795443842399</v>
      </c>
      <c r="H6047">
        <v>158.296992508127</v>
      </c>
      <c r="I6047">
        <f t="shared" si="188"/>
        <v>0</v>
      </c>
      <c r="J6047">
        <f t="shared" si="189"/>
        <v>166.75548886464267</v>
      </c>
    </row>
    <row r="6048" spans="1:10" x14ac:dyDescent="0.3">
      <c r="A6048" t="s">
        <v>5916</v>
      </c>
      <c r="B6048" s="8" t="s">
        <v>16597</v>
      </c>
      <c r="C6048">
        <v>0</v>
      </c>
      <c r="D6048">
        <v>0</v>
      </c>
      <c r="E6048">
        <v>0</v>
      </c>
      <c r="F6048">
        <v>124.57191811563</v>
      </c>
      <c r="G6048">
        <v>146.584019496916</v>
      </c>
      <c r="H6048">
        <v>119.12075376514601</v>
      </c>
      <c r="I6048">
        <f t="shared" si="188"/>
        <v>0</v>
      </c>
      <c r="J6048">
        <f t="shared" si="189"/>
        <v>130.09223045923065</v>
      </c>
    </row>
    <row r="6049" spans="1:10" x14ac:dyDescent="0.3">
      <c r="A6049" t="s">
        <v>5915</v>
      </c>
      <c r="B6049" s="8" t="s">
        <v>16597</v>
      </c>
      <c r="C6049">
        <v>0</v>
      </c>
      <c r="D6049">
        <v>225.04278015983201</v>
      </c>
      <c r="E6049">
        <v>2.5307694782552299</v>
      </c>
      <c r="F6049">
        <v>38.771984472077001</v>
      </c>
      <c r="G6049">
        <v>18.532954109523299</v>
      </c>
      <c r="H6049">
        <v>41.918404494024102</v>
      </c>
      <c r="I6049">
        <f t="shared" si="188"/>
        <v>75.857849879362405</v>
      </c>
      <c r="J6049">
        <f t="shared" si="189"/>
        <v>33.074447691874802</v>
      </c>
    </row>
    <row r="6050" spans="1:10" x14ac:dyDescent="0.3">
      <c r="A6050" t="s">
        <v>5662</v>
      </c>
      <c r="B6050" s="8" t="s">
        <v>16597</v>
      </c>
      <c r="C6050">
        <v>0</v>
      </c>
      <c r="D6050">
        <v>0</v>
      </c>
      <c r="E6050">
        <v>3.3389029574301801</v>
      </c>
      <c r="F6050">
        <v>41.959152319980298</v>
      </c>
      <c r="G6050">
        <v>32.073103979006603</v>
      </c>
      <c r="H6050">
        <v>33.427904295833699</v>
      </c>
      <c r="I6050">
        <f t="shared" si="188"/>
        <v>1.1129676524767267</v>
      </c>
      <c r="J6050">
        <f t="shared" si="189"/>
        <v>35.820053531606867</v>
      </c>
    </row>
    <row r="6051" spans="1:10" x14ac:dyDescent="0.3">
      <c r="A6051" t="s">
        <v>401</v>
      </c>
      <c r="B6051" s="8" t="s">
        <v>15422</v>
      </c>
      <c r="C6051">
        <v>0</v>
      </c>
      <c r="D6051">
        <v>0</v>
      </c>
      <c r="E6051">
        <v>0</v>
      </c>
      <c r="F6051">
        <v>11.4949406619772</v>
      </c>
      <c r="G6051">
        <v>16.427915574338801</v>
      </c>
      <c r="H6051">
        <v>11.154219434373299</v>
      </c>
      <c r="I6051">
        <f t="shared" si="188"/>
        <v>0</v>
      </c>
      <c r="J6051">
        <f t="shared" si="189"/>
        <v>13.025691890229766</v>
      </c>
    </row>
    <row r="6052" spans="1:10" x14ac:dyDescent="0.3">
      <c r="A6052" t="s">
        <v>5669</v>
      </c>
      <c r="B6052" s="8" t="s">
        <v>15423</v>
      </c>
      <c r="C6052">
        <v>0</v>
      </c>
      <c r="D6052">
        <v>0</v>
      </c>
      <c r="E6052">
        <v>0</v>
      </c>
      <c r="F6052">
        <v>16.717891552091</v>
      </c>
      <c r="G6052">
        <v>25.811484050804498</v>
      </c>
      <c r="H6052">
        <v>29.566611825401498</v>
      </c>
      <c r="I6052">
        <f t="shared" si="188"/>
        <v>0</v>
      </c>
      <c r="J6052">
        <f t="shared" si="189"/>
        <v>24.031995809432331</v>
      </c>
    </row>
    <row r="6053" spans="1:10" x14ac:dyDescent="0.3">
      <c r="A6053" t="s">
        <v>8082</v>
      </c>
      <c r="B6053" s="8" t="s">
        <v>16597</v>
      </c>
      <c r="C6053">
        <v>0</v>
      </c>
      <c r="D6053">
        <v>0</v>
      </c>
      <c r="E6053">
        <v>47.629085601097302</v>
      </c>
      <c r="F6053">
        <v>31.0987131151903</v>
      </c>
      <c r="G6053">
        <v>32.216847572409499</v>
      </c>
      <c r="H6053">
        <v>48.8461709116579</v>
      </c>
      <c r="I6053">
        <f t="shared" si="188"/>
        <v>15.876361867032434</v>
      </c>
      <c r="J6053">
        <f t="shared" si="189"/>
        <v>37.387243866419233</v>
      </c>
    </row>
    <row r="6054" spans="1:10" x14ac:dyDescent="0.3">
      <c r="A6054" t="s">
        <v>8083</v>
      </c>
      <c r="B6054" s="8" t="s">
        <v>16597</v>
      </c>
      <c r="C6054">
        <v>0</v>
      </c>
      <c r="D6054">
        <v>0</v>
      </c>
      <c r="E6054">
        <v>3.2512359339855301</v>
      </c>
      <c r="F6054">
        <v>110.68677131507</v>
      </c>
      <c r="G6054">
        <v>105.075493106216</v>
      </c>
      <c r="H6054">
        <v>65.820740650571594</v>
      </c>
      <c r="I6054">
        <f t="shared" si="188"/>
        <v>1.08374531132851</v>
      </c>
      <c r="J6054">
        <f t="shared" si="189"/>
        <v>93.861001690619204</v>
      </c>
    </row>
    <row r="6055" spans="1:10" x14ac:dyDescent="0.3">
      <c r="A6055" t="s">
        <v>8084</v>
      </c>
      <c r="B6055" s="8" t="s">
        <v>16597</v>
      </c>
      <c r="C6055">
        <v>0</v>
      </c>
      <c r="D6055">
        <v>0</v>
      </c>
      <c r="E6055">
        <v>0</v>
      </c>
      <c r="F6055">
        <v>0</v>
      </c>
      <c r="G6055">
        <v>2.5057677072759099</v>
      </c>
      <c r="H6055">
        <v>11.1759067930066</v>
      </c>
      <c r="I6055">
        <f t="shared" si="188"/>
        <v>0</v>
      </c>
      <c r="J6055">
        <f t="shared" si="189"/>
        <v>4.5605581667608366</v>
      </c>
    </row>
    <row r="6056" spans="1:10" x14ac:dyDescent="0.3">
      <c r="A6056" t="s">
        <v>8080</v>
      </c>
      <c r="B6056" s="8" t="s">
        <v>16597</v>
      </c>
      <c r="C6056">
        <v>0</v>
      </c>
      <c r="D6056">
        <v>26.8972493169153</v>
      </c>
      <c r="E6056">
        <v>335.40060274699698</v>
      </c>
      <c r="F6056">
        <v>107.86160822137801</v>
      </c>
      <c r="G6056">
        <v>121.220525707536</v>
      </c>
      <c r="H6056">
        <v>111.86795291066301</v>
      </c>
      <c r="I6056">
        <f t="shared" si="188"/>
        <v>120.76595068797076</v>
      </c>
      <c r="J6056">
        <f t="shared" si="189"/>
        <v>113.65002894652567</v>
      </c>
    </row>
    <row r="6057" spans="1:10" x14ac:dyDescent="0.3">
      <c r="A6057" t="s">
        <v>8077</v>
      </c>
      <c r="B6057" s="8" t="s">
        <v>15424</v>
      </c>
      <c r="C6057">
        <v>82.3662811716611</v>
      </c>
      <c r="D6057">
        <v>0</v>
      </c>
      <c r="E6057">
        <v>0</v>
      </c>
      <c r="F6057">
        <v>0.66268606619668102</v>
      </c>
      <c r="G6057">
        <v>1.2583978758476599</v>
      </c>
      <c r="H6057">
        <v>1.5947803558022899</v>
      </c>
      <c r="I6057">
        <f t="shared" si="188"/>
        <v>27.455427057220366</v>
      </c>
      <c r="J6057">
        <f t="shared" si="189"/>
        <v>1.1719547659488769</v>
      </c>
    </row>
    <row r="6058" spans="1:10" x14ac:dyDescent="0.3">
      <c r="A6058" t="s">
        <v>8069</v>
      </c>
      <c r="B6058" s="8" t="s">
        <v>16597</v>
      </c>
      <c r="C6058">
        <v>0</v>
      </c>
      <c r="D6058">
        <v>0</v>
      </c>
      <c r="E6058">
        <v>0</v>
      </c>
      <c r="F6058">
        <v>2.9263410926782401</v>
      </c>
      <c r="G6058">
        <v>4.2572930766429602</v>
      </c>
      <c r="H6058">
        <v>4.1645735279417702</v>
      </c>
      <c r="I6058">
        <f t="shared" si="188"/>
        <v>0</v>
      </c>
      <c r="J6058">
        <f t="shared" si="189"/>
        <v>3.782735899087657</v>
      </c>
    </row>
    <row r="6059" spans="1:10" x14ac:dyDescent="0.3">
      <c r="A6059" t="s">
        <v>8067</v>
      </c>
      <c r="B6059" s="8" t="s">
        <v>16597</v>
      </c>
      <c r="C6059">
        <v>0</v>
      </c>
      <c r="D6059">
        <v>0</v>
      </c>
      <c r="E6059">
        <v>0</v>
      </c>
      <c r="F6059">
        <v>5.3916336999880698</v>
      </c>
      <c r="G6059">
        <v>1.1854758019221101</v>
      </c>
      <c r="H6059">
        <v>3.5243485139969799</v>
      </c>
      <c r="I6059">
        <f t="shared" si="188"/>
        <v>0</v>
      </c>
      <c r="J6059">
        <f t="shared" si="189"/>
        <v>3.3671526719690532</v>
      </c>
    </row>
    <row r="6060" spans="1:10" x14ac:dyDescent="0.3">
      <c r="A6060" t="s">
        <v>8068</v>
      </c>
      <c r="B6060" s="8" t="s">
        <v>16597</v>
      </c>
      <c r="C6060">
        <v>0</v>
      </c>
      <c r="D6060">
        <v>0</v>
      </c>
      <c r="E6060">
        <v>0</v>
      </c>
      <c r="F6060">
        <v>22.867747887073399</v>
      </c>
      <c r="G6060">
        <v>37.450042296596401</v>
      </c>
      <c r="H6060">
        <v>33.853984859355798</v>
      </c>
      <c r="I6060">
        <f t="shared" si="188"/>
        <v>0</v>
      </c>
      <c r="J6060">
        <f t="shared" si="189"/>
        <v>31.390591681008534</v>
      </c>
    </row>
    <row r="6061" spans="1:10" x14ac:dyDescent="0.3">
      <c r="A6061" t="s">
        <v>5022</v>
      </c>
      <c r="B6061" s="8" t="s">
        <v>15425</v>
      </c>
      <c r="C6061">
        <v>0</v>
      </c>
      <c r="D6061">
        <v>0</v>
      </c>
      <c r="E6061">
        <v>114.340773628611</v>
      </c>
      <c r="F6061">
        <v>29.716278302226598</v>
      </c>
      <c r="G6061">
        <v>35.433043996547802</v>
      </c>
      <c r="H6061">
        <v>35.303431768110499</v>
      </c>
      <c r="I6061">
        <f t="shared" si="188"/>
        <v>38.113591209536999</v>
      </c>
      <c r="J6061">
        <f t="shared" si="189"/>
        <v>33.484251355628295</v>
      </c>
    </row>
    <row r="6062" spans="1:10" x14ac:dyDescent="0.3">
      <c r="A6062" t="s">
        <v>5023</v>
      </c>
      <c r="B6062" s="8" t="s">
        <v>16597</v>
      </c>
      <c r="C6062">
        <v>0</v>
      </c>
      <c r="D6062">
        <v>262.569396850516</v>
      </c>
      <c r="E6062">
        <v>0</v>
      </c>
      <c r="F6062">
        <v>23.332964724711101</v>
      </c>
      <c r="G6062">
        <v>19.6365378092733</v>
      </c>
      <c r="H6062">
        <v>16.1252172735215</v>
      </c>
      <c r="I6062">
        <f t="shared" si="188"/>
        <v>87.523132283505333</v>
      </c>
      <c r="J6062">
        <f t="shared" si="189"/>
        <v>19.6982399358353</v>
      </c>
    </row>
    <row r="6063" spans="1:10" x14ac:dyDescent="0.3">
      <c r="A6063" t="s">
        <v>5028</v>
      </c>
      <c r="B6063" s="8" t="s">
        <v>15426</v>
      </c>
      <c r="C6063">
        <v>24.0074485349807</v>
      </c>
      <c r="D6063">
        <v>480.41320492924802</v>
      </c>
      <c r="E6063">
        <v>106.41107807841</v>
      </c>
      <c r="F6063">
        <v>250.45052876612399</v>
      </c>
      <c r="G6063">
        <v>229.11819066559701</v>
      </c>
      <c r="H6063">
        <v>254.62815544415699</v>
      </c>
      <c r="I6063">
        <f t="shared" si="188"/>
        <v>203.61057718087957</v>
      </c>
      <c r="J6063">
        <f t="shared" si="189"/>
        <v>244.73229162529265</v>
      </c>
    </row>
    <row r="6064" spans="1:10" x14ac:dyDescent="0.3">
      <c r="A6064" t="s">
        <v>5029</v>
      </c>
      <c r="B6064" s="8" t="s">
        <v>16597</v>
      </c>
      <c r="C6064">
        <v>121.10031672398399</v>
      </c>
      <c r="D6064">
        <v>0</v>
      </c>
      <c r="E6064">
        <v>369.49257650570797</v>
      </c>
      <c r="F6064">
        <v>40.408456840914802</v>
      </c>
      <c r="G6064">
        <v>29.965061624916199</v>
      </c>
      <c r="H6064">
        <v>32.601906305581799</v>
      </c>
      <c r="I6064">
        <f t="shared" si="188"/>
        <v>163.53096440989734</v>
      </c>
      <c r="J6064">
        <f t="shared" si="189"/>
        <v>34.325141590470935</v>
      </c>
    </row>
    <row r="6065" spans="1:10" x14ac:dyDescent="0.3">
      <c r="A6065" t="s">
        <v>5041</v>
      </c>
      <c r="B6065" s="8" t="s">
        <v>16597</v>
      </c>
      <c r="C6065">
        <v>4.33053312608555</v>
      </c>
      <c r="D6065">
        <v>0</v>
      </c>
      <c r="E6065">
        <v>3.2527039299019802</v>
      </c>
      <c r="F6065">
        <v>12.7653936748242</v>
      </c>
      <c r="G6065">
        <v>0</v>
      </c>
      <c r="H6065">
        <v>12.3929080586619</v>
      </c>
      <c r="I6065">
        <f t="shared" si="188"/>
        <v>2.5277456853291764</v>
      </c>
      <c r="J6065">
        <f t="shared" si="189"/>
        <v>8.3861005778286994</v>
      </c>
    </row>
    <row r="6066" spans="1:10" x14ac:dyDescent="0.3">
      <c r="A6066" t="s">
        <v>5040</v>
      </c>
      <c r="B6066" s="8" t="s">
        <v>16597</v>
      </c>
      <c r="C6066">
        <v>0</v>
      </c>
      <c r="D6066">
        <v>0</v>
      </c>
      <c r="E6066">
        <v>0</v>
      </c>
      <c r="F6066">
        <v>14.5669961639802</v>
      </c>
      <c r="G6066">
        <v>28.798590004493601</v>
      </c>
      <c r="H6066">
        <v>21.851544632316699</v>
      </c>
      <c r="I6066">
        <f t="shared" si="188"/>
        <v>0</v>
      </c>
      <c r="J6066">
        <f t="shared" si="189"/>
        <v>21.7390436002635</v>
      </c>
    </row>
    <row r="6067" spans="1:10" x14ac:dyDescent="0.3">
      <c r="A6067" t="s">
        <v>5042</v>
      </c>
      <c r="B6067" s="8" t="s">
        <v>16597</v>
      </c>
      <c r="C6067">
        <v>132.783885795516</v>
      </c>
      <c r="D6067">
        <v>51.224073562153102</v>
      </c>
      <c r="E6067">
        <v>2.27858120266756</v>
      </c>
      <c r="F6067">
        <v>61.924618673630498</v>
      </c>
      <c r="G6067">
        <v>71.194192480643295</v>
      </c>
      <c r="H6067">
        <v>61.521720519358603</v>
      </c>
      <c r="I6067">
        <f t="shared" si="188"/>
        <v>62.095513520112227</v>
      </c>
      <c r="J6067">
        <f t="shared" si="189"/>
        <v>64.880177224544141</v>
      </c>
    </row>
    <row r="6068" spans="1:10" x14ac:dyDescent="0.3">
      <c r="A6068" t="s">
        <v>5046</v>
      </c>
      <c r="B6068" s="8" t="s">
        <v>16597</v>
      </c>
      <c r="C6068">
        <v>0</v>
      </c>
      <c r="D6068">
        <v>0</v>
      </c>
      <c r="E6068">
        <v>0</v>
      </c>
      <c r="F6068">
        <v>35.133824457943703</v>
      </c>
      <c r="G6068">
        <v>40.357428579761503</v>
      </c>
      <c r="H6068">
        <v>38.627440523415302</v>
      </c>
      <c r="I6068">
        <f t="shared" si="188"/>
        <v>0</v>
      </c>
      <c r="J6068">
        <f t="shared" si="189"/>
        <v>38.039564520373503</v>
      </c>
    </row>
    <row r="6069" spans="1:10" x14ac:dyDescent="0.3">
      <c r="A6069" t="s">
        <v>5047</v>
      </c>
      <c r="B6069" s="8" t="s">
        <v>15427</v>
      </c>
      <c r="C6069">
        <v>0</v>
      </c>
      <c r="D6069">
        <v>0</v>
      </c>
      <c r="E6069">
        <v>0</v>
      </c>
      <c r="F6069">
        <v>45.875585217571903</v>
      </c>
      <c r="G6069">
        <v>45.0101475207005</v>
      </c>
      <c r="H6069">
        <v>35.465964753110903</v>
      </c>
      <c r="I6069">
        <f t="shared" si="188"/>
        <v>0</v>
      </c>
      <c r="J6069">
        <f t="shared" si="189"/>
        <v>42.117232497127766</v>
      </c>
    </row>
    <row r="6070" spans="1:10" x14ac:dyDescent="0.3">
      <c r="A6070" t="s">
        <v>5048</v>
      </c>
      <c r="B6070" s="8" t="s">
        <v>15427</v>
      </c>
      <c r="C6070">
        <v>346.07837856518699</v>
      </c>
      <c r="D6070">
        <v>701.22282826935805</v>
      </c>
      <c r="E6070">
        <v>32.232449248524603</v>
      </c>
      <c r="F6070">
        <v>254.10512984917401</v>
      </c>
      <c r="G6070">
        <v>271.69129019494801</v>
      </c>
      <c r="H6070">
        <v>277.72151599124601</v>
      </c>
      <c r="I6070">
        <f t="shared" si="188"/>
        <v>359.84455202768987</v>
      </c>
      <c r="J6070">
        <f t="shared" si="189"/>
        <v>267.83931201178933</v>
      </c>
    </row>
    <row r="6071" spans="1:10" x14ac:dyDescent="0.3">
      <c r="A6071" t="s">
        <v>3530</v>
      </c>
      <c r="B6071" s="8" t="s">
        <v>15428</v>
      </c>
      <c r="C6071">
        <v>0</v>
      </c>
      <c r="D6071">
        <v>0</v>
      </c>
      <c r="E6071">
        <v>0</v>
      </c>
      <c r="F6071">
        <v>142.19478292386901</v>
      </c>
      <c r="G6071">
        <v>131.34461289536</v>
      </c>
      <c r="H6071">
        <v>133.190674581628</v>
      </c>
      <c r="I6071">
        <f t="shared" si="188"/>
        <v>0</v>
      </c>
      <c r="J6071">
        <f t="shared" si="189"/>
        <v>135.576690133619</v>
      </c>
    </row>
    <row r="6072" spans="1:10" x14ac:dyDescent="0.3">
      <c r="A6072" t="s">
        <v>3538</v>
      </c>
      <c r="B6072" s="8" t="s">
        <v>15429</v>
      </c>
      <c r="C6072">
        <v>0</v>
      </c>
      <c r="D6072">
        <v>0</v>
      </c>
      <c r="E6072">
        <v>0</v>
      </c>
      <c r="F6072">
        <v>41.472480522318698</v>
      </c>
      <c r="G6072">
        <v>43.209598887674403</v>
      </c>
      <c r="H6072">
        <v>20.9894437562543</v>
      </c>
      <c r="I6072">
        <f t="shared" si="188"/>
        <v>0</v>
      </c>
      <c r="J6072">
        <f t="shared" si="189"/>
        <v>35.223841055415797</v>
      </c>
    </row>
    <row r="6073" spans="1:10" x14ac:dyDescent="0.3">
      <c r="A6073" t="s">
        <v>3539</v>
      </c>
      <c r="B6073" s="8" t="s">
        <v>15429</v>
      </c>
      <c r="C6073">
        <v>0</v>
      </c>
      <c r="D6073">
        <v>0</v>
      </c>
      <c r="E6073">
        <v>311.73053993428499</v>
      </c>
      <c r="F6073">
        <v>51.991940370120702</v>
      </c>
      <c r="G6073">
        <v>61.113996840172703</v>
      </c>
      <c r="H6073">
        <v>74.863006659647894</v>
      </c>
      <c r="I6073">
        <f t="shared" si="188"/>
        <v>103.910179978095</v>
      </c>
      <c r="J6073">
        <f t="shared" si="189"/>
        <v>62.656314623313769</v>
      </c>
    </row>
    <row r="6074" spans="1:10" x14ac:dyDescent="0.3">
      <c r="A6074" t="s">
        <v>3546</v>
      </c>
      <c r="B6074" s="8" t="s">
        <v>16597</v>
      </c>
      <c r="C6074">
        <v>3.5064569232582099</v>
      </c>
      <c r="D6074">
        <v>3.3456065936643902</v>
      </c>
      <c r="E6074">
        <v>16.703324844839099</v>
      </c>
      <c r="F6074">
        <v>253.51080901341399</v>
      </c>
      <c r="G6074">
        <v>281.5922088378</v>
      </c>
      <c r="H6074">
        <v>282.65807089648098</v>
      </c>
      <c r="I6074">
        <f t="shared" si="188"/>
        <v>7.8517961205872338</v>
      </c>
      <c r="J6074">
        <f t="shared" si="189"/>
        <v>272.58702958256498</v>
      </c>
    </row>
    <row r="6075" spans="1:10" x14ac:dyDescent="0.3">
      <c r="A6075" t="s">
        <v>3551</v>
      </c>
      <c r="B6075" s="8" t="s">
        <v>16597</v>
      </c>
      <c r="C6075">
        <v>0</v>
      </c>
      <c r="D6075">
        <v>0</v>
      </c>
      <c r="E6075">
        <v>0</v>
      </c>
      <c r="F6075">
        <v>4.5146766665387101</v>
      </c>
      <c r="G6075">
        <v>8.2048411132645303</v>
      </c>
      <c r="H6075">
        <v>10.169894085471901</v>
      </c>
      <c r="I6075">
        <f t="shared" si="188"/>
        <v>0</v>
      </c>
      <c r="J6075">
        <f t="shared" si="189"/>
        <v>7.6298039550917141</v>
      </c>
    </row>
    <row r="6076" spans="1:10" x14ac:dyDescent="0.3">
      <c r="A6076" t="s">
        <v>3552</v>
      </c>
      <c r="B6076" s="8" t="s">
        <v>16597</v>
      </c>
      <c r="C6076">
        <v>26.594111187996301</v>
      </c>
      <c r="D6076">
        <v>3.8651573875235199</v>
      </c>
      <c r="E6076">
        <v>0</v>
      </c>
      <c r="F6076">
        <v>14.4162430292611</v>
      </c>
      <c r="G6076">
        <v>6.6023249597663298</v>
      </c>
      <c r="H6076">
        <v>8.8124636298744097</v>
      </c>
      <c r="I6076">
        <f t="shared" si="188"/>
        <v>10.153089525173273</v>
      </c>
      <c r="J6076">
        <f t="shared" si="189"/>
        <v>9.9436772063006131</v>
      </c>
    </row>
    <row r="6077" spans="1:10" x14ac:dyDescent="0.3">
      <c r="A6077" t="s">
        <v>3555</v>
      </c>
      <c r="B6077" s="8" t="s">
        <v>16597</v>
      </c>
      <c r="C6077">
        <v>171.69419931527199</v>
      </c>
      <c r="D6077">
        <v>4.3847018147670402</v>
      </c>
      <c r="E6077">
        <v>0</v>
      </c>
      <c r="F6077">
        <v>201.04995310027999</v>
      </c>
      <c r="G6077">
        <v>202.08502630723001</v>
      </c>
      <c r="H6077">
        <v>237.18618521039201</v>
      </c>
      <c r="I6077">
        <f t="shared" si="188"/>
        <v>58.692967043346336</v>
      </c>
      <c r="J6077">
        <f t="shared" si="189"/>
        <v>213.44038820596734</v>
      </c>
    </row>
    <row r="6078" spans="1:10" x14ac:dyDescent="0.3">
      <c r="A6078" t="s">
        <v>3553</v>
      </c>
      <c r="B6078" s="8" t="s">
        <v>16597</v>
      </c>
      <c r="C6078">
        <v>0</v>
      </c>
      <c r="D6078">
        <v>0</v>
      </c>
      <c r="E6078">
        <v>0</v>
      </c>
      <c r="F6078">
        <v>15.1507091269747</v>
      </c>
      <c r="G6078">
        <v>0</v>
      </c>
      <c r="H6078">
        <v>0</v>
      </c>
      <c r="I6078">
        <f t="shared" si="188"/>
        <v>0</v>
      </c>
      <c r="J6078">
        <f t="shared" si="189"/>
        <v>5.0502363756582334</v>
      </c>
    </row>
    <row r="6079" spans="1:10" x14ac:dyDescent="0.3">
      <c r="A6079" t="s">
        <v>3554</v>
      </c>
      <c r="B6079" s="8" t="s">
        <v>16597</v>
      </c>
      <c r="C6079">
        <v>0</v>
      </c>
      <c r="D6079">
        <v>0</v>
      </c>
      <c r="E6079">
        <v>0</v>
      </c>
      <c r="F6079">
        <v>68.827405990480301</v>
      </c>
      <c r="G6079">
        <v>71.366739714540799</v>
      </c>
      <c r="H6079">
        <v>54.311120043883498</v>
      </c>
      <c r="I6079">
        <f t="shared" si="188"/>
        <v>0</v>
      </c>
      <c r="J6079">
        <f t="shared" si="189"/>
        <v>64.835088582968197</v>
      </c>
    </row>
    <row r="6080" spans="1:10" x14ac:dyDescent="0.3">
      <c r="A6080" t="s">
        <v>3556</v>
      </c>
      <c r="B6080" s="8" t="s">
        <v>16597</v>
      </c>
      <c r="C6080">
        <v>34.971599401775102</v>
      </c>
      <c r="D6080">
        <v>4.1739784031340301</v>
      </c>
      <c r="E6080">
        <v>0</v>
      </c>
      <c r="F6080">
        <v>134.49715017783299</v>
      </c>
      <c r="G6080">
        <v>119.115797175027</v>
      </c>
      <c r="H6080">
        <v>146.93576187019099</v>
      </c>
      <c r="I6080">
        <f t="shared" si="188"/>
        <v>13.04852593496971</v>
      </c>
      <c r="J6080">
        <f t="shared" si="189"/>
        <v>133.51623640768366</v>
      </c>
    </row>
    <row r="6081" spans="1:10" x14ac:dyDescent="0.3">
      <c r="A6081" t="s">
        <v>3557</v>
      </c>
      <c r="B6081" s="8" t="s">
        <v>16597</v>
      </c>
      <c r="C6081">
        <v>126.958162023448</v>
      </c>
      <c r="D6081">
        <v>0</v>
      </c>
      <c r="E6081">
        <v>0</v>
      </c>
      <c r="F6081">
        <v>114.187969207526</v>
      </c>
      <c r="G6081">
        <v>104.18926823263</v>
      </c>
      <c r="H6081">
        <v>130.49406889834299</v>
      </c>
      <c r="I6081">
        <f t="shared" si="188"/>
        <v>42.31938734114933</v>
      </c>
      <c r="J6081">
        <f t="shared" si="189"/>
        <v>116.29043544616633</v>
      </c>
    </row>
    <row r="6082" spans="1:10" x14ac:dyDescent="0.3">
      <c r="A6082" t="s">
        <v>3558</v>
      </c>
      <c r="B6082" s="8" t="s">
        <v>16597</v>
      </c>
      <c r="C6082">
        <v>0</v>
      </c>
      <c r="D6082">
        <v>4.3920950458390804</v>
      </c>
      <c r="E6082">
        <v>345.68923529355902</v>
      </c>
      <c r="F6082">
        <v>27.7044700685267</v>
      </c>
      <c r="G6082">
        <v>25.999035326760701</v>
      </c>
      <c r="H6082">
        <v>4.4222040695138203</v>
      </c>
      <c r="I6082">
        <f t="shared" ref="I6082:I6145" si="190">AVERAGE(C6082:E6082)</f>
        <v>116.69377677979936</v>
      </c>
      <c r="J6082">
        <f t="shared" ref="J6082:J6145" si="191">AVERAGE(F6082:H6082)</f>
        <v>19.375236488267074</v>
      </c>
    </row>
    <row r="6083" spans="1:10" x14ac:dyDescent="0.3">
      <c r="A6083" t="s">
        <v>3572</v>
      </c>
      <c r="B6083" s="8" t="s">
        <v>15430</v>
      </c>
      <c r="C6083">
        <v>4.2916750499776999</v>
      </c>
      <c r="D6083">
        <v>0</v>
      </c>
      <c r="E6083">
        <v>3.3239269448645499</v>
      </c>
      <c r="F6083">
        <v>149.93098717831899</v>
      </c>
      <c r="G6083">
        <v>127.63536111793501</v>
      </c>
      <c r="H6083">
        <v>152.07644769830401</v>
      </c>
      <c r="I6083">
        <f t="shared" si="190"/>
        <v>2.5385339982807498</v>
      </c>
      <c r="J6083">
        <f t="shared" si="191"/>
        <v>143.21426533151933</v>
      </c>
    </row>
    <row r="6084" spans="1:10" x14ac:dyDescent="0.3">
      <c r="A6084" t="s">
        <v>3571</v>
      </c>
      <c r="B6084" s="8" t="s">
        <v>15430</v>
      </c>
      <c r="C6084">
        <v>0</v>
      </c>
      <c r="D6084">
        <v>2.3962407943611401</v>
      </c>
      <c r="E6084">
        <v>0</v>
      </c>
      <c r="F6084">
        <v>79.783362150091904</v>
      </c>
      <c r="G6084">
        <v>47.277403089603602</v>
      </c>
      <c r="H6084">
        <v>57.873240807883199</v>
      </c>
      <c r="I6084">
        <f t="shared" si="190"/>
        <v>0.79874693145371334</v>
      </c>
      <c r="J6084">
        <f t="shared" si="191"/>
        <v>61.644668682526238</v>
      </c>
    </row>
    <row r="6085" spans="1:10" x14ac:dyDescent="0.3">
      <c r="A6085" t="s">
        <v>3573</v>
      </c>
      <c r="B6085" s="8" t="s">
        <v>15430</v>
      </c>
      <c r="C6085">
        <v>0</v>
      </c>
      <c r="D6085">
        <v>0</v>
      </c>
      <c r="E6085">
        <v>0</v>
      </c>
      <c r="F6085">
        <v>126.774023817556</v>
      </c>
      <c r="G6085">
        <v>103.987244686219</v>
      </c>
      <c r="H6085">
        <v>102.651796777559</v>
      </c>
      <c r="I6085">
        <f t="shared" si="190"/>
        <v>0</v>
      </c>
      <c r="J6085">
        <f t="shared" si="191"/>
        <v>111.13768842711134</v>
      </c>
    </row>
    <row r="6086" spans="1:10" x14ac:dyDescent="0.3">
      <c r="A6086" t="s">
        <v>3566</v>
      </c>
      <c r="B6086" s="8" t="s">
        <v>15431</v>
      </c>
      <c r="C6086">
        <v>0</v>
      </c>
      <c r="D6086">
        <v>0</v>
      </c>
      <c r="E6086">
        <v>0</v>
      </c>
      <c r="F6086">
        <v>32.773781589422597</v>
      </c>
      <c r="G6086">
        <v>31.582245233911198</v>
      </c>
      <c r="H6086">
        <v>35.274401527522301</v>
      </c>
      <c r="I6086">
        <f t="shared" si="190"/>
        <v>0</v>
      </c>
      <c r="J6086">
        <f t="shared" si="191"/>
        <v>33.2101427836187</v>
      </c>
    </row>
    <row r="6087" spans="1:10" x14ac:dyDescent="0.3">
      <c r="A6087" t="s">
        <v>3565</v>
      </c>
      <c r="B6087" s="8" t="s">
        <v>15432</v>
      </c>
      <c r="C6087">
        <v>0</v>
      </c>
      <c r="D6087">
        <v>0</v>
      </c>
      <c r="E6087">
        <v>0</v>
      </c>
      <c r="F6087">
        <v>9.6148231902587291</v>
      </c>
      <c r="G6087">
        <v>3.94677382002694</v>
      </c>
      <c r="H6087">
        <v>3.8200119327166702</v>
      </c>
      <c r="I6087">
        <f t="shared" si="190"/>
        <v>0</v>
      </c>
      <c r="J6087">
        <f t="shared" si="191"/>
        <v>5.7938696476674467</v>
      </c>
    </row>
    <row r="6088" spans="1:10" x14ac:dyDescent="0.3">
      <c r="A6088" t="s">
        <v>6194</v>
      </c>
      <c r="B6088" s="8" t="s">
        <v>16597</v>
      </c>
      <c r="C6088">
        <v>2.09853314840734</v>
      </c>
      <c r="D6088">
        <v>119.96324396609801</v>
      </c>
      <c r="E6088">
        <v>0</v>
      </c>
      <c r="F6088">
        <v>214.790269799915</v>
      </c>
      <c r="G6088">
        <v>213.334712288547</v>
      </c>
      <c r="H6088">
        <v>205.482968623191</v>
      </c>
      <c r="I6088">
        <f t="shared" si="190"/>
        <v>40.687259038168449</v>
      </c>
      <c r="J6088">
        <f t="shared" si="191"/>
        <v>211.20265023721765</v>
      </c>
    </row>
    <row r="6089" spans="1:10" x14ac:dyDescent="0.3">
      <c r="A6089" t="s">
        <v>6197</v>
      </c>
      <c r="B6089" s="8" t="s">
        <v>15433</v>
      </c>
      <c r="C6089">
        <v>98.274094900795106</v>
      </c>
      <c r="D6089">
        <v>6.3455614749603297</v>
      </c>
      <c r="E6089">
        <v>160.311122109715</v>
      </c>
      <c r="F6089">
        <v>98.717145989986506</v>
      </c>
      <c r="G6089">
        <v>91.041749137029299</v>
      </c>
      <c r="H6089">
        <v>80.385530215403307</v>
      </c>
      <c r="I6089">
        <f t="shared" si="190"/>
        <v>88.310259495156814</v>
      </c>
      <c r="J6089">
        <f t="shared" si="191"/>
        <v>90.048141780806375</v>
      </c>
    </row>
    <row r="6090" spans="1:10" x14ac:dyDescent="0.3">
      <c r="A6090" t="s">
        <v>3341</v>
      </c>
      <c r="B6090" s="8" t="s">
        <v>15434</v>
      </c>
      <c r="C6090">
        <v>0</v>
      </c>
      <c r="D6090">
        <v>0</v>
      </c>
      <c r="E6090">
        <v>0</v>
      </c>
      <c r="F6090">
        <v>17.402112722733602</v>
      </c>
      <c r="G6090">
        <v>25.076162896934399</v>
      </c>
      <c r="H6090">
        <v>23.329294299926399</v>
      </c>
      <c r="I6090">
        <f t="shared" si="190"/>
        <v>0</v>
      </c>
      <c r="J6090">
        <f t="shared" si="191"/>
        <v>21.935856639864799</v>
      </c>
    </row>
    <row r="6091" spans="1:10" x14ac:dyDescent="0.3">
      <c r="A6091" t="s">
        <v>7938</v>
      </c>
      <c r="B6091" s="8" t="s">
        <v>15435</v>
      </c>
      <c r="C6091">
        <v>0</v>
      </c>
      <c r="D6091">
        <v>2.5624796621044199</v>
      </c>
      <c r="E6091">
        <v>0</v>
      </c>
      <c r="F6091">
        <v>12.314080574669701</v>
      </c>
      <c r="G6091">
        <v>0</v>
      </c>
      <c r="H6091">
        <v>8.5290139637641005</v>
      </c>
      <c r="I6091">
        <f t="shared" si="190"/>
        <v>0.85415988736813997</v>
      </c>
      <c r="J6091">
        <f t="shared" si="191"/>
        <v>6.9476981794779347</v>
      </c>
    </row>
    <row r="6092" spans="1:10" x14ac:dyDescent="0.3">
      <c r="A6092" t="s">
        <v>7939</v>
      </c>
      <c r="B6092" s="8" t="s">
        <v>15435</v>
      </c>
      <c r="C6092">
        <v>0</v>
      </c>
      <c r="D6092">
        <v>0</v>
      </c>
      <c r="E6092">
        <v>0</v>
      </c>
      <c r="F6092">
        <v>8.4112433487077798</v>
      </c>
      <c r="G6092">
        <v>10.114826914981499</v>
      </c>
      <c r="H6092">
        <v>10.848037838742201</v>
      </c>
      <c r="I6092">
        <f t="shared" si="190"/>
        <v>0</v>
      </c>
      <c r="J6092">
        <f t="shared" si="191"/>
        <v>9.7913693674771594</v>
      </c>
    </row>
    <row r="6093" spans="1:10" x14ac:dyDescent="0.3">
      <c r="A6093" t="s">
        <v>7940</v>
      </c>
      <c r="B6093" s="8" t="s">
        <v>15435</v>
      </c>
      <c r="C6093">
        <v>0</v>
      </c>
      <c r="D6093">
        <v>0</v>
      </c>
      <c r="E6093">
        <v>0</v>
      </c>
      <c r="F6093">
        <v>2.1090877253592599</v>
      </c>
      <c r="G6093">
        <v>6.7658697233648804</v>
      </c>
      <c r="H6093">
        <v>0</v>
      </c>
      <c r="I6093">
        <f t="shared" si="190"/>
        <v>0</v>
      </c>
      <c r="J6093">
        <f t="shared" si="191"/>
        <v>2.9583191495747134</v>
      </c>
    </row>
    <row r="6094" spans="1:10" x14ac:dyDescent="0.3">
      <c r="A6094" t="s">
        <v>7942</v>
      </c>
      <c r="B6094" s="8" t="s">
        <v>16597</v>
      </c>
      <c r="C6094">
        <v>0</v>
      </c>
      <c r="D6094">
        <v>0</v>
      </c>
      <c r="E6094">
        <v>0</v>
      </c>
      <c r="F6094">
        <v>9.9354510154304698</v>
      </c>
      <c r="G6094">
        <v>12.8798985180263</v>
      </c>
      <c r="H6094">
        <v>0</v>
      </c>
      <c r="I6094">
        <f t="shared" si="190"/>
        <v>0</v>
      </c>
      <c r="J6094">
        <f t="shared" si="191"/>
        <v>7.6051165111522563</v>
      </c>
    </row>
    <row r="6095" spans="1:10" x14ac:dyDescent="0.3">
      <c r="A6095" t="s">
        <v>7943</v>
      </c>
      <c r="B6095" s="8" t="s">
        <v>16597</v>
      </c>
      <c r="C6095">
        <v>0</v>
      </c>
      <c r="D6095">
        <v>0</v>
      </c>
      <c r="E6095">
        <v>0</v>
      </c>
      <c r="F6095">
        <v>0</v>
      </c>
      <c r="G6095">
        <v>0</v>
      </c>
      <c r="H6095">
        <v>7.1084918365701197</v>
      </c>
      <c r="I6095">
        <f t="shared" si="190"/>
        <v>0</v>
      </c>
      <c r="J6095">
        <f t="shared" si="191"/>
        <v>2.3694972788567066</v>
      </c>
    </row>
    <row r="6096" spans="1:10" x14ac:dyDescent="0.3">
      <c r="A6096" t="s">
        <v>7322</v>
      </c>
      <c r="B6096" s="8" t="s">
        <v>16597</v>
      </c>
      <c r="C6096">
        <v>0</v>
      </c>
      <c r="D6096">
        <v>0</v>
      </c>
      <c r="E6096">
        <v>0</v>
      </c>
      <c r="F6096">
        <v>51.686546367706001</v>
      </c>
      <c r="G6096">
        <v>48.975066456499697</v>
      </c>
      <c r="H6096">
        <v>63.188324901315298</v>
      </c>
      <c r="I6096">
        <f t="shared" si="190"/>
        <v>0</v>
      </c>
      <c r="J6096">
        <f t="shared" si="191"/>
        <v>54.616645908506996</v>
      </c>
    </row>
    <row r="6097" spans="1:10" x14ac:dyDescent="0.3">
      <c r="A6097" t="s">
        <v>7318</v>
      </c>
      <c r="B6097" s="8" t="s">
        <v>16597</v>
      </c>
      <c r="C6097">
        <v>0</v>
      </c>
      <c r="D6097">
        <v>0</v>
      </c>
      <c r="E6097">
        <v>0</v>
      </c>
      <c r="F6097">
        <v>26.899638421025401</v>
      </c>
      <c r="G6097">
        <v>18.282388252904799</v>
      </c>
      <c r="H6097">
        <v>21.240573392673401</v>
      </c>
      <c r="I6097">
        <f t="shared" si="190"/>
        <v>0</v>
      </c>
      <c r="J6097">
        <f t="shared" si="191"/>
        <v>22.140866688867863</v>
      </c>
    </row>
    <row r="6098" spans="1:10" x14ac:dyDescent="0.3">
      <c r="A6098" t="s">
        <v>7315</v>
      </c>
      <c r="B6098" s="8" t="s">
        <v>16597</v>
      </c>
      <c r="C6098">
        <v>0</v>
      </c>
      <c r="D6098">
        <v>2.67163437213466</v>
      </c>
      <c r="E6098">
        <v>0</v>
      </c>
      <c r="F6098">
        <v>25.346567410948101</v>
      </c>
      <c r="G6098">
        <v>24.027729644427001</v>
      </c>
      <c r="H6098">
        <v>27.8118069805167</v>
      </c>
      <c r="I6098">
        <f t="shared" si="190"/>
        <v>0.89054479071155335</v>
      </c>
      <c r="J6098">
        <f t="shared" si="191"/>
        <v>25.728701345297267</v>
      </c>
    </row>
    <row r="6099" spans="1:10" x14ac:dyDescent="0.3">
      <c r="A6099" t="s">
        <v>7308</v>
      </c>
      <c r="B6099" s="8" t="s">
        <v>15436</v>
      </c>
      <c r="C6099">
        <v>0</v>
      </c>
      <c r="D6099">
        <v>0</v>
      </c>
      <c r="E6099">
        <v>0</v>
      </c>
      <c r="F6099">
        <v>59.289715005827702</v>
      </c>
      <c r="G6099">
        <v>51.142677178340698</v>
      </c>
      <c r="H6099">
        <v>62.706288019157199</v>
      </c>
      <c r="I6099">
        <f t="shared" si="190"/>
        <v>0</v>
      </c>
      <c r="J6099">
        <f t="shared" si="191"/>
        <v>57.712893401108538</v>
      </c>
    </row>
    <row r="6100" spans="1:10" x14ac:dyDescent="0.3">
      <c r="A6100" t="s">
        <v>7306</v>
      </c>
      <c r="B6100" s="8" t="s">
        <v>15437</v>
      </c>
      <c r="C6100">
        <v>0</v>
      </c>
      <c r="D6100">
        <v>0</v>
      </c>
      <c r="E6100">
        <v>0</v>
      </c>
      <c r="F6100">
        <v>40.737989869554397</v>
      </c>
      <c r="G6100">
        <v>39.689391104769001</v>
      </c>
      <c r="H6100">
        <v>34.805563298211901</v>
      </c>
      <c r="I6100">
        <f t="shared" si="190"/>
        <v>0</v>
      </c>
      <c r="J6100">
        <f t="shared" si="191"/>
        <v>38.410981424178431</v>
      </c>
    </row>
    <row r="6101" spans="1:10" x14ac:dyDescent="0.3">
      <c r="A6101" t="s">
        <v>7303</v>
      </c>
      <c r="B6101" s="8" t="s">
        <v>16597</v>
      </c>
      <c r="C6101">
        <v>0</v>
      </c>
      <c r="D6101">
        <v>0</v>
      </c>
      <c r="E6101">
        <v>0</v>
      </c>
      <c r="F6101">
        <v>6.4472206249306598</v>
      </c>
      <c r="G6101">
        <v>0</v>
      </c>
      <c r="H6101">
        <v>0.98182747755657596</v>
      </c>
      <c r="I6101">
        <f t="shared" si="190"/>
        <v>0</v>
      </c>
      <c r="J6101">
        <f t="shared" si="191"/>
        <v>2.4763493674957453</v>
      </c>
    </row>
    <row r="6102" spans="1:10" x14ac:dyDescent="0.3">
      <c r="A6102" t="s">
        <v>7304</v>
      </c>
      <c r="B6102" s="8" t="s">
        <v>16597</v>
      </c>
      <c r="C6102">
        <v>0</v>
      </c>
      <c r="D6102">
        <v>425.37577157022298</v>
      </c>
      <c r="E6102">
        <v>0</v>
      </c>
      <c r="F6102">
        <v>23.566101840366901</v>
      </c>
      <c r="G6102">
        <v>25.174195810271499</v>
      </c>
      <c r="H6102">
        <v>46.660982939711602</v>
      </c>
      <c r="I6102">
        <f t="shared" si="190"/>
        <v>141.79192385674099</v>
      </c>
      <c r="J6102">
        <f t="shared" si="191"/>
        <v>31.800426863449999</v>
      </c>
    </row>
    <row r="6103" spans="1:10" x14ac:dyDescent="0.3">
      <c r="A6103" t="s">
        <v>7299</v>
      </c>
      <c r="B6103" s="8" t="s">
        <v>16597</v>
      </c>
      <c r="C6103">
        <v>0</v>
      </c>
      <c r="D6103">
        <v>0</v>
      </c>
      <c r="E6103">
        <v>0</v>
      </c>
      <c r="F6103">
        <v>885.08752534752</v>
      </c>
      <c r="G6103">
        <v>729.63183159400603</v>
      </c>
      <c r="H6103">
        <v>667.12976656134197</v>
      </c>
      <c r="I6103">
        <f t="shared" si="190"/>
        <v>0</v>
      </c>
      <c r="J6103">
        <f t="shared" si="191"/>
        <v>760.61637450095589</v>
      </c>
    </row>
    <row r="6104" spans="1:10" x14ac:dyDescent="0.3">
      <c r="A6104" t="s">
        <v>7298</v>
      </c>
      <c r="B6104" s="8" t="s">
        <v>16597</v>
      </c>
      <c r="C6104">
        <v>570.32088633569902</v>
      </c>
      <c r="D6104">
        <v>2.1266773152265501</v>
      </c>
      <c r="E6104">
        <v>807.41207401294105</v>
      </c>
      <c r="F6104">
        <v>4822.8453771314398</v>
      </c>
      <c r="G6104">
        <v>4262.15411013627</v>
      </c>
      <c r="H6104">
        <v>4145.6497722635804</v>
      </c>
      <c r="I6104">
        <f t="shared" si="190"/>
        <v>459.95321255462221</v>
      </c>
      <c r="J6104">
        <f t="shared" si="191"/>
        <v>4410.2164198437631</v>
      </c>
    </row>
    <row r="6105" spans="1:10" x14ac:dyDescent="0.3">
      <c r="A6105" t="s">
        <v>7300</v>
      </c>
      <c r="B6105" s="8" t="s">
        <v>16597</v>
      </c>
      <c r="C6105">
        <v>371.78165236546999</v>
      </c>
      <c r="D6105">
        <v>0</v>
      </c>
      <c r="E6105">
        <v>0</v>
      </c>
      <c r="F6105">
        <v>26.587376245517799</v>
      </c>
      <c r="G6105">
        <v>13.407480808714</v>
      </c>
      <c r="H6105">
        <v>31.026007819673801</v>
      </c>
      <c r="I6105">
        <f t="shared" si="190"/>
        <v>123.92721745515666</v>
      </c>
      <c r="J6105">
        <f t="shared" si="191"/>
        <v>23.673621624635199</v>
      </c>
    </row>
    <row r="6106" spans="1:10" x14ac:dyDescent="0.3">
      <c r="A6106" t="s">
        <v>7301</v>
      </c>
      <c r="B6106" s="8" t="s">
        <v>16597</v>
      </c>
      <c r="C6106">
        <v>0</v>
      </c>
      <c r="D6106">
        <v>629.00446901855503</v>
      </c>
      <c r="E6106">
        <v>0</v>
      </c>
      <c r="F6106">
        <v>156.020046552645</v>
      </c>
      <c r="G6106">
        <v>88.388792511507106</v>
      </c>
      <c r="H6106">
        <v>93.651619543900694</v>
      </c>
      <c r="I6106">
        <f t="shared" si="190"/>
        <v>209.66815633951833</v>
      </c>
      <c r="J6106">
        <f t="shared" si="191"/>
        <v>112.68681953601761</v>
      </c>
    </row>
    <row r="6107" spans="1:10" x14ac:dyDescent="0.3">
      <c r="A6107" t="s">
        <v>7302</v>
      </c>
      <c r="B6107" s="8" t="s">
        <v>16597</v>
      </c>
      <c r="C6107">
        <v>0</v>
      </c>
      <c r="D6107">
        <v>0</v>
      </c>
      <c r="E6107">
        <v>0</v>
      </c>
      <c r="F6107">
        <v>290.13883492041299</v>
      </c>
      <c r="G6107">
        <v>260.95935929756001</v>
      </c>
      <c r="H6107">
        <v>233.62984520969999</v>
      </c>
      <c r="I6107">
        <f t="shared" si="190"/>
        <v>0</v>
      </c>
      <c r="J6107">
        <f t="shared" si="191"/>
        <v>261.57601314255766</v>
      </c>
    </row>
    <row r="6108" spans="1:10" x14ac:dyDescent="0.3">
      <c r="A6108" t="s">
        <v>7287</v>
      </c>
      <c r="B6108" s="8" t="s">
        <v>15438</v>
      </c>
      <c r="C6108">
        <v>0</v>
      </c>
      <c r="D6108">
        <v>0</v>
      </c>
      <c r="E6108">
        <v>0</v>
      </c>
      <c r="F6108">
        <v>45.771940330119101</v>
      </c>
      <c r="G6108">
        <v>51.645049400743197</v>
      </c>
      <c r="H6108">
        <v>61.667989504171103</v>
      </c>
      <c r="I6108">
        <f t="shared" si="190"/>
        <v>0</v>
      </c>
      <c r="J6108">
        <f t="shared" si="191"/>
        <v>53.028326411677803</v>
      </c>
    </row>
    <row r="6109" spans="1:10" x14ac:dyDescent="0.3">
      <c r="A6109" t="s">
        <v>7286</v>
      </c>
      <c r="B6109" s="8" t="s">
        <v>15439</v>
      </c>
      <c r="C6109">
        <v>0</v>
      </c>
      <c r="D6109">
        <v>0</v>
      </c>
      <c r="E6109">
        <v>0</v>
      </c>
      <c r="F6109">
        <v>136.00644058723</v>
      </c>
      <c r="G6109">
        <v>127.930032843352</v>
      </c>
      <c r="H6109">
        <v>146.039245683167</v>
      </c>
      <c r="I6109">
        <f t="shared" si="190"/>
        <v>0</v>
      </c>
      <c r="J6109">
        <f t="shared" si="191"/>
        <v>136.65857303791634</v>
      </c>
    </row>
    <row r="6110" spans="1:10" x14ac:dyDescent="0.3">
      <c r="A6110" t="s">
        <v>8973</v>
      </c>
      <c r="B6110" s="8" t="s">
        <v>15440</v>
      </c>
      <c r="C6110">
        <v>63.389277589052099</v>
      </c>
      <c r="D6110">
        <v>1.8153475676689801</v>
      </c>
      <c r="E6110">
        <v>0</v>
      </c>
      <c r="F6110">
        <v>25.9117777790803</v>
      </c>
      <c r="G6110">
        <v>29.586573468621399</v>
      </c>
      <c r="H6110">
        <v>39.417209938529602</v>
      </c>
      <c r="I6110">
        <f t="shared" si="190"/>
        <v>21.734875052240358</v>
      </c>
      <c r="J6110">
        <f t="shared" si="191"/>
        <v>31.638520395410435</v>
      </c>
    </row>
    <row r="6111" spans="1:10" x14ac:dyDescent="0.3">
      <c r="A6111" t="s">
        <v>8974</v>
      </c>
      <c r="B6111" s="8" t="s">
        <v>16597</v>
      </c>
      <c r="C6111">
        <v>189.346224343225</v>
      </c>
      <c r="D6111">
        <v>11.807035158259</v>
      </c>
      <c r="E6111">
        <v>154.30596732098701</v>
      </c>
      <c r="F6111">
        <v>144.90436210123099</v>
      </c>
      <c r="G6111">
        <v>129.223280208148</v>
      </c>
      <c r="H6111">
        <v>120.74840061914399</v>
      </c>
      <c r="I6111">
        <f t="shared" si="190"/>
        <v>118.48640894082367</v>
      </c>
      <c r="J6111">
        <f t="shared" si="191"/>
        <v>131.62534764284098</v>
      </c>
    </row>
    <row r="6112" spans="1:10" x14ac:dyDescent="0.3">
      <c r="A6112" t="s">
        <v>10649</v>
      </c>
      <c r="B6112" s="8" t="s">
        <v>15441</v>
      </c>
      <c r="C6112">
        <v>0</v>
      </c>
      <c r="D6112">
        <v>232.58845714625201</v>
      </c>
      <c r="E6112">
        <v>0</v>
      </c>
      <c r="F6112">
        <v>21.093908315556199</v>
      </c>
      <c r="G6112">
        <v>14.056902423496201</v>
      </c>
      <c r="H6112">
        <v>22.629413917232998</v>
      </c>
      <c r="I6112">
        <f t="shared" si="190"/>
        <v>77.529485715417337</v>
      </c>
      <c r="J6112">
        <f t="shared" si="191"/>
        <v>19.260074885428466</v>
      </c>
    </row>
    <row r="6113" spans="1:10" x14ac:dyDescent="0.3">
      <c r="A6113" t="s">
        <v>10651</v>
      </c>
      <c r="B6113" s="8" t="s">
        <v>15442</v>
      </c>
      <c r="C6113">
        <v>0</v>
      </c>
      <c r="D6113">
        <v>0</v>
      </c>
      <c r="E6113">
        <v>2.4615622522147</v>
      </c>
      <c r="F6113">
        <v>1.6692025477622101</v>
      </c>
      <c r="G6113">
        <v>4.4678436290203098</v>
      </c>
      <c r="H6113">
        <v>3.7442524835438502</v>
      </c>
      <c r="I6113">
        <f t="shared" si="190"/>
        <v>0.82052075073823338</v>
      </c>
      <c r="J6113">
        <f t="shared" si="191"/>
        <v>3.2937662201087901</v>
      </c>
    </row>
    <row r="6114" spans="1:10" x14ac:dyDescent="0.3">
      <c r="A6114" t="s">
        <v>10652</v>
      </c>
      <c r="B6114" s="8" t="s">
        <v>15443</v>
      </c>
      <c r="C6114">
        <v>0</v>
      </c>
      <c r="D6114">
        <v>0</v>
      </c>
      <c r="E6114">
        <v>0</v>
      </c>
      <c r="F6114">
        <v>135.383557955958</v>
      </c>
      <c r="G6114">
        <v>139.50691060016501</v>
      </c>
      <c r="H6114">
        <v>152.09129874000399</v>
      </c>
      <c r="I6114">
        <f t="shared" si="190"/>
        <v>0</v>
      </c>
      <c r="J6114">
        <f t="shared" si="191"/>
        <v>142.32725576537567</v>
      </c>
    </row>
    <row r="6115" spans="1:10" x14ac:dyDescent="0.3">
      <c r="A6115" t="s">
        <v>10657</v>
      </c>
      <c r="B6115" s="8" t="s">
        <v>15444</v>
      </c>
      <c r="C6115">
        <v>0</v>
      </c>
      <c r="D6115">
        <v>0</v>
      </c>
      <c r="E6115">
        <v>3.6552501769951</v>
      </c>
      <c r="F6115">
        <v>49.159183836880402</v>
      </c>
      <c r="G6115">
        <v>69.821278249507699</v>
      </c>
      <c r="H6115">
        <v>74.522753975508095</v>
      </c>
      <c r="I6115">
        <f t="shared" si="190"/>
        <v>1.2184167256650333</v>
      </c>
      <c r="J6115">
        <f t="shared" si="191"/>
        <v>64.501072020632066</v>
      </c>
    </row>
    <row r="6116" spans="1:10" x14ac:dyDescent="0.3">
      <c r="A6116" t="s">
        <v>10658</v>
      </c>
      <c r="B6116" s="8" t="s">
        <v>15444</v>
      </c>
      <c r="C6116">
        <v>0</v>
      </c>
      <c r="D6116">
        <v>0</v>
      </c>
      <c r="E6116">
        <v>0</v>
      </c>
      <c r="F6116">
        <v>88.7692604464022</v>
      </c>
      <c r="G6116">
        <v>56.747197911924097</v>
      </c>
      <c r="H6116">
        <v>87.785905623557795</v>
      </c>
      <c r="I6116">
        <f t="shared" si="190"/>
        <v>0</v>
      </c>
      <c r="J6116">
        <f t="shared" si="191"/>
        <v>77.767454660628033</v>
      </c>
    </row>
    <row r="6117" spans="1:10" x14ac:dyDescent="0.3">
      <c r="A6117" t="s">
        <v>10656</v>
      </c>
      <c r="B6117" s="8" t="s">
        <v>15444</v>
      </c>
      <c r="C6117">
        <v>0</v>
      </c>
      <c r="D6117">
        <v>0</v>
      </c>
      <c r="E6117">
        <v>0</v>
      </c>
      <c r="F6117">
        <v>134.732810602054</v>
      </c>
      <c r="G6117">
        <v>120.716324109558</v>
      </c>
      <c r="H6117">
        <v>113.91132667214001</v>
      </c>
      <c r="I6117">
        <f t="shared" si="190"/>
        <v>0</v>
      </c>
      <c r="J6117">
        <f t="shared" si="191"/>
        <v>123.120153794584</v>
      </c>
    </row>
    <row r="6118" spans="1:10" x14ac:dyDescent="0.3">
      <c r="A6118" t="s">
        <v>10664</v>
      </c>
      <c r="B6118" s="8" t="s">
        <v>16597</v>
      </c>
      <c r="C6118">
        <v>0</v>
      </c>
      <c r="D6118">
        <v>0</v>
      </c>
      <c r="E6118">
        <v>0</v>
      </c>
      <c r="F6118">
        <v>45.555791801390001</v>
      </c>
      <c r="G6118">
        <v>50.4670458136045</v>
      </c>
      <c r="H6118">
        <v>54.735890659362298</v>
      </c>
      <c r="I6118">
        <f t="shared" si="190"/>
        <v>0</v>
      </c>
      <c r="J6118">
        <f t="shared" si="191"/>
        <v>50.252909424785599</v>
      </c>
    </row>
    <row r="6119" spans="1:10" x14ac:dyDescent="0.3">
      <c r="A6119" t="s">
        <v>10667</v>
      </c>
      <c r="B6119" s="8" t="s">
        <v>16597</v>
      </c>
      <c r="C6119">
        <v>0</v>
      </c>
      <c r="D6119">
        <v>0</v>
      </c>
      <c r="E6119">
        <v>7.6324767234729496</v>
      </c>
      <c r="F6119">
        <v>47.9897983026841</v>
      </c>
      <c r="G6119">
        <v>48.548125966841503</v>
      </c>
      <c r="H6119">
        <v>40.735864710408997</v>
      </c>
      <c r="I6119">
        <f t="shared" si="190"/>
        <v>2.5441589078243165</v>
      </c>
      <c r="J6119">
        <f t="shared" si="191"/>
        <v>45.757929659978203</v>
      </c>
    </row>
    <row r="6120" spans="1:10" x14ac:dyDescent="0.3">
      <c r="A6120" t="s">
        <v>10668</v>
      </c>
      <c r="B6120" s="8" t="s">
        <v>16597</v>
      </c>
      <c r="C6120">
        <v>0</v>
      </c>
      <c r="D6120">
        <v>0</v>
      </c>
      <c r="E6120">
        <v>0</v>
      </c>
      <c r="F6120">
        <v>7.0273292340681399</v>
      </c>
      <c r="G6120">
        <v>0</v>
      </c>
      <c r="H6120">
        <v>14.183576645672501</v>
      </c>
      <c r="I6120">
        <f t="shared" si="190"/>
        <v>0</v>
      </c>
      <c r="J6120">
        <f t="shared" si="191"/>
        <v>7.0703019599135466</v>
      </c>
    </row>
    <row r="6121" spans="1:10" x14ac:dyDescent="0.3">
      <c r="A6121" t="s">
        <v>10669</v>
      </c>
      <c r="B6121" s="8" t="s">
        <v>15445</v>
      </c>
      <c r="C6121">
        <v>156.465456011405</v>
      </c>
      <c r="D6121">
        <v>351.68857165923703</v>
      </c>
      <c r="E6121">
        <v>0</v>
      </c>
      <c r="F6121">
        <v>90.122760311515094</v>
      </c>
      <c r="G6121">
        <v>77.685994442225095</v>
      </c>
      <c r="H6121">
        <v>82.803782735390797</v>
      </c>
      <c r="I6121">
        <f t="shared" si="190"/>
        <v>169.384675890214</v>
      </c>
      <c r="J6121">
        <f t="shared" si="191"/>
        <v>83.537512496376991</v>
      </c>
    </row>
    <row r="6122" spans="1:10" x14ac:dyDescent="0.3">
      <c r="A6122" t="s">
        <v>10672</v>
      </c>
      <c r="B6122" s="8" t="s">
        <v>15446</v>
      </c>
      <c r="C6122">
        <v>0</v>
      </c>
      <c r="D6122">
        <v>0</v>
      </c>
      <c r="E6122">
        <v>0</v>
      </c>
      <c r="F6122">
        <v>10.813672246345501</v>
      </c>
      <c r="G6122">
        <v>15.087469092229499</v>
      </c>
      <c r="H6122">
        <v>15.653596206225901</v>
      </c>
      <c r="I6122">
        <f t="shared" si="190"/>
        <v>0</v>
      </c>
      <c r="J6122">
        <f t="shared" si="191"/>
        <v>13.8515791816003</v>
      </c>
    </row>
    <row r="6123" spans="1:10" x14ac:dyDescent="0.3">
      <c r="A6123" t="s">
        <v>10673</v>
      </c>
      <c r="B6123" s="8" t="s">
        <v>16597</v>
      </c>
      <c r="C6123">
        <v>123.34700764621</v>
      </c>
      <c r="D6123">
        <v>0</v>
      </c>
      <c r="E6123">
        <v>2.8279492990633299</v>
      </c>
      <c r="F6123">
        <v>51.443997715259897</v>
      </c>
      <c r="G6123">
        <v>65.517588817597201</v>
      </c>
      <c r="H6123">
        <v>49.317825561891098</v>
      </c>
      <c r="I6123">
        <f t="shared" si="190"/>
        <v>42.058318981757779</v>
      </c>
      <c r="J6123">
        <f t="shared" si="191"/>
        <v>55.426470698249396</v>
      </c>
    </row>
    <row r="6124" spans="1:10" x14ac:dyDescent="0.3">
      <c r="A6124" t="s">
        <v>10675</v>
      </c>
      <c r="B6124" s="8" t="s">
        <v>15447</v>
      </c>
      <c r="C6124">
        <v>275.48898602861999</v>
      </c>
      <c r="D6124">
        <v>1.89038242258039</v>
      </c>
      <c r="E6124">
        <v>8.1154181302571295</v>
      </c>
      <c r="F6124">
        <v>33.784638766474899</v>
      </c>
      <c r="G6124">
        <v>47.609052442787103</v>
      </c>
      <c r="H6124">
        <v>41.217802104916899</v>
      </c>
      <c r="I6124">
        <f t="shared" si="190"/>
        <v>95.16492886048583</v>
      </c>
      <c r="J6124">
        <f t="shared" si="191"/>
        <v>40.870497771392969</v>
      </c>
    </row>
    <row r="6125" spans="1:10" x14ac:dyDescent="0.3">
      <c r="A6125" t="s">
        <v>3289</v>
      </c>
      <c r="B6125" s="8" t="s">
        <v>15448</v>
      </c>
      <c r="C6125">
        <v>2.3826562936976998</v>
      </c>
      <c r="D6125">
        <v>0</v>
      </c>
      <c r="E6125">
        <v>0</v>
      </c>
      <c r="F6125">
        <v>36.545235905195398</v>
      </c>
      <c r="G6125">
        <v>41.545609204479</v>
      </c>
      <c r="H6125">
        <v>40.656615860680603</v>
      </c>
      <c r="I6125">
        <f t="shared" si="190"/>
        <v>0.7942187645658999</v>
      </c>
      <c r="J6125">
        <f t="shared" si="191"/>
        <v>39.582486990118333</v>
      </c>
    </row>
    <row r="6126" spans="1:10" x14ac:dyDescent="0.3">
      <c r="A6126" t="s">
        <v>3287</v>
      </c>
      <c r="B6126" s="8" t="s">
        <v>16597</v>
      </c>
      <c r="C6126">
        <v>0</v>
      </c>
      <c r="D6126">
        <v>0</v>
      </c>
      <c r="E6126">
        <v>0</v>
      </c>
      <c r="F6126">
        <v>67.070103744289696</v>
      </c>
      <c r="G6126">
        <v>82.186735055430404</v>
      </c>
      <c r="H6126">
        <v>77.414541689613401</v>
      </c>
      <c r="I6126">
        <f t="shared" si="190"/>
        <v>0</v>
      </c>
      <c r="J6126">
        <f t="shared" si="191"/>
        <v>75.557126829777829</v>
      </c>
    </row>
    <row r="6127" spans="1:10" x14ac:dyDescent="0.3">
      <c r="A6127" t="s">
        <v>3288</v>
      </c>
      <c r="B6127" s="8" t="s">
        <v>16597</v>
      </c>
      <c r="C6127">
        <v>0</v>
      </c>
      <c r="D6127">
        <v>1.8045923828327399</v>
      </c>
      <c r="E6127">
        <v>0</v>
      </c>
      <c r="F6127">
        <v>6.7120447439156701</v>
      </c>
      <c r="G6127">
        <v>0</v>
      </c>
      <c r="H6127">
        <v>3.7854994114656799</v>
      </c>
      <c r="I6127">
        <f t="shared" si="190"/>
        <v>0.60153079427757994</v>
      </c>
      <c r="J6127">
        <f t="shared" si="191"/>
        <v>3.4991813851271165</v>
      </c>
    </row>
    <row r="6128" spans="1:10" x14ac:dyDescent="0.3">
      <c r="A6128" t="s">
        <v>3281</v>
      </c>
      <c r="B6128" s="8" t="s">
        <v>16597</v>
      </c>
      <c r="C6128">
        <v>0</v>
      </c>
      <c r="D6128">
        <v>0</v>
      </c>
      <c r="E6128">
        <v>5.2235409297536401</v>
      </c>
      <c r="F6128">
        <v>152.32728674143499</v>
      </c>
      <c r="G6128">
        <v>171.29815878262201</v>
      </c>
      <c r="H6128">
        <v>169.65064659616701</v>
      </c>
      <c r="I6128">
        <f t="shared" si="190"/>
        <v>1.74118030991788</v>
      </c>
      <c r="J6128">
        <f t="shared" si="191"/>
        <v>164.42536404007467</v>
      </c>
    </row>
    <row r="6129" spans="1:10" x14ac:dyDescent="0.3">
      <c r="A6129" t="s">
        <v>3280</v>
      </c>
      <c r="B6129" s="8" t="s">
        <v>15449</v>
      </c>
      <c r="C6129">
        <v>0</v>
      </c>
      <c r="D6129">
        <v>0</v>
      </c>
      <c r="E6129">
        <v>0</v>
      </c>
      <c r="F6129">
        <v>15.158225065924899</v>
      </c>
      <c r="G6129">
        <v>23.150280040338099</v>
      </c>
      <c r="H6129">
        <v>19.672757763993499</v>
      </c>
      <c r="I6129">
        <f t="shared" si="190"/>
        <v>0</v>
      </c>
      <c r="J6129">
        <f t="shared" si="191"/>
        <v>19.327087623418834</v>
      </c>
    </row>
    <row r="6130" spans="1:10" x14ac:dyDescent="0.3">
      <c r="A6130" t="s">
        <v>3279</v>
      </c>
      <c r="B6130" s="8" t="s">
        <v>15450</v>
      </c>
      <c r="C6130">
        <v>171.95392342586001</v>
      </c>
      <c r="D6130">
        <v>174.70806776728901</v>
      </c>
      <c r="E6130">
        <v>308.53067603702698</v>
      </c>
      <c r="F6130">
        <v>2870.0473407150898</v>
      </c>
      <c r="G6130">
        <v>2753.9639802294801</v>
      </c>
      <c r="H6130">
        <v>2846.4438293378598</v>
      </c>
      <c r="I6130">
        <f t="shared" si="190"/>
        <v>218.39755574339199</v>
      </c>
      <c r="J6130">
        <f t="shared" si="191"/>
        <v>2823.4850500941429</v>
      </c>
    </row>
    <row r="6131" spans="1:10" x14ac:dyDescent="0.3">
      <c r="A6131" t="s">
        <v>3272</v>
      </c>
      <c r="B6131" s="8" t="s">
        <v>15451</v>
      </c>
      <c r="C6131">
        <v>385.43021654693098</v>
      </c>
      <c r="D6131">
        <v>2.09825390336179</v>
      </c>
      <c r="E6131">
        <v>0</v>
      </c>
      <c r="F6131">
        <v>184.87374800774401</v>
      </c>
      <c r="G6131">
        <v>220.558157698196</v>
      </c>
      <c r="H6131">
        <v>212.24356424989</v>
      </c>
      <c r="I6131">
        <f t="shared" si="190"/>
        <v>129.17615681676426</v>
      </c>
      <c r="J6131">
        <f t="shared" si="191"/>
        <v>205.89182331861002</v>
      </c>
    </row>
    <row r="6132" spans="1:10" x14ac:dyDescent="0.3">
      <c r="A6132" t="s">
        <v>3262</v>
      </c>
      <c r="B6132" s="8" t="s">
        <v>15452</v>
      </c>
      <c r="C6132">
        <v>3.8340385158402199</v>
      </c>
      <c r="D6132">
        <v>163.57823599062999</v>
      </c>
      <c r="E6132">
        <v>0</v>
      </c>
      <c r="F6132">
        <v>77.604037061161193</v>
      </c>
      <c r="G6132">
        <v>76.277978400122905</v>
      </c>
      <c r="H6132">
        <v>78.482049624171907</v>
      </c>
      <c r="I6132">
        <f t="shared" si="190"/>
        <v>55.804091502156744</v>
      </c>
      <c r="J6132">
        <f t="shared" si="191"/>
        <v>77.454688361818668</v>
      </c>
    </row>
    <row r="6133" spans="1:10" x14ac:dyDescent="0.3">
      <c r="A6133" t="s">
        <v>3260</v>
      </c>
      <c r="B6133" s="8" t="s">
        <v>15453</v>
      </c>
      <c r="C6133">
        <v>416.73015711226901</v>
      </c>
      <c r="D6133">
        <v>227.295923802581</v>
      </c>
      <c r="E6133">
        <v>0</v>
      </c>
      <c r="F6133">
        <v>134.96976738655499</v>
      </c>
      <c r="G6133">
        <v>143.17060419570399</v>
      </c>
      <c r="H6133">
        <v>141.265834255084</v>
      </c>
      <c r="I6133">
        <f t="shared" si="190"/>
        <v>214.67536030495</v>
      </c>
      <c r="J6133">
        <f t="shared" si="191"/>
        <v>139.80206861244767</v>
      </c>
    </row>
    <row r="6134" spans="1:10" x14ac:dyDescent="0.3">
      <c r="A6134" t="s">
        <v>3259</v>
      </c>
      <c r="B6134" s="8" t="s">
        <v>15454</v>
      </c>
      <c r="C6134">
        <v>0</v>
      </c>
      <c r="D6134">
        <v>0</v>
      </c>
      <c r="E6134">
        <v>0</v>
      </c>
      <c r="F6134">
        <v>53.6380682077518</v>
      </c>
      <c r="G6134">
        <v>61.605122870157501</v>
      </c>
      <c r="H6134">
        <v>62.941243845933897</v>
      </c>
      <c r="I6134">
        <f t="shared" si="190"/>
        <v>0</v>
      </c>
      <c r="J6134">
        <f t="shared" si="191"/>
        <v>59.394811641281059</v>
      </c>
    </row>
    <row r="6135" spans="1:10" x14ac:dyDescent="0.3">
      <c r="A6135" t="s">
        <v>3251</v>
      </c>
      <c r="B6135" s="8" t="s">
        <v>15455</v>
      </c>
      <c r="C6135">
        <v>0</v>
      </c>
      <c r="D6135">
        <v>0</v>
      </c>
      <c r="E6135">
        <v>0</v>
      </c>
      <c r="F6135">
        <v>5.67258771203044</v>
      </c>
      <c r="G6135">
        <v>2.74613238060381</v>
      </c>
      <c r="H6135">
        <v>5.2221318188455799</v>
      </c>
      <c r="I6135">
        <f t="shared" si="190"/>
        <v>0</v>
      </c>
      <c r="J6135">
        <f t="shared" si="191"/>
        <v>4.5469506371599424</v>
      </c>
    </row>
    <row r="6136" spans="1:10" x14ac:dyDescent="0.3">
      <c r="A6136" t="s">
        <v>3250</v>
      </c>
      <c r="B6136" s="8" t="s">
        <v>15456</v>
      </c>
      <c r="C6136">
        <v>0</v>
      </c>
      <c r="D6136">
        <v>0</v>
      </c>
      <c r="E6136">
        <v>0</v>
      </c>
      <c r="F6136">
        <v>4.8290479207843697</v>
      </c>
      <c r="G6136">
        <v>1.19287789421503</v>
      </c>
      <c r="H6136">
        <v>5.5692969680187803</v>
      </c>
      <c r="I6136">
        <f t="shared" si="190"/>
        <v>0</v>
      </c>
      <c r="J6136">
        <f t="shared" si="191"/>
        <v>3.8637409276727266</v>
      </c>
    </row>
    <row r="6137" spans="1:10" x14ac:dyDescent="0.3">
      <c r="A6137" t="s">
        <v>3246</v>
      </c>
      <c r="B6137" s="8" t="s">
        <v>16597</v>
      </c>
      <c r="C6137">
        <v>407.25131205578901</v>
      </c>
      <c r="D6137">
        <v>1.6892912822286199</v>
      </c>
      <c r="E6137">
        <v>0</v>
      </c>
      <c r="F6137">
        <v>341.85411278294202</v>
      </c>
      <c r="G6137">
        <v>376.62217415600702</v>
      </c>
      <c r="H6137">
        <v>347.330761141312</v>
      </c>
      <c r="I6137">
        <f t="shared" si="190"/>
        <v>136.31353444600589</v>
      </c>
      <c r="J6137">
        <f t="shared" si="191"/>
        <v>355.26901602675366</v>
      </c>
    </row>
    <row r="6138" spans="1:10" x14ac:dyDescent="0.3">
      <c r="A6138" t="s">
        <v>3247</v>
      </c>
      <c r="B6138" s="8" t="s">
        <v>16597</v>
      </c>
      <c r="C6138">
        <v>342.16323869830597</v>
      </c>
      <c r="D6138">
        <v>0</v>
      </c>
      <c r="E6138">
        <v>99.916259607754995</v>
      </c>
      <c r="F6138">
        <v>0</v>
      </c>
      <c r="G6138">
        <v>0</v>
      </c>
      <c r="H6138">
        <v>0</v>
      </c>
      <c r="I6138">
        <f t="shared" si="190"/>
        <v>147.35983276868697</v>
      </c>
      <c r="J6138">
        <f t="shared" si="191"/>
        <v>0</v>
      </c>
    </row>
    <row r="6139" spans="1:10" x14ac:dyDescent="0.3">
      <c r="A6139" t="s">
        <v>3248</v>
      </c>
      <c r="B6139" s="8" t="s">
        <v>16597</v>
      </c>
      <c r="C6139">
        <v>0</v>
      </c>
      <c r="D6139">
        <v>0</v>
      </c>
      <c r="E6139">
        <v>0</v>
      </c>
      <c r="F6139">
        <v>78.450239895279907</v>
      </c>
      <c r="G6139">
        <v>0</v>
      </c>
      <c r="H6139">
        <v>56.022430310891203</v>
      </c>
      <c r="I6139">
        <f t="shared" si="190"/>
        <v>0</v>
      </c>
      <c r="J6139">
        <f t="shared" si="191"/>
        <v>44.824223402057036</v>
      </c>
    </row>
    <row r="6140" spans="1:10" x14ac:dyDescent="0.3">
      <c r="A6140" t="s">
        <v>3249</v>
      </c>
      <c r="B6140" s="8" t="s">
        <v>16597</v>
      </c>
      <c r="C6140">
        <v>0</v>
      </c>
      <c r="D6140">
        <v>0</v>
      </c>
      <c r="E6140">
        <v>0</v>
      </c>
      <c r="F6140">
        <v>0</v>
      </c>
      <c r="G6140">
        <v>39.471073934493297</v>
      </c>
      <c r="H6140">
        <v>14.234433686352</v>
      </c>
      <c r="I6140">
        <f t="shared" si="190"/>
        <v>0</v>
      </c>
      <c r="J6140">
        <f t="shared" si="191"/>
        <v>17.901835873615099</v>
      </c>
    </row>
    <row r="6141" spans="1:10" x14ac:dyDescent="0.3">
      <c r="A6141" t="s">
        <v>3245</v>
      </c>
      <c r="B6141" s="8" t="s">
        <v>16597</v>
      </c>
      <c r="C6141">
        <v>0</v>
      </c>
      <c r="D6141">
        <v>220.211966264859</v>
      </c>
      <c r="E6141">
        <v>0</v>
      </c>
      <c r="F6141">
        <v>12.4861460230315</v>
      </c>
      <c r="G6141">
        <v>9.1887823900655601</v>
      </c>
      <c r="H6141">
        <v>9.5724397928804397</v>
      </c>
      <c r="I6141">
        <f t="shared" si="190"/>
        <v>73.403988754953005</v>
      </c>
      <c r="J6141">
        <f t="shared" si="191"/>
        <v>10.4157894019925</v>
      </c>
    </row>
    <row r="6142" spans="1:10" x14ac:dyDescent="0.3">
      <c r="A6142" t="s">
        <v>3241</v>
      </c>
      <c r="B6142" s="8" t="s">
        <v>16597</v>
      </c>
      <c r="C6142">
        <v>0</v>
      </c>
      <c r="D6142">
        <v>0</v>
      </c>
      <c r="E6142">
        <v>195.372648324094</v>
      </c>
      <c r="F6142">
        <v>0</v>
      </c>
      <c r="G6142">
        <v>0</v>
      </c>
      <c r="H6142">
        <v>0.88023728053524197</v>
      </c>
      <c r="I6142">
        <f t="shared" si="190"/>
        <v>65.124216108031334</v>
      </c>
      <c r="J6142">
        <f t="shared" si="191"/>
        <v>0.29341242684508068</v>
      </c>
    </row>
    <row r="6143" spans="1:10" x14ac:dyDescent="0.3">
      <c r="A6143" t="s">
        <v>2377</v>
      </c>
      <c r="B6143" s="8" t="s">
        <v>16597</v>
      </c>
      <c r="C6143">
        <v>0</v>
      </c>
      <c r="D6143">
        <v>261.230403337616</v>
      </c>
      <c r="E6143">
        <v>0</v>
      </c>
      <c r="F6143">
        <v>58.284771973529701</v>
      </c>
      <c r="G6143">
        <v>48.657693163142</v>
      </c>
      <c r="H6143">
        <v>63.153612631902703</v>
      </c>
      <c r="I6143">
        <f t="shared" si="190"/>
        <v>87.076801112538661</v>
      </c>
      <c r="J6143">
        <f t="shared" si="191"/>
        <v>56.698692589524796</v>
      </c>
    </row>
    <row r="6144" spans="1:10" x14ac:dyDescent="0.3">
      <c r="A6144" t="s">
        <v>2383</v>
      </c>
      <c r="B6144" s="8" t="s">
        <v>15457</v>
      </c>
      <c r="C6144">
        <v>468.35409425798798</v>
      </c>
      <c r="D6144">
        <v>0</v>
      </c>
      <c r="E6144">
        <v>0</v>
      </c>
      <c r="F6144">
        <v>246.80542022334899</v>
      </c>
      <c r="G6144">
        <v>252.17728366313901</v>
      </c>
      <c r="H6144">
        <v>260.688817896486</v>
      </c>
      <c r="I6144">
        <f t="shared" si="190"/>
        <v>156.11803141932933</v>
      </c>
      <c r="J6144">
        <f t="shared" si="191"/>
        <v>253.22384059432466</v>
      </c>
    </row>
    <row r="6145" spans="1:10" x14ac:dyDescent="0.3">
      <c r="A6145" t="s">
        <v>2390</v>
      </c>
      <c r="B6145" s="8" t="s">
        <v>15458</v>
      </c>
      <c r="C6145">
        <v>0</v>
      </c>
      <c r="D6145">
        <v>245.59097024786701</v>
      </c>
      <c r="E6145">
        <v>0</v>
      </c>
      <c r="F6145">
        <v>145.674599570525</v>
      </c>
      <c r="G6145">
        <v>143.709654719653</v>
      </c>
      <c r="H6145">
        <v>127.209444127146</v>
      </c>
      <c r="I6145">
        <f t="shared" si="190"/>
        <v>81.863656749289007</v>
      </c>
      <c r="J6145">
        <f t="shared" si="191"/>
        <v>138.86456613910801</v>
      </c>
    </row>
    <row r="6146" spans="1:10" x14ac:dyDescent="0.3">
      <c r="A6146" t="s">
        <v>2395</v>
      </c>
      <c r="B6146" s="8" t="s">
        <v>16597</v>
      </c>
      <c r="C6146">
        <v>483.810899332708</v>
      </c>
      <c r="D6146">
        <v>0</v>
      </c>
      <c r="E6146">
        <v>9.8551758313713993</v>
      </c>
      <c r="F6146">
        <v>131.484489165056</v>
      </c>
      <c r="G6146">
        <v>116.30259968273501</v>
      </c>
      <c r="H6146">
        <v>116.030088027107</v>
      </c>
      <c r="I6146">
        <f t="shared" ref="I6146:I6209" si="192">AVERAGE(C6146:E6146)</f>
        <v>164.55535838802646</v>
      </c>
      <c r="J6146">
        <f t="shared" ref="J6146:J6209" si="193">AVERAGE(F6146:H6146)</f>
        <v>121.27239229163267</v>
      </c>
    </row>
    <row r="6147" spans="1:10" x14ac:dyDescent="0.3">
      <c r="A6147" t="s">
        <v>2397</v>
      </c>
      <c r="B6147" s="8" t="s">
        <v>16597</v>
      </c>
      <c r="C6147">
        <v>0</v>
      </c>
      <c r="D6147">
        <v>0</v>
      </c>
      <c r="E6147">
        <v>0</v>
      </c>
      <c r="F6147">
        <v>3.7413296131870699</v>
      </c>
      <c r="G6147">
        <v>3.5587911809107902</v>
      </c>
      <c r="H6147">
        <v>5.9940065990607803</v>
      </c>
      <c r="I6147">
        <f t="shared" si="192"/>
        <v>0</v>
      </c>
      <c r="J6147">
        <f t="shared" si="193"/>
        <v>4.4313757977195465</v>
      </c>
    </row>
    <row r="6148" spans="1:10" x14ac:dyDescent="0.3">
      <c r="A6148" t="s">
        <v>2396</v>
      </c>
      <c r="B6148" s="8" t="s">
        <v>16597</v>
      </c>
      <c r="C6148">
        <v>0</v>
      </c>
      <c r="D6148">
        <v>2.8433684627237801</v>
      </c>
      <c r="E6148">
        <v>0</v>
      </c>
      <c r="F6148">
        <v>18.6066097627149</v>
      </c>
      <c r="G6148">
        <v>19.8256053100759</v>
      </c>
      <c r="H6148">
        <v>16.5251111430197</v>
      </c>
      <c r="I6148">
        <f t="shared" si="192"/>
        <v>0.94778948757459336</v>
      </c>
      <c r="J6148">
        <f t="shared" si="193"/>
        <v>18.3191087386035</v>
      </c>
    </row>
    <row r="6149" spans="1:10" x14ac:dyDescent="0.3">
      <c r="A6149" t="s">
        <v>2398</v>
      </c>
      <c r="B6149" s="8" t="s">
        <v>16597</v>
      </c>
      <c r="C6149">
        <v>0</v>
      </c>
      <c r="D6149">
        <v>60.109277944856899</v>
      </c>
      <c r="E6149">
        <v>0</v>
      </c>
      <c r="F6149">
        <v>107.30555581605</v>
      </c>
      <c r="G6149">
        <v>96.699924509205999</v>
      </c>
      <c r="H6149">
        <v>100.189579184374</v>
      </c>
      <c r="I6149">
        <f t="shared" si="192"/>
        <v>20.036425981618965</v>
      </c>
      <c r="J6149">
        <f t="shared" si="193"/>
        <v>101.39835316987667</v>
      </c>
    </row>
    <row r="6150" spans="1:10" x14ac:dyDescent="0.3">
      <c r="A6150" t="s">
        <v>2400</v>
      </c>
      <c r="B6150" s="8" t="s">
        <v>16597</v>
      </c>
      <c r="C6150">
        <v>0</v>
      </c>
      <c r="D6150">
        <v>0</v>
      </c>
      <c r="E6150">
        <v>0</v>
      </c>
      <c r="F6150">
        <v>15.396749260528001</v>
      </c>
      <c r="G6150">
        <v>7.8003261011446199</v>
      </c>
      <c r="H6150">
        <v>13.2335885591179</v>
      </c>
      <c r="I6150">
        <f t="shared" si="192"/>
        <v>0</v>
      </c>
      <c r="J6150">
        <f t="shared" si="193"/>
        <v>12.143554640263508</v>
      </c>
    </row>
    <row r="6151" spans="1:10" x14ac:dyDescent="0.3">
      <c r="A6151" t="s">
        <v>2401</v>
      </c>
      <c r="B6151" s="8" t="s">
        <v>15459</v>
      </c>
      <c r="C6151">
        <v>0</v>
      </c>
      <c r="D6151">
        <v>0</v>
      </c>
      <c r="E6151">
        <v>0</v>
      </c>
      <c r="F6151">
        <v>34.075664572554302</v>
      </c>
      <c r="G6151">
        <v>29.952707909792299</v>
      </c>
      <c r="H6151">
        <v>29.730282267222801</v>
      </c>
      <c r="I6151">
        <f t="shared" si="192"/>
        <v>0</v>
      </c>
      <c r="J6151">
        <f t="shared" si="193"/>
        <v>31.252884916523133</v>
      </c>
    </row>
    <row r="6152" spans="1:10" x14ac:dyDescent="0.3">
      <c r="A6152" t="s">
        <v>10581</v>
      </c>
      <c r="B6152" s="8" t="s">
        <v>15460</v>
      </c>
      <c r="C6152">
        <v>1.7567561304838</v>
      </c>
      <c r="D6152">
        <v>0</v>
      </c>
      <c r="E6152">
        <v>0</v>
      </c>
      <c r="F6152">
        <v>43.171783761370399</v>
      </c>
      <c r="G6152">
        <v>48.277788888465601</v>
      </c>
      <c r="H6152">
        <v>46.839120403383298</v>
      </c>
      <c r="I6152">
        <f t="shared" si="192"/>
        <v>0.58558537682793332</v>
      </c>
      <c r="J6152">
        <f t="shared" si="193"/>
        <v>46.096231017739768</v>
      </c>
    </row>
    <row r="6153" spans="1:10" x14ac:dyDescent="0.3">
      <c r="A6153" t="s">
        <v>10580</v>
      </c>
      <c r="B6153" s="8" t="s">
        <v>16597</v>
      </c>
      <c r="C6153">
        <v>0</v>
      </c>
      <c r="D6153">
        <v>277.02577341380203</v>
      </c>
      <c r="E6153">
        <v>0</v>
      </c>
      <c r="F6153">
        <v>41.711079144652302</v>
      </c>
      <c r="G6153">
        <v>63.1348123444603</v>
      </c>
      <c r="H6153">
        <v>66.690569749200804</v>
      </c>
      <c r="I6153">
        <f t="shared" si="192"/>
        <v>92.341924471267347</v>
      </c>
      <c r="J6153">
        <f t="shared" si="193"/>
        <v>57.178820412771131</v>
      </c>
    </row>
    <row r="6154" spans="1:10" x14ac:dyDescent="0.3">
      <c r="A6154" t="s">
        <v>10578</v>
      </c>
      <c r="B6154" s="8" t="s">
        <v>16597</v>
      </c>
      <c r="C6154">
        <v>0</v>
      </c>
      <c r="D6154">
        <v>0</v>
      </c>
      <c r="E6154">
        <v>0</v>
      </c>
      <c r="F6154">
        <v>114.82712042497501</v>
      </c>
      <c r="G6154">
        <v>32.661545831217801</v>
      </c>
      <c r="H6154">
        <v>80.149267932034107</v>
      </c>
      <c r="I6154">
        <f t="shared" si="192"/>
        <v>0</v>
      </c>
      <c r="J6154">
        <f t="shared" si="193"/>
        <v>75.879311396075636</v>
      </c>
    </row>
    <row r="6155" spans="1:10" x14ac:dyDescent="0.3">
      <c r="A6155" t="s">
        <v>10579</v>
      </c>
      <c r="B6155" s="8" t="s">
        <v>16597</v>
      </c>
      <c r="C6155">
        <v>0</v>
      </c>
      <c r="D6155">
        <v>0</v>
      </c>
      <c r="E6155">
        <v>0</v>
      </c>
      <c r="F6155">
        <v>32.102404993878899</v>
      </c>
      <c r="G6155">
        <v>89.257215934796406</v>
      </c>
      <c r="H6155">
        <v>47.059198866779603</v>
      </c>
      <c r="I6155">
        <f t="shared" si="192"/>
        <v>0</v>
      </c>
      <c r="J6155">
        <f t="shared" si="193"/>
        <v>56.139606598484967</v>
      </c>
    </row>
    <row r="6156" spans="1:10" x14ac:dyDescent="0.3">
      <c r="A6156" t="s">
        <v>10576</v>
      </c>
      <c r="B6156" s="8" t="s">
        <v>15461</v>
      </c>
      <c r="C6156">
        <v>346.72175263134102</v>
      </c>
      <c r="D6156">
        <v>99.812198702606693</v>
      </c>
      <c r="E6156">
        <v>164.491692646019</v>
      </c>
      <c r="F6156">
        <v>34.834384585872201</v>
      </c>
      <c r="G6156">
        <v>45.407586876534999</v>
      </c>
      <c r="H6156">
        <v>29.2968911373226</v>
      </c>
      <c r="I6156">
        <f t="shared" si="192"/>
        <v>203.67521465998891</v>
      </c>
      <c r="J6156">
        <f t="shared" si="193"/>
        <v>36.512954199909935</v>
      </c>
    </row>
    <row r="6157" spans="1:10" x14ac:dyDescent="0.3">
      <c r="A6157" t="s">
        <v>10577</v>
      </c>
      <c r="B6157" s="8" t="s">
        <v>15461</v>
      </c>
      <c r="C6157">
        <v>0</v>
      </c>
      <c r="D6157">
        <v>0</v>
      </c>
      <c r="E6157">
        <v>0</v>
      </c>
      <c r="F6157">
        <v>7.1302809896732704</v>
      </c>
      <c r="G6157">
        <v>11.026282010818401</v>
      </c>
      <c r="H6157">
        <v>9.2750458830762792</v>
      </c>
      <c r="I6157">
        <f t="shared" si="192"/>
        <v>0</v>
      </c>
      <c r="J6157">
        <f t="shared" si="193"/>
        <v>9.1438696278559846</v>
      </c>
    </row>
    <row r="6158" spans="1:10" x14ac:dyDescent="0.3">
      <c r="A6158" t="s">
        <v>10574</v>
      </c>
      <c r="B6158" s="8" t="s">
        <v>15462</v>
      </c>
      <c r="C6158">
        <v>94.265933818349595</v>
      </c>
      <c r="D6158">
        <v>4.5853892930767302</v>
      </c>
      <c r="E6158">
        <v>0</v>
      </c>
      <c r="F6158">
        <v>3.2422663206447102</v>
      </c>
      <c r="G6158">
        <v>4.2247444203465303</v>
      </c>
      <c r="H6158">
        <v>0</v>
      </c>
      <c r="I6158">
        <f t="shared" si="192"/>
        <v>32.950441037142106</v>
      </c>
      <c r="J6158">
        <f t="shared" si="193"/>
        <v>2.4890035803304134</v>
      </c>
    </row>
    <row r="6159" spans="1:10" x14ac:dyDescent="0.3">
      <c r="A6159" t="s">
        <v>10573</v>
      </c>
      <c r="B6159" s="8" t="s">
        <v>15462</v>
      </c>
      <c r="C6159">
        <v>0</v>
      </c>
      <c r="D6159">
        <v>0</v>
      </c>
      <c r="E6159">
        <v>16.618036360253001</v>
      </c>
      <c r="F6159">
        <v>3.4763267328808398</v>
      </c>
      <c r="G6159">
        <v>2.8391992792520799</v>
      </c>
      <c r="H6159">
        <v>2.4120139507584302</v>
      </c>
      <c r="I6159">
        <f t="shared" si="192"/>
        <v>5.5393454534176669</v>
      </c>
      <c r="J6159">
        <f t="shared" si="193"/>
        <v>2.9091799876304498</v>
      </c>
    </row>
    <row r="6160" spans="1:10" x14ac:dyDescent="0.3">
      <c r="A6160" t="s">
        <v>10570</v>
      </c>
      <c r="B6160" s="8" t="s">
        <v>15463</v>
      </c>
      <c r="C6160">
        <v>0</v>
      </c>
      <c r="D6160">
        <v>0</v>
      </c>
      <c r="E6160">
        <v>0</v>
      </c>
      <c r="F6160">
        <v>41.085147207206099</v>
      </c>
      <c r="G6160">
        <v>54.421657850944698</v>
      </c>
      <c r="H6160">
        <v>42.929631032338897</v>
      </c>
      <c r="I6160">
        <f t="shared" si="192"/>
        <v>0</v>
      </c>
      <c r="J6160">
        <f t="shared" si="193"/>
        <v>46.145478696829905</v>
      </c>
    </row>
    <row r="6161" spans="1:10" x14ac:dyDescent="0.3">
      <c r="A6161" t="s">
        <v>10571</v>
      </c>
      <c r="B6161" s="8" t="s">
        <v>15463</v>
      </c>
      <c r="C6161">
        <v>0</v>
      </c>
      <c r="D6161">
        <v>0</v>
      </c>
      <c r="E6161">
        <v>0</v>
      </c>
      <c r="F6161">
        <v>41.085147207206099</v>
      </c>
      <c r="G6161">
        <v>54.421657850944698</v>
      </c>
      <c r="H6161">
        <v>42.929631032338897</v>
      </c>
      <c r="I6161">
        <f t="shared" si="192"/>
        <v>0</v>
      </c>
      <c r="J6161">
        <f t="shared" si="193"/>
        <v>46.145478696829905</v>
      </c>
    </row>
    <row r="6162" spans="1:10" x14ac:dyDescent="0.3">
      <c r="A6162" t="s">
        <v>10569</v>
      </c>
      <c r="B6162" s="8" t="s">
        <v>15463</v>
      </c>
      <c r="C6162">
        <v>0</v>
      </c>
      <c r="D6162">
        <v>0</v>
      </c>
      <c r="E6162">
        <v>0</v>
      </c>
      <c r="F6162">
        <v>16.643082277254098</v>
      </c>
      <c r="G6162">
        <v>9.4312627554218196</v>
      </c>
      <c r="H6162">
        <v>24.337920348216901</v>
      </c>
      <c r="I6162">
        <f t="shared" si="192"/>
        <v>0</v>
      </c>
      <c r="J6162">
        <f t="shared" si="193"/>
        <v>16.804088460297606</v>
      </c>
    </row>
    <row r="6163" spans="1:10" x14ac:dyDescent="0.3">
      <c r="A6163" t="s">
        <v>10568</v>
      </c>
      <c r="B6163" s="8" t="s">
        <v>16597</v>
      </c>
      <c r="C6163">
        <v>0</v>
      </c>
      <c r="D6163">
        <v>0</v>
      </c>
      <c r="E6163">
        <v>0</v>
      </c>
      <c r="F6163">
        <v>212.298451258337</v>
      </c>
      <c r="G6163">
        <v>213.09486172714699</v>
      </c>
      <c r="H6163">
        <v>224.23776138272299</v>
      </c>
      <c r="I6163">
        <f t="shared" si="192"/>
        <v>0</v>
      </c>
      <c r="J6163">
        <f t="shared" si="193"/>
        <v>216.54369145606901</v>
      </c>
    </row>
    <row r="6164" spans="1:10" x14ac:dyDescent="0.3">
      <c r="A6164" t="s">
        <v>10566</v>
      </c>
      <c r="B6164" s="8" t="s">
        <v>15464</v>
      </c>
      <c r="C6164">
        <v>26.2400356163092</v>
      </c>
      <c r="D6164">
        <v>0</v>
      </c>
      <c r="E6164">
        <v>2.54641999117373</v>
      </c>
      <c r="F6164">
        <v>55.214600714192599</v>
      </c>
      <c r="G6164">
        <v>55.4277539488738</v>
      </c>
      <c r="H6164">
        <v>65.790134151787697</v>
      </c>
      <c r="I6164">
        <f t="shared" si="192"/>
        <v>9.5954852024943094</v>
      </c>
      <c r="J6164">
        <f t="shared" si="193"/>
        <v>58.810829604951358</v>
      </c>
    </row>
    <row r="6165" spans="1:10" x14ac:dyDescent="0.3">
      <c r="A6165" t="s">
        <v>10565</v>
      </c>
      <c r="B6165" s="8" t="s">
        <v>15465</v>
      </c>
      <c r="C6165">
        <v>0</v>
      </c>
      <c r="D6165">
        <v>0</v>
      </c>
      <c r="E6165">
        <v>2.2373057644500598</v>
      </c>
      <c r="F6165">
        <v>36.295926457344798</v>
      </c>
      <c r="G6165">
        <v>40.748558841246101</v>
      </c>
      <c r="H6165">
        <v>29.867616538066901</v>
      </c>
      <c r="I6165">
        <f t="shared" si="192"/>
        <v>0.7457685881500199</v>
      </c>
      <c r="J6165">
        <f t="shared" si="193"/>
        <v>35.637367278885932</v>
      </c>
    </row>
    <row r="6166" spans="1:10" x14ac:dyDescent="0.3">
      <c r="A6166" t="s">
        <v>10562</v>
      </c>
      <c r="B6166" s="8" t="s">
        <v>15466</v>
      </c>
      <c r="C6166">
        <v>405.43558347225002</v>
      </c>
      <c r="D6166">
        <v>10.3183313797228</v>
      </c>
      <c r="E6166">
        <v>114.33399866978</v>
      </c>
      <c r="F6166">
        <v>379.93718633827899</v>
      </c>
      <c r="G6166">
        <v>380.157673231736</v>
      </c>
      <c r="H6166">
        <v>408.090436846339</v>
      </c>
      <c r="I6166">
        <f t="shared" si="192"/>
        <v>176.69597117391763</v>
      </c>
      <c r="J6166">
        <f t="shared" si="193"/>
        <v>389.39509880545137</v>
      </c>
    </row>
    <row r="6167" spans="1:10" x14ac:dyDescent="0.3">
      <c r="A6167" t="s">
        <v>10561</v>
      </c>
      <c r="B6167" s="8" t="s">
        <v>16597</v>
      </c>
      <c r="C6167">
        <v>0</v>
      </c>
      <c r="D6167">
        <v>80.582685572340495</v>
      </c>
      <c r="E6167">
        <v>0</v>
      </c>
      <c r="F6167">
        <v>272.63032776869801</v>
      </c>
      <c r="G6167">
        <v>274.57718773111702</v>
      </c>
      <c r="H6167">
        <v>269.77561285159402</v>
      </c>
      <c r="I6167">
        <f t="shared" si="192"/>
        <v>26.860895190780166</v>
      </c>
      <c r="J6167">
        <f t="shared" si="193"/>
        <v>272.32770945046968</v>
      </c>
    </row>
    <row r="6168" spans="1:10" x14ac:dyDescent="0.3">
      <c r="A6168" t="s">
        <v>10559</v>
      </c>
      <c r="B6168" s="8" t="s">
        <v>15467</v>
      </c>
      <c r="C6168">
        <v>266.80360154930702</v>
      </c>
      <c r="D6168">
        <v>0</v>
      </c>
      <c r="E6168">
        <v>0</v>
      </c>
      <c r="F6168">
        <v>23.7168216072746</v>
      </c>
      <c r="G6168">
        <v>12.635586933405101</v>
      </c>
      <c r="H6168">
        <v>23.0152026030702</v>
      </c>
      <c r="I6168">
        <f t="shared" si="192"/>
        <v>88.934533849769011</v>
      </c>
      <c r="J6168">
        <f t="shared" si="193"/>
        <v>19.789203714583302</v>
      </c>
    </row>
    <row r="6169" spans="1:10" x14ac:dyDescent="0.3">
      <c r="A6169" t="s">
        <v>10560</v>
      </c>
      <c r="B6169" s="8" t="s">
        <v>15467</v>
      </c>
      <c r="C6169">
        <v>0</v>
      </c>
      <c r="D6169">
        <v>0</v>
      </c>
      <c r="E6169">
        <v>0</v>
      </c>
      <c r="F6169">
        <v>33.409007797814802</v>
      </c>
      <c r="G6169">
        <v>40.694180107703701</v>
      </c>
      <c r="H6169">
        <v>32.055884765305898</v>
      </c>
      <c r="I6169">
        <f t="shared" si="192"/>
        <v>0</v>
      </c>
      <c r="J6169">
        <f t="shared" si="193"/>
        <v>35.386357556941469</v>
      </c>
    </row>
    <row r="6170" spans="1:10" x14ac:dyDescent="0.3">
      <c r="A6170" t="s">
        <v>10557</v>
      </c>
      <c r="B6170" s="8" t="s">
        <v>15468</v>
      </c>
      <c r="C6170">
        <v>0</v>
      </c>
      <c r="D6170">
        <v>0</v>
      </c>
      <c r="E6170">
        <v>0</v>
      </c>
      <c r="F6170">
        <v>45.675350641907897</v>
      </c>
      <c r="G6170">
        <v>50.167034776856802</v>
      </c>
      <c r="H6170">
        <v>45.344464274897298</v>
      </c>
      <c r="I6170">
        <f t="shared" si="192"/>
        <v>0</v>
      </c>
      <c r="J6170">
        <f t="shared" si="193"/>
        <v>47.062283231220668</v>
      </c>
    </row>
    <row r="6171" spans="1:10" x14ac:dyDescent="0.3">
      <c r="A6171" t="s">
        <v>10555</v>
      </c>
      <c r="B6171" s="8" t="s">
        <v>15469</v>
      </c>
      <c r="C6171">
        <v>0</v>
      </c>
      <c r="D6171">
        <v>0</v>
      </c>
      <c r="E6171">
        <v>0</v>
      </c>
      <c r="F6171">
        <v>29.095047847072198</v>
      </c>
      <c r="G6171">
        <v>38.046171889840799</v>
      </c>
      <c r="H6171">
        <v>38.259495462783597</v>
      </c>
      <c r="I6171">
        <f t="shared" si="192"/>
        <v>0</v>
      </c>
      <c r="J6171">
        <f t="shared" si="193"/>
        <v>35.133571733232202</v>
      </c>
    </row>
    <row r="6172" spans="1:10" x14ac:dyDescent="0.3">
      <c r="A6172" t="s">
        <v>10556</v>
      </c>
      <c r="B6172" s="8" t="s">
        <v>15469</v>
      </c>
      <c r="C6172">
        <v>201.42617984008399</v>
      </c>
      <c r="D6172">
        <v>44.011472884278497</v>
      </c>
      <c r="E6172">
        <v>2.3035753703123398</v>
      </c>
      <c r="F6172">
        <v>6.2621518441374002</v>
      </c>
      <c r="G6172">
        <v>4.04981201541122</v>
      </c>
      <c r="H6172">
        <v>0</v>
      </c>
      <c r="I6172">
        <f t="shared" si="192"/>
        <v>82.580409364891608</v>
      </c>
      <c r="J6172">
        <f t="shared" si="193"/>
        <v>3.4373212865162066</v>
      </c>
    </row>
    <row r="6173" spans="1:10" x14ac:dyDescent="0.3">
      <c r="A6173" t="s">
        <v>10549</v>
      </c>
      <c r="B6173" s="8" t="s">
        <v>15470</v>
      </c>
      <c r="C6173">
        <v>0</v>
      </c>
      <c r="D6173">
        <v>0</v>
      </c>
      <c r="E6173">
        <v>148.19330393609201</v>
      </c>
      <c r="F6173">
        <v>352.80542555404401</v>
      </c>
      <c r="G6173">
        <v>357.04751691892</v>
      </c>
      <c r="H6173">
        <v>361.15563134756798</v>
      </c>
      <c r="I6173">
        <f t="shared" si="192"/>
        <v>49.397767978697338</v>
      </c>
      <c r="J6173">
        <f t="shared" si="193"/>
        <v>357.00285794017736</v>
      </c>
    </row>
    <row r="6174" spans="1:10" x14ac:dyDescent="0.3">
      <c r="A6174" t="s">
        <v>10547</v>
      </c>
      <c r="B6174" s="8" t="s">
        <v>15471</v>
      </c>
      <c r="C6174">
        <v>93.042749315682798</v>
      </c>
      <c r="D6174">
        <v>0</v>
      </c>
      <c r="E6174">
        <v>0</v>
      </c>
      <c r="F6174">
        <v>12.169911652748601</v>
      </c>
      <c r="G6174">
        <v>7.0924731231187899</v>
      </c>
      <c r="H6174">
        <v>12.536421625321401</v>
      </c>
      <c r="I6174">
        <f t="shared" si="192"/>
        <v>31.014249771894267</v>
      </c>
      <c r="J6174">
        <f t="shared" si="193"/>
        <v>10.599602133729597</v>
      </c>
    </row>
    <row r="6175" spans="1:10" x14ac:dyDescent="0.3">
      <c r="A6175" t="s">
        <v>10546</v>
      </c>
      <c r="B6175" s="8" t="s">
        <v>16597</v>
      </c>
      <c r="C6175">
        <v>301.37614185377498</v>
      </c>
      <c r="D6175">
        <v>0</v>
      </c>
      <c r="E6175">
        <v>0</v>
      </c>
      <c r="F6175">
        <v>462.164967287884</v>
      </c>
      <c r="G6175">
        <v>501.56184591245699</v>
      </c>
      <c r="H6175">
        <v>499.73289105661502</v>
      </c>
      <c r="I6175">
        <f t="shared" si="192"/>
        <v>100.45871395125833</v>
      </c>
      <c r="J6175">
        <f t="shared" si="193"/>
        <v>487.81990141898535</v>
      </c>
    </row>
    <row r="6176" spans="1:10" x14ac:dyDescent="0.3">
      <c r="A6176" t="s">
        <v>10545</v>
      </c>
      <c r="B6176" s="8" t="s">
        <v>16597</v>
      </c>
      <c r="C6176">
        <v>4.32856057262146</v>
      </c>
      <c r="D6176">
        <v>0</v>
      </c>
      <c r="E6176">
        <v>501.92100550355002</v>
      </c>
      <c r="F6176">
        <v>3.61000809729244</v>
      </c>
      <c r="G6176">
        <v>3.8184957992137201</v>
      </c>
      <c r="H6176">
        <v>6.4614121136428304</v>
      </c>
      <c r="I6176">
        <f t="shared" si="192"/>
        <v>168.74985535872383</v>
      </c>
      <c r="J6176">
        <f t="shared" si="193"/>
        <v>4.6299720033829965</v>
      </c>
    </row>
    <row r="6177" spans="1:10" x14ac:dyDescent="0.3">
      <c r="A6177" t="s">
        <v>10044</v>
      </c>
      <c r="B6177" s="8" t="s">
        <v>16597</v>
      </c>
      <c r="C6177">
        <v>0</v>
      </c>
      <c r="D6177">
        <v>0</v>
      </c>
      <c r="E6177">
        <v>302.24989657360402</v>
      </c>
      <c r="F6177">
        <v>129.914489672797</v>
      </c>
      <c r="G6177">
        <v>135.737669240592</v>
      </c>
      <c r="H6177">
        <v>127.905189336951</v>
      </c>
      <c r="I6177">
        <f t="shared" si="192"/>
        <v>100.74996552453467</v>
      </c>
      <c r="J6177">
        <f t="shared" si="193"/>
        <v>131.18578275011336</v>
      </c>
    </row>
    <row r="6178" spans="1:10" x14ac:dyDescent="0.3">
      <c r="A6178" t="s">
        <v>11284</v>
      </c>
      <c r="B6178" s="8" t="s">
        <v>15472</v>
      </c>
      <c r="C6178">
        <v>0</v>
      </c>
      <c r="D6178">
        <v>0</v>
      </c>
      <c r="E6178">
        <v>0</v>
      </c>
      <c r="F6178">
        <v>16.197018903255799</v>
      </c>
      <c r="G6178">
        <v>32.324971260361302</v>
      </c>
      <c r="H6178">
        <v>19.347709971038299</v>
      </c>
      <c r="I6178">
        <f t="shared" si="192"/>
        <v>0</v>
      </c>
      <c r="J6178">
        <f t="shared" si="193"/>
        <v>22.623233378218469</v>
      </c>
    </row>
    <row r="6179" spans="1:10" x14ac:dyDescent="0.3">
      <c r="A6179" t="s">
        <v>11285</v>
      </c>
      <c r="B6179" s="8" t="s">
        <v>15472</v>
      </c>
      <c r="C6179">
        <v>0</v>
      </c>
      <c r="D6179">
        <v>0</v>
      </c>
      <c r="E6179">
        <v>0</v>
      </c>
      <c r="F6179">
        <v>92.459448527544595</v>
      </c>
      <c r="G6179">
        <v>61.563679074367599</v>
      </c>
      <c r="H6179">
        <v>83.675800914259597</v>
      </c>
      <c r="I6179">
        <f t="shared" si="192"/>
        <v>0</v>
      </c>
      <c r="J6179">
        <f t="shared" si="193"/>
        <v>79.232976172057263</v>
      </c>
    </row>
    <row r="6180" spans="1:10" x14ac:dyDescent="0.3">
      <c r="A6180" t="s">
        <v>11286</v>
      </c>
      <c r="B6180" s="8" t="s">
        <v>15472</v>
      </c>
      <c r="C6180">
        <v>0</v>
      </c>
      <c r="D6180">
        <v>0</v>
      </c>
      <c r="E6180">
        <v>0</v>
      </c>
      <c r="F6180">
        <v>0</v>
      </c>
      <c r="G6180">
        <v>0</v>
      </c>
      <c r="H6180">
        <v>12.8266897048484</v>
      </c>
      <c r="I6180">
        <f t="shared" si="192"/>
        <v>0</v>
      </c>
      <c r="J6180">
        <f t="shared" si="193"/>
        <v>4.275563234949467</v>
      </c>
    </row>
    <row r="6181" spans="1:10" x14ac:dyDescent="0.3">
      <c r="A6181" t="s">
        <v>11282</v>
      </c>
      <c r="B6181" s="8" t="s">
        <v>15473</v>
      </c>
      <c r="C6181">
        <v>2.1509097817244802</v>
      </c>
      <c r="D6181">
        <v>0</v>
      </c>
      <c r="E6181">
        <v>0</v>
      </c>
      <c r="F6181">
        <v>62.540825749266602</v>
      </c>
      <c r="G6181">
        <v>67.598432200237596</v>
      </c>
      <c r="H6181">
        <v>77.6699904043289</v>
      </c>
      <c r="I6181">
        <f t="shared" si="192"/>
        <v>0.71696992724149344</v>
      </c>
      <c r="J6181">
        <f t="shared" si="193"/>
        <v>69.269749451277704</v>
      </c>
    </row>
    <row r="6182" spans="1:10" x14ac:dyDescent="0.3">
      <c r="A6182" t="s">
        <v>11280</v>
      </c>
      <c r="B6182" s="8" t="s">
        <v>15474</v>
      </c>
      <c r="C6182">
        <v>0</v>
      </c>
      <c r="D6182">
        <v>1.66845531602993</v>
      </c>
      <c r="E6182">
        <v>0</v>
      </c>
      <c r="F6182">
        <v>17.602656382568298</v>
      </c>
      <c r="G6182">
        <v>22.700063131626202</v>
      </c>
      <c r="H6182">
        <v>24.859213399596499</v>
      </c>
      <c r="I6182">
        <f t="shared" si="192"/>
        <v>0.55615177200997667</v>
      </c>
      <c r="J6182">
        <f t="shared" si="193"/>
        <v>21.720644304596998</v>
      </c>
    </row>
    <row r="6183" spans="1:10" x14ac:dyDescent="0.3">
      <c r="A6183" t="s">
        <v>2933</v>
      </c>
      <c r="B6183" s="8" t="s">
        <v>15475</v>
      </c>
      <c r="C6183">
        <v>116.927341249032</v>
      </c>
      <c r="D6183">
        <v>23.5747522176943</v>
      </c>
      <c r="E6183">
        <v>2.7710433427805499</v>
      </c>
      <c r="F6183">
        <v>262.10323531260798</v>
      </c>
      <c r="G6183">
        <v>266.66464051224199</v>
      </c>
      <c r="H6183">
        <v>251.94043194256901</v>
      </c>
      <c r="I6183">
        <f t="shared" si="192"/>
        <v>47.757712269835622</v>
      </c>
      <c r="J6183">
        <f t="shared" si="193"/>
        <v>260.23610258913965</v>
      </c>
    </row>
    <row r="6184" spans="1:10" x14ac:dyDescent="0.3">
      <c r="A6184" t="s">
        <v>4523</v>
      </c>
      <c r="B6184" s="8" t="s">
        <v>16597</v>
      </c>
      <c r="C6184">
        <v>189.427514457733</v>
      </c>
      <c r="D6184">
        <v>0</v>
      </c>
      <c r="E6184">
        <v>0</v>
      </c>
      <c r="F6184">
        <v>0</v>
      </c>
      <c r="G6184">
        <v>14.1939857527263</v>
      </c>
      <c r="H6184">
        <v>97.913048071256696</v>
      </c>
      <c r="I6184">
        <f t="shared" si="192"/>
        <v>63.14250481924433</v>
      </c>
      <c r="J6184">
        <f t="shared" si="193"/>
        <v>37.369011274660998</v>
      </c>
    </row>
    <row r="6185" spans="1:10" x14ac:dyDescent="0.3">
      <c r="A6185" t="s">
        <v>4524</v>
      </c>
      <c r="B6185" s="8" t="s">
        <v>16597</v>
      </c>
      <c r="C6185">
        <v>0</v>
      </c>
      <c r="D6185">
        <v>0</v>
      </c>
      <c r="E6185">
        <v>183.61685498526401</v>
      </c>
      <c r="F6185">
        <v>122.471154676955</v>
      </c>
      <c r="G6185">
        <v>122.513526415157</v>
      </c>
      <c r="H6185">
        <v>59.921027010187302</v>
      </c>
      <c r="I6185">
        <f t="shared" si="192"/>
        <v>61.205618328421338</v>
      </c>
      <c r="J6185">
        <f t="shared" si="193"/>
        <v>101.63523603409976</v>
      </c>
    </row>
    <row r="6186" spans="1:10" x14ac:dyDescent="0.3">
      <c r="A6186" t="s">
        <v>9806</v>
      </c>
      <c r="B6186" s="8" t="s">
        <v>16597</v>
      </c>
      <c r="C6186">
        <v>220.03208214858401</v>
      </c>
      <c r="D6186">
        <v>0</v>
      </c>
      <c r="E6186">
        <v>0</v>
      </c>
      <c r="F6186">
        <v>40.331365714712803</v>
      </c>
      <c r="G6186">
        <v>24.438379388897499</v>
      </c>
      <c r="H6186">
        <v>27.010030992060599</v>
      </c>
      <c r="I6186">
        <f t="shared" si="192"/>
        <v>73.344027382861341</v>
      </c>
      <c r="J6186">
        <f t="shared" si="193"/>
        <v>30.593258698556969</v>
      </c>
    </row>
    <row r="6187" spans="1:10" x14ac:dyDescent="0.3">
      <c r="A6187" t="s">
        <v>9807</v>
      </c>
      <c r="B6187" s="8" t="s">
        <v>16597</v>
      </c>
      <c r="C6187">
        <v>0</v>
      </c>
      <c r="D6187">
        <v>0</v>
      </c>
      <c r="E6187">
        <v>0</v>
      </c>
      <c r="F6187">
        <v>10.951226664905199</v>
      </c>
      <c r="G6187">
        <v>20.464492125625501</v>
      </c>
      <c r="H6187">
        <v>14.483550451127</v>
      </c>
      <c r="I6187">
        <f t="shared" si="192"/>
        <v>0</v>
      </c>
      <c r="J6187">
        <f t="shared" si="193"/>
        <v>15.2997564138859</v>
      </c>
    </row>
    <row r="6188" spans="1:10" x14ac:dyDescent="0.3">
      <c r="A6188" t="s">
        <v>9798</v>
      </c>
      <c r="B6188" s="8" t="s">
        <v>15476</v>
      </c>
      <c r="C6188">
        <v>99.485155153436494</v>
      </c>
      <c r="D6188">
        <v>35.244456550085602</v>
      </c>
      <c r="E6188">
        <v>11.924417054085101</v>
      </c>
      <c r="F6188">
        <v>249.64415226316299</v>
      </c>
      <c r="G6188">
        <v>228.60971583501501</v>
      </c>
      <c r="H6188">
        <v>231.895445708647</v>
      </c>
      <c r="I6188">
        <f t="shared" si="192"/>
        <v>48.884676252535733</v>
      </c>
      <c r="J6188">
        <f t="shared" si="193"/>
        <v>236.71643793560835</v>
      </c>
    </row>
    <row r="6189" spans="1:10" x14ac:dyDescent="0.3">
      <c r="A6189" t="s">
        <v>5711</v>
      </c>
      <c r="B6189" s="8" t="s">
        <v>15477</v>
      </c>
      <c r="C6189">
        <v>4.9523547648102699</v>
      </c>
      <c r="D6189">
        <v>0</v>
      </c>
      <c r="E6189">
        <v>0</v>
      </c>
      <c r="F6189">
        <v>92.384339513149698</v>
      </c>
      <c r="G6189">
        <v>107.336876907367</v>
      </c>
      <c r="H6189">
        <v>105.830668533992</v>
      </c>
      <c r="I6189">
        <f t="shared" si="192"/>
        <v>1.6507849216034234</v>
      </c>
      <c r="J6189">
        <f t="shared" si="193"/>
        <v>101.85062831816957</v>
      </c>
    </row>
    <row r="6190" spans="1:10" x14ac:dyDescent="0.3">
      <c r="A6190" t="s">
        <v>5712</v>
      </c>
      <c r="B6190" s="8" t="s">
        <v>15477</v>
      </c>
      <c r="C6190">
        <v>0</v>
      </c>
      <c r="D6190">
        <v>0</v>
      </c>
      <c r="E6190">
        <v>0</v>
      </c>
      <c r="F6190">
        <v>12.5528909051579</v>
      </c>
      <c r="G6190">
        <v>22.762390276119401</v>
      </c>
      <c r="H6190">
        <v>15.3847534246548</v>
      </c>
      <c r="I6190">
        <f t="shared" si="192"/>
        <v>0</v>
      </c>
      <c r="J6190">
        <f t="shared" si="193"/>
        <v>16.9000115353107</v>
      </c>
    </row>
    <row r="6191" spans="1:10" x14ac:dyDescent="0.3">
      <c r="A6191" t="s">
        <v>7760</v>
      </c>
      <c r="B6191" s="8" t="s">
        <v>15478</v>
      </c>
      <c r="C6191">
        <v>0</v>
      </c>
      <c r="D6191">
        <v>0</v>
      </c>
      <c r="E6191">
        <v>0</v>
      </c>
      <c r="F6191">
        <v>87.6849486262293</v>
      </c>
      <c r="G6191">
        <v>93.397407317089304</v>
      </c>
      <c r="H6191">
        <v>71.852081095763396</v>
      </c>
      <c r="I6191">
        <f t="shared" si="192"/>
        <v>0</v>
      </c>
      <c r="J6191">
        <f t="shared" si="193"/>
        <v>84.311479013027324</v>
      </c>
    </row>
    <row r="6192" spans="1:10" x14ac:dyDescent="0.3">
      <c r="A6192" t="s">
        <v>7759</v>
      </c>
      <c r="B6192" s="8" t="s">
        <v>15479</v>
      </c>
      <c r="C6192">
        <v>0</v>
      </c>
      <c r="D6192">
        <v>1.6702266637683201</v>
      </c>
      <c r="E6192">
        <v>153.28764004777199</v>
      </c>
      <c r="F6192">
        <v>34.380204037352001</v>
      </c>
      <c r="G6192">
        <v>30.702779614392298</v>
      </c>
      <c r="H6192">
        <v>40.933346084051301</v>
      </c>
      <c r="I6192">
        <f t="shared" si="192"/>
        <v>51.652622237180104</v>
      </c>
      <c r="J6192">
        <f t="shared" si="193"/>
        <v>35.338776578598534</v>
      </c>
    </row>
    <row r="6193" spans="1:10" x14ac:dyDescent="0.3">
      <c r="A6193" t="s">
        <v>7758</v>
      </c>
      <c r="B6193" s="8" t="s">
        <v>15480</v>
      </c>
      <c r="C6193">
        <v>0</v>
      </c>
      <c r="D6193">
        <v>0</v>
      </c>
      <c r="E6193">
        <v>0</v>
      </c>
      <c r="F6193">
        <v>2.7233498350701599</v>
      </c>
      <c r="G6193">
        <v>5.9606824983266096</v>
      </c>
      <c r="H6193">
        <v>1.1223034876527</v>
      </c>
      <c r="I6193">
        <f t="shared" si="192"/>
        <v>0</v>
      </c>
      <c r="J6193">
        <f t="shared" si="193"/>
        <v>3.2687786070164897</v>
      </c>
    </row>
    <row r="6194" spans="1:10" x14ac:dyDescent="0.3">
      <c r="A6194" t="s">
        <v>7757</v>
      </c>
      <c r="B6194" s="8" t="s">
        <v>15481</v>
      </c>
      <c r="C6194">
        <v>0</v>
      </c>
      <c r="D6194">
        <v>0</v>
      </c>
      <c r="E6194">
        <v>0</v>
      </c>
      <c r="F6194">
        <v>0.66522658698968795</v>
      </c>
      <c r="G6194">
        <v>1.9437306651759001</v>
      </c>
      <c r="H6194">
        <v>3.2599651387416801</v>
      </c>
      <c r="I6194">
        <f t="shared" si="192"/>
        <v>0</v>
      </c>
      <c r="J6194">
        <f t="shared" si="193"/>
        <v>1.9563074636357562</v>
      </c>
    </row>
    <row r="6195" spans="1:10" x14ac:dyDescent="0.3">
      <c r="A6195" t="s">
        <v>7756</v>
      </c>
      <c r="B6195" s="8" t="s">
        <v>16597</v>
      </c>
      <c r="C6195">
        <v>2471.2815948164398</v>
      </c>
      <c r="D6195">
        <v>606.56085359855797</v>
      </c>
      <c r="E6195">
        <v>2706.6012455026598</v>
      </c>
      <c r="F6195">
        <v>173.31765708183499</v>
      </c>
      <c r="G6195">
        <v>192.39248359373801</v>
      </c>
      <c r="H6195">
        <v>202.494941956052</v>
      </c>
      <c r="I6195">
        <f t="shared" si="192"/>
        <v>1928.1478979725525</v>
      </c>
      <c r="J6195">
        <f t="shared" si="193"/>
        <v>189.40169421054168</v>
      </c>
    </row>
    <row r="6196" spans="1:10" x14ac:dyDescent="0.3">
      <c r="A6196" t="s">
        <v>7755</v>
      </c>
      <c r="B6196" s="8" t="s">
        <v>16597</v>
      </c>
      <c r="C6196">
        <v>0</v>
      </c>
      <c r="D6196">
        <v>0</v>
      </c>
      <c r="E6196">
        <v>0</v>
      </c>
      <c r="F6196">
        <v>33.617628967895101</v>
      </c>
      <c r="G6196">
        <v>33.000954379786897</v>
      </c>
      <c r="H6196">
        <v>41.297501671051101</v>
      </c>
      <c r="I6196">
        <f t="shared" si="192"/>
        <v>0</v>
      </c>
      <c r="J6196">
        <f t="shared" si="193"/>
        <v>35.972028339577697</v>
      </c>
    </row>
    <row r="6197" spans="1:10" x14ac:dyDescent="0.3">
      <c r="A6197" t="s">
        <v>7754</v>
      </c>
      <c r="B6197" s="8" t="s">
        <v>15482</v>
      </c>
      <c r="C6197">
        <v>266.287053344345</v>
      </c>
      <c r="D6197">
        <v>0</v>
      </c>
      <c r="E6197">
        <v>0</v>
      </c>
      <c r="F6197">
        <v>73.506353288715502</v>
      </c>
      <c r="G6197">
        <v>63.508402345847799</v>
      </c>
      <c r="H6197">
        <v>71.005824381970896</v>
      </c>
      <c r="I6197">
        <f t="shared" si="192"/>
        <v>88.762351114781666</v>
      </c>
      <c r="J6197">
        <f t="shared" si="193"/>
        <v>69.340193338844742</v>
      </c>
    </row>
    <row r="6198" spans="1:10" x14ac:dyDescent="0.3">
      <c r="A6198" t="s">
        <v>3422</v>
      </c>
      <c r="B6198" s="8" t="s">
        <v>16597</v>
      </c>
      <c r="C6198">
        <v>0</v>
      </c>
      <c r="D6198">
        <v>0</v>
      </c>
      <c r="E6198">
        <v>0</v>
      </c>
      <c r="F6198">
        <v>42.937791923608003</v>
      </c>
      <c r="G6198">
        <v>34.474579793966598</v>
      </c>
      <c r="H6198">
        <v>40.515858050168802</v>
      </c>
      <c r="I6198">
        <f t="shared" si="192"/>
        <v>0</v>
      </c>
      <c r="J6198">
        <f t="shared" si="193"/>
        <v>39.309409922581132</v>
      </c>
    </row>
    <row r="6199" spans="1:10" x14ac:dyDescent="0.3">
      <c r="A6199" t="s">
        <v>3423</v>
      </c>
      <c r="B6199" s="8" t="s">
        <v>16597</v>
      </c>
      <c r="C6199">
        <v>0</v>
      </c>
      <c r="D6199">
        <v>0</v>
      </c>
      <c r="E6199">
        <v>3.61261953419833</v>
      </c>
      <c r="F6199">
        <v>2.3282586224305701</v>
      </c>
      <c r="G6199">
        <v>11.9381651843161</v>
      </c>
      <c r="H6199">
        <v>3.86783343771654</v>
      </c>
      <c r="I6199">
        <f t="shared" si="192"/>
        <v>1.2042065113994433</v>
      </c>
      <c r="J6199">
        <f t="shared" si="193"/>
        <v>6.0447524148210698</v>
      </c>
    </row>
    <row r="6200" spans="1:10" x14ac:dyDescent="0.3">
      <c r="A6200" t="s">
        <v>3418</v>
      </c>
      <c r="B6200" s="8" t="s">
        <v>15483</v>
      </c>
      <c r="C6200">
        <v>0</v>
      </c>
      <c r="D6200">
        <v>0</v>
      </c>
      <c r="E6200">
        <v>0</v>
      </c>
      <c r="F6200">
        <v>24.363939976058099</v>
      </c>
      <c r="G6200">
        <v>7.9887011662526097</v>
      </c>
      <c r="H6200">
        <v>10.9123153543448</v>
      </c>
      <c r="I6200">
        <f t="shared" si="192"/>
        <v>0</v>
      </c>
      <c r="J6200">
        <f t="shared" si="193"/>
        <v>14.421652165551835</v>
      </c>
    </row>
    <row r="6201" spans="1:10" x14ac:dyDescent="0.3">
      <c r="A6201" t="s">
        <v>3419</v>
      </c>
      <c r="B6201" s="8" t="s">
        <v>15483</v>
      </c>
      <c r="C6201">
        <v>0</v>
      </c>
      <c r="D6201">
        <v>0</v>
      </c>
      <c r="E6201">
        <v>0</v>
      </c>
      <c r="F6201">
        <v>82.592951098580997</v>
      </c>
      <c r="G6201">
        <v>64.787139949352095</v>
      </c>
      <c r="H6201">
        <v>58.824939965468097</v>
      </c>
      <c r="I6201">
        <f t="shared" si="192"/>
        <v>0</v>
      </c>
      <c r="J6201">
        <f t="shared" si="193"/>
        <v>68.735010337800404</v>
      </c>
    </row>
    <row r="6202" spans="1:10" x14ac:dyDescent="0.3">
      <c r="A6202" t="s">
        <v>3420</v>
      </c>
      <c r="B6202" s="8" t="s">
        <v>15483</v>
      </c>
      <c r="C6202">
        <v>0</v>
      </c>
      <c r="D6202">
        <v>0</v>
      </c>
      <c r="E6202">
        <v>170.45656927628499</v>
      </c>
      <c r="F6202">
        <v>3.3554511071040398</v>
      </c>
      <c r="G6202">
        <v>5.0343759632927298</v>
      </c>
      <c r="H6202">
        <v>9.8410876511800005</v>
      </c>
      <c r="I6202">
        <f t="shared" si="192"/>
        <v>56.818856425428329</v>
      </c>
      <c r="J6202">
        <f t="shared" si="193"/>
        <v>6.0769715738589234</v>
      </c>
    </row>
    <row r="6203" spans="1:10" x14ac:dyDescent="0.3">
      <c r="A6203" t="s">
        <v>10285</v>
      </c>
      <c r="B6203" s="8" t="s">
        <v>16597</v>
      </c>
      <c r="C6203">
        <v>158.54291526260599</v>
      </c>
      <c r="D6203">
        <v>0</v>
      </c>
      <c r="E6203">
        <v>0</v>
      </c>
      <c r="F6203">
        <v>0</v>
      </c>
      <c r="G6203">
        <v>2.1101671666366002</v>
      </c>
      <c r="H6203">
        <v>0</v>
      </c>
      <c r="I6203">
        <f t="shared" si="192"/>
        <v>52.847638420868662</v>
      </c>
      <c r="J6203">
        <f t="shared" si="193"/>
        <v>0.70338905554553344</v>
      </c>
    </row>
    <row r="6204" spans="1:10" x14ac:dyDescent="0.3">
      <c r="A6204" t="s">
        <v>10286</v>
      </c>
      <c r="B6204" s="8" t="s">
        <v>16597</v>
      </c>
      <c r="C6204">
        <v>0</v>
      </c>
      <c r="D6204">
        <v>0</v>
      </c>
      <c r="E6204">
        <v>0</v>
      </c>
      <c r="F6204">
        <v>0</v>
      </c>
      <c r="G6204">
        <v>7.1819459074758401</v>
      </c>
      <c r="H6204">
        <v>0</v>
      </c>
      <c r="I6204">
        <f t="shared" si="192"/>
        <v>0</v>
      </c>
      <c r="J6204">
        <f t="shared" si="193"/>
        <v>2.3939819691586135</v>
      </c>
    </row>
    <row r="6205" spans="1:10" x14ac:dyDescent="0.3">
      <c r="A6205" t="s">
        <v>10291</v>
      </c>
      <c r="B6205" s="8" t="s">
        <v>15484</v>
      </c>
      <c r="C6205">
        <v>0</v>
      </c>
      <c r="D6205">
        <v>3.0550610563232099</v>
      </c>
      <c r="E6205">
        <v>453.073975379704</v>
      </c>
      <c r="F6205">
        <v>113.594429257401</v>
      </c>
      <c r="G6205">
        <v>111.44628424835599</v>
      </c>
      <c r="H6205">
        <v>98.348439866253102</v>
      </c>
      <c r="I6205">
        <f t="shared" si="192"/>
        <v>152.0430121453424</v>
      </c>
      <c r="J6205">
        <f t="shared" si="193"/>
        <v>107.79638445733671</v>
      </c>
    </row>
    <row r="6206" spans="1:10" x14ac:dyDescent="0.3">
      <c r="A6206" t="s">
        <v>10290</v>
      </c>
      <c r="B6206" s="8" t="s">
        <v>15484</v>
      </c>
      <c r="C6206">
        <v>12.0916549565436</v>
      </c>
      <c r="D6206">
        <v>0</v>
      </c>
      <c r="E6206">
        <v>0</v>
      </c>
      <c r="F6206">
        <v>41.533151904948198</v>
      </c>
      <c r="G6206">
        <v>43.9540814787755</v>
      </c>
      <c r="H6206">
        <v>39.335639712049897</v>
      </c>
      <c r="I6206">
        <f t="shared" si="192"/>
        <v>4.0305516521811997</v>
      </c>
      <c r="J6206">
        <f t="shared" si="193"/>
        <v>41.607624365257863</v>
      </c>
    </row>
    <row r="6207" spans="1:10" x14ac:dyDescent="0.3">
      <c r="A6207" t="s">
        <v>10292</v>
      </c>
      <c r="B6207" s="8" t="s">
        <v>15484</v>
      </c>
      <c r="C6207">
        <v>0</v>
      </c>
      <c r="D6207">
        <v>110.539982340055</v>
      </c>
      <c r="E6207">
        <v>16.2614104490317</v>
      </c>
      <c r="F6207">
        <v>63.640238248345597</v>
      </c>
      <c r="G6207">
        <v>66.627999971890603</v>
      </c>
      <c r="H6207">
        <v>70.981835427730999</v>
      </c>
      <c r="I6207">
        <f t="shared" si="192"/>
        <v>42.267130929695568</v>
      </c>
      <c r="J6207">
        <f t="shared" si="193"/>
        <v>67.083357882655733</v>
      </c>
    </row>
    <row r="6208" spans="1:10" x14ac:dyDescent="0.3">
      <c r="A6208" t="s">
        <v>1289</v>
      </c>
      <c r="B6208" s="8" t="s">
        <v>15485</v>
      </c>
      <c r="C6208">
        <v>0</v>
      </c>
      <c r="D6208">
        <v>0</v>
      </c>
      <c r="E6208">
        <v>0</v>
      </c>
      <c r="F6208">
        <v>99.988597328310703</v>
      </c>
      <c r="G6208">
        <v>99.578299820869006</v>
      </c>
      <c r="H6208">
        <v>80.563474457702497</v>
      </c>
      <c r="I6208">
        <f t="shared" si="192"/>
        <v>0</v>
      </c>
      <c r="J6208">
        <f t="shared" si="193"/>
        <v>93.376790535627393</v>
      </c>
    </row>
    <row r="6209" spans="1:10" x14ac:dyDescent="0.3">
      <c r="A6209" t="s">
        <v>1290</v>
      </c>
      <c r="B6209" s="8" t="s">
        <v>15485</v>
      </c>
      <c r="C6209">
        <v>1.6971750659142599</v>
      </c>
      <c r="D6209">
        <v>0</v>
      </c>
      <c r="E6209">
        <v>2.2576165678240101</v>
      </c>
      <c r="F6209">
        <v>0</v>
      </c>
      <c r="G6209">
        <v>6.1256701780843796</v>
      </c>
      <c r="H6209">
        <v>17.599344603098402</v>
      </c>
      <c r="I6209">
        <f t="shared" si="192"/>
        <v>1.3182638779127567</v>
      </c>
      <c r="J6209">
        <f t="shared" si="193"/>
        <v>7.9083382603942605</v>
      </c>
    </row>
    <row r="6210" spans="1:10" x14ac:dyDescent="0.3">
      <c r="A6210" t="s">
        <v>1288</v>
      </c>
      <c r="B6210" s="8" t="s">
        <v>15485</v>
      </c>
      <c r="C6210">
        <v>0</v>
      </c>
      <c r="D6210">
        <v>0</v>
      </c>
      <c r="E6210">
        <v>0</v>
      </c>
      <c r="F6210">
        <v>0</v>
      </c>
      <c r="G6210">
        <v>7.9870565156985798</v>
      </c>
      <c r="H6210">
        <v>3.4918035879833602</v>
      </c>
      <c r="I6210">
        <f t="shared" ref="I6210:I6273" si="194">AVERAGE(C6210:E6210)</f>
        <v>0</v>
      </c>
      <c r="J6210">
        <f t="shared" ref="J6210:J6273" si="195">AVERAGE(F6210:H6210)</f>
        <v>3.8262867012273136</v>
      </c>
    </row>
    <row r="6211" spans="1:10" x14ac:dyDescent="0.3">
      <c r="A6211" t="s">
        <v>1291</v>
      </c>
      <c r="B6211" s="8" t="s">
        <v>16597</v>
      </c>
      <c r="C6211">
        <v>0</v>
      </c>
      <c r="D6211">
        <v>2.7378587776223799</v>
      </c>
      <c r="E6211">
        <v>0</v>
      </c>
      <c r="F6211">
        <v>50.271188412455899</v>
      </c>
      <c r="G6211">
        <v>41.9713014644827</v>
      </c>
      <c r="H6211">
        <v>45.0046575832339</v>
      </c>
      <c r="I6211">
        <f t="shared" si="194"/>
        <v>0.91261959254079328</v>
      </c>
      <c r="J6211">
        <f t="shared" si="195"/>
        <v>45.749049153390835</v>
      </c>
    </row>
    <row r="6212" spans="1:10" x14ac:dyDescent="0.3">
      <c r="A6212" t="s">
        <v>6190</v>
      </c>
      <c r="B6212" s="8" t="s">
        <v>16597</v>
      </c>
      <c r="C6212">
        <v>8.9679588032946196</v>
      </c>
      <c r="D6212">
        <v>0</v>
      </c>
      <c r="E6212">
        <v>0</v>
      </c>
      <c r="F6212">
        <v>2.9960640508969498</v>
      </c>
      <c r="G6212">
        <v>8.1932191625936408</v>
      </c>
      <c r="H6212">
        <v>2.9781949228355602</v>
      </c>
      <c r="I6212">
        <f t="shared" si="194"/>
        <v>2.9893196010982064</v>
      </c>
      <c r="J6212">
        <f t="shared" si="195"/>
        <v>4.7224927121087168</v>
      </c>
    </row>
    <row r="6213" spans="1:10" x14ac:dyDescent="0.3">
      <c r="A6213" t="s">
        <v>6180</v>
      </c>
      <c r="B6213" s="8" t="s">
        <v>15486</v>
      </c>
      <c r="C6213">
        <v>0</v>
      </c>
      <c r="D6213">
        <v>126.09470665942101</v>
      </c>
      <c r="E6213">
        <v>0</v>
      </c>
      <c r="F6213">
        <v>121.757043730009</v>
      </c>
      <c r="G6213">
        <v>106.520404815634</v>
      </c>
      <c r="H6213">
        <v>120.705213916928</v>
      </c>
      <c r="I6213">
        <f t="shared" si="194"/>
        <v>42.031568886473671</v>
      </c>
      <c r="J6213">
        <f t="shared" si="195"/>
        <v>116.32755415419034</v>
      </c>
    </row>
    <row r="6214" spans="1:10" x14ac:dyDescent="0.3">
      <c r="A6214" t="s">
        <v>6178</v>
      </c>
      <c r="B6214" s="8" t="s">
        <v>15487</v>
      </c>
      <c r="C6214">
        <v>0</v>
      </c>
      <c r="D6214">
        <v>0</v>
      </c>
      <c r="E6214">
        <v>0</v>
      </c>
      <c r="F6214">
        <v>142.61232471507299</v>
      </c>
      <c r="G6214">
        <v>149.501927446812</v>
      </c>
      <c r="H6214">
        <v>104.745290348221</v>
      </c>
      <c r="I6214">
        <f t="shared" si="194"/>
        <v>0</v>
      </c>
      <c r="J6214">
        <f t="shared" si="195"/>
        <v>132.28651417003536</v>
      </c>
    </row>
    <row r="6215" spans="1:10" x14ac:dyDescent="0.3">
      <c r="A6215" t="s">
        <v>6179</v>
      </c>
      <c r="B6215" s="8" t="s">
        <v>15487</v>
      </c>
      <c r="C6215">
        <v>1.9143082266682701</v>
      </c>
      <c r="D6215">
        <v>3.94759574492618</v>
      </c>
      <c r="E6215">
        <v>2.84891422903056</v>
      </c>
      <c r="F6215">
        <v>87.814195377097306</v>
      </c>
      <c r="G6215">
        <v>88.885572042935493</v>
      </c>
      <c r="H6215">
        <v>108.940626782064</v>
      </c>
      <c r="I6215">
        <f t="shared" si="194"/>
        <v>2.9036060668750032</v>
      </c>
      <c r="J6215">
        <f t="shared" si="195"/>
        <v>95.213464734032257</v>
      </c>
    </row>
    <row r="6216" spans="1:10" x14ac:dyDescent="0.3">
      <c r="A6216" t="s">
        <v>58</v>
      </c>
      <c r="B6216" s="8" t="s">
        <v>15488</v>
      </c>
      <c r="C6216">
        <v>0</v>
      </c>
      <c r="D6216">
        <v>0</v>
      </c>
      <c r="E6216">
        <v>457.022036218344</v>
      </c>
      <c r="F6216">
        <v>21.090996373252398</v>
      </c>
      <c r="G6216">
        <v>23.459937406930099</v>
      </c>
      <c r="H6216">
        <v>35.120908582211797</v>
      </c>
      <c r="I6216">
        <f t="shared" si="194"/>
        <v>152.34067873944801</v>
      </c>
      <c r="J6216">
        <f t="shared" si="195"/>
        <v>26.557280787464766</v>
      </c>
    </row>
    <row r="6217" spans="1:10" x14ac:dyDescent="0.3">
      <c r="A6217" t="s">
        <v>59</v>
      </c>
      <c r="B6217" s="8" t="s">
        <v>15488</v>
      </c>
      <c r="C6217">
        <v>0</v>
      </c>
      <c r="D6217">
        <v>0</v>
      </c>
      <c r="E6217">
        <v>0</v>
      </c>
      <c r="F6217">
        <v>14.328917956828001</v>
      </c>
      <c r="G6217">
        <v>6.6392069690403801</v>
      </c>
      <c r="H6217">
        <v>6.64303966291273</v>
      </c>
      <c r="I6217">
        <f t="shared" si="194"/>
        <v>0</v>
      </c>
      <c r="J6217">
        <f t="shared" si="195"/>
        <v>9.2037215295937038</v>
      </c>
    </row>
    <row r="6218" spans="1:10" x14ac:dyDescent="0.3">
      <c r="A6218" t="s">
        <v>60</v>
      </c>
      <c r="B6218" s="8" t="s">
        <v>16597</v>
      </c>
      <c r="C6218">
        <v>0</v>
      </c>
      <c r="D6218">
        <v>0</v>
      </c>
      <c r="E6218">
        <v>0</v>
      </c>
      <c r="F6218">
        <v>3.6970221052449599</v>
      </c>
      <c r="G6218">
        <v>6.09027295330886</v>
      </c>
      <c r="H6218">
        <v>6.6759290440020296</v>
      </c>
      <c r="I6218">
        <f t="shared" si="194"/>
        <v>0</v>
      </c>
      <c r="J6218">
        <f t="shared" si="195"/>
        <v>5.4877413675186162</v>
      </c>
    </row>
    <row r="6219" spans="1:10" x14ac:dyDescent="0.3">
      <c r="A6219" t="s">
        <v>61</v>
      </c>
      <c r="B6219" s="8" t="s">
        <v>16597</v>
      </c>
      <c r="C6219">
        <v>0</v>
      </c>
      <c r="D6219">
        <v>0</v>
      </c>
      <c r="E6219">
        <v>0</v>
      </c>
      <c r="F6219">
        <v>3.0600673444035098</v>
      </c>
      <c r="G6219">
        <v>3.63340838226505</v>
      </c>
      <c r="H6219">
        <v>2.0424560203868398</v>
      </c>
      <c r="I6219">
        <f t="shared" si="194"/>
        <v>0</v>
      </c>
      <c r="J6219">
        <f t="shared" si="195"/>
        <v>2.9119772490184666</v>
      </c>
    </row>
    <row r="6220" spans="1:10" x14ac:dyDescent="0.3">
      <c r="A6220" t="s">
        <v>1777</v>
      </c>
      <c r="B6220" s="8" t="s">
        <v>15489</v>
      </c>
      <c r="C6220">
        <v>210.46070458392799</v>
      </c>
      <c r="D6220">
        <v>18.6356577471036</v>
      </c>
      <c r="E6220">
        <v>175.183821686117</v>
      </c>
      <c r="F6220">
        <v>264.80583585468702</v>
      </c>
      <c r="G6220">
        <v>265.34231867217898</v>
      </c>
      <c r="H6220">
        <v>263.95068424838303</v>
      </c>
      <c r="I6220">
        <f t="shared" si="194"/>
        <v>134.76006133904954</v>
      </c>
      <c r="J6220">
        <f t="shared" si="195"/>
        <v>264.69961292508299</v>
      </c>
    </row>
    <row r="6221" spans="1:10" x14ac:dyDescent="0.3">
      <c r="A6221" t="s">
        <v>1779</v>
      </c>
      <c r="B6221" s="8" t="s">
        <v>16597</v>
      </c>
      <c r="C6221">
        <v>0</v>
      </c>
      <c r="D6221">
        <v>0</v>
      </c>
      <c r="E6221">
        <v>0</v>
      </c>
      <c r="F6221">
        <v>13.5035206669084</v>
      </c>
      <c r="G6221">
        <v>5.6370182280460996</v>
      </c>
      <c r="H6221">
        <v>11.8985410329609</v>
      </c>
      <c r="I6221">
        <f t="shared" si="194"/>
        <v>0</v>
      </c>
      <c r="J6221">
        <f t="shared" si="195"/>
        <v>10.346359975971799</v>
      </c>
    </row>
    <row r="6222" spans="1:10" x14ac:dyDescent="0.3">
      <c r="A6222" t="s">
        <v>1780</v>
      </c>
      <c r="B6222" s="8" t="s">
        <v>16597</v>
      </c>
      <c r="C6222">
        <v>0</v>
      </c>
      <c r="D6222">
        <v>0</v>
      </c>
      <c r="E6222">
        <v>0</v>
      </c>
      <c r="F6222">
        <v>25.466436725204499</v>
      </c>
      <c r="G6222">
        <v>61.236013486667296</v>
      </c>
      <c r="H6222">
        <v>33.275391052784897</v>
      </c>
      <c r="I6222">
        <f t="shared" si="194"/>
        <v>0</v>
      </c>
      <c r="J6222">
        <f t="shared" si="195"/>
        <v>39.992613754885561</v>
      </c>
    </row>
    <row r="6223" spans="1:10" x14ac:dyDescent="0.3">
      <c r="A6223" t="s">
        <v>1781</v>
      </c>
      <c r="B6223" s="8" t="s">
        <v>15490</v>
      </c>
      <c r="C6223">
        <v>0</v>
      </c>
      <c r="D6223">
        <v>196.32719054806</v>
      </c>
      <c r="E6223">
        <v>0</v>
      </c>
      <c r="F6223">
        <v>4.7899723939315502</v>
      </c>
      <c r="G6223">
        <v>6.4034495093288903</v>
      </c>
      <c r="H6223">
        <v>8.3777328555262596</v>
      </c>
      <c r="I6223">
        <f t="shared" si="194"/>
        <v>65.442396849353329</v>
      </c>
      <c r="J6223">
        <f t="shared" si="195"/>
        <v>6.5237182529288988</v>
      </c>
    </row>
    <row r="6224" spans="1:10" x14ac:dyDescent="0.3">
      <c r="A6224" t="s">
        <v>1782</v>
      </c>
      <c r="B6224" s="8" t="s">
        <v>15491</v>
      </c>
      <c r="C6224">
        <v>15.082887694467299</v>
      </c>
      <c r="D6224">
        <v>318.64360213783402</v>
      </c>
      <c r="E6224">
        <v>249.279803286929</v>
      </c>
      <c r="F6224">
        <v>69.870271593557703</v>
      </c>
      <c r="G6224">
        <v>80.731356118532105</v>
      </c>
      <c r="H6224">
        <v>71.521066236245304</v>
      </c>
      <c r="I6224">
        <f t="shared" si="194"/>
        <v>194.33543103974344</v>
      </c>
      <c r="J6224">
        <f t="shared" si="195"/>
        <v>74.040897982778361</v>
      </c>
    </row>
    <row r="6225" spans="1:10" x14ac:dyDescent="0.3">
      <c r="A6225" t="s">
        <v>2236</v>
      </c>
      <c r="B6225" s="8" t="s">
        <v>15492</v>
      </c>
      <c r="C6225">
        <v>6.1120178122287596</v>
      </c>
      <c r="D6225">
        <v>0</v>
      </c>
      <c r="E6225">
        <v>2.9059610530439302</v>
      </c>
      <c r="F6225">
        <v>16.160867150056799</v>
      </c>
      <c r="G6225">
        <v>12.144867039115001</v>
      </c>
      <c r="H6225">
        <v>8.0927594633577105</v>
      </c>
      <c r="I6225">
        <f t="shared" si="194"/>
        <v>3.0059929550908966</v>
      </c>
      <c r="J6225">
        <f t="shared" si="195"/>
        <v>12.132831217509837</v>
      </c>
    </row>
    <row r="6226" spans="1:10" x14ac:dyDescent="0.3">
      <c r="A6226" t="s">
        <v>2229</v>
      </c>
      <c r="B6226" s="8" t="s">
        <v>15493</v>
      </c>
      <c r="C6226">
        <v>0</v>
      </c>
      <c r="D6226">
        <v>85.330423389822002</v>
      </c>
      <c r="E6226">
        <v>92.108781273634705</v>
      </c>
      <c r="F6226">
        <v>147.54139453425501</v>
      </c>
      <c r="G6226">
        <v>164.968272603413</v>
      </c>
      <c r="H6226">
        <v>192.32660983989001</v>
      </c>
      <c r="I6226">
        <f t="shared" si="194"/>
        <v>59.146401554485571</v>
      </c>
      <c r="J6226">
        <f t="shared" si="195"/>
        <v>168.27875899251933</v>
      </c>
    </row>
    <row r="6227" spans="1:10" x14ac:dyDescent="0.3">
      <c r="A6227" t="s">
        <v>2230</v>
      </c>
      <c r="B6227" s="8" t="s">
        <v>15493</v>
      </c>
      <c r="C6227">
        <v>0</v>
      </c>
      <c r="D6227">
        <v>0</v>
      </c>
      <c r="E6227">
        <v>399.194490209045</v>
      </c>
      <c r="F6227">
        <v>386.46315543556602</v>
      </c>
      <c r="G6227">
        <v>357.70385743066601</v>
      </c>
      <c r="H6227">
        <v>344.01786807356001</v>
      </c>
      <c r="I6227">
        <f t="shared" si="194"/>
        <v>133.06483006968168</v>
      </c>
      <c r="J6227">
        <f t="shared" si="195"/>
        <v>362.72829364659736</v>
      </c>
    </row>
    <row r="6228" spans="1:10" x14ac:dyDescent="0.3">
      <c r="A6228" t="s">
        <v>2231</v>
      </c>
      <c r="B6228" s="8" t="s">
        <v>15493</v>
      </c>
      <c r="C6228">
        <v>4.0823827841356897</v>
      </c>
      <c r="D6228">
        <v>0</v>
      </c>
      <c r="E6228">
        <v>0</v>
      </c>
      <c r="F6228">
        <v>16.445684617961302</v>
      </c>
      <c r="G6228">
        <v>7.2915829101200504</v>
      </c>
      <c r="H6228">
        <v>17.9624195777944</v>
      </c>
      <c r="I6228">
        <f t="shared" si="194"/>
        <v>1.3607942613785633</v>
      </c>
      <c r="J6228">
        <f t="shared" si="195"/>
        <v>13.899895701958584</v>
      </c>
    </row>
    <row r="6229" spans="1:10" x14ac:dyDescent="0.3">
      <c r="A6229" t="s">
        <v>2232</v>
      </c>
      <c r="B6229" s="8" t="s">
        <v>15493</v>
      </c>
      <c r="C6229">
        <v>0</v>
      </c>
      <c r="D6229">
        <v>0</v>
      </c>
      <c r="E6229">
        <v>0</v>
      </c>
      <c r="F6229">
        <v>80.005599779645095</v>
      </c>
      <c r="G6229">
        <v>76.293287327577005</v>
      </c>
      <c r="H6229">
        <v>71.402852784521002</v>
      </c>
      <c r="I6229">
        <f t="shared" si="194"/>
        <v>0</v>
      </c>
      <c r="J6229">
        <f t="shared" si="195"/>
        <v>75.900579963914367</v>
      </c>
    </row>
    <row r="6230" spans="1:10" x14ac:dyDescent="0.3">
      <c r="A6230" t="s">
        <v>2233</v>
      </c>
      <c r="B6230" s="8" t="s">
        <v>15493</v>
      </c>
      <c r="C6230">
        <v>0</v>
      </c>
      <c r="D6230">
        <v>0</v>
      </c>
      <c r="E6230">
        <v>8.2742086529733001</v>
      </c>
      <c r="F6230">
        <v>62.849513080878097</v>
      </c>
      <c r="G6230">
        <v>44.664450326854201</v>
      </c>
      <c r="H6230">
        <v>48.838821802913102</v>
      </c>
      <c r="I6230">
        <f t="shared" si="194"/>
        <v>2.7580695509911002</v>
      </c>
      <c r="J6230">
        <f t="shared" si="195"/>
        <v>52.117595070215124</v>
      </c>
    </row>
    <row r="6231" spans="1:10" x14ac:dyDescent="0.3">
      <c r="A6231" t="s">
        <v>7720</v>
      </c>
      <c r="B6231" s="8" t="s">
        <v>15494</v>
      </c>
      <c r="C6231">
        <v>5.3249613493971104</v>
      </c>
      <c r="D6231">
        <v>36.331174792478997</v>
      </c>
      <c r="E6231">
        <v>2.46657593550899</v>
      </c>
      <c r="F6231">
        <v>38.334007118847602</v>
      </c>
      <c r="G6231">
        <v>28.6431193039165</v>
      </c>
      <c r="H6231">
        <v>27.147578389084899</v>
      </c>
      <c r="I6231">
        <f t="shared" si="194"/>
        <v>14.707570692461699</v>
      </c>
      <c r="J6231">
        <f t="shared" si="195"/>
        <v>31.374901603949667</v>
      </c>
    </row>
    <row r="6232" spans="1:10" x14ac:dyDescent="0.3">
      <c r="A6232" t="s">
        <v>7719</v>
      </c>
      <c r="B6232" s="8" t="s">
        <v>15495</v>
      </c>
      <c r="C6232">
        <v>0</v>
      </c>
      <c r="D6232">
        <v>0</v>
      </c>
      <c r="E6232">
        <v>0</v>
      </c>
      <c r="F6232">
        <v>97.550569422803093</v>
      </c>
      <c r="G6232">
        <v>78.274498340919294</v>
      </c>
      <c r="H6232">
        <v>80.431824119795905</v>
      </c>
      <c r="I6232">
        <f t="shared" si="194"/>
        <v>0</v>
      </c>
      <c r="J6232">
        <f t="shared" si="195"/>
        <v>85.418963961172764</v>
      </c>
    </row>
    <row r="6233" spans="1:10" x14ac:dyDescent="0.3">
      <c r="A6233" t="s">
        <v>7718</v>
      </c>
      <c r="B6233" s="8" t="s">
        <v>15495</v>
      </c>
      <c r="C6233">
        <v>196.797156495856</v>
      </c>
      <c r="D6233">
        <v>0</v>
      </c>
      <c r="E6233">
        <v>2.69999172503204</v>
      </c>
      <c r="F6233">
        <v>2.6935412263465399</v>
      </c>
      <c r="G6233">
        <v>6.4151607831264998</v>
      </c>
      <c r="H6233">
        <v>3.1636537823859401</v>
      </c>
      <c r="I6233">
        <f t="shared" si="194"/>
        <v>66.499049406962683</v>
      </c>
      <c r="J6233">
        <f t="shared" si="195"/>
        <v>4.090785263952994</v>
      </c>
    </row>
    <row r="6234" spans="1:10" x14ac:dyDescent="0.3">
      <c r="A6234" t="s">
        <v>7716</v>
      </c>
      <c r="B6234" s="8" t="s">
        <v>15496</v>
      </c>
      <c r="C6234">
        <v>0</v>
      </c>
      <c r="D6234">
        <v>0</v>
      </c>
      <c r="E6234">
        <v>0</v>
      </c>
      <c r="F6234">
        <v>22.104996820984098</v>
      </c>
      <c r="G6234">
        <v>14.9114006565339</v>
      </c>
      <c r="H6234">
        <v>15.7869977895933</v>
      </c>
      <c r="I6234">
        <f t="shared" si="194"/>
        <v>0</v>
      </c>
      <c r="J6234">
        <f t="shared" si="195"/>
        <v>17.601131755703765</v>
      </c>
    </row>
    <row r="6235" spans="1:10" x14ac:dyDescent="0.3">
      <c r="A6235" t="s">
        <v>7715</v>
      </c>
      <c r="B6235" s="8" t="s">
        <v>15497</v>
      </c>
      <c r="C6235">
        <v>0</v>
      </c>
      <c r="D6235">
        <v>0</v>
      </c>
      <c r="E6235">
        <v>0</v>
      </c>
      <c r="F6235">
        <v>222.07661868669501</v>
      </c>
      <c r="G6235">
        <v>244.375904019215</v>
      </c>
      <c r="H6235">
        <v>229.318693652576</v>
      </c>
      <c r="I6235">
        <f t="shared" si="194"/>
        <v>0</v>
      </c>
      <c r="J6235">
        <f t="shared" si="195"/>
        <v>231.92373878616203</v>
      </c>
    </row>
    <row r="6236" spans="1:10" x14ac:dyDescent="0.3">
      <c r="A6236" t="s">
        <v>7714</v>
      </c>
      <c r="B6236" s="8" t="s">
        <v>15497</v>
      </c>
      <c r="C6236">
        <v>0</v>
      </c>
      <c r="D6236">
        <v>0</v>
      </c>
      <c r="E6236">
        <v>4.0439108328205604</v>
      </c>
      <c r="F6236">
        <v>2.4309581073227999</v>
      </c>
      <c r="G6236">
        <v>1.1738774504260401</v>
      </c>
      <c r="H6236">
        <v>1.4934250512923199</v>
      </c>
      <c r="I6236">
        <f t="shared" si="194"/>
        <v>1.3479702776068534</v>
      </c>
      <c r="J6236">
        <f t="shared" si="195"/>
        <v>1.6994202030137202</v>
      </c>
    </row>
    <row r="6237" spans="1:10" x14ac:dyDescent="0.3">
      <c r="A6237" t="s">
        <v>7711</v>
      </c>
      <c r="B6237" s="8" t="s">
        <v>15498</v>
      </c>
      <c r="C6237">
        <v>97.137165692867796</v>
      </c>
      <c r="D6237">
        <v>0</v>
      </c>
      <c r="E6237">
        <v>42.468951135414002</v>
      </c>
      <c r="F6237">
        <v>21.8854880123226</v>
      </c>
      <c r="G6237">
        <v>28.949321318006099</v>
      </c>
      <c r="H6237">
        <v>26.638181191242801</v>
      </c>
      <c r="I6237">
        <f t="shared" si="194"/>
        <v>46.535372276093938</v>
      </c>
      <c r="J6237">
        <f t="shared" si="195"/>
        <v>25.824330173857163</v>
      </c>
    </row>
    <row r="6238" spans="1:10" x14ac:dyDescent="0.3">
      <c r="A6238" t="s">
        <v>7712</v>
      </c>
      <c r="B6238" s="8" t="s">
        <v>15498</v>
      </c>
      <c r="C6238">
        <v>95.304388981681697</v>
      </c>
      <c r="D6238">
        <v>0</v>
      </c>
      <c r="E6238">
        <v>42.468951135414002</v>
      </c>
      <c r="F6238">
        <v>21.8854880123226</v>
      </c>
      <c r="G6238">
        <v>28.403107708232401</v>
      </c>
      <c r="H6238">
        <v>26.178902205186901</v>
      </c>
      <c r="I6238">
        <f t="shared" si="194"/>
        <v>45.924446705698564</v>
      </c>
      <c r="J6238">
        <f t="shared" si="195"/>
        <v>25.4891659752473</v>
      </c>
    </row>
    <row r="6239" spans="1:10" x14ac:dyDescent="0.3">
      <c r="A6239" t="s">
        <v>7710</v>
      </c>
      <c r="B6239" s="8" t="s">
        <v>15499</v>
      </c>
      <c r="C6239">
        <v>0</v>
      </c>
      <c r="D6239">
        <v>0</v>
      </c>
      <c r="E6239">
        <v>0</v>
      </c>
      <c r="F6239">
        <v>5.0695265617974901</v>
      </c>
      <c r="G6239">
        <v>7.9256857873979696</v>
      </c>
      <c r="H6239">
        <v>7.5707813623588303</v>
      </c>
      <c r="I6239">
        <f t="shared" si="194"/>
        <v>0</v>
      </c>
      <c r="J6239">
        <f t="shared" si="195"/>
        <v>6.855331237184763</v>
      </c>
    </row>
    <row r="6240" spans="1:10" x14ac:dyDescent="0.3">
      <c r="A6240" t="s">
        <v>7709</v>
      </c>
      <c r="B6240" s="8" t="s">
        <v>16597</v>
      </c>
      <c r="C6240">
        <v>0</v>
      </c>
      <c r="D6240">
        <v>0</v>
      </c>
      <c r="E6240">
        <v>0</v>
      </c>
      <c r="F6240">
        <v>59.317435850859397</v>
      </c>
      <c r="G6240">
        <v>41.041500705115503</v>
      </c>
      <c r="H6240">
        <v>58.159367322488102</v>
      </c>
      <c r="I6240">
        <f t="shared" si="194"/>
        <v>0</v>
      </c>
      <c r="J6240">
        <f t="shared" si="195"/>
        <v>52.839434626154336</v>
      </c>
    </row>
    <row r="6241" spans="1:10" x14ac:dyDescent="0.3">
      <c r="A6241" t="s">
        <v>7706</v>
      </c>
      <c r="B6241" s="8" t="s">
        <v>16597</v>
      </c>
      <c r="C6241">
        <v>0</v>
      </c>
      <c r="D6241">
        <v>0</v>
      </c>
      <c r="E6241">
        <v>0</v>
      </c>
      <c r="F6241">
        <v>32.643156305726997</v>
      </c>
      <c r="G6241">
        <v>35.728215463095701</v>
      </c>
      <c r="H6241">
        <v>34.683648153678803</v>
      </c>
      <c r="I6241">
        <f t="shared" si="194"/>
        <v>0</v>
      </c>
      <c r="J6241">
        <f t="shared" si="195"/>
        <v>34.351673307500498</v>
      </c>
    </row>
    <row r="6242" spans="1:10" x14ac:dyDescent="0.3">
      <c r="A6242" t="s">
        <v>7702</v>
      </c>
      <c r="B6242" s="8" t="s">
        <v>16597</v>
      </c>
      <c r="C6242">
        <v>0</v>
      </c>
      <c r="D6242">
        <v>0</v>
      </c>
      <c r="E6242">
        <v>0</v>
      </c>
      <c r="F6242">
        <v>29.056763788484702</v>
      </c>
      <c r="G6242">
        <v>33.843922646062097</v>
      </c>
      <c r="H6242">
        <v>34.675813553992398</v>
      </c>
      <c r="I6242">
        <f t="shared" si="194"/>
        <v>0</v>
      </c>
      <c r="J6242">
        <f t="shared" si="195"/>
        <v>32.525499996179732</v>
      </c>
    </row>
    <row r="6243" spans="1:10" x14ac:dyDescent="0.3">
      <c r="A6243" t="s">
        <v>9501</v>
      </c>
      <c r="B6243" s="8" t="s">
        <v>15500</v>
      </c>
      <c r="C6243">
        <v>0</v>
      </c>
      <c r="D6243">
        <v>0</v>
      </c>
      <c r="E6243">
        <v>0</v>
      </c>
      <c r="F6243">
        <v>7.4703422073076897</v>
      </c>
      <c r="G6243">
        <v>0</v>
      </c>
      <c r="H6243">
        <v>0</v>
      </c>
      <c r="I6243">
        <f t="shared" si="194"/>
        <v>0</v>
      </c>
      <c r="J6243">
        <f t="shared" si="195"/>
        <v>2.4901140691025634</v>
      </c>
    </row>
    <row r="6244" spans="1:10" x14ac:dyDescent="0.3">
      <c r="A6244" t="s">
        <v>9502</v>
      </c>
      <c r="B6244" s="8" t="s">
        <v>15500</v>
      </c>
      <c r="C6244">
        <v>106.048292315509</v>
      </c>
      <c r="D6244">
        <v>0</v>
      </c>
      <c r="E6244">
        <v>0</v>
      </c>
      <c r="F6244">
        <v>7.8341535404693401</v>
      </c>
      <c r="G6244">
        <v>11.1280690843759</v>
      </c>
      <c r="H6244">
        <v>13.420924351724</v>
      </c>
      <c r="I6244">
        <f t="shared" si="194"/>
        <v>35.349430771836332</v>
      </c>
      <c r="J6244">
        <f t="shared" si="195"/>
        <v>10.794382325523079</v>
      </c>
    </row>
    <row r="6245" spans="1:10" x14ac:dyDescent="0.3">
      <c r="A6245" t="s">
        <v>9503</v>
      </c>
      <c r="B6245" s="8" t="s">
        <v>15500</v>
      </c>
      <c r="C6245">
        <v>0</v>
      </c>
      <c r="D6245">
        <v>0</v>
      </c>
      <c r="E6245">
        <v>0</v>
      </c>
      <c r="F6245">
        <v>0</v>
      </c>
      <c r="G6245">
        <v>13.860272875657399</v>
      </c>
      <c r="H6245">
        <v>8.9525500707913199</v>
      </c>
      <c r="I6245">
        <f t="shared" si="194"/>
        <v>0</v>
      </c>
      <c r="J6245">
        <f t="shared" si="195"/>
        <v>7.6042743154829067</v>
      </c>
    </row>
    <row r="6246" spans="1:10" x14ac:dyDescent="0.3">
      <c r="A6246" t="s">
        <v>9497</v>
      </c>
      <c r="B6246" s="8" t="s">
        <v>16597</v>
      </c>
      <c r="C6246">
        <v>0</v>
      </c>
      <c r="D6246">
        <v>0</v>
      </c>
      <c r="E6246">
        <v>0</v>
      </c>
      <c r="F6246">
        <v>51.648937294250501</v>
      </c>
      <c r="G6246">
        <v>64.937171325630004</v>
      </c>
      <c r="H6246">
        <v>58.423275815818599</v>
      </c>
      <c r="I6246">
        <f t="shared" si="194"/>
        <v>0</v>
      </c>
      <c r="J6246">
        <f t="shared" si="195"/>
        <v>58.33646147856637</v>
      </c>
    </row>
    <row r="6247" spans="1:10" x14ac:dyDescent="0.3">
      <c r="A6247" t="s">
        <v>9498</v>
      </c>
      <c r="B6247" s="8" t="s">
        <v>16597</v>
      </c>
      <c r="C6247">
        <v>0</v>
      </c>
      <c r="D6247">
        <v>0</v>
      </c>
      <c r="E6247">
        <v>0</v>
      </c>
      <c r="F6247">
        <v>18.558601006285102</v>
      </c>
      <c r="G6247">
        <v>15.6692609613673</v>
      </c>
      <c r="H6247">
        <v>0</v>
      </c>
      <c r="I6247">
        <f t="shared" si="194"/>
        <v>0</v>
      </c>
      <c r="J6247">
        <f t="shared" si="195"/>
        <v>11.409287322550801</v>
      </c>
    </row>
    <row r="6248" spans="1:10" x14ac:dyDescent="0.3">
      <c r="A6248" t="s">
        <v>9499</v>
      </c>
      <c r="B6248" s="8" t="s">
        <v>16597</v>
      </c>
      <c r="C6248">
        <v>0</v>
      </c>
      <c r="D6248">
        <v>0</v>
      </c>
      <c r="E6248">
        <v>0</v>
      </c>
      <c r="F6248">
        <v>0</v>
      </c>
      <c r="G6248">
        <v>0</v>
      </c>
      <c r="H6248">
        <v>9.0583153856411904</v>
      </c>
      <c r="I6248">
        <f t="shared" si="194"/>
        <v>0</v>
      </c>
      <c r="J6248">
        <f t="shared" si="195"/>
        <v>3.0194384618803967</v>
      </c>
    </row>
    <row r="6249" spans="1:10" x14ac:dyDescent="0.3">
      <c r="A6249" t="s">
        <v>9496</v>
      </c>
      <c r="B6249" s="8" t="s">
        <v>16597</v>
      </c>
      <c r="C6249">
        <v>0</v>
      </c>
      <c r="D6249">
        <v>0</v>
      </c>
      <c r="E6249">
        <v>0</v>
      </c>
      <c r="F6249">
        <v>72.595642894707595</v>
      </c>
      <c r="G6249">
        <v>58.2223607094746</v>
      </c>
      <c r="H6249">
        <v>74.575623677668503</v>
      </c>
      <c r="I6249">
        <f t="shared" si="194"/>
        <v>0</v>
      </c>
      <c r="J6249">
        <f t="shared" si="195"/>
        <v>68.464542427283561</v>
      </c>
    </row>
    <row r="6250" spans="1:10" x14ac:dyDescent="0.3">
      <c r="A6250" t="s">
        <v>9493</v>
      </c>
      <c r="B6250" s="8" t="s">
        <v>15501</v>
      </c>
      <c r="C6250">
        <v>0</v>
      </c>
      <c r="D6250">
        <v>2.8320758907251999</v>
      </c>
      <c r="E6250">
        <v>0</v>
      </c>
      <c r="F6250">
        <v>3.5653170711761701</v>
      </c>
      <c r="G6250">
        <v>2.8828949098716601</v>
      </c>
      <c r="H6250">
        <v>1.9596393427458301</v>
      </c>
      <c r="I6250">
        <f t="shared" si="194"/>
        <v>0.94402529690839998</v>
      </c>
      <c r="J6250">
        <f t="shared" si="195"/>
        <v>2.8026171079312205</v>
      </c>
    </row>
    <row r="6251" spans="1:10" x14ac:dyDescent="0.3">
      <c r="A6251" t="s">
        <v>9490</v>
      </c>
      <c r="B6251" s="8" t="s">
        <v>16597</v>
      </c>
      <c r="C6251">
        <v>0</v>
      </c>
      <c r="D6251">
        <v>0</v>
      </c>
      <c r="E6251">
        <v>0</v>
      </c>
      <c r="F6251">
        <v>18.5723828270878</v>
      </c>
      <c r="G6251">
        <v>10.3450990548444</v>
      </c>
      <c r="H6251">
        <v>8.2571979873129493</v>
      </c>
      <c r="I6251">
        <f t="shared" si="194"/>
        <v>0</v>
      </c>
      <c r="J6251">
        <f t="shared" si="195"/>
        <v>12.391559956415051</v>
      </c>
    </row>
    <row r="6252" spans="1:10" x14ac:dyDescent="0.3">
      <c r="A6252" t="s">
        <v>9491</v>
      </c>
      <c r="B6252" s="8" t="s">
        <v>16597</v>
      </c>
      <c r="C6252">
        <v>1.9603064564249599</v>
      </c>
      <c r="D6252">
        <v>0</v>
      </c>
      <c r="E6252">
        <v>0</v>
      </c>
      <c r="F6252">
        <v>0</v>
      </c>
      <c r="G6252">
        <v>12.272075219535701</v>
      </c>
      <c r="H6252">
        <v>14.088109313445701</v>
      </c>
      <c r="I6252">
        <f t="shared" si="194"/>
        <v>0.65343548547498664</v>
      </c>
      <c r="J6252">
        <f t="shared" si="195"/>
        <v>8.786728177660466</v>
      </c>
    </row>
    <row r="6253" spans="1:10" x14ac:dyDescent="0.3">
      <c r="A6253" t="s">
        <v>5884</v>
      </c>
      <c r="B6253" s="8" t="s">
        <v>16597</v>
      </c>
      <c r="C6253">
        <v>81.961273166613196</v>
      </c>
      <c r="D6253">
        <v>294.494205267582</v>
      </c>
      <c r="E6253">
        <v>0</v>
      </c>
      <c r="F6253">
        <v>118.45446618372399</v>
      </c>
      <c r="G6253">
        <v>127.41055489255599</v>
      </c>
      <c r="H6253">
        <v>125.626911450555</v>
      </c>
      <c r="I6253">
        <f t="shared" si="194"/>
        <v>125.48515947806506</v>
      </c>
      <c r="J6253">
        <f t="shared" si="195"/>
        <v>123.83064417561167</v>
      </c>
    </row>
    <row r="6254" spans="1:10" x14ac:dyDescent="0.3">
      <c r="A6254" t="s">
        <v>5891</v>
      </c>
      <c r="B6254" s="8" t="s">
        <v>16597</v>
      </c>
      <c r="C6254">
        <v>0</v>
      </c>
      <c r="D6254">
        <v>139.69118767990801</v>
      </c>
      <c r="E6254">
        <v>544.67917192372204</v>
      </c>
      <c r="F6254">
        <v>33.400832501433399</v>
      </c>
      <c r="G6254">
        <v>28.1818243686388</v>
      </c>
      <c r="H6254">
        <v>33.946195729400699</v>
      </c>
      <c r="I6254">
        <f t="shared" si="194"/>
        <v>228.12345320121003</v>
      </c>
      <c r="J6254">
        <f t="shared" si="195"/>
        <v>31.842950866490966</v>
      </c>
    </row>
    <row r="6255" spans="1:10" x14ac:dyDescent="0.3">
      <c r="A6255" t="s">
        <v>5892</v>
      </c>
      <c r="B6255" s="8" t="s">
        <v>16597</v>
      </c>
      <c r="C6255">
        <v>0</v>
      </c>
      <c r="D6255">
        <v>0</v>
      </c>
      <c r="E6255">
        <v>0</v>
      </c>
      <c r="F6255">
        <v>8.5235518713143907</v>
      </c>
      <c r="G6255">
        <v>11.339516960001699</v>
      </c>
      <c r="H6255">
        <v>3.82765233396153</v>
      </c>
      <c r="I6255">
        <f t="shared" si="194"/>
        <v>0</v>
      </c>
      <c r="J6255">
        <f t="shared" si="195"/>
        <v>7.8969070550925409</v>
      </c>
    </row>
    <row r="6256" spans="1:10" x14ac:dyDescent="0.3">
      <c r="A6256" t="s">
        <v>5893</v>
      </c>
      <c r="B6256" s="8" t="s">
        <v>16597</v>
      </c>
      <c r="C6256">
        <v>2174.90381836906</v>
      </c>
      <c r="D6256">
        <v>718.58300623144396</v>
      </c>
      <c r="E6256">
        <v>563.88959418833701</v>
      </c>
      <c r="F6256">
        <v>115.338310751572</v>
      </c>
      <c r="G6256">
        <v>104.78203735729601</v>
      </c>
      <c r="H6256">
        <v>117.145375199753</v>
      </c>
      <c r="I6256">
        <f t="shared" si="194"/>
        <v>1152.4588062629471</v>
      </c>
      <c r="J6256">
        <f t="shared" si="195"/>
        <v>112.42190776954033</v>
      </c>
    </row>
    <row r="6257" spans="1:10" x14ac:dyDescent="0.3">
      <c r="A6257" t="s">
        <v>5895</v>
      </c>
      <c r="B6257" s="8" t="s">
        <v>16597</v>
      </c>
      <c r="C6257">
        <v>0</v>
      </c>
      <c r="D6257">
        <v>0</v>
      </c>
      <c r="E6257">
        <v>0</v>
      </c>
      <c r="F6257">
        <v>31.195477637290399</v>
      </c>
      <c r="G6257">
        <v>11.4739043528936</v>
      </c>
      <c r="H6257">
        <v>27.3831985020955</v>
      </c>
      <c r="I6257">
        <f t="shared" si="194"/>
        <v>0</v>
      </c>
      <c r="J6257">
        <f t="shared" si="195"/>
        <v>23.350860164093167</v>
      </c>
    </row>
    <row r="6258" spans="1:10" x14ac:dyDescent="0.3">
      <c r="A6258" t="s">
        <v>5902</v>
      </c>
      <c r="B6258" s="8" t="s">
        <v>15502</v>
      </c>
      <c r="C6258">
        <v>0</v>
      </c>
      <c r="D6258">
        <v>166.04562812517901</v>
      </c>
      <c r="E6258">
        <v>0</v>
      </c>
      <c r="F6258">
        <v>25.148743340476202</v>
      </c>
      <c r="G6258">
        <v>29.540518528725801</v>
      </c>
      <c r="H6258">
        <v>27.3340347625116</v>
      </c>
      <c r="I6258">
        <f t="shared" si="194"/>
        <v>55.348542708393005</v>
      </c>
      <c r="J6258">
        <f t="shared" si="195"/>
        <v>27.341098877237869</v>
      </c>
    </row>
    <row r="6259" spans="1:10" x14ac:dyDescent="0.3">
      <c r="A6259" t="s">
        <v>6986</v>
      </c>
      <c r="B6259" s="8" t="s">
        <v>15503</v>
      </c>
      <c r="C6259">
        <v>0</v>
      </c>
      <c r="D6259">
        <v>0</v>
      </c>
      <c r="E6259">
        <v>196.01612798384201</v>
      </c>
      <c r="F6259">
        <v>40.776177611696099</v>
      </c>
      <c r="G6259">
        <v>41.176164752396602</v>
      </c>
      <c r="H6259">
        <v>59.077007540647401</v>
      </c>
      <c r="I6259">
        <f t="shared" si="194"/>
        <v>65.338709327947342</v>
      </c>
      <c r="J6259">
        <f t="shared" si="195"/>
        <v>47.009783301580036</v>
      </c>
    </row>
    <row r="6260" spans="1:10" x14ac:dyDescent="0.3">
      <c r="A6260" t="s">
        <v>6985</v>
      </c>
      <c r="B6260" s="8" t="s">
        <v>15504</v>
      </c>
      <c r="C6260">
        <v>77.547669245611004</v>
      </c>
      <c r="D6260">
        <v>0</v>
      </c>
      <c r="E6260">
        <v>0</v>
      </c>
      <c r="F6260">
        <v>4.6911057803214504</v>
      </c>
      <c r="G6260">
        <v>0</v>
      </c>
      <c r="H6260">
        <v>1.0805624279016599</v>
      </c>
      <c r="I6260">
        <f t="shared" si="194"/>
        <v>25.849223081870335</v>
      </c>
      <c r="J6260">
        <f t="shared" si="195"/>
        <v>1.9238894027410367</v>
      </c>
    </row>
    <row r="6261" spans="1:10" x14ac:dyDescent="0.3">
      <c r="A6261" t="s">
        <v>6984</v>
      </c>
      <c r="B6261" s="8" t="s">
        <v>15505</v>
      </c>
      <c r="C6261">
        <v>0</v>
      </c>
      <c r="D6261">
        <v>0</v>
      </c>
      <c r="E6261">
        <v>0</v>
      </c>
      <c r="F6261">
        <v>42.5072905234167</v>
      </c>
      <c r="G6261">
        <v>49.068830920748702</v>
      </c>
      <c r="H6261">
        <v>53.782610441358202</v>
      </c>
      <c r="I6261">
        <f t="shared" si="194"/>
        <v>0</v>
      </c>
      <c r="J6261">
        <f t="shared" si="195"/>
        <v>48.452910628507873</v>
      </c>
    </row>
    <row r="6262" spans="1:10" x14ac:dyDescent="0.3">
      <c r="A6262" t="s">
        <v>1759</v>
      </c>
      <c r="B6262" s="8" t="s">
        <v>16597</v>
      </c>
      <c r="C6262">
        <v>0</v>
      </c>
      <c r="D6262">
        <v>0</v>
      </c>
      <c r="E6262">
        <v>0</v>
      </c>
      <c r="F6262">
        <v>4.1466664454400899</v>
      </c>
      <c r="G6262">
        <v>13.3683839880033</v>
      </c>
      <c r="H6262">
        <v>9.0691530870471695</v>
      </c>
      <c r="I6262">
        <f t="shared" si="194"/>
        <v>0</v>
      </c>
      <c r="J6262">
        <f t="shared" si="195"/>
        <v>8.8614011734968532</v>
      </c>
    </row>
    <row r="6263" spans="1:10" x14ac:dyDescent="0.3">
      <c r="A6263" t="s">
        <v>1771</v>
      </c>
      <c r="B6263" s="8" t="s">
        <v>15506</v>
      </c>
      <c r="C6263">
        <v>0</v>
      </c>
      <c r="D6263">
        <v>2.1278669534111101</v>
      </c>
      <c r="E6263">
        <v>6.0987614432837702</v>
      </c>
      <c r="F6263">
        <v>73.621910912468707</v>
      </c>
      <c r="G6263">
        <v>74.497426772197898</v>
      </c>
      <c r="H6263">
        <v>62.720358231519697</v>
      </c>
      <c r="I6263">
        <f t="shared" si="194"/>
        <v>2.7422094655649603</v>
      </c>
      <c r="J6263">
        <f t="shared" si="195"/>
        <v>70.279898638728767</v>
      </c>
    </row>
    <row r="6264" spans="1:10" x14ac:dyDescent="0.3">
      <c r="A6264" t="s">
        <v>1772</v>
      </c>
      <c r="B6264" s="8" t="s">
        <v>15507</v>
      </c>
      <c r="C6264">
        <v>0</v>
      </c>
      <c r="D6264">
        <v>0</v>
      </c>
      <c r="E6264">
        <v>0</v>
      </c>
      <c r="F6264">
        <v>3.1524569677575398</v>
      </c>
      <c r="G6264">
        <v>0.61780571398828099</v>
      </c>
      <c r="H6264">
        <v>3.1464020460346598</v>
      </c>
      <c r="I6264">
        <f t="shared" si="194"/>
        <v>0</v>
      </c>
      <c r="J6264">
        <f t="shared" si="195"/>
        <v>2.3055549092601599</v>
      </c>
    </row>
    <row r="6265" spans="1:10" x14ac:dyDescent="0.3">
      <c r="A6265" t="s">
        <v>1773</v>
      </c>
      <c r="B6265" s="8" t="s">
        <v>16597</v>
      </c>
      <c r="C6265">
        <v>0</v>
      </c>
      <c r="D6265">
        <v>0</v>
      </c>
      <c r="E6265">
        <v>0</v>
      </c>
      <c r="F6265">
        <v>61.759903076481898</v>
      </c>
      <c r="G6265">
        <v>45.460966127743703</v>
      </c>
      <c r="H6265">
        <v>27.2441014969151</v>
      </c>
      <c r="I6265">
        <f t="shared" si="194"/>
        <v>0</v>
      </c>
      <c r="J6265">
        <f t="shared" si="195"/>
        <v>44.821656900380241</v>
      </c>
    </row>
    <row r="6266" spans="1:10" x14ac:dyDescent="0.3">
      <c r="A6266" t="s">
        <v>1774</v>
      </c>
      <c r="B6266" s="8" t="s">
        <v>16597</v>
      </c>
      <c r="C6266">
        <v>0</v>
      </c>
      <c r="D6266">
        <v>0</v>
      </c>
      <c r="E6266">
        <v>0</v>
      </c>
      <c r="F6266">
        <v>0</v>
      </c>
      <c r="G6266">
        <v>3.8830344830669001</v>
      </c>
      <c r="H6266">
        <v>11.552622799009701</v>
      </c>
      <c r="I6266">
        <f t="shared" si="194"/>
        <v>0</v>
      </c>
      <c r="J6266">
        <f t="shared" si="195"/>
        <v>5.145219094025534</v>
      </c>
    </row>
    <row r="6267" spans="1:10" x14ac:dyDescent="0.3">
      <c r="A6267" t="s">
        <v>1775</v>
      </c>
      <c r="B6267" s="8" t="s">
        <v>16597</v>
      </c>
      <c r="C6267">
        <v>0</v>
      </c>
      <c r="D6267">
        <v>0</v>
      </c>
      <c r="E6267">
        <v>0</v>
      </c>
      <c r="F6267">
        <v>12.1479090556083</v>
      </c>
      <c r="G6267">
        <v>5.5504515921875601</v>
      </c>
      <c r="H6267">
        <v>0</v>
      </c>
      <c r="I6267">
        <f t="shared" si="194"/>
        <v>0</v>
      </c>
      <c r="J6267">
        <f t="shared" si="195"/>
        <v>5.899453549265286</v>
      </c>
    </row>
    <row r="6268" spans="1:10" x14ac:dyDescent="0.3">
      <c r="A6268" t="s">
        <v>1776</v>
      </c>
      <c r="B6268" s="8" t="s">
        <v>16597</v>
      </c>
      <c r="C6268">
        <v>0</v>
      </c>
      <c r="D6268">
        <v>273.928342245387</v>
      </c>
      <c r="E6268">
        <v>0</v>
      </c>
      <c r="F6268">
        <v>0</v>
      </c>
      <c r="G6268">
        <v>0</v>
      </c>
      <c r="H6268">
        <v>7.8694652145008499</v>
      </c>
      <c r="I6268">
        <f t="shared" si="194"/>
        <v>91.309447415129</v>
      </c>
      <c r="J6268">
        <f t="shared" si="195"/>
        <v>2.6231550715002832</v>
      </c>
    </row>
    <row r="6269" spans="1:10" x14ac:dyDescent="0.3">
      <c r="A6269" t="s">
        <v>10121</v>
      </c>
      <c r="B6269" s="8" t="s">
        <v>16597</v>
      </c>
      <c r="C6269">
        <v>0</v>
      </c>
      <c r="D6269">
        <v>0</v>
      </c>
      <c r="E6269">
        <v>27.093345136600199</v>
      </c>
      <c r="F6269">
        <v>36.549796208830998</v>
      </c>
      <c r="G6269">
        <v>41.128977721672499</v>
      </c>
      <c r="H6269">
        <v>49.653366287912299</v>
      </c>
      <c r="I6269">
        <f t="shared" si="194"/>
        <v>9.0311150455333991</v>
      </c>
      <c r="J6269">
        <f t="shared" si="195"/>
        <v>42.444046739471929</v>
      </c>
    </row>
    <row r="6270" spans="1:10" x14ac:dyDescent="0.3">
      <c r="A6270" t="s">
        <v>10122</v>
      </c>
      <c r="B6270" s="8" t="s">
        <v>16597</v>
      </c>
      <c r="C6270">
        <v>0</v>
      </c>
      <c r="D6270">
        <v>0</v>
      </c>
      <c r="E6270">
        <v>0</v>
      </c>
      <c r="F6270">
        <v>2.4650931125265201</v>
      </c>
      <c r="G6270">
        <v>3.6330779420306998</v>
      </c>
      <c r="H6270">
        <v>5.1399349614442604</v>
      </c>
      <c r="I6270">
        <f t="shared" si="194"/>
        <v>0</v>
      </c>
      <c r="J6270">
        <f t="shared" si="195"/>
        <v>3.7460353386671605</v>
      </c>
    </row>
    <row r="6271" spans="1:10" x14ac:dyDescent="0.3">
      <c r="A6271" t="s">
        <v>10114</v>
      </c>
      <c r="B6271" s="8" t="s">
        <v>16597</v>
      </c>
      <c r="C6271">
        <v>0</v>
      </c>
      <c r="D6271">
        <v>0</v>
      </c>
      <c r="E6271">
        <v>0</v>
      </c>
      <c r="F6271">
        <v>32.489307769857596</v>
      </c>
      <c r="G6271">
        <v>34.286726595251402</v>
      </c>
      <c r="H6271">
        <v>6.4641525758321796</v>
      </c>
      <c r="I6271">
        <f t="shared" si="194"/>
        <v>0</v>
      </c>
      <c r="J6271">
        <f t="shared" si="195"/>
        <v>24.413395646980391</v>
      </c>
    </row>
    <row r="6272" spans="1:10" x14ac:dyDescent="0.3">
      <c r="A6272" t="s">
        <v>10115</v>
      </c>
      <c r="B6272" s="8" t="s">
        <v>16597</v>
      </c>
      <c r="C6272">
        <v>0</v>
      </c>
      <c r="D6272">
        <v>6.7901537202541098</v>
      </c>
      <c r="E6272">
        <v>2.38174982825117</v>
      </c>
      <c r="F6272">
        <v>19.386617455523499</v>
      </c>
      <c r="G6272">
        <v>24.508678571702401</v>
      </c>
      <c r="H6272">
        <v>35.283346516745297</v>
      </c>
      <c r="I6272">
        <f t="shared" si="194"/>
        <v>3.0573011828350936</v>
      </c>
      <c r="J6272">
        <f t="shared" si="195"/>
        <v>26.392880847990398</v>
      </c>
    </row>
    <row r="6273" spans="1:10" x14ac:dyDescent="0.3">
      <c r="A6273" t="s">
        <v>10098</v>
      </c>
      <c r="B6273" s="8" t="s">
        <v>16597</v>
      </c>
      <c r="C6273">
        <v>237.33299567903899</v>
      </c>
      <c r="D6273">
        <v>0</v>
      </c>
      <c r="E6273">
        <v>0</v>
      </c>
      <c r="F6273">
        <v>0</v>
      </c>
      <c r="G6273">
        <v>0</v>
      </c>
      <c r="H6273">
        <v>0</v>
      </c>
      <c r="I6273">
        <f t="shared" si="194"/>
        <v>79.110998559679658</v>
      </c>
      <c r="J6273">
        <f t="shared" si="195"/>
        <v>0</v>
      </c>
    </row>
    <row r="6274" spans="1:10" x14ac:dyDescent="0.3">
      <c r="A6274" t="s">
        <v>10099</v>
      </c>
      <c r="B6274" s="8" t="s">
        <v>16597</v>
      </c>
      <c r="C6274">
        <v>0</v>
      </c>
      <c r="D6274">
        <v>0</v>
      </c>
      <c r="E6274">
        <v>0</v>
      </c>
      <c r="F6274">
        <v>75.183560948262198</v>
      </c>
      <c r="G6274">
        <v>74.873958779071302</v>
      </c>
      <c r="H6274">
        <v>70.352560845417202</v>
      </c>
      <c r="I6274">
        <f t="shared" ref="I6274:I6337" si="196">AVERAGE(C6274:E6274)</f>
        <v>0</v>
      </c>
      <c r="J6274">
        <f t="shared" ref="J6274:J6337" si="197">AVERAGE(F6274:H6274)</f>
        <v>73.470026857583562</v>
      </c>
    </row>
    <row r="6275" spans="1:10" x14ac:dyDescent="0.3">
      <c r="A6275" t="s">
        <v>10096</v>
      </c>
      <c r="B6275" s="8" t="s">
        <v>15508</v>
      </c>
      <c r="C6275">
        <v>107.05561783396401</v>
      </c>
      <c r="D6275">
        <v>0</v>
      </c>
      <c r="E6275">
        <v>0</v>
      </c>
      <c r="F6275">
        <v>162.01130077601999</v>
      </c>
      <c r="G6275">
        <v>162.38036262083099</v>
      </c>
      <c r="H6275">
        <v>156.903966026246</v>
      </c>
      <c r="I6275">
        <f t="shared" si="196"/>
        <v>35.685205944654669</v>
      </c>
      <c r="J6275">
        <f t="shared" si="197"/>
        <v>160.43187647436565</v>
      </c>
    </row>
    <row r="6276" spans="1:10" x14ac:dyDescent="0.3">
      <c r="A6276" t="s">
        <v>10097</v>
      </c>
      <c r="B6276" s="8" t="s">
        <v>15508</v>
      </c>
      <c r="C6276">
        <v>0</v>
      </c>
      <c r="D6276">
        <v>0</v>
      </c>
      <c r="E6276">
        <v>0</v>
      </c>
      <c r="F6276">
        <v>16.259072387571599</v>
      </c>
      <c r="G6276">
        <v>26.701796292681198</v>
      </c>
      <c r="H6276">
        <v>44.714637560096499</v>
      </c>
      <c r="I6276">
        <f t="shared" si="196"/>
        <v>0</v>
      </c>
      <c r="J6276">
        <f t="shared" si="197"/>
        <v>29.225168746783101</v>
      </c>
    </row>
    <row r="6277" spans="1:10" x14ac:dyDescent="0.3">
      <c r="A6277" t="s">
        <v>2376</v>
      </c>
      <c r="B6277" s="8" t="s">
        <v>15509</v>
      </c>
      <c r="C6277">
        <v>0</v>
      </c>
      <c r="D6277">
        <v>0</v>
      </c>
      <c r="E6277">
        <v>3.2105250042275699</v>
      </c>
      <c r="F6277">
        <v>108.730896422738</v>
      </c>
      <c r="G6277">
        <v>117.570067483784</v>
      </c>
      <c r="H6277">
        <v>98.913798455266999</v>
      </c>
      <c r="I6277">
        <f t="shared" si="196"/>
        <v>1.07017500140919</v>
      </c>
      <c r="J6277">
        <f t="shared" si="197"/>
        <v>108.40492078726299</v>
      </c>
    </row>
    <row r="6278" spans="1:10" x14ac:dyDescent="0.3">
      <c r="A6278" t="s">
        <v>2372</v>
      </c>
      <c r="B6278" s="8" t="s">
        <v>16597</v>
      </c>
      <c r="C6278">
        <v>10.927117397703499</v>
      </c>
      <c r="D6278">
        <v>0</v>
      </c>
      <c r="E6278">
        <v>0</v>
      </c>
      <c r="F6278">
        <v>1.76453040448645</v>
      </c>
      <c r="G6278">
        <v>4.6177625158248503</v>
      </c>
      <c r="H6278">
        <v>19.532662915521701</v>
      </c>
      <c r="I6278">
        <f t="shared" si="196"/>
        <v>3.6423724659011665</v>
      </c>
      <c r="J6278">
        <f t="shared" si="197"/>
        <v>8.6383186119443334</v>
      </c>
    </row>
    <row r="6279" spans="1:10" x14ac:dyDescent="0.3">
      <c r="A6279" t="s">
        <v>2373</v>
      </c>
      <c r="B6279" s="8" t="s">
        <v>16597</v>
      </c>
      <c r="C6279">
        <v>0</v>
      </c>
      <c r="D6279">
        <v>0</v>
      </c>
      <c r="E6279">
        <v>89.651130545795098</v>
      </c>
      <c r="F6279">
        <v>587.43210847082298</v>
      </c>
      <c r="G6279">
        <v>601.22322448847297</v>
      </c>
      <c r="H6279">
        <v>576.88469298111795</v>
      </c>
      <c r="I6279">
        <f t="shared" si="196"/>
        <v>29.883710181931701</v>
      </c>
      <c r="J6279">
        <f t="shared" si="197"/>
        <v>588.51334198013797</v>
      </c>
    </row>
    <row r="6280" spans="1:10" x14ac:dyDescent="0.3">
      <c r="A6280" t="s">
        <v>2371</v>
      </c>
      <c r="B6280" s="8" t="s">
        <v>15510</v>
      </c>
      <c r="C6280">
        <v>0</v>
      </c>
      <c r="D6280">
        <v>0</v>
      </c>
      <c r="E6280">
        <v>0</v>
      </c>
      <c r="F6280">
        <v>55.428090167564598</v>
      </c>
      <c r="G6280">
        <v>54.052856456743903</v>
      </c>
      <c r="H6280">
        <v>68.213591712785004</v>
      </c>
      <c r="I6280">
        <f t="shared" si="196"/>
        <v>0</v>
      </c>
      <c r="J6280">
        <f t="shared" si="197"/>
        <v>59.231512779031164</v>
      </c>
    </row>
    <row r="6281" spans="1:10" x14ac:dyDescent="0.3">
      <c r="A6281" t="s">
        <v>3989</v>
      </c>
      <c r="B6281" s="8" t="s">
        <v>15511</v>
      </c>
      <c r="C6281">
        <v>244.988980986054</v>
      </c>
      <c r="D6281">
        <v>1.86517184449232</v>
      </c>
      <c r="E6281">
        <v>2.6358670333738901</v>
      </c>
      <c r="F6281">
        <v>131.49112452799201</v>
      </c>
      <c r="G6281">
        <v>137.05376742080301</v>
      </c>
      <c r="H6281">
        <v>125.40696459242901</v>
      </c>
      <c r="I6281">
        <f t="shared" si="196"/>
        <v>83.16333995464008</v>
      </c>
      <c r="J6281">
        <f t="shared" si="197"/>
        <v>131.31728551374133</v>
      </c>
    </row>
    <row r="6282" spans="1:10" x14ac:dyDescent="0.3">
      <c r="A6282" t="s">
        <v>3991</v>
      </c>
      <c r="B6282" s="8" t="s">
        <v>15512</v>
      </c>
      <c r="C6282">
        <v>0</v>
      </c>
      <c r="D6282">
        <v>119.585027875344</v>
      </c>
      <c r="E6282">
        <v>0</v>
      </c>
      <c r="F6282">
        <v>931.21389257016403</v>
      </c>
      <c r="G6282">
        <v>965.55722217937705</v>
      </c>
      <c r="H6282">
        <v>948.60888881107303</v>
      </c>
      <c r="I6282">
        <f t="shared" si="196"/>
        <v>39.861675958447996</v>
      </c>
      <c r="J6282">
        <f t="shared" si="197"/>
        <v>948.46000118687141</v>
      </c>
    </row>
    <row r="6283" spans="1:10" x14ac:dyDescent="0.3">
      <c r="A6283" t="s">
        <v>3992</v>
      </c>
      <c r="B6283" s="8" t="s">
        <v>15512</v>
      </c>
      <c r="C6283">
        <v>0</v>
      </c>
      <c r="D6283">
        <v>0</v>
      </c>
      <c r="E6283">
        <v>0</v>
      </c>
      <c r="F6283">
        <v>28.414176899866799</v>
      </c>
      <c r="G6283">
        <v>29.427729529556299</v>
      </c>
      <c r="H6283">
        <v>25.665188203777401</v>
      </c>
      <c r="I6283">
        <f t="shared" si="196"/>
        <v>0</v>
      </c>
      <c r="J6283">
        <f t="shared" si="197"/>
        <v>27.835698211066831</v>
      </c>
    </row>
    <row r="6284" spans="1:10" x14ac:dyDescent="0.3">
      <c r="A6284" t="s">
        <v>2972</v>
      </c>
      <c r="B6284" s="8" t="s">
        <v>16597</v>
      </c>
      <c r="C6284">
        <v>0</v>
      </c>
      <c r="D6284">
        <v>0</v>
      </c>
      <c r="E6284">
        <v>0</v>
      </c>
      <c r="F6284">
        <v>2.9126971114506799</v>
      </c>
      <c r="G6284">
        <v>2.08964657692816</v>
      </c>
      <c r="H6284">
        <v>1.7631015645455499</v>
      </c>
      <c r="I6284">
        <f t="shared" si="196"/>
        <v>0</v>
      </c>
      <c r="J6284">
        <f t="shared" si="197"/>
        <v>2.2551484176414633</v>
      </c>
    </row>
    <row r="6285" spans="1:10" x14ac:dyDescent="0.3">
      <c r="A6285" t="s">
        <v>2970</v>
      </c>
      <c r="B6285" s="8" t="s">
        <v>16597</v>
      </c>
      <c r="C6285">
        <v>0</v>
      </c>
      <c r="D6285">
        <v>0</v>
      </c>
      <c r="E6285">
        <v>0</v>
      </c>
      <c r="F6285">
        <v>4.1450951091688601</v>
      </c>
      <c r="G6285">
        <v>1.17560171770505</v>
      </c>
      <c r="H6285">
        <v>0.49430090307536201</v>
      </c>
      <c r="I6285">
        <f t="shared" si="196"/>
        <v>0</v>
      </c>
      <c r="J6285">
        <f t="shared" si="197"/>
        <v>1.9383325766497572</v>
      </c>
    </row>
    <row r="6286" spans="1:10" x14ac:dyDescent="0.3">
      <c r="A6286" t="s">
        <v>2971</v>
      </c>
      <c r="B6286" s="8" t="s">
        <v>16597</v>
      </c>
      <c r="C6286">
        <v>0</v>
      </c>
      <c r="D6286">
        <v>0</v>
      </c>
      <c r="E6286">
        <v>0</v>
      </c>
      <c r="F6286">
        <v>10.6762194887555</v>
      </c>
      <c r="G6286">
        <v>16.479887777572898</v>
      </c>
      <c r="H6286">
        <v>12.8714728895911</v>
      </c>
      <c r="I6286">
        <f t="shared" si="196"/>
        <v>0</v>
      </c>
      <c r="J6286">
        <f t="shared" si="197"/>
        <v>13.342526718639832</v>
      </c>
    </row>
    <row r="6287" spans="1:10" x14ac:dyDescent="0.3">
      <c r="A6287" t="s">
        <v>2969</v>
      </c>
      <c r="B6287" s="8" t="s">
        <v>15513</v>
      </c>
      <c r="C6287">
        <v>0</v>
      </c>
      <c r="D6287">
        <v>83.482021434917399</v>
      </c>
      <c r="E6287">
        <v>55.496426126141301</v>
      </c>
      <c r="F6287">
        <v>0</v>
      </c>
      <c r="G6287">
        <v>0</v>
      </c>
      <c r="H6287">
        <v>0</v>
      </c>
      <c r="I6287">
        <f t="shared" si="196"/>
        <v>46.326149187019574</v>
      </c>
      <c r="J6287">
        <f t="shared" si="197"/>
        <v>0</v>
      </c>
    </row>
    <row r="6288" spans="1:10" x14ac:dyDescent="0.3">
      <c r="A6288" t="s">
        <v>2968</v>
      </c>
      <c r="B6288" s="8" t="s">
        <v>15513</v>
      </c>
      <c r="C6288">
        <v>270.73193668864297</v>
      </c>
      <c r="D6288">
        <v>0</v>
      </c>
      <c r="E6288">
        <v>0</v>
      </c>
      <c r="F6288">
        <v>658.16218986978197</v>
      </c>
      <c r="G6288">
        <v>636.19007091352296</v>
      </c>
      <c r="H6288">
        <v>674.59870822090602</v>
      </c>
      <c r="I6288">
        <f t="shared" si="196"/>
        <v>90.24397889621433</v>
      </c>
      <c r="J6288">
        <f t="shared" si="197"/>
        <v>656.31698966807028</v>
      </c>
    </row>
    <row r="6289" spans="1:10" x14ac:dyDescent="0.3">
      <c r="A6289" t="s">
        <v>3290</v>
      </c>
      <c r="B6289" s="8" t="s">
        <v>15514</v>
      </c>
      <c r="C6289">
        <v>0</v>
      </c>
      <c r="D6289">
        <v>0</v>
      </c>
      <c r="E6289">
        <v>0</v>
      </c>
      <c r="F6289">
        <v>33.619233930935899</v>
      </c>
      <c r="G6289">
        <v>44.249845309723803</v>
      </c>
      <c r="H6289">
        <v>33.975747872432002</v>
      </c>
      <c r="I6289">
        <f t="shared" si="196"/>
        <v>0</v>
      </c>
      <c r="J6289">
        <f t="shared" si="197"/>
        <v>37.28160903769723</v>
      </c>
    </row>
    <row r="6290" spans="1:10" x14ac:dyDescent="0.3">
      <c r="A6290" t="s">
        <v>3293</v>
      </c>
      <c r="B6290" s="8" t="s">
        <v>15515</v>
      </c>
      <c r="C6290">
        <v>0</v>
      </c>
      <c r="D6290">
        <v>0</v>
      </c>
      <c r="E6290">
        <v>0</v>
      </c>
      <c r="F6290">
        <v>42.110091791662299</v>
      </c>
      <c r="G6290">
        <v>35.249946748783898</v>
      </c>
      <c r="H6290">
        <v>30.861104869637099</v>
      </c>
      <c r="I6290">
        <f t="shared" si="196"/>
        <v>0</v>
      </c>
      <c r="J6290">
        <f t="shared" si="197"/>
        <v>36.073714470027767</v>
      </c>
    </row>
    <row r="6291" spans="1:10" x14ac:dyDescent="0.3">
      <c r="A6291" t="s">
        <v>10725</v>
      </c>
      <c r="B6291" s="8" t="s">
        <v>15516</v>
      </c>
      <c r="C6291">
        <v>0</v>
      </c>
      <c r="D6291">
        <v>0</v>
      </c>
      <c r="E6291">
        <v>0</v>
      </c>
      <c r="F6291">
        <v>13.670434879861499</v>
      </c>
      <c r="G6291">
        <v>13.378566784939901</v>
      </c>
      <c r="H6291">
        <v>12.8526720130436</v>
      </c>
      <c r="I6291">
        <f t="shared" si="196"/>
        <v>0</v>
      </c>
      <c r="J6291">
        <f t="shared" si="197"/>
        <v>13.300557892615002</v>
      </c>
    </row>
    <row r="6292" spans="1:10" x14ac:dyDescent="0.3">
      <c r="A6292" t="s">
        <v>9477</v>
      </c>
      <c r="B6292" s="8" t="s">
        <v>15517</v>
      </c>
      <c r="C6292">
        <v>0</v>
      </c>
      <c r="D6292">
        <v>1.8565801660585699</v>
      </c>
      <c r="E6292">
        <v>5.2838245645768804</v>
      </c>
      <c r="F6292">
        <v>12.617649388583001</v>
      </c>
      <c r="G6292">
        <v>18.012758542368601</v>
      </c>
      <c r="H6292">
        <v>10.569582494790099</v>
      </c>
      <c r="I6292">
        <f t="shared" si="196"/>
        <v>2.3801349102118166</v>
      </c>
      <c r="J6292">
        <f t="shared" si="197"/>
        <v>13.733330141913902</v>
      </c>
    </row>
    <row r="6293" spans="1:10" x14ac:dyDescent="0.3">
      <c r="A6293" t="s">
        <v>9481</v>
      </c>
      <c r="B6293" s="8" t="s">
        <v>16597</v>
      </c>
      <c r="C6293">
        <v>5.9303705446523001</v>
      </c>
      <c r="D6293">
        <v>1.9358381977017101</v>
      </c>
      <c r="E6293">
        <v>0</v>
      </c>
      <c r="F6293">
        <v>94.323062397966694</v>
      </c>
      <c r="G6293">
        <v>81.079568648172696</v>
      </c>
      <c r="H6293">
        <v>86.778409294997601</v>
      </c>
      <c r="I6293">
        <f t="shared" si="196"/>
        <v>2.6220695807846699</v>
      </c>
      <c r="J6293">
        <f t="shared" si="197"/>
        <v>87.393680113712321</v>
      </c>
    </row>
    <row r="6294" spans="1:10" x14ac:dyDescent="0.3">
      <c r="A6294" t="s">
        <v>204</v>
      </c>
      <c r="B6294" s="8" t="s">
        <v>15518</v>
      </c>
      <c r="C6294">
        <v>0</v>
      </c>
      <c r="D6294">
        <v>0</v>
      </c>
      <c r="E6294">
        <v>0</v>
      </c>
      <c r="F6294">
        <v>11.9861687976809</v>
      </c>
      <c r="G6294">
        <v>16.068951851266501</v>
      </c>
      <c r="H6294">
        <v>16.820577581732199</v>
      </c>
      <c r="I6294">
        <f t="shared" si="196"/>
        <v>0</v>
      </c>
      <c r="J6294">
        <f t="shared" si="197"/>
        <v>14.958566076893201</v>
      </c>
    </row>
    <row r="6295" spans="1:10" x14ac:dyDescent="0.3">
      <c r="A6295" t="s">
        <v>205</v>
      </c>
      <c r="B6295" s="8" t="s">
        <v>15519</v>
      </c>
      <c r="C6295">
        <v>0</v>
      </c>
      <c r="D6295">
        <v>2.4758731846199198</v>
      </c>
      <c r="E6295">
        <v>3.4234374190994199</v>
      </c>
      <c r="F6295">
        <v>56.911436587867001</v>
      </c>
      <c r="G6295">
        <v>65.352647265642204</v>
      </c>
      <c r="H6295">
        <v>57.940996832831601</v>
      </c>
      <c r="I6295">
        <f t="shared" si="196"/>
        <v>1.9664368679064463</v>
      </c>
      <c r="J6295">
        <f t="shared" si="197"/>
        <v>60.068360228780271</v>
      </c>
    </row>
    <row r="6296" spans="1:10" x14ac:dyDescent="0.3">
      <c r="A6296" t="s">
        <v>206</v>
      </c>
      <c r="B6296" s="8" t="s">
        <v>15520</v>
      </c>
      <c r="C6296">
        <v>0</v>
      </c>
      <c r="D6296">
        <v>0</v>
      </c>
      <c r="E6296">
        <v>0</v>
      </c>
      <c r="F6296">
        <v>23.327600372876802</v>
      </c>
      <c r="G6296">
        <v>27.897578950298598</v>
      </c>
      <c r="H6296">
        <v>32.263161896157598</v>
      </c>
      <c r="I6296">
        <f t="shared" si="196"/>
        <v>0</v>
      </c>
      <c r="J6296">
        <f t="shared" si="197"/>
        <v>27.829447073110998</v>
      </c>
    </row>
    <row r="6297" spans="1:10" x14ac:dyDescent="0.3">
      <c r="A6297" t="s">
        <v>207</v>
      </c>
      <c r="B6297" s="8" t="s">
        <v>16597</v>
      </c>
      <c r="C6297">
        <v>6.0450869096458399</v>
      </c>
      <c r="D6297">
        <v>14.255622857717499</v>
      </c>
      <c r="E6297">
        <v>0</v>
      </c>
      <c r="F6297">
        <v>147.56391605134601</v>
      </c>
      <c r="G6297">
        <v>142.27824579058699</v>
      </c>
      <c r="H6297">
        <v>157.685226555566</v>
      </c>
      <c r="I6297">
        <f t="shared" si="196"/>
        <v>6.7669032557877804</v>
      </c>
      <c r="J6297">
        <f t="shared" si="197"/>
        <v>149.1757961324997</v>
      </c>
    </row>
    <row r="6298" spans="1:10" x14ac:dyDescent="0.3">
      <c r="A6298" t="s">
        <v>208</v>
      </c>
      <c r="B6298" s="8" t="s">
        <v>15521</v>
      </c>
      <c r="C6298">
        <v>138.56499184967799</v>
      </c>
      <c r="D6298">
        <v>0</v>
      </c>
      <c r="E6298">
        <v>2.1671830569026298</v>
      </c>
      <c r="F6298">
        <v>120.99022511072801</v>
      </c>
      <c r="G6298">
        <v>107.209494801866</v>
      </c>
      <c r="H6298">
        <v>145.86617410275599</v>
      </c>
      <c r="I6298">
        <f t="shared" si="196"/>
        <v>46.910724968860201</v>
      </c>
      <c r="J6298">
        <f t="shared" si="197"/>
        <v>124.68863133844998</v>
      </c>
    </row>
    <row r="6299" spans="1:10" x14ac:dyDescent="0.3">
      <c r="A6299" t="s">
        <v>8012</v>
      </c>
      <c r="B6299" s="8" t="s">
        <v>16597</v>
      </c>
      <c r="C6299">
        <v>0</v>
      </c>
      <c r="D6299">
        <v>20.953168698778398</v>
      </c>
      <c r="E6299">
        <v>2.97250453467427</v>
      </c>
      <c r="F6299">
        <v>153.609542666452</v>
      </c>
      <c r="G6299">
        <v>155.820688266806</v>
      </c>
      <c r="H6299">
        <v>154.442954285551</v>
      </c>
      <c r="I6299">
        <f t="shared" si="196"/>
        <v>7.9752244111508901</v>
      </c>
      <c r="J6299">
        <f t="shared" si="197"/>
        <v>154.62439507293632</v>
      </c>
    </row>
    <row r="6300" spans="1:10" x14ac:dyDescent="0.3">
      <c r="A6300" t="s">
        <v>4484</v>
      </c>
      <c r="B6300" s="8" t="s">
        <v>16597</v>
      </c>
      <c r="C6300">
        <v>0</v>
      </c>
      <c r="D6300">
        <v>0</v>
      </c>
      <c r="E6300">
        <v>0</v>
      </c>
      <c r="F6300">
        <v>59.6792306031208</v>
      </c>
      <c r="G6300">
        <v>60.954300693382798</v>
      </c>
      <c r="H6300">
        <v>79.307134976543296</v>
      </c>
      <c r="I6300">
        <f t="shared" si="196"/>
        <v>0</v>
      </c>
      <c r="J6300">
        <f t="shared" si="197"/>
        <v>66.646888757682305</v>
      </c>
    </row>
    <row r="6301" spans="1:10" x14ac:dyDescent="0.3">
      <c r="A6301" t="s">
        <v>6209</v>
      </c>
      <c r="B6301" s="8" t="s">
        <v>15522</v>
      </c>
      <c r="C6301">
        <v>0</v>
      </c>
      <c r="D6301">
        <v>0</v>
      </c>
      <c r="E6301">
        <v>0</v>
      </c>
      <c r="F6301">
        <v>42.916942283885298</v>
      </c>
      <c r="G6301">
        <v>42.265535911323397</v>
      </c>
      <c r="H6301">
        <v>39.263430414697197</v>
      </c>
      <c r="I6301">
        <f t="shared" si="196"/>
        <v>0</v>
      </c>
      <c r="J6301">
        <f t="shared" si="197"/>
        <v>41.481969536635297</v>
      </c>
    </row>
    <row r="6302" spans="1:10" x14ac:dyDescent="0.3">
      <c r="A6302" t="s">
        <v>473</v>
      </c>
      <c r="B6302" s="8" t="s">
        <v>15523</v>
      </c>
      <c r="C6302">
        <v>1.79203454334083</v>
      </c>
      <c r="D6302">
        <v>1.7673390478975499</v>
      </c>
      <c r="E6302">
        <v>2.4929564401752198</v>
      </c>
      <c r="F6302">
        <v>154.07743361921001</v>
      </c>
      <c r="G6302">
        <v>142.16405595776101</v>
      </c>
      <c r="H6302">
        <v>147.17090534217701</v>
      </c>
      <c r="I6302">
        <f t="shared" si="196"/>
        <v>2.0174433438045334</v>
      </c>
      <c r="J6302">
        <f t="shared" si="197"/>
        <v>147.80413163971602</v>
      </c>
    </row>
    <row r="6303" spans="1:10" x14ac:dyDescent="0.3">
      <c r="A6303" t="s">
        <v>474</v>
      </c>
      <c r="B6303" s="8" t="s">
        <v>15524</v>
      </c>
      <c r="C6303">
        <v>0</v>
      </c>
      <c r="D6303">
        <v>0</v>
      </c>
      <c r="E6303">
        <v>4.0230638690835097</v>
      </c>
      <c r="F6303">
        <v>186.209899328425</v>
      </c>
      <c r="G6303">
        <v>202.121792320624</v>
      </c>
      <c r="H6303">
        <v>206.37088127239801</v>
      </c>
      <c r="I6303">
        <f t="shared" si="196"/>
        <v>1.3410212896945033</v>
      </c>
      <c r="J6303">
        <f t="shared" si="197"/>
        <v>198.23419097381566</v>
      </c>
    </row>
    <row r="6304" spans="1:10" x14ac:dyDescent="0.3">
      <c r="A6304" t="s">
        <v>475</v>
      </c>
      <c r="B6304" s="8" t="s">
        <v>15525</v>
      </c>
      <c r="C6304">
        <v>2.1647431098024401</v>
      </c>
      <c r="D6304">
        <v>0</v>
      </c>
      <c r="E6304">
        <v>296.23263351283998</v>
      </c>
      <c r="F6304">
        <v>30.826576904419301</v>
      </c>
      <c r="G6304">
        <v>34.669493585773701</v>
      </c>
      <c r="H6304">
        <v>29.001011146953601</v>
      </c>
      <c r="I6304">
        <f t="shared" si="196"/>
        <v>99.465792207547466</v>
      </c>
      <c r="J6304">
        <f t="shared" si="197"/>
        <v>31.499027212382202</v>
      </c>
    </row>
    <row r="6305" spans="1:10" x14ac:dyDescent="0.3">
      <c r="A6305" t="s">
        <v>479</v>
      </c>
      <c r="B6305" s="8" t="s">
        <v>16597</v>
      </c>
      <c r="C6305">
        <v>106.56876105534199</v>
      </c>
      <c r="D6305">
        <v>0</v>
      </c>
      <c r="E6305">
        <v>285.63833094561301</v>
      </c>
      <c r="F6305">
        <v>81.510989810242094</v>
      </c>
      <c r="G6305">
        <v>92.291958809173593</v>
      </c>
      <c r="H6305">
        <v>101.83453332866</v>
      </c>
      <c r="I6305">
        <f t="shared" si="196"/>
        <v>130.73569733365167</v>
      </c>
      <c r="J6305">
        <f t="shared" si="197"/>
        <v>91.879160649358553</v>
      </c>
    </row>
    <row r="6306" spans="1:10" x14ac:dyDescent="0.3">
      <c r="A6306" t="s">
        <v>484</v>
      </c>
      <c r="B6306" s="8" t="s">
        <v>15526</v>
      </c>
      <c r="C6306">
        <v>0</v>
      </c>
      <c r="D6306">
        <v>0</v>
      </c>
      <c r="E6306">
        <v>0</v>
      </c>
      <c r="F6306">
        <v>66.461808968011098</v>
      </c>
      <c r="G6306">
        <v>67.713886749640906</v>
      </c>
      <c r="H6306">
        <v>52.120149457181199</v>
      </c>
      <c r="I6306">
        <f t="shared" si="196"/>
        <v>0</v>
      </c>
      <c r="J6306">
        <f t="shared" si="197"/>
        <v>62.098615058277723</v>
      </c>
    </row>
    <row r="6307" spans="1:10" x14ac:dyDescent="0.3">
      <c r="A6307" t="s">
        <v>485</v>
      </c>
      <c r="B6307" s="8" t="s">
        <v>15526</v>
      </c>
      <c r="C6307">
        <v>4.7525431490277601</v>
      </c>
      <c r="D6307">
        <v>0</v>
      </c>
      <c r="E6307">
        <v>0</v>
      </c>
      <c r="F6307">
        <v>48.110094316982703</v>
      </c>
      <c r="G6307">
        <v>37.642125943126203</v>
      </c>
      <c r="H6307">
        <v>59.058249675555601</v>
      </c>
      <c r="I6307">
        <f t="shared" si="196"/>
        <v>1.5841810496759201</v>
      </c>
      <c r="J6307">
        <f t="shared" si="197"/>
        <v>48.270156645221505</v>
      </c>
    </row>
    <row r="6308" spans="1:10" x14ac:dyDescent="0.3">
      <c r="A6308" t="s">
        <v>5232</v>
      </c>
      <c r="B6308" s="8" t="s">
        <v>15527</v>
      </c>
      <c r="C6308">
        <v>0</v>
      </c>
      <c r="D6308">
        <v>2.1149955982439401</v>
      </c>
      <c r="E6308">
        <v>73.030026704125603</v>
      </c>
      <c r="F6308">
        <v>32.162662216883298</v>
      </c>
      <c r="G6308">
        <v>34.144101823377802</v>
      </c>
      <c r="H6308">
        <v>33.018794456365697</v>
      </c>
      <c r="I6308">
        <f t="shared" si="196"/>
        <v>25.048340767456512</v>
      </c>
      <c r="J6308">
        <f t="shared" si="197"/>
        <v>33.108519498875602</v>
      </c>
    </row>
    <row r="6309" spans="1:10" x14ac:dyDescent="0.3">
      <c r="A6309" t="s">
        <v>5231</v>
      </c>
      <c r="B6309" s="8" t="s">
        <v>15528</v>
      </c>
      <c r="C6309">
        <v>0</v>
      </c>
      <c r="D6309">
        <v>0</v>
      </c>
      <c r="E6309">
        <v>0</v>
      </c>
      <c r="F6309">
        <v>14.6610761216443</v>
      </c>
      <c r="G6309">
        <v>10.3371195231447</v>
      </c>
      <c r="H6309">
        <v>21.7994055088019</v>
      </c>
      <c r="I6309">
        <f t="shared" si="196"/>
        <v>0</v>
      </c>
      <c r="J6309">
        <f t="shared" si="197"/>
        <v>15.599200384530301</v>
      </c>
    </row>
    <row r="6310" spans="1:10" x14ac:dyDescent="0.3">
      <c r="A6310" t="s">
        <v>5228</v>
      </c>
      <c r="B6310" s="8" t="s">
        <v>15529</v>
      </c>
      <c r="C6310">
        <v>185.67810289180699</v>
      </c>
      <c r="D6310">
        <v>116.99457670175001</v>
      </c>
      <c r="E6310">
        <v>2.6843230164925802</v>
      </c>
      <c r="F6310">
        <v>187.61407799339699</v>
      </c>
      <c r="G6310">
        <v>182.80188069784401</v>
      </c>
      <c r="H6310">
        <v>173.58867307741701</v>
      </c>
      <c r="I6310">
        <f t="shared" si="196"/>
        <v>101.78566753668319</v>
      </c>
      <c r="J6310">
        <f t="shared" si="197"/>
        <v>181.33487725621936</v>
      </c>
    </row>
    <row r="6311" spans="1:10" x14ac:dyDescent="0.3">
      <c r="A6311" t="s">
        <v>4289</v>
      </c>
      <c r="B6311" s="8" t="s">
        <v>16597</v>
      </c>
      <c r="C6311">
        <v>5.7692476518988496</v>
      </c>
      <c r="D6311">
        <v>0</v>
      </c>
      <c r="E6311">
        <v>2.6530934571367899</v>
      </c>
      <c r="F6311">
        <v>22.913892201742499</v>
      </c>
      <c r="G6311">
        <v>34.106271435100098</v>
      </c>
      <c r="H6311">
        <v>36.100101863324397</v>
      </c>
      <c r="I6311">
        <f t="shared" si="196"/>
        <v>2.8074470363452129</v>
      </c>
      <c r="J6311">
        <f t="shared" si="197"/>
        <v>31.040088500055663</v>
      </c>
    </row>
    <row r="6312" spans="1:10" x14ac:dyDescent="0.3">
      <c r="A6312" t="s">
        <v>4292</v>
      </c>
      <c r="B6312" s="8" t="s">
        <v>15530</v>
      </c>
      <c r="C6312">
        <v>0</v>
      </c>
      <c r="D6312">
        <v>0</v>
      </c>
      <c r="E6312">
        <v>0</v>
      </c>
      <c r="F6312">
        <v>25.2460705685811</v>
      </c>
      <c r="G6312">
        <v>31.198300776564601</v>
      </c>
      <c r="H6312">
        <v>33.011840706065897</v>
      </c>
      <c r="I6312">
        <f t="shared" si="196"/>
        <v>0</v>
      </c>
      <c r="J6312">
        <f t="shared" si="197"/>
        <v>29.818737350403865</v>
      </c>
    </row>
    <row r="6313" spans="1:10" x14ac:dyDescent="0.3">
      <c r="A6313" t="s">
        <v>4293</v>
      </c>
      <c r="B6313" s="8" t="s">
        <v>16597</v>
      </c>
      <c r="C6313">
        <v>0</v>
      </c>
      <c r="D6313">
        <v>0</v>
      </c>
      <c r="E6313">
        <v>2.6609626572290201</v>
      </c>
      <c r="F6313">
        <v>49.072233140142103</v>
      </c>
      <c r="G6313">
        <v>71.568589863812093</v>
      </c>
      <c r="H6313">
        <v>69.861298956738693</v>
      </c>
      <c r="I6313">
        <f t="shared" si="196"/>
        <v>0.88698755240967342</v>
      </c>
      <c r="J6313">
        <f t="shared" si="197"/>
        <v>63.500707320230958</v>
      </c>
    </row>
    <row r="6314" spans="1:10" x14ac:dyDescent="0.3">
      <c r="A6314" t="s">
        <v>4294</v>
      </c>
      <c r="B6314" s="8" t="s">
        <v>15531</v>
      </c>
      <c r="C6314">
        <v>284.08741452700701</v>
      </c>
      <c r="D6314">
        <v>0</v>
      </c>
      <c r="E6314">
        <v>6.9702173663658904</v>
      </c>
      <c r="F6314">
        <v>49.232183451807899</v>
      </c>
      <c r="G6314">
        <v>56.084269213511</v>
      </c>
      <c r="H6314">
        <v>65.634448300675203</v>
      </c>
      <c r="I6314">
        <f t="shared" si="196"/>
        <v>97.019210631124295</v>
      </c>
      <c r="J6314">
        <f t="shared" si="197"/>
        <v>56.983633655331367</v>
      </c>
    </row>
    <row r="6315" spans="1:10" x14ac:dyDescent="0.3">
      <c r="A6315" t="s">
        <v>4302</v>
      </c>
      <c r="B6315" s="8" t="s">
        <v>15532</v>
      </c>
      <c r="C6315">
        <v>244.353555787978</v>
      </c>
      <c r="D6315">
        <v>22.258974137029501</v>
      </c>
      <c r="E6315">
        <v>5.7238671274617001</v>
      </c>
      <c r="F6315">
        <v>183.150078352245</v>
      </c>
      <c r="G6315">
        <v>168.11769925967499</v>
      </c>
      <c r="H6315">
        <v>185.74650617787</v>
      </c>
      <c r="I6315">
        <f t="shared" si="196"/>
        <v>90.778799017489732</v>
      </c>
      <c r="J6315">
        <f t="shared" si="197"/>
        <v>179.0047612632633</v>
      </c>
    </row>
    <row r="6316" spans="1:10" x14ac:dyDescent="0.3">
      <c r="A6316" t="s">
        <v>4303</v>
      </c>
      <c r="B6316" s="8" t="s">
        <v>16597</v>
      </c>
      <c r="C6316">
        <v>305.19225257702499</v>
      </c>
      <c r="D6316">
        <v>180.329278493141</v>
      </c>
      <c r="E6316">
        <v>227.87372200170799</v>
      </c>
      <c r="F6316">
        <v>146.04812126873099</v>
      </c>
      <c r="G6316">
        <v>168.71244023102901</v>
      </c>
      <c r="H6316">
        <v>156.762994951492</v>
      </c>
      <c r="I6316">
        <f t="shared" si="196"/>
        <v>237.79841769062466</v>
      </c>
      <c r="J6316">
        <f t="shared" si="197"/>
        <v>157.17451881708402</v>
      </c>
    </row>
    <row r="6317" spans="1:10" x14ac:dyDescent="0.3">
      <c r="A6317" t="s">
        <v>7266</v>
      </c>
      <c r="B6317" s="8" t="s">
        <v>15533</v>
      </c>
      <c r="C6317">
        <v>0</v>
      </c>
      <c r="D6317">
        <v>0</v>
      </c>
      <c r="E6317">
        <v>0</v>
      </c>
      <c r="F6317">
        <v>43.381067875332398</v>
      </c>
      <c r="G6317">
        <v>53.710296737316803</v>
      </c>
      <c r="H6317">
        <v>43.015022384813498</v>
      </c>
      <c r="I6317">
        <f t="shared" si="196"/>
        <v>0</v>
      </c>
      <c r="J6317">
        <f t="shared" si="197"/>
        <v>46.702128999154233</v>
      </c>
    </row>
    <row r="6318" spans="1:10" x14ac:dyDescent="0.3">
      <c r="A6318" t="s">
        <v>7258</v>
      </c>
      <c r="B6318" s="8" t="s">
        <v>15534</v>
      </c>
      <c r="C6318">
        <v>0</v>
      </c>
      <c r="D6318">
        <v>0</v>
      </c>
      <c r="E6318">
        <v>0</v>
      </c>
      <c r="F6318">
        <v>21.0210037882132</v>
      </c>
      <c r="G6318">
        <v>22.299458779237099</v>
      </c>
      <c r="H6318">
        <v>26.041233313743799</v>
      </c>
      <c r="I6318">
        <f t="shared" si="196"/>
        <v>0</v>
      </c>
      <c r="J6318">
        <f t="shared" si="197"/>
        <v>23.120565293731364</v>
      </c>
    </row>
    <row r="6319" spans="1:10" x14ac:dyDescent="0.3">
      <c r="A6319" t="s">
        <v>7259</v>
      </c>
      <c r="B6319" s="8" t="s">
        <v>15534</v>
      </c>
      <c r="C6319">
        <v>0</v>
      </c>
      <c r="D6319">
        <v>0</v>
      </c>
      <c r="E6319">
        <v>0</v>
      </c>
      <c r="F6319">
        <v>32.2050957434815</v>
      </c>
      <c r="G6319">
        <v>19.536682138877602</v>
      </c>
      <c r="H6319">
        <v>30.553367403152599</v>
      </c>
      <c r="I6319">
        <f t="shared" si="196"/>
        <v>0</v>
      </c>
      <c r="J6319">
        <f t="shared" si="197"/>
        <v>27.431715095170564</v>
      </c>
    </row>
    <row r="6320" spans="1:10" x14ac:dyDescent="0.3">
      <c r="A6320" t="s">
        <v>7260</v>
      </c>
      <c r="B6320" s="8" t="s">
        <v>15534</v>
      </c>
      <c r="C6320">
        <v>9.3319467659890201</v>
      </c>
      <c r="D6320">
        <v>3.6848475353568202</v>
      </c>
      <c r="E6320">
        <v>7.8492061803535398</v>
      </c>
      <c r="F6320">
        <v>0</v>
      </c>
      <c r="G6320">
        <v>0</v>
      </c>
      <c r="H6320">
        <v>0</v>
      </c>
      <c r="I6320">
        <f t="shared" si="196"/>
        <v>6.9553334938997935</v>
      </c>
      <c r="J6320">
        <f t="shared" si="197"/>
        <v>0</v>
      </c>
    </row>
    <row r="6321" spans="1:10" x14ac:dyDescent="0.3">
      <c r="A6321" t="s">
        <v>7253</v>
      </c>
      <c r="B6321" s="8" t="s">
        <v>16597</v>
      </c>
      <c r="C6321">
        <v>0</v>
      </c>
      <c r="D6321">
        <v>0</v>
      </c>
      <c r="E6321">
        <v>3.4346275392054402</v>
      </c>
      <c r="F6321">
        <v>9.5406382373474496</v>
      </c>
      <c r="G6321">
        <v>7.5798227903231501</v>
      </c>
      <c r="H6321">
        <v>14.313591859657601</v>
      </c>
      <c r="I6321">
        <f t="shared" si="196"/>
        <v>1.1448758464018134</v>
      </c>
      <c r="J6321">
        <f t="shared" si="197"/>
        <v>10.4780176291094</v>
      </c>
    </row>
    <row r="6322" spans="1:10" x14ac:dyDescent="0.3">
      <c r="A6322" t="s">
        <v>7243</v>
      </c>
      <c r="B6322" s="8" t="s">
        <v>15535</v>
      </c>
      <c r="C6322">
        <v>123.109088858569</v>
      </c>
      <c r="D6322">
        <v>0</v>
      </c>
      <c r="E6322">
        <v>0</v>
      </c>
      <c r="F6322">
        <v>149.823484681743</v>
      </c>
      <c r="G6322">
        <v>158.70098119884699</v>
      </c>
      <c r="H6322">
        <v>128.676584098901</v>
      </c>
      <c r="I6322">
        <f t="shared" si="196"/>
        <v>41.036362952856329</v>
      </c>
      <c r="J6322">
        <f t="shared" si="197"/>
        <v>145.73368332649702</v>
      </c>
    </row>
    <row r="6323" spans="1:10" x14ac:dyDescent="0.3">
      <c r="A6323" t="s">
        <v>7239</v>
      </c>
      <c r="B6323" s="8" t="s">
        <v>16597</v>
      </c>
      <c r="C6323">
        <v>0</v>
      </c>
      <c r="D6323">
        <v>0</v>
      </c>
      <c r="E6323">
        <v>0</v>
      </c>
      <c r="F6323">
        <v>6.2367410069838902</v>
      </c>
      <c r="G6323">
        <v>6.1310947886651803</v>
      </c>
      <c r="H6323">
        <v>7.8217341678972696</v>
      </c>
      <c r="I6323">
        <f t="shared" si="196"/>
        <v>0</v>
      </c>
      <c r="J6323">
        <f t="shared" si="197"/>
        <v>6.729856654515447</v>
      </c>
    </row>
    <row r="6324" spans="1:10" x14ac:dyDescent="0.3">
      <c r="A6324" t="s">
        <v>6503</v>
      </c>
      <c r="B6324" s="8" t="s">
        <v>16597</v>
      </c>
      <c r="C6324">
        <v>89.644736439944595</v>
      </c>
      <c r="D6324">
        <v>302.13144698609102</v>
      </c>
      <c r="E6324">
        <v>0</v>
      </c>
      <c r="F6324">
        <v>23.617340637761401</v>
      </c>
      <c r="G6324">
        <v>24.5229144340103</v>
      </c>
      <c r="H6324">
        <v>0</v>
      </c>
      <c r="I6324">
        <f t="shared" si="196"/>
        <v>130.59206114201189</v>
      </c>
      <c r="J6324">
        <f t="shared" si="197"/>
        <v>16.046751690590568</v>
      </c>
    </row>
    <row r="6325" spans="1:10" x14ac:dyDescent="0.3">
      <c r="A6325" t="s">
        <v>6504</v>
      </c>
      <c r="B6325" s="8" t="s">
        <v>16597</v>
      </c>
      <c r="C6325">
        <v>0</v>
      </c>
      <c r="D6325">
        <v>0</v>
      </c>
      <c r="E6325">
        <v>0</v>
      </c>
      <c r="F6325">
        <v>107.417032633793</v>
      </c>
      <c r="G6325">
        <v>77.524786784574999</v>
      </c>
      <c r="H6325">
        <v>100.952690559494</v>
      </c>
      <c r="I6325">
        <f t="shared" si="196"/>
        <v>0</v>
      </c>
      <c r="J6325">
        <f t="shared" si="197"/>
        <v>95.298169992620672</v>
      </c>
    </row>
    <row r="6326" spans="1:10" x14ac:dyDescent="0.3">
      <c r="A6326" t="s">
        <v>6505</v>
      </c>
      <c r="B6326" s="8" t="s">
        <v>16597</v>
      </c>
      <c r="C6326">
        <v>0</v>
      </c>
      <c r="D6326">
        <v>0</v>
      </c>
      <c r="E6326">
        <v>0</v>
      </c>
      <c r="F6326">
        <v>0</v>
      </c>
      <c r="G6326">
        <v>19.912392923404699</v>
      </c>
      <c r="H6326">
        <v>14.317536316794399</v>
      </c>
      <c r="I6326">
        <f t="shared" si="196"/>
        <v>0</v>
      </c>
      <c r="J6326">
        <f t="shared" si="197"/>
        <v>11.409976413399699</v>
      </c>
    </row>
    <row r="6327" spans="1:10" x14ac:dyDescent="0.3">
      <c r="A6327" t="s">
        <v>6500</v>
      </c>
      <c r="B6327" s="8" t="s">
        <v>16597</v>
      </c>
      <c r="C6327">
        <v>0</v>
      </c>
      <c r="D6327">
        <v>0</v>
      </c>
      <c r="E6327">
        <v>0</v>
      </c>
      <c r="F6327">
        <v>23.481051682379</v>
      </c>
      <c r="G6327">
        <v>26.124557597019798</v>
      </c>
      <c r="H6327">
        <v>18.741598050538901</v>
      </c>
      <c r="I6327">
        <f t="shared" si="196"/>
        <v>0</v>
      </c>
      <c r="J6327">
        <f t="shared" si="197"/>
        <v>22.782402443312566</v>
      </c>
    </row>
    <row r="6328" spans="1:10" x14ac:dyDescent="0.3">
      <c r="A6328" t="s">
        <v>6499</v>
      </c>
      <c r="B6328" s="8" t="s">
        <v>15536</v>
      </c>
      <c r="C6328">
        <v>48.992479126110197</v>
      </c>
      <c r="D6328">
        <v>1.76837355449629</v>
      </c>
      <c r="E6328">
        <v>0</v>
      </c>
      <c r="F6328">
        <v>16.622973387726599</v>
      </c>
      <c r="G6328">
        <v>25.540785052601599</v>
      </c>
      <c r="H6328">
        <v>30.3179118903311</v>
      </c>
      <c r="I6328">
        <f t="shared" si="196"/>
        <v>16.92028422686883</v>
      </c>
      <c r="J6328">
        <f t="shared" si="197"/>
        <v>24.160556776886434</v>
      </c>
    </row>
    <row r="6329" spans="1:10" x14ac:dyDescent="0.3">
      <c r="A6329" t="s">
        <v>6510</v>
      </c>
      <c r="B6329" s="8" t="s">
        <v>15537</v>
      </c>
      <c r="C6329">
        <v>0</v>
      </c>
      <c r="D6329">
        <v>0</v>
      </c>
      <c r="E6329">
        <v>0</v>
      </c>
      <c r="F6329">
        <v>40.301610777222102</v>
      </c>
      <c r="G6329">
        <v>40.069486501531898</v>
      </c>
      <c r="H6329">
        <v>50.699811051379001</v>
      </c>
      <c r="I6329">
        <f t="shared" si="196"/>
        <v>0</v>
      </c>
      <c r="J6329">
        <f t="shared" si="197"/>
        <v>43.690302776711007</v>
      </c>
    </row>
    <row r="6330" spans="1:10" x14ac:dyDescent="0.3">
      <c r="A6330" t="s">
        <v>6511</v>
      </c>
      <c r="B6330" s="8" t="s">
        <v>15537</v>
      </c>
      <c r="C6330">
        <v>127.37403866304901</v>
      </c>
      <c r="D6330">
        <v>0</v>
      </c>
      <c r="E6330">
        <v>0</v>
      </c>
      <c r="F6330">
        <v>8.39415738623922</v>
      </c>
      <c r="G6330">
        <v>0</v>
      </c>
      <c r="H6330">
        <v>1.9868300840622699</v>
      </c>
      <c r="I6330">
        <f t="shared" si="196"/>
        <v>42.458012887683005</v>
      </c>
      <c r="J6330">
        <f t="shared" si="197"/>
        <v>3.460329156767163</v>
      </c>
    </row>
    <row r="6331" spans="1:10" x14ac:dyDescent="0.3">
      <c r="A6331" t="s">
        <v>11482</v>
      </c>
      <c r="B6331" s="8" t="s">
        <v>16597</v>
      </c>
      <c r="C6331">
        <v>448.64710666638598</v>
      </c>
      <c r="D6331">
        <v>5.8156616647245896</v>
      </c>
      <c r="E6331">
        <v>0</v>
      </c>
      <c r="F6331">
        <v>116.48292432780499</v>
      </c>
      <c r="G6331">
        <v>117.284144817531</v>
      </c>
      <c r="H6331">
        <v>107.504741707034</v>
      </c>
      <c r="I6331">
        <f t="shared" si="196"/>
        <v>151.48758944370351</v>
      </c>
      <c r="J6331">
        <f t="shared" si="197"/>
        <v>113.75727028412332</v>
      </c>
    </row>
    <row r="6332" spans="1:10" x14ac:dyDescent="0.3">
      <c r="A6332" t="s">
        <v>11484</v>
      </c>
      <c r="B6332" s="8" t="s">
        <v>15538</v>
      </c>
      <c r="C6332">
        <v>33.5204191836877</v>
      </c>
      <c r="D6332">
        <v>4.0143450029650802</v>
      </c>
      <c r="E6332">
        <v>0</v>
      </c>
      <c r="F6332">
        <v>8.1034723486625708</v>
      </c>
      <c r="G6332">
        <v>3.1991801168746901</v>
      </c>
      <c r="H6332">
        <v>7.2162574859833999</v>
      </c>
      <c r="I6332">
        <f t="shared" si="196"/>
        <v>12.511588062217593</v>
      </c>
      <c r="J6332">
        <f t="shared" si="197"/>
        <v>6.172969983840221</v>
      </c>
    </row>
    <row r="6333" spans="1:10" x14ac:dyDescent="0.3">
      <c r="A6333" t="s">
        <v>11486</v>
      </c>
      <c r="B6333" s="8" t="s">
        <v>15539</v>
      </c>
      <c r="C6333">
        <v>0</v>
      </c>
      <c r="D6333">
        <v>0</v>
      </c>
      <c r="E6333">
        <v>0</v>
      </c>
      <c r="F6333">
        <v>8.1064725160111504</v>
      </c>
      <c r="G6333">
        <v>3.7775756647189298</v>
      </c>
      <c r="H6333">
        <v>9.4725529433147209</v>
      </c>
      <c r="I6333">
        <f t="shared" si="196"/>
        <v>0</v>
      </c>
      <c r="J6333">
        <f t="shared" si="197"/>
        <v>7.1188670413482669</v>
      </c>
    </row>
    <row r="6334" spans="1:10" x14ac:dyDescent="0.3">
      <c r="A6334" t="s">
        <v>11492</v>
      </c>
      <c r="B6334" s="8" t="s">
        <v>15540</v>
      </c>
      <c r="C6334">
        <v>17.806117357304899</v>
      </c>
      <c r="D6334">
        <v>0</v>
      </c>
      <c r="E6334">
        <v>0</v>
      </c>
      <c r="F6334">
        <v>0</v>
      </c>
      <c r="G6334">
        <v>1.2766617421312001</v>
      </c>
      <c r="H6334">
        <v>0.97624450672667695</v>
      </c>
      <c r="I6334">
        <f t="shared" si="196"/>
        <v>5.935372452434966</v>
      </c>
      <c r="J6334">
        <f t="shared" si="197"/>
        <v>0.75096874961929228</v>
      </c>
    </row>
    <row r="6335" spans="1:10" x14ac:dyDescent="0.3">
      <c r="A6335" t="s">
        <v>11606</v>
      </c>
      <c r="B6335" s="8" t="s">
        <v>16597</v>
      </c>
      <c r="C6335">
        <v>0</v>
      </c>
      <c r="D6335">
        <v>0</v>
      </c>
      <c r="E6335">
        <v>0</v>
      </c>
      <c r="F6335">
        <v>26.9000758591114</v>
      </c>
      <c r="G6335">
        <v>34.268263127651302</v>
      </c>
      <c r="H6335">
        <v>19.683614521135699</v>
      </c>
      <c r="I6335">
        <f t="shared" si="196"/>
        <v>0</v>
      </c>
      <c r="J6335">
        <f t="shared" si="197"/>
        <v>26.950651169299466</v>
      </c>
    </row>
    <row r="6336" spans="1:10" x14ac:dyDescent="0.3">
      <c r="A6336" t="s">
        <v>68</v>
      </c>
      <c r="B6336" s="8" t="s">
        <v>15541</v>
      </c>
      <c r="C6336">
        <v>3.9002411806586399</v>
      </c>
      <c r="D6336">
        <v>0</v>
      </c>
      <c r="E6336">
        <v>0</v>
      </c>
      <c r="F6336">
        <v>79.359253750653096</v>
      </c>
      <c r="G6336">
        <v>73.116359951918398</v>
      </c>
      <c r="H6336">
        <v>69.878512412123897</v>
      </c>
      <c r="I6336">
        <f t="shared" si="196"/>
        <v>1.30008039355288</v>
      </c>
      <c r="J6336">
        <f t="shared" si="197"/>
        <v>74.118042038231792</v>
      </c>
    </row>
    <row r="6337" spans="1:10" x14ac:dyDescent="0.3">
      <c r="A6337" t="s">
        <v>74</v>
      </c>
      <c r="B6337" s="8" t="s">
        <v>15542</v>
      </c>
      <c r="C6337">
        <v>0</v>
      </c>
      <c r="D6337">
        <v>2.0664824334674599</v>
      </c>
      <c r="E6337">
        <v>5.8570020898412203</v>
      </c>
      <c r="F6337">
        <v>85.5784350494053</v>
      </c>
      <c r="G6337">
        <v>86.220211759800094</v>
      </c>
      <c r="H6337">
        <v>74.967408424819894</v>
      </c>
      <c r="I6337">
        <f t="shared" si="196"/>
        <v>2.64116150776956</v>
      </c>
      <c r="J6337">
        <f t="shared" si="197"/>
        <v>82.255351744675096</v>
      </c>
    </row>
    <row r="6338" spans="1:10" x14ac:dyDescent="0.3">
      <c r="A6338" t="s">
        <v>79</v>
      </c>
      <c r="B6338" s="8" t="s">
        <v>16597</v>
      </c>
      <c r="C6338">
        <v>0</v>
      </c>
      <c r="D6338">
        <v>0</v>
      </c>
      <c r="E6338">
        <v>0</v>
      </c>
      <c r="F6338">
        <v>44.138639191839097</v>
      </c>
      <c r="G6338">
        <v>36.666528764604699</v>
      </c>
      <c r="H6338">
        <v>43.6856641722879</v>
      </c>
      <c r="I6338">
        <f t="shared" ref="I6338:I6401" si="198">AVERAGE(C6338:E6338)</f>
        <v>0</v>
      </c>
      <c r="J6338">
        <f t="shared" ref="J6338:J6401" si="199">AVERAGE(F6338:H6338)</f>
        <v>41.496944042910563</v>
      </c>
    </row>
    <row r="6339" spans="1:10" x14ac:dyDescent="0.3">
      <c r="A6339" t="s">
        <v>6955</v>
      </c>
      <c r="B6339" s="8" t="s">
        <v>16597</v>
      </c>
      <c r="C6339">
        <v>0</v>
      </c>
      <c r="D6339">
        <v>0</v>
      </c>
      <c r="E6339">
        <v>0</v>
      </c>
      <c r="F6339">
        <v>26.8649212279288</v>
      </c>
      <c r="G6339">
        <v>27.313564534829599</v>
      </c>
      <c r="H6339">
        <v>28.381138336765499</v>
      </c>
      <c r="I6339">
        <f t="shared" si="198"/>
        <v>0</v>
      </c>
      <c r="J6339">
        <f t="shared" si="199"/>
        <v>27.519874699841299</v>
      </c>
    </row>
    <row r="6340" spans="1:10" x14ac:dyDescent="0.3">
      <c r="A6340" t="s">
        <v>4815</v>
      </c>
      <c r="B6340" s="8" t="s">
        <v>16597</v>
      </c>
      <c r="C6340">
        <v>326.334334087939</v>
      </c>
      <c r="D6340">
        <v>1.93159015553431</v>
      </c>
      <c r="E6340">
        <v>11.030865230978399</v>
      </c>
      <c r="F6340">
        <v>166.263868582789</v>
      </c>
      <c r="G6340">
        <v>134.42552168707201</v>
      </c>
      <c r="H6340">
        <v>157.46063778125401</v>
      </c>
      <c r="I6340">
        <f t="shared" si="198"/>
        <v>113.09892982481723</v>
      </c>
      <c r="J6340">
        <f t="shared" si="199"/>
        <v>152.71667601703834</v>
      </c>
    </row>
    <row r="6341" spans="1:10" x14ac:dyDescent="0.3">
      <c r="A6341" t="s">
        <v>4819</v>
      </c>
      <c r="B6341" s="8" t="s">
        <v>15543</v>
      </c>
      <c r="C6341">
        <v>0</v>
      </c>
      <c r="D6341">
        <v>0</v>
      </c>
      <c r="E6341">
        <v>0</v>
      </c>
      <c r="F6341">
        <v>11.847118935662801</v>
      </c>
      <c r="G6341">
        <v>22.2310345001403</v>
      </c>
      <c r="H6341">
        <v>12.6844061200047</v>
      </c>
      <c r="I6341">
        <f t="shared" si="198"/>
        <v>0</v>
      </c>
      <c r="J6341">
        <f t="shared" si="199"/>
        <v>15.587519851935935</v>
      </c>
    </row>
    <row r="6342" spans="1:10" x14ac:dyDescent="0.3">
      <c r="A6342" t="s">
        <v>4820</v>
      </c>
      <c r="B6342" s="8" t="s">
        <v>15543</v>
      </c>
      <c r="C6342">
        <v>0</v>
      </c>
      <c r="D6342">
        <v>0</v>
      </c>
      <c r="E6342">
        <v>2.2980081420207501</v>
      </c>
      <c r="F6342">
        <v>101.523289451637</v>
      </c>
      <c r="G6342">
        <v>91.694769200423707</v>
      </c>
      <c r="H6342">
        <v>99.270073951955595</v>
      </c>
      <c r="I6342">
        <f t="shared" si="198"/>
        <v>0.76600271400691666</v>
      </c>
      <c r="J6342">
        <f t="shared" si="199"/>
        <v>97.496044201338762</v>
      </c>
    </row>
    <row r="6343" spans="1:10" x14ac:dyDescent="0.3">
      <c r="A6343" t="s">
        <v>4823</v>
      </c>
      <c r="B6343" s="8" t="s">
        <v>16597</v>
      </c>
      <c r="C6343">
        <v>0</v>
      </c>
      <c r="D6343">
        <v>389.00435939606899</v>
      </c>
      <c r="E6343">
        <v>0</v>
      </c>
      <c r="F6343">
        <v>133.604918028047</v>
      </c>
      <c r="G6343">
        <v>143.02574850440001</v>
      </c>
      <c r="H6343">
        <v>125.336325856969</v>
      </c>
      <c r="I6343">
        <f t="shared" si="198"/>
        <v>129.66811979868967</v>
      </c>
      <c r="J6343">
        <f t="shared" si="199"/>
        <v>133.98899746313865</v>
      </c>
    </row>
    <row r="6344" spans="1:10" x14ac:dyDescent="0.3">
      <c r="A6344" t="s">
        <v>6433</v>
      </c>
      <c r="B6344" s="8" t="s">
        <v>15544</v>
      </c>
      <c r="C6344">
        <v>231.86195276647501</v>
      </c>
      <c r="D6344">
        <v>0</v>
      </c>
      <c r="E6344">
        <v>0</v>
      </c>
      <c r="F6344">
        <v>27.250004771754899</v>
      </c>
      <c r="G6344">
        <v>24.760426730229099</v>
      </c>
      <c r="H6344">
        <v>23.454849116433</v>
      </c>
      <c r="I6344">
        <f t="shared" si="198"/>
        <v>77.287317588825005</v>
      </c>
      <c r="J6344">
        <f t="shared" si="199"/>
        <v>25.155093539472333</v>
      </c>
    </row>
    <row r="6345" spans="1:10" x14ac:dyDescent="0.3">
      <c r="A6345" t="s">
        <v>6431</v>
      </c>
      <c r="B6345" s="8" t="s">
        <v>15545</v>
      </c>
      <c r="C6345">
        <v>0</v>
      </c>
      <c r="D6345">
        <v>0</v>
      </c>
      <c r="E6345">
        <v>5.1256339538984701</v>
      </c>
      <c r="F6345">
        <v>172.206461037303</v>
      </c>
      <c r="G6345">
        <v>205.825439595923</v>
      </c>
      <c r="H6345">
        <v>169.720197683263</v>
      </c>
      <c r="I6345">
        <f t="shared" si="198"/>
        <v>1.70854465129949</v>
      </c>
      <c r="J6345">
        <f t="shared" si="199"/>
        <v>182.584032772163</v>
      </c>
    </row>
    <row r="6346" spans="1:10" x14ac:dyDescent="0.3">
      <c r="A6346" t="s">
        <v>1965</v>
      </c>
      <c r="B6346" s="8" t="s">
        <v>15546</v>
      </c>
      <c r="C6346">
        <v>5.2434733708076298</v>
      </c>
      <c r="D6346">
        <v>154.90864696794</v>
      </c>
      <c r="E6346">
        <v>4.9435338882079698</v>
      </c>
      <c r="F6346">
        <v>374.43072761024899</v>
      </c>
      <c r="G6346">
        <v>348.260675951726</v>
      </c>
      <c r="H6346">
        <v>359.047412432378</v>
      </c>
      <c r="I6346">
        <f t="shared" si="198"/>
        <v>55.031884742318539</v>
      </c>
      <c r="J6346">
        <f t="shared" si="199"/>
        <v>360.57960533145098</v>
      </c>
    </row>
    <row r="6347" spans="1:10" x14ac:dyDescent="0.3">
      <c r="A6347" t="s">
        <v>1961</v>
      </c>
      <c r="B6347" s="8" t="s">
        <v>15547</v>
      </c>
      <c r="C6347">
        <v>0</v>
      </c>
      <c r="D6347">
        <v>0</v>
      </c>
      <c r="E6347">
        <v>0</v>
      </c>
      <c r="F6347">
        <v>79.788952929531902</v>
      </c>
      <c r="G6347">
        <v>86.815418991016799</v>
      </c>
      <c r="H6347">
        <v>86.784013909129399</v>
      </c>
      <c r="I6347">
        <f t="shared" si="198"/>
        <v>0</v>
      </c>
      <c r="J6347">
        <f t="shared" si="199"/>
        <v>84.462795276559362</v>
      </c>
    </row>
    <row r="6348" spans="1:10" x14ac:dyDescent="0.3">
      <c r="A6348" t="s">
        <v>1962</v>
      </c>
      <c r="B6348" s="8" t="s">
        <v>15547</v>
      </c>
      <c r="C6348">
        <v>2.1491677235388802</v>
      </c>
      <c r="D6348">
        <v>0</v>
      </c>
      <c r="E6348">
        <v>0</v>
      </c>
      <c r="F6348">
        <v>19.642543794265698</v>
      </c>
      <c r="G6348">
        <v>7.3735970259151502</v>
      </c>
      <c r="H6348">
        <v>10.126583104627301</v>
      </c>
      <c r="I6348">
        <f t="shared" si="198"/>
        <v>0.71638924117962677</v>
      </c>
      <c r="J6348">
        <f t="shared" si="199"/>
        <v>12.380907974936051</v>
      </c>
    </row>
    <row r="6349" spans="1:10" x14ac:dyDescent="0.3">
      <c r="A6349" t="s">
        <v>1957</v>
      </c>
      <c r="B6349" s="8" t="s">
        <v>15548</v>
      </c>
      <c r="C6349">
        <v>0</v>
      </c>
      <c r="D6349">
        <v>0</v>
      </c>
      <c r="E6349">
        <v>0</v>
      </c>
      <c r="F6349">
        <v>18.452750944472701</v>
      </c>
      <c r="G6349">
        <v>20.154591340625</v>
      </c>
      <c r="H6349">
        <v>28.590811529343501</v>
      </c>
      <c r="I6349">
        <f t="shared" si="198"/>
        <v>0</v>
      </c>
      <c r="J6349">
        <f t="shared" si="199"/>
        <v>22.399384604813733</v>
      </c>
    </row>
    <row r="6350" spans="1:10" x14ac:dyDescent="0.3">
      <c r="A6350" t="s">
        <v>1958</v>
      </c>
      <c r="B6350" s="8" t="s">
        <v>15548</v>
      </c>
      <c r="C6350">
        <v>122.731101279585</v>
      </c>
      <c r="D6350">
        <v>62.081681173565897</v>
      </c>
      <c r="E6350">
        <v>535.59241101524799</v>
      </c>
      <c r="F6350">
        <v>65.925133981711298</v>
      </c>
      <c r="G6350">
        <v>92.558346992069701</v>
      </c>
      <c r="H6350">
        <v>56.909685227232103</v>
      </c>
      <c r="I6350">
        <f t="shared" si="198"/>
        <v>240.13506448946632</v>
      </c>
      <c r="J6350">
        <f t="shared" si="199"/>
        <v>71.797722067004372</v>
      </c>
    </row>
    <row r="6351" spans="1:10" x14ac:dyDescent="0.3">
      <c r="A6351" t="s">
        <v>1954</v>
      </c>
      <c r="B6351" s="8" t="s">
        <v>15549</v>
      </c>
      <c r="C6351">
        <v>0</v>
      </c>
      <c r="D6351">
        <v>0</v>
      </c>
      <c r="E6351">
        <v>0</v>
      </c>
      <c r="F6351">
        <v>245.52983342564701</v>
      </c>
      <c r="G6351">
        <v>493.51806269079901</v>
      </c>
      <c r="H6351">
        <v>514.02614650410601</v>
      </c>
      <c r="I6351">
        <f t="shared" si="198"/>
        <v>0</v>
      </c>
      <c r="J6351">
        <f t="shared" si="199"/>
        <v>417.69134754018404</v>
      </c>
    </row>
    <row r="6352" spans="1:10" x14ac:dyDescent="0.3">
      <c r="A6352" t="s">
        <v>1955</v>
      </c>
      <c r="B6352" s="8" t="s">
        <v>15549</v>
      </c>
      <c r="C6352">
        <v>532.80276563406096</v>
      </c>
      <c r="D6352">
        <v>170.93012323980901</v>
      </c>
      <c r="E6352">
        <v>142.57228311195999</v>
      </c>
      <c r="F6352">
        <v>286.05063531089201</v>
      </c>
      <c r="G6352">
        <v>0</v>
      </c>
      <c r="H6352">
        <v>0</v>
      </c>
      <c r="I6352">
        <f t="shared" si="198"/>
        <v>282.1017239952767</v>
      </c>
      <c r="J6352">
        <f t="shared" si="199"/>
        <v>95.350211770297335</v>
      </c>
    </row>
    <row r="6353" spans="1:10" x14ac:dyDescent="0.3">
      <c r="A6353" t="s">
        <v>901</v>
      </c>
      <c r="B6353" s="8" t="s">
        <v>15550</v>
      </c>
      <c r="C6353">
        <v>5.1354804011675599</v>
      </c>
      <c r="D6353">
        <v>3.3173143810856498</v>
      </c>
      <c r="E6353">
        <v>2.3521497176536399</v>
      </c>
      <c r="F6353">
        <v>47.1921209128217</v>
      </c>
      <c r="G6353">
        <v>46.005971136776701</v>
      </c>
      <c r="H6353">
        <v>52.086139081510701</v>
      </c>
      <c r="I6353">
        <f t="shared" si="198"/>
        <v>3.6016481666356168</v>
      </c>
      <c r="J6353">
        <f t="shared" si="199"/>
        <v>48.428077043703034</v>
      </c>
    </row>
    <row r="6354" spans="1:10" x14ac:dyDescent="0.3">
      <c r="A6354" t="s">
        <v>902</v>
      </c>
      <c r="B6354" s="8" t="s">
        <v>16597</v>
      </c>
      <c r="C6354">
        <v>4.0945497616396596</v>
      </c>
      <c r="D6354">
        <v>0</v>
      </c>
      <c r="E6354">
        <v>17.586676321362699</v>
      </c>
      <c r="F6354">
        <v>67.948670039592599</v>
      </c>
      <c r="G6354">
        <v>54.689875362972501</v>
      </c>
      <c r="H6354">
        <v>60.386964622620397</v>
      </c>
      <c r="I6354">
        <f t="shared" si="198"/>
        <v>7.2270753610007858</v>
      </c>
      <c r="J6354">
        <f t="shared" si="199"/>
        <v>61.008503341728499</v>
      </c>
    </row>
    <row r="6355" spans="1:10" x14ac:dyDescent="0.3">
      <c r="A6355" t="s">
        <v>904</v>
      </c>
      <c r="B6355" s="8" t="s">
        <v>15551</v>
      </c>
      <c r="C6355">
        <v>533.96545729388799</v>
      </c>
      <c r="D6355">
        <v>66.262270965101095</v>
      </c>
      <c r="E6355">
        <v>632.98157955892805</v>
      </c>
      <c r="F6355">
        <v>43.9889761969117</v>
      </c>
      <c r="G6355">
        <v>43.7135044790869</v>
      </c>
      <c r="H6355">
        <v>43.108468329177803</v>
      </c>
      <c r="I6355">
        <f t="shared" si="198"/>
        <v>411.06976927263912</v>
      </c>
      <c r="J6355">
        <f t="shared" si="199"/>
        <v>43.603649668392137</v>
      </c>
    </row>
    <row r="6356" spans="1:10" x14ac:dyDescent="0.3">
      <c r="A6356" t="s">
        <v>906</v>
      </c>
      <c r="B6356" s="8" t="s">
        <v>15552</v>
      </c>
      <c r="C6356">
        <v>334.42736687455198</v>
      </c>
      <c r="D6356">
        <v>4.9831669686176499</v>
      </c>
      <c r="E6356">
        <v>133.82682337468901</v>
      </c>
      <c r="F6356">
        <v>199.06125050454</v>
      </c>
      <c r="G6356">
        <v>168.45811636853799</v>
      </c>
      <c r="H6356">
        <v>176.19577991077301</v>
      </c>
      <c r="I6356">
        <f t="shared" si="198"/>
        <v>157.74578573928622</v>
      </c>
      <c r="J6356">
        <f t="shared" si="199"/>
        <v>181.23838226128365</v>
      </c>
    </row>
    <row r="6357" spans="1:10" x14ac:dyDescent="0.3">
      <c r="A6357" t="s">
        <v>911</v>
      </c>
      <c r="B6357" s="8" t="s">
        <v>15553</v>
      </c>
      <c r="C6357">
        <v>1.6639965012025499</v>
      </c>
      <c r="D6357">
        <v>395.55993372933699</v>
      </c>
      <c r="E6357">
        <v>0</v>
      </c>
      <c r="F6357">
        <v>72.398330041968094</v>
      </c>
      <c r="G6357">
        <v>72.235113476017105</v>
      </c>
      <c r="H6357">
        <v>69.521913197080096</v>
      </c>
      <c r="I6357">
        <f t="shared" si="198"/>
        <v>132.40797674351319</v>
      </c>
      <c r="J6357">
        <f t="shared" si="199"/>
        <v>71.38511890502177</v>
      </c>
    </row>
    <row r="6358" spans="1:10" x14ac:dyDescent="0.3">
      <c r="A6358" t="s">
        <v>912</v>
      </c>
      <c r="B6358" s="8" t="s">
        <v>15553</v>
      </c>
      <c r="C6358">
        <v>0</v>
      </c>
      <c r="D6358">
        <v>0</v>
      </c>
      <c r="E6358">
        <v>0</v>
      </c>
      <c r="F6358">
        <v>4.4174066465336104</v>
      </c>
      <c r="G6358">
        <v>15.5092303951074</v>
      </c>
      <c r="H6358">
        <v>15.2649218953195</v>
      </c>
      <c r="I6358">
        <f t="shared" si="198"/>
        <v>0</v>
      </c>
      <c r="J6358">
        <f t="shared" si="199"/>
        <v>11.730519645653501</v>
      </c>
    </row>
    <row r="6359" spans="1:10" x14ac:dyDescent="0.3">
      <c r="A6359" t="s">
        <v>913</v>
      </c>
      <c r="B6359" s="8" t="s">
        <v>15554</v>
      </c>
      <c r="C6359">
        <v>0</v>
      </c>
      <c r="D6359">
        <v>2994.21005384511</v>
      </c>
      <c r="E6359">
        <v>6136.1694804730896</v>
      </c>
      <c r="F6359">
        <v>2311.9147575699499</v>
      </c>
      <c r="G6359">
        <v>2126.1308291800201</v>
      </c>
      <c r="H6359">
        <v>1944.36430773029</v>
      </c>
      <c r="I6359">
        <f t="shared" si="198"/>
        <v>3043.459844772733</v>
      </c>
      <c r="J6359">
        <f t="shared" si="199"/>
        <v>2127.4699648267529</v>
      </c>
    </row>
    <row r="6360" spans="1:10" x14ac:dyDescent="0.3">
      <c r="A6360" t="s">
        <v>914</v>
      </c>
      <c r="B6360" s="8" t="s">
        <v>15554</v>
      </c>
      <c r="C6360">
        <v>11977.1262666274</v>
      </c>
      <c r="D6360">
        <v>14563.9188750966</v>
      </c>
      <c r="E6360">
        <v>5537.1349324502298</v>
      </c>
      <c r="F6360">
        <v>175.61107778449201</v>
      </c>
      <c r="G6360">
        <v>67.021648340035696</v>
      </c>
      <c r="H6360">
        <v>4.1369104766142097</v>
      </c>
      <c r="I6360">
        <f t="shared" si="198"/>
        <v>10692.72669139141</v>
      </c>
      <c r="J6360">
        <f t="shared" si="199"/>
        <v>82.256545533713975</v>
      </c>
    </row>
    <row r="6361" spans="1:10" x14ac:dyDescent="0.3">
      <c r="A6361" t="s">
        <v>919</v>
      </c>
      <c r="B6361" s="8" t="s">
        <v>16597</v>
      </c>
      <c r="C6361">
        <v>0</v>
      </c>
      <c r="D6361">
        <v>0</v>
      </c>
      <c r="E6361">
        <v>347.85478423147498</v>
      </c>
      <c r="F6361">
        <v>24.8960937747093</v>
      </c>
      <c r="G6361">
        <v>21.662418934149802</v>
      </c>
      <c r="H6361">
        <v>27.154099897913198</v>
      </c>
      <c r="I6361">
        <f t="shared" si="198"/>
        <v>115.951594743825</v>
      </c>
      <c r="J6361">
        <f t="shared" si="199"/>
        <v>24.5708708689241</v>
      </c>
    </row>
    <row r="6362" spans="1:10" x14ac:dyDescent="0.3">
      <c r="A6362" t="s">
        <v>920</v>
      </c>
      <c r="B6362" s="8" t="s">
        <v>16597</v>
      </c>
      <c r="C6362">
        <v>0</v>
      </c>
      <c r="D6362">
        <v>0</v>
      </c>
      <c r="E6362">
        <v>0</v>
      </c>
      <c r="F6362">
        <v>38.477511865848399</v>
      </c>
      <c r="G6362">
        <v>39.9601260063274</v>
      </c>
      <c r="H6362">
        <v>31.615299711849801</v>
      </c>
      <c r="I6362">
        <f t="shared" si="198"/>
        <v>0</v>
      </c>
      <c r="J6362">
        <f t="shared" si="199"/>
        <v>36.684312528008533</v>
      </c>
    </row>
    <row r="6363" spans="1:10" x14ac:dyDescent="0.3">
      <c r="A6363" t="s">
        <v>924</v>
      </c>
      <c r="B6363" s="8" t="s">
        <v>16597</v>
      </c>
      <c r="C6363">
        <v>177.75510794606001</v>
      </c>
      <c r="D6363">
        <v>33.627776300318502</v>
      </c>
      <c r="E6363">
        <v>0</v>
      </c>
      <c r="F6363">
        <v>37.109590931996898</v>
      </c>
      <c r="G6363">
        <v>42.393830529502303</v>
      </c>
      <c r="H6363">
        <v>51.816821138181901</v>
      </c>
      <c r="I6363">
        <f t="shared" si="198"/>
        <v>70.460961415459508</v>
      </c>
      <c r="J6363">
        <f t="shared" si="199"/>
        <v>43.773414199893701</v>
      </c>
    </row>
    <row r="6364" spans="1:10" x14ac:dyDescent="0.3">
      <c r="A6364" t="s">
        <v>925</v>
      </c>
      <c r="B6364" s="8" t="s">
        <v>15555</v>
      </c>
      <c r="C6364">
        <v>241.49212992987</v>
      </c>
      <c r="D6364">
        <v>162.747263010116</v>
      </c>
      <c r="E6364">
        <v>0</v>
      </c>
      <c r="F6364">
        <v>39.386560314932197</v>
      </c>
      <c r="G6364">
        <v>37.124253720754503</v>
      </c>
      <c r="H6364">
        <v>23.7979145118878</v>
      </c>
      <c r="I6364">
        <f t="shared" si="198"/>
        <v>134.74646431332869</v>
      </c>
      <c r="J6364">
        <f t="shared" si="199"/>
        <v>33.436242849191501</v>
      </c>
    </row>
    <row r="6365" spans="1:10" x14ac:dyDescent="0.3">
      <c r="A6365" t="s">
        <v>11177</v>
      </c>
      <c r="B6365" s="8" t="s">
        <v>15556</v>
      </c>
      <c r="C6365">
        <v>0</v>
      </c>
      <c r="D6365">
        <v>0</v>
      </c>
      <c r="E6365">
        <v>0</v>
      </c>
      <c r="F6365">
        <v>221.38895236890801</v>
      </c>
      <c r="G6365">
        <v>229.72106584692</v>
      </c>
      <c r="H6365">
        <v>234.80925258388501</v>
      </c>
      <c r="I6365">
        <f t="shared" si="198"/>
        <v>0</v>
      </c>
      <c r="J6365">
        <f t="shared" si="199"/>
        <v>228.63975693323766</v>
      </c>
    </row>
    <row r="6366" spans="1:10" x14ac:dyDescent="0.3">
      <c r="A6366" t="s">
        <v>11178</v>
      </c>
      <c r="B6366" s="8" t="s">
        <v>15556</v>
      </c>
      <c r="C6366">
        <v>361.81917990130501</v>
      </c>
      <c r="D6366">
        <v>479.47491173469302</v>
      </c>
      <c r="E6366">
        <v>178.75551691274299</v>
      </c>
      <c r="F6366">
        <v>370.49125898617001</v>
      </c>
      <c r="G6366">
        <v>382.77702067187403</v>
      </c>
      <c r="H6366">
        <v>408.69567805356098</v>
      </c>
      <c r="I6366">
        <f t="shared" si="198"/>
        <v>340.01653618291368</v>
      </c>
      <c r="J6366">
        <f t="shared" si="199"/>
        <v>387.32131923720164</v>
      </c>
    </row>
    <row r="6367" spans="1:10" x14ac:dyDescent="0.3">
      <c r="A6367" t="s">
        <v>11173</v>
      </c>
      <c r="B6367" s="8" t="s">
        <v>15557</v>
      </c>
      <c r="C6367">
        <v>384.05196330525303</v>
      </c>
      <c r="D6367">
        <v>1095.6344120149899</v>
      </c>
      <c r="E6367">
        <v>247.60191901046201</v>
      </c>
      <c r="F6367">
        <v>38.066091407320599</v>
      </c>
      <c r="G6367">
        <v>39.650144633975501</v>
      </c>
      <c r="H6367">
        <v>17.718716106733599</v>
      </c>
      <c r="I6367">
        <f t="shared" si="198"/>
        <v>575.76276477690169</v>
      </c>
      <c r="J6367">
        <f t="shared" si="199"/>
        <v>31.811650716009897</v>
      </c>
    </row>
    <row r="6368" spans="1:10" x14ac:dyDescent="0.3">
      <c r="A6368" t="s">
        <v>11174</v>
      </c>
      <c r="B6368" s="8" t="s">
        <v>15557</v>
      </c>
      <c r="C6368">
        <v>0</v>
      </c>
      <c r="D6368">
        <v>0</v>
      </c>
      <c r="E6368">
        <v>0</v>
      </c>
      <c r="F6368">
        <v>42.739518574843103</v>
      </c>
      <c r="G6368">
        <v>0</v>
      </c>
      <c r="H6368">
        <v>43.425756791775001</v>
      </c>
      <c r="I6368">
        <f t="shared" si="198"/>
        <v>0</v>
      </c>
      <c r="J6368">
        <f t="shared" si="199"/>
        <v>28.721758455539369</v>
      </c>
    </row>
    <row r="6369" spans="1:10" x14ac:dyDescent="0.3">
      <c r="A6369" t="s">
        <v>11175</v>
      </c>
      <c r="B6369" s="8" t="s">
        <v>15557</v>
      </c>
      <c r="C6369">
        <v>0</v>
      </c>
      <c r="D6369">
        <v>0</v>
      </c>
      <c r="E6369">
        <v>0</v>
      </c>
      <c r="F6369">
        <v>82.607868858541494</v>
      </c>
      <c r="G6369">
        <v>107.449733738733</v>
      </c>
      <c r="H6369">
        <v>130.02297750983601</v>
      </c>
      <c r="I6369">
        <f t="shared" si="198"/>
        <v>0</v>
      </c>
      <c r="J6369">
        <f t="shared" si="199"/>
        <v>106.69352670237016</v>
      </c>
    </row>
    <row r="6370" spans="1:10" x14ac:dyDescent="0.3">
      <c r="A6370" t="s">
        <v>11176</v>
      </c>
      <c r="B6370" s="8" t="s">
        <v>15557</v>
      </c>
      <c r="C6370">
        <v>0</v>
      </c>
      <c r="D6370">
        <v>0</v>
      </c>
      <c r="E6370">
        <v>0</v>
      </c>
      <c r="F6370">
        <v>31.165174472569401</v>
      </c>
      <c r="G6370">
        <v>54.0991290733879</v>
      </c>
      <c r="H6370">
        <v>13.356461852588099</v>
      </c>
      <c r="I6370">
        <f t="shared" si="198"/>
        <v>0</v>
      </c>
      <c r="J6370">
        <f t="shared" si="199"/>
        <v>32.873588466181801</v>
      </c>
    </row>
    <row r="6371" spans="1:10" x14ac:dyDescent="0.3">
      <c r="A6371" t="s">
        <v>11171</v>
      </c>
      <c r="B6371" s="8" t="s">
        <v>15558</v>
      </c>
      <c r="C6371">
        <v>0</v>
      </c>
      <c r="D6371">
        <v>0</v>
      </c>
      <c r="E6371">
        <v>0</v>
      </c>
      <c r="F6371">
        <v>13.052508144839599</v>
      </c>
      <c r="G6371">
        <v>17.499812399551399</v>
      </c>
      <c r="H6371">
        <v>1.8946020635572001</v>
      </c>
      <c r="I6371">
        <f t="shared" si="198"/>
        <v>0</v>
      </c>
      <c r="J6371">
        <f t="shared" si="199"/>
        <v>10.815640869316065</v>
      </c>
    </row>
    <row r="6372" spans="1:10" x14ac:dyDescent="0.3">
      <c r="A6372" t="s">
        <v>11172</v>
      </c>
      <c r="B6372" s="8" t="s">
        <v>15558</v>
      </c>
      <c r="C6372">
        <v>167.20078431411699</v>
      </c>
      <c r="D6372">
        <v>0</v>
      </c>
      <c r="E6372">
        <v>0</v>
      </c>
      <c r="F6372">
        <v>40.442356424143298</v>
      </c>
      <c r="G6372">
        <v>40.255389074683599</v>
      </c>
      <c r="H6372">
        <v>53.640968140909301</v>
      </c>
      <c r="I6372">
        <f t="shared" si="198"/>
        <v>55.733594771372331</v>
      </c>
      <c r="J6372">
        <f t="shared" si="199"/>
        <v>44.779571213245397</v>
      </c>
    </row>
    <row r="6373" spans="1:10" x14ac:dyDescent="0.3">
      <c r="A6373" t="s">
        <v>11169</v>
      </c>
      <c r="B6373" s="8" t="s">
        <v>16597</v>
      </c>
      <c r="C6373">
        <v>0</v>
      </c>
      <c r="D6373">
        <v>0</v>
      </c>
      <c r="E6373">
        <v>0</v>
      </c>
      <c r="F6373">
        <v>45.870377661638997</v>
      </c>
      <c r="G6373">
        <v>39.3502433942407</v>
      </c>
      <c r="H6373">
        <v>49.198516895822799</v>
      </c>
      <c r="I6373">
        <f t="shared" si="198"/>
        <v>0</v>
      </c>
      <c r="J6373">
        <f t="shared" si="199"/>
        <v>44.80637931723416</v>
      </c>
    </row>
    <row r="6374" spans="1:10" x14ac:dyDescent="0.3">
      <c r="A6374" t="s">
        <v>11168</v>
      </c>
      <c r="B6374" s="8" t="s">
        <v>16597</v>
      </c>
      <c r="C6374">
        <v>0</v>
      </c>
      <c r="D6374">
        <v>0</v>
      </c>
      <c r="E6374">
        <v>0</v>
      </c>
      <c r="F6374">
        <v>27.611497892358798</v>
      </c>
      <c r="G6374">
        <v>11.863403429550599</v>
      </c>
      <c r="H6374">
        <v>15.783659972750399</v>
      </c>
      <c r="I6374">
        <f t="shared" si="198"/>
        <v>0</v>
      </c>
      <c r="J6374">
        <f t="shared" si="199"/>
        <v>18.419520431553266</v>
      </c>
    </row>
    <row r="6375" spans="1:10" x14ac:dyDescent="0.3">
      <c r="A6375" t="s">
        <v>11170</v>
      </c>
      <c r="B6375" s="8" t="s">
        <v>16597</v>
      </c>
      <c r="C6375">
        <v>0</v>
      </c>
      <c r="D6375">
        <v>0</v>
      </c>
      <c r="E6375">
        <v>0</v>
      </c>
      <c r="F6375">
        <v>0</v>
      </c>
      <c r="G6375">
        <v>13.9005167719399</v>
      </c>
      <c r="H6375">
        <v>7.8655471921501299</v>
      </c>
      <c r="I6375">
        <f t="shared" si="198"/>
        <v>0</v>
      </c>
      <c r="J6375">
        <f t="shared" si="199"/>
        <v>7.255354654696677</v>
      </c>
    </row>
    <row r="6376" spans="1:10" x14ac:dyDescent="0.3">
      <c r="A6376" t="s">
        <v>11167</v>
      </c>
      <c r="B6376" s="8" t="s">
        <v>15559</v>
      </c>
      <c r="C6376">
        <v>0</v>
      </c>
      <c r="D6376">
        <v>0</v>
      </c>
      <c r="E6376">
        <v>6.5501800778833301</v>
      </c>
      <c r="F6376">
        <v>147.168152340267</v>
      </c>
      <c r="G6376">
        <v>157.190733364914</v>
      </c>
      <c r="H6376">
        <v>134.32596481815801</v>
      </c>
      <c r="I6376">
        <f t="shared" si="198"/>
        <v>2.1833933592944432</v>
      </c>
      <c r="J6376">
        <f t="shared" si="199"/>
        <v>146.22828350777968</v>
      </c>
    </row>
    <row r="6377" spans="1:10" x14ac:dyDescent="0.3">
      <c r="A6377" t="s">
        <v>11164</v>
      </c>
      <c r="B6377" s="8" t="s">
        <v>15560</v>
      </c>
      <c r="C6377">
        <v>1.7856769651820199</v>
      </c>
      <c r="D6377">
        <v>437.580706982793</v>
      </c>
      <c r="E6377">
        <v>0</v>
      </c>
      <c r="F6377">
        <v>139.816821418296</v>
      </c>
      <c r="G6377">
        <v>141.57894860705201</v>
      </c>
      <c r="H6377">
        <v>138.74072960212101</v>
      </c>
      <c r="I6377">
        <f t="shared" si="198"/>
        <v>146.45546131599167</v>
      </c>
      <c r="J6377">
        <f t="shared" si="199"/>
        <v>140.04549987582303</v>
      </c>
    </row>
    <row r="6378" spans="1:10" x14ac:dyDescent="0.3">
      <c r="A6378" t="s">
        <v>3211</v>
      </c>
      <c r="B6378" s="8" t="s">
        <v>16597</v>
      </c>
      <c r="C6378">
        <v>0</v>
      </c>
      <c r="D6378">
        <v>0</v>
      </c>
      <c r="E6378">
        <v>0</v>
      </c>
      <c r="F6378">
        <v>130.62169410966399</v>
      </c>
      <c r="G6378">
        <v>130.720901389315</v>
      </c>
      <c r="H6378">
        <v>140.98893999889199</v>
      </c>
      <c r="I6378">
        <f t="shared" si="198"/>
        <v>0</v>
      </c>
      <c r="J6378">
        <f t="shared" si="199"/>
        <v>134.11051183262364</v>
      </c>
    </row>
    <row r="6379" spans="1:10" x14ac:dyDescent="0.3">
      <c r="A6379" t="s">
        <v>3205</v>
      </c>
      <c r="B6379" s="8" t="s">
        <v>16597</v>
      </c>
      <c r="C6379">
        <v>2.30574012913628</v>
      </c>
      <c r="D6379">
        <v>0</v>
      </c>
      <c r="E6379">
        <v>0</v>
      </c>
      <c r="F6379">
        <v>6.80755598683323</v>
      </c>
      <c r="G6379">
        <v>7.7551205531319596</v>
      </c>
      <c r="H6379">
        <v>7.5695758446124799</v>
      </c>
      <c r="I6379">
        <f t="shared" si="198"/>
        <v>0.76858004304542671</v>
      </c>
      <c r="J6379">
        <f t="shared" si="199"/>
        <v>7.3774174615258898</v>
      </c>
    </row>
    <row r="6380" spans="1:10" x14ac:dyDescent="0.3">
      <c r="A6380" t="s">
        <v>3203</v>
      </c>
      <c r="B6380" s="8" t="s">
        <v>15561</v>
      </c>
      <c r="C6380">
        <v>0</v>
      </c>
      <c r="D6380">
        <v>0</v>
      </c>
      <c r="E6380">
        <v>0</v>
      </c>
      <c r="F6380">
        <v>10.9093347810776</v>
      </c>
      <c r="G6380">
        <v>10.5753161577914</v>
      </c>
      <c r="H6380">
        <v>10.008315491835299</v>
      </c>
      <c r="I6380">
        <f t="shared" si="198"/>
        <v>0</v>
      </c>
      <c r="J6380">
        <f t="shared" si="199"/>
        <v>10.497655476901434</v>
      </c>
    </row>
    <row r="6381" spans="1:10" x14ac:dyDescent="0.3">
      <c r="A6381" t="s">
        <v>3204</v>
      </c>
      <c r="B6381" s="8" t="s">
        <v>15561</v>
      </c>
      <c r="C6381">
        <v>0</v>
      </c>
      <c r="D6381">
        <v>0</v>
      </c>
      <c r="E6381">
        <v>0</v>
      </c>
      <c r="F6381">
        <v>0</v>
      </c>
      <c r="G6381">
        <v>2.83927998038908</v>
      </c>
      <c r="H6381">
        <v>4.7903054856508902</v>
      </c>
      <c r="I6381">
        <f t="shared" si="198"/>
        <v>0</v>
      </c>
      <c r="J6381">
        <f t="shared" si="199"/>
        <v>2.5431951553466567</v>
      </c>
    </row>
    <row r="6382" spans="1:10" x14ac:dyDescent="0.3">
      <c r="A6382" t="s">
        <v>3194</v>
      </c>
      <c r="B6382" s="8" t="s">
        <v>16597</v>
      </c>
      <c r="C6382">
        <v>0</v>
      </c>
      <c r="D6382">
        <v>0</v>
      </c>
      <c r="E6382">
        <v>0</v>
      </c>
      <c r="F6382">
        <v>8.3486995123684604</v>
      </c>
      <c r="G6382">
        <v>5.0831230332092403</v>
      </c>
      <c r="H6382">
        <v>15.781321046162001</v>
      </c>
      <c r="I6382">
        <f t="shared" si="198"/>
        <v>0</v>
      </c>
      <c r="J6382">
        <f t="shared" si="199"/>
        <v>9.7377145305799004</v>
      </c>
    </row>
    <row r="6383" spans="1:10" x14ac:dyDescent="0.3">
      <c r="A6383" t="s">
        <v>3188</v>
      </c>
      <c r="B6383" s="8" t="s">
        <v>16597</v>
      </c>
      <c r="C6383">
        <v>44.643711779781199</v>
      </c>
      <c r="D6383">
        <v>66.457173256034196</v>
      </c>
      <c r="E6383">
        <v>0</v>
      </c>
      <c r="F6383">
        <v>151.45167969437799</v>
      </c>
      <c r="G6383">
        <v>132.13415464911901</v>
      </c>
      <c r="H6383">
        <v>142.52219840957699</v>
      </c>
      <c r="I6383">
        <f t="shared" si="198"/>
        <v>37.033628345271801</v>
      </c>
      <c r="J6383">
        <f t="shared" si="199"/>
        <v>142.03601091769133</v>
      </c>
    </row>
    <row r="6384" spans="1:10" x14ac:dyDescent="0.3">
      <c r="A6384" t="s">
        <v>3183</v>
      </c>
      <c r="B6384" s="8" t="s">
        <v>15562</v>
      </c>
      <c r="C6384">
        <v>254.29136583103099</v>
      </c>
      <c r="D6384">
        <v>1.68823088701025</v>
      </c>
      <c r="E6384">
        <v>325.650258216846</v>
      </c>
      <c r="F6384">
        <v>163.57317918977699</v>
      </c>
      <c r="G6384">
        <v>136.39624194159401</v>
      </c>
      <c r="H6384">
        <v>157.18297520521301</v>
      </c>
      <c r="I6384">
        <f t="shared" si="198"/>
        <v>193.87661831162907</v>
      </c>
      <c r="J6384">
        <f t="shared" si="199"/>
        <v>152.38413211219469</v>
      </c>
    </row>
    <row r="6385" spans="1:10" x14ac:dyDescent="0.3">
      <c r="A6385" t="s">
        <v>2297</v>
      </c>
      <c r="B6385" s="8" t="s">
        <v>16597</v>
      </c>
      <c r="C6385">
        <v>0</v>
      </c>
      <c r="D6385">
        <v>0</v>
      </c>
      <c r="E6385">
        <v>0</v>
      </c>
      <c r="F6385">
        <v>4.6347152626211896</v>
      </c>
      <c r="G6385">
        <v>1.94274022714143</v>
      </c>
      <c r="H6385">
        <v>4.9271835224015303</v>
      </c>
      <c r="I6385">
        <f t="shared" si="198"/>
        <v>0</v>
      </c>
      <c r="J6385">
        <f t="shared" si="199"/>
        <v>3.8348796707213832</v>
      </c>
    </row>
    <row r="6386" spans="1:10" x14ac:dyDescent="0.3">
      <c r="A6386" t="s">
        <v>2300</v>
      </c>
      <c r="B6386" s="8" t="s">
        <v>15563</v>
      </c>
      <c r="C6386">
        <v>0</v>
      </c>
      <c r="D6386">
        <v>0</v>
      </c>
      <c r="E6386">
        <v>0</v>
      </c>
      <c r="F6386">
        <v>35.2146751628662</v>
      </c>
      <c r="G6386">
        <v>44.312092879735502</v>
      </c>
      <c r="H6386">
        <v>34.8007643171944</v>
      </c>
      <c r="I6386">
        <f t="shared" si="198"/>
        <v>0</v>
      </c>
      <c r="J6386">
        <f t="shared" si="199"/>
        <v>38.109177453265367</v>
      </c>
    </row>
    <row r="6387" spans="1:10" x14ac:dyDescent="0.3">
      <c r="A6387" t="s">
        <v>2302</v>
      </c>
      <c r="B6387" s="8" t="s">
        <v>15564</v>
      </c>
      <c r="C6387">
        <v>0</v>
      </c>
      <c r="D6387">
        <v>0</v>
      </c>
      <c r="E6387">
        <v>205.49389162468</v>
      </c>
      <c r="F6387">
        <v>95.903386705494498</v>
      </c>
      <c r="G6387">
        <v>67.710724972612795</v>
      </c>
      <c r="H6387">
        <v>83.232352055563794</v>
      </c>
      <c r="I6387">
        <f t="shared" si="198"/>
        <v>68.49796387489333</v>
      </c>
      <c r="J6387">
        <f t="shared" si="199"/>
        <v>82.282154577890367</v>
      </c>
    </row>
    <row r="6388" spans="1:10" x14ac:dyDescent="0.3">
      <c r="A6388" t="s">
        <v>2304</v>
      </c>
      <c r="B6388" s="8" t="s">
        <v>15565</v>
      </c>
      <c r="C6388">
        <v>2.1320344696031799</v>
      </c>
      <c r="D6388">
        <v>0</v>
      </c>
      <c r="E6388">
        <v>6.4266742550796696</v>
      </c>
      <c r="F6388">
        <v>52.445913212900599</v>
      </c>
      <c r="G6388">
        <v>35.912125003421501</v>
      </c>
      <c r="H6388">
        <v>40.135052456381899</v>
      </c>
      <c r="I6388">
        <f t="shared" si="198"/>
        <v>2.8529029082276165</v>
      </c>
      <c r="J6388">
        <f t="shared" si="199"/>
        <v>42.831030224234667</v>
      </c>
    </row>
    <row r="6389" spans="1:10" x14ac:dyDescent="0.3">
      <c r="A6389" t="s">
        <v>2303</v>
      </c>
      <c r="B6389" s="8" t="s">
        <v>15565</v>
      </c>
      <c r="C6389">
        <v>0</v>
      </c>
      <c r="D6389">
        <v>0</v>
      </c>
      <c r="E6389">
        <v>0</v>
      </c>
      <c r="F6389">
        <v>3.6104810859298602</v>
      </c>
      <c r="G6389">
        <v>4.7497004852459801</v>
      </c>
      <c r="H6389">
        <v>10.079973084726401</v>
      </c>
      <c r="I6389">
        <f t="shared" si="198"/>
        <v>0</v>
      </c>
      <c r="J6389">
        <f t="shared" si="199"/>
        <v>6.1467182186340805</v>
      </c>
    </row>
    <row r="6390" spans="1:10" x14ac:dyDescent="0.3">
      <c r="A6390" t="s">
        <v>2307</v>
      </c>
      <c r="B6390" s="8" t="s">
        <v>15566</v>
      </c>
      <c r="C6390">
        <v>0</v>
      </c>
      <c r="D6390">
        <v>0</v>
      </c>
      <c r="E6390">
        <v>0</v>
      </c>
      <c r="F6390">
        <v>0</v>
      </c>
      <c r="G6390">
        <v>15.5127787936025</v>
      </c>
      <c r="H6390">
        <v>0</v>
      </c>
      <c r="I6390">
        <f t="shared" si="198"/>
        <v>0</v>
      </c>
      <c r="J6390">
        <f t="shared" si="199"/>
        <v>5.1709262645341667</v>
      </c>
    </row>
    <row r="6391" spans="1:10" x14ac:dyDescent="0.3">
      <c r="A6391" t="s">
        <v>2308</v>
      </c>
      <c r="B6391" s="8" t="s">
        <v>15566</v>
      </c>
      <c r="C6391">
        <v>305.42631465359602</v>
      </c>
      <c r="D6391">
        <v>98.430742599280606</v>
      </c>
      <c r="E6391">
        <v>0</v>
      </c>
      <c r="F6391">
        <v>39.847492510654</v>
      </c>
      <c r="G6391">
        <v>32.083733588432402</v>
      </c>
      <c r="H6391">
        <v>42.149578373485397</v>
      </c>
      <c r="I6391">
        <f t="shared" si="198"/>
        <v>134.6190190842922</v>
      </c>
      <c r="J6391">
        <f t="shared" si="199"/>
        <v>38.026934824190597</v>
      </c>
    </row>
    <row r="6392" spans="1:10" x14ac:dyDescent="0.3">
      <c r="A6392" t="s">
        <v>2312</v>
      </c>
      <c r="B6392" s="8" t="s">
        <v>16597</v>
      </c>
      <c r="C6392">
        <v>0</v>
      </c>
      <c r="D6392">
        <v>0</v>
      </c>
      <c r="E6392">
        <v>1.6613379686321099</v>
      </c>
      <c r="F6392">
        <v>1.0659726259832301</v>
      </c>
      <c r="G6392">
        <v>2.8860356539167</v>
      </c>
      <c r="H6392">
        <v>4.4575317007859603</v>
      </c>
      <c r="I6392">
        <f t="shared" si="198"/>
        <v>0.55377932287736997</v>
      </c>
      <c r="J6392">
        <f t="shared" si="199"/>
        <v>2.8031799935619635</v>
      </c>
    </row>
    <row r="6393" spans="1:10" x14ac:dyDescent="0.3">
      <c r="A6393" t="s">
        <v>2319</v>
      </c>
      <c r="B6393" s="8" t="s">
        <v>15567</v>
      </c>
      <c r="C6393">
        <v>118.40070631343001</v>
      </c>
      <c r="D6393">
        <v>0</v>
      </c>
      <c r="E6393">
        <v>414.90337679740401</v>
      </c>
      <c r="F6393">
        <v>95.733565775422605</v>
      </c>
      <c r="G6393">
        <v>92.459122371000305</v>
      </c>
      <c r="H6393">
        <v>106.66347100257499</v>
      </c>
      <c r="I6393">
        <f t="shared" si="198"/>
        <v>177.76802770361132</v>
      </c>
      <c r="J6393">
        <f t="shared" si="199"/>
        <v>98.285386382999306</v>
      </c>
    </row>
    <row r="6394" spans="1:10" x14ac:dyDescent="0.3">
      <c r="A6394" t="s">
        <v>2335</v>
      </c>
      <c r="B6394" s="8" t="s">
        <v>15568</v>
      </c>
      <c r="C6394">
        <v>0</v>
      </c>
      <c r="D6394">
        <v>2.62507002430756</v>
      </c>
      <c r="E6394">
        <v>0</v>
      </c>
      <c r="F6394">
        <v>207.39474787339901</v>
      </c>
      <c r="G6394">
        <v>207.969021493127</v>
      </c>
      <c r="H6394">
        <v>209.198117471188</v>
      </c>
      <c r="I6394">
        <f t="shared" si="198"/>
        <v>0.87502334143585336</v>
      </c>
      <c r="J6394">
        <f t="shared" si="199"/>
        <v>208.18729561257135</v>
      </c>
    </row>
    <row r="6395" spans="1:10" x14ac:dyDescent="0.3">
      <c r="A6395" t="s">
        <v>2336</v>
      </c>
      <c r="B6395" s="8" t="s">
        <v>15568</v>
      </c>
      <c r="C6395">
        <v>0</v>
      </c>
      <c r="D6395">
        <v>0</v>
      </c>
      <c r="E6395">
        <v>0</v>
      </c>
      <c r="F6395">
        <v>9.4144702973776297</v>
      </c>
      <c r="G6395">
        <v>0</v>
      </c>
      <c r="H6395">
        <v>0</v>
      </c>
      <c r="I6395">
        <f t="shared" si="198"/>
        <v>0</v>
      </c>
      <c r="J6395">
        <f t="shared" si="199"/>
        <v>3.1381567657925431</v>
      </c>
    </row>
    <row r="6396" spans="1:10" x14ac:dyDescent="0.3">
      <c r="A6396" t="s">
        <v>2603</v>
      </c>
      <c r="B6396" s="8" t="s">
        <v>15569</v>
      </c>
      <c r="C6396">
        <v>0</v>
      </c>
      <c r="D6396">
        <v>0</v>
      </c>
      <c r="E6396">
        <v>0</v>
      </c>
      <c r="F6396">
        <v>18.657170381528701</v>
      </c>
      <c r="G6396">
        <v>16.8526306532452</v>
      </c>
      <c r="H6396">
        <v>11.5718739058232</v>
      </c>
      <c r="I6396">
        <f t="shared" si="198"/>
        <v>0</v>
      </c>
      <c r="J6396">
        <f t="shared" si="199"/>
        <v>15.693891646865699</v>
      </c>
    </row>
    <row r="6397" spans="1:10" x14ac:dyDescent="0.3">
      <c r="A6397" t="s">
        <v>2601</v>
      </c>
      <c r="B6397" s="8" t="s">
        <v>16597</v>
      </c>
      <c r="C6397">
        <v>1.9034145172661101</v>
      </c>
      <c r="D6397">
        <v>2.0304866776452899</v>
      </c>
      <c r="E6397">
        <v>2.8555947456026001</v>
      </c>
      <c r="F6397">
        <v>69.660725067947993</v>
      </c>
      <c r="G6397">
        <v>63.942225391850997</v>
      </c>
      <c r="H6397">
        <v>64.935646907840805</v>
      </c>
      <c r="I6397">
        <f t="shared" si="198"/>
        <v>2.2631653135046665</v>
      </c>
      <c r="J6397">
        <f t="shared" si="199"/>
        <v>66.179532455879936</v>
      </c>
    </row>
    <row r="6398" spans="1:10" x14ac:dyDescent="0.3">
      <c r="A6398" t="s">
        <v>2597</v>
      </c>
      <c r="B6398" s="8" t="s">
        <v>15570</v>
      </c>
      <c r="C6398">
        <v>72.134848577019696</v>
      </c>
      <c r="D6398">
        <v>187.32644508657799</v>
      </c>
      <c r="E6398">
        <v>154.98929141952399</v>
      </c>
      <c r="F6398">
        <v>20.234245233735201</v>
      </c>
      <c r="G6398">
        <v>36.210632447164798</v>
      </c>
      <c r="H6398">
        <v>50.7622231294785</v>
      </c>
      <c r="I6398">
        <f t="shared" si="198"/>
        <v>138.15019502770724</v>
      </c>
      <c r="J6398">
        <f t="shared" si="199"/>
        <v>35.735700270126166</v>
      </c>
    </row>
    <row r="6399" spans="1:10" x14ac:dyDescent="0.3">
      <c r="A6399" t="s">
        <v>2598</v>
      </c>
      <c r="B6399" s="8" t="s">
        <v>15570</v>
      </c>
      <c r="C6399">
        <v>13.276037662603001</v>
      </c>
      <c r="D6399">
        <v>0</v>
      </c>
      <c r="E6399">
        <v>0</v>
      </c>
      <c r="F6399">
        <v>124.026746888527</v>
      </c>
      <c r="G6399">
        <v>73.859477964409095</v>
      </c>
      <c r="H6399">
        <v>64.731421145854597</v>
      </c>
      <c r="I6399">
        <f t="shared" si="198"/>
        <v>4.4253458875343332</v>
      </c>
      <c r="J6399">
        <f t="shared" si="199"/>
        <v>87.539215332930226</v>
      </c>
    </row>
    <row r="6400" spans="1:10" x14ac:dyDescent="0.3">
      <c r="A6400" t="s">
        <v>2595</v>
      </c>
      <c r="B6400" s="8" t="s">
        <v>16597</v>
      </c>
      <c r="C6400">
        <v>0</v>
      </c>
      <c r="D6400">
        <v>0</v>
      </c>
      <c r="E6400">
        <v>0</v>
      </c>
      <c r="F6400">
        <v>26.3906400247707</v>
      </c>
      <c r="G6400">
        <v>35.946449079974897</v>
      </c>
      <c r="H6400">
        <v>33.943143791701601</v>
      </c>
      <c r="I6400">
        <f t="shared" si="198"/>
        <v>0</v>
      </c>
      <c r="J6400">
        <f t="shared" si="199"/>
        <v>32.093410965482398</v>
      </c>
    </row>
    <row r="6401" spans="1:10" x14ac:dyDescent="0.3">
      <c r="A6401" t="s">
        <v>2589</v>
      </c>
      <c r="B6401" s="8" t="s">
        <v>15571</v>
      </c>
      <c r="C6401">
        <v>1.8243012473286799</v>
      </c>
      <c r="D6401">
        <v>0</v>
      </c>
      <c r="E6401">
        <v>278.66553695844499</v>
      </c>
      <c r="F6401">
        <v>61.360420874757899</v>
      </c>
      <c r="G6401">
        <v>47.620679005496498</v>
      </c>
      <c r="H6401">
        <v>36.324580146128604</v>
      </c>
      <c r="I6401">
        <f t="shared" si="198"/>
        <v>93.496612735257884</v>
      </c>
      <c r="J6401">
        <f t="shared" si="199"/>
        <v>48.435226675460996</v>
      </c>
    </row>
    <row r="6402" spans="1:10" x14ac:dyDescent="0.3">
      <c r="A6402" t="s">
        <v>2590</v>
      </c>
      <c r="B6402" s="8" t="s">
        <v>15571</v>
      </c>
      <c r="C6402">
        <v>0</v>
      </c>
      <c r="D6402">
        <v>0</v>
      </c>
      <c r="E6402">
        <v>0</v>
      </c>
      <c r="F6402">
        <v>10.1194937725285</v>
      </c>
      <c r="G6402">
        <v>10.6709268594636</v>
      </c>
      <c r="H6402">
        <v>16.048227734607899</v>
      </c>
      <c r="I6402">
        <f t="shared" ref="I6402:I6465" si="200">AVERAGE(C6402:E6402)</f>
        <v>0</v>
      </c>
      <c r="J6402">
        <f t="shared" ref="J6402:J6465" si="201">AVERAGE(F6402:H6402)</f>
        <v>12.279549455533333</v>
      </c>
    </row>
    <row r="6403" spans="1:10" x14ac:dyDescent="0.3">
      <c r="A6403" t="s">
        <v>2586</v>
      </c>
      <c r="B6403" s="8" t="s">
        <v>16597</v>
      </c>
      <c r="C6403">
        <v>0</v>
      </c>
      <c r="D6403">
        <v>0</v>
      </c>
      <c r="E6403">
        <v>0</v>
      </c>
      <c r="F6403">
        <v>37.068103095907198</v>
      </c>
      <c r="G6403">
        <v>35.987774754707701</v>
      </c>
      <c r="H6403">
        <v>36.921509958642602</v>
      </c>
      <c r="I6403">
        <f t="shared" si="200"/>
        <v>0</v>
      </c>
      <c r="J6403">
        <f t="shared" si="201"/>
        <v>36.659129269752505</v>
      </c>
    </row>
    <row r="6404" spans="1:10" x14ac:dyDescent="0.3">
      <c r="A6404" t="s">
        <v>2585</v>
      </c>
      <c r="B6404" s="8" t="s">
        <v>16597</v>
      </c>
      <c r="C6404">
        <v>0</v>
      </c>
      <c r="D6404">
        <v>0</v>
      </c>
      <c r="E6404">
        <v>0</v>
      </c>
      <c r="F6404">
        <v>29.247224786873002</v>
      </c>
      <c r="G6404">
        <v>26.156994300151201</v>
      </c>
      <c r="H6404">
        <v>31.161178885783301</v>
      </c>
      <c r="I6404">
        <f t="shared" si="200"/>
        <v>0</v>
      </c>
      <c r="J6404">
        <f t="shared" si="201"/>
        <v>28.8551326576025</v>
      </c>
    </row>
    <row r="6405" spans="1:10" x14ac:dyDescent="0.3">
      <c r="A6405" t="s">
        <v>2588</v>
      </c>
      <c r="B6405" s="8" t="s">
        <v>16597</v>
      </c>
      <c r="C6405">
        <v>0</v>
      </c>
      <c r="D6405">
        <v>0</v>
      </c>
      <c r="E6405">
        <v>0</v>
      </c>
      <c r="F6405">
        <v>53.605522666733499</v>
      </c>
      <c r="G6405">
        <v>43.617030191940898</v>
      </c>
      <c r="H6405">
        <v>50.737695773248603</v>
      </c>
      <c r="I6405">
        <f t="shared" si="200"/>
        <v>0</v>
      </c>
      <c r="J6405">
        <f t="shared" si="201"/>
        <v>49.320082877307662</v>
      </c>
    </row>
    <row r="6406" spans="1:10" x14ac:dyDescent="0.3">
      <c r="A6406" t="s">
        <v>2587</v>
      </c>
      <c r="B6406" s="8" t="s">
        <v>16597</v>
      </c>
      <c r="C6406">
        <v>0</v>
      </c>
      <c r="D6406">
        <v>207.808881463273</v>
      </c>
      <c r="E6406">
        <v>0</v>
      </c>
      <c r="F6406">
        <v>0</v>
      </c>
      <c r="G6406">
        <v>0</v>
      </c>
      <c r="H6406">
        <v>0</v>
      </c>
      <c r="I6406">
        <f t="shared" si="200"/>
        <v>69.269627154424327</v>
      </c>
      <c r="J6406">
        <f t="shared" si="201"/>
        <v>0</v>
      </c>
    </row>
    <row r="6407" spans="1:10" x14ac:dyDescent="0.3">
      <c r="A6407" t="s">
        <v>4284</v>
      </c>
      <c r="B6407" s="8" t="s">
        <v>16597</v>
      </c>
      <c r="C6407">
        <v>0</v>
      </c>
      <c r="D6407">
        <v>0</v>
      </c>
      <c r="E6407">
        <v>0</v>
      </c>
      <c r="F6407">
        <v>38.395234218166301</v>
      </c>
      <c r="G6407">
        <v>41.112575807078699</v>
      </c>
      <c r="H6407">
        <v>47.001783963980401</v>
      </c>
      <c r="I6407">
        <f t="shared" si="200"/>
        <v>0</v>
      </c>
      <c r="J6407">
        <f t="shared" si="201"/>
        <v>42.169864663075131</v>
      </c>
    </row>
    <row r="6408" spans="1:10" x14ac:dyDescent="0.3">
      <c r="A6408" t="s">
        <v>4273</v>
      </c>
      <c r="B6408" s="8" t="s">
        <v>16597</v>
      </c>
      <c r="C6408">
        <v>0</v>
      </c>
      <c r="D6408">
        <v>0</v>
      </c>
      <c r="E6408">
        <v>0</v>
      </c>
      <c r="F6408">
        <v>8.14726831909074</v>
      </c>
      <c r="G6408">
        <v>11.501476923954799</v>
      </c>
      <c r="H6408">
        <v>7.2624729009543803</v>
      </c>
      <c r="I6408">
        <f t="shared" si="200"/>
        <v>0</v>
      </c>
      <c r="J6408">
        <f t="shared" si="201"/>
        <v>8.9704060479999725</v>
      </c>
    </row>
    <row r="6409" spans="1:10" x14ac:dyDescent="0.3">
      <c r="A6409" t="s">
        <v>1072</v>
      </c>
      <c r="B6409" s="8" t="s">
        <v>15572</v>
      </c>
      <c r="C6409">
        <v>0</v>
      </c>
      <c r="D6409">
        <v>0</v>
      </c>
      <c r="E6409">
        <v>182.36377306359299</v>
      </c>
      <c r="F6409">
        <v>155.26496817657099</v>
      </c>
      <c r="G6409">
        <v>173.769851704274</v>
      </c>
      <c r="H6409">
        <v>165.409993466331</v>
      </c>
      <c r="I6409">
        <f t="shared" si="200"/>
        <v>60.787924354530993</v>
      </c>
      <c r="J6409">
        <f t="shared" si="201"/>
        <v>164.81493778239201</v>
      </c>
    </row>
    <row r="6410" spans="1:10" x14ac:dyDescent="0.3">
      <c r="A6410" t="s">
        <v>1066</v>
      </c>
      <c r="B6410" s="8" t="s">
        <v>16597</v>
      </c>
      <c r="C6410">
        <v>314.14799970182798</v>
      </c>
      <c r="D6410">
        <v>22.488615277436299</v>
      </c>
      <c r="E6410">
        <v>263.34825181401999</v>
      </c>
      <c r="F6410">
        <v>80.931381610392904</v>
      </c>
      <c r="G6410">
        <v>78.700016953285598</v>
      </c>
      <c r="H6410">
        <v>74.754952557919594</v>
      </c>
      <c r="I6410">
        <f t="shared" si="200"/>
        <v>199.99495559776142</v>
      </c>
      <c r="J6410">
        <f t="shared" si="201"/>
        <v>78.128783707199361</v>
      </c>
    </row>
    <row r="6411" spans="1:10" x14ac:dyDescent="0.3">
      <c r="A6411" t="s">
        <v>1054</v>
      </c>
      <c r="B6411" s="8" t="s">
        <v>16597</v>
      </c>
      <c r="C6411">
        <v>0</v>
      </c>
      <c r="D6411">
        <v>0</v>
      </c>
      <c r="E6411">
        <v>0</v>
      </c>
      <c r="F6411">
        <v>22.104214399455799</v>
      </c>
      <c r="G6411">
        <v>28.795399813135301</v>
      </c>
      <c r="H6411">
        <v>64.751462122334004</v>
      </c>
      <c r="I6411">
        <f t="shared" si="200"/>
        <v>0</v>
      </c>
      <c r="J6411">
        <f t="shared" si="201"/>
        <v>38.550358778308372</v>
      </c>
    </row>
    <row r="6412" spans="1:10" x14ac:dyDescent="0.3">
      <c r="A6412" t="s">
        <v>1055</v>
      </c>
      <c r="B6412" s="8" t="s">
        <v>16597</v>
      </c>
      <c r="C6412">
        <v>0</v>
      </c>
      <c r="D6412">
        <v>0</v>
      </c>
      <c r="E6412">
        <v>0</v>
      </c>
      <c r="F6412">
        <v>128.105115593184</v>
      </c>
      <c r="G6412">
        <v>102.44441385383701</v>
      </c>
      <c r="H6412">
        <v>104.02448286668</v>
      </c>
      <c r="I6412">
        <f t="shared" si="200"/>
        <v>0</v>
      </c>
      <c r="J6412">
        <f t="shared" si="201"/>
        <v>111.52467077123367</v>
      </c>
    </row>
    <row r="6413" spans="1:10" x14ac:dyDescent="0.3">
      <c r="A6413" t="s">
        <v>1056</v>
      </c>
      <c r="B6413" s="8" t="s">
        <v>16597</v>
      </c>
      <c r="C6413">
        <v>0</v>
      </c>
      <c r="D6413">
        <v>0</v>
      </c>
      <c r="E6413">
        <v>0</v>
      </c>
      <c r="F6413">
        <v>60.645170555193097</v>
      </c>
      <c r="G6413">
        <v>66.510691099286404</v>
      </c>
      <c r="H6413">
        <v>51.397617426844398</v>
      </c>
      <c r="I6413">
        <f t="shared" si="200"/>
        <v>0</v>
      </c>
      <c r="J6413">
        <f t="shared" si="201"/>
        <v>59.517826360441298</v>
      </c>
    </row>
    <row r="6414" spans="1:10" x14ac:dyDescent="0.3">
      <c r="A6414" t="s">
        <v>1047</v>
      </c>
      <c r="B6414" s="8" t="s">
        <v>16597</v>
      </c>
      <c r="C6414">
        <v>0</v>
      </c>
      <c r="D6414">
        <v>243.32657697632001</v>
      </c>
      <c r="E6414">
        <v>1047.3617685788599</v>
      </c>
      <c r="F6414">
        <v>1413.4204432203001</v>
      </c>
      <c r="G6414">
        <v>1415.31966268063</v>
      </c>
      <c r="H6414">
        <v>1435.3949515817701</v>
      </c>
      <c r="I6414">
        <f t="shared" si="200"/>
        <v>430.22944851839333</v>
      </c>
      <c r="J6414">
        <f t="shared" si="201"/>
        <v>1421.3783524942335</v>
      </c>
    </row>
    <row r="6415" spans="1:10" x14ac:dyDescent="0.3">
      <c r="A6415" t="s">
        <v>1045</v>
      </c>
      <c r="B6415" s="8" t="s">
        <v>16597</v>
      </c>
      <c r="C6415">
        <v>33.073897535860297</v>
      </c>
      <c r="D6415">
        <v>584.98419668536405</v>
      </c>
      <c r="E6415">
        <v>636.16043707573999</v>
      </c>
      <c r="F6415">
        <v>1206.1148066687199</v>
      </c>
      <c r="G6415">
        <v>961.30479538887596</v>
      </c>
      <c r="H6415">
        <v>1028.17123279575</v>
      </c>
      <c r="I6415">
        <f t="shared" si="200"/>
        <v>418.0728437656548</v>
      </c>
      <c r="J6415">
        <f t="shared" si="201"/>
        <v>1065.1969449511153</v>
      </c>
    </row>
    <row r="6416" spans="1:10" x14ac:dyDescent="0.3">
      <c r="A6416" t="s">
        <v>1046</v>
      </c>
      <c r="B6416" s="8" t="s">
        <v>16597</v>
      </c>
      <c r="C6416">
        <v>113.665145175826</v>
      </c>
      <c r="D6416">
        <v>243.45519516121999</v>
      </c>
      <c r="E6416">
        <v>0</v>
      </c>
      <c r="F6416">
        <v>26.6484701588987</v>
      </c>
      <c r="G6416">
        <v>26.504219208823901</v>
      </c>
      <c r="H6416">
        <v>15.136438099745799</v>
      </c>
      <c r="I6416">
        <f t="shared" si="200"/>
        <v>119.040113445682</v>
      </c>
      <c r="J6416">
        <f t="shared" si="201"/>
        <v>22.763042489156135</v>
      </c>
    </row>
    <row r="6417" spans="1:10" x14ac:dyDescent="0.3">
      <c r="A6417" t="s">
        <v>1044</v>
      </c>
      <c r="B6417" s="8" t="s">
        <v>15573</v>
      </c>
      <c r="C6417">
        <v>299.91833355793398</v>
      </c>
      <c r="D6417">
        <v>0</v>
      </c>
      <c r="E6417">
        <v>0</v>
      </c>
      <c r="F6417">
        <v>130.19419858079999</v>
      </c>
      <c r="G6417">
        <v>112.95317086615999</v>
      </c>
      <c r="H6417">
        <v>123.828470394836</v>
      </c>
      <c r="I6417">
        <f t="shared" si="200"/>
        <v>99.972777852644654</v>
      </c>
      <c r="J6417">
        <f t="shared" si="201"/>
        <v>122.32527994726534</v>
      </c>
    </row>
    <row r="6418" spans="1:10" x14ac:dyDescent="0.3">
      <c r="A6418" t="s">
        <v>1039</v>
      </c>
      <c r="B6418" s="8" t="s">
        <v>15574</v>
      </c>
      <c r="C6418">
        <v>1.9951780417595699</v>
      </c>
      <c r="D6418">
        <v>0</v>
      </c>
      <c r="E6418">
        <v>105.667296097438</v>
      </c>
      <c r="F6418">
        <v>30.626231642357101</v>
      </c>
      <c r="G6418">
        <v>29.348550745579999</v>
      </c>
      <c r="H6418">
        <v>27.1458594956543</v>
      </c>
      <c r="I6418">
        <f t="shared" si="200"/>
        <v>35.887491379732523</v>
      </c>
      <c r="J6418">
        <f t="shared" si="201"/>
        <v>29.040213961197129</v>
      </c>
    </row>
    <row r="6419" spans="1:10" x14ac:dyDescent="0.3">
      <c r="A6419" t="s">
        <v>1030</v>
      </c>
      <c r="B6419" s="8" t="s">
        <v>16597</v>
      </c>
      <c r="C6419">
        <v>117.7048281767</v>
      </c>
      <c r="D6419">
        <v>0</v>
      </c>
      <c r="E6419">
        <v>273.08506556404399</v>
      </c>
      <c r="F6419">
        <v>72.781498450048502</v>
      </c>
      <c r="G6419">
        <v>56.270444055771897</v>
      </c>
      <c r="H6419">
        <v>73.299382528059496</v>
      </c>
      <c r="I6419">
        <f t="shared" si="200"/>
        <v>130.26329791358134</v>
      </c>
      <c r="J6419">
        <f t="shared" si="201"/>
        <v>67.450441677959972</v>
      </c>
    </row>
    <row r="6420" spans="1:10" x14ac:dyDescent="0.3">
      <c r="A6420" t="s">
        <v>360</v>
      </c>
      <c r="B6420" s="8" t="s">
        <v>16597</v>
      </c>
      <c r="C6420">
        <v>258.53505944866203</v>
      </c>
      <c r="D6420">
        <v>0</v>
      </c>
      <c r="E6420">
        <v>2.38095192108843</v>
      </c>
      <c r="F6420">
        <v>140.25470532326901</v>
      </c>
      <c r="G6420">
        <v>154.920215706487</v>
      </c>
      <c r="H6420">
        <v>153.92966496372</v>
      </c>
      <c r="I6420">
        <f t="shared" si="200"/>
        <v>86.972003789916812</v>
      </c>
      <c r="J6420">
        <f t="shared" si="201"/>
        <v>149.701528664492</v>
      </c>
    </row>
    <row r="6421" spans="1:10" x14ac:dyDescent="0.3">
      <c r="A6421" t="s">
        <v>361</v>
      </c>
      <c r="B6421" s="8" t="s">
        <v>15575</v>
      </c>
      <c r="C6421">
        <v>0</v>
      </c>
      <c r="D6421">
        <v>0</v>
      </c>
      <c r="E6421">
        <v>0</v>
      </c>
      <c r="F6421">
        <v>67.250524656127197</v>
      </c>
      <c r="G6421">
        <v>80.494548478605196</v>
      </c>
      <c r="H6421">
        <v>80.815051453953501</v>
      </c>
      <c r="I6421">
        <f t="shared" si="200"/>
        <v>0</v>
      </c>
      <c r="J6421">
        <f t="shared" si="201"/>
        <v>76.186708196228622</v>
      </c>
    </row>
    <row r="6422" spans="1:10" x14ac:dyDescent="0.3">
      <c r="A6422" t="s">
        <v>362</v>
      </c>
      <c r="B6422" s="8" t="s">
        <v>15575</v>
      </c>
      <c r="C6422">
        <v>0</v>
      </c>
      <c r="D6422">
        <v>0</v>
      </c>
      <c r="E6422">
        <v>0</v>
      </c>
      <c r="F6422">
        <v>112.008287638501</v>
      </c>
      <c r="G6422">
        <v>102.51377894663</v>
      </c>
      <c r="H6422">
        <v>92.903940885678793</v>
      </c>
      <c r="I6422">
        <f t="shared" si="200"/>
        <v>0</v>
      </c>
      <c r="J6422">
        <f t="shared" si="201"/>
        <v>102.47533582360326</v>
      </c>
    </row>
    <row r="6423" spans="1:10" x14ac:dyDescent="0.3">
      <c r="A6423" t="s">
        <v>363</v>
      </c>
      <c r="B6423" s="8" t="s">
        <v>15575</v>
      </c>
      <c r="C6423">
        <v>0</v>
      </c>
      <c r="D6423">
        <v>0</v>
      </c>
      <c r="E6423">
        <v>0</v>
      </c>
      <c r="F6423">
        <v>14.4397663229961</v>
      </c>
      <c r="G6423">
        <v>18.9528164120069</v>
      </c>
      <c r="H6423">
        <v>25.475576856031001</v>
      </c>
      <c r="I6423">
        <f t="shared" si="200"/>
        <v>0</v>
      </c>
      <c r="J6423">
        <f t="shared" si="201"/>
        <v>19.622719863678</v>
      </c>
    </row>
    <row r="6424" spans="1:10" x14ac:dyDescent="0.3">
      <c r="A6424" t="s">
        <v>364</v>
      </c>
      <c r="B6424" s="8" t="s">
        <v>15575</v>
      </c>
      <c r="C6424">
        <v>289.25382497128101</v>
      </c>
      <c r="D6424">
        <v>11.1117035727172</v>
      </c>
      <c r="E6424">
        <v>126.705991102398</v>
      </c>
      <c r="F6424">
        <v>0</v>
      </c>
      <c r="G6424">
        <v>0</v>
      </c>
      <c r="H6424">
        <v>0</v>
      </c>
      <c r="I6424">
        <f t="shared" si="200"/>
        <v>142.35717321546539</v>
      </c>
      <c r="J6424">
        <f t="shared" si="201"/>
        <v>0</v>
      </c>
    </row>
    <row r="6425" spans="1:10" x14ac:dyDescent="0.3">
      <c r="A6425" t="s">
        <v>366</v>
      </c>
      <c r="B6425" s="8" t="s">
        <v>15576</v>
      </c>
      <c r="C6425">
        <v>3.5828138291215499</v>
      </c>
      <c r="D6425">
        <v>1.70624755783426</v>
      </c>
      <c r="E6425">
        <v>14.5727520174462</v>
      </c>
      <c r="F6425">
        <v>91.696339827128995</v>
      </c>
      <c r="G6425">
        <v>66.894441528093907</v>
      </c>
      <c r="H6425">
        <v>68.928704667363505</v>
      </c>
      <c r="I6425">
        <f t="shared" si="200"/>
        <v>6.6206044681340037</v>
      </c>
      <c r="J6425">
        <f t="shared" si="201"/>
        <v>75.839828674195473</v>
      </c>
    </row>
    <row r="6426" spans="1:10" x14ac:dyDescent="0.3">
      <c r="A6426" t="s">
        <v>348</v>
      </c>
      <c r="B6426" s="8" t="s">
        <v>16597</v>
      </c>
      <c r="C6426">
        <v>463.182644564398</v>
      </c>
      <c r="D6426">
        <v>0</v>
      </c>
      <c r="E6426">
        <v>0</v>
      </c>
      <c r="F6426">
        <v>753.66446486389202</v>
      </c>
      <c r="G6426">
        <v>762.54699453382796</v>
      </c>
      <c r="H6426">
        <v>745.15218239011801</v>
      </c>
      <c r="I6426">
        <f t="shared" si="200"/>
        <v>154.39421485479934</v>
      </c>
      <c r="J6426">
        <f t="shared" si="201"/>
        <v>753.78788059594592</v>
      </c>
    </row>
    <row r="6427" spans="1:10" x14ac:dyDescent="0.3">
      <c r="A6427" t="s">
        <v>349</v>
      </c>
      <c r="B6427" s="8" t="s">
        <v>16597</v>
      </c>
      <c r="C6427">
        <v>759.32519740779503</v>
      </c>
      <c r="D6427">
        <v>11.292967237585099</v>
      </c>
      <c r="E6427">
        <v>714.29085446091699</v>
      </c>
      <c r="F6427">
        <v>20.558972259477098</v>
      </c>
      <c r="G6427">
        <v>19.248615380000398</v>
      </c>
      <c r="H6427">
        <v>13.8454684576141</v>
      </c>
      <c r="I6427">
        <f t="shared" si="200"/>
        <v>494.96967303543238</v>
      </c>
      <c r="J6427">
        <f t="shared" si="201"/>
        <v>17.884352032363864</v>
      </c>
    </row>
    <row r="6428" spans="1:10" x14ac:dyDescent="0.3">
      <c r="A6428" t="s">
        <v>344</v>
      </c>
      <c r="B6428" s="8" t="s">
        <v>15577</v>
      </c>
      <c r="C6428">
        <v>0</v>
      </c>
      <c r="D6428">
        <v>0</v>
      </c>
      <c r="E6428">
        <v>148.27429492638501</v>
      </c>
      <c r="F6428">
        <v>13.0188673317849</v>
      </c>
      <c r="G6428">
        <v>24.399989008457901</v>
      </c>
      <c r="H6428">
        <v>17.142875676982801</v>
      </c>
      <c r="I6428">
        <f t="shared" si="200"/>
        <v>49.42476497546167</v>
      </c>
      <c r="J6428">
        <f t="shared" si="201"/>
        <v>18.187244005741864</v>
      </c>
    </row>
    <row r="6429" spans="1:10" x14ac:dyDescent="0.3">
      <c r="A6429" t="s">
        <v>341</v>
      </c>
      <c r="B6429" s="8" t="s">
        <v>15578</v>
      </c>
      <c r="C6429">
        <v>0</v>
      </c>
      <c r="D6429">
        <v>0</v>
      </c>
      <c r="E6429">
        <v>0</v>
      </c>
      <c r="F6429">
        <v>14.0532415838757</v>
      </c>
      <c r="G6429">
        <v>24.141215494837802</v>
      </c>
      <c r="H6429">
        <v>19.978330058035301</v>
      </c>
      <c r="I6429">
        <f t="shared" si="200"/>
        <v>0</v>
      </c>
      <c r="J6429">
        <f t="shared" si="201"/>
        <v>19.390929045582933</v>
      </c>
    </row>
    <row r="6430" spans="1:10" x14ac:dyDescent="0.3">
      <c r="A6430" t="s">
        <v>342</v>
      </c>
      <c r="B6430" s="8" t="s">
        <v>15578</v>
      </c>
      <c r="C6430">
        <v>0</v>
      </c>
      <c r="D6430">
        <v>0</v>
      </c>
      <c r="E6430">
        <v>0</v>
      </c>
      <c r="F6430">
        <v>38.702529963388798</v>
      </c>
      <c r="G6430">
        <v>42.561718900817297</v>
      </c>
      <c r="H6430">
        <v>33.7242176834433</v>
      </c>
      <c r="I6430">
        <f t="shared" si="200"/>
        <v>0</v>
      </c>
      <c r="J6430">
        <f t="shared" si="201"/>
        <v>38.329488849216467</v>
      </c>
    </row>
    <row r="6431" spans="1:10" x14ac:dyDescent="0.3">
      <c r="A6431" t="s">
        <v>340</v>
      </c>
      <c r="B6431" s="8" t="s">
        <v>15579</v>
      </c>
      <c r="C6431">
        <v>0</v>
      </c>
      <c r="D6431">
        <v>5.3495543225798396</v>
      </c>
      <c r="E6431">
        <v>50.708206553590699</v>
      </c>
      <c r="F6431">
        <v>139.989328843907</v>
      </c>
      <c r="G6431">
        <v>156.73287860143799</v>
      </c>
      <c r="H6431">
        <v>148.673134194216</v>
      </c>
      <c r="I6431">
        <f t="shared" si="200"/>
        <v>18.685920292056846</v>
      </c>
      <c r="J6431">
        <f t="shared" si="201"/>
        <v>148.46511387985367</v>
      </c>
    </row>
    <row r="6432" spans="1:10" x14ac:dyDescent="0.3">
      <c r="A6432" t="s">
        <v>335</v>
      </c>
      <c r="B6432" s="8" t="s">
        <v>16597</v>
      </c>
      <c r="C6432">
        <v>0</v>
      </c>
      <c r="D6432">
        <v>0</v>
      </c>
      <c r="E6432">
        <v>0</v>
      </c>
      <c r="F6432">
        <v>43.859151439797998</v>
      </c>
      <c r="G6432">
        <v>51.981709615531798</v>
      </c>
      <c r="H6432">
        <v>58.190794502592901</v>
      </c>
      <c r="I6432">
        <f t="shared" si="200"/>
        <v>0</v>
      </c>
      <c r="J6432">
        <f t="shared" si="201"/>
        <v>51.343885185974237</v>
      </c>
    </row>
    <row r="6433" spans="1:10" x14ac:dyDescent="0.3">
      <c r="A6433" t="s">
        <v>4574</v>
      </c>
      <c r="B6433" s="8" t="s">
        <v>16597</v>
      </c>
      <c r="C6433">
        <v>144.20799846663101</v>
      </c>
      <c r="D6433">
        <v>0</v>
      </c>
      <c r="E6433">
        <v>0</v>
      </c>
      <c r="F6433">
        <v>192.878440524962</v>
      </c>
      <c r="G6433">
        <v>183.856458135591</v>
      </c>
      <c r="H6433">
        <v>196.63142818210099</v>
      </c>
      <c r="I6433">
        <f t="shared" si="200"/>
        <v>48.069332822210335</v>
      </c>
      <c r="J6433">
        <f t="shared" si="201"/>
        <v>191.12210894755131</v>
      </c>
    </row>
    <row r="6434" spans="1:10" x14ac:dyDescent="0.3">
      <c r="A6434" t="s">
        <v>4570</v>
      </c>
      <c r="B6434" s="8" t="s">
        <v>15580</v>
      </c>
      <c r="C6434">
        <v>0</v>
      </c>
      <c r="D6434">
        <v>0</v>
      </c>
      <c r="E6434">
        <v>0</v>
      </c>
      <c r="F6434">
        <v>94.860565211061697</v>
      </c>
      <c r="G6434">
        <v>109.873751753731</v>
      </c>
      <c r="H6434">
        <v>105.999860264929</v>
      </c>
      <c r="I6434">
        <f t="shared" si="200"/>
        <v>0</v>
      </c>
      <c r="J6434">
        <f t="shared" si="201"/>
        <v>103.57805907657389</v>
      </c>
    </row>
    <row r="6435" spans="1:10" x14ac:dyDescent="0.3">
      <c r="A6435" t="s">
        <v>7574</v>
      </c>
      <c r="B6435" s="8" t="s">
        <v>15581</v>
      </c>
      <c r="C6435">
        <v>129.04441121280601</v>
      </c>
      <c r="D6435">
        <v>0</v>
      </c>
      <c r="E6435">
        <v>491.41189877495901</v>
      </c>
      <c r="F6435">
        <v>83.231018128547305</v>
      </c>
      <c r="G6435">
        <v>77.519322915703299</v>
      </c>
      <c r="H6435">
        <v>83.311706037731199</v>
      </c>
      <c r="I6435">
        <f t="shared" si="200"/>
        <v>206.81876999592168</v>
      </c>
      <c r="J6435">
        <f t="shared" si="201"/>
        <v>81.354015693993929</v>
      </c>
    </row>
    <row r="6436" spans="1:10" x14ac:dyDescent="0.3">
      <c r="A6436" t="s">
        <v>7578</v>
      </c>
      <c r="B6436" s="8" t="s">
        <v>16597</v>
      </c>
      <c r="C6436">
        <v>0</v>
      </c>
      <c r="D6436">
        <v>64.104202108223106</v>
      </c>
      <c r="E6436">
        <v>0</v>
      </c>
      <c r="F6436">
        <v>75.3679169686894</v>
      </c>
      <c r="G6436">
        <v>62.1563413494017</v>
      </c>
      <c r="H6436">
        <v>61.797123466027003</v>
      </c>
      <c r="I6436">
        <f t="shared" si="200"/>
        <v>21.368067369407701</v>
      </c>
      <c r="J6436">
        <f t="shared" si="201"/>
        <v>66.440460594706039</v>
      </c>
    </row>
    <row r="6437" spans="1:10" x14ac:dyDescent="0.3">
      <c r="A6437" t="s">
        <v>7580</v>
      </c>
      <c r="B6437" s="8" t="s">
        <v>16597</v>
      </c>
      <c r="C6437">
        <v>0</v>
      </c>
      <c r="D6437">
        <v>0</v>
      </c>
      <c r="E6437">
        <v>0</v>
      </c>
      <c r="F6437">
        <v>59.7823787957497</v>
      </c>
      <c r="G6437">
        <v>54.209580570428201</v>
      </c>
      <c r="H6437">
        <v>65.6115084089015</v>
      </c>
      <c r="I6437">
        <f t="shared" si="200"/>
        <v>0</v>
      </c>
      <c r="J6437">
        <f t="shared" si="201"/>
        <v>59.867822591693134</v>
      </c>
    </row>
    <row r="6438" spans="1:10" x14ac:dyDescent="0.3">
      <c r="A6438" t="s">
        <v>7584</v>
      </c>
      <c r="B6438" s="8" t="s">
        <v>15582</v>
      </c>
      <c r="C6438">
        <v>0</v>
      </c>
      <c r="D6438">
        <v>0</v>
      </c>
      <c r="E6438">
        <v>0</v>
      </c>
      <c r="F6438">
        <v>224.479632392127</v>
      </c>
      <c r="G6438">
        <v>222.04349721174799</v>
      </c>
      <c r="H6438">
        <v>200.98833504774501</v>
      </c>
      <c r="I6438">
        <f t="shared" si="200"/>
        <v>0</v>
      </c>
      <c r="J6438">
        <f t="shared" si="201"/>
        <v>215.8371548838733</v>
      </c>
    </row>
    <row r="6439" spans="1:10" x14ac:dyDescent="0.3">
      <c r="A6439" t="s">
        <v>7585</v>
      </c>
      <c r="B6439" s="8" t="s">
        <v>16597</v>
      </c>
      <c r="C6439">
        <v>0</v>
      </c>
      <c r="D6439">
        <v>0</v>
      </c>
      <c r="E6439">
        <v>4.1921018577646798</v>
      </c>
      <c r="F6439">
        <v>43.114757563955898</v>
      </c>
      <c r="G6439">
        <v>37.299190604540001</v>
      </c>
      <c r="H6439">
        <v>50.537713833519497</v>
      </c>
      <c r="I6439">
        <f t="shared" si="200"/>
        <v>1.39736728592156</v>
      </c>
      <c r="J6439">
        <f t="shared" si="201"/>
        <v>43.650554000671796</v>
      </c>
    </row>
    <row r="6440" spans="1:10" x14ac:dyDescent="0.3">
      <c r="A6440" t="s">
        <v>7586</v>
      </c>
      <c r="B6440" s="8" t="s">
        <v>15583</v>
      </c>
      <c r="C6440">
        <v>0</v>
      </c>
      <c r="D6440">
        <v>0</v>
      </c>
      <c r="E6440">
        <v>0</v>
      </c>
      <c r="F6440">
        <v>23.9152259230836</v>
      </c>
      <c r="G6440">
        <v>17.045325227395299</v>
      </c>
      <c r="H6440">
        <v>28.826156169561699</v>
      </c>
      <c r="I6440">
        <f t="shared" si="200"/>
        <v>0</v>
      </c>
      <c r="J6440">
        <f t="shared" si="201"/>
        <v>23.262235773346863</v>
      </c>
    </row>
    <row r="6441" spans="1:10" x14ac:dyDescent="0.3">
      <c r="A6441" t="s">
        <v>7587</v>
      </c>
      <c r="B6441" s="8" t="s">
        <v>15584</v>
      </c>
      <c r="C6441">
        <v>0</v>
      </c>
      <c r="D6441">
        <v>1.71680353319385</v>
      </c>
      <c r="E6441">
        <v>2.4516900426552901</v>
      </c>
      <c r="F6441">
        <v>22.637444078959</v>
      </c>
      <c r="G6441">
        <v>39.369777711281102</v>
      </c>
      <c r="H6441">
        <v>31.061998461827201</v>
      </c>
      <c r="I6441">
        <f t="shared" si="200"/>
        <v>1.3894978586163802</v>
      </c>
      <c r="J6441">
        <f t="shared" si="201"/>
        <v>31.023073417355771</v>
      </c>
    </row>
    <row r="6442" spans="1:10" x14ac:dyDescent="0.3">
      <c r="A6442" t="s">
        <v>7588</v>
      </c>
      <c r="B6442" s="8" t="s">
        <v>15584</v>
      </c>
      <c r="C6442">
        <v>0</v>
      </c>
      <c r="D6442">
        <v>0</v>
      </c>
      <c r="E6442">
        <v>0</v>
      </c>
      <c r="F6442">
        <v>30.729039618754101</v>
      </c>
      <c r="G6442">
        <v>19.8760881436726</v>
      </c>
      <c r="H6442">
        <v>23.031407898769601</v>
      </c>
      <c r="I6442">
        <f t="shared" si="200"/>
        <v>0</v>
      </c>
      <c r="J6442">
        <f t="shared" si="201"/>
        <v>24.545511887065434</v>
      </c>
    </row>
    <row r="6443" spans="1:10" x14ac:dyDescent="0.3">
      <c r="A6443" t="s">
        <v>7591</v>
      </c>
      <c r="B6443" s="8" t="s">
        <v>15585</v>
      </c>
      <c r="C6443">
        <v>0</v>
      </c>
      <c r="D6443">
        <v>0</v>
      </c>
      <c r="E6443">
        <v>0</v>
      </c>
      <c r="F6443">
        <v>24.507590934905298</v>
      </c>
      <c r="G6443">
        <v>23.701817577681801</v>
      </c>
      <c r="H6443">
        <v>30.7920113663804</v>
      </c>
      <c r="I6443">
        <f t="shared" si="200"/>
        <v>0</v>
      </c>
      <c r="J6443">
        <f t="shared" si="201"/>
        <v>26.333806626322502</v>
      </c>
    </row>
    <row r="6444" spans="1:10" x14ac:dyDescent="0.3">
      <c r="A6444" t="s">
        <v>7593</v>
      </c>
      <c r="B6444" s="8" t="s">
        <v>16597</v>
      </c>
      <c r="C6444">
        <v>0</v>
      </c>
      <c r="D6444">
        <v>4.85890910647504</v>
      </c>
      <c r="E6444">
        <v>23.661467884146901</v>
      </c>
      <c r="F6444">
        <v>8.4089497752593605</v>
      </c>
      <c r="G6444">
        <v>11.693999458456799</v>
      </c>
      <c r="H6444">
        <v>7.1531457557616802</v>
      </c>
      <c r="I6444">
        <f t="shared" si="200"/>
        <v>9.506792330207313</v>
      </c>
      <c r="J6444">
        <f t="shared" si="201"/>
        <v>9.0853649964926131</v>
      </c>
    </row>
    <row r="6445" spans="1:10" x14ac:dyDescent="0.3">
      <c r="A6445" t="s">
        <v>7595</v>
      </c>
      <c r="B6445" s="8" t="s">
        <v>15586</v>
      </c>
      <c r="C6445">
        <v>0</v>
      </c>
      <c r="D6445">
        <v>2.4476145991660601</v>
      </c>
      <c r="E6445">
        <v>0</v>
      </c>
      <c r="F6445">
        <v>45.342812101127997</v>
      </c>
      <c r="G6445">
        <v>35.193282626985798</v>
      </c>
      <c r="H6445">
        <v>34.052328398858499</v>
      </c>
      <c r="I6445">
        <f t="shared" si="200"/>
        <v>0.81587153305535332</v>
      </c>
      <c r="J6445">
        <f t="shared" si="201"/>
        <v>38.196141042324093</v>
      </c>
    </row>
    <row r="6446" spans="1:10" x14ac:dyDescent="0.3">
      <c r="A6446" t="s">
        <v>7599</v>
      </c>
      <c r="B6446" s="8" t="s">
        <v>15587</v>
      </c>
      <c r="C6446">
        <v>195.98338257059899</v>
      </c>
      <c r="D6446">
        <v>0</v>
      </c>
      <c r="E6446">
        <v>382.10443919893601</v>
      </c>
      <c r="F6446">
        <v>247.37789132186401</v>
      </c>
      <c r="G6446">
        <v>231.99349102621699</v>
      </c>
      <c r="H6446">
        <v>252.90867362160401</v>
      </c>
      <c r="I6446">
        <f t="shared" si="200"/>
        <v>192.69594058984501</v>
      </c>
      <c r="J6446">
        <f t="shared" si="201"/>
        <v>244.09335198989501</v>
      </c>
    </row>
    <row r="6447" spans="1:10" x14ac:dyDescent="0.3">
      <c r="A6447" t="s">
        <v>10981</v>
      </c>
      <c r="B6447" s="8" t="s">
        <v>15588</v>
      </c>
      <c r="C6447">
        <v>1.83642197504159</v>
      </c>
      <c r="D6447">
        <v>1.75585715311563</v>
      </c>
      <c r="E6447">
        <v>150.405364199898</v>
      </c>
      <c r="F6447">
        <v>5.2842597625343597</v>
      </c>
      <c r="G6447">
        <v>8.4260394409586699</v>
      </c>
      <c r="H6447">
        <v>7.5576629638159298</v>
      </c>
      <c r="I6447">
        <f t="shared" si="200"/>
        <v>51.332547776018409</v>
      </c>
      <c r="J6447">
        <f t="shared" si="201"/>
        <v>7.0893207224363195</v>
      </c>
    </row>
    <row r="6448" spans="1:10" x14ac:dyDescent="0.3">
      <c r="A6448" t="s">
        <v>10984</v>
      </c>
      <c r="B6448" s="8" t="s">
        <v>16597</v>
      </c>
      <c r="C6448">
        <v>0</v>
      </c>
      <c r="D6448">
        <v>0</v>
      </c>
      <c r="E6448">
        <v>348.59547905949898</v>
      </c>
      <c r="F6448">
        <v>267.32354413856302</v>
      </c>
      <c r="G6448">
        <v>260.63809963419698</v>
      </c>
      <c r="H6448">
        <v>255.23163006191999</v>
      </c>
      <c r="I6448">
        <f t="shared" si="200"/>
        <v>116.19849301983299</v>
      </c>
      <c r="J6448">
        <f t="shared" si="201"/>
        <v>261.06442461156001</v>
      </c>
    </row>
    <row r="6449" spans="1:10" x14ac:dyDescent="0.3">
      <c r="A6449" t="s">
        <v>10967</v>
      </c>
      <c r="B6449" s="8" t="s">
        <v>15589</v>
      </c>
      <c r="C6449">
        <v>0</v>
      </c>
      <c r="D6449">
        <v>0</v>
      </c>
      <c r="E6449">
        <v>0</v>
      </c>
      <c r="F6449">
        <v>20.604960353354102</v>
      </c>
      <c r="G6449">
        <v>19.434660112261099</v>
      </c>
      <c r="H6449">
        <v>10.1094249078388</v>
      </c>
      <c r="I6449">
        <f t="shared" si="200"/>
        <v>0</v>
      </c>
      <c r="J6449">
        <f t="shared" si="201"/>
        <v>16.716348457818</v>
      </c>
    </row>
    <row r="6450" spans="1:10" x14ac:dyDescent="0.3">
      <c r="A6450" t="s">
        <v>10965</v>
      </c>
      <c r="B6450" s="8" t="s">
        <v>15590</v>
      </c>
      <c r="C6450">
        <v>527.61046874612703</v>
      </c>
      <c r="D6450">
        <v>388.17136786223199</v>
      </c>
      <c r="E6450">
        <v>484.10935144747901</v>
      </c>
      <c r="F6450">
        <v>121.955156383302</v>
      </c>
      <c r="G6450">
        <v>144.31824381845999</v>
      </c>
      <c r="H6450">
        <v>126.969235258837</v>
      </c>
      <c r="I6450">
        <f t="shared" si="200"/>
        <v>466.63039601861266</v>
      </c>
      <c r="J6450">
        <f t="shared" si="201"/>
        <v>131.08087848686634</v>
      </c>
    </row>
    <row r="6451" spans="1:10" x14ac:dyDescent="0.3">
      <c r="A6451" t="s">
        <v>10959</v>
      </c>
      <c r="B6451" s="8" t="s">
        <v>15591</v>
      </c>
      <c r="C6451">
        <v>165.45522126628501</v>
      </c>
      <c r="D6451">
        <v>0</v>
      </c>
      <c r="E6451">
        <v>0</v>
      </c>
      <c r="F6451">
        <v>163.81992476873199</v>
      </c>
      <c r="G6451">
        <v>186.05429672232199</v>
      </c>
      <c r="H6451">
        <v>167.08335325449301</v>
      </c>
      <c r="I6451">
        <f t="shared" si="200"/>
        <v>55.151740422095003</v>
      </c>
      <c r="J6451">
        <f t="shared" si="201"/>
        <v>172.31919158184897</v>
      </c>
    </row>
    <row r="6452" spans="1:10" x14ac:dyDescent="0.3">
      <c r="A6452" t="s">
        <v>10960</v>
      </c>
      <c r="B6452" s="8" t="s">
        <v>15591</v>
      </c>
      <c r="C6452">
        <v>0</v>
      </c>
      <c r="D6452">
        <v>4.6128010320897097</v>
      </c>
      <c r="E6452">
        <v>0</v>
      </c>
      <c r="F6452">
        <v>16.771106166249901</v>
      </c>
      <c r="G6452">
        <v>21.635593405560702</v>
      </c>
      <c r="H6452">
        <v>12.5001735927701</v>
      </c>
      <c r="I6452">
        <f t="shared" si="200"/>
        <v>1.5376003440299033</v>
      </c>
      <c r="J6452">
        <f t="shared" si="201"/>
        <v>16.968957721526902</v>
      </c>
    </row>
    <row r="6453" spans="1:10" x14ac:dyDescent="0.3">
      <c r="A6453" t="s">
        <v>10958</v>
      </c>
      <c r="B6453" s="8" t="s">
        <v>16597</v>
      </c>
      <c r="C6453">
        <v>0</v>
      </c>
      <c r="D6453">
        <v>0</v>
      </c>
      <c r="E6453">
        <v>0</v>
      </c>
      <c r="F6453">
        <v>14.2648618968802</v>
      </c>
      <c r="G6453">
        <v>13.49628333181</v>
      </c>
      <c r="H6453">
        <v>11.416287290079399</v>
      </c>
      <c r="I6453">
        <f t="shared" si="200"/>
        <v>0</v>
      </c>
      <c r="J6453">
        <f t="shared" si="201"/>
        <v>13.059144172923199</v>
      </c>
    </row>
    <row r="6454" spans="1:10" x14ac:dyDescent="0.3">
      <c r="A6454" t="s">
        <v>10951</v>
      </c>
      <c r="B6454" s="8" t="s">
        <v>15592</v>
      </c>
      <c r="C6454">
        <v>0</v>
      </c>
      <c r="D6454">
        <v>0</v>
      </c>
      <c r="E6454">
        <v>0</v>
      </c>
      <c r="F6454">
        <v>44.741681221317201</v>
      </c>
      <c r="G6454">
        <v>39.965046612583002</v>
      </c>
      <c r="H6454">
        <v>37.738741912009303</v>
      </c>
      <c r="I6454">
        <f t="shared" si="200"/>
        <v>0</v>
      </c>
      <c r="J6454">
        <f t="shared" si="201"/>
        <v>40.815156581969838</v>
      </c>
    </row>
    <row r="6455" spans="1:10" x14ac:dyDescent="0.3">
      <c r="A6455" t="s">
        <v>10535</v>
      </c>
      <c r="B6455" s="8" t="s">
        <v>16597</v>
      </c>
      <c r="C6455">
        <v>0</v>
      </c>
      <c r="D6455">
        <v>0</v>
      </c>
      <c r="E6455">
        <v>0</v>
      </c>
      <c r="F6455">
        <v>110.57765310896001</v>
      </c>
      <c r="G6455">
        <v>88.797652784923699</v>
      </c>
      <c r="H6455">
        <v>88.723134287044005</v>
      </c>
      <c r="I6455">
        <f t="shared" si="200"/>
        <v>0</v>
      </c>
      <c r="J6455">
        <f t="shared" si="201"/>
        <v>96.03281339364257</v>
      </c>
    </row>
    <row r="6456" spans="1:10" x14ac:dyDescent="0.3">
      <c r="A6456" t="s">
        <v>10536</v>
      </c>
      <c r="B6456" s="8" t="s">
        <v>16597</v>
      </c>
      <c r="C6456">
        <v>0</v>
      </c>
      <c r="D6456">
        <v>0</v>
      </c>
      <c r="E6456">
        <v>0</v>
      </c>
      <c r="F6456">
        <v>0</v>
      </c>
      <c r="G6456">
        <v>1.8900227769345099</v>
      </c>
      <c r="H6456">
        <v>3.7471522139992199</v>
      </c>
      <c r="I6456">
        <f t="shared" si="200"/>
        <v>0</v>
      </c>
      <c r="J6456">
        <f t="shared" si="201"/>
        <v>1.8790583303112431</v>
      </c>
    </row>
    <row r="6457" spans="1:10" x14ac:dyDescent="0.3">
      <c r="A6457" t="s">
        <v>4696</v>
      </c>
      <c r="B6457" s="8" t="s">
        <v>15593</v>
      </c>
      <c r="C6457">
        <v>163.77481663048201</v>
      </c>
      <c r="D6457">
        <v>0</v>
      </c>
      <c r="E6457">
        <v>0</v>
      </c>
      <c r="F6457">
        <v>184.37451887736</v>
      </c>
      <c r="G6457">
        <v>167.619755829761</v>
      </c>
      <c r="H6457">
        <v>179.71223423576501</v>
      </c>
      <c r="I6457">
        <f t="shared" si="200"/>
        <v>54.591605543494005</v>
      </c>
      <c r="J6457">
        <f t="shared" si="201"/>
        <v>177.235502980962</v>
      </c>
    </row>
    <row r="6458" spans="1:10" x14ac:dyDescent="0.3">
      <c r="A6458" t="s">
        <v>4699</v>
      </c>
      <c r="B6458" s="8" t="s">
        <v>15594</v>
      </c>
      <c r="C6458">
        <v>0</v>
      </c>
      <c r="D6458">
        <v>4.3503036416465699</v>
      </c>
      <c r="E6458">
        <v>422.32155637422898</v>
      </c>
      <c r="F6458">
        <v>35.561704175910002</v>
      </c>
      <c r="G6458">
        <v>38.8410961580581</v>
      </c>
      <c r="H6458">
        <v>31.560655307735502</v>
      </c>
      <c r="I6458">
        <f t="shared" si="200"/>
        <v>142.22395333862519</v>
      </c>
      <c r="J6458">
        <f t="shared" si="201"/>
        <v>35.321151880567868</v>
      </c>
    </row>
    <row r="6459" spans="1:10" x14ac:dyDescent="0.3">
      <c r="A6459" t="s">
        <v>4701</v>
      </c>
      <c r="B6459" s="8" t="s">
        <v>16597</v>
      </c>
      <c r="C6459">
        <v>0</v>
      </c>
      <c r="D6459">
        <v>136.856403814494</v>
      </c>
      <c r="E6459">
        <v>2.56088568055885</v>
      </c>
      <c r="F6459">
        <v>133.278682622433</v>
      </c>
      <c r="G6459">
        <v>119.609761468941</v>
      </c>
      <c r="H6459">
        <v>103.991585331634</v>
      </c>
      <c r="I6459">
        <f t="shared" si="200"/>
        <v>46.472429831684281</v>
      </c>
      <c r="J6459">
        <f t="shared" si="201"/>
        <v>118.96000980766934</v>
      </c>
    </row>
    <row r="6460" spans="1:10" x14ac:dyDescent="0.3">
      <c r="A6460" t="s">
        <v>4706</v>
      </c>
      <c r="B6460" s="8" t="s">
        <v>15595</v>
      </c>
      <c r="C6460">
        <v>0</v>
      </c>
      <c r="D6460">
        <v>0</v>
      </c>
      <c r="E6460">
        <v>0</v>
      </c>
      <c r="F6460">
        <v>0</v>
      </c>
      <c r="G6460">
        <v>17.874887003853701</v>
      </c>
      <c r="H6460">
        <v>1.8962428350679601</v>
      </c>
      <c r="I6460">
        <f t="shared" si="200"/>
        <v>0</v>
      </c>
      <c r="J6460">
        <f t="shared" si="201"/>
        <v>6.5903766129738868</v>
      </c>
    </row>
    <row r="6461" spans="1:10" x14ac:dyDescent="0.3">
      <c r="A6461" t="s">
        <v>4705</v>
      </c>
      <c r="B6461" s="8" t="s">
        <v>15595</v>
      </c>
      <c r="C6461">
        <v>2.6498064672351802</v>
      </c>
      <c r="D6461">
        <v>0</v>
      </c>
      <c r="E6461">
        <v>0</v>
      </c>
      <c r="F6461">
        <v>9.6512544534540492</v>
      </c>
      <c r="G6461">
        <v>0</v>
      </c>
      <c r="H6461">
        <v>17.579568777854401</v>
      </c>
      <c r="I6461">
        <f t="shared" si="200"/>
        <v>0.88326882241172677</v>
      </c>
      <c r="J6461">
        <f t="shared" si="201"/>
        <v>9.0769410771028163</v>
      </c>
    </row>
    <row r="6462" spans="1:10" x14ac:dyDescent="0.3">
      <c r="A6462" t="s">
        <v>4707</v>
      </c>
      <c r="B6462" s="8" t="s">
        <v>15596</v>
      </c>
      <c r="C6462">
        <v>4.6809716085303696</v>
      </c>
      <c r="D6462">
        <v>0</v>
      </c>
      <c r="E6462">
        <v>244.428087319051</v>
      </c>
      <c r="F6462">
        <v>0</v>
      </c>
      <c r="G6462">
        <v>0</v>
      </c>
      <c r="H6462">
        <v>0</v>
      </c>
      <c r="I6462">
        <f t="shared" si="200"/>
        <v>83.036352975860453</v>
      </c>
      <c r="J6462">
        <f t="shared" si="201"/>
        <v>0</v>
      </c>
    </row>
    <row r="6463" spans="1:10" x14ac:dyDescent="0.3">
      <c r="A6463" t="s">
        <v>4708</v>
      </c>
      <c r="B6463" s="8" t="s">
        <v>15596</v>
      </c>
      <c r="C6463">
        <v>0</v>
      </c>
      <c r="D6463">
        <v>0</v>
      </c>
      <c r="E6463">
        <v>0</v>
      </c>
      <c r="F6463">
        <v>22.888499953461299</v>
      </c>
      <c r="G6463">
        <v>16.435358579057802</v>
      </c>
      <c r="H6463">
        <v>14.4441053297835</v>
      </c>
      <c r="I6463">
        <f t="shared" si="200"/>
        <v>0</v>
      </c>
      <c r="J6463">
        <f t="shared" si="201"/>
        <v>17.922654620767531</v>
      </c>
    </row>
    <row r="6464" spans="1:10" x14ac:dyDescent="0.3">
      <c r="A6464" t="s">
        <v>4709</v>
      </c>
      <c r="B6464" s="8" t="s">
        <v>15596</v>
      </c>
      <c r="C6464">
        <v>0</v>
      </c>
      <c r="D6464">
        <v>0</v>
      </c>
      <c r="E6464">
        <v>44.2613924119117</v>
      </c>
      <c r="F6464">
        <v>0</v>
      </c>
      <c r="G6464">
        <v>5.6573236659980299</v>
      </c>
      <c r="H6464">
        <v>5.2618226825344703</v>
      </c>
      <c r="I6464">
        <f t="shared" si="200"/>
        <v>14.753797470637233</v>
      </c>
      <c r="J6464">
        <f t="shared" si="201"/>
        <v>3.6397154495108333</v>
      </c>
    </row>
    <row r="6465" spans="1:10" x14ac:dyDescent="0.3">
      <c r="A6465" t="s">
        <v>4710</v>
      </c>
      <c r="B6465" s="8" t="s">
        <v>15596</v>
      </c>
      <c r="C6465">
        <v>0</v>
      </c>
      <c r="D6465">
        <v>0</v>
      </c>
      <c r="E6465">
        <v>0</v>
      </c>
      <c r="F6465">
        <v>19.787122921969299</v>
      </c>
      <c r="G6465">
        <v>13.892660145821999</v>
      </c>
      <c r="H6465">
        <v>19.056610205795</v>
      </c>
      <c r="I6465">
        <f t="shared" si="200"/>
        <v>0</v>
      </c>
      <c r="J6465">
        <f t="shared" si="201"/>
        <v>17.578797757862102</v>
      </c>
    </row>
    <row r="6466" spans="1:10" x14ac:dyDescent="0.3">
      <c r="A6466" t="s">
        <v>4715</v>
      </c>
      <c r="B6466" s="8" t="s">
        <v>15597</v>
      </c>
      <c r="C6466">
        <v>24.206500333552</v>
      </c>
      <c r="D6466">
        <v>589.82933152986698</v>
      </c>
      <c r="E6466">
        <v>1028.05305936936</v>
      </c>
      <c r="F6466">
        <v>157.57945426995499</v>
      </c>
      <c r="G6466">
        <v>145.79581418987701</v>
      </c>
      <c r="H6466">
        <v>164.742465741204</v>
      </c>
      <c r="I6466">
        <f t="shared" ref="I6466:I6529" si="202">AVERAGE(C6466:E6466)</f>
        <v>547.36296374425967</v>
      </c>
      <c r="J6466">
        <f t="shared" ref="J6466:J6529" si="203">AVERAGE(F6466:H6466)</f>
        <v>156.03924473367866</v>
      </c>
    </row>
    <row r="6467" spans="1:10" x14ac:dyDescent="0.3">
      <c r="A6467" t="s">
        <v>4718</v>
      </c>
      <c r="B6467" s="8" t="s">
        <v>15598</v>
      </c>
      <c r="C6467">
        <v>0</v>
      </c>
      <c r="D6467">
        <v>0</v>
      </c>
      <c r="E6467">
        <v>243.50143923189799</v>
      </c>
      <c r="F6467">
        <v>25.5888512166464</v>
      </c>
      <c r="G6467">
        <v>33.118187384128902</v>
      </c>
      <c r="H6467">
        <v>31.542868481505199</v>
      </c>
      <c r="I6467">
        <f t="shared" si="202"/>
        <v>81.167146410632668</v>
      </c>
      <c r="J6467">
        <f t="shared" si="203"/>
        <v>30.083302360760168</v>
      </c>
    </row>
    <row r="6468" spans="1:10" x14ac:dyDescent="0.3">
      <c r="A6468" t="s">
        <v>4722</v>
      </c>
      <c r="B6468" s="8" t="s">
        <v>15599</v>
      </c>
      <c r="C6468">
        <v>0</v>
      </c>
      <c r="D6468">
        <v>0</v>
      </c>
      <c r="E6468">
        <v>0</v>
      </c>
      <c r="F6468">
        <v>3.7497805118572098</v>
      </c>
      <c r="G6468">
        <v>1.6232697637162801</v>
      </c>
      <c r="H6468">
        <v>0</v>
      </c>
      <c r="I6468">
        <f t="shared" si="202"/>
        <v>0</v>
      </c>
      <c r="J6468">
        <f t="shared" si="203"/>
        <v>1.7910167585244967</v>
      </c>
    </row>
    <row r="6469" spans="1:10" x14ac:dyDescent="0.3">
      <c r="A6469" t="s">
        <v>4723</v>
      </c>
      <c r="B6469" s="8" t="s">
        <v>15599</v>
      </c>
      <c r="C6469">
        <v>10.0804594807935</v>
      </c>
      <c r="D6469">
        <v>0</v>
      </c>
      <c r="E6469">
        <v>0</v>
      </c>
      <c r="F6469">
        <v>11.2429005403408</v>
      </c>
      <c r="G6469">
        <v>15.1553459704328</v>
      </c>
      <c r="H6469">
        <v>13.069681978368999</v>
      </c>
      <c r="I6469">
        <f t="shared" si="202"/>
        <v>3.3601531602645003</v>
      </c>
      <c r="J6469">
        <f t="shared" si="203"/>
        <v>13.155976163047534</v>
      </c>
    </row>
    <row r="6470" spans="1:10" x14ac:dyDescent="0.3">
      <c r="A6470" t="s">
        <v>4726</v>
      </c>
      <c r="B6470" s="8" t="s">
        <v>15600</v>
      </c>
      <c r="C6470">
        <v>0</v>
      </c>
      <c r="D6470">
        <v>0</v>
      </c>
      <c r="E6470">
        <v>7.0879212212907303</v>
      </c>
      <c r="F6470">
        <v>157.48292254020501</v>
      </c>
      <c r="G6470">
        <v>165.25832508499201</v>
      </c>
      <c r="H6470">
        <v>152.918919666618</v>
      </c>
      <c r="I6470">
        <f t="shared" si="202"/>
        <v>2.3626404070969103</v>
      </c>
      <c r="J6470">
        <f t="shared" si="203"/>
        <v>158.55338909727166</v>
      </c>
    </row>
    <row r="6471" spans="1:10" x14ac:dyDescent="0.3">
      <c r="A6471" t="s">
        <v>4731</v>
      </c>
      <c r="B6471" s="8" t="s">
        <v>15601</v>
      </c>
      <c r="C6471">
        <v>0</v>
      </c>
      <c r="D6471">
        <v>0</v>
      </c>
      <c r="E6471">
        <v>2.6726902669639401</v>
      </c>
      <c r="F6471">
        <v>6.3340641090372403</v>
      </c>
      <c r="G6471">
        <v>4.57555433409639</v>
      </c>
      <c r="H6471">
        <v>10.1040539562446</v>
      </c>
      <c r="I6471">
        <f t="shared" si="202"/>
        <v>0.89089675565464665</v>
      </c>
      <c r="J6471">
        <f t="shared" si="203"/>
        <v>7.0045574664594099</v>
      </c>
    </row>
    <row r="6472" spans="1:10" x14ac:dyDescent="0.3">
      <c r="A6472" t="s">
        <v>11137</v>
      </c>
      <c r="B6472" s="8" t="s">
        <v>15602</v>
      </c>
      <c r="C6472">
        <v>69.062011232199694</v>
      </c>
      <c r="D6472">
        <v>6.6917888679932496</v>
      </c>
      <c r="E6472">
        <v>0</v>
      </c>
      <c r="F6472">
        <v>38.226246190369899</v>
      </c>
      <c r="G6472">
        <v>32.6022337308329</v>
      </c>
      <c r="H6472">
        <v>43.585423285839902</v>
      </c>
      <c r="I6472">
        <f t="shared" si="202"/>
        <v>25.251266700064317</v>
      </c>
      <c r="J6472">
        <f t="shared" si="203"/>
        <v>38.137967735680895</v>
      </c>
    </row>
    <row r="6473" spans="1:10" x14ac:dyDescent="0.3">
      <c r="A6473" t="s">
        <v>11135</v>
      </c>
      <c r="B6473" s="8" t="s">
        <v>16597</v>
      </c>
      <c r="C6473">
        <v>0</v>
      </c>
      <c r="D6473">
        <v>0</v>
      </c>
      <c r="E6473">
        <v>50.941796661619698</v>
      </c>
      <c r="F6473">
        <v>11.6568298414232</v>
      </c>
      <c r="G6473">
        <v>18.433581599764601</v>
      </c>
      <c r="H6473">
        <v>9.1901065922041596</v>
      </c>
      <c r="I6473">
        <f t="shared" si="202"/>
        <v>16.980598887206565</v>
      </c>
      <c r="J6473">
        <f t="shared" si="203"/>
        <v>13.093506011130652</v>
      </c>
    </row>
    <row r="6474" spans="1:10" x14ac:dyDescent="0.3">
      <c r="A6474" t="s">
        <v>11136</v>
      </c>
      <c r="B6474" s="8" t="s">
        <v>16597</v>
      </c>
      <c r="C6474">
        <v>805.43867656213695</v>
      </c>
      <c r="D6474">
        <v>8.1147263400728207</v>
      </c>
      <c r="E6474">
        <v>0</v>
      </c>
      <c r="F6474">
        <v>195.27597876873801</v>
      </c>
      <c r="G6474">
        <v>151.760146229843</v>
      </c>
      <c r="H6474">
        <v>190.16453735355299</v>
      </c>
      <c r="I6474">
        <f t="shared" si="202"/>
        <v>271.1844676340699</v>
      </c>
      <c r="J6474">
        <f t="shared" si="203"/>
        <v>179.06688745071133</v>
      </c>
    </row>
    <row r="6475" spans="1:10" x14ac:dyDescent="0.3">
      <c r="A6475" t="s">
        <v>11131</v>
      </c>
      <c r="B6475" s="8" t="s">
        <v>15603</v>
      </c>
      <c r="C6475">
        <v>220.195716409493</v>
      </c>
      <c r="D6475">
        <v>0</v>
      </c>
      <c r="E6475">
        <v>2.6461267675395601</v>
      </c>
      <c r="F6475">
        <v>43.520098872716403</v>
      </c>
      <c r="G6475">
        <v>34.982765085518103</v>
      </c>
      <c r="H6475">
        <v>36.965725698973699</v>
      </c>
      <c r="I6475">
        <f t="shared" si="202"/>
        <v>74.280614392344191</v>
      </c>
      <c r="J6475">
        <f t="shared" si="203"/>
        <v>38.489529885736069</v>
      </c>
    </row>
    <row r="6476" spans="1:10" x14ac:dyDescent="0.3">
      <c r="A6476" t="s">
        <v>11122</v>
      </c>
      <c r="B6476" s="8" t="s">
        <v>15604</v>
      </c>
      <c r="C6476">
        <v>0</v>
      </c>
      <c r="D6476">
        <v>0</v>
      </c>
      <c r="E6476">
        <v>0</v>
      </c>
      <c r="F6476">
        <v>0.64762225650941796</v>
      </c>
      <c r="G6476">
        <v>1.89488395627298</v>
      </c>
      <c r="H6476">
        <v>11.2703388153963</v>
      </c>
      <c r="I6476">
        <f t="shared" si="202"/>
        <v>0</v>
      </c>
      <c r="J6476">
        <f t="shared" si="203"/>
        <v>4.604281676059566</v>
      </c>
    </row>
    <row r="6477" spans="1:10" x14ac:dyDescent="0.3">
      <c r="A6477" t="s">
        <v>11115</v>
      </c>
      <c r="B6477" s="8" t="s">
        <v>16597</v>
      </c>
      <c r="C6477">
        <v>0</v>
      </c>
      <c r="D6477">
        <v>0</v>
      </c>
      <c r="E6477">
        <v>0</v>
      </c>
      <c r="F6477">
        <v>45.498323218416203</v>
      </c>
      <c r="G6477">
        <v>43.064455427638599</v>
      </c>
      <c r="H6477">
        <v>40.747852704442899</v>
      </c>
      <c r="I6477">
        <f t="shared" si="202"/>
        <v>0</v>
      </c>
      <c r="J6477">
        <f t="shared" si="203"/>
        <v>43.103543783499227</v>
      </c>
    </row>
    <row r="6478" spans="1:10" x14ac:dyDescent="0.3">
      <c r="A6478" t="s">
        <v>11106</v>
      </c>
      <c r="B6478" s="8" t="s">
        <v>16597</v>
      </c>
      <c r="C6478">
        <v>0</v>
      </c>
      <c r="D6478">
        <v>2.1527825576497102</v>
      </c>
      <c r="E6478">
        <v>6.1307904951413397</v>
      </c>
      <c r="F6478">
        <v>3.2104628504242201</v>
      </c>
      <c r="G6478">
        <v>3.1378203072900801</v>
      </c>
      <c r="H6478">
        <v>2.6659222309614199</v>
      </c>
      <c r="I6478">
        <f t="shared" si="202"/>
        <v>2.7611910175970169</v>
      </c>
      <c r="J6478">
        <f t="shared" si="203"/>
        <v>3.0047351295585734</v>
      </c>
    </row>
    <row r="6479" spans="1:10" x14ac:dyDescent="0.3">
      <c r="A6479" t="s">
        <v>11651</v>
      </c>
      <c r="B6479" s="8" t="s">
        <v>15605</v>
      </c>
      <c r="C6479">
        <v>0</v>
      </c>
      <c r="D6479">
        <v>0</v>
      </c>
      <c r="E6479">
        <v>0</v>
      </c>
      <c r="F6479">
        <v>4.4860938043967202</v>
      </c>
      <c r="G6479">
        <v>4.4406308111174697</v>
      </c>
      <c r="H6479">
        <v>3.2042527186435401</v>
      </c>
      <c r="I6479">
        <f t="shared" si="202"/>
        <v>0</v>
      </c>
      <c r="J6479">
        <f t="shared" si="203"/>
        <v>4.0436591113859093</v>
      </c>
    </row>
    <row r="6480" spans="1:10" x14ac:dyDescent="0.3">
      <c r="A6480" t="s">
        <v>11498</v>
      </c>
      <c r="B6480" s="8" t="s">
        <v>15606</v>
      </c>
      <c r="C6480">
        <v>0</v>
      </c>
      <c r="D6480">
        <v>0</v>
      </c>
      <c r="E6480">
        <v>0</v>
      </c>
      <c r="F6480">
        <v>11.864940081045701</v>
      </c>
      <c r="G6480">
        <v>8.4433843931669301</v>
      </c>
      <c r="H6480">
        <v>0</v>
      </c>
      <c r="I6480">
        <f t="shared" si="202"/>
        <v>0</v>
      </c>
      <c r="J6480">
        <f t="shared" si="203"/>
        <v>6.7694414914042111</v>
      </c>
    </row>
    <row r="6481" spans="1:10" x14ac:dyDescent="0.3">
      <c r="A6481" t="s">
        <v>11499</v>
      </c>
      <c r="B6481" s="8" t="s">
        <v>15606</v>
      </c>
      <c r="C6481">
        <v>12.509856679380301</v>
      </c>
      <c r="D6481">
        <v>0</v>
      </c>
      <c r="E6481">
        <v>6.1161690497863397</v>
      </c>
      <c r="F6481">
        <v>15.1004940910302</v>
      </c>
      <c r="G6481">
        <v>29.020934834707099</v>
      </c>
      <c r="H6481">
        <v>30.807836162964001</v>
      </c>
      <c r="I6481">
        <f t="shared" si="202"/>
        <v>6.2086752430555476</v>
      </c>
      <c r="J6481">
        <f t="shared" si="203"/>
        <v>24.976421696233768</v>
      </c>
    </row>
    <row r="6482" spans="1:10" x14ac:dyDescent="0.3">
      <c r="A6482" t="s">
        <v>11501</v>
      </c>
      <c r="B6482" s="8" t="s">
        <v>15607</v>
      </c>
      <c r="C6482">
        <v>0</v>
      </c>
      <c r="D6482">
        <v>0</v>
      </c>
      <c r="E6482">
        <v>0</v>
      </c>
      <c r="F6482">
        <v>5.5428546736147899</v>
      </c>
      <c r="G6482">
        <v>22.7935755502786</v>
      </c>
      <c r="H6482">
        <v>11.7593082383984</v>
      </c>
      <c r="I6482">
        <f t="shared" si="202"/>
        <v>0</v>
      </c>
      <c r="J6482">
        <f t="shared" si="203"/>
        <v>13.365246154097264</v>
      </c>
    </row>
    <row r="6483" spans="1:10" x14ac:dyDescent="0.3">
      <c r="A6483" t="s">
        <v>11502</v>
      </c>
      <c r="B6483" s="8" t="s">
        <v>15607</v>
      </c>
      <c r="C6483">
        <v>0</v>
      </c>
      <c r="D6483">
        <v>0</v>
      </c>
      <c r="E6483">
        <v>0</v>
      </c>
      <c r="F6483">
        <v>222.49431864984399</v>
      </c>
      <c r="G6483">
        <v>219.743102081839</v>
      </c>
      <c r="H6483">
        <v>235.02681808553299</v>
      </c>
      <c r="I6483">
        <f t="shared" si="202"/>
        <v>0</v>
      </c>
      <c r="J6483">
        <f t="shared" si="203"/>
        <v>225.75474627240533</v>
      </c>
    </row>
    <row r="6484" spans="1:10" x14ac:dyDescent="0.3">
      <c r="A6484" t="s">
        <v>11503</v>
      </c>
      <c r="B6484" s="8" t="s">
        <v>15607</v>
      </c>
      <c r="C6484">
        <v>236.09172311216801</v>
      </c>
      <c r="D6484">
        <v>238.826289357717</v>
      </c>
      <c r="E6484">
        <v>158.307655011592</v>
      </c>
      <c r="F6484">
        <v>31.683100217985899</v>
      </c>
      <c r="G6484">
        <v>31.639002103081701</v>
      </c>
      <c r="H6484">
        <v>26.7989519491673</v>
      </c>
      <c r="I6484">
        <f t="shared" si="202"/>
        <v>211.07522249382566</v>
      </c>
      <c r="J6484">
        <f t="shared" si="203"/>
        <v>30.040351423411636</v>
      </c>
    </row>
    <row r="6485" spans="1:10" x14ac:dyDescent="0.3">
      <c r="A6485" t="s">
        <v>11504</v>
      </c>
      <c r="B6485" s="8" t="s">
        <v>15608</v>
      </c>
      <c r="C6485">
        <v>0</v>
      </c>
      <c r="D6485">
        <v>0</v>
      </c>
      <c r="E6485">
        <v>3.8139474044512198</v>
      </c>
      <c r="F6485">
        <v>14.6898159454196</v>
      </c>
      <c r="G6485">
        <v>15.4297282718508</v>
      </c>
      <c r="H6485">
        <v>22.1361113124239</v>
      </c>
      <c r="I6485">
        <f t="shared" si="202"/>
        <v>1.27131580148374</v>
      </c>
      <c r="J6485">
        <f t="shared" si="203"/>
        <v>17.418551843231434</v>
      </c>
    </row>
    <row r="6486" spans="1:10" x14ac:dyDescent="0.3">
      <c r="A6486" t="s">
        <v>11509</v>
      </c>
      <c r="B6486" s="8" t="s">
        <v>15609</v>
      </c>
      <c r="C6486">
        <v>0</v>
      </c>
      <c r="D6486">
        <v>0</v>
      </c>
      <c r="E6486">
        <v>0</v>
      </c>
      <c r="F6486">
        <v>14.110411648464799</v>
      </c>
      <c r="G6486">
        <v>12.283994806902401</v>
      </c>
      <c r="H6486">
        <v>11.3076550994155</v>
      </c>
      <c r="I6486">
        <f t="shared" si="202"/>
        <v>0</v>
      </c>
      <c r="J6486">
        <f t="shared" si="203"/>
        <v>12.567353851594234</v>
      </c>
    </row>
    <row r="6487" spans="1:10" x14ac:dyDescent="0.3">
      <c r="A6487" t="s">
        <v>11510</v>
      </c>
      <c r="B6487" s="8" t="s">
        <v>15609</v>
      </c>
      <c r="C6487">
        <v>0</v>
      </c>
      <c r="D6487">
        <v>0</v>
      </c>
      <c r="E6487">
        <v>197.68084912668999</v>
      </c>
      <c r="F6487">
        <v>2.19402790650101</v>
      </c>
      <c r="G6487">
        <v>0</v>
      </c>
      <c r="H6487">
        <v>0.91776117733556295</v>
      </c>
      <c r="I6487">
        <f t="shared" si="202"/>
        <v>65.893616375563326</v>
      </c>
      <c r="J6487">
        <f t="shared" si="203"/>
        <v>1.0372630279455244</v>
      </c>
    </row>
    <row r="6488" spans="1:10" x14ac:dyDescent="0.3">
      <c r="A6488" t="s">
        <v>11514</v>
      </c>
      <c r="B6488" s="8" t="s">
        <v>16597</v>
      </c>
      <c r="C6488">
        <v>0</v>
      </c>
      <c r="D6488">
        <v>0</v>
      </c>
      <c r="E6488">
        <v>327.85655162003002</v>
      </c>
      <c r="F6488">
        <v>53.0561272245357</v>
      </c>
      <c r="G6488">
        <v>67.058465263369897</v>
      </c>
      <c r="H6488">
        <v>63.983588608805</v>
      </c>
      <c r="I6488">
        <f t="shared" si="202"/>
        <v>109.28551720667667</v>
      </c>
      <c r="J6488">
        <f t="shared" si="203"/>
        <v>61.366060365570199</v>
      </c>
    </row>
    <row r="6489" spans="1:10" x14ac:dyDescent="0.3">
      <c r="A6489" t="s">
        <v>11515</v>
      </c>
      <c r="B6489" s="8" t="s">
        <v>15610</v>
      </c>
      <c r="C6489">
        <v>87.068251899176005</v>
      </c>
      <c r="D6489">
        <v>8.9604579629295706</v>
      </c>
      <c r="E6489">
        <v>5.0835898712830803</v>
      </c>
      <c r="F6489">
        <v>211.82743952196699</v>
      </c>
      <c r="G6489">
        <v>207.14231912621099</v>
      </c>
      <c r="H6489">
        <v>192.94781885827601</v>
      </c>
      <c r="I6489">
        <f t="shared" si="202"/>
        <v>33.704099911129553</v>
      </c>
      <c r="J6489">
        <f t="shared" si="203"/>
        <v>203.97252583548467</v>
      </c>
    </row>
    <row r="6490" spans="1:10" x14ac:dyDescent="0.3">
      <c r="A6490" t="s">
        <v>11516</v>
      </c>
      <c r="B6490" s="8" t="s">
        <v>15611</v>
      </c>
      <c r="C6490">
        <v>0</v>
      </c>
      <c r="D6490">
        <v>0</v>
      </c>
      <c r="E6490">
        <v>0</v>
      </c>
      <c r="F6490">
        <v>14.4377641486127</v>
      </c>
      <c r="G6490">
        <v>9.42975505163324</v>
      </c>
      <c r="H6490">
        <v>18.9933619569575</v>
      </c>
      <c r="I6490">
        <f t="shared" si="202"/>
        <v>0</v>
      </c>
      <c r="J6490">
        <f t="shared" si="203"/>
        <v>14.28696038573448</v>
      </c>
    </row>
    <row r="6491" spans="1:10" x14ac:dyDescent="0.3">
      <c r="A6491" t="s">
        <v>11520</v>
      </c>
      <c r="B6491" s="8" t="s">
        <v>16597</v>
      </c>
      <c r="C6491">
        <v>295.71644907789602</v>
      </c>
      <c r="D6491">
        <v>0</v>
      </c>
      <c r="E6491">
        <v>229.630280433682</v>
      </c>
      <c r="F6491">
        <v>75.655178475958394</v>
      </c>
      <c r="G6491">
        <v>88.554656904046496</v>
      </c>
      <c r="H6491">
        <v>76.992724679084702</v>
      </c>
      <c r="I6491">
        <f t="shared" si="202"/>
        <v>175.11557650385933</v>
      </c>
      <c r="J6491">
        <f t="shared" si="203"/>
        <v>80.400853353029859</v>
      </c>
    </row>
    <row r="6492" spans="1:10" x14ac:dyDescent="0.3">
      <c r="A6492" t="s">
        <v>2764</v>
      </c>
      <c r="B6492" s="8" t="s">
        <v>16597</v>
      </c>
      <c r="C6492">
        <v>0</v>
      </c>
      <c r="D6492">
        <v>0</v>
      </c>
      <c r="E6492">
        <v>0</v>
      </c>
      <c r="F6492">
        <v>37.648861257007297</v>
      </c>
      <c r="G6492">
        <v>48.985002100576601</v>
      </c>
      <c r="H6492">
        <v>54.232060993414201</v>
      </c>
      <c r="I6492">
        <f t="shared" si="202"/>
        <v>0</v>
      </c>
      <c r="J6492">
        <f t="shared" si="203"/>
        <v>46.955308116999362</v>
      </c>
    </row>
    <row r="6493" spans="1:10" x14ac:dyDescent="0.3">
      <c r="A6493" t="s">
        <v>2769</v>
      </c>
      <c r="B6493" s="8" t="s">
        <v>15612</v>
      </c>
      <c r="C6493">
        <v>0</v>
      </c>
      <c r="D6493">
        <v>0</v>
      </c>
      <c r="E6493">
        <v>0</v>
      </c>
      <c r="F6493">
        <v>39.278708776026598</v>
      </c>
      <c r="G6493">
        <v>32.378256772217398</v>
      </c>
      <c r="H6493">
        <v>24.6894809005789</v>
      </c>
      <c r="I6493">
        <f t="shared" si="202"/>
        <v>0</v>
      </c>
      <c r="J6493">
        <f t="shared" si="203"/>
        <v>32.115482149607629</v>
      </c>
    </row>
    <row r="6494" spans="1:10" x14ac:dyDescent="0.3">
      <c r="A6494" t="s">
        <v>2770</v>
      </c>
      <c r="B6494" s="8" t="s">
        <v>15612</v>
      </c>
      <c r="C6494">
        <v>0</v>
      </c>
      <c r="D6494">
        <v>1.9753165831922701</v>
      </c>
      <c r="E6494">
        <v>0</v>
      </c>
      <c r="F6494">
        <v>1.7348736831984599</v>
      </c>
      <c r="G6494">
        <v>8.03300408418262</v>
      </c>
      <c r="H6494">
        <v>10.613503404552199</v>
      </c>
      <c r="I6494">
        <f t="shared" si="202"/>
        <v>0.65843886106409</v>
      </c>
      <c r="J6494">
        <f t="shared" si="203"/>
        <v>6.7937937239777595</v>
      </c>
    </row>
    <row r="6495" spans="1:10" x14ac:dyDescent="0.3">
      <c r="A6495" t="s">
        <v>2774</v>
      </c>
      <c r="B6495" s="8" t="s">
        <v>15613</v>
      </c>
      <c r="C6495">
        <v>257.05844559595602</v>
      </c>
      <c r="D6495">
        <v>0</v>
      </c>
      <c r="E6495">
        <v>2.97762989448437</v>
      </c>
      <c r="F6495">
        <v>191.88484553470499</v>
      </c>
      <c r="G6495">
        <v>189.81074073632101</v>
      </c>
      <c r="H6495">
        <v>174.40972169576199</v>
      </c>
      <c r="I6495">
        <f t="shared" si="202"/>
        <v>86.678691830146803</v>
      </c>
      <c r="J6495">
        <f t="shared" si="203"/>
        <v>185.36843598892935</v>
      </c>
    </row>
    <row r="6496" spans="1:10" x14ac:dyDescent="0.3">
      <c r="A6496" t="s">
        <v>2775</v>
      </c>
      <c r="B6496" s="8" t="s">
        <v>15614</v>
      </c>
      <c r="C6496">
        <v>0</v>
      </c>
      <c r="D6496">
        <v>0</v>
      </c>
      <c r="E6496">
        <v>3.6985803255709202</v>
      </c>
      <c r="F6496">
        <v>18.829955859221698</v>
      </c>
      <c r="G6496">
        <v>10.860088523424</v>
      </c>
      <c r="H6496">
        <v>16.324084495540099</v>
      </c>
      <c r="I6496">
        <f t="shared" si="202"/>
        <v>1.2328601085236401</v>
      </c>
      <c r="J6496">
        <f t="shared" si="203"/>
        <v>15.338042959395267</v>
      </c>
    </row>
    <row r="6497" spans="1:10" x14ac:dyDescent="0.3">
      <c r="A6497" t="s">
        <v>11271</v>
      </c>
      <c r="B6497" s="8" t="s">
        <v>15615</v>
      </c>
      <c r="C6497">
        <v>0</v>
      </c>
      <c r="D6497">
        <v>0</v>
      </c>
      <c r="E6497">
        <v>0</v>
      </c>
      <c r="F6497">
        <v>12.4351415002651</v>
      </c>
      <c r="G6497">
        <v>11.1598846016658</v>
      </c>
      <c r="H6497">
        <v>18.891572260672401</v>
      </c>
      <c r="I6497">
        <f t="shared" si="202"/>
        <v>0</v>
      </c>
      <c r="J6497">
        <f t="shared" si="203"/>
        <v>14.162199454201101</v>
      </c>
    </row>
    <row r="6498" spans="1:10" x14ac:dyDescent="0.3">
      <c r="A6498" t="s">
        <v>11270</v>
      </c>
      <c r="B6498" s="8" t="s">
        <v>15616</v>
      </c>
      <c r="C6498">
        <v>4.7517236946479597</v>
      </c>
      <c r="D6498">
        <v>0</v>
      </c>
      <c r="E6498">
        <v>0</v>
      </c>
      <c r="F6498">
        <v>1.7718795838583801</v>
      </c>
      <c r="G6498">
        <v>5.18516460156044</v>
      </c>
      <c r="H6498">
        <v>5.3884456785168897</v>
      </c>
      <c r="I6498">
        <f t="shared" si="202"/>
        <v>1.5839078982159867</v>
      </c>
      <c r="J6498">
        <f t="shared" si="203"/>
        <v>4.1151632879785698</v>
      </c>
    </row>
    <row r="6499" spans="1:10" x14ac:dyDescent="0.3">
      <c r="A6499" t="s">
        <v>11269</v>
      </c>
      <c r="B6499" s="8" t="s">
        <v>16597</v>
      </c>
      <c r="C6499">
        <v>0</v>
      </c>
      <c r="D6499">
        <v>0</v>
      </c>
      <c r="E6499">
        <v>0</v>
      </c>
      <c r="F6499">
        <v>71.677761980373702</v>
      </c>
      <c r="G6499">
        <v>73.101036999764403</v>
      </c>
      <c r="H6499">
        <v>67.545245946291203</v>
      </c>
      <c r="I6499">
        <f t="shared" si="202"/>
        <v>0</v>
      </c>
      <c r="J6499">
        <f t="shared" si="203"/>
        <v>70.774681642143108</v>
      </c>
    </row>
    <row r="6500" spans="1:10" x14ac:dyDescent="0.3">
      <c r="A6500" t="s">
        <v>198</v>
      </c>
      <c r="B6500" s="8" t="s">
        <v>15617</v>
      </c>
      <c r="C6500">
        <v>0</v>
      </c>
      <c r="D6500">
        <v>0</v>
      </c>
      <c r="E6500">
        <v>0</v>
      </c>
      <c r="F6500">
        <v>19.476320758547999</v>
      </c>
      <c r="G6500">
        <v>19.7641325671948</v>
      </c>
      <c r="H6500">
        <v>23.009527733302601</v>
      </c>
      <c r="I6500">
        <f t="shared" si="202"/>
        <v>0</v>
      </c>
      <c r="J6500">
        <f t="shared" si="203"/>
        <v>20.749993686348464</v>
      </c>
    </row>
    <row r="6501" spans="1:10" x14ac:dyDescent="0.3">
      <c r="A6501" t="s">
        <v>199</v>
      </c>
      <c r="B6501" s="8" t="s">
        <v>15617</v>
      </c>
      <c r="C6501">
        <v>5.7062527116590296</v>
      </c>
      <c r="D6501">
        <v>300.75385636899301</v>
      </c>
      <c r="E6501">
        <v>2.7568856403525301</v>
      </c>
      <c r="F6501">
        <v>53.958556590202498</v>
      </c>
      <c r="G6501">
        <v>64.505911458518298</v>
      </c>
      <c r="H6501">
        <v>51.086350662509403</v>
      </c>
      <c r="I6501">
        <f t="shared" si="202"/>
        <v>103.07233157366819</v>
      </c>
      <c r="J6501">
        <f t="shared" si="203"/>
        <v>56.516939570410067</v>
      </c>
    </row>
    <row r="6502" spans="1:10" x14ac:dyDescent="0.3">
      <c r="A6502" t="s">
        <v>197</v>
      </c>
      <c r="B6502" s="8" t="s">
        <v>16597</v>
      </c>
      <c r="C6502">
        <v>0</v>
      </c>
      <c r="D6502">
        <v>0</v>
      </c>
      <c r="E6502">
        <v>0</v>
      </c>
      <c r="F6502">
        <v>27.604770859016099</v>
      </c>
      <c r="G6502">
        <v>31.387308868968098</v>
      </c>
      <c r="H6502">
        <v>26.526793672442</v>
      </c>
      <c r="I6502">
        <f t="shared" si="202"/>
        <v>0</v>
      </c>
      <c r="J6502">
        <f t="shared" si="203"/>
        <v>28.506291133475401</v>
      </c>
    </row>
    <row r="6503" spans="1:10" x14ac:dyDescent="0.3">
      <c r="A6503" t="s">
        <v>195</v>
      </c>
      <c r="B6503" s="8" t="s">
        <v>15618</v>
      </c>
      <c r="C6503">
        <v>0</v>
      </c>
      <c r="D6503">
        <v>0</v>
      </c>
      <c r="E6503">
        <v>352.25066727459603</v>
      </c>
      <c r="F6503">
        <v>9.1351398264294108</v>
      </c>
      <c r="G6503">
        <v>3.9520147296223298</v>
      </c>
      <c r="H6503">
        <v>6.6848344295933799</v>
      </c>
      <c r="I6503">
        <f t="shared" si="202"/>
        <v>117.41688909153201</v>
      </c>
      <c r="J6503">
        <f t="shared" si="203"/>
        <v>6.5906629952150402</v>
      </c>
    </row>
    <row r="6504" spans="1:10" x14ac:dyDescent="0.3">
      <c r="A6504" t="s">
        <v>196</v>
      </c>
      <c r="B6504" s="8" t="s">
        <v>15618</v>
      </c>
      <c r="C6504">
        <v>0</v>
      </c>
      <c r="D6504">
        <v>2.0489237408603098</v>
      </c>
      <c r="E6504">
        <v>0</v>
      </c>
      <c r="F6504">
        <v>27.442555657751502</v>
      </c>
      <c r="G6504">
        <v>27.693581452204899</v>
      </c>
      <c r="H6504">
        <v>33.381664939895401</v>
      </c>
      <c r="I6504">
        <f t="shared" si="202"/>
        <v>0.68297458028676994</v>
      </c>
      <c r="J6504">
        <f t="shared" si="203"/>
        <v>29.505934016617271</v>
      </c>
    </row>
    <row r="6505" spans="1:10" x14ac:dyDescent="0.3">
      <c r="A6505" t="s">
        <v>194</v>
      </c>
      <c r="B6505" s="8" t="s">
        <v>15619</v>
      </c>
      <c r="C6505">
        <v>0</v>
      </c>
      <c r="D6505">
        <v>0</v>
      </c>
      <c r="E6505">
        <v>0</v>
      </c>
      <c r="F6505">
        <v>26.491644670212398</v>
      </c>
      <c r="G6505">
        <v>37.901823886855098</v>
      </c>
      <c r="H6505">
        <v>35.655571970268802</v>
      </c>
      <c r="I6505">
        <f t="shared" si="202"/>
        <v>0</v>
      </c>
      <c r="J6505">
        <f t="shared" si="203"/>
        <v>33.349680175778765</v>
      </c>
    </row>
    <row r="6506" spans="1:10" x14ac:dyDescent="0.3">
      <c r="A6506" t="s">
        <v>10343</v>
      </c>
      <c r="B6506" s="8" t="s">
        <v>16597</v>
      </c>
      <c r="C6506">
        <v>2.0376957103125202</v>
      </c>
      <c r="D6506">
        <v>0</v>
      </c>
      <c r="E6506">
        <v>5.8371115853736102</v>
      </c>
      <c r="F6506">
        <v>18.8279877672894</v>
      </c>
      <c r="G6506">
        <v>21.0010267057337</v>
      </c>
      <c r="H6506">
        <v>22.269981036065101</v>
      </c>
      <c r="I6506">
        <f t="shared" si="202"/>
        <v>2.62493576522871</v>
      </c>
      <c r="J6506">
        <f t="shared" si="203"/>
        <v>20.699665169696065</v>
      </c>
    </row>
    <row r="6507" spans="1:10" x14ac:dyDescent="0.3">
      <c r="A6507" t="s">
        <v>10344</v>
      </c>
      <c r="B6507" s="8" t="s">
        <v>16597</v>
      </c>
      <c r="C6507">
        <v>35.703337134292802</v>
      </c>
      <c r="D6507">
        <v>283.94060824879301</v>
      </c>
      <c r="E6507">
        <v>0</v>
      </c>
      <c r="F6507">
        <v>58.775436610581401</v>
      </c>
      <c r="G6507">
        <v>48.601878508339702</v>
      </c>
      <c r="H6507">
        <v>39.282713436025702</v>
      </c>
      <c r="I6507">
        <f t="shared" si="202"/>
        <v>106.54798179436193</v>
      </c>
      <c r="J6507">
        <f t="shared" si="203"/>
        <v>48.886676184982264</v>
      </c>
    </row>
    <row r="6508" spans="1:10" x14ac:dyDescent="0.3">
      <c r="A6508" t="s">
        <v>10351</v>
      </c>
      <c r="B6508" s="8" t="s">
        <v>15620</v>
      </c>
      <c r="C6508">
        <v>0</v>
      </c>
      <c r="D6508">
        <v>0</v>
      </c>
      <c r="E6508">
        <v>0</v>
      </c>
      <c r="F6508">
        <v>125.953388448501</v>
      </c>
      <c r="G6508">
        <v>109.138072005186</v>
      </c>
      <c r="H6508">
        <v>94.470394250577598</v>
      </c>
      <c r="I6508">
        <f t="shared" si="202"/>
        <v>0</v>
      </c>
      <c r="J6508">
        <f t="shared" si="203"/>
        <v>109.85395156808819</v>
      </c>
    </row>
    <row r="6509" spans="1:10" x14ac:dyDescent="0.3">
      <c r="A6509" t="s">
        <v>10352</v>
      </c>
      <c r="B6509" s="8" t="s">
        <v>15620</v>
      </c>
      <c r="C6509">
        <v>4.7709934041458704</v>
      </c>
      <c r="D6509">
        <v>0</v>
      </c>
      <c r="E6509">
        <v>2.1964210102869601</v>
      </c>
      <c r="F6509">
        <v>11.026994974617899</v>
      </c>
      <c r="G6509">
        <v>28.678248110440599</v>
      </c>
      <c r="H6509">
        <v>66.224890378020703</v>
      </c>
      <c r="I6509">
        <f t="shared" si="202"/>
        <v>2.3224714714776105</v>
      </c>
      <c r="J6509">
        <f t="shared" si="203"/>
        <v>35.310044487693069</v>
      </c>
    </row>
    <row r="6510" spans="1:10" x14ac:dyDescent="0.3">
      <c r="A6510" t="s">
        <v>10353</v>
      </c>
      <c r="B6510" s="8" t="s">
        <v>15621</v>
      </c>
      <c r="C6510">
        <v>0</v>
      </c>
      <c r="D6510">
        <v>1.50732843577544</v>
      </c>
      <c r="E6510">
        <v>0</v>
      </c>
      <c r="F6510">
        <v>121.93171591774301</v>
      </c>
      <c r="G6510">
        <v>125.872468122767</v>
      </c>
      <c r="H6510">
        <v>100.867609442546</v>
      </c>
      <c r="I6510">
        <f t="shared" si="202"/>
        <v>0.50244281192514662</v>
      </c>
      <c r="J6510">
        <f t="shared" si="203"/>
        <v>116.22393116101865</v>
      </c>
    </row>
    <row r="6511" spans="1:10" x14ac:dyDescent="0.3">
      <c r="A6511" t="s">
        <v>10359</v>
      </c>
      <c r="B6511" s="8" t="s">
        <v>15622</v>
      </c>
      <c r="C6511">
        <v>0</v>
      </c>
      <c r="D6511">
        <v>0</v>
      </c>
      <c r="E6511">
        <v>0</v>
      </c>
      <c r="F6511">
        <v>42.436600023813199</v>
      </c>
      <c r="G6511">
        <v>60.181982773569899</v>
      </c>
      <c r="H6511">
        <v>63.139962635531901</v>
      </c>
      <c r="I6511">
        <f t="shared" si="202"/>
        <v>0</v>
      </c>
      <c r="J6511">
        <f t="shared" si="203"/>
        <v>55.252848477638338</v>
      </c>
    </row>
    <row r="6512" spans="1:10" x14ac:dyDescent="0.3">
      <c r="A6512" t="s">
        <v>10360</v>
      </c>
      <c r="B6512" s="8" t="s">
        <v>15623</v>
      </c>
      <c r="C6512">
        <v>121.243619922657</v>
      </c>
      <c r="D6512">
        <v>421.49529589150399</v>
      </c>
      <c r="E6512">
        <v>622.56491429131199</v>
      </c>
      <c r="F6512">
        <v>99.806396262137</v>
      </c>
      <c r="G6512">
        <v>137.85386589733599</v>
      </c>
      <c r="H6512">
        <v>139.69255094914101</v>
      </c>
      <c r="I6512">
        <f t="shared" si="202"/>
        <v>388.43461003515768</v>
      </c>
      <c r="J6512">
        <f t="shared" si="203"/>
        <v>125.78427103620466</v>
      </c>
    </row>
    <row r="6513" spans="1:10" x14ac:dyDescent="0.3">
      <c r="A6513" t="s">
        <v>10361</v>
      </c>
      <c r="B6513" s="8" t="s">
        <v>16597</v>
      </c>
      <c r="C6513">
        <v>0</v>
      </c>
      <c r="D6513">
        <v>31.362913654227299</v>
      </c>
      <c r="E6513">
        <v>0</v>
      </c>
      <c r="F6513">
        <v>22.997495777241799</v>
      </c>
      <c r="G6513">
        <v>34.875514321665001</v>
      </c>
      <c r="H6513">
        <v>26.849751584236898</v>
      </c>
      <c r="I6513">
        <f t="shared" si="202"/>
        <v>10.4543045514091</v>
      </c>
      <c r="J6513">
        <f t="shared" si="203"/>
        <v>28.240920561047901</v>
      </c>
    </row>
    <row r="6514" spans="1:10" x14ac:dyDescent="0.3">
      <c r="A6514" t="s">
        <v>10362</v>
      </c>
      <c r="B6514" s="8" t="s">
        <v>15624</v>
      </c>
      <c r="C6514">
        <v>0</v>
      </c>
      <c r="D6514">
        <v>0</v>
      </c>
      <c r="E6514">
        <v>0</v>
      </c>
      <c r="F6514">
        <v>11.922642324279099</v>
      </c>
      <c r="G6514">
        <v>15.835175787451499</v>
      </c>
      <c r="H6514">
        <v>19.562555230774301</v>
      </c>
      <c r="I6514">
        <f t="shared" si="202"/>
        <v>0</v>
      </c>
      <c r="J6514">
        <f t="shared" si="203"/>
        <v>15.773457780834967</v>
      </c>
    </row>
    <row r="6515" spans="1:10" x14ac:dyDescent="0.3">
      <c r="A6515" t="s">
        <v>10380</v>
      </c>
      <c r="B6515" s="8" t="s">
        <v>15625</v>
      </c>
      <c r="C6515">
        <v>0</v>
      </c>
      <c r="D6515">
        <v>56.695012274290399</v>
      </c>
      <c r="E6515">
        <v>0</v>
      </c>
      <c r="F6515">
        <v>76.432681979932894</v>
      </c>
      <c r="G6515">
        <v>74.921803430406101</v>
      </c>
      <c r="H6515">
        <v>69.811786603819797</v>
      </c>
      <c r="I6515">
        <f t="shared" si="202"/>
        <v>18.898337424763465</v>
      </c>
      <c r="J6515">
        <f t="shared" si="203"/>
        <v>73.722090671386269</v>
      </c>
    </row>
    <row r="6516" spans="1:10" x14ac:dyDescent="0.3">
      <c r="A6516" t="s">
        <v>501</v>
      </c>
      <c r="B6516" s="8" t="s">
        <v>15626</v>
      </c>
      <c r="C6516">
        <v>0</v>
      </c>
      <c r="D6516">
        <v>0</v>
      </c>
      <c r="E6516">
        <v>0</v>
      </c>
      <c r="F6516">
        <v>0</v>
      </c>
      <c r="G6516">
        <v>174.40912615994</v>
      </c>
      <c r="H6516">
        <v>143.540001757326</v>
      </c>
      <c r="I6516">
        <f t="shared" si="202"/>
        <v>0</v>
      </c>
      <c r="J6516">
        <f t="shared" si="203"/>
        <v>105.98304263908865</v>
      </c>
    </row>
    <row r="6517" spans="1:10" x14ac:dyDescent="0.3">
      <c r="A6517" t="s">
        <v>502</v>
      </c>
      <c r="B6517" s="8" t="s">
        <v>15626</v>
      </c>
      <c r="C6517">
        <v>167.15255968477399</v>
      </c>
      <c r="D6517">
        <v>0</v>
      </c>
      <c r="E6517">
        <v>0</v>
      </c>
      <c r="F6517">
        <v>111.19102979141999</v>
      </c>
      <c r="G6517">
        <v>0</v>
      </c>
      <c r="H6517">
        <v>0</v>
      </c>
      <c r="I6517">
        <f t="shared" si="202"/>
        <v>55.717519894924664</v>
      </c>
      <c r="J6517">
        <f t="shared" si="203"/>
        <v>37.063676597139995</v>
      </c>
    </row>
    <row r="6518" spans="1:10" x14ac:dyDescent="0.3">
      <c r="A6518" t="s">
        <v>503</v>
      </c>
      <c r="B6518" s="8" t="s">
        <v>15626</v>
      </c>
      <c r="C6518">
        <v>0</v>
      </c>
      <c r="D6518">
        <v>0</v>
      </c>
      <c r="E6518">
        <v>0</v>
      </c>
      <c r="F6518">
        <v>66.889180983848803</v>
      </c>
      <c r="G6518">
        <v>21.642167113006298</v>
      </c>
      <c r="H6518">
        <v>15.880620751411399</v>
      </c>
      <c r="I6518">
        <f t="shared" si="202"/>
        <v>0</v>
      </c>
      <c r="J6518">
        <f t="shared" si="203"/>
        <v>34.803989616088835</v>
      </c>
    </row>
    <row r="6519" spans="1:10" x14ac:dyDescent="0.3">
      <c r="A6519" t="s">
        <v>504</v>
      </c>
      <c r="B6519" s="8" t="s">
        <v>16597</v>
      </c>
      <c r="C6519">
        <v>0</v>
      </c>
      <c r="D6519">
        <v>0</v>
      </c>
      <c r="E6519">
        <v>0</v>
      </c>
      <c r="F6519">
        <v>109.510572150991</v>
      </c>
      <c r="G6519">
        <v>114.35533150965701</v>
      </c>
      <c r="H6519">
        <v>109.002201843637</v>
      </c>
      <c r="I6519">
        <f t="shared" si="202"/>
        <v>0</v>
      </c>
      <c r="J6519">
        <f t="shared" si="203"/>
        <v>110.956035168095</v>
      </c>
    </row>
    <row r="6520" spans="1:10" x14ac:dyDescent="0.3">
      <c r="A6520" t="s">
        <v>4619</v>
      </c>
      <c r="B6520" s="8" t="s">
        <v>15627</v>
      </c>
      <c r="C6520">
        <v>121.372948373874</v>
      </c>
      <c r="D6520">
        <v>0</v>
      </c>
      <c r="E6520">
        <v>2.9114784563243199</v>
      </c>
      <c r="F6520">
        <v>27.569445945731101</v>
      </c>
      <c r="G6520">
        <v>24.951150982567899</v>
      </c>
      <c r="H6520">
        <v>24.770245211273199</v>
      </c>
      <c r="I6520">
        <f t="shared" si="202"/>
        <v>41.428142276732771</v>
      </c>
      <c r="J6520">
        <f t="shared" si="203"/>
        <v>25.763614046524065</v>
      </c>
    </row>
    <row r="6521" spans="1:10" x14ac:dyDescent="0.3">
      <c r="A6521" t="s">
        <v>4618</v>
      </c>
      <c r="B6521" s="8" t="s">
        <v>16597</v>
      </c>
      <c r="C6521">
        <v>211.55120289303599</v>
      </c>
      <c r="D6521">
        <v>1.6475996187135</v>
      </c>
      <c r="E6521">
        <v>707.38896619286697</v>
      </c>
      <c r="F6521">
        <v>166.262180993333</v>
      </c>
      <c r="G6521">
        <v>186.690769329967</v>
      </c>
      <c r="H6521">
        <v>175.81940737411699</v>
      </c>
      <c r="I6521">
        <f t="shared" si="202"/>
        <v>306.86258956820546</v>
      </c>
      <c r="J6521">
        <f t="shared" si="203"/>
        <v>176.25745256580566</v>
      </c>
    </row>
    <row r="6522" spans="1:10" x14ac:dyDescent="0.3">
      <c r="A6522" t="s">
        <v>542</v>
      </c>
      <c r="B6522" s="8" t="s">
        <v>16597</v>
      </c>
      <c r="C6522">
        <v>0</v>
      </c>
      <c r="D6522">
        <v>0</v>
      </c>
      <c r="E6522">
        <v>7.5529237260409001</v>
      </c>
      <c r="F6522">
        <v>144.35109570651099</v>
      </c>
      <c r="G6522">
        <v>151.79982702844899</v>
      </c>
      <c r="H6522">
        <v>161.21763514592499</v>
      </c>
      <c r="I6522">
        <f t="shared" si="202"/>
        <v>2.5176412420136334</v>
      </c>
      <c r="J6522">
        <f t="shared" si="203"/>
        <v>152.45618596029499</v>
      </c>
    </row>
    <row r="6523" spans="1:10" x14ac:dyDescent="0.3">
      <c r="A6523" t="s">
        <v>541</v>
      </c>
      <c r="B6523" s="8" t="s">
        <v>16597</v>
      </c>
      <c r="C6523">
        <v>72.625669370271297</v>
      </c>
      <c r="D6523">
        <v>4.8166339503667999</v>
      </c>
      <c r="E6523">
        <v>0</v>
      </c>
      <c r="F6523">
        <v>55.204796738684998</v>
      </c>
      <c r="G6523">
        <v>22.493639965283201</v>
      </c>
      <c r="H6523">
        <v>35.628546284695801</v>
      </c>
      <c r="I6523">
        <f t="shared" si="202"/>
        <v>25.814101106879367</v>
      </c>
      <c r="J6523">
        <f t="shared" si="203"/>
        <v>37.775660996221333</v>
      </c>
    </row>
    <row r="6524" spans="1:10" x14ac:dyDescent="0.3">
      <c r="A6524" t="s">
        <v>544</v>
      </c>
      <c r="B6524" s="8" t="s">
        <v>16597</v>
      </c>
      <c r="C6524">
        <v>0</v>
      </c>
      <c r="D6524">
        <v>0</v>
      </c>
      <c r="E6524">
        <v>129.508998029503</v>
      </c>
      <c r="F6524">
        <v>0</v>
      </c>
      <c r="G6524">
        <v>0</v>
      </c>
      <c r="H6524">
        <v>0</v>
      </c>
      <c r="I6524">
        <f t="shared" si="202"/>
        <v>43.169666009834337</v>
      </c>
      <c r="J6524">
        <f t="shared" si="203"/>
        <v>0</v>
      </c>
    </row>
    <row r="6525" spans="1:10" x14ac:dyDescent="0.3">
      <c r="A6525" t="s">
        <v>543</v>
      </c>
      <c r="B6525" s="8" t="s">
        <v>16597</v>
      </c>
      <c r="C6525">
        <v>65.323931717325706</v>
      </c>
      <c r="D6525">
        <v>843.26419630704197</v>
      </c>
      <c r="E6525">
        <v>1063.32803395836</v>
      </c>
      <c r="F6525">
        <v>172.269465547583</v>
      </c>
      <c r="G6525">
        <v>193.51283309535501</v>
      </c>
      <c r="H6525">
        <v>190.50093185385199</v>
      </c>
      <c r="I6525">
        <f t="shared" si="202"/>
        <v>657.30538732757589</v>
      </c>
      <c r="J6525">
        <f t="shared" si="203"/>
        <v>185.42774349893</v>
      </c>
    </row>
    <row r="6526" spans="1:10" x14ac:dyDescent="0.3">
      <c r="A6526" t="s">
        <v>538</v>
      </c>
      <c r="B6526" s="8" t="s">
        <v>16597</v>
      </c>
      <c r="C6526">
        <v>0</v>
      </c>
      <c r="D6526">
        <v>0</v>
      </c>
      <c r="E6526">
        <v>3.82471571920478</v>
      </c>
      <c r="F6526">
        <v>28.7471112207344</v>
      </c>
      <c r="G6526">
        <v>32.506826550277403</v>
      </c>
      <c r="H6526">
        <v>35.122485918985298</v>
      </c>
      <c r="I6526">
        <f t="shared" si="202"/>
        <v>1.2749052397349268</v>
      </c>
      <c r="J6526">
        <f t="shared" si="203"/>
        <v>32.125474563332368</v>
      </c>
    </row>
    <row r="6527" spans="1:10" x14ac:dyDescent="0.3">
      <c r="A6527" t="s">
        <v>537</v>
      </c>
      <c r="B6527" s="8" t="s">
        <v>15628</v>
      </c>
      <c r="C6527">
        <v>179.952058873298</v>
      </c>
      <c r="D6527">
        <v>1.81199395651511</v>
      </c>
      <c r="E6527">
        <v>0</v>
      </c>
      <c r="F6527">
        <v>76.841115317928598</v>
      </c>
      <c r="G6527">
        <v>78.492492994459099</v>
      </c>
      <c r="H6527">
        <v>93.190847406308805</v>
      </c>
      <c r="I6527">
        <f t="shared" si="202"/>
        <v>60.588017609937708</v>
      </c>
      <c r="J6527">
        <f t="shared" si="203"/>
        <v>82.8414852395655</v>
      </c>
    </row>
    <row r="6528" spans="1:10" x14ac:dyDescent="0.3">
      <c r="A6528" t="s">
        <v>534</v>
      </c>
      <c r="B6528" s="8" t="s">
        <v>15629</v>
      </c>
      <c r="C6528">
        <v>0</v>
      </c>
      <c r="D6528">
        <v>0</v>
      </c>
      <c r="E6528">
        <v>0</v>
      </c>
      <c r="F6528">
        <v>367.72082488178103</v>
      </c>
      <c r="G6528">
        <v>474.455794293824</v>
      </c>
      <c r="H6528">
        <v>335.41512705186199</v>
      </c>
      <c r="I6528">
        <f t="shared" si="202"/>
        <v>0</v>
      </c>
      <c r="J6528">
        <f t="shared" si="203"/>
        <v>392.53058207582234</v>
      </c>
    </row>
    <row r="6529" spans="1:10" x14ac:dyDescent="0.3">
      <c r="A6529" t="s">
        <v>535</v>
      </c>
      <c r="B6529" s="8" t="s">
        <v>15629</v>
      </c>
      <c r="C6529">
        <v>263.48624090414501</v>
      </c>
      <c r="D6529">
        <v>5.2211568366690901</v>
      </c>
      <c r="E6529">
        <v>178.665226142146</v>
      </c>
      <c r="F6529">
        <v>299.02533454920399</v>
      </c>
      <c r="G6529">
        <v>168.391856148535</v>
      </c>
      <c r="H6529">
        <v>309.382742835903</v>
      </c>
      <c r="I6529">
        <f t="shared" si="202"/>
        <v>149.12420796098669</v>
      </c>
      <c r="J6529">
        <f t="shared" si="203"/>
        <v>258.93331117788063</v>
      </c>
    </row>
    <row r="6530" spans="1:10" x14ac:dyDescent="0.3">
      <c r="A6530" t="s">
        <v>531</v>
      </c>
      <c r="B6530" s="8" t="s">
        <v>15630</v>
      </c>
      <c r="C6530">
        <v>0</v>
      </c>
      <c r="D6530">
        <v>0</v>
      </c>
      <c r="E6530">
        <v>2.69751466138624</v>
      </c>
      <c r="F6530">
        <v>11.0725949898204</v>
      </c>
      <c r="G6530">
        <v>16.3226834853673</v>
      </c>
      <c r="H6530">
        <v>14.164279611876999</v>
      </c>
      <c r="I6530">
        <f t="shared" ref="I6530:I6593" si="204">AVERAGE(C6530:E6530)</f>
        <v>0.89917155379541336</v>
      </c>
      <c r="J6530">
        <f t="shared" ref="J6530:J6593" si="205">AVERAGE(F6530:H6530)</f>
        <v>13.853186029021566</v>
      </c>
    </row>
    <row r="6531" spans="1:10" x14ac:dyDescent="0.3">
      <c r="A6531" t="s">
        <v>532</v>
      </c>
      <c r="B6531" s="8" t="s">
        <v>15630</v>
      </c>
      <c r="C6531">
        <v>272.72813127989298</v>
      </c>
      <c r="D6531">
        <v>173.28239062423199</v>
      </c>
      <c r="E6531">
        <v>0</v>
      </c>
      <c r="F6531">
        <v>62.6411390680612</v>
      </c>
      <c r="G6531">
        <v>52.5878933945136</v>
      </c>
      <c r="H6531">
        <v>61.614861378106298</v>
      </c>
      <c r="I6531">
        <f t="shared" si="204"/>
        <v>148.67017396804167</v>
      </c>
      <c r="J6531">
        <f t="shared" si="205"/>
        <v>58.947964613560366</v>
      </c>
    </row>
    <row r="6532" spans="1:10" x14ac:dyDescent="0.3">
      <c r="A6532" t="s">
        <v>527</v>
      </c>
      <c r="B6532" s="8" t="s">
        <v>15631</v>
      </c>
      <c r="C6532">
        <v>0</v>
      </c>
      <c r="D6532">
        <v>0</v>
      </c>
      <c r="E6532">
        <v>0</v>
      </c>
      <c r="F6532">
        <v>21.729527761017401</v>
      </c>
      <c r="G6532">
        <v>0</v>
      </c>
      <c r="H6532">
        <v>0</v>
      </c>
      <c r="I6532">
        <f t="shared" si="204"/>
        <v>0</v>
      </c>
      <c r="J6532">
        <f t="shared" si="205"/>
        <v>7.2431759203391337</v>
      </c>
    </row>
    <row r="6533" spans="1:10" x14ac:dyDescent="0.3">
      <c r="A6533" t="s">
        <v>528</v>
      </c>
      <c r="B6533" s="8" t="s">
        <v>15631</v>
      </c>
      <c r="C6533">
        <v>0</v>
      </c>
      <c r="D6533">
        <v>0</v>
      </c>
      <c r="E6533">
        <v>0</v>
      </c>
      <c r="F6533">
        <v>0</v>
      </c>
      <c r="G6533">
        <v>13.063188404651999</v>
      </c>
      <c r="H6533">
        <v>21.472327323480801</v>
      </c>
      <c r="I6533">
        <f t="shared" si="204"/>
        <v>0</v>
      </c>
      <c r="J6533">
        <f t="shared" si="205"/>
        <v>11.511838576044267</v>
      </c>
    </row>
    <row r="6534" spans="1:10" x14ac:dyDescent="0.3">
      <c r="A6534" t="s">
        <v>524</v>
      </c>
      <c r="B6534" s="8" t="s">
        <v>15632</v>
      </c>
      <c r="C6534">
        <v>0</v>
      </c>
      <c r="D6534">
        <v>0</v>
      </c>
      <c r="E6534">
        <v>0</v>
      </c>
      <c r="F6534">
        <v>48.900525105348997</v>
      </c>
      <c r="G6534">
        <v>44.048369720314902</v>
      </c>
      <c r="H6534">
        <v>53.409550504558098</v>
      </c>
      <c r="I6534">
        <f t="shared" si="204"/>
        <v>0</v>
      </c>
      <c r="J6534">
        <f t="shared" si="205"/>
        <v>48.786148443407335</v>
      </c>
    </row>
    <row r="6535" spans="1:10" x14ac:dyDescent="0.3">
      <c r="A6535" t="s">
        <v>525</v>
      </c>
      <c r="B6535" s="8" t="s">
        <v>15632</v>
      </c>
      <c r="C6535">
        <v>0</v>
      </c>
      <c r="D6535">
        <v>0</v>
      </c>
      <c r="E6535">
        <v>3.1120290402381401</v>
      </c>
      <c r="F6535">
        <v>17.495197109240301</v>
      </c>
      <c r="G6535">
        <v>10.6273248990861</v>
      </c>
      <c r="H6535">
        <v>6.48842714390205</v>
      </c>
      <c r="I6535">
        <f t="shared" si="204"/>
        <v>1.0373430134127133</v>
      </c>
      <c r="J6535">
        <f t="shared" si="205"/>
        <v>11.536983050742817</v>
      </c>
    </row>
    <row r="6536" spans="1:10" x14ac:dyDescent="0.3">
      <c r="A6536" t="s">
        <v>521</v>
      </c>
      <c r="B6536" s="8" t="s">
        <v>15633</v>
      </c>
      <c r="C6536">
        <v>0</v>
      </c>
      <c r="D6536">
        <v>0</v>
      </c>
      <c r="E6536">
        <v>2.4717090790986598</v>
      </c>
      <c r="F6536">
        <v>17.580803175899199</v>
      </c>
      <c r="G6536">
        <v>16.496728673684501</v>
      </c>
      <c r="H6536">
        <v>22.527426812569999</v>
      </c>
      <c r="I6536">
        <f t="shared" si="204"/>
        <v>0.82390302636621993</v>
      </c>
      <c r="J6536">
        <f t="shared" si="205"/>
        <v>18.868319554051233</v>
      </c>
    </row>
    <row r="6537" spans="1:10" x14ac:dyDescent="0.3">
      <c r="A6537" t="s">
        <v>519</v>
      </c>
      <c r="B6537" s="8" t="s">
        <v>15634</v>
      </c>
      <c r="C6537">
        <v>0</v>
      </c>
      <c r="D6537">
        <v>0</v>
      </c>
      <c r="E6537">
        <v>0</v>
      </c>
      <c r="F6537">
        <v>88.820558877888004</v>
      </c>
      <c r="G6537">
        <v>118.878817628733</v>
      </c>
      <c r="H6537">
        <v>129.58772507481299</v>
      </c>
      <c r="I6537">
        <f t="shared" si="204"/>
        <v>0</v>
      </c>
      <c r="J6537">
        <f t="shared" si="205"/>
        <v>112.429033860478</v>
      </c>
    </row>
    <row r="6538" spans="1:10" x14ac:dyDescent="0.3">
      <c r="A6538" t="s">
        <v>520</v>
      </c>
      <c r="B6538" s="8" t="s">
        <v>15634</v>
      </c>
      <c r="C6538">
        <v>0</v>
      </c>
      <c r="D6538">
        <v>49.885360509524197</v>
      </c>
      <c r="E6538">
        <v>103.902124007238</v>
      </c>
      <c r="F6538">
        <v>44.388162597328602</v>
      </c>
      <c r="G6538">
        <v>25.1841237441073</v>
      </c>
      <c r="H6538">
        <v>16.9895718407335</v>
      </c>
      <c r="I6538">
        <f t="shared" si="204"/>
        <v>51.26249483892073</v>
      </c>
      <c r="J6538">
        <f t="shared" si="205"/>
        <v>28.8539527273898</v>
      </c>
    </row>
    <row r="6539" spans="1:10" x14ac:dyDescent="0.3">
      <c r="A6539" t="s">
        <v>508</v>
      </c>
      <c r="B6539" s="8" t="s">
        <v>15635</v>
      </c>
      <c r="C6539">
        <v>0</v>
      </c>
      <c r="D6539">
        <v>0</v>
      </c>
      <c r="E6539">
        <v>493.83296887872098</v>
      </c>
      <c r="F6539">
        <v>20.944492087026401</v>
      </c>
      <c r="G6539">
        <v>15.242232057698301</v>
      </c>
      <c r="H6539">
        <v>35.221443182175797</v>
      </c>
      <c r="I6539">
        <f t="shared" si="204"/>
        <v>164.61098962624033</v>
      </c>
      <c r="J6539">
        <f t="shared" si="205"/>
        <v>23.802722442300166</v>
      </c>
    </row>
    <row r="6540" spans="1:10" x14ac:dyDescent="0.3">
      <c r="A6540" t="s">
        <v>509</v>
      </c>
      <c r="B6540" s="8" t="s">
        <v>15635</v>
      </c>
      <c r="C6540">
        <v>0</v>
      </c>
      <c r="D6540">
        <v>0</v>
      </c>
      <c r="E6540">
        <v>0</v>
      </c>
      <c r="F6540">
        <v>11.2678113467082</v>
      </c>
      <c r="G6540">
        <v>15.524289441991099</v>
      </c>
      <c r="H6540">
        <v>5.4834726852088398</v>
      </c>
      <c r="I6540">
        <f t="shared" si="204"/>
        <v>0</v>
      </c>
      <c r="J6540">
        <f t="shared" si="205"/>
        <v>10.758524491302714</v>
      </c>
    </row>
    <row r="6541" spans="1:10" x14ac:dyDescent="0.3">
      <c r="A6541" t="s">
        <v>510</v>
      </c>
      <c r="B6541" s="8" t="s">
        <v>15635</v>
      </c>
      <c r="C6541">
        <v>0</v>
      </c>
      <c r="D6541">
        <v>0</v>
      </c>
      <c r="E6541">
        <v>0</v>
      </c>
      <c r="F6541">
        <v>17.581139861308198</v>
      </c>
      <c r="G6541">
        <v>12.1334366374626</v>
      </c>
      <c r="H6541">
        <v>11.872373242037501</v>
      </c>
      <c r="I6541">
        <f t="shared" si="204"/>
        <v>0</v>
      </c>
      <c r="J6541">
        <f t="shared" si="205"/>
        <v>13.862316580269431</v>
      </c>
    </row>
    <row r="6542" spans="1:10" x14ac:dyDescent="0.3">
      <c r="A6542" t="s">
        <v>11413</v>
      </c>
      <c r="B6542" s="8" t="s">
        <v>16597</v>
      </c>
      <c r="C6542">
        <v>401.08349313607903</v>
      </c>
      <c r="D6542">
        <v>109.316917158934</v>
      </c>
      <c r="E6542">
        <v>14.0653021276618</v>
      </c>
      <c r="F6542">
        <v>57.662161850072103</v>
      </c>
      <c r="G6542">
        <v>50.941694599532902</v>
      </c>
      <c r="H6542">
        <v>45.527560870755103</v>
      </c>
      <c r="I6542">
        <f t="shared" si="204"/>
        <v>174.82190414089163</v>
      </c>
      <c r="J6542">
        <f t="shared" si="205"/>
        <v>51.3771391067867</v>
      </c>
    </row>
    <row r="6543" spans="1:10" x14ac:dyDescent="0.3">
      <c r="A6543" t="s">
        <v>11418</v>
      </c>
      <c r="B6543" s="8" t="s">
        <v>16597</v>
      </c>
      <c r="C6543">
        <v>177.95791804833601</v>
      </c>
      <c r="D6543">
        <v>16.2075945012798</v>
      </c>
      <c r="E6543">
        <v>0</v>
      </c>
      <c r="F6543">
        <v>20.085872268082198</v>
      </c>
      <c r="G6543">
        <v>13.7199375555729</v>
      </c>
      <c r="H6543">
        <v>16.3239552655456</v>
      </c>
      <c r="I6543">
        <f t="shared" si="204"/>
        <v>64.721837516538599</v>
      </c>
      <c r="J6543">
        <f t="shared" si="205"/>
        <v>16.709921696400233</v>
      </c>
    </row>
    <row r="6544" spans="1:10" x14ac:dyDescent="0.3">
      <c r="A6544" t="s">
        <v>11425</v>
      </c>
      <c r="B6544" s="8" t="s">
        <v>15636</v>
      </c>
      <c r="C6544">
        <v>7078.2077640301204</v>
      </c>
      <c r="D6544">
        <v>17103.999021771298</v>
      </c>
      <c r="E6544">
        <v>18089.8892409289</v>
      </c>
      <c r="F6544">
        <v>2686.09302174406</v>
      </c>
      <c r="G6544">
        <v>2936.3461177863701</v>
      </c>
      <c r="H6544">
        <v>3396.3532591123299</v>
      </c>
      <c r="I6544">
        <f t="shared" si="204"/>
        <v>14090.698675576772</v>
      </c>
      <c r="J6544">
        <f t="shared" si="205"/>
        <v>3006.26413288092</v>
      </c>
    </row>
    <row r="6545" spans="1:10" x14ac:dyDescent="0.3">
      <c r="A6545" t="s">
        <v>11426</v>
      </c>
      <c r="B6545" s="8" t="s">
        <v>15637</v>
      </c>
      <c r="C6545">
        <v>75.105549778681294</v>
      </c>
      <c r="D6545">
        <v>331.95985886678301</v>
      </c>
      <c r="E6545">
        <v>7.7465756488716604</v>
      </c>
      <c r="F6545">
        <v>275.88448014895602</v>
      </c>
      <c r="G6545">
        <v>236.57007834147799</v>
      </c>
      <c r="H6545">
        <v>220.16045672349901</v>
      </c>
      <c r="I6545">
        <f t="shared" si="204"/>
        <v>138.27066143144532</v>
      </c>
      <c r="J6545">
        <f t="shared" si="205"/>
        <v>244.20500507131101</v>
      </c>
    </row>
    <row r="6546" spans="1:10" x14ac:dyDescent="0.3">
      <c r="A6546" t="s">
        <v>11438</v>
      </c>
      <c r="B6546" s="8" t="s">
        <v>15638</v>
      </c>
      <c r="C6546">
        <v>0</v>
      </c>
      <c r="D6546">
        <v>0</v>
      </c>
      <c r="E6546">
        <v>3.5281287790436502</v>
      </c>
      <c r="F6546">
        <v>105.89709790213701</v>
      </c>
      <c r="G6546">
        <v>123.887372493584</v>
      </c>
      <c r="H6546">
        <v>123.778576932756</v>
      </c>
      <c r="I6546">
        <f t="shared" si="204"/>
        <v>1.1760429263478833</v>
      </c>
      <c r="J6546">
        <f t="shared" si="205"/>
        <v>117.85434910949233</v>
      </c>
    </row>
    <row r="6547" spans="1:10" x14ac:dyDescent="0.3">
      <c r="A6547" t="s">
        <v>11441</v>
      </c>
      <c r="B6547" s="8" t="s">
        <v>16597</v>
      </c>
      <c r="C6547">
        <v>134.00102058991601</v>
      </c>
      <c r="D6547">
        <v>0</v>
      </c>
      <c r="E6547">
        <v>0</v>
      </c>
      <c r="F6547">
        <v>39.467172905730003</v>
      </c>
      <c r="G6547">
        <v>33.669536352463197</v>
      </c>
      <c r="H6547">
        <v>43.7116115969676</v>
      </c>
      <c r="I6547">
        <f t="shared" si="204"/>
        <v>44.667006863305339</v>
      </c>
      <c r="J6547">
        <f t="shared" si="205"/>
        <v>38.949440285053605</v>
      </c>
    </row>
    <row r="6548" spans="1:10" x14ac:dyDescent="0.3">
      <c r="A6548" t="s">
        <v>11440</v>
      </c>
      <c r="B6548" s="8" t="s">
        <v>16597</v>
      </c>
      <c r="C6548">
        <v>40.490998647017499</v>
      </c>
      <c r="D6548">
        <v>0</v>
      </c>
      <c r="E6548">
        <v>0</v>
      </c>
      <c r="F6548">
        <v>30.097396737248499</v>
      </c>
      <c r="G6548">
        <v>42.235394306920398</v>
      </c>
      <c r="H6548">
        <v>28.2186251883167</v>
      </c>
      <c r="I6548">
        <f t="shared" si="204"/>
        <v>13.496999549005833</v>
      </c>
      <c r="J6548">
        <f t="shared" si="205"/>
        <v>33.517138744161862</v>
      </c>
    </row>
    <row r="6549" spans="1:10" x14ac:dyDescent="0.3">
      <c r="A6549" t="s">
        <v>11439</v>
      </c>
      <c r="B6549" s="8" t="s">
        <v>16597</v>
      </c>
      <c r="C6549">
        <v>0</v>
      </c>
      <c r="D6549">
        <v>197.56896118633799</v>
      </c>
      <c r="E6549">
        <v>9.3636730429622403</v>
      </c>
      <c r="F6549">
        <v>17.246612775779301</v>
      </c>
      <c r="G6549">
        <v>8.4105120426900406</v>
      </c>
      <c r="H6549">
        <v>13.3502521462998</v>
      </c>
      <c r="I6549">
        <f t="shared" si="204"/>
        <v>68.977544743100069</v>
      </c>
      <c r="J6549">
        <f t="shared" si="205"/>
        <v>13.002458988256381</v>
      </c>
    </row>
    <row r="6550" spans="1:10" x14ac:dyDescent="0.3">
      <c r="A6550" t="s">
        <v>11443</v>
      </c>
      <c r="B6550" s="8" t="s">
        <v>15639</v>
      </c>
      <c r="C6550">
        <v>236.726080254382</v>
      </c>
      <c r="D6550">
        <v>78.059099497744896</v>
      </c>
      <c r="E6550">
        <v>119.15693807955699</v>
      </c>
      <c r="F6550">
        <v>96.590901753396295</v>
      </c>
      <c r="G6550">
        <v>98.131539497980896</v>
      </c>
      <c r="H6550">
        <v>105.029908069467</v>
      </c>
      <c r="I6550">
        <f t="shared" si="204"/>
        <v>144.64737261056129</v>
      </c>
      <c r="J6550">
        <f t="shared" si="205"/>
        <v>99.917449773614734</v>
      </c>
    </row>
    <row r="6551" spans="1:10" x14ac:dyDescent="0.3">
      <c r="A6551" t="s">
        <v>11445</v>
      </c>
      <c r="B6551" s="8" t="s">
        <v>15640</v>
      </c>
      <c r="C6551">
        <v>6.2681669057886298</v>
      </c>
      <c r="D6551">
        <v>0</v>
      </c>
      <c r="E6551">
        <v>9.4713081779189796</v>
      </c>
      <c r="F6551">
        <v>751.73811803986598</v>
      </c>
      <c r="G6551">
        <v>714.78630278401204</v>
      </c>
      <c r="H6551">
        <v>746.66401773603297</v>
      </c>
      <c r="I6551">
        <f t="shared" si="204"/>
        <v>5.2464916945692037</v>
      </c>
      <c r="J6551">
        <f t="shared" si="205"/>
        <v>737.72947951997037</v>
      </c>
    </row>
    <row r="6552" spans="1:10" x14ac:dyDescent="0.3">
      <c r="A6552" t="s">
        <v>11446</v>
      </c>
      <c r="B6552" s="8" t="s">
        <v>15641</v>
      </c>
      <c r="C6552">
        <v>4.3795187278236503</v>
      </c>
      <c r="D6552">
        <v>0</v>
      </c>
      <c r="E6552">
        <v>0</v>
      </c>
      <c r="F6552">
        <v>52.607348867808803</v>
      </c>
      <c r="G6552">
        <v>34.546632644351597</v>
      </c>
      <c r="H6552">
        <v>33.626443119048602</v>
      </c>
      <c r="I6552">
        <f t="shared" si="204"/>
        <v>1.4598395759412168</v>
      </c>
      <c r="J6552">
        <f t="shared" si="205"/>
        <v>40.260141543736331</v>
      </c>
    </row>
    <row r="6553" spans="1:10" x14ac:dyDescent="0.3">
      <c r="A6553" t="s">
        <v>11448</v>
      </c>
      <c r="B6553" s="8" t="s">
        <v>15642</v>
      </c>
      <c r="C6553">
        <v>273.81258272593197</v>
      </c>
      <c r="D6553">
        <v>2.0114264625710399</v>
      </c>
      <c r="E6553">
        <v>0</v>
      </c>
      <c r="F6553">
        <v>6.1306166198598104</v>
      </c>
      <c r="G6553">
        <v>0</v>
      </c>
      <c r="H6553">
        <v>0</v>
      </c>
      <c r="I6553">
        <f t="shared" si="204"/>
        <v>91.941336396167671</v>
      </c>
      <c r="J6553">
        <f t="shared" si="205"/>
        <v>2.0435388732866033</v>
      </c>
    </row>
    <row r="6554" spans="1:10" x14ac:dyDescent="0.3">
      <c r="A6554" t="s">
        <v>11449</v>
      </c>
      <c r="B6554" s="8" t="s">
        <v>15642</v>
      </c>
      <c r="C6554">
        <v>0</v>
      </c>
      <c r="D6554">
        <v>0</v>
      </c>
      <c r="E6554">
        <v>0</v>
      </c>
      <c r="F6554">
        <v>98.493810131281606</v>
      </c>
      <c r="G6554">
        <v>107.64676624211</v>
      </c>
      <c r="H6554">
        <v>99.561533194365197</v>
      </c>
      <c r="I6554">
        <f t="shared" si="204"/>
        <v>0</v>
      </c>
      <c r="J6554">
        <f t="shared" si="205"/>
        <v>101.90070318925227</v>
      </c>
    </row>
    <row r="6555" spans="1:10" x14ac:dyDescent="0.3">
      <c r="A6555" t="s">
        <v>11450</v>
      </c>
      <c r="B6555" s="8" t="s">
        <v>15643</v>
      </c>
      <c r="C6555">
        <v>3.8531521084008502</v>
      </c>
      <c r="D6555">
        <v>0</v>
      </c>
      <c r="E6555">
        <v>2.6282548044102501</v>
      </c>
      <c r="F6555">
        <v>29.956866195669601</v>
      </c>
      <c r="G6555">
        <v>23.9095729673836</v>
      </c>
      <c r="H6555">
        <v>28.498134012359401</v>
      </c>
      <c r="I6555">
        <f t="shared" si="204"/>
        <v>2.1604689709370333</v>
      </c>
      <c r="J6555">
        <f t="shared" si="205"/>
        <v>27.454857725137533</v>
      </c>
    </row>
    <row r="6556" spans="1:10" x14ac:dyDescent="0.3">
      <c r="A6556" t="s">
        <v>11453</v>
      </c>
      <c r="B6556" s="8" t="s">
        <v>16597</v>
      </c>
      <c r="C6556">
        <v>193.45538882462401</v>
      </c>
      <c r="D6556">
        <v>0</v>
      </c>
      <c r="E6556">
        <v>0</v>
      </c>
      <c r="F6556">
        <v>95.6388421295608</v>
      </c>
      <c r="G6556">
        <v>78.531345755357904</v>
      </c>
      <c r="H6556">
        <v>108.654017719262</v>
      </c>
      <c r="I6556">
        <f t="shared" si="204"/>
        <v>64.485129608207998</v>
      </c>
      <c r="J6556">
        <f t="shared" si="205"/>
        <v>94.274735201393568</v>
      </c>
    </row>
    <row r="6557" spans="1:10" x14ac:dyDescent="0.3">
      <c r="A6557" t="s">
        <v>11454</v>
      </c>
      <c r="B6557" s="8" t="s">
        <v>16597</v>
      </c>
      <c r="C6557">
        <v>0</v>
      </c>
      <c r="D6557">
        <v>0</v>
      </c>
      <c r="E6557">
        <v>0</v>
      </c>
      <c r="F6557">
        <v>9.2750340991758904</v>
      </c>
      <c r="G6557">
        <v>7.9265578620327704</v>
      </c>
      <c r="H6557">
        <v>9.8105199358126907</v>
      </c>
      <c r="I6557">
        <f t="shared" si="204"/>
        <v>0</v>
      </c>
      <c r="J6557">
        <f t="shared" si="205"/>
        <v>9.0040372990071162</v>
      </c>
    </row>
    <row r="6558" spans="1:10" x14ac:dyDescent="0.3">
      <c r="A6558" t="s">
        <v>11455</v>
      </c>
      <c r="B6558" s="8" t="s">
        <v>15644</v>
      </c>
      <c r="C6558">
        <v>0</v>
      </c>
      <c r="D6558">
        <v>0</v>
      </c>
      <c r="E6558">
        <v>0</v>
      </c>
      <c r="F6558">
        <v>80.081837413248806</v>
      </c>
      <c r="G6558">
        <v>77.660064583745594</v>
      </c>
      <c r="H6558">
        <v>83.718782343103399</v>
      </c>
      <c r="I6558">
        <f t="shared" si="204"/>
        <v>0</v>
      </c>
      <c r="J6558">
        <f t="shared" si="205"/>
        <v>80.486894780032586</v>
      </c>
    </row>
    <row r="6559" spans="1:10" x14ac:dyDescent="0.3">
      <c r="A6559" t="s">
        <v>8236</v>
      </c>
      <c r="B6559" s="8" t="s">
        <v>16597</v>
      </c>
      <c r="C6559">
        <v>0</v>
      </c>
      <c r="D6559">
        <v>0</v>
      </c>
      <c r="E6559">
        <v>0</v>
      </c>
      <c r="F6559">
        <v>103.882525166188</v>
      </c>
      <c r="G6559">
        <v>111.288869981925</v>
      </c>
      <c r="H6559">
        <v>110.376123745814</v>
      </c>
      <c r="I6559">
        <f t="shared" si="204"/>
        <v>0</v>
      </c>
      <c r="J6559">
        <f t="shared" si="205"/>
        <v>108.51583963130899</v>
      </c>
    </row>
    <row r="6560" spans="1:10" x14ac:dyDescent="0.3">
      <c r="A6560" t="s">
        <v>8239</v>
      </c>
      <c r="B6560" s="8" t="s">
        <v>15645</v>
      </c>
      <c r="C6560">
        <v>0</v>
      </c>
      <c r="D6560">
        <v>0</v>
      </c>
      <c r="E6560">
        <v>0</v>
      </c>
      <c r="F6560">
        <v>3.5337998922338101</v>
      </c>
      <c r="G6560">
        <v>2.9315924231174799</v>
      </c>
      <c r="H6560">
        <v>3.4432624571097201</v>
      </c>
      <c r="I6560">
        <f t="shared" si="204"/>
        <v>0</v>
      </c>
      <c r="J6560">
        <f t="shared" si="205"/>
        <v>3.3028849241536697</v>
      </c>
    </row>
    <row r="6561" spans="1:10" x14ac:dyDescent="0.3">
      <c r="A6561" t="s">
        <v>8242</v>
      </c>
      <c r="B6561" s="8" t="s">
        <v>15646</v>
      </c>
      <c r="C6561">
        <v>1.97914233648589</v>
      </c>
      <c r="D6561">
        <v>0</v>
      </c>
      <c r="E6561">
        <v>0</v>
      </c>
      <c r="F6561">
        <v>32.090707563828801</v>
      </c>
      <c r="G6561">
        <v>6.3419231158710696</v>
      </c>
      <c r="H6561">
        <v>0</v>
      </c>
      <c r="I6561">
        <f t="shared" si="204"/>
        <v>0.6597141121619633</v>
      </c>
      <c r="J6561">
        <f t="shared" si="205"/>
        <v>12.81087689323329</v>
      </c>
    </row>
    <row r="6562" spans="1:10" x14ac:dyDescent="0.3">
      <c r="A6562" t="s">
        <v>8243</v>
      </c>
      <c r="B6562" s="8" t="s">
        <v>15646</v>
      </c>
      <c r="C6562">
        <v>0</v>
      </c>
      <c r="D6562">
        <v>0</v>
      </c>
      <c r="E6562">
        <v>0</v>
      </c>
      <c r="F6562">
        <v>48.444895326161401</v>
      </c>
      <c r="G6562">
        <v>89.687730409962697</v>
      </c>
      <c r="H6562">
        <v>94.367109851846905</v>
      </c>
      <c r="I6562">
        <f t="shared" si="204"/>
        <v>0</v>
      </c>
      <c r="J6562">
        <f t="shared" si="205"/>
        <v>77.499911862657015</v>
      </c>
    </row>
    <row r="6563" spans="1:10" x14ac:dyDescent="0.3">
      <c r="A6563" t="s">
        <v>8249</v>
      </c>
      <c r="B6563" s="8" t="s">
        <v>16597</v>
      </c>
      <c r="C6563">
        <v>0</v>
      </c>
      <c r="D6563">
        <v>0</v>
      </c>
      <c r="E6563">
        <v>0</v>
      </c>
      <c r="F6563">
        <v>66.5114475443157</v>
      </c>
      <c r="G6563">
        <v>41.820593939660696</v>
      </c>
      <c r="H6563">
        <v>59.767146991489597</v>
      </c>
      <c r="I6563">
        <f t="shared" si="204"/>
        <v>0</v>
      </c>
      <c r="J6563">
        <f t="shared" si="205"/>
        <v>56.033062825155334</v>
      </c>
    </row>
    <row r="6564" spans="1:10" x14ac:dyDescent="0.3">
      <c r="A6564" t="s">
        <v>8250</v>
      </c>
      <c r="B6564" s="8" t="s">
        <v>16597</v>
      </c>
      <c r="C6564">
        <v>82.983349353089906</v>
      </c>
      <c r="D6564">
        <v>9.9671505758311607</v>
      </c>
      <c r="E6564">
        <v>0</v>
      </c>
      <c r="F6564">
        <v>0</v>
      </c>
      <c r="G6564">
        <v>24.5661410295717</v>
      </c>
      <c r="H6564">
        <v>15.9362584025807</v>
      </c>
      <c r="I6564">
        <f t="shared" si="204"/>
        <v>30.983499976307019</v>
      </c>
      <c r="J6564">
        <f t="shared" si="205"/>
        <v>13.500799810717467</v>
      </c>
    </row>
    <row r="6565" spans="1:10" x14ac:dyDescent="0.3">
      <c r="A6565" t="s">
        <v>8251</v>
      </c>
      <c r="B6565" s="8" t="s">
        <v>16597</v>
      </c>
      <c r="C6565">
        <v>0</v>
      </c>
      <c r="D6565">
        <v>0</v>
      </c>
      <c r="E6565">
        <v>0</v>
      </c>
      <c r="F6565">
        <v>10.157559145590399</v>
      </c>
      <c r="G6565">
        <v>9.7438348547120395</v>
      </c>
      <c r="H6565">
        <v>2.0630580030305801</v>
      </c>
      <c r="I6565">
        <f t="shared" si="204"/>
        <v>0</v>
      </c>
      <c r="J6565">
        <f t="shared" si="205"/>
        <v>7.3214840011110063</v>
      </c>
    </row>
    <row r="6566" spans="1:10" x14ac:dyDescent="0.3">
      <c r="A6566" t="s">
        <v>8252</v>
      </c>
      <c r="B6566" s="8" t="s">
        <v>16597</v>
      </c>
      <c r="C6566">
        <v>0</v>
      </c>
      <c r="D6566">
        <v>261.627566819913</v>
      </c>
      <c r="E6566">
        <v>374.15773092980402</v>
      </c>
      <c r="F6566">
        <v>215.64106223502799</v>
      </c>
      <c r="G6566">
        <v>210.00774798914</v>
      </c>
      <c r="H6566">
        <v>214.866369484534</v>
      </c>
      <c r="I6566">
        <f t="shared" si="204"/>
        <v>211.92843258323902</v>
      </c>
      <c r="J6566">
        <f t="shared" si="205"/>
        <v>213.50505990290063</v>
      </c>
    </row>
    <row r="6567" spans="1:10" x14ac:dyDescent="0.3">
      <c r="A6567" t="s">
        <v>8254</v>
      </c>
      <c r="B6567" s="8" t="s">
        <v>16597</v>
      </c>
      <c r="C6567">
        <v>0</v>
      </c>
      <c r="D6567">
        <v>0</v>
      </c>
      <c r="E6567">
        <v>0</v>
      </c>
      <c r="F6567">
        <v>1.9020920064620099</v>
      </c>
      <c r="G6567">
        <v>2.4934970354536601</v>
      </c>
      <c r="H6567">
        <v>1.5858702877936499</v>
      </c>
      <c r="I6567">
        <f t="shared" si="204"/>
        <v>0</v>
      </c>
      <c r="J6567">
        <f t="shared" si="205"/>
        <v>1.9938197765697734</v>
      </c>
    </row>
    <row r="6568" spans="1:10" x14ac:dyDescent="0.3">
      <c r="A6568" t="s">
        <v>8255</v>
      </c>
      <c r="B6568" s="8" t="s">
        <v>15647</v>
      </c>
      <c r="C6568">
        <v>3.9998989047879201</v>
      </c>
      <c r="D6568">
        <v>4.04882037700947</v>
      </c>
      <c r="E6568">
        <v>0</v>
      </c>
      <c r="F6568">
        <v>53.082894754715099</v>
      </c>
      <c r="G6568">
        <v>52.535419511713997</v>
      </c>
      <c r="H6568">
        <v>57.006320658788603</v>
      </c>
      <c r="I6568">
        <f t="shared" si="204"/>
        <v>2.6829064272657965</v>
      </c>
      <c r="J6568">
        <f t="shared" si="205"/>
        <v>54.208211641739233</v>
      </c>
    </row>
    <row r="6569" spans="1:10" x14ac:dyDescent="0.3">
      <c r="A6569" t="s">
        <v>8256</v>
      </c>
      <c r="B6569" s="8" t="s">
        <v>16597</v>
      </c>
      <c r="C6569">
        <v>0</v>
      </c>
      <c r="D6569">
        <v>0</v>
      </c>
      <c r="E6569">
        <v>238.376190044022</v>
      </c>
      <c r="F6569">
        <v>14.9492159375545</v>
      </c>
      <c r="G6569">
        <v>20.040888048564899</v>
      </c>
      <c r="H6569">
        <v>19.699316371087399</v>
      </c>
      <c r="I6569">
        <f t="shared" si="204"/>
        <v>79.458730014674003</v>
      </c>
      <c r="J6569">
        <f t="shared" si="205"/>
        <v>18.229806785735601</v>
      </c>
    </row>
    <row r="6570" spans="1:10" x14ac:dyDescent="0.3">
      <c r="A6570" t="s">
        <v>8260</v>
      </c>
      <c r="B6570" s="8" t="s">
        <v>16597</v>
      </c>
      <c r="C6570">
        <v>0</v>
      </c>
      <c r="D6570">
        <v>0</v>
      </c>
      <c r="E6570">
        <v>0</v>
      </c>
      <c r="F6570">
        <v>2.6665784424929302</v>
      </c>
      <c r="G6570">
        <v>3.3041637561438599</v>
      </c>
      <c r="H6570">
        <v>5.5158012830195</v>
      </c>
      <c r="I6570">
        <f t="shared" si="204"/>
        <v>0</v>
      </c>
      <c r="J6570">
        <f t="shared" si="205"/>
        <v>3.8288478272187638</v>
      </c>
    </row>
    <row r="6571" spans="1:10" x14ac:dyDescent="0.3">
      <c r="A6571" t="s">
        <v>8261</v>
      </c>
      <c r="B6571" s="8" t="s">
        <v>16597</v>
      </c>
      <c r="C6571">
        <v>2.3653684026197901</v>
      </c>
      <c r="D6571">
        <v>0</v>
      </c>
      <c r="E6571">
        <v>0</v>
      </c>
      <c r="F6571">
        <v>86.539492495831297</v>
      </c>
      <c r="G6571">
        <v>101.214124619865</v>
      </c>
      <c r="H6571">
        <v>98.293212153967204</v>
      </c>
      <c r="I6571">
        <f t="shared" si="204"/>
        <v>0.78845613420659666</v>
      </c>
      <c r="J6571">
        <f t="shared" si="205"/>
        <v>95.348943089887825</v>
      </c>
    </row>
    <row r="6572" spans="1:10" x14ac:dyDescent="0.3">
      <c r="A6572" t="s">
        <v>8264</v>
      </c>
      <c r="B6572" s="8" t="s">
        <v>15648</v>
      </c>
      <c r="C6572">
        <v>2.5726605247774099</v>
      </c>
      <c r="D6572">
        <v>0</v>
      </c>
      <c r="E6572">
        <v>0</v>
      </c>
      <c r="F6572">
        <v>69.041806704489403</v>
      </c>
      <c r="G6572">
        <v>75.505066762241796</v>
      </c>
      <c r="H6572">
        <v>83.102550738973704</v>
      </c>
      <c r="I6572">
        <f t="shared" si="204"/>
        <v>0.85755350825913668</v>
      </c>
      <c r="J6572">
        <f t="shared" si="205"/>
        <v>75.883141401901639</v>
      </c>
    </row>
    <row r="6573" spans="1:10" x14ac:dyDescent="0.3">
      <c r="A6573" t="s">
        <v>8266</v>
      </c>
      <c r="B6573" s="8" t="s">
        <v>15649</v>
      </c>
      <c r="C6573">
        <v>0</v>
      </c>
      <c r="D6573">
        <v>0</v>
      </c>
      <c r="E6573">
        <v>0</v>
      </c>
      <c r="F6573">
        <v>97.067784526457004</v>
      </c>
      <c r="G6573">
        <v>18.306101778357601</v>
      </c>
      <c r="H6573">
        <v>0</v>
      </c>
      <c r="I6573">
        <f t="shared" si="204"/>
        <v>0</v>
      </c>
      <c r="J6573">
        <f t="shared" si="205"/>
        <v>38.45796210160487</v>
      </c>
    </row>
    <row r="6574" spans="1:10" x14ac:dyDescent="0.3">
      <c r="A6574" t="s">
        <v>8267</v>
      </c>
      <c r="B6574" s="8" t="s">
        <v>15649</v>
      </c>
      <c r="C6574">
        <v>173.65552418294601</v>
      </c>
      <c r="D6574">
        <v>0</v>
      </c>
      <c r="E6574">
        <v>12.694983075178699</v>
      </c>
      <c r="F6574">
        <v>214.95077269690501</v>
      </c>
      <c r="G6574">
        <v>284.43786762588798</v>
      </c>
      <c r="H6574">
        <v>291.17235892535598</v>
      </c>
      <c r="I6574">
        <f t="shared" si="204"/>
        <v>62.116835752708234</v>
      </c>
      <c r="J6574">
        <f t="shared" si="205"/>
        <v>263.52033308271632</v>
      </c>
    </row>
    <row r="6575" spans="1:10" x14ac:dyDescent="0.3">
      <c r="A6575" t="s">
        <v>8265</v>
      </c>
      <c r="B6575" s="8" t="s">
        <v>15649</v>
      </c>
      <c r="C6575">
        <v>111.29657510306301</v>
      </c>
      <c r="D6575">
        <v>2.1311781276022899</v>
      </c>
      <c r="E6575">
        <v>0</v>
      </c>
      <c r="F6575">
        <v>0</v>
      </c>
      <c r="G6575">
        <v>0</v>
      </c>
      <c r="H6575">
        <v>0</v>
      </c>
      <c r="I6575">
        <f t="shared" si="204"/>
        <v>37.809251076888437</v>
      </c>
      <c r="J6575">
        <f t="shared" si="205"/>
        <v>0</v>
      </c>
    </row>
    <row r="6576" spans="1:10" x14ac:dyDescent="0.3">
      <c r="A6576" t="s">
        <v>8271</v>
      </c>
      <c r="B6576" s="8" t="s">
        <v>15650</v>
      </c>
      <c r="C6576">
        <v>9.6018135809426504</v>
      </c>
      <c r="D6576">
        <v>5.9870784935265897</v>
      </c>
      <c r="E6576">
        <v>266.49045957010998</v>
      </c>
      <c r="F6576">
        <v>205.442925202168</v>
      </c>
      <c r="G6576">
        <v>204.75104602747501</v>
      </c>
      <c r="H6576">
        <v>175.94615039057001</v>
      </c>
      <c r="I6576">
        <f t="shared" si="204"/>
        <v>94.026450548193068</v>
      </c>
      <c r="J6576">
        <f t="shared" si="205"/>
        <v>195.38004054007101</v>
      </c>
    </row>
    <row r="6577" spans="1:10" x14ac:dyDescent="0.3">
      <c r="A6577" t="s">
        <v>83</v>
      </c>
      <c r="B6577" s="8" t="s">
        <v>15651</v>
      </c>
      <c r="C6577">
        <v>4.54588632767513</v>
      </c>
      <c r="D6577">
        <v>0</v>
      </c>
      <c r="E6577">
        <v>7.3535561953862896</v>
      </c>
      <c r="F6577">
        <v>5.8595115433742304</v>
      </c>
      <c r="G6577">
        <v>3.0703093613233499</v>
      </c>
      <c r="H6577">
        <v>4.7693782203478303</v>
      </c>
      <c r="I6577">
        <f t="shared" si="204"/>
        <v>3.9664808410204735</v>
      </c>
      <c r="J6577">
        <f t="shared" si="205"/>
        <v>4.5663997083484702</v>
      </c>
    </row>
    <row r="6578" spans="1:10" x14ac:dyDescent="0.3">
      <c r="A6578" t="s">
        <v>84</v>
      </c>
      <c r="B6578" s="8" t="s">
        <v>15651</v>
      </c>
      <c r="C6578">
        <v>0</v>
      </c>
      <c r="D6578">
        <v>0</v>
      </c>
      <c r="E6578">
        <v>0</v>
      </c>
      <c r="F6578">
        <v>0.72289400462768005</v>
      </c>
      <c r="G6578">
        <v>1.3883871883021199</v>
      </c>
      <c r="H6578">
        <v>5.2983884401348904</v>
      </c>
      <c r="I6578">
        <f t="shared" si="204"/>
        <v>0</v>
      </c>
      <c r="J6578">
        <f t="shared" si="205"/>
        <v>2.4698898776882303</v>
      </c>
    </row>
    <row r="6579" spans="1:10" x14ac:dyDescent="0.3">
      <c r="A6579" t="s">
        <v>82</v>
      </c>
      <c r="B6579" s="8" t="s">
        <v>15652</v>
      </c>
      <c r="C6579">
        <v>0</v>
      </c>
      <c r="D6579">
        <v>0</v>
      </c>
      <c r="E6579">
        <v>0</v>
      </c>
      <c r="F6579">
        <v>200.960701017535</v>
      </c>
      <c r="G6579">
        <v>216.53250254425299</v>
      </c>
      <c r="H6579">
        <v>213.539860478614</v>
      </c>
      <c r="I6579">
        <f t="shared" si="204"/>
        <v>0</v>
      </c>
      <c r="J6579">
        <f t="shared" si="205"/>
        <v>210.34435468013399</v>
      </c>
    </row>
    <row r="6580" spans="1:10" x14ac:dyDescent="0.3">
      <c r="A6580" t="s">
        <v>85</v>
      </c>
      <c r="B6580" s="8" t="s">
        <v>15653</v>
      </c>
      <c r="C6580">
        <v>1.9350128029006901</v>
      </c>
      <c r="D6580">
        <v>0</v>
      </c>
      <c r="E6580">
        <v>0</v>
      </c>
      <c r="F6580">
        <v>34.182571270005901</v>
      </c>
      <c r="G6580">
        <v>33.755844137314803</v>
      </c>
      <c r="H6580">
        <v>57.728325545497803</v>
      </c>
      <c r="I6580">
        <f t="shared" si="204"/>
        <v>0.64500426763356333</v>
      </c>
      <c r="J6580">
        <f t="shared" si="205"/>
        <v>41.888913650939507</v>
      </c>
    </row>
    <row r="6581" spans="1:10" x14ac:dyDescent="0.3">
      <c r="A6581" t="s">
        <v>86</v>
      </c>
      <c r="B6581" s="8" t="s">
        <v>15653</v>
      </c>
      <c r="C6581">
        <v>0</v>
      </c>
      <c r="D6581">
        <v>129.03642420351699</v>
      </c>
      <c r="E6581">
        <v>0</v>
      </c>
      <c r="F6581">
        <v>0</v>
      </c>
      <c r="G6581">
        <v>8.1947072860524894</v>
      </c>
      <c r="H6581">
        <v>0</v>
      </c>
      <c r="I6581">
        <f t="shared" si="204"/>
        <v>43.012141401172329</v>
      </c>
      <c r="J6581">
        <f t="shared" si="205"/>
        <v>2.7315690953508298</v>
      </c>
    </row>
    <row r="6582" spans="1:10" x14ac:dyDescent="0.3">
      <c r="A6582" t="s">
        <v>91</v>
      </c>
      <c r="B6582" s="8" t="s">
        <v>15654</v>
      </c>
      <c r="C6582">
        <v>133.150318317022</v>
      </c>
      <c r="D6582">
        <v>64.100005078726298</v>
      </c>
      <c r="E6582">
        <v>13.1577118157904</v>
      </c>
      <c r="F6582">
        <v>377.48533668761502</v>
      </c>
      <c r="G6582">
        <v>362.68545148068</v>
      </c>
      <c r="H6582">
        <v>337.18946958441097</v>
      </c>
      <c r="I6582">
        <f t="shared" si="204"/>
        <v>70.136011737179572</v>
      </c>
      <c r="J6582">
        <f t="shared" si="205"/>
        <v>359.1200859175687</v>
      </c>
    </row>
    <row r="6583" spans="1:10" x14ac:dyDescent="0.3">
      <c r="A6583" t="s">
        <v>7009</v>
      </c>
      <c r="B6583" s="8" t="s">
        <v>15655</v>
      </c>
      <c r="C6583">
        <v>29.4676956295494</v>
      </c>
      <c r="D6583">
        <v>0</v>
      </c>
      <c r="E6583">
        <v>0</v>
      </c>
      <c r="F6583">
        <v>69.430056624622296</v>
      </c>
      <c r="G6583">
        <v>63.936301363073397</v>
      </c>
      <c r="H6583">
        <v>72.106377636824703</v>
      </c>
      <c r="I6583">
        <f t="shared" si="204"/>
        <v>9.8225652098498006</v>
      </c>
      <c r="J6583">
        <f t="shared" si="205"/>
        <v>68.490911874840137</v>
      </c>
    </row>
    <row r="6584" spans="1:10" x14ac:dyDescent="0.3">
      <c r="A6584" t="s">
        <v>7010</v>
      </c>
      <c r="B6584" s="8" t="s">
        <v>15655</v>
      </c>
      <c r="C6584">
        <v>0</v>
      </c>
      <c r="D6584">
        <v>0</v>
      </c>
      <c r="E6584">
        <v>0</v>
      </c>
      <c r="F6584">
        <v>10.878071016999399</v>
      </c>
      <c r="G6584">
        <v>2.8421114310149398</v>
      </c>
      <c r="H6584">
        <v>0.95194011872226503</v>
      </c>
      <c r="I6584">
        <f t="shared" si="204"/>
        <v>0</v>
      </c>
      <c r="J6584">
        <f t="shared" si="205"/>
        <v>4.8907075222455347</v>
      </c>
    </row>
    <row r="6585" spans="1:10" x14ac:dyDescent="0.3">
      <c r="A6585" t="s">
        <v>8696</v>
      </c>
      <c r="B6585" s="8" t="s">
        <v>15656</v>
      </c>
      <c r="C6585">
        <v>0</v>
      </c>
      <c r="D6585">
        <v>0</v>
      </c>
      <c r="E6585">
        <v>0</v>
      </c>
      <c r="F6585">
        <v>130.08276149172301</v>
      </c>
      <c r="G6585">
        <v>134.801073764633</v>
      </c>
      <c r="H6585">
        <v>137.05307502965999</v>
      </c>
      <c r="I6585">
        <f t="shared" si="204"/>
        <v>0</v>
      </c>
      <c r="J6585">
        <f t="shared" si="205"/>
        <v>133.97897009533867</v>
      </c>
    </row>
    <row r="6586" spans="1:10" x14ac:dyDescent="0.3">
      <c r="A6586" t="s">
        <v>8697</v>
      </c>
      <c r="B6586" s="8" t="s">
        <v>15656</v>
      </c>
      <c r="C6586">
        <v>9.8810674864066605</v>
      </c>
      <c r="D6586">
        <v>0</v>
      </c>
      <c r="E6586">
        <v>349.31542977224899</v>
      </c>
      <c r="F6586">
        <v>0</v>
      </c>
      <c r="G6586">
        <v>0</v>
      </c>
      <c r="H6586">
        <v>0</v>
      </c>
      <c r="I6586">
        <f t="shared" si="204"/>
        <v>119.73216575288522</v>
      </c>
      <c r="J6586">
        <f t="shared" si="205"/>
        <v>0</v>
      </c>
    </row>
    <row r="6587" spans="1:10" x14ac:dyDescent="0.3">
      <c r="A6587" t="s">
        <v>7772</v>
      </c>
      <c r="B6587" s="8" t="s">
        <v>16597</v>
      </c>
      <c r="C6587">
        <v>0</v>
      </c>
      <c r="D6587">
        <v>0</v>
      </c>
      <c r="E6587">
        <v>0</v>
      </c>
      <c r="F6587">
        <v>22.4040242590731</v>
      </c>
      <c r="G6587">
        <v>29.7784293084813</v>
      </c>
      <c r="H6587">
        <v>27.434940678569902</v>
      </c>
      <c r="I6587">
        <f t="shared" si="204"/>
        <v>0</v>
      </c>
      <c r="J6587">
        <f t="shared" si="205"/>
        <v>26.539131415374769</v>
      </c>
    </row>
    <row r="6588" spans="1:10" x14ac:dyDescent="0.3">
      <c r="A6588" t="s">
        <v>7773</v>
      </c>
      <c r="B6588" s="8" t="s">
        <v>16597</v>
      </c>
      <c r="C6588">
        <v>0</v>
      </c>
      <c r="D6588">
        <v>0</v>
      </c>
      <c r="E6588">
        <v>0</v>
      </c>
      <c r="F6588">
        <v>5.4318520236311603</v>
      </c>
      <c r="G6588">
        <v>7.9404571102704002</v>
      </c>
      <c r="H6588">
        <v>10.6372268077592</v>
      </c>
      <c r="I6588">
        <f t="shared" si="204"/>
        <v>0</v>
      </c>
      <c r="J6588">
        <f t="shared" si="205"/>
        <v>8.0031786472202526</v>
      </c>
    </row>
    <row r="6589" spans="1:10" x14ac:dyDescent="0.3">
      <c r="A6589" t="s">
        <v>7774</v>
      </c>
      <c r="B6589" s="8" t="s">
        <v>15657</v>
      </c>
      <c r="C6589">
        <v>0</v>
      </c>
      <c r="D6589">
        <v>114.61929239556601</v>
      </c>
      <c r="E6589">
        <v>3.17443578489222</v>
      </c>
      <c r="F6589">
        <v>45.535781227986803</v>
      </c>
      <c r="G6589">
        <v>48.941078478907301</v>
      </c>
      <c r="H6589">
        <v>54.062896419093498</v>
      </c>
      <c r="I6589">
        <f t="shared" si="204"/>
        <v>39.264576060152741</v>
      </c>
      <c r="J6589">
        <f t="shared" si="205"/>
        <v>49.513252041995862</v>
      </c>
    </row>
    <row r="6590" spans="1:10" x14ac:dyDescent="0.3">
      <c r="A6590" t="s">
        <v>10230</v>
      </c>
      <c r="B6590" s="8" t="s">
        <v>15658</v>
      </c>
      <c r="C6590">
        <v>3.0145001581705699</v>
      </c>
      <c r="D6590">
        <v>1.4721693198285299</v>
      </c>
      <c r="E6590">
        <v>0</v>
      </c>
      <c r="F6590">
        <v>19.702433545958701</v>
      </c>
      <c r="G6590">
        <v>24.831010742544901</v>
      </c>
      <c r="H6590">
        <v>23.381097790962301</v>
      </c>
      <c r="I6590">
        <f t="shared" si="204"/>
        <v>1.4955564926663667</v>
      </c>
      <c r="J6590">
        <f t="shared" si="205"/>
        <v>22.638180693155302</v>
      </c>
    </row>
    <row r="6591" spans="1:10" x14ac:dyDescent="0.3">
      <c r="A6591" t="s">
        <v>14</v>
      </c>
      <c r="B6591" s="8" t="s">
        <v>15659</v>
      </c>
      <c r="C6591">
        <v>2.30861212298425</v>
      </c>
      <c r="D6591">
        <v>2.3147731576643098</v>
      </c>
      <c r="E6591">
        <v>114.681481540606</v>
      </c>
      <c r="F6591">
        <v>0</v>
      </c>
      <c r="G6591">
        <v>0</v>
      </c>
      <c r="H6591">
        <v>0</v>
      </c>
      <c r="I6591">
        <f t="shared" si="204"/>
        <v>39.768288940418188</v>
      </c>
      <c r="J6591">
        <f t="shared" si="205"/>
        <v>0</v>
      </c>
    </row>
    <row r="6592" spans="1:10" x14ac:dyDescent="0.3">
      <c r="A6592" t="s">
        <v>10793</v>
      </c>
      <c r="B6592" s="8" t="s">
        <v>16597</v>
      </c>
      <c r="C6592">
        <v>0</v>
      </c>
      <c r="D6592">
        <v>0</v>
      </c>
      <c r="E6592">
        <v>0</v>
      </c>
      <c r="F6592">
        <v>65.226332349923695</v>
      </c>
      <c r="G6592">
        <v>61.227887245197799</v>
      </c>
      <c r="H6592">
        <v>67.483537398681605</v>
      </c>
      <c r="I6592">
        <f t="shared" si="204"/>
        <v>0</v>
      </c>
      <c r="J6592">
        <f t="shared" si="205"/>
        <v>64.645918997934359</v>
      </c>
    </row>
    <row r="6593" spans="1:10" x14ac:dyDescent="0.3">
      <c r="A6593" t="s">
        <v>3526</v>
      </c>
      <c r="B6593" s="8" t="s">
        <v>15660</v>
      </c>
      <c r="C6593">
        <v>80.166278173913398</v>
      </c>
      <c r="D6593">
        <v>0</v>
      </c>
      <c r="E6593">
        <v>0</v>
      </c>
      <c r="F6593">
        <v>36.232058427136003</v>
      </c>
      <c r="G6593">
        <v>28.590976328159499</v>
      </c>
      <c r="H6593">
        <v>35.958535939535402</v>
      </c>
      <c r="I6593">
        <f t="shared" si="204"/>
        <v>26.7220927246378</v>
      </c>
      <c r="J6593">
        <f t="shared" si="205"/>
        <v>33.593856898276975</v>
      </c>
    </row>
    <row r="6594" spans="1:10" x14ac:dyDescent="0.3">
      <c r="A6594" t="s">
        <v>5110</v>
      </c>
      <c r="B6594" s="8" t="s">
        <v>16597</v>
      </c>
      <c r="C6594">
        <v>0</v>
      </c>
      <c r="D6594">
        <v>0</v>
      </c>
      <c r="E6594">
        <v>0</v>
      </c>
      <c r="F6594">
        <v>3.0620138559186598</v>
      </c>
      <c r="G6594">
        <v>1.8153561207670399</v>
      </c>
      <c r="H6594">
        <v>2.5555630326751699</v>
      </c>
      <c r="I6594">
        <f t="shared" ref="I6594:I6657" si="206">AVERAGE(C6594:E6594)</f>
        <v>0</v>
      </c>
      <c r="J6594">
        <f t="shared" ref="J6594:J6657" si="207">AVERAGE(F6594:H6594)</f>
        <v>2.4776443364536234</v>
      </c>
    </row>
    <row r="6595" spans="1:10" x14ac:dyDescent="0.3">
      <c r="A6595" t="s">
        <v>5101</v>
      </c>
      <c r="B6595" s="8" t="s">
        <v>15661</v>
      </c>
      <c r="C6595">
        <v>413.51546377212202</v>
      </c>
      <c r="D6595">
        <v>4.9622611921719697</v>
      </c>
      <c r="E6595">
        <v>725.91929062479505</v>
      </c>
      <c r="F6595">
        <v>59.549082772129601</v>
      </c>
      <c r="G6595">
        <v>65.646983912867199</v>
      </c>
      <c r="H6595">
        <v>47.829174777924202</v>
      </c>
      <c r="I6595">
        <f t="shared" si="206"/>
        <v>381.46567186302968</v>
      </c>
      <c r="J6595">
        <f t="shared" si="207"/>
        <v>57.675080487640336</v>
      </c>
    </row>
    <row r="6596" spans="1:10" x14ac:dyDescent="0.3">
      <c r="A6596" t="s">
        <v>11597</v>
      </c>
      <c r="B6596" s="8" t="s">
        <v>15662</v>
      </c>
      <c r="C6596">
        <v>0</v>
      </c>
      <c r="D6596">
        <v>0</v>
      </c>
      <c r="E6596">
        <v>0</v>
      </c>
      <c r="F6596">
        <v>359.90694763609702</v>
      </c>
      <c r="G6596">
        <v>359.054526936868</v>
      </c>
      <c r="H6596">
        <v>379.243789441822</v>
      </c>
      <c r="I6596">
        <f t="shared" si="206"/>
        <v>0</v>
      </c>
      <c r="J6596">
        <f t="shared" si="207"/>
        <v>366.06842133826234</v>
      </c>
    </row>
    <row r="6597" spans="1:10" x14ac:dyDescent="0.3">
      <c r="A6597" t="s">
        <v>11599</v>
      </c>
      <c r="B6597" s="8" t="s">
        <v>15663</v>
      </c>
      <c r="C6597">
        <v>0</v>
      </c>
      <c r="D6597">
        <v>0</v>
      </c>
      <c r="E6597">
        <v>482.50195449438701</v>
      </c>
      <c r="F6597">
        <v>53.0319765914887</v>
      </c>
      <c r="G6597">
        <v>62.2371176098614</v>
      </c>
      <c r="H6597">
        <v>74.363910486689207</v>
      </c>
      <c r="I6597">
        <f t="shared" si="206"/>
        <v>160.83398483146235</v>
      </c>
      <c r="J6597">
        <f t="shared" si="207"/>
        <v>63.211001562679769</v>
      </c>
    </row>
    <row r="6598" spans="1:10" x14ac:dyDescent="0.3">
      <c r="A6598" t="s">
        <v>11602</v>
      </c>
      <c r="B6598" s="8" t="s">
        <v>15664</v>
      </c>
      <c r="C6598">
        <v>2.4836792394784601</v>
      </c>
      <c r="D6598">
        <v>0</v>
      </c>
      <c r="E6598">
        <v>0</v>
      </c>
      <c r="F6598">
        <v>35.655770546531798</v>
      </c>
      <c r="G6598">
        <v>27.0033881630732</v>
      </c>
      <c r="H6598">
        <v>29.910506545501899</v>
      </c>
      <c r="I6598">
        <f t="shared" si="206"/>
        <v>0.82789307982615334</v>
      </c>
      <c r="J6598">
        <f t="shared" si="207"/>
        <v>30.856555085035634</v>
      </c>
    </row>
    <row r="6599" spans="1:10" x14ac:dyDescent="0.3">
      <c r="A6599" t="s">
        <v>11603</v>
      </c>
      <c r="B6599" s="8" t="s">
        <v>15664</v>
      </c>
      <c r="C6599">
        <v>0</v>
      </c>
      <c r="D6599">
        <v>0</v>
      </c>
      <c r="E6599">
        <v>0</v>
      </c>
      <c r="F6599">
        <v>129.364914843458</v>
      </c>
      <c r="G6599">
        <v>140.79381390034399</v>
      </c>
      <c r="H6599">
        <v>131.82483523847699</v>
      </c>
      <c r="I6599">
        <f t="shared" si="206"/>
        <v>0</v>
      </c>
      <c r="J6599">
        <f t="shared" si="207"/>
        <v>133.99452132742633</v>
      </c>
    </row>
    <row r="6600" spans="1:10" x14ac:dyDescent="0.3">
      <c r="A6600" t="s">
        <v>11604</v>
      </c>
      <c r="B6600" s="8" t="s">
        <v>15664</v>
      </c>
      <c r="C6600">
        <v>0</v>
      </c>
      <c r="D6600">
        <v>183.08053760580401</v>
      </c>
      <c r="E6600">
        <v>0</v>
      </c>
      <c r="F6600">
        <v>13.176782851975499</v>
      </c>
      <c r="G6600">
        <v>0</v>
      </c>
      <c r="H6600">
        <v>0</v>
      </c>
      <c r="I6600">
        <f t="shared" si="206"/>
        <v>61.026845868601335</v>
      </c>
      <c r="J6600">
        <f t="shared" si="207"/>
        <v>4.3922609506584998</v>
      </c>
    </row>
    <row r="6601" spans="1:10" x14ac:dyDescent="0.3">
      <c r="A6601" t="s">
        <v>11605</v>
      </c>
      <c r="B6601" s="8" t="s">
        <v>15664</v>
      </c>
      <c r="C6601">
        <v>0</v>
      </c>
      <c r="D6601">
        <v>0</v>
      </c>
      <c r="E6601">
        <v>0</v>
      </c>
      <c r="F6601">
        <v>8.3208476845614197</v>
      </c>
      <c r="G6601">
        <v>6.3596749567236603</v>
      </c>
      <c r="H6601">
        <v>11.220490032269799</v>
      </c>
      <c r="I6601">
        <f t="shared" si="206"/>
        <v>0</v>
      </c>
      <c r="J6601">
        <f t="shared" si="207"/>
        <v>8.6336708911849609</v>
      </c>
    </row>
    <row r="6602" spans="1:10" x14ac:dyDescent="0.3">
      <c r="A6602" t="s">
        <v>5722</v>
      </c>
      <c r="B6602" s="8" t="s">
        <v>15665</v>
      </c>
      <c r="C6602">
        <v>0</v>
      </c>
      <c r="D6602">
        <v>0</v>
      </c>
      <c r="E6602">
        <v>250.27815961229601</v>
      </c>
      <c r="F6602">
        <v>206.72910135545001</v>
      </c>
      <c r="G6602">
        <v>223.934536700347</v>
      </c>
      <c r="H6602">
        <v>216.243607222908</v>
      </c>
      <c r="I6602">
        <f t="shared" si="206"/>
        <v>83.426053204098665</v>
      </c>
      <c r="J6602">
        <f t="shared" si="207"/>
        <v>215.63574842623498</v>
      </c>
    </row>
    <row r="6603" spans="1:10" x14ac:dyDescent="0.3">
      <c r="A6603" t="s">
        <v>10047</v>
      </c>
      <c r="B6603" s="8" t="s">
        <v>16597</v>
      </c>
      <c r="C6603">
        <v>0</v>
      </c>
      <c r="D6603">
        <v>0</v>
      </c>
      <c r="E6603">
        <v>77.449839750794595</v>
      </c>
      <c r="F6603">
        <v>138.308685551081</v>
      </c>
      <c r="G6603">
        <v>151.90604431564299</v>
      </c>
      <c r="H6603">
        <v>168.49861994039099</v>
      </c>
      <c r="I6603">
        <f t="shared" si="206"/>
        <v>25.816613250264865</v>
      </c>
      <c r="J6603">
        <f t="shared" si="207"/>
        <v>152.904449935705</v>
      </c>
    </row>
    <row r="6604" spans="1:10" x14ac:dyDescent="0.3">
      <c r="A6604" t="s">
        <v>9139</v>
      </c>
      <c r="B6604" s="8" t="s">
        <v>16597</v>
      </c>
      <c r="C6604">
        <v>9.0609902103042792</v>
      </c>
      <c r="D6604">
        <v>0</v>
      </c>
      <c r="E6604">
        <v>0</v>
      </c>
      <c r="F6604">
        <v>157.97013795418101</v>
      </c>
      <c r="G6604">
        <v>154.977079676828</v>
      </c>
      <c r="H6604">
        <v>147.96059398575801</v>
      </c>
      <c r="I6604">
        <f t="shared" si="206"/>
        <v>3.0203300701014264</v>
      </c>
      <c r="J6604">
        <f t="shared" si="207"/>
        <v>153.63593720558902</v>
      </c>
    </row>
    <row r="6605" spans="1:10" x14ac:dyDescent="0.3">
      <c r="A6605" t="s">
        <v>9144</v>
      </c>
      <c r="B6605" s="8" t="s">
        <v>16597</v>
      </c>
      <c r="C6605">
        <v>0</v>
      </c>
      <c r="D6605">
        <v>0</v>
      </c>
      <c r="E6605">
        <v>0</v>
      </c>
      <c r="F6605">
        <v>31.743102627087499</v>
      </c>
      <c r="G6605">
        <v>36.138218598789202</v>
      </c>
      <c r="H6605">
        <v>25.899846163197001</v>
      </c>
      <c r="I6605">
        <f t="shared" si="206"/>
        <v>0</v>
      </c>
      <c r="J6605">
        <f t="shared" si="207"/>
        <v>31.260389129691234</v>
      </c>
    </row>
    <row r="6606" spans="1:10" x14ac:dyDescent="0.3">
      <c r="A6606" t="s">
        <v>9145</v>
      </c>
      <c r="B6606" s="8" t="s">
        <v>15666</v>
      </c>
      <c r="C6606">
        <v>0</v>
      </c>
      <c r="D6606">
        <v>144.428138276395</v>
      </c>
      <c r="E6606">
        <v>0</v>
      </c>
      <c r="F6606">
        <v>110.03922302992601</v>
      </c>
      <c r="G6606">
        <v>113.05278181840001</v>
      </c>
      <c r="H6606">
        <v>102.97231320650199</v>
      </c>
      <c r="I6606">
        <f t="shared" si="206"/>
        <v>48.142712758798332</v>
      </c>
      <c r="J6606">
        <f t="shared" si="207"/>
        <v>108.688106018276</v>
      </c>
    </row>
    <row r="6607" spans="1:10" x14ac:dyDescent="0.3">
      <c r="A6607" t="s">
        <v>386</v>
      </c>
      <c r="B6607" s="8" t="s">
        <v>16597</v>
      </c>
      <c r="C6607">
        <v>9.5146697726327591</v>
      </c>
      <c r="D6607">
        <v>0</v>
      </c>
      <c r="E6607">
        <v>0</v>
      </c>
      <c r="F6607">
        <v>52.773276744903697</v>
      </c>
      <c r="G6607">
        <v>66.245116831424298</v>
      </c>
      <c r="H6607">
        <v>60.405859107467002</v>
      </c>
      <c r="I6607">
        <f t="shared" si="206"/>
        <v>3.1715565908775862</v>
      </c>
      <c r="J6607">
        <f t="shared" si="207"/>
        <v>59.808084227931666</v>
      </c>
    </row>
    <row r="6608" spans="1:10" x14ac:dyDescent="0.3">
      <c r="A6608" t="s">
        <v>387</v>
      </c>
      <c r="B6608" s="8" t="s">
        <v>16597</v>
      </c>
      <c r="C6608">
        <v>107.902362035379</v>
      </c>
      <c r="D6608">
        <v>0</v>
      </c>
      <c r="E6608">
        <v>0</v>
      </c>
      <c r="F6608">
        <v>33.8709549646113</v>
      </c>
      <c r="G6608">
        <v>13.6640778604306</v>
      </c>
      <c r="H6608">
        <v>38.838830041820401</v>
      </c>
      <c r="I6608">
        <f t="shared" si="206"/>
        <v>35.967454011793002</v>
      </c>
      <c r="J6608">
        <f t="shared" si="207"/>
        <v>28.791287622287438</v>
      </c>
    </row>
    <row r="6609" spans="1:10" x14ac:dyDescent="0.3">
      <c r="A6609" t="s">
        <v>384</v>
      </c>
      <c r="B6609" s="8" t="s">
        <v>15667</v>
      </c>
      <c r="C6609">
        <v>1.9642842536126</v>
      </c>
      <c r="D6609">
        <v>0</v>
      </c>
      <c r="E6609">
        <v>273.35283931205799</v>
      </c>
      <c r="F6609">
        <v>47.317953726772899</v>
      </c>
      <c r="G6609">
        <v>51.544986741134998</v>
      </c>
      <c r="H6609">
        <v>72.8736344539291</v>
      </c>
      <c r="I6609">
        <f t="shared" si="206"/>
        <v>91.7723745218902</v>
      </c>
      <c r="J6609">
        <f t="shared" si="207"/>
        <v>57.245524973945663</v>
      </c>
    </row>
    <row r="6610" spans="1:10" x14ac:dyDescent="0.3">
      <c r="A6610" t="s">
        <v>383</v>
      </c>
      <c r="B6610" s="8" t="s">
        <v>15668</v>
      </c>
      <c r="C6610">
        <v>130.441459268015</v>
      </c>
      <c r="D6610">
        <v>1.6950572979797001</v>
      </c>
      <c r="E6610">
        <v>40.989907681284997</v>
      </c>
      <c r="F6610">
        <v>95.644129703371206</v>
      </c>
      <c r="G6610">
        <v>95.525174504028797</v>
      </c>
      <c r="H6610">
        <v>85.854791891606098</v>
      </c>
      <c r="I6610">
        <f t="shared" si="206"/>
        <v>57.708808082426565</v>
      </c>
      <c r="J6610">
        <f t="shared" si="207"/>
        <v>92.341365366335367</v>
      </c>
    </row>
    <row r="6611" spans="1:10" x14ac:dyDescent="0.3">
      <c r="A6611" t="s">
        <v>382</v>
      </c>
      <c r="B6611" s="8" t="s">
        <v>16597</v>
      </c>
      <c r="C6611">
        <v>0</v>
      </c>
      <c r="D6611">
        <v>0</v>
      </c>
      <c r="E6611">
        <v>0</v>
      </c>
      <c r="F6611">
        <v>6.3181915937011404</v>
      </c>
      <c r="G6611">
        <v>3.4422628713516699</v>
      </c>
      <c r="H6611">
        <v>3.86172598184227</v>
      </c>
      <c r="I6611">
        <f t="shared" si="206"/>
        <v>0</v>
      </c>
      <c r="J6611">
        <f t="shared" si="207"/>
        <v>4.5407268156316931</v>
      </c>
    </row>
    <row r="6612" spans="1:10" x14ac:dyDescent="0.3">
      <c r="A6612" t="s">
        <v>381</v>
      </c>
      <c r="B6612" s="8" t="s">
        <v>15669</v>
      </c>
      <c r="C6612">
        <v>0</v>
      </c>
      <c r="D6612">
        <v>15.7139252788959</v>
      </c>
      <c r="E6612">
        <v>0</v>
      </c>
      <c r="F6612">
        <v>151.63312129103201</v>
      </c>
      <c r="G6612">
        <v>160.29249388694501</v>
      </c>
      <c r="H6612">
        <v>146.58683504501701</v>
      </c>
      <c r="I6612">
        <f t="shared" si="206"/>
        <v>5.2379750929653</v>
      </c>
      <c r="J6612">
        <f t="shared" si="207"/>
        <v>152.83748340766468</v>
      </c>
    </row>
    <row r="6613" spans="1:10" x14ac:dyDescent="0.3">
      <c r="A6613" t="s">
        <v>7739</v>
      </c>
      <c r="B6613" s="8" t="s">
        <v>16597</v>
      </c>
      <c r="C6613">
        <v>0</v>
      </c>
      <c r="D6613">
        <v>3.4227110084963601</v>
      </c>
      <c r="E6613">
        <v>4.8575643129004602</v>
      </c>
      <c r="F6613">
        <v>90.048426819922199</v>
      </c>
      <c r="G6613">
        <v>72.727450078817697</v>
      </c>
      <c r="H6613">
        <v>81.187840300584895</v>
      </c>
      <c r="I6613">
        <f t="shared" si="206"/>
        <v>2.7600917737989401</v>
      </c>
      <c r="J6613">
        <f t="shared" si="207"/>
        <v>81.321239066441606</v>
      </c>
    </row>
    <row r="6614" spans="1:10" x14ac:dyDescent="0.3">
      <c r="A6614" t="s">
        <v>7741</v>
      </c>
      <c r="B6614" s="8" t="s">
        <v>15670</v>
      </c>
      <c r="C6614">
        <v>3.9396600882903101</v>
      </c>
      <c r="D6614">
        <v>315.29963063093999</v>
      </c>
      <c r="E6614">
        <v>0</v>
      </c>
      <c r="F6614">
        <v>152.51888748304299</v>
      </c>
      <c r="G6614">
        <v>141.06315280853801</v>
      </c>
      <c r="H6614">
        <v>161.70813115885699</v>
      </c>
      <c r="I6614">
        <f t="shared" si="206"/>
        <v>106.4130969064101</v>
      </c>
      <c r="J6614">
        <f t="shared" si="207"/>
        <v>151.76339048347933</v>
      </c>
    </row>
    <row r="6615" spans="1:10" x14ac:dyDescent="0.3">
      <c r="A6615" t="s">
        <v>1985</v>
      </c>
      <c r="B6615" s="8" t="s">
        <v>16597</v>
      </c>
      <c r="C6615">
        <v>0</v>
      </c>
      <c r="D6615">
        <v>0</v>
      </c>
      <c r="E6615">
        <v>0</v>
      </c>
      <c r="F6615">
        <v>40.579790154130102</v>
      </c>
      <c r="G6615">
        <v>68.005710674247894</v>
      </c>
      <c r="H6615">
        <v>41.341772404281002</v>
      </c>
      <c r="I6615">
        <f t="shared" si="206"/>
        <v>0</v>
      </c>
      <c r="J6615">
        <f t="shared" si="207"/>
        <v>49.975757744219663</v>
      </c>
    </row>
    <row r="6616" spans="1:10" x14ac:dyDescent="0.3">
      <c r="A6616" t="s">
        <v>1984</v>
      </c>
      <c r="B6616" s="8" t="s">
        <v>16597</v>
      </c>
      <c r="C6616">
        <v>0</v>
      </c>
      <c r="D6616">
        <v>0</v>
      </c>
      <c r="E6616">
        <v>0</v>
      </c>
      <c r="F6616">
        <v>30.5824981557897</v>
      </c>
      <c r="G6616">
        <v>0</v>
      </c>
      <c r="H6616">
        <v>0</v>
      </c>
      <c r="I6616">
        <f t="shared" si="206"/>
        <v>0</v>
      </c>
      <c r="J6616">
        <f t="shared" si="207"/>
        <v>10.1941660519299</v>
      </c>
    </row>
    <row r="6617" spans="1:10" x14ac:dyDescent="0.3">
      <c r="A6617" t="s">
        <v>1983</v>
      </c>
      <c r="B6617" s="8" t="s">
        <v>16597</v>
      </c>
      <c r="C6617">
        <v>0</v>
      </c>
      <c r="D6617">
        <v>0</v>
      </c>
      <c r="E6617">
        <v>2.5894877829824798</v>
      </c>
      <c r="F6617">
        <v>0</v>
      </c>
      <c r="G6617">
        <v>0</v>
      </c>
      <c r="H6617">
        <v>38.328842885159702</v>
      </c>
      <c r="I6617">
        <f t="shared" si="206"/>
        <v>0.86316259432749332</v>
      </c>
      <c r="J6617">
        <f t="shared" si="207"/>
        <v>12.7762809617199</v>
      </c>
    </row>
    <row r="6618" spans="1:10" x14ac:dyDescent="0.3">
      <c r="A6618" t="s">
        <v>1982</v>
      </c>
      <c r="B6618" s="8" t="s">
        <v>15671</v>
      </c>
      <c r="C6618">
        <v>0</v>
      </c>
      <c r="D6618">
        <v>0</v>
      </c>
      <c r="E6618">
        <v>0</v>
      </c>
      <c r="F6618">
        <v>5.9304983876753701</v>
      </c>
      <c r="G6618">
        <v>8.8279944183211896</v>
      </c>
      <c r="H6618">
        <v>5.9615915823560304</v>
      </c>
      <c r="I6618">
        <f t="shared" si="206"/>
        <v>0</v>
      </c>
      <c r="J6618">
        <f t="shared" si="207"/>
        <v>6.90669479611753</v>
      </c>
    </row>
    <row r="6619" spans="1:10" x14ac:dyDescent="0.3">
      <c r="A6619" t="s">
        <v>1969</v>
      </c>
      <c r="B6619" s="8" t="s">
        <v>15672</v>
      </c>
      <c r="C6619">
        <v>1.7084234852245701</v>
      </c>
      <c r="D6619">
        <v>132.428096756477</v>
      </c>
      <c r="E6619">
        <v>0</v>
      </c>
      <c r="F6619">
        <v>8.9932044918659493</v>
      </c>
      <c r="G6619">
        <v>11.9216859128866</v>
      </c>
      <c r="H6619">
        <v>5.1897775963163602</v>
      </c>
      <c r="I6619">
        <f t="shared" si="206"/>
        <v>44.712173413900523</v>
      </c>
      <c r="J6619">
        <f t="shared" si="207"/>
        <v>8.7015560003563035</v>
      </c>
    </row>
    <row r="6620" spans="1:10" x14ac:dyDescent="0.3">
      <c r="A6620" t="s">
        <v>1970</v>
      </c>
      <c r="B6620" s="8" t="s">
        <v>16597</v>
      </c>
      <c r="C6620">
        <v>64.725301221523495</v>
      </c>
      <c r="D6620">
        <v>0</v>
      </c>
      <c r="E6620">
        <v>2.9164307989825602</v>
      </c>
      <c r="F6620">
        <v>53.261300410901903</v>
      </c>
      <c r="G6620">
        <v>42.087505988508902</v>
      </c>
      <c r="H6620">
        <v>49.119486729487001</v>
      </c>
      <c r="I6620">
        <f t="shared" si="206"/>
        <v>22.547244006835353</v>
      </c>
      <c r="J6620">
        <f t="shared" si="207"/>
        <v>48.156097709632604</v>
      </c>
    </row>
    <row r="6621" spans="1:10" x14ac:dyDescent="0.3">
      <c r="A6621" t="s">
        <v>1973</v>
      </c>
      <c r="B6621" s="8" t="s">
        <v>15673</v>
      </c>
      <c r="C6621">
        <v>0</v>
      </c>
      <c r="D6621">
        <v>72.590632903962302</v>
      </c>
      <c r="E6621">
        <v>0</v>
      </c>
      <c r="F6621">
        <v>297.26546857235297</v>
      </c>
      <c r="G6621">
        <v>268.63286477062599</v>
      </c>
      <c r="H6621">
        <v>264.107288379566</v>
      </c>
      <c r="I6621">
        <f t="shared" si="206"/>
        <v>24.196877634654101</v>
      </c>
      <c r="J6621">
        <f t="shared" si="207"/>
        <v>276.66854057418163</v>
      </c>
    </row>
    <row r="6622" spans="1:10" x14ac:dyDescent="0.3">
      <c r="A6622" t="s">
        <v>1974</v>
      </c>
      <c r="B6622" s="8" t="s">
        <v>16597</v>
      </c>
      <c r="C6622">
        <v>11.814681469776399</v>
      </c>
      <c r="D6622">
        <v>0</v>
      </c>
      <c r="E6622">
        <v>0</v>
      </c>
      <c r="F6622">
        <v>30.0303391535233</v>
      </c>
      <c r="G6622">
        <v>23.600048336511001</v>
      </c>
      <c r="H6622">
        <v>24.267097912282299</v>
      </c>
      <c r="I6622">
        <f t="shared" si="206"/>
        <v>3.938227156592133</v>
      </c>
      <c r="J6622">
        <f t="shared" si="207"/>
        <v>25.965828467438868</v>
      </c>
    </row>
    <row r="6623" spans="1:10" x14ac:dyDescent="0.3">
      <c r="A6623" t="s">
        <v>1975</v>
      </c>
      <c r="B6623" s="8" t="s">
        <v>16597</v>
      </c>
      <c r="C6623">
        <v>0</v>
      </c>
      <c r="D6623">
        <v>0</v>
      </c>
      <c r="E6623">
        <v>0</v>
      </c>
      <c r="F6623">
        <v>3.537059667097</v>
      </c>
      <c r="G6623">
        <v>3.5081343894366301</v>
      </c>
      <c r="H6623">
        <v>2.47879660637776</v>
      </c>
      <c r="I6623">
        <f t="shared" si="206"/>
        <v>0</v>
      </c>
      <c r="J6623">
        <f t="shared" si="207"/>
        <v>3.1746635543037964</v>
      </c>
    </row>
    <row r="6624" spans="1:10" x14ac:dyDescent="0.3">
      <c r="A6624" t="s">
        <v>5123</v>
      </c>
      <c r="B6624" s="8" t="s">
        <v>16597</v>
      </c>
      <c r="C6624">
        <v>0</v>
      </c>
      <c r="D6624">
        <v>0</v>
      </c>
      <c r="E6624">
        <v>0</v>
      </c>
      <c r="F6624">
        <v>3.1499126967942601</v>
      </c>
      <c r="G6624">
        <v>3.71629790395603</v>
      </c>
      <c r="H6624">
        <v>2.62997036369479</v>
      </c>
      <c r="I6624">
        <f t="shared" si="206"/>
        <v>0</v>
      </c>
      <c r="J6624">
        <f t="shared" si="207"/>
        <v>3.165393654815027</v>
      </c>
    </row>
    <row r="6625" spans="1:10" x14ac:dyDescent="0.3">
      <c r="A6625" t="s">
        <v>5119</v>
      </c>
      <c r="B6625" s="8" t="s">
        <v>15674</v>
      </c>
      <c r="C6625">
        <v>0</v>
      </c>
      <c r="D6625">
        <v>0</v>
      </c>
      <c r="E6625">
        <v>3.4620053006484999</v>
      </c>
      <c r="F6625">
        <v>181.17613972403799</v>
      </c>
      <c r="G6625">
        <v>163.97445158108999</v>
      </c>
      <c r="H6625">
        <v>178.470514623696</v>
      </c>
      <c r="I6625">
        <f t="shared" si="206"/>
        <v>1.1540017668828333</v>
      </c>
      <c r="J6625">
        <f t="shared" si="207"/>
        <v>174.54036864294133</v>
      </c>
    </row>
    <row r="6626" spans="1:10" x14ac:dyDescent="0.3">
      <c r="A6626" t="s">
        <v>5116</v>
      </c>
      <c r="B6626" s="8" t="s">
        <v>16597</v>
      </c>
      <c r="C6626">
        <v>50.526523459734499</v>
      </c>
      <c r="D6626">
        <v>8.79235722320146</v>
      </c>
      <c r="E6626">
        <v>33.916856487325397</v>
      </c>
      <c r="F6626">
        <v>8.2716137708660895</v>
      </c>
      <c r="G6626">
        <v>8.0371315090078994</v>
      </c>
      <c r="H6626">
        <v>10.4655537783194</v>
      </c>
      <c r="I6626">
        <f t="shared" si="206"/>
        <v>31.078579056753785</v>
      </c>
      <c r="J6626">
        <f t="shared" si="207"/>
        <v>8.9247663527311296</v>
      </c>
    </row>
    <row r="6627" spans="1:10" x14ac:dyDescent="0.3">
      <c r="A6627" t="s">
        <v>2678</v>
      </c>
      <c r="B6627" s="8" t="s">
        <v>16597</v>
      </c>
      <c r="C6627">
        <v>0</v>
      </c>
      <c r="D6627">
        <v>154.62820658150201</v>
      </c>
      <c r="E6627">
        <v>0</v>
      </c>
      <c r="F6627">
        <v>5.1540689867864202</v>
      </c>
      <c r="G6627">
        <v>34.666514267887699</v>
      </c>
      <c r="H6627">
        <v>27.819671406949499</v>
      </c>
      <c r="I6627">
        <f t="shared" si="206"/>
        <v>51.542735527167338</v>
      </c>
      <c r="J6627">
        <f t="shared" si="207"/>
        <v>22.54675155387454</v>
      </c>
    </row>
    <row r="6628" spans="1:10" x14ac:dyDescent="0.3">
      <c r="A6628" t="s">
        <v>2679</v>
      </c>
      <c r="B6628" s="8" t="s">
        <v>16597</v>
      </c>
      <c r="C6628">
        <v>0</v>
      </c>
      <c r="D6628">
        <v>0</v>
      </c>
      <c r="E6628">
        <v>0</v>
      </c>
      <c r="F6628">
        <v>53.207944113603801</v>
      </c>
      <c r="G6628">
        <v>23.282774706406698</v>
      </c>
      <c r="H6628">
        <v>27.804045803695701</v>
      </c>
      <c r="I6628">
        <f t="shared" si="206"/>
        <v>0</v>
      </c>
      <c r="J6628">
        <f t="shared" si="207"/>
        <v>34.764921541235402</v>
      </c>
    </row>
    <row r="6629" spans="1:10" x14ac:dyDescent="0.3">
      <c r="A6629" t="s">
        <v>2674</v>
      </c>
      <c r="B6629" s="8" t="s">
        <v>16597</v>
      </c>
      <c r="C6629">
        <v>0</v>
      </c>
      <c r="D6629">
        <v>0</v>
      </c>
      <c r="E6629">
        <v>0</v>
      </c>
      <c r="F6629">
        <v>22.1196033973638</v>
      </c>
      <c r="G6629">
        <v>0</v>
      </c>
      <c r="H6629">
        <v>60.952797419129702</v>
      </c>
      <c r="I6629">
        <f t="shared" si="206"/>
        <v>0</v>
      </c>
      <c r="J6629">
        <f t="shared" si="207"/>
        <v>27.690800272164498</v>
      </c>
    </row>
    <row r="6630" spans="1:10" x14ac:dyDescent="0.3">
      <c r="A6630" t="s">
        <v>2675</v>
      </c>
      <c r="B6630" s="8" t="s">
        <v>16597</v>
      </c>
      <c r="C6630">
        <v>0</v>
      </c>
      <c r="D6630">
        <v>0</v>
      </c>
      <c r="E6630">
        <v>0</v>
      </c>
      <c r="F6630">
        <v>43.072705143103001</v>
      </c>
      <c r="G6630">
        <v>51.009219709753303</v>
      </c>
      <c r="H6630">
        <v>0</v>
      </c>
      <c r="I6630">
        <f t="shared" si="206"/>
        <v>0</v>
      </c>
      <c r="J6630">
        <f t="shared" si="207"/>
        <v>31.360641617618768</v>
      </c>
    </row>
    <row r="6631" spans="1:10" x14ac:dyDescent="0.3">
      <c r="A6631" t="s">
        <v>2676</v>
      </c>
      <c r="B6631" s="8" t="s">
        <v>16597</v>
      </c>
      <c r="C6631">
        <v>0</v>
      </c>
      <c r="D6631">
        <v>0</v>
      </c>
      <c r="E6631">
        <v>0</v>
      </c>
      <c r="F6631">
        <v>137.101600728384</v>
      </c>
      <c r="G6631">
        <v>129.500836658531</v>
      </c>
      <c r="H6631">
        <v>119.37363026273</v>
      </c>
      <c r="I6631">
        <f t="shared" si="206"/>
        <v>0</v>
      </c>
      <c r="J6631">
        <f t="shared" si="207"/>
        <v>128.65868921654831</v>
      </c>
    </row>
    <row r="6632" spans="1:10" x14ac:dyDescent="0.3">
      <c r="A6632" t="s">
        <v>10134</v>
      </c>
      <c r="B6632" s="8" t="s">
        <v>15675</v>
      </c>
      <c r="C6632">
        <v>0</v>
      </c>
      <c r="D6632">
        <v>10.242402557400499</v>
      </c>
      <c r="E6632">
        <v>0</v>
      </c>
      <c r="F6632">
        <v>4.74800044327558</v>
      </c>
      <c r="G6632">
        <v>5.9422678274064804</v>
      </c>
      <c r="H6632">
        <v>2.2123402727714301</v>
      </c>
      <c r="I6632">
        <f t="shared" si="206"/>
        <v>3.4141341858001666</v>
      </c>
      <c r="J6632">
        <f t="shared" si="207"/>
        <v>4.3008695144844973</v>
      </c>
    </row>
    <row r="6633" spans="1:10" x14ac:dyDescent="0.3">
      <c r="A6633" t="s">
        <v>10130</v>
      </c>
      <c r="B6633" s="8" t="s">
        <v>15676</v>
      </c>
      <c r="C6633">
        <v>9.4916251771890696</v>
      </c>
      <c r="D6633">
        <v>104.40011216338399</v>
      </c>
      <c r="E6633">
        <v>173.66204140172999</v>
      </c>
      <c r="F6633">
        <v>151.01208484694101</v>
      </c>
      <c r="G6633">
        <v>147.78868394851901</v>
      </c>
      <c r="H6633">
        <v>139.84308495454599</v>
      </c>
      <c r="I6633">
        <f t="shared" si="206"/>
        <v>95.851259580767689</v>
      </c>
      <c r="J6633">
        <f t="shared" si="207"/>
        <v>146.21461791666869</v>
      </c>
    </row>
    <row r="6634" spans="1:10" x14ac:dyDescent="0.3">
      <c r="A6634" t="s">
        <v>10126</v>
      </c>
      <c r="B6634" s="8" t="s">
        <v>15677</v>
      </c>
      <c r="C6634">
        <v>1.82627176847484</v>
      </c>
      <c r="D6634">
        <v>143.733202401547</v>
      </c>
      <c r="E6634">
        <v>0</v>
      </c>
      <c r="F6634">
        <v>63.824722017374597</v>
      </c>
      <c r="G6634">
        <v>65.4186375075531</v>
      </c>
      <c r="H6634">
        <v>69.0779723185546</v>
      </c>
      <c r="I6634">
        <f t="shared" si="206"/>
        <v>48.519824723340612</v>
      </c>
      <c r="J6634">
        <f t="shared" si="207"/>
        <v>66.107110614494104</v>
      </c>
    </row>
    <row r="6635" spans="1:10" x14ac:dyDescent="0.3">
      <c r="A6635" t="s">
        <v>5099</v>
      </c>
      <c r="B6635" s="8" t="s">
        <v>15678</v>
      </c>
      <c r="C6635">
        <v>1.59989559837981</v>
      </c>
      <c r="D6635">
        <v>0</v>
      </c>
      <c r="E6635">
        <v>73.525329292928802</v>
      </c>
      <c r="F6635">
        <v>42.783291129855201</v>
      </c>
      <c r="G6635">
        <v>36.891817952404601</v>
      </c>
      <c r="H6635">
        <v>36.837587015263999</v>
      </c>
      <c r="I6635">
        <f t="shared" si="206"/>
        <v>25.041741630436206</v>
      </c>
      <c r="J6635">
        <f t="shared" si="207"/>
        <v>38.837565365841272</v>
      </c>
    </row>
    <row r="6636" spans="1:10" x14ac:dyDescent="0.3">
      <c r="A6636" t="s">
        <v>6683</v>
      </c>
      <c r="B6636" s="8" t="s">
        <v>16597</v>
      </c>
      <c r="C6636">
        <v>0</v>
      </c>
      <c r="D6636">
        <v>150.32231501245201</v>
      </c>
      <c r="E6636">
        <v>115.843369913465</v>
      </c>
      <c r="F6636">
        <v>22.9986059708874</v>
      </c>
      <c r="G6636">
        <v>21.534214425894</v>
      </c>
      <c r="H6636">
        <v>9.4165330052435401</v>
      </c>
      <c r="I6636">
        <f t="shared" si="206"/>
        <v>88.721894975305659</v>
      </c>
      <c r="J6636">
        <f t="shared" si="207"/>
        <v>17.983117800674979</v>
      </c>
    </row>
    <row r="6637" spans="1:10" x14ac:dyDescent="0.3">
      <c r="A6637" t="s">
        <v>6688</v>
      </c>
      <c r="B6637" s="8" t="s">
        <v>16597</v>
      </c>
      <c r="C6637">
        <v>335.30639097791902</v>
      </c>
      <c r="D6637">
        <v>0</v>
      </c>
      <c r="E6637">
        <v>0</v>
      </c>
      <c r="F6637">
        <v>22.4079030779966</v>
      </c>
      <c r="G6637">
        <v>13.3438033124822</v>
      </c>
      <c r="H6637">
        <v>23.553083592213898</v>
      </c>
      <c r="I6637">
        <f t="shared" si="206"/>
        <v>111.76879699263968</v>
      </c>
      <c r="J6637">
        <f t="shared" si="207"/>
        <v>19.768263327564231</v>
      </c>
    </row>
    <row r="6638" spans="1:10" x14ac:dyDescent="0.3">
      <c r="A6638" t="s">
        <v>6690</v>
      </c>
      <c r="B6638" s="8" t="s">
        <v>15679</v>
      </c>
      <c r="C6638">
        <v>0</v>
      </c>
      <c r="D6638">
        <v>0</v>
      </c>
      <c r="E6638">
        <v>0</v>
      </c>
      <c r="F6638">
        <v>10.288350907600501</v>
      </c>
      <c r="G6638">
        <v>12.6637503715774</v>
      </c>
      <c r="H6638">
        <v>11.280696119095101</v>
      </c>
      <c r="I6638">
        <f t="shared" si="206"/>
        <v>0</v>
      </c>
      <c r="J6638">
        <f t="shared" si="207"/>
        <v>11.410932466091003</v>
      </c>
    </row>
    <row r="6639" spans="1:10" x14ac:dyDescent="0.3">
      <c r="A6639" t="s">
        <v>6693</v>
      </c>
      <c r="B6639" s="8" t="s">
        <v>15680</v>
      </c>
      <c r="C6639">
        <v>467.20593650608799</v>
      </c>
      <c r="D6639">
        <v>291.56460141388402</v>
      </c>
      <c r="E6639">
        <v>0</v>
      </c>
      <c r="F6639">
        <v>212.79453569938701</v>
      </c>
      <c r="G6639">
        <v>195.94752014055601</v>
      </c>
      <c r="H6639">
        <v>194.93158363021399</v>
      </c>
      <c r="I6639">
        <f t="shared" si="206"/>
        <v>252.92351263999066</v>
      </c>
      <c r="J6639">
        <f t="shared" si="207"/>
        <v>201.22454649005235</v>
      </c>
    </row>
    <row r="6640" spans="1:10" x14ac:dyDescent="0.3">
      <c r="A6640" t="s">
        <v>6694</v>
      </c>
      <c r="B6640" s="8" t="s">
        <v>15680</v>
      </c>
      <c r="C6640">
        <v>0</v>
      </c>
      <c r="D6640">
        <v>0</v>
      </c>
      <c r="E6640">
        <v>0</v>
      </c>
      <c r="F6640">
        <v>26.978337753946299</v>
      </c>
      <c r="G6640">
        <v>25.020115811906599</v>
      </c>
      <c r="H6640">
        <v>20.2975267441428</v>
      </c>
      <c r="I6640">
        <f t="shared" si="206"/>
        <v>0</v>
      </c>
      <c r="J6640">
        <f t="shared" si="207"/>
        <v>24.098660103331898</v>
      </c>
    </row>
    <row r="6641" spans="1:10" x14ac:dyDescent="0.3">
      <c r="A6641" t="s">
        <v>6695</v>
      </c>
      <c r="B6641" s="8" t="s">
        <v>15680</v>
      </c>
      <c r="C6641">
        <v>0</v>
      </c>
      <c r="D6641">
        <v>0</v>
      </c>
      <c r="E6641">
        <v>0</v>
      </c>
      <c r="F6641">
        <v>6.4687925220412801</v>
      </c>
      <c r="G6641">
        <v>9.0384221395588895</v>
      </c>
      <c r="H6641">
        <v>0</v>
      </c>
      <c r="I6641">
        <f t="shared" si="206"/>
        <v>0</v>
      </c>
      <c r="J6641">
        <f t="shared" si="207"/>
        <v>5.1690715538667229</v>
      </c>
    </row>
    <row r="6642" spans="1:10" x14ac:dyDescent="0.3">
      <c r="A6642" t="s">
        <v>6696</v>
      </c>
      <c r="B6642" s="8" t="s">
        <v>15680</v>
      </c>
      <c r="C6642">
        <v>0</v>
      </c>
      <c r="D6642">
        <v>0</v>
      </c>
      <c r="E6642">
        <v>2.8273718282596101</v>
      </c>
      <c r="F6642">
        <v>21.559176189566099</v>
      </c>
      <c r="G6642">
        <v>38.267620142983702</v>
      </c>
      <c r="H6642">
        <v>39.1957904891132</v>
      </c>
      <c r="I6642">
        <f t="shared" si="206"/>
        <v>0.94245727608653673</v>
      </c>
      <c r="J6642">
        <f t="shared" si="207"/>
        <v>33.00752894055433</v>
      </c>
    </row>
    <row r="6643" spans="1:10" x14ac:dyDescent="0.3">
      <c r="A6643" t="s">
        <v>492</v>
      </c>
      <c r="B6643" s="8" t="s">
        <v>15681</v>
      </c>
      <c r="C6643">
        <v>52.861554156115602</v>
      </c>
      <c r="D6643">
        <v>0</v>
      </c>
      <c r="E6643">
        <v>0</v>
      </c>
      <c r="F6643">
        <v>33.9444480285891</v>
      </c>
      <c r="G6643">
        <v>41.973919545715901</v>
      </c>
      <c r="H6643">
        <v>42.376450821271</v>
      </c>
      <c r="I6643">
        <f t="shared" si="206"/>
        <v>17.620518052038534</v>
      </c>
      <c r="J6643">
        <f t="shared" si="207"/>
        <v>39.431606131858665</v>
      </c>
    </row>
    <row r="6644" spans="1:10" x14ac:dyDescent="0.3">
      <c r="A6644" t="s">
        <v>494</v>
      </c>
      <c r="B6644" s="8" t="s">
        <v>15681</v>
      </c>
      <c r="C6644">
        <v>0</v>
      </c>
      <c r="D6644">
        <v>8.5634381986427996</v>
      </c>
      <c r="E6644">
        <v>16.850165526564201</v>
      </c>
      <c r="F6644">
        <v>63.849557693074601</v>
      </c>
      <c r="G6644">
        <v>59.007244702192502</v>
      </c>
      <c r="H6644">
        <v>63.983514302648302</v>
      </c>
      <c r="I6644">
        <f t="shared" si="206"/>
        <v>8.4712012417356668</v>
      </c>
      <c r="J6644">
        <f t="shared" si="207"/>
        <v>62.280105565971802</v>
      </c>
    </row>
    <row r="6645" spans="1:10" x14ac:dyDescent="0.3">
      <c r="A6645" t="s">
        <v>493</v>
      </c>
      <c r="B6645" s="8" t="s">
        <v>15681</v>
      </c>
      <c r="C6645">
        <v>0</v>
      </c>
      <c r="D6645">
        <v>0</v>
      </c>
      <c r="E6645">
        <v>0</v>
      </c>
      <c r="F6645">
        <v>3.1995670599656298</v>
      </c>
      <c r="G6645">
        <v>3.76632554487878</v>
      </c>
      <c r="H6645">
        <v>0</v>
      </c>
      <c r="I6645">
        <f t="shared" si="206"/>
        <v>0</v>
      </c>
      <c r="J6645">
        <f t="shared" si="207"/>
        <v>2.321964201614803</v>
      </c>
    </row>
    <row r="6646" spans="1:10" x14ac:dyDescent="0.3">
      <c r="A6646" t="s">
        <v>495</v>
      </c>
      <c r="B6646" s="8" t="s">
        <v>15681</v>
      </c>
      <c r="C6646">
        <v>0</v>
      </c>
      <c r="D6646">
        <v>0</v>
      </c>
      <c r="E6646">
        <v>0</v>
      </c>
      <c r="F6646">
        <v>3.3061811726593202</v>
      </c>
      <c r="G6646">
        <v>0</v>
      </c>
      <c r="H6646">
        <v>2.7680714709276901</v>
      </c>
      <c r="I6646">
        <f t="shared" si="206"/>
        <v>0</v>
      </c>
      <c r="J6646">
        <f t="shared" si="207"/>
        <v>2.0247508811956703</v>
      </c>
    </row>
    <row r="6647" spans="1:10" x14ac:dyDescent="0.3">
      <c r="A6647" t="s">
        <v>488</v>
      </c>
      <c r="B6647" s="8" t="s">
        <v>15682</v>
      </c>
      <c r="C6647">
        <v>298.93289111688699</v>
      </c>
      <c r="D6647">
        <v>5.6556145955501398</v>
      </c>
      <c r="E6647">
        <v>2.6978502774574502</v>
      </c>
      <c r="F6647">
        <v>342.96932401115299</v>
      </c>
      <c r="G6647">
        <v>282.21180229302303</v>
      </c>
      <c r="H6647">
        <v>291.87511966032503</v>
      </c>
      <c r="I6647">
        <f t="shared" si="206"/>
        <v>102.42878532996487</v>
      </c>
      <c r="J6647">
        <f t="shared" si="207"/>
        <v>305.68541532150033</v>
      </c>
    </row>
    <row r="6648" spans="1:10" x14ac:dyDescent="0.3">
      <c r="A6648" t="s">
        <v>10220</v>
      </c>
      <c r="B6648" s="8" t="s">
        <v>16597</v>
      </c>
      <c r="C6648">
        <v>133.63883336517301</v>
      </c>
      <c r="D6648">
        <v>0</v>
      </c>
      <c r="E6648">
        <v>2.3153525554271699</v>
      </c>
      <c r="F6648">
        <v>2.7397219391032901</v>
      </c>
      <c r="G6648">
        <v>1.11066244514195</v>
      </c>
      <c r="H6648">
        <v>0.92026611931344304</v>
      </c>
      <c r="I6648">
        <f t="shared" si="206"/>
        <v>45.318061973533396</v>
      </c>
      <c r="J6648">
        <f t="shared" si="207"/>
        <v>1.5902168345195611</v>
      </c>
    </row>
    <row r="6649" spans="1:10" x14ac:dyDescent="0.3">
      <c r="A6649" t="s">
        <v>10217</v>
      </c>
      <c r="B6649" s="8" t="s">
        <v>15683</v>
      </c>
      <c r="C6649">
        <v>0</v>
      </c>
      <c r="D6649">
        <v>0</v>
      </c>
      <c r="E6649">
        <v>0</v>
      </c>
      <c r="F6649">
        <v>0</v>
      </c>
      <c r="G6649">
        <v>12.764728876222</v>
      </c>
      <c r="H6649">
        <v>24.987085620918698</v>
      </c>
      <c r="I6649">
        <f t="shared" si="206"/>
        <v>0</v>
      </c>
      <c r="J6649">
        <f t="shared" si="207"/>
        <v>12.583938165713567</v>
      </c>
    </row>
    <row r="6650" spans="1:10" x14ac:dyDescent="0.3">
      <c r="A6650" t="s">
        <v>10218</v>
      </c>
      <c r="B6650" s="8" t="s">
        <v>15683</v>
      </c>
      <c r="C6650">
        <v>0</v>
      </c>
      <c r="D6650">
        <v>0</v>
      </c>
      <c r="E6650">
        <v>0</v>
      </c>
      <c r="F6650">
        <v>49.6997583261317</v>
      </c>
      <c r="G6650">
        <v>27.005367795012301</v>
      </c>
      <c r="H6650">
        <v>8.4333833092726795</v>
      </c>
      <c r="I6650">
        <f t="shared" si="206"/>
        <v>0</v>
      </c>
      <c r="J6650">
        <f t="shared" si="207"/>
        <v>28.379503143472231</v>
      </c>
    </row>
    <row r="6651" spans="1:10" x14ac:dyDescent="0.3">
      <c r="A6651" t="s">
        <v>10219</v>
      </c>
      <c r="B6651" s="8" t="s">
        <v>15683</v>
      </c>
      <c r="C6651">
        <v>87.282555947921594</v>
      </c>
      <c r="D6651">
        <v>0</v>
      </c>
      <c r="E6651">
        <v>0</v>
      </c>
      <c r="F6651">
        <v>0</v>
      </c>
      <c r="G6651">
        <v>3.2757356122246599</v>
      </c>
      <c r="H6651">
        <v>6.0578384697462804</v>
      </c>
      <c r="I6651">
        <f t="shared" si="206"/>
        <v>29.094185315973863</v>
      </c>
      <c r="J6651">
        <f t="shared" si="207"/>
        <v>3.1111913606569801</v>
      </c>
    </row>
    <row r="6652" spans="1:10" x14ac:dyDescent="0.3">
      <c r="A6652" t="s">
        <v>10216</v>
      </c>
      <c r="B6652" s="8" t="s">
        <v>16597</v>
      </c>
      <c r="C6652">
        <v>1.45852544936797</v>
      </c>
      <c r="D6652">
        <v>0</v>
      </c>
      <c r="E6652">
        <v>0</v>
      </c>
      <c r="F6652">
        <v>2.5877192288337998</v>
      </c>
      <c r="G6652">
        <v>2.1293040909006899</v>
      </c>
      <c r="H6652">
        <v>3.0456057384723199</v>
      </c>
      <c r="I6652">
        <f t="shared" si="206"/>
        <v>0.48617514978932336</v>
      </c>
      <c r="J6652">
        <f t="shared" si="207"/>
        <v>2.5875430194022697</v>
      </c>
    </row>
    <row r="6653" spans="1:10" x14ac:dyDescent="0.3">
      <c r="A6653" t="s">
        <v>10215</v>
      </c>
      <c r="B6653" s="8" t="s">
        <v>16597</v>
      </c>
      <c r="C6653">
        <v>0</v>
      </c>
      <c r="D6653">
        <v>0</v>
      </c>
      <c r="E6653">
        <v>0</v>
      </c>
      <c r="F6653">
        <v>24.608029823761701</v>
      </c>
      <c r="G6653">
        <v>34.526377982385902</v>
      </c>
      <c r="H6653">
        <v>32.6116971119705</v>
      </c>
      <c r="I6653">
        <f t="shared" si="206"/>
        <v>0</v>
      </c>
      <c r="J6653">
        <f t="shared" si="207"/>
        <v>30.582034972706037</v>
      </c>
    </row>
    <row r="6654" spans="1:10" x14ac:dyDescent="0.3">
      <c r="A6654" t="s">
        <v>10212</v>
      </c>
      <c r="B6654" s="8" t="s">
        <v>15684</v>
      </c>
      <c r="C6654">
        <v>0</v>
      </c>
      <c r="D6654">
        <v>0</v>
      </c>
      <c r="E6654">
        <v>0</v>
      </c>
      <c r="F6654">
        <v>55.252873732914999</v>
      </c>
      <c r="G6654">
        <v>71.538391196107099</v>
      </c>
      <c r="H6654">
        <v>62.500690492846203</v>
      </c>
      <c r="I6654">
        <f t="shared" si="206"/>
        <v>0</v>
      </c>
      <c r="J6654">
        <f t="shared" si="207"/>
        <v>63.097318473956101</v>
      </c>
    </row>
    <row r="6655" spans="1:10" x14ac:dyDescent="0.3">
      <c r="A6655" t="s">
        <v>10211</v>
      </c>
      <c r="B6655" s="8" t="s">
        <v>15684</v>
      </c>
      <c r="C6655">
        <v>0</v>
      </c>
      <c r="D6655">
        <v>340.69762138207801</v>
      </c>
      <c r="E6655">
        <v>0</v>
      </c>
      <c r="F6655">
        <v>0</v>
      </c>
      <c r="G6655">
        <v>0</v>
      </c>
      <c r="H6655">
        <v>0</v>
      </c>
      <c r="I6655">
        <f t="shared" si="206"/>
        <v>113.565873794026</v>
      </c>
      <c r="J6655">
        <f t="shared" si="207"/>
        <v>0</v>
      </c>
    </row>
    <row r="6656" spans="1:10" x14ac:dyDescent="0.3">
      <c r="A6656" t="s">
        <v>10213</v>
      </c>
      <c r="B6656" s="8" t="s">
        <v>15684</v>
      </c>
      <c r="C6656">
        <v>0</v>
      </c>
      <c r="D6656">
        <v>0</v>
      </c>
      <c r="E6656">
        <v>33.313581462868697</v>
      </c>
      <c r="F6656">
        <v>7.2759352896118701</v>
      </c>
      <c r="G6656">
        <v>0</v>
      </c>
      <c r="H6656">
        <v>0</v>
      </c>
      <c r="I6656">
        <f t="shared" si="206"/>
        <v>11.104527154289565</v>
      </c>
      <c r="J6656">
        <f t="shared" si="207"/>
        <v>2.4253117632039567</v>
      </c>
    </row>
    <row r="6657" spans="1:10" x14ac:dyDescent="0.3">
      <c r="A6657" t="s">
        <v>6948</v>
      </c>
      <c r="B6657" s="8" t="s">
        <v>15685</v>
      </c>
      <c r="C6657">
        <v>0</v>
      </c>
      <c r="D6657">
        <v>0</v>
      </c>
      <c r="E6657">
        <v>0</v>
      </c>
      <c r="F6657">
        <v>146.93567969474401</v>
      </c>
      <c r="G6657">
        <v>167.057103918308</v>
      </c>
      <c r="H6657">
        <v>147.72431879772401</v>
      </c>
      <c r="I6657">
        <f t="shared" si="206"/>
        <v>0</v>
      </c>
      <c r="J6657">
        <f t="shared" si="207"/>
        <v>153.905700803592</v>
      </c>
    </row>
    <row r="6658" spans="1:10" x14ac:dyDescent="0.3">
      <c r="A6658" t="s">
        <v>6950</v>
      </c>
      <c r="B6658" s="8" t="s">
        <v>16597</v>
      </c>
      <c r="C6658">
        <v>0</v>
      </c>
      <c r="D6658">
        <v>0</v>
      </c>
      <c r="E6658">
        <v>0</v>
      </c>
      <c r="F6658">
        <v>154.677535339776</v>
      </c>
      <c r="G6658">
        <v>135.83822941615901</v>
      </c>
      <c r="H6658">
        <v>117.252159506749</v>
      </c>
      <c r="I6658">
        <f t="shared" ref="I6658:I6721" si="208">AVERAGE(C6658:E6658)</f>
        <v>0</v>
      </c>
      <c r="J6658">
        <f t="shared" ref="J6658:J6721" si="209">AVERAGE(F6658:H6658)</f>
        <v>135.92264142089468</v>
      </c>
    </row>
    <row r="6659" spans="1:10" x14ac:dyDescent="0.3">
      <c r="A6659" t="s">
        <v>9828</v>
      </c>
      <c r="B6659" s="8" t="s">
        <v>15686</v>
      </c>
      <c r="C6659">
        <v>0</v>
      </c>
      <c r="D6659">
        <v>0</v>
      </c>
      <c r="E6659">
        <v>3.16241696864377</v>
      </c>
      <c r="F6659">
        <v>57.266359047397202</v>
      </c>
      <c r="G6659">
        <v>55.2749910600051</v>
      </c>
      <c r="H6659">
        <v>53.399607855545199</v>
      </c>
      <c r="I6659">
        <f t="shared" si="208"/>
        <v>1.0541389895479234</v>
      </c>
      <c r="J6659">
        <f t="shared" si="209"/>
        <v>55.313652654315831</v>
      </c>
    </row>
    <row r="6660" spans="1:10" x14ac:dyDescent="0.3">
      <c r="A6660" t="s">
        <v>9833</v>
      </c>
      <c r="B6660" s="8" t="s">
        <v>15687</v>
      </c>
      <c r="C6660">
        <v>0</v>
      </c>
      <c r="D6660">
        <v>0</v>
      </c>
      <c r="E6660">
        <v>2.2183260873959001</v>
      </c>
      <c r="F6660">
        <v>55.2363042136042</v>
      </c>
      <c r="G6660">
        <v>49.870986743030002</v>
      </c>
      <c r="H6660">
        <v>45.473117466700998</v>
      </c>
      <c r="I6660">
        <f t="shared" si="208"/>
        <v>0.73944202913196666</v>
      </c>
      <c r="J6660">
        <f t="shared" si="209"/>
        <v>50.193469474445067</v>
      </c>
    </row>
    <row r="6661" spans="1:10" x14ac:dyDescent="0.3">
      <c r="A6661" t="s">
        <v>9837</v>
      </c>
      <c r="B6661" s="8" t="s">
        <v>15688</v>
      </c>
      <c r="C6661">
        <v>0</v>
      </c>
      <c r="D6661">
        <v>0</v>
      </c>
      <c r="E6661">
        <v>0</v>
      </c>
      <c r="F6661">
        <v>24.705572203709298</v>
      </c>
      <c r="G6661">
        <v>11.750200748668799</v>
      </c>
      <c r="H6661">
        <v>19.2611049762722</v>
      </c>
      <c r="I6661">
        <f t="shared" si="208"/>
        <v>0</v>
      </c>
      <c r="J6661">
        <f t="shared" si="209"/>
        <v>18.572292642883433</v>
      </c>
    </row>
    <row r="6662" spans="1:10" x14ac:dyDescent="0.3">
      <c r="A6662" t="s">
        <v>9838</v>
      </c>
      <c r="B6662" s="8" t="s">
        <v>15688</v>
      </c>
      <c r="C6662">
        <v>0</v>
      </c>
      <c r="D6662">
        <v>0</v>
      </c>
      <c r="E6662">
        <v>0</v>
      </c>
      <c r="F6662">
        <v>11.2440245297636</v>
      </c>
      <c r="G6662">
        <v>9.6305168869064293</v>
      </c>
      <c r="H6662">
        <v>3.7681053324063201</v>
      </c>
      <c r="I6662">
        <f t="shared" si="208"/>
        <v>0</v>
      </c>
      <c r="J6662">
        <f t="shared" si="209"/>
        <v>8.2142155830254495</v>
      </c>
    </row>
    <row r="6663" spans="1:10" x14ac:dyDescent="0.3">
      <c r="A6663" t="s">
        <v>9839</v>
      </c>
      <c r="B6663" s="8" t="s">
        <v>15689</v>
      </c>
      <c r="C6663">
        <v>0</v>
      </c>
      <c r="D6663">
        <v>0</v>
      </c>
      <c r="E6663">
        <v>0</v>
      </c>
      <c r="F6663">
        <v>14.156704214094001</v>
      </c>
      <c r="G6663">
        <v>12.1241652322674</v>
      </c>
      <c r="H6663">
        <v>12.8555270805813</v>
      </c>
      <c r="I6663">
        <f t="shared" si="208"/>
        <v>0</v>
      </c>
      <c r="J6663">
        <f t="shared" si="209"/>
        <v>13.045465508980902</v>
      </c>
    </row>
    <row r="6664" spans="1:10" x14ac:dyDescent="0.3">
      <c r="A6664" t="s">
        <v>9840</v>
      </c>
      <c r="B6664" s="8" t="s">
        <v>15690</v>
      </c>
      <c r="C6664">
        <v>0</v>
      </c>
      <c r="D6664">
        <v>0</v>
      </c>
      <c r="E6664">
        <v>0</v>
      </c>
      <c r="F6664">
        <v>86.468319680743804</v>
      </c>
      <c r="G6664">
        <v>63.264648476711599</v>
      </c>
      <c r="H6664">
        <v>82.049551373884697</v>
      </c>
      <c r="I6664">
        <f t="shared" si="208"/>
        <v>0</v>
      </c>
      <c r="J6664">
        <f t="shared" si="209"/>
        <v>77.260839843780033</v>
      </c>
    </row>
    <row r="6665" spans="1:10" x14ac:dyDescent="0.3">
      <c r="A6665" t="s">
        <v>4488</v>
      </c>
      <c r="B6665" s="8" t="s">
        <v>16597</v>
      </c>
      <c r="C6665">
        <v>0</v>
      </c>
      <c r="D6665">
        <v>107.948197164338</v>
      </c>
      <c r="E6665">
        <v>0</v>
      </c>
      <c r="F6665">
        <v>114.392036460021</v>
      </c>
      <c r="G6665">
        <v>106.863285659127</v>
      </c>
      <c r="H6665">
        <v>112.122383389465</v>
      </c>
      <c r="I6665">
        <f t="shared" si="208"/>
        <v>35.982732388112666</v>
      </c>
      <c r="J6665">
        <f t="shared" si="209"/>
        <v>111.12590183620432</v>
      </c>
    </row>
    <row r="6666" spans="1:10" x14ac:dyDescent="0.3">
      <c r="A6666" t="s">
        <v>7780</v>
      </c>
      <c r="B6666" s="8" t="s">
        <v>16597</v>
      </c>
      <c r="C6666">
        <v>0</v>
      </c>
      <c r="D6666">
        <v>0</v>
      </c>
      <c r="E6666">
        <v>11.785704286165499</v>
      </c>
      <c r="F6666">
        <v>118.200964099806</v>
      </c>
      <c r="G6666">
        <v>145.42823329965901</v>
      </c>
      <c r="H6666">
        <v>121.959618442569</v>
      </c>
      <c r="I6666">
        <f t="shared" si="208"/>
        <v>3.9285680953884996</v>
      </c>
      <c r="J6666">
        <f t="shared" si="209"/>
        <v>128.529605280678</v>
      </c>
    </row>
    <row r="6667" spans="1:10" x14ac:dyDescent="0.3">
      <c r="A6667" t="s">
        <v>7775</v>
      </c>
      <c r="B6667" s="8" t="s">
        <v>15691</v>
      </c>
      <c r="C6667">
        <v>0</v>
      </c>
      <c r="D6667">
        <v>0</v>
      </c>
      <c r="E6667">
        <v>69.5740547183117</v>
      </c>
      <c r="F6667">
        <v>72.006815117076599</v>
      </c>
      <c r="G6667">
        <v>49.480558122355497</v>
      </c>
      <c r="H6667">
        <v>63.237053778077097</v>
      </c>
      <c r="I6667">
        <f t="shared" si="208"/>
        <v>23.191351572770568</v>
      </c>
      <c r="J6667">
        <f t="shared" si="209"/>
        <v>61.574809005836393</v>
      </c>
    </row>
    <row r="6668" spans="1:10" x14ac:dyDescent="0.3">
      <c r="A6668" t="s">
        <v>7778</v>
      </c>
      <c r="B6668" s="8" t="s">
        <v>16597</v>
      </c>
      <c r="C6668">
        <v>7565.3849350860601</v>
      </c>
      <c r="D6668">
        <v>1850.75965012753</v>
      </c>
      <c r="E6668">
        <v>2234.1319377416498</v>
      </c>
      <c r="F6668">
        <v>518.45686818015997</v>
      </c>
      <c r="G6668">
        <v>506.86309220639401</v>
      </c>
      <c r="H6668">
        <v>521.06090426345202</v>
      </c>
      <c r="I6668">
        <f t="shared" si="208"/>
        <v>3883.4255076517461</v>
      </c>
      <c r="J6668">
        <f t="shared" si="209"/>
        <v>515.46028821666869</v>
      </c>
    </row>
    <row r="6669" spans="1:10" x14ac:dyDescent="0.3">
      <c r="A6669" t="s">
        <v>7762</v>
      </c>
      <c r="B6669" s="8" t="s">
        <v>15692</v>
      </c>
      <c r="C6669">
        <v>0</v>
      </c>
      <c r="D6669">
        <v>223.411844717094</v>
      </c>
      <c r="E6669">
        <v>0</v>
      </c>
      <c r="F6669">
        <v>0</v>
      </c>
      <c r="G6669">
        <v>0</v>
      </c>
      <c r="H6669">
        <v>12.422492347013799</v>
      </c>
      <c r="I6669">
        <f t="shared" si="208"/>
        <v>74.470614905698</v>
      </c>
      <c r="J6669">
        <f t="shared" si="209"/>
        <v>4.1408307823379333</v>
      </c>
    </row>
    <row r="6670" spans="1:10" x14ac:dyDescent="0.3">
      <c r="A6670" t="s">
        <v>7763</v>
      </c>
      <c r="B6670" s="8" t="s">
        <v>15692</v>
      </c>
      <c r="C6670">
        <v>0</v>
      </c>
      <c r="D6670">
        <v>0</v>
      </c>
      <c r="E6670">
        <v>0</v>
      </c>
      <c r="F6670">
        <v>123.51529524458699</v>
      </c>
      <c r="G6670">
        <v>123.321726942513</v>
      </c>
      <c r="H6670">
        <v>107.536223960924</v>
      </c>
      <c r="I6670">
        <f t="shared" si="208"/>
        <v>0</v>
      </c>
      <c r="J6670">
        <f t="shared" si="209"/>
        <v>118.12441538267467</v>
      </c>
    </row>
    <row r="6671" spans="1:10" x14ac:dyDescent="0.3">
      <c r="A6671" t="s">
        <v>7764</v>
      </c>
      <c r="B6671" s="8" t="s">
        <v>15692</v>
      </c>
      <c r="C6671">
        <v>115.03339087443</v>
      </c>
      <c r="D6671">
        <v>0</v>
      </c>
      <c r="E6671">
        <v>0</v>
      </c>
      <c r="F6671">
        <v>13.738998196647101</v>
      </c>
      <c r="G6671">
        <v>3.9491816782724798</v>
      </c>
      <c r="H6671">
        <v>12.919709387738299</v>
      </c>
      <c r="I6671">
        <f t="shared" si="208"/>
        <v>38.344463624809997</v>
      </c>
      <c r="J6671">
        <f t="shared" si="209"/>
        <v>10.202629754219293</v>
      </c>
    </row>
    <row r="6672" spans="1:10" x14ac:dyDescent="0.3">
      <c r="A6672" t="s">
        <v>7765</v>
      </c>
      <c r="B6672" s="8" t="s">
        <v>16597</v>
      </c>
      <c r="C6672">
        <v>0</v>
      </c>
      <c r="D6672">
        <v>0</v>
      </c>
      <c r="E6672">
        <v>0</v>
      </c>
      <c r="F6672">
        <v>38.704542687276003</v>
      </c>
      <c r="G6672">
        <v>27.7025882552139</v>
      </c>
      <c r="H6672">
        <v>33.463705583007403</v>
      </c>
      <c r="I6672">
        <f t="shared" si="208"/>
        <v>0</v>
      </c>
      <c r="J6672">
        <f t="shared" si="209"/>
        <v>33.290278841832439</v>
      </c>
    </row>
    <row r="6673" spans="1:10" x14ac:dyDescent="0.3">
      <c r="A6673" t="s">
        <v>7766</v>
      </c>
      <c r="B6673" s="8" t="s">
        <v>16597</v>
      </c>
      <c r="C6673">
        <v>0</v>
      </c>
      <c r="D6673">
        <v>0</v>
      </c>
      <c r="E6673">
        <v>0</v>
      </c>
      <c r="F6673">
        <v>6.5240325817212597</v>
      </c>
      <c r="G6673">
        <v>8.2555933762929108</v>
      </c>
      <c r="H6673">
        <v>9.4572538733126699</v>
      </c>
      <c r="I6673">
        <f t="shared" si="208"/>
        <v>0</v>
      </c>
      <c r="J6673">
        <f t="shared" si="209"/>
        <v>8.0789599437756134</v>
      </c>
    </row>
    <row r="6674" spans="1:10" x14ac:dyDescent="0.3">
      <c r="A6674" t="s">
        <v>7767</v>
      </c>
      <c r="B6674" s="8" t="s">
        <v>15693</v>
      </c>
      <c r="C6674">
        <v>0</v>
      </c>
      <c r="D6674">
        <v>0</v>
      </c>
      <c r="E6674">
        <v>0</v>
      </c>
      <c r="F6674">
        <v>2.4805176508306102</v>
      </c>
      <c r="G6674">
        <v>1.2273346703956001</v>
      </c>
      <c r="H6674">
        <v>3.1135595023816198</v>
      </c>
      <c r="I6674">
        <f t="shared" si="208"/>
        <v>0</v>
      </c>
      <c r="J6674">
        <f t="shared" si="209"/>
        <v>2.2738039412026101</v>
      </c>
    </row>
    <row r="6675" spans="1:10" x14ac:dyDescent="0.3">
      <c r="A6675" t="s">
        <v>8444</v>
      </c>
      <c r="B6675" s="8" t="s">
        <v>15694</v>
      </c>
      <c r="C6675">
        <v>266.12140408110298</v>
      </c>
      <c r="D6675">
        <v>0</v>
      </c>
      <c r="E6675">
        <v>0</v>
      </c>
      <c r="F6675">
        <v>169.83483457544901</v>
      </c>
      <c r="G6675">
        <v>212.33601074317099</v>
      </c>
      <c r="H6675">
        <v>211.475144331753</v>
      </c>
      <c r="I6675">
        <f t="shared" si="208"/>
        <v>88.707134693700993</v>
      </c>
      <c r="J6675">
        <f t="shared" si="209"/>
        <v>197.88199655012431</v>
      </c>
    </row>
    <row r="6676" spans="1:10" x14ac:dyDescent="0.3">
      <c r="A6676" t="s">
        <v>8445</v>
      </c>
      <c r="B6676" s="8" t="s">
        <v>16597</v>
      </c>
      <c r="C6676">
        <v>0</v>
      </c>
      <c r="D6676">
        <v>0</v>
      </c>
      <c r="E6676">
        <v>0</v>
      </c>
      <c r="F6676">
        <v>1.9786126376925799</v>
      </c>
      <c r="G6676">
        <v>2.56757622367246</v>
      </c>
      <c r="H6676">
        <v>2.1821065361375598</v>
      </c>
      <c r="I6676">
        <f t="shared" si="208"/>
        <v>0</v>
      </c>
      <c r="J6676">
        <f t="shared" si="209"/>
        <v>2.2427651325008662</v>
      </c>
    </row>
    <row r="6677" spans="1:10" x14ac:dyDescent="0.3">
      <c r="A6677" t="s">
        <v>10093</v>
      </c>
      <c r="B6677" s="8" t="s">
        <v>15695</v>
      </c>
      <c r="C6677">
        <v>0</v>
      </c>
      <c r="D6677">
        <v>0</v>
      </c>
      <c r="E6677">
        <v>0</v>
      </c>
      <c r="F6677">
        <v>22.4759315955239</v>
      </c>
      <c r="G6677">
        <v>28.425573221950099</v>
      </c>
      <c r="H6677">
        <v>28.3042325432883</v>
      </c>
      <c r="I6677">
        <f t="shared" si="208"/>
        <v>0</v>
      </c>
      <c r="J6677">
        <f t="shared" si="209"/>
        <v>26.401912453587432</v>
      </c>
    </row>
    <row r="6678" spans="1:10" x14ac:dyDescent="0.3">
      <c r="A6678" t="s">
        <v>10091</v>
      </c>
      <c r="B6678" s="8" t="s">
        <v>16597</v>
      </c>
      <c r="C6678">
        <v>0</v>
      </c>
      <c r="D6678">
        <v>0</v>
      </c>
      <c r="E6678">
        <v>0</v>
      </c>
      <c r="F6678">
        <v>0</v>
      </c>
      <c r="G6678">
        <v>7.2506268424002904</v>
      </c>
      <c r="H6678">
        <v>2.2242138492126302</v>
      </c>
      <c r="I6678">
        <f t="shared" si="208"/>
        <v>0</v>
      </c>
      <c r="J6678">
        <f t="shared" si="209"/>
        <v>3.1582802305376401</v>
      </c>
    </row>
    <row r="6679" spans="1:10" x14ac:dyDescent="0.3">
      <c r="A6679" t="s">
        <v>10092</v>
      </c>
      <c r="B6679" s="8" t="s">
        <v>16597</v>
      </c>
      <c r="C6679">
        <v>0</v>
      </c>
      <c r="D6679">
        <v>0</v>
      </c>
      <c r="E6679">
        <v>0</v>
      </c>
      <c r="F6679">
        <v>3.32419025681798</v>
      </c>
      <c r="G6679">
        <v>0</v>
      </c>
      <c r="H6679">
        <v>4.4472151549758996</v>
      </c>
      <c r="I6679">
        <f t="shared" si="208"/>
        <v>0</v>
      </c>
      <c r="J6679">
        <f t="shared" si="209"/>
        <v>2.5904684705979597</v>
      </c>
    </row>
    <row r="6680" spans="1:10" x14ac:dyDescent="0.3">
      <c r="A6680" t="s">
        <v>10087</v>
      </c>
      <c r="B6680" s="8" t="s">
        <v>16597</v>
      </c>
      <c r="C6680">
        <v>1.89821633812658</v>
      </c>
      <c r="D6680">
        <v>3.6551423270685399</v>
      </c>
      <c r="E6680">
        <v>2.6315014090034801</v>
      </c>
      <c r="F6680">
        <v>25.4354455386719</v>
      </c>
      <c r="G6680">
        <v>22.630509396685898</v>
      </c>
      <c r="H6680">
        <v>15.842618062075699</v>
      </c>
      <c r="I6680">
        <f t="shared" si="208"/>
        <v>2.7282866913995334</v>
      </c>
      <c r="J6680">
        <f t="shared" si="209"/>
        <v>21.302857665811164</v>
      </c>
    </row>
    <row r="6681" spans="1:10" x14ac:dyDescent="0.3">
      <c r="A6681" t="s">
        <v>10086</v>
      </c>
      <c r="B6681" s="8" t="s">
        <v>15696</v>
      </c>
      <c r="C6681">
        <v>0</v>
      </c>
      <c r="D6681">
        <v>0</v>
      </c>
      <c r="E6681">
        <v>0</v>
      </c>
      <c r="F6681">
        <v>23.221665803563798</v>
      </c>
      <c r="G6681">
        <v>15.7436695017568</v>
      </c>
      <c r="H6681">
        <v>25.042512226318401</v>
      </c>
      <c r="I6681">
        <f t="shared" si="208"/>
        <v>0</v>
      </c>
      <c r="J6681">
        <f t="shared" si="209"/>
        <v>21.335949177212999</v>
      </c>
    </row>
    <row r="6682" spans="1:10" x14ac:dyDescent="0.3">
      <c r="A6682" t="s">
        <v>10085</v>
      </c>
      <c r="B6682" s="8" t="s">
        <v>15697</v>
      </c>
      <c r="C6682">
        <v>1.8967847276668901</v>
      </c>
      <c r="D6682">
        <v>0</v>
      </c>
      <c r="E6682">
        <v>0</v>
      </c>
      <c r="F6682">
        <v>42.227139300819502</v>
      </c>
      <c r="G6682">
        <v>59.030997352285198</v>
      </c>
      <c r="H6682">
        <v>59.544858769657502</v>
      </c>
      <c r="I6682">
        <f t="shared" si="208"/>
        <v>0.63226157588896337</v>
      </c>
      <c r="J6682">
        <f t="shared" si="209"/>
        <v>53.600998474254062</v>
      </c>
    </row>
    <row r="6683" spans="1:10" x14ac:dyDescent="0.3">
      <c r="A6683" t="s">
        <v>10084</v>
      </c>
      <c r="B6683" s="8" t="s">
        <v>15698</v>
      </c>
      <c r="C6683">
        <v>0</v>
      </c>
      <c r="D6683">
        <v>30.063047990210102</v>
      </c>
      <c r="E6683">
        <v>75.900241629759805</v>
      </c>
      <c r="F6683">
        <v>82.605955775053701</v>
      </c>
      <c r="G6683">
        <v>78.629917221604003</v>
      </c>
      <c r="H6683">
        <v>73.727074934498802</v>
      </c>
      <c r="I6683">
        <f t="shared" si="208"/>
        <v>35.321096539989973</v>
      </c>
      <c r="J6683">
        <f t="shared" si="209"/>
        <v>78.320982643718835</v>
      </c>
    </row>
    <row r="6684" spans="1:10" x14ac:dyDescent="0.3">
      <c r="A6684" t="s">
        <v>5520</v>
      </c>
      <c r="B6684" s="8" t="s">
        <v>16597</v>
      </c>
      <c r="C6684">
        <v>33.242508274806703</v>
      </c>
      <c r="D6684">
        <v>0</v>
      </c>
      <c r="E6684">
        <v>151.071562160318</v>
      </c>
      <c r="F6684">
        <v>76.139961099731494</v>
      </c>
      <c r="G6684">
        <v>82.015419382096695</v>
      </c>
      <c r="H6684">
        <v>83.254160269675396</v>
      </c>
      <c r="I6684">
        <f t="shared" si="208"/>
        <v>61.438023478374902</v>
      </c>
      <c r="J6684">
        <f t="shared" si="209"/>
        <v>80.469846917167857</v>
      </c>
    </row>
    <row r="6685" spans="1:10" x14ac:dyDescent="0.3">
      <c r="A6685" t="s">
        <v>882</v>
      </c>
      <c r="B6685" s="8" t="s">
        <v>15699</v>
      </c>
      <c r="C6685">
        <v>0</v>
      </c>
      <c r="D6685">
        <v>0</v>
      </c>
      <c r="E6685">
        <v>145.826792698661</v>
      </c>
      <c r="F6685">
        <v>212.595855106567</v>
      </c>
      <c r="G6685">
        <v>229.42061130471899</v>
      </c>
      <c r="H6685">
        <v>217.84262504182499</v>
      </c>
      <c r="I6685">
        <f t="shared" si="208"/>
        <v>48.608930899553663</v>
      </c>
      <c r="J6685">
        <f t="shared" si="209"/>
        <v>219.95303048437032</v>
      </c>
    </row>
    <row r="6686" spans="1:10" x14ac:dyDescent="0.3">
      <c r="A6686" t="s">
        <v>883</v>
      </c>
      <c r="B6686" s="8" t="s">
        <v>16597</v>
      </c>
      <c r="C6686">
        <v>0</v>
      </c>
      <c r="D6686">
        <v>0</v>
      </c>
      <c r="E6686">
        <v>0</v>
      </c>
      <c r="F6686">
        <v>4.9421842956765403</v>
      </c>
      <c r="G6686">
        <v>4.7730272478465503</v>
      </c>
      <c r="H6686">
        <v>1.7290447525857</v>
      </c>
      <c r="I6686">
        <f t="shared" si="208"/>
        <v>0</v>
      </c>
      <c r="J6686">
        <f t="shared" si="209"/>
        <v>3.8147520987029302</v>
      </c>
    </row>
    <row r="6687" spans="1:10" x14ac:dyDescent="0.3">
      <c r="A6687" t="s">
        <v>884</v>
      </c>
      <c r="B6687" s="8" t="s">
        <v>16597</v>
      </c>
      <c r="C6687">
        <v>0</v>
      </c>
      <c r="D6687">
        <v>0</v>
      </c>
      <c r="E6687">
        <v>0</v>
      </c>
      <c r="F6687">
        <v>2.18081852061735</v>
      </c>
      <c r="G6687">
        <v>0.69810903185156004</v>
      </c>
      <c r="H6687">
        <v>4.1319718245836503</v>
      </c>
      <c r="I6687">
        <f t="shared" si="208"/>
        <v>0</v>
      </c>
      <c r="J6687">
        <f t="shared" si="209"/>
        <v>2.3369664590175199</v>
      </c>
    </row>
    <row r="6688" spans="1:10" x14ac:dyDescent="0.3">
      <c r="A6688" t="s">
        <v>887</v>
      </c>
      <c r="B6688" s="8" t="s">
        <v>15700</v>
      </c>
      <c r="C6688">
        <v>0</v>
      </c>
      <c r="D6688">
        <v>380.18054478072901</v>
      </c>
      <c r="E6688">
        <v>0</v>
      </c>
      <c r="F6688">
        <v>275.12399582840499</v>
      </c>
      <c r="G6688">
        <v>276.78362342864102</v>
      </c>
      <c r="H6688">
        <v>264.74908795515199</v>
      </c>
      <c r="I6688">
        <f t="shared" si="208"/>
        <v>126.726848260243</v>
      </c>
      <c r="J6688">
        <f t="shared" si="209"/>
        <v>272.218902404066</v>
      </c>
    </row>
    <row r="6689" spans="1:10" x14ac:dyDescent="0.3">
      <c r="A6689" t="s">
        <v>888</v>
      </c>
      <c r="B6689" s="8" t="s">
        <v>15701</v>
      </c>
      <c r="C6689">
        <v>0</v>
      </c>
      <c r="D6689">
        <v>0</v>
      </c>
      <c r="E6689">
        <v>95.045303084834103</v>
      </c>
      <c r="F6689">
        <v>110.777485451299</v>
      </c>
      <c r="G6689">
        <v>105.526083492528</v>
      </c>
      <c r="H6689">
        <v>106.23485163929401</v>
      </c>
      <c r="I6689">
        <f t="shared" si="208"/>
        <v>31.6817676949447</v>
      </c>
      <c r="J6689">
        <f t="shared" si="209"/>
        <v>107.51280686104035</v>
      </c>
    </row>
    <row r="6690" spans="1:10" x14ac:dyDescent="0.3">
      <c r="A6690" t="s">
        <v>889</v>
      </c>
      <c r="B6690" s="8" t="s">
        <v>15701</v>
      </c>
      <c r="C6690">
        <v>0</v>
      </c>
      <c r="D6690">
        <v>0</v>
      </c>
      <c r="E6690">
        <v>0</v>
      </c>
      <c r="F6690">
        <v>66.561941943277404</v>
      </c>
      <c r="G6690">
        <v>46.162066747905101</v>
      </c>
      <c r="H6690">
        <v>64.521562746890595</v>
      </c>
      <c r="I6690">
        <f t="shared" si="208"/>
        <v>0</v>
      </c>
      <c r="J6690">
        <f t="shared" si="209"/>
        <v>59.081857146024369</v>
      </c>
    </row>
    <row r="6691" spans="1:10" x14ac:dyDescent="0.3">
      <c r="A6691" t="s">
        <v>896</v>
      </c>
      <c r="B6691" s="8" t="s">
        <v>15702</v>
      </c>
      <c r="C6691">
        <v>0</v>
      </c>
      <c r="D6691">
        <v>0</v>
      </c>
      <c r="E6691">
        <v>0</v>
      </c>
      <c r="F6691">
        <v>34.500268411928801</v>
      </c>
      <c r="G6691">
        <v>28.075943888389801</v>
      </c>
      <c r="H6691">
        <v>30.714909619934701</v>
      </c>
      <c r="I6691">
        <f t="shared" si="208"/>
        <v>0</v>
      </c>
      <c r="J6691">
        <f t="shared" si="209"/>
        <v>31.097040640084433</v>
      </c>
    </row>
    <row r="6692" spans="1:10" x14ac:dyDescent="0.3">
      <c r="A6692" t="s">
        <v>895</v>
      </c>
      <c r="B6692" s="8" t="s">
        <v>15702</v>
      </c>
      <c r="C6692">
        <v>2.3287503875091402</v>
      </c>
      <c r="D6692">
        <v>0</v>
      </c>
      <c r="E6692">
        <v>0</v>
      </c>
      <c r="F6692">
        <v>2.3657095264580899</v>
      </c>
      <c r="G6692">
        <v>2.3090092645899198</v>
      </c>
      <c r="H6692">
        <v>5.8810537853563396</v>
      </c>
      <c r="I6692">
        <f t="shared" si="208"/>
        <v>0.77625012916971337</v>
      </c>
      <c r="J6692">
        <f t="shared" si="209"/>
        <v>3.5185908588014496</v>
      </c>
    </row>
    <row r="6693" spans="1:10" x14ac:dyDescent="0.3">
      <c r="A6693" t="s">
        <v>897</v>
      </c>
      <c r="B6693" s="8" t="s">
        <v>15702</v>
      </c>
      <c r="C6693">
        <v>0</v>
      </c>
      <c r="D6693">
        <v>0</v>
      </c>
      <c r="E6693">
        <v>0</v>
      </c>
      <c r="F6693">
        <v>0</v>
      </c>
      <c r="G6693">
        <v>2.3009290128642799</v>
      </c>
      <c r="H6693">
        <v>5.3793713455528804</v>
      </c>
      <c r="I6693">
        <f t="shared" si="208"/>
        <v>0</v>
      </c>
      <c r="J6693">
        <f t="shared" si="209"/>
        <v>2.5601001194723865</v>
      </c>
    </row>
    <row r="6694" spans="1:10" x14ac:dyDescent="0.3">
      <c r="A6694" t="s">
        <v>8659</v>
      </c>
      <c r="B6694" s="8" t="s">
        <v>16597</v>
      </c>
      <c r="C6694">
        <v>0</v>
      </c>
      <c r="D6694">
        <v>0</v>
      </c>
      <c r="E6694">
        <v>0</v>
      </c>
      <c r="F6694">
        <v>2.3711851982807701</v>
      </c>
      <c r="G6694">
        <v>2.9313937545833499</v>
      </c>
      <c r="H6694">
        <v>3.7023024374563498</v>
      </c>
      <c r="I6694">
        <f t="shared" si="208"/>
        <v>0</v>
      </c>
      <c r="J6694">
        <f t="shared" si="209"/>
        <v>3.0016271301068236</v>
      </c>
    </row>
    <row r="6695" spans="1:10" x14ac:dyDescent="0.3">
      <c r="A6695" t="s">
        <v>409</v>
      </c>
      <c r="B6695" s="8" t="s">
        <v>15703</v>
      </c>
      <c r="C6695">
        <v>72.338236699550905</v>
      </c>
      <c r="D6695">
        <v>0</v>
      </c>
      <c r="E6695">
        <v>2.8331357963103501</v>
      </c>
      <c r="F6695">
        <v>323.816930462127</v>
      </c>
      <c r="G6695">
        <v>362.63549218764302</v>
      </c>
      <c r="H6695">
        <v>382.31375694556601</v>
      </c>
      <c r="I6695">
        <f t="shared" si="208"/>
        <v>25.057124165287082</v>
      </c>
      <c r="J6695">
        <f t="shared" si="209"/>
        <v>356.25539319844535</v>
      </c>
    </row>
    <row r="6696" spans="1:10" x14ac:dyDescent="0.3">
      <c r="A6696" t="s">
        <v>11576</v>
      </c>
      <c r="B6696" s="8" t="s">
        <v>15704</v>
      </c>
      <c r="C6696">
        <v>0</v>
      </c>
      <c r="D6696">
        <v>3.5391514200169101</v>
      </c>
      <c r="E6696">
        <v>0</v>
      </c>
      <c r="F6696">
        <v>297.63298378936901</v>
      </c>
      <c r="G6696">
        <v>266.21250651679799</v>
      </c>
      <c r="H6696">
        <v>265.70078906637701</v>
      </c>
      <c r="I6696">
        <f t="shared" si="208"/>
        <v>1.1797171400056368</v>
      </c>
      <c r="J6696">
        <f t="shared" si="209"/>
        <v>276.51542645751465</v>
      </c>
    </row>
    <row r="6697" spans="1:10" x14ac:dyDescent="0.3">
      <c r="A6697" t="s">
        <v>11577</v>
      </c>
      <c r="B6697" s="8" t="s">
        <v>15705</v>
      </c>
      <c r="C6697">
        <v>107.59240999623999</v>
      </c>
      <c r="D6697">
        <v>0</v>
      </c>
      <c r="E6697">
        <v>132.22020759851401</v>
      </c>
      <c r="F6697">
        <v>162.071893749233</v>
      </c>
      <c r="G6697">
        <v>163.81451410594499</v>
      </c>
      <c r="H6697">
        <v>158.47953692761399</v>
      </c>
      <c r="I6697">
        <f t="shared" si="208"/>
        <v>79.937539198251329</v>
      </c>
      <c r="J6697">
        <f t="shared" si="209"/>
        <v>161.45531492759733</v>
      </c>
    </row>
    <row r="6698" spans="1:10" x14ac:dyDescent="0.3">
      <c r="A6698" t="s">
        <v>11578</v>
      </c>
      <c r="B6698" s="8" t="s">
        <v>16597</v>
      </c>
      <c r="C6698">
        <v>0</v>
      </c>
      <c r="D6698">
        <v>0</v>
      </c>
      <c r="E6698">
        <v>0</v>
      </c>
      <c r="F6698">
        <v>8.1546710629467896</v>
      </c>
      <c r="G6698">
        <v>26.410232047240701</v>
      </c>
      <c r="H6698">
        <v>15.70389592261</v>
      </c>
      <c r="I6698">
        <f t="shared" si="208"/>
        <v>0</v>
      </c>
      <c r="J6698">
        <f t="shared" si="209"/>
        <v>16.756266344265828</v>
      </c>
    </row>
    <row r="6699" spans="1:10" x14ac:dyDescent="0.3">
      <c r="A6699" t="s">
        <v>11579</v>
      </c>
      <c r="B6699" s="8" t="s">
        <v>16597</v>
      </c>
      <c r="C6699">
        <v>0</v>
      </c>
      <c r="D6699">
        <v>0</v>
      </c>
      <c r="E6699">
        <v>0</v>
      </c>
      <c r="F6699">
        <v>9.6563547781152099</v>
      </c>
      <c r="G6699">
        <v>0</v>
      </c>
      <c r="H6699">
        <v>16.944724031087599</v>
      </c>
      <c r="I6699">
        <f t="shared" si="208"/>
        <v>0</v>
      </c>
      <c r="J6699">
        <f t="shared" si="209"/>
        <v>8.8670262697342697</v>
      </c>
    </row>
    <row r="6700" spans="1:10" x14ac:dyDescent="0.3">
      <c r="A6700" t="s">
        <v>4310</v>
      </c>
      <c r="B6700" s="8" t="s">
        <v>16597</v>
      </c>
      <c r="C6700">
        <v>0</v>
      </c>
      <c r="D6700">
        <v>0</v>
      </c>
      <c r="E6700">
        <v>0</v>
      </c>
      <c r="F6700">
        <v>15.147774245911799</v>
      </c>
      <c r="G6700">
        <v>13.2861675710972</v>
      </c>
      <c r="H6700">
        <v>11.5932491866778</v>
      </c>
      <c r="I6700">
        <f t="shared" si="208"/>
        <v>0</v>
      </c>
      <c r="J6700">
        <f t="shared" si="209"/>
        <v>13.342397001228933</v>
      </c>
    </row>
    <row r="6701" spans="1:10" x14ac:dyDescent="0.3">
      <c r="A6701" t="s">
        <v>4311</v>
      </c>
      <c r="B6701" s="8" t="s">
        <v>16597</v>
      </c>
      <c r="C6701">
        <v>0</v>
      </c>
      <c r="D6701">
        <v>0</v>
      </c>
      <c r="E6701">
        <v>0</v>
      </c>
      <c r="F6701">
        <v>1.79066052115083</v>
      </c>
      <c r="G6701">
        <v>4.7545621147380697</v>
      </c>
      <c r="H6701">
        <v>4.4863319313436696</v>
      </c>
      <c r="I6701">
        <f t="shared" si="208"/>
        <v>0</v>
      </c>
      <c r="J6701">
        <f t="shared" si="209"/>
        <v>3.6771848557441893</v>
      </c>
    </row>
    <row r="6702" spans="1:10" x14ac:dyDescent="0.3">
      <c r="A6702" t="s">
        <v>6565</v>
      </c>
      <c r="B6702" s="8" t="s">
        <v>16597</v>
      </c>
      <c r="C6702">
        <v>0</v>
      </c>
      <c r="D6702">
        <v>0</v>
      </c>
      <c r="E6702">
        <v>0</v>
      </c>
      <c r="F6702">
        <v>95.334099637495797</v>
      </c>
      <c r="G6702">
        <v>89.9490289997471</v>
      </c>
      <c r="H6702">
        <v>92.738948691522495</v>
      </c>
      <c r="I6702">
        <f t="shared" si="208"/>
        <v>0</v>
      </c>
      <c r="J6702">
        <f t="shared" si="209"/>
        <v>92.674025776255121</v>
      </c>
    </row>
    <row r="6703" spans="1:10" x14ac:dyDescent="0.3">
      <c r="A6703" t="s">
        <v>6566</v>
      </c>
      <c r="B6703" s="8" t="s">
        <v>16597</v>
      </c>
      <c r="C6703">
        <v>0</v>
      </c>
      <c r="D6703">
        <v>0</v>
      </c>
      <c r="E6703">
        <v>0</v>
      </c>
      <c r="F6703">
        <v>8.6052224581374599</v>
      </c>
      <c r="G6703">
        <v>20.019769368007999</v>
      </c>
      <c r="H6703">
        <v>28.767799830954701</v>
      </c>
      <c r="I6703">
        <f t="shared" si="208"/>
        <v>0</v>
      </c>
      <c r="J6703">
        <f t="shared" si="209"/>
        <v>19.130930552366721</v>
      </c>
    </row>
    <row r="6704" spans="1:10" x14ac:dyDescent="0.3">
      <c r="A6704" t="s">
        <v>6567</v>
      </c>
      <c r="B6704" s="8" t="s">
        <v>16597</v>
      </c>
      <c r="C6704">
        <v>3.7903217186773999</v>
      </c>
      <c r="D6704">
        <v>0</v>
      </c>
      <c r="E6704">
        <v>7.76175672742397</v>
      </c>
      <c r="F6704">
        <v>65.417361648204405</v>
      </c>
      <c r="G6704">
        <v>60.114174537619199</v>
      </c>
      <c r="H6704">
        <v>75.619028992385594</v>
      </c>
      <c r="I6704">
        <f t="shared" si="208"/>
        <v>3.8506928153671232</v>
      </c>
      <c r="J6704">
        <f t="shared" si="209"/>
        <v>67.050188392736402</v>
      </c>
    </row>
    <row r="6705" spans="1:10" x14ac:dyDescent="0.3">
      <c r="A6705" t="s">
        <v>7495</v>
      </c>
      <c r="B6705" s="8" t="s">
        <v>15706</v>
      </c>
      <c r="C6705">
        <v>0</v>
      </c>
      <c r="D6705">
        <v>0</v>
      </c>
      <c r="E6705">
        <v>202.890026520183</v>
      </c>
      <c r="F6705">
        <v>41.368901944521397</v>
      </c>
      <c r="G6705">
        <v>35.543216249776101</v>
      </c>
      <c r="H6705">
        <v>40.717970066175603</v>
      </c>
      <c r="I6705">
        <f t="shared" si="208"/>
        <v>67.630008840060995</v>
      </c>
      <c r="J6705">
        <f t="shared" si="209"/>
        <v>39.210029420157703</v>
      </c>
    </row>
    <row r="6706" spans="1:10" x14ac:dyDescent="0.3">
      <c r="A6706" t="s">
        <v>7498</v>
      </c>
      <c r="B6706" s="8" t="s">
        <v>15707</v>
      </c>
      <c r="C6706">
        <v>0</v>
      </c>
      <c r="D6706">
        <v>0</v>
      </c>
      <c r="E6706">
        <v>0</v>
      </c>
      <c r="F6706">
        <v>14.156285863211499</v>
      </c>
      <c r="G6706">
        <v>21.154154410646299</v>
      </c>
      <c r="H6706">
        <v>7.3854335833670604</v>
      </c>
      <c r="I6706">
        <f t="shared" si="208"/>
        <v>0</v>
      </c>
      <c r="J6706">
        <f t="shared" si="209"/>
        <v>14.231957952408287</v>
      </c>
    </row>
    <row r="6707" spans="1:10" x14ac:dyDescent="0.3">
      <c r="A6707" t="s">
        <v>7499</v>
      </c>
      <c r="B6707" s="8" t="s">
        <v>15707</v>
      </c>
      <c r="C6707">
        <v>0</v>
      </c>
      <c r="D6707">
        <v>296.68815855221601</v>
      </c>
      <c r="E6707">
        <v>0</v>
      </c>
      <c r="F6707">
        <v>84.209983882173503</v>
      </c>
      <c r="G6707">
        <v>73.188462518095704</v>
      </c>
      <c r="H6707">
        <v>90.765124863527703</v>
      </c>
      <c r="I6707">
        <f t="shared" si="208"/>
        <v>98.89605285073867</v>
      </c>
      <c r="J6707">
        <f t="shared" si="209"/>
        <v>82.721190421265646</v>
      </c>
    </row>
    <row r="6708" spans="1:10" x14ac:dyDescent="0.3">
      <c r="A6708" t="s">
        <v>7500</v>
      </c>
      <c r="B6708" s="8" t="s">
        <v>16597</v>
      </c>
      <c r="C6708">
        <v>0</v>
      </c>
      <c r="D6708">
        <v>0</v>
      </c>
      <c r="E6708">
        <v>0</v>
      </c>
      <c r="F6708">
        <v>18.634939779779401</v>
      </c>
      <c r="G6708">
        <v>22.8307569253029</v>
      </c>
      <c r="H6708">
        <v>12.301766514496601</v>
      </c>
      <c r="I6708">
        <f t="shared" si="208"/>
        <v>0</v>
      </c>
      <c r="J6708">
        <f t="shared" si="209"/>
        <v>17.922487739859633</v>
      </c>
    </row>
    <row r="6709" spans="1:10" x14ac:dyDescent="0.3">
      <c r="A6709" t="s">
        <v>2702</v>
      </c>
      <c r="B6709" s="8" t="s">
        <v>15708</v>
      </c>
      <c r="C6709">
        <v>0</v>
      </c>
      <c r="D6709">
        <v>0</v>
      </c>
      <c r="E6709">
        <v>0</v>
      </c>
      <c r="F6709">
        <v>27.2666267650036</v>
      </c>
      <c r="G6709">
        <v>22.354777096521101</v>
      </c>
      <c r="H6709">
        <v>20.024689554721299</v>
      </c>
      <c r="I6709">
        <f t="shared" si="208"/>
        <v>0</v>
      </c>
      <c r="J6709">
        <f t="shared" si="209"/>
        <v>23.215364472082001</v>
      </c>
    </row>
    <row r="6710" spans="1:10" x14ac:dyDescent="0.3">
      <c r="A6710" t="s">
        <v>2700</v>
      </c>
      <c r="B6710" s="8" t="s">
        <v>15709</v>
      </c>
      <c r="C6710">
        <v>0</v>
      </c>
      <c r="D6710">
        <v>0</v>
      </c>
      <c r="E6710">
        <v>0</v>
      </c>
      <c r="F6710">
        <v>22.403812176356499</v>
      </c>
      <c r="G6710">
        <v>42.983255366137499</v>
      </c>
      <c r="H6710">
        <v>31.1481068767994</v>
      </c>
      <c r="I6710">
        <f t="shared" si="208"/>
        <v>0</v>
      </c>
      <c r="J6710">
        <f t="shared" si="209"/>
        <v>32.178391473097797</v>
      </c>
    </row>
    <row r="6711" spans="1:10" x14ac:dyDescent="0.3">
      <c r="A6711" t="s">
        <v>2701</v>
      </c>
      <c r="B6711" s="8" t="s">
        <v>15709</v>
      </c>
      <c r="C6711">
        <v>0</v>
      </c>
      <c r="D6711">
        <v>0</v>
      </c>
      <c r="E6711">
        <v>0</v>
      </c>
      <c r="F6711">
        <v>33.390864559643902</v>
      </c>
      <c r="G6711">
        <v>26.445639858181</v>
      </c>
      <c r="H6711">
        <v>30.943406649580002</v>
      </c>
      <c r="I6711">
        <f t="shared" si="208"/>
        <v>0</v>
      </c>
      <c r="J6711">
        <f t="shared" si="209"/>
        <v>30.259970355801631</v>
      </c>
    </row>
    <row r="6712" spans="1:10" x14ac:dyDescent="0.3">
      <c r="A6712" t="s">
        <v>2699</v>
      </c>
      <c r="B6712" s="8" t="s">
        <v>16597</v>
      </c>
      <c r="C6712">
        <v>300.76087903336298</v>
      </c>
      <c r="D6712">
        <v>0</v>
      </c>
      <c r="E6712">
        <v>0</v>
      </c>
      <c r="F6712">
        <v>13.283802292318599</v>
      </c>
      <c r="G6712">
        <v>14.521921066796599</v>
      </c>
      <c r="H6712">
        <v>16.011679035441801</v>
      </c>
      <c r="I6712">
        <f t="shared" si="208"/>
        <v>100.25362634445433</v>
      </c>
      <c r="J6712">
        <f t="shared" si="209"/>
        <v>14.605800798185667</v>
      </c>
    </row>
    <row r="6713" spans="1:10" x14ac:dyDescent="0.3">
      <c r="A6713" t="s">
        <v>2698</v>
      </c>
      <c r="B6713" s="8" t="s">
        <v>15710</v>
      </c>
      <c r="C6713">
        <v>0</v>
      </c>
      <c r="D6713">
        <v>0</v>
      </c>
      <c r="E6713">
        <v>0</v>
      </c>
      <c r="F6713">
        <v>100.338788758692</v>
      </c>
      <c r="G6713">
        <v>82.963659560073907</v>
      </c>
      <c r="H6713">
        <v>75.5676281481106</v>
      </c>
      <c r="I6713">
        <f t="shared" si="208"/>
        <v>0</v>
      </c>
      <c r="J6713">
        <f t="shared" si="209"/>
        <v>86.290025488958847</v>
      </c>
    </row>
    <row r="6714" spans="1:10" x14ac:dyDescent="0.3">
      <c r="A6714" t="s">
        <v>2424</v>
      </c>
      <c r="B6714" s="8" t="s">
        <v>16597</v>
      </c>
      <c r="C6714">
        <v>0</v>
      </c>
      <c r="D6714">
        <v>310.43201537784699</v>
      </c>
      <c r="E6714">
        <v>0</v>
      </c>
      <c r="F6714">
        <v>22.8097374138489</v>
      </c>
      <c r="G6714">
        <v>21.966334323062</v>
      </c>
      <c r="H6714">
        <v>13.934540560343599</v>
      </c>
      <c r="I6714">
        <f t="shared" si="208"/>
        <v>103.47733845928234</v>
      </c>
      <c r="J6714">
        <f t="shared" si="209"/>
        <v>19.570204099084833</v>
      </c>
    </row>
    <row r="6715" spans="1:10" x14ac:dyDescent="0.3">
      <c r="A6715" t="s">
        <v>2421</v>
      </c>
      <c r="B6715" s="8" t="s">
        <v>16597</v>
      </c>
      <c r="C6715">
        <v>0</v>
      </c>
      <c r="D6715">
        <v>0</v>
      </c>
      <c r="E6715">
        <v>0</v>
      </c>
      <c r="F6715">
        <v>20.520523474166701</v>
      </c>
      <c r="G6715">
        <v>17.452163955549899</v>
      </c>
      <c r="H6715">
        <v>12.881538980977</v>
      </c>
      <c r="I6715">
        <f t="shared" si="208"/>
        <v>0</v>
      </c>
      <c r="J6715">
        <f t="shared" si="209"/>
        <v>16.951408803564533</v>
      </c>
    </row>
    <row r="6716" spans="1:10" x14ac:dyDescent="0.3">
      <c r="A6716" t="s">
        <v>2419</v>
      </c>
      <c r="B6716" s="8" t="s">
        <v>16597</v>
      </c>
      <c r="C6716">
        <v>2.0849454923430701</v>
      </c>
      <c r="D6716">
        <v>310.51788939627801</v>
      </c>
      <c r="E6716">
        <v>0</v>
      </c>
      <c r="F6716">
        <v>126.634455434353</v>
      </c>
      <c r="G6716">
        <v>127.561508687086</v>
      </c>
      <c r="H6716">
        <v>124.801610996207</v>
      </c>
      <c r="I6716">
        <f t="shared" si="208"/>
        <v>104.20094496287369</v>
      </c>
      <c r="J6716">
        <f t="shared" si="209"/>
        <v>126.33252503921534</v>
      </c>
    </row>
    <row r="6717" spans="1:10" x14ac:dyDescent="0.3">
      <c r="A6717" t="s">
        <v>4224</v>
      </c>
      <c r="B6717" s="8" t="s">
        <v>16597</v>
      </c>
      <c r="C6717">
        <v>3.6644475544844699</v>
      </c>
      <c r="D6717">
        <v>5.5215439328604701</v>
      </c>
      <c r="E6717">
        <v>23.888804171768101</v>
      </c>
      <c r="F6717">
        <v>60.996082669434401</v>
      </c>
      <c r="G6717">
        <v>55.372507327747201</v>
      </c>
      <c r="H6717">
        <v>65.215558910923406</v>
      </c>
      <c r="I6717">
        <f t="shared" si="208"/>
        <v>11.024931886371013</v>
      </c>
      <c r="J6717">
        <f t="shared" si="209"/>
        <v>60.528049636035007</v>
      </c>
    </row>
    <row r="6718" spans="1:10" x14ac:dyDescent="0.3">
      <c r="A6718" t="s">
        <v>4223</v>
      </c>
      <c r="B6718" s="8" t="s">
        <v>15711</v>
      </c>
      <c r="C6718">
        <v>4.62221131176537</v>
      </c>
      <c r="D6718">
        <v>0</v>
      </c>
      <c r="E6718">
        <v>0</v>
      </c>
      <c r="F6718">
        <v>70.637691972895695</v>
      </c>
      <c r="G6718">
        <v>69.597698918287506</v>
      </c>
      <c r="H6718">
        <v>63.953757005760103</v>
      </c>
      <c r="I6718">
        <f t="shared" si="208"/>
        <v>1.5407371039217901</v>
      </c>
      <c r="J6718">
        <f t="shared" si="209"/>
        <v>68.063049298981113</v>
      </c>
    </row>
    <row r="6719" spans="1:10" x14ac:dyDescent="0.3">
      <c r="A6719" t="s">
        <v>4221</v>
      </c>
      <c r="B6719" s="8" t="s">
        <v>16597</v>
      </c>
      <c r="C6719">
        <v>0</v>
      </c>
      <c r="D6719">
        <v>0</v>
      </c>
      <c r="E6719">
        <v>0</v>
      </c>
      <c r="F6719">
        <v>22.2792901069005</v>
      </c>
      <c r="G6719">
        <v>25.705235441747799</v>
      </c>
      <c r="H6719">
        <v>12.0337329035215</v>
      </c>
      <c r="I6719">
        <f t="shared" si="208"/>
        <v>0</v>
      </c>
      <c r="J6719">
        <f t="shared" si="209"/>
        <v>20.006086150723267</v>
      </c>
    </row>
    <row r="6720" spans="1:10" x14ac:dyDescent="0.3">
      <c r="A6720" t="s">
        <v>4219</v>
      </c>
      <c r="B6720" s="8" t="s">
        <v>15712</v>
      </c>
      <c r="C6720">
        <v>0</v>
      </c>
      <c r="D6720">
        <v>0</v>
      </c>
      <c r="E6720">
        <v>0</v>
      </c>
      <c r="F6720">
        <v>52.079648070569696</v>
      </c>
      <c r="G6720">
        <v>55.058760108808798</v>
      </c>
      <c r="H6720">
        <v>49.771069810228099</v>
      </c>
      <c r="I6720">
        <f t="shared" si="208"/>
        <v>0</v>
      </c>
      <c r="J6720">
        <f t="shared" si="209"/>
        <v>52.303159329868869</v>
      </c>
    </row>
    <row r="6721" spans="1:10" x14ac:dyDescent="0.3">
      <c r="A6721" t="s">
        <v>4217</v>
      </c>
      <c r="B6721" s="8" t="s">
        <v>15713</v>
      </c>
      <c r="C6721">
        <v>0</v>
      </c>
      <c r="D6721">
        <v>0</v>
      </c>
      <c r="E6721">
        <v>0</v>
      </c>
      <c r="F6721">
        <v>31.321116340721002</v>
      </c>
      <c r="G6721">
        <v>27.119578871869901</v>
      </c>
      <c r="H6721">
        <v>20.7017749974667</v>
      </c>
      <c r="I6721">
        <f t="shared" si="208"/>
        <v>0</v>
      </c>
      <c r="J6721">
        <f t="shared" si="209"/>
        <v>26.380823403352537</v>
      </c>
    </row>
    <row r="6722" spans="1:10" x14ac:dyDescent="0.3">
      <c r="A6722" t="s">
        <v>9436</v>
      </c>
      <c r="B6722" s="8" t="s">
        <v>15714</v>
      </c>
      <c r="C6722">
        <v>0</v>
      </c>
      <c r="D6722">
        <v>0</v>
      </c>
      <c r="E6722">
        <v>0</v>
      </c>
      <c r="F6722">
        <v>62.746690615317597</v>
      </c>
      <c r="G6722">
        <v>66.073623927634699</v>
      </c>
      <c r="H6722">
        <v>39.755481881189297</v>
      </c>
      <c r="I6722">
        <f t="shared" ref="I6722:I6785" si="210">AVERAGE(C6722:E6722)</f>
        <v>0</v>
      </c>
      <c r="J6722">
        <f t="shared" ref="J6722:J6785" si="211">AVERAGE(F6722:H6722)</f>
        <v>56.191932141380533</v>
      </c>
    </row>
    <row r="6723" spans="1:10" x14ac:dyDescent="0.3">
      <c r="A6723" t="s">
        <v>9438</v>
      </c>
      <c r="B6723" s="8" t="s">
        <v>15714</v>
      </c>
      <c r="C6723">
        <v>0</v>
      </c>
      <c r="D6723">
        <v>0</v>
      </c>
      <c r="E6723">
        <v>0</v>
      </c>
      <c r="F6723">
        <v>14.151227675621</v>
      </c>
      <c r="G6723">
        <v>22.941279972697298</v>
      </c>
      <c r="H6723">
        <v>21.060979323822401</v>
      </c>
      <c r="I6723">
        <f t="shared" si="210"/>
        <v>0</v>
      </c>
      <c r="J6723">
        <f t="shared" si="211"/>
        <v>19.384495657380231</v>
      </c>
    </row>
    <row r="6724" spans="1:10" x14ac:dyDescent="0.3">
      <c r="A6724" t="s">
        <v>9437</v>
      </c>
      <c r="B6724" s="8" t="s">
        <v>15714</v>
      </c>
      <c r="C6724">
        <v>0</v>
      </c>
      <c r="D6724">
        <v>0</v>
      </c>
      <c r="E6724">
        <v>0</v>
      </c>
      <c r="F6724">
        <v>39.981006447645903</v>
      </c>
      <c r="G6724">
        <v>29.8122962253811</v>
      </c>
      <c r="H6724">
        <v>45.414462284645602</v>
      </c>
      <c r="I6724">
        <f t="shared" si="210"/>
        <v>0</v>
      </c>
      <c r="J6724">
        <f t="shared" si="211"/>
        <v>38.402588319224201</v>
      </c>
    </row>
    <row r="6725" spans="1:10" x14ac:dyDescent="0.3">
      <c r="A6725" t="s">
        <v>9439</v>
      </c>
      <c r="B6725" s="8" t="s">
        <v>15714</v>
      </c>
      <c r="C6725">
        <v>0</v>
      </c>
      <c r="D6725">
        <v>0</v>
      </c>
      <c r="E6725">
        <v>0</v>
      </c>
      <c r="F6725">
        <v>14.6140161208052</v>
      </c>
      <c r="G6725">
        <v>17.025202589200902</v>
      </c>
      <c r="H6725">
        <v>10.483123294942301</v>
      </c>
      <c r="I6725">
        <f t="shared" si="210"/>
        <v>0</v>
      </c>
      <c r="J6725">
        <f t="shared" si="211"/>
        <v>14.040780668316133</v>
      </c>
    </row>
    <row r="6726" spans="1:10" x14ac:dyDescent="0.3">
      <c r="A6726" t="s">
        <v>9442</v>
      </c>
      <c r="B6726" s="8" t="s">
        <v>15715</v>
      </c>
      <c r="C6726">
        <v>0</v>
      </c>
      <c r="D6726">
        <v>0</v>
      </c>
      <c r="E6726">
        <v>0</v>
      </c>
      <c r="F6726">
        <v>19.737605607739599</v>
      </c>
      <c r="G6726">
        <v>13.1136865353246</v>
      </c>
      <c r="H6726">
        <v>17.469163858462299</v>
      </c>
      <c r="I6726">
        <f t="shared" si="210"/>
        <v>0</v>
      </c>
      <c r="J6726">
        <f t="shared" si="211"/>
        <v>16.773485333842164</v>
      </c>
    </row>
    <row r="6727" spans="1:10" x14ac:dyDescent="0.3">
      <c r="A6727" t="s">
        <v>9446</v>
      </c>
      <c r="B6727" s="8" t="s">
        <v>15716</v>
      </c>
      <c r="C6727">
        <v>0</v>
      </c>
      <c r="D6727">
        <v>0</v>
      </c>
      <c r="E6727">
        <v>24.976964961449699</v>
      </c>
      <c r="F6727">
        <v>40.255081874163302</v>
      </c>
      <c r="G6727">
        <v>63.176215506439</v>
      </c>
      <c r="H6727">
        <v>35.533306486338802</v>
      </c>
      <c r="I6727">
        <f t="shared" si="210"/>
        <v>8.3256549871498997</v>
      </c>
      <c r="J6727">
        <f t="shared" si="211"/>
        <v>46.321534622313699</v>
      </c>
    </row>
    <row r="6728" spans="1:10" x14ac:dyDescent="0.3">
      <c r="A6728" t="s">
        <v>9447</v>
      </c>
      <c r="B6728" s="8" t="s">
        <v>15716</v>
      </c>
      <c r="C6728">
        <v>0</v>
      </c>
      <c r="D6728">
        <v>0</v>
      </c>
      <c r="E6728">
        <v>0</v>
      </c>
      <c r="F6728">
        <v>5.3163257510025099</v>
      </c>
      <c r="G6728">
        <v>2.1476900951746098</v>
      </c>
      <c r="H6728">
        <v>4.4512854771044799</v>
      </c>
      <c r="I6728">
        <f t="shared" si="210"/>
        <v>0</v>
      </c>
      <c r="J6728">
        <f t="shared" si="211"/>
        <v>3.9717671077605332</v>
      </c>
    </row>
    <row r="6729" spans="1:10" x14ac:dyDescent="0.3">
      <c r="A6729" t="s">
        <v>9448</v>
      </c>
      <c r="B6729" s="8" t="s">
        <v>15716</v>
      </c>
      <c r="C6729">
        <v>0</v>
      </c>
      <c r="D6729">
        <v>0</v>
      </c>
      <c r="E6729">
        <v>0</v>
      </c>
      <c r="F6729">
        <v>8.5052413780607008</v>
      </c>
      <c r="G6729">
        <v>0</v>
      </c>
      <c r="H6729">
        <v>4.4506761184439299</v>
      </c>
      <c r="I6729">
        <f t="shared" si="210"/>
        <v>0</v>
      </c>
      <c r="J6729">
        <f t="shared" si="211"/>
        <v>4.3186391655015433</v>
      </c>
    </row>
    <row r="6730" spans="1:10" x14ac:dyDescent="0.3">
      <c r="A6730" t="s">
        <v>9449</v>
      </c>
      <c r="B6730" s="8" t="s">
        <v>15717</v>
      </c>
      <c r="C6730">
        <v>0</v>
      </c>
      <c r="D6730">
        <v>0</v>
      </c>
      <c r="E6730">
        <v>0</v>
      </c>
      <c r="F6730">
        <v>9.4099301304206495</v>
      </c>
      <c r="G6730">
        <v>0</v>
      </c>
      <c r="H6730">
        <v>9.4414886937959004</v>
      </c>
      <c r="I6730">
        <f t="shared" si="210"/>
        <v>0</v>
      </c>
      <c r="J6730">
        <f t="shared" si="211"/>
        <v>6.2838062747388506</v>
      </c>
    </row>
    <row r="6731" spans="1:10" x14ac:dyDescent="0.3">
      <c r="A6731" t="s">
        <v>9450</v>
      </c>
      <c r="B6731" s="8" t="s">
        <v>15717</v>
      </c>
      <c r="C6731">
        <v>0</v>
      </c>
      <c r="D6731">
        <v>0</v>
      </c>
      <c r="E6731">
        <v>0</v>
      </c>
      <c r="F6731">
        <v>20.359386884913299</v>
      </c>
      <c r="G6731">
        <v>32.979753678933101</v>
      </c>
      <c r="H6731">
        <v>11.205163352091301</v>
      </c>
      <c r="I6731">
        <f t="shared" si="210"/>
        <v>0</v>
      </c>
      <c r="J6731">
        <f t="shared" si="211"/>
        <v>21.514767971979236</v>
      </c>
    </row>
    <row r="6732" spans="1:10" x14ac:dyDescent="0.3">
      <c r="A6732" t="s">
        <v>9451</v>
      </c>
      <c r="B6732" s="8" t="s">
        <v>15718</v>
      </c>
      <c r="C6732">
        <v>0</v>
      </c>
      <c r="D6732">
        <v>0</v>
      </c>
      <c r="E6732">
        <v>0</v>
      </c>
      <c r="F6732">
        <v>48.891593373005598</v>
      </c>
      <c r="G6732">
        <v>36.590378229798802</v>
      </c>
      <c r="H6732">
        <v>39.563164075959499</v>
      </c>
      <c r="I6732">
        <f t="shared" si="210"/>
        <v>0</v>
      </c>
      <c r="J6732">
        <f t="shared" si="211"/>
        <v>41.6817118929213</v>
      </c>
    </row>
    <row r="6733" spans="1:10" x14ac:dyDescent="0.3">
      <c r="A6733" t="s">
        <v>9454</v>
      </c>
      <c r="B6733" s="8" t="s">
        <v>15719</v>
      </c>
      <c r="C6733">
        <v>7.3510372785531297</v>
      </c>
      <c r="D6733">
        <v>0</v>
      </c>
      <c r="E6733">
        <v>167.62962042015801</v>
      </c>
      <c r="F6733">
        <v>68.912277460897499</v>
      </c>
      <c r="G6733">
        <v>62.832037524080597</v>
      </c>
      <c r="H6733">
        <v>79.094353383392402</v>
      </c>
      <c r="I6733">
        <f t="shared" si="210"/>
        <v>58.326885899570378</v>
      </c>
      <c r="J6733">
        <f t="shared" si="211"/>
        <v>70.279556122790169</v>
      </c>
    </row>
    <row r="6734" spans="1:10" x14ac:dyDescent="0.3">
      <c r="A6734" t="s">
        <v>9460</v>
      </c>
      <c r="B6734" s="8" t="s">
        <v>16597</v>
      </c>
      <c r="C6734">
        <v>97.254752587450199</v>
      </c>
      <c r="D6734">
        <v>0</v>
      </c>
      <c r="E6734">
        <v>2.8516496283136301</v>
      </c>
      <c r="F6734">
        <v>0</v>
      </c>
      <c r="G6734">
        <v>34.8950141881352</v>
      </c>
      <c r="H6734">
        <v>0</v>
      </c>
      <c r="I6734">
        <f t="shared" si="210"/>
        <v>33.368800738587943</v>
      </c>
      <c r="J6734">
        <f t="shared" si="211"/>
        <v>11.631671396045066</v>
      </c>
    </row>
    <row r="6735" spans="1:10" x14ac:dyDescent="0.3">
      <c r="A6735" t="s">
        <v>9459</v>
      </c>
      <c r="B6735" s="8" t="s">
        <v>16597</v>
      </c>
      <c r="C6735">
        <v>0</v>
      </c>
      <c r="D6735">
        <v>0</v>
      </c>
      <c r="E6735">
        <v>0</v>
      </c>
      <c r="F6735">
        <v>25.0885989089996</v>
      </c>
      <c r="G6735">
        <v>41.8557099475128</v>
      </c>
      <c r="H6735">
        <v>16.729267516298801</v>
      </c>
      <c r="I6735">
        <f t="shared" si="210"/>
        <v>0</v>
      </c>
      <c r="J6735">
        <f t="shared" si="211"/>
        <v>27.891192124270404</v>
      </c>
    </row>
    <row r="6736" spans="1:10" x14ac:dyDescent="0.3">
      <c r="A6736" t="s">
        <v>9458</v>
      </c>
      <c r="B6736" s="8" t="s">
        <v>16597</v>
      </c>
      <c r="C6736">
        <v>0</v>
      </c>
      <c r="D6736">
        <v>0</v>
      </c>
      <c r="E6736">
        <v>0</v>
      </c>
      <c r="F6736">
        <v>71.061778208226897</v>
      </c>
      <c r="G6736">
        <v>0</v>
      </c>
      <c r="H6736">
        <v>56.6148475552273</v>
      </c>
      <c r="I6736">
        <f t="shared" si="210"/>
        <v>0</v>
      </c>
      <c r="J6736">
        <f t="shared" si="211"/>
        <v>42.558875254484732</v>
      </c>
    </row>
    <row r="6737" spans="1:10" x14ac:dyDescent="0.3">
      <c r="A6737" t="s">
        <v>8596</v>
      </c>
      <c r="B6737" s="8" t="s">
        <v>16597</v>
      </c>
      <c r="C6737">
        <v>0</v>
      </c>
      <c r="D6737">
        <v>0</v>
      </c>
      <c r="E6737">
        <v>0</v>
      </c>
      <c r="F6737">
        <v>67.3647623460771</v>
      </c>
      <c r="G6737">
        <v>82.872432211289194</v>
      </c>
      <c r="H6737">
        <v>65.250187053121607</v>
      </c>
      <c r="I6737">
        <f t="shared" si="210"/>
        <v>0</v>
      </c>
      <c r="J6737">
        <f t="shared" si="211"/>
        <v>71.829127203495972</v>
      </c>
    </row>
    <row r="6738" spans="1:10" x14ac:dyDescent="0.3">
      <c r="A6738" t="s">
        <v>8597</v>
      </c>
      <c r="B6738" s="8" t="s">
        <v>16597</v>
      </c>
      <c r="C6738">
        <v>0</v>
      </c>
      <c r="D6738">
        <v>0</v>
      </c>
      <c r="E6738">
        <v>0</v>
      </c>
      <c r="F6738">
        <v>21.215650553075999</v>
      </c>
      <c r="G6738">
        <v>11.2245291684895</v>
      </c>
      <c r="H6738">
        <v>17.775538711936601</v>
      </c>
      <c r="I6738">
        <f t="shared" si="210"/>
        <v>0</v>
      </c>
      <c r="J6738">
        <f t="shared" si="211"/>
        <v>16.738572811167369</v>
      </c>
    </row>
    <row r="6739" spans="1:10" x14ac:dyDescent="0.3">
      <c r="A6739" t="s">
        <v>8600</v>
      </c>
      <c r="B6739" s="8" t="s">
        <v>15720</v>
      </c>
      <c r="C6739">
        <v>0</v>
      </c>
      <c r="D6739">
        <v>0</v>
      </c>
      <c r="E6739">
        <v>7.1037908111850498</v>
      </c>
      <c r="F6739">
        <v>39.660908871191502</v>
      </c>
      <c r="G6739">
        <v>37.0637833962329</v>
      </c>
      <c r="H6739">
        <v>49.674161814625201</v>
      </c>
      <c r="I6739">
        <f t="shared" si="210"/>
        <v>2.3679302703950165</v>
      </c>
      <c r="J6739">
        <f t="shared" si="211"/>
        <v>42.132951360683201</v>
      </c>
    </row>
    <row r="6740" spans="1:10" x14ac:dyDescent="0.3">
      <c r="A6740" t="s">
        <v>8601</v>
      </c>
      <c r="B6740" s="8" t="s">
        <v>16597</v>
      </c>
      <c r="C6740">
        <v>100.191854964756</v>
      </c>
      <c r="D6740">
        <v>304.087368489244</v>
      </c>
      <c r="E6740">
        <v>0</v>
      </c>
      <c r="F6740">
        <v>1.0867894878268001</v>
      </c>
      <c r="G6740">
        <v>2.16174650027421</v>
      </c>
      <c r="H6740">
        <v>0.45663785918931299</v>
      </c>
      <c r="I6740">
        <f t="shared" si="210"/>
        <v>134.75974115133332</v>
      </c>
      <c r="J6740">
        <f t="shared" si="211"/>
        <v>1.2350579490967746</v>
      </c>
    </row>
    <row r="6741" spans="1:10" x14ac:dyDescent="0.3">
      <c r="A6741" t="s">
        <v>4535</v>
      </c>
      <c r="B6741" s="8" t="s">
        <v>16597</v>
      </c>
      <c r="C6741">
        <v>84.493868938083295</v>
      </c>
      <c r="D6741">
        <v>156.17571071283299</v>
      </c>
      <c r="E6741">
        <v>0</v>
      </c>
      <c r="F6741">
        <v>422.29581824884798</v>
      </c>
      <c r="G6741">
        <v>407.639650715009</v>
      </c>
      <c r="H6741">
        <v>407.807460964889</v>
      </c>
      <c r="I6741">
        <f t="shared" si="210"/>
        <v>80.223193216972092</v>
      </c>
      <c r="J6741">
        <f t="shared" si="211"/>
        <v>412.58097664291535</v>
      </c>
    </row>
    <row r="6742" spans="1:10" x14ac:dyDescent="0.3">
      <c r="A6742" t="s">
        <v>4536</v>
      </c>
      <c r="B6742" s="8" t="s">
        <v>15721</v>
      </c>
      <c r="C6742">
        <v>0</v>
      </c>
      <c r="D6742">
        <v>367.03672517402902</v>
      </c>
      <c r="E6742">
        <v>0</v>
      </c>
      <c r="F6742">
        <v>26.066563444814101</v>
      </c>
      <c r="G6742">
        <v>16.326644086651701</v>
      </c>
      <c r="H6742">
        <v>28.864686022674501</v>
      </c>
      <c r="I6742">
        <f t="shared" si="210"/>
        <v>122.34557505800967</v>
      </c>
      <c r="J6742">
        <f t="shared" si="211"/>
        <v>23.752631184713437</v>
      </c>
    </row>
    <row r="6743" spans="1:10" x14ac:dyDescent="0.3">
      <c r="A6743" t="s">
        <v>4537</v>
      </c>
      <c r="B6743" s="8" t="s">
        <v>15721</v>
      </c>
      <c r="C6743">
        <v>0</v>
      </c>
      <c r="D6743">
        <v>0</v>
      </c>
      <c r="E6743">
        <v>0</v>
      </c>
      <c r="F6743">
        <v>19.804577411339601</v>
      </c>
      <c r="G6743">
        <v>16.2961103359786</v>
      </c>
      <c r="H6743">
        <v>14.177050698349699</v>
      </c>
      <c r="I6743">
        <f t="shared" si="210"/>
        <v>0</v>
      </c>
      <c r="J6743">
        <f t="shared" si="211"/>
        <v>16.75924614855597</v>
      </c>
    </row>
    <row r="6744" spans="1:10" x14ac:dyDescent="0.3">
      <c r="A6744" t="s">
        <v>4538</v>
      </c>
      <c r="B6744" s="8" t="s">
        <v>16597</v>
      </c>
      <c r="C6744">
        <v>0</v>
      </c>
      <c r="D6744">
        <v>0</v>
      </c>
      <c r="E6744">
        <v>0</v>
      </c>
      <c r="F6744">
        <v>13.168205323080899</v>
      </c>
      <c r="G6744">
        <v>0</v>
      </c>
      <c r="H6744">
        <v>2.83701727023956</v>
      </c>
      <c r="I6744">
        <f t="shared" si="210"/>
        <v>0</v>
      </c>
      <c r="J6744">
        <f t="shared" si="211"/>
        <v>5.335074197773487</v>
      </c>
    </row>
    <row r="6745" spans="1:10" x14ac:dyDescent="0.3">
      <c r="A6745" t="s">
        <v>4539</v>
      </c>
      <c r="B6745" s="8" t="s">
        <v>16597</v>
      </c>
      <c r="C6745">
        <v>0</v>
      </c>
      <c r="D6745">
        <v>0</v>
      </c>
      <c r="E6745">
        <v>0</v>
      </c>
      <c r="F6745">
        <v>23.4988665988433</v>
      </c>
      <c r="G6745">
        <v>33.470937956695103</v>
      </c>
      <c r="H6745">
        <v>23.767619579887</v>
      </c>
      <c r="I6745">
        <f t="shared" si="210"/>
        <v>0</v>
      </c>
      <c r="J6745">
        <f t="shared" si="211"/>
        <v>26.912474711808468</v>
      </c>
    </row>
    <row r="6746" spans="1:10" x14ac:dyDescent="0.3">
      <c r="A6746" t="s">
        <v>4541</v>
      </c>
      <c r="B6746" s="8" t="s">
        <v>16597</v>
      </c>
      <c r="C6746">
        <v>4.1401827802967199</v>
      </c>
      <c r="D6746">
        <v>0</v>
      </c>
      <c r="E6746">
        <v>6.16021639434679</v>
      </c>
      <c r="F6746">
        <v>5.4033563468031698</v>
      </c>
      <c r="G6746">
        <v>7.9326256938378599</v>
      </c>
      <c r="H6746">
        <v>4.9324503676699996</v>
      </c>
      <c r="I6746">
        <f t="shared" si="210"/>
        <v>3.4334663915478365</v>
      </c>
      <c r="J6746">
        <f t="shared" si="211"/>
        <v>6.0894774694370097</v>
      </c>
    </row>
    <row r="6747" spans="1:10" x14ac:dyDescent="0.3">
      <c r="A6747" t="s">
        <v>4542</v>
      </c>
      <c r="B6747" s="8" t="s">
        <v>15722</v>
      </c>
      <c r="C6747">
        <v>0</v>
      </c>
      <c r="D6747">
        <v>0</v>
      </c>
      <c r="E6747">
        <v>0</v>
      </c>
      <c r="F6747">
        <v>56.363918085987102</v>
      </c>
      <c r="G6747">
        <v>50.790259006762703</v>
      </c>
      <c r="H6747">
        <v>55.439766771782899</v>
      </c>
      <c r="I6747">
        <f t="shared" si="210"/>
        <v>0</v>
      </c>
      <c r="J6747">
        <f t="shared" si="211"/>
        <v>54.197981288177573</v>
      </c>
    </row>
    <row r="6748" spans="1:10" x14ac:dyDescent="0.3">
      <c r="A6748" t="s">
        <v>7159</v>
      </c>
      <c r="B6748" s="8" t="s">
        <v>15723</v>
      </c>
      <c r="C6748">
        <v>2.3855255771795201</v>
      </c>
      <c r="D6748">
        <v>0</v>
      </c>
      <c r="E6748">
        <v>0</v>
      </c>
      <c r="F6748">
        <v>114.38449383632801</v>
      </c>
      <c r="G6748">
        <v>95.438931783136894</v>
      </c>
      <c r="H6748">
        <v>126.275601308763</v>
      </c>
      <c r="I6748">
        <f t="shared" si="210"/>
        <v>0.79517519239317336</v>
      </c>
      <c r="J6748">
        <f t="shared" si="211"/>
        <v>112.03300897607596</v>
      </c>
    </row>
    <row r="6749" spans="1:10" x14ac:dyDescent="0.3">
      <c r="A6749" t="s">
        <v>3575</v>
      </c>
      <c r="B6749" s="8" t="s">
        <v>15724</v>
      </c>
      <c r="C6749">
        <v>0</v>
      </c>
      <c r="D6749">
        <v>424.59356449611801</v>
      </c>
      <c r="E6749">
        <v>0</v>
      </c>
      <c r="F6749">
        <v>132.16218235968901</v>
      </c>
      <c r="G6749">
        <v>154.90731543786299</v>
      </c>
      <c r="H6749">
        <v>162.73741230325601</v>
      </c>
      <c r="I6749">
        <f t="shared" si="210"/>
        <v>141.53118816537267</v>
      </c>
      <c r="J6749">
        <f t="shared" si="211"/>
        <v>149.93563670026933</v>
      </c>
    </row>
    <row r="6750" spans="1:10" x14ac:dyDescent="0.3">
      <c r="A6750" t="s">
        <v>3576</v>
      </c>
      <c r="B6750" s="8" t="s">
        <v>15725</v>
      </c>
      <c r="C6750">
        <v>103.36777316582599</v>
      </c>
      <c r="D6750">
        <v>128.37604332448399</v>
      </c>
      <c r="E6750">
        <v>0</v>
      </c>
      <c r="F6750">
        <v>163.258175861388</v>
      </c>
      <c r="G6750">
        <v>139.376870461594</v>
      </c>
      <c r="H6750">
        <v>141.55904665485301</v>
      </c>
      <c r="I6750">
        <f t="shared" si="210"/>
        <v>77.247938830103337</v>
      </c>
      <c r="J6750">
        <f t="shared" si="211"/>
        <v>148.06469765927832</v>
      </c>
    </row>
    <row r="6751" spans="1:10" x14ac:dyDescent="0.3">
      <c r="A6751" t="s">
        <v>3578</v>
      </c>
      <c r="B6751" s="8" t="s">
        <v>15726</v>
      </c>
      <c r="C6751">
        <v>0</v>
      </c>
      <c r="D6751">
        <v>0</v>
      </c>
      <c r="E6751">
        <v>0</v>
      </c>
      <c r="F6751">
        <v>73.742873269263896</v>
      </c>
      <c r="G6751">
        <v>68.982806238295495</v>
      </c>
      <c r="H6751">
        <v>79.559112601418406</v>
      </c>
      <c r="I6751">
        <f t="shared" si="210"/>
        <v>0</v>
      </c>
      <c r="J6751">
        <f t="shared" si="211"/>
        <v>74.094930702992599</v>
      </c>
    </row>
    <row r="6752" spans="1:10" x14ac:dyDescent="0.3">
      <c r="A6752" t="s">
        <v>3582</v>
      </c>
      <c r="B6752" s="8" t="s">
        <v>16597</v>
      </c>
      <c r="C6752">
        <v>0</v>
      </c>
      <c r="D6752">
        <v>0</v>
      </c>
      <c r="E6752">
        <v>0</v>
      </c>
      <c r="F6752">
        <v>32.802287819842</v>
      </c>
      <c r="G6752">
        <v>25.744494584935001</v>
      </c>
      <c r="H6752">
        <v>28.807143400812102</v>
      </c>
      <c r="I6752">
        <f t="shared" si="210"/>
        <v>0</v>
      </c>
      <c r="J6752">
        <f t="shared" si="211"/>
        <v>29.117975268529705</v>
      </c>
    </row>
    <row r="6753" spans="1:10" x14ac:dyDescent="0.3">
      <c r="A6753" t="s">
        <v>3586</v>
      </c>
      <c r="B6753" s="8" t="s">
        <v>15727</v>
      </c>
      <c r="C6753">
        <v>0</v>
      </c>
      <c r="D6753">
        <v>0</v>
      </c>
      <c r="E6753">
        <v>472.35699364456798</v>
      </c>
      <c r="F6753">
        <v>6.1241361122483697</v>
      </c>
      <c r="G6753">
        <v>10.7096303034652</v>
      </c>
      <c r="H6753">
        <v>11.568535426319199</v>
      </c>
      <c r="I6753">
        <f t="shared" si="210"/>
        <v>157.452331214856</v>
      </c>
      <c r="J6753">
        <f t="shared" si="211"/>
        <v>9.4674339473442561</v>
      </c>
    </row>
    <row r="6754" spans="1:10" x14ac:dyDescent="0.3">
      <c r="A6754" t="s">
        <v>3588</v>
      </c>
      <c r="B6754" s="8" t="s">
        <v>15728</v>
      </c>
      <c r="C6754">
        <v>3.7899297808035901</v>
      </c>
      <c r="D6754">
        <v>131.955583737691</v>
      </c>
      <c r="E6754">
        <v>294.125411071744</v>
      </c>
      <c r="F6754">
        <v>563.12721708583297</v>
      </c>
      <c r="G6754">
        <v>587.88494498953605</v>
      </c>
      <c r="H6754">
        <v>579.27612407509696</v>
      </c>
      <c r="I6754">
        <f t="shared" si="210"/>
        <v>143.2903081967462</v>
      </c>
      <c r="J6754">
        <f t="shared" si="211"/>
        <v>576.76276205015529</v>
      </c>
    </row>
    <row r="6755" spans="1:10" x14ac:dyDescent="0.3">
      <c r="A6755" t="s">
        <v>3587</v>
      </c>
      <c r="B6755" s="8" t="s">
        <v>15728</v>
      </c>
      <c r="C6755">
        <v>73.894592726298796</v>
      </c>
      <c r="D6755">
        <v>0</v>
      </c>
      <c r="E6755">
        <v>0</v>
      </c>
      <c r="F6755">
        <v>76.2763504498689</v>
      </c>
      <c r="G6755">
        <v>68.433346511120007</v>
      </c>
      <c r="H6755">
        <v>89.670699013155499</v>
      </c>
      <c r="I6755">
        <f t="shared" si="210"/>
        <v>24.631530908766265</v>
      </c>
      <c r="J6755">
        <f t="shared" si="211"/>
        <v>78.126798658048131</v>
      </c>
    </row>
    <row r="6756" spans="1:10" x14ac:dyDescent="0.3">
      <c r="A6756" t="s">
        <v>3589</v>
      </c>
      <c r="B6756" s="8" t="s">
        <v>16597</v>
      </c>
      <c r="C6756">
        <v>0</v>
      </c>
      <c r="D6756">
        <v>0</v>
      </c>
      <c r="E6756">
        <v>0</v>
      </c>
      <c r="F6756">
        <v>77.324613415136</v>
      </c>
      <c r="G6756">
        <v>91.402049314360696</v>
      </c>
      <c r="H6756">
        <v>65.905024444137197</v>
      </c>
      <c r="I6756">
        <f t="shared" si="210"/>
        <v>0</v>
      </c>
      <c r="J6756">
        <f t="shared" si="211"/>
        <v>78.210562391211297</v>
      </c>
    </row>
    <row r="6757" spans="1:10" x14ac:dyDescent="0.3">
      <c r="A6757" t="s">
        <v>6840</v>
      </c>
      <c r="B6757" s="8" t="s">
        <v>15729</v>
      </c>
      <c r="C6757">
        <v>0</v>
      </c>
      <c r="D6757">
        <v>0</v>
      </c>
      <c r="E6757">
        <v>258.04971934418302</v>
      </c>
      <c r="F6757">
        <v>7.3715144680848201</v>
      </c>
      <c r="G6757">
        <v>8.4729525692510297</v>
      </c>
      <c r="H6757">
        <v>10.0559913478208</v>
      </c>
      <c r="I6757">
        <f t="shared" si="210"/>
        <v>86.016573114727677</v>
      </c>
      <c r="J6757">
        <f t="shared" si="211"/>
        <v>8.6334861283855506</v>
      </c>
    </row>
    <row r="6758" spans="1:10" x14ac:dyDescent="0.3">
      <c r="A6758" t="s">
        <v>6836</v>
      </c>
      <c r="B6758" s="8" t="s">
        <v>15730</v>
      </c>
      <c r="C6758">
        <v>0</v>
      </c>
      <c r="D6758">
        <v>5.1833717523465399</v>
      </c>
      <c r="E6758">
        <v>0</v>
      </c>
      <c r="F6758">
        <v>3.0631039649426102</v>
      </c>
      <c r="G6758">
        <v>4.1459642332336699</v>
      </c>
      <c r="H6758">
        <v>5.9958569704261802</v>
      </c>
      <c r="I6758">
        <f t="shared" si="210"/>
        <v>1.7277905841155132</v>
      </c>
      <c r="J6758">
        <f t="shared" si="211"/>
        <v>4.4016417228674873</v>
      </c>
    </row>
    <row r="6759" spans="1:10" x14ac:dyDescent="0.3">
      <c r="A6759" t="s">
        <v>1923</v>
      </c>
      <c r="B6759" s="8" t="s">
        <v>16597</v>
      </c>
      <c r="C6759">
        <v>2.15361090354829</v>
      </c>
      <c r="D6759">
        <v>0</v>
      </c>
      <c r="E6759">
        <v>706.33470154346196</v>
      </c>
      <c r="F6759">
        <v>66.562790787738194</v>
      </c>
      <c r="G6759">
        <v>63.653014777153899</v>
      </c>
      <c r="H6759">
        <v>83.724941062910005</v>
      </c>
      <c r="I6759">
        <f t="shared" si="210"/>
        <v>236.16277081567009</v>
      </c>
      <c r="J6759">
        <f t="shared" si="211"/>
        <v>71.313582209267366</v>
      </c>
    </row>
    <row r="6760" spans="1:10" x14ac:dyDescent="0.3">
      <c r="A6760" t="s">
        <v>1922</v>
      </c>
      <c r="B6760" s="8" t="s">
        <v>16597</v>
      </c>
      <c r="C6760">
        <v>0</v>
      </c>
      <c r="D6760">
        <v>0</v>
      </c>
      <c r="E6760">
        <v>0</v>
      </c>
      <c r="F6760">
        <v>29.503370643001301</v>
      </c>
      <c r="G6760">
        <v>35.001835925373797</v>
      </c>
      <c r="H6760">
        <v>30.722445340617199</v>
      </c>
      <c r="I6760">
        <f t="shared" si="210"/>
        <v>0</v>
      </c>
      <c r="J6760">
        <f t="shared" si="211"/>
        <v>31.742550636330765</v>
      </c>
    </row>
    <row r="6761" spans="1:10" x14ac:dyDescent="0.3">
      <c r="A6761" t="s">
        <v>1921</v>
      </c>
      <c r="B6761" s="8" t="s">
        <v>16597</v>
      </c>
      <c r="C6761">
        <v>0</v>
      </c>
      <c r="D6761">
        <v>0</v>
      </c>
      <c r="E6761">
        <v>0</v>
      </c>
      <c r="F6761">
        <v>18.855986104825099</v>
      </c>
      <c r="G6761">
        <v>15.927909102622801</v>
      </c>
      <c r="H6761">
        <v>18.822795576544301</v>
      </c>
      <c r="I6761">
        <f t="shared" si="210"/>
        <v>0</v>
      </c>
      <c r="J6761">
        <f t="shared" si="211"/>
        <v>17.868896927997401</v>
      </c>
    </row>
    <row r="6762" spans="1:10" x14ac:dyDescent="0.3">
      <c r="A6762" t="s">
        <v>1920</v>
      </c>
      <c r="B6762" s="8" t="s">
        <v>15731</v>
      </c>
      <c r="C6762">
        <v>0</v>
      </c>
      <c r="D6762">
        <v>0</v>
      </c>
      <c r="E6762">
        <v>0</v>
      </c>
      <c r="F6762">
        <v>12.044044745506699</v>
      </c>
      <c r="G6762">
        <v>8.7533172592962192</v>
      </c>
      <c r="H6762">
        <v>14.738375516505499</v>
      </c>
      <c r="I6762">
        <f t="shared" si="210"/>
        <v>0</v>
      </c>
      <c r="J6762">
        <f t="shared" si="211"/>
        <v>11.84524584043614</v>
      </c>
    </row>
    <row r="6763" spans="1:10" x14ac:dyDescent="0.3">
      <c r="A6763" t="s">
        <v>1911</v>
      </c>
      <c r="B6763" s="8" t="s">
        <v>15732</v>
      </c>
      <c r="C6763">
        <v>0</v>
      </c>
      <c r="D6763">
        <v>0</v>
      </c>
      <c r="E6763">
        <v>0</v>
      </c>
      <c r="F6763">
        <v>58.215026794958</v>
      </c>
      <c r="G6763">
        <v>52.883832141747398</v>
      </c>
      <c r="H6763">
        <v>45.391594938921202</v>
      </c>
      <c r="I6763">
        <f t="shared" si="210"/>
        <v>0</v>
      </c>
      <c r="J6763">
        <f t="shared" si="211"/>
        <v>52.163484625208866</v>
      </c>
    </row>
    <row r="6764" spans="1:10" x14ac:dyDescent="0.3">
      <c r="A6764" t="s">
        <v>1910</v>
      </c>
      <c r="B6764" s="8" t="s">
        <v>15733</v>
      </c>
      <c r="C6764">
        <v>0</v>
      </c>
      <c r="D6764">
        <v>0</v>
      </c>
      <c r="E6764">
        <v>2.14232410403066</v>
      </c>
      <c r="F6764">
        <v>51.041036031339601</v>
      </c>
      <c r="G6764">
        <v>52.563621035923802</v>
      </c>
      <c r="H6764">
        <v>42.891485607277502</v>
      </c>
      <c r="I6764">
        <f t="shared" si="210"/>
        <v>0.71410803467688666</v>
      </c>
      <c r="J6764">
        <f t="shared" si="211"/>
        <v>48.832047558180307</v>
      </c>
    </row>
    <row r="6765" spans="1:10" x14ac:dyDescent="0.3">
      <c r="A6765" t="s">
        <v>1905</v>
      </c>
      <c r="B6765" s="8" t="s">
        <v>15734</v>
      </c>
      <c r="C6765">
        <v>0</v>
      </c>
      <c r="D6765">
        <v>0</v>
      </c>
      <c r="E6765">
        <v>0</v>
      </c>
      <c r="F6765">
        <v>66.458794330150496</v>
      </c>
      <c r="G6765">
        <v>20.698852339093602</v>
      </c>
      <c r="H6765">
        <v>42.259064446850303</v>
      </c>
      <c r="I6765">
        <f t="shared" si="210"/>
        <v>0</v>
      </c>
      <c r="J6765">
        <f t="shared" si="211"/>
        <v>43.138903705364804</v>
      </c>
    </row>
    <row r="6766" spans="1:10" x14ac:dyDescent="0.3">
      <c r="A6766" t="s">
        <v>1906</v>
      </c>
      <c r="B6766" s="8" t="s">
        <v>15734</v>
      </c>
      <c r="C6766">
        <v>1.7254994395315799</v>
      </c>
      <c r="D6766">
        <v>180.62840636940899</v>
      </c>
      <c r="E6766">
        <v>0</v>
      </c>
      <c r="F6766">
        <v>9.8405075817167198</v>
      </c>
      <c r="G6766">
        <v>32.5158404304252</v>
      </c>
      <c r="H6766">
        <v>23.449032481592901</v>
      </c>
      <c r="I6766">
        <f t="shared" si="210"/>
        <v>60.784635269646856</v>
      </c>
      <c r="J6766">
        <f t="shared" si="211"/>
        <v>21.93512683124494</v>
      </c>
    </row>
    <row r="6767" spans="1:10" x14ac:dyDescent="0.3">
      <c r="A6767" t="s">
        <v>1899</v>
      </c>
      <c r="B6767" s="8" t="s">
        <v>16597</v>
      </c>
      <c r="C6767">
        <v>0</v>
      </c>
      <c r="D6767">
        <v>0</v>
      </c>
      <c r="E6767">
        <v>0</v>
      </c>
      <c r="F6767">
        <v>49.562061325473799</v>
      </c>
      <c r="G6767">
        <v>51.078108294705103</v>
      </c>
      <c r="H6767">
        <v>47.142515385835701</v>
      </c>
      <c r="I6767">
        <f t="shared" si="210"/>
        <v>0</v>
      </c>
      <c r="J6767">
        <f t="shared" si="211"/>
        <v>49.260895002004872</v>
      </c>
    </row>
    <row r="6768" spans="1:10" x14ac:dyDescent="0.3">
      <c r="A6768" t="s">
        <v>1900</v>
      </c>
      <c r="B6768" s="8" t="s">
        <v>16597</v>
      </c>
      <c r="C6768">
        <v>0</v>
      </c>
      <c r="D6768">
        <v>0</v>
      </c>
      <c r="E6768">
        <v>0</v>
      </c>
      <c r="F6768">
        <v>4.1378783089061502</v>
      </c>
      <c r="G6768">
        <v>17.722617943079499</v>
      </c>
      <c r="H6768">
        <v>13.431658916584899</v>
      </c>
      <c r="I6768">
        <f t="shared" si="210"/>
        <v>0</v>
      </c>
      <c r="J6768">
        <f t="shared" si="211"/>
        <v>11.764051722856848</v>
      </c>
    </row>
    <row r="6769" spans="1:10" x14ac:dyDescent="0.3">
      <c r="A6769" t="s">
        <v>1894</v>
      </c>
      <c r="B6769" s="8" t="s">
        <v>16597</v>
      </c>
      <c r="C6769">
        <v>0</v>
      </c>
      <c r="D6769">
        <v>0</v>
      </c>
      <c r="E6769">
        <v>0</v>
      </c>
      <c r="F6769">
        <v>45.968335423618697</v>
      </c>
      <c r="G6769">
        <v>46.714862822036899</v>
      </c>
      <c r="H6769">
        <v>55.586788898825603</v>
      </c>
      <c r="I6769">
        <f t="shared" si="210"/>
        <v>0</v>
      </c>
      <c r="J6769">
        <f t="shared" si="211"/>
        <v>49.423329048160404</v>
      </c>
    </row>
    <row r="6770" spans="1:10" x14ac:dyDescent="0.3">
      <c r="A6770" t="s">
        <v>576</v>
      </c>
      <c r="B6770" s="8" t="s">
        <v>16597</v>
      </c>
      <c r="C6770">
        <v>0</v>
      </c>
      <c r="D6770">
        <v>0</v>
      </c>
      <c r="E6770">
        <v>0</v>
      </c>
      <c r="F6770">
        <v>39.129957242172601</v>
      </c>
      <c r="G6770">
        <v>29.887222085926702</v>
      </c>
      <c r="H6770">
        <v>36.7664174927069</v>
      </c>
      <c r="I6770">
        <f t="shared" si="210"/>
        <v>0</v>
      </c>
      <c r="J6770">
        <f t="shared" si="211"/>
        <v>35.261198940268734</v>
      </c>
    </row>
    <row r="6771" spans="1:10" x14ac:dyDescent="0.3">
      <c r="A6771" t="s">
        <v>574</v>
      </c>
      <c r="B6771" s="8" t="s">
        <v>16597</v>
      </c>
      <c r="C6771">
        <v>0</v>
      </c>
      <c r="D6771">
        <v>0</v>
      </c>
      <c r="E6771">
        <v>12.949219129906799</v>
      </c>
      <c r="F6771">
        <v>76.757894009683596</v>
      </c>
      <c r="G6771">
        <v>72.035789912265599</v>
      </c>
      <c r="H6771">
        <v>58.583779652141999</v>
      </c>
      <c r="I6771">
        <f t="shared" si="210"/>
        <v>4.3164063766355998</v>
      </c>
      <c r="J6771">
        <f t="shared" si="211"/>
        <v>69.125821191363727</v>
      </c>
    </row>
    <row r="6772" spans="1:10" x14ac:dyDescent="0.3">
      <c r="A6772" t="s">
        <v>573</v>
      </c>
      <c r="B6772" s="8" t="s">
        <v>16597</v>
      </c>
      <c r="C6772">
        <v>161.10233950761</v>
      </c>
      <c r="D6772">
        <v>0</v>
      </c>
      <c r="E6772">
        <v>0</v>
      </c>
      <c r="F6772">
        <v>9.9614201937209206</v>
      </c>
      <c r="G6772">
        <v>12.6179713768394</v>
      </c>
      <c r="H6772">
        <v>14.1092924450166</v>
      </c>
      <c r="I6772">
        <f t="shared" si="210"/>
        <v>53.700779835870001</v>
      </c>
      <c r="J6772">
        <f t="shared" si="211"/>
        <v>12.22956133852564</v>
      </c>
    </row>
    <row r="6773" spans="1:10" x14ac:dyDescent="0.3">
      <c r="A6773" t="s">
        <v>572</v>
      </c>
      <c r="B6773" s="8" t="s">
        <v>15735</v>
      </c>
      <c r="C6773">
        <v>0</v>
      </c>
      <c r="D6773">
        <v>0</v>
      </c>
      <c r="E6773">
        <v>0</v>
      </c>
      <c r="F6773">
        <v>23.733963167322798</v>
      </c>
      <c r="G6773">
        <v>33.5611267211249</v>
      </c>
      <c r="H6773">
        <v>37.212591039989697</v>
      </c>
      <c r="I6773">
        <f t="shared" si="210"/>
        <v>0</v>
      </c>
      <c r="J6773">
        <f t="shared" si="211"/>
        <v>31.502560309479133</v>
      </c>
    </row>
    <row r="6774" spans="1:10" x14ac:dyDescent="0.3">
      <c r="A6774" t="s">
        <v>570</v>
      </c>
      <c r="B6774" s="8" t="s">
        <v>15736</v>
      </c>
      <c r="C6774">
        <v>1.86735870493526</v>
      </c>
      <c r="D6774">
        <v>136.03232399243899</v>
      </c>
      <c r="E6774">
        <v>7.9623107943211302</v>
      </c>
      <c r="F6774">
        <v>1573.5373953549699</v>
      </c>
      <c r="G6774">
        <v>1624.6634862957601</v>
      </c>
      <c r="H6774">
        <v>1695.90012020319</v>
      </c>
      <c r="I6774">
        <f t="shared" si="210"/>
        <v>48.620664497231793</v>
      </c>
      <c r="J6774">
        <f t="shared" si="211"/>
        <v>1631.3670006179734</v>
      </c>
    </row>
    <row r="6775" spans="1:10" x14ac:dyDescent="0.3">
      <c r="A6775" t="s">
        <v>566</v>
      </c>
      <c r="B6775" s="8" t="s">
        <v>16597</v>
      </c>
      <c r="C6775">
        <v>0</v>
      </c>
      <c r="D6775">
        <v>0</v>
      </c>
      <c r="E6775">
        <v>0</v>
      </c>
      <c r="F6775">
        <v>68.267185064706695</v>
      </c>
      <c r="G6775">
        <v>81.301972756864004</v>
      </c>
      <c r="H6775">
        <v>85.860498931970497</v>
      </c>
      <c r="I6775">
        <f t="shared" si="210"/>
        <v>0</v>
      </c>
      <c r="J6775">
        <f t="shared" si="211"/>
        <v>78.476552251180394</v>
      </c>
    </row>
    <row r="6776" spans="1:10" x14ac:dyDescent="0.3">
      <c r="A6776" t="s">
        <v>562</v>
      </c>
      <c r="B6776" s="8" t="s">
        <v>15737</v>
      </c>
      <c r="C6776">
        <v>0</v>
      </c>
      <c r="D6776">
        <v>0</v>
      </c>
      <c r="E6776">
        <v>0</v>
      </c>
      <c r="F6776">
        <v>154.262391386134</v>
      </c>
      <c r="G6776">
        <v>145.073063016145</v>
      </c>
      <c r="H6776">
        <v>159.54345678344799</v>
      </c>
      <c r="I6776">
        <f t="shared" si="210"/>
        <v>0</v>
      </c>
      <c r="J6776">
        <f t="shared" si="211"/>
        <v>152.95963706190898</v>
      </c>
    </row>
    <row r="6777" spans="1:10" x14ac:dyDescent="0.3">
      <c r="A6777" t="s">
        <v>4453</v>
      </c>
      <c r="B6777" s="8" t="s">
        <v>15738</v>
      </c>
      <c r="C6777">
        <v>7.7941800162549404</v>
      </c>
      <c r="D6777">
        <v>350.21123416991901</v>
      </c>
      <c r="E6777">
        <v>2.9853700192076098</v>
      </c>
      <c r="F6777">
        <v>148.69211570461599</v>
      </c>
      <c r="G6777">
        <v>153.30688317909201</v>
      </c>
      <c r="H6777">
        <v>134.09465767586099</v>
      </c>
      <c r="I6777">
        <f t="shared" si="210"/>
        <v>120.33026140179385</v>
      </c>
      <c r="J6777">
        <f t="shared" si="211"/>
        <v>145.36455218652301</v>
      </c>
    </row>
    <row r="6778" spans="1:10" x14ac:dyDescent="0.3">
      <c r="A6778" t="s">
        <v>4455</v>
      </c>
      <c r="B6778" s="8" t="s">
        <v>16597</v>
      </c>
      <c r="C6778">
        <v>0</v>
      </c>
      <c r="D6778">
        <v>0</v>
      </c>
      <c r="E6778">
        <v>0</v>
      </c>
      <c r="F6778">
        <v>25.4064667357998</v>
      </c>
      <c r="G6778">
        <v>29.864222180041502</v>
      </c>
      <c r="H6778">
        <v>27.8313735750408</v>
      </c>
      <c r="I6778">
        <f t="shared" si="210"/>
        <v>0</v>
      </c>
      <c r="J6778">
        <f t="shared" si="211"/>
        <v>27.7006874969607</v>
      </c>
    </row>
    <row r="6779" spans="1:10" x14ac:dyDescent="0.3">
      <c r="A6779" t="s">
        <v>4456</v>
      </c>
      <c r="B6779" s="8" t="s">
        <v>16597</v>
      </c>
      <c r="C6779">
        <v>0</v>
      </c>
      <c r="D6779">
        <v>3.7894028689969099</v>
      </c>
      <c r="E6779">
        <v>0</v>
      </c>
      <c r="F6779">
        <v>3.9931090845244501</v>
      </c>
      <c r="G6779">
        <v>2.2667926271384999</v>
      </c>
      <c r="H6779">
        <v>0.47727125904358197</v>
      </c>
      <c r="I6779">
        <f t="shared" si="210"/>
        <v>1.2631342896656366</v>
      </c>
      <c r="J6779">
        <f t="shared" si="211"/>
        <v>2.2457243235688442</v>
      </c>
    </row>
    <row r="6780" spans="1:10" x14ac:dyDescent="0.3">
      <c r="A6780" t="s">
        <v>4457</v>
      </c>
      <c r="B6780" s="8" t="s">
        <v>15739</v>
      </c>
      <c r="C6780">
        <v>0</v>
      </c>
      <c r="D6780">
        <v>0</v>
      </c>
      <c r="E6780">
        <v>0</v>
      </c>
      <c r="F6780">
        <v>6.6591289065671502</v>
      </c>
      <c r="G6780">
        <v>14.121223723653699</v>
      </c>
      <c r="H6780">
        <v>5.3703533519626996</v>
      </c>
      <c r="I6780">
        <f t="shared" si="210"/>
        <v>0</v>
      </c>
      <c r="J6780">
        <f t="shared" si="211"/>
        <v>8.7169019940611836</v>
      </c>
    </row>
    <row r="6781" spans="1:10" x14ac:dyDescent="0.3">
      <c r="A6781" t="s">
        <v>4458</v>
      </c>
      <c r="B6781" s="8" t="s">
        <v>15739</v>
      </c>
      <c r="C6781">
        <v>0</v>
      </c>
      <c r="D6781">
        <v>0</v>
      </c>
      <c r="E6781">
        <v>0</v>
      </c>
      <c r="F6781">
        <v>0</v>
      </c>
      <c r="G6781">
        <v>0</v>
      </c>
      <c r="H6781">
        <v>14.912746248605901</v>
      </c>
      <c r="I6781">
        <f t="shared" si="210"/>
        <v>0</v>
      </c>
      <c r="J6781">
        <f t="shared" si="211"/>
        <v>4.9709154162019669</v>
      </c>
    </row>
    <row r="6782" spans="1:10" x14ac:dyDescent="0.3">
      <c r="A6782" t="s">
        <v>4461</v>
      </c>
      <c r="B6782" s="8" t="s">
        <v>15740</v>
      </c>
      <c r="C6782">
        <v>0</v>
      </c>
      <c r="D6782">
        <v>0</v>
      </c>
      <c r="E6782">
        <v>0</v>
      </c>
      <c r="F6782">
        <v>30.2474911397785</v>
      </c>
      <c r="G6782">
        <v>28.6485323148896</v>
      </c>
      <c r="H6782">
        <v>20.3313571633355</v>
      </c>
      <c r="I6782">
        <f t="shared" si="210"/>
        <v>0</v>
      </c>
      <c r="J6782">
        <f t="shared" si="211"/>
        <v>26.409126872667866</v>
      </c>
    </row>
    <row r="6783" spans="1:10" x14ac:dyDescent="0.3">
      <c r="A6783" t="s">
        <v>4467</v>
      </c>
      <c r="B6783" s="8" t="s">
        <v>15741</v>
      </c>
      <c r="C6783">
        <v>0</v>
      </c>
      <c r="D6783">
        <v>0</v>
      </c>
      <c r="E6783">
        <v>0</v>
      </c>
      <c r="F6783">
        <v>20.8386562304233</v>
      </c>
      <c r="G6783">
        <v>23.1242617116893</v>
      </c>
      <c r="H6783">
        <v>20.354187548657499</v>
      </c>
      <c r="I6783">
        <f t="shared" si="210"/>
        <v>0</v>
      </c>
      <c r="J6783">
        <f t="shared" si="211"/>
        <v>21.439035163590034</v>
      </c>
    </row>
    <row r="6784" spans="1:10" x14ac:dyDescent="0.3">
      <c r="A6784" t="s">
        <v>4466</v>
      </c>
      <c r="B6784" s="8" t="s">
        <v>15741</v>
      </c>
      <c r="C6784">
        <v>0</v>
      </c>
      <c r="D6784">
        <v>1.7090279273442801</v>
      </c>
      <c r="E6784">
        <v>283.68821140035698</v>
      </c>
      <c r="F6784">
        <v>4.4114979631686504</v>
      </c>
      <c r="G6784">
        <v>3.8692591575019302</v>
      </c>
      <c r="H6784">
        <v>6.5181833825055202</v>
      </c>
      <c r="I6784">
        <f t="shared" si="210"/>
        <v>95.132413109233752</v>
      </c>
      <c r="J6784">
        <f t="shared" si="211"/>
        <v>4.9329801677253675</v>
      </c>
    </row>
    <row r="6785" spans="1:10" x14ac:dyDescent="0.3">
      <c r="A6785" t="s">
        <v>4465</v>
      </c>
      <c r="B6785" s="8" t="s">
        <v>15741</v>
      </c>
      <c r="C6785">
        <v>0</v>
      </c>
      <c r="D6785">
        <v>0</v>
      </c>
      <c r="E6785">
        <v>0</v>
      </c>
      <c r="F6785">
        <v>2.7558749672135101</v>
      </c>
      <c r="G6785">
        <v>1.6549016170172099</v>
      </c>
      <c r="H6785">
        <v>4.6525417002510299</v>
      </c>
      <c r="I6785">
        <f t="shared" si="210"/>
        <v>0</v>
      </c>
      <c r="J6785">
        <f t="shared" si="211"/>
        <v>3.0211060948272497</v>
      </c>
    </row>
    <row r="6786" spans="1:10" x14ac:dyDescent="0.3">
      <c r="A6786" t="s">
        <v>4469</v>
      </c>
      <c r="B6786" s="8" t="s">
        <v>15742</v>
      </c>
      <c r="C6786">
        <v>0</v>
      </c>
      <c r="D6786">
        <v>336.66055671952302</v>
      </c>
      <c r="E6786">
        <v>0</v>
      </c>
      <c r="F6786">
        <v>121.80088871325</v>
      </c>
      <c r="G6786">
        <v>117.554016726546</v>
      </c>
      <c r="H6786">
        <v>129.25147102825301</v>
      </c>
      <c r="I6786">
        <f t="shared" ref="I6786:I6849" si="212">AVERAGE(C6786:E6786)</f>
        <v>112.22018557317433</v>
      </c>
      <c r="J6786">
        <f t="shared" ref="J6786:J6849" si="213">AVERAGE(F6786:H6786)</f>
        <v>122.86879215601634</v>
      </c>
    </row>
    <row r="6787" spans="1:10" x14ac:dyDescent="0.3">
      <c r="A6787" t="s">
        <v>4470</v>
      </c>
      <c r="B6787" s="8" t="s">
        <v>16597</v>
      </c>
      <c r="C6787">
        <v>302.62701068570902</v>
      </c>
      <c r="D6787">
        <v>8.8437087636776592</v>
      </c>
      <c r="E6787">
        <v>12.7235342433524</v>
      </c>
      <c r="F6787">
        <v>13.915130417438</v>
      </c>
      <c r="G6787">
        <v>10.6768049496212</v>
      </c>
      <c r="H6787">
        <v>14.9634559507</v>
      </c>
      <c r="I6787">
        <f t="shared" si="212"/>
        <v>108.06475123091303</v>
      </c>
      <c r="J6787">
        <f t="shared" si="213"/>
        <v>13.185130439253067</v>
      </c>
    </row>
    <row r="6788" spans="1:10" x14ac:dyDescent="0.3">
      <c r="A6788" t="s">
        <v>4471</v>
      </c>
      <c r="B6788" s="8" t="s">
        <v>15743</v>
      </c>
      <c r="C6788">
        <v>146.455842504554</v>
      </c>
      <c r="D6788">
        <v>0</v>
      </c>
      <c r="E6788">
        <v>0</v>
      </c>
      <c r="F6788">
        <v>10.597041963253</v>
      </c>
      <c r="G6788">
        <v>12.2818151983037</v>
      </c>
      <c r="H6788">
        <v>7.0085250868264799</v>
      </c>
      <c r="I6788">
        <f t="shared" si="212"/>
        <v>48.818614168184666</v>
      </c>
      <c r="J6788">
        <f t="shared" si="213"/>
        <v>9.9624607494610604</v>
      </c>
    </row>
    <row r="6789" spans="1:10" x14ac:dyDescent="0.3">
      <c r="A6789" t="s">
        <v>4472</v>
      </c>
      <c r="B6789" s="8" t="s">
        <v>15744</v>
      </c>
      <c r="C6789">
        <v>0</v>
      </c>
      <c r="D6789">
        <v>0</v>
      </c>
      <c r="E6789">
        <v>0</v>
      </c>
      <c r="F6789">
        <v>8.5490117195242696</v>
      </c>
      <c r="G6789">
        <v>10.245181092517001</v>
      </c>
      <c r="H6789">
        <v>5.9881178606351204</v>
      </c>
      <c r="I6789">
        <f t="shared" si="212"/>
        <v>0</v>
      </c>
      <c r="J6789">
        <f t="shared" si="213"/>
        <v>8.2607702242254639</v>
      </c>
    </row>
    <row r="6790" spans="1:10" x14ac:dyDescent="0.3">
      <c r="A6790" t="s">
        <v>4473</v>
      </c>
      <c r="B6790" s="8" t="s">
        <v>15744</v>
      </c>
      <c r="C6790">
        <v>0</v>
      </c>
      <c r="D6790">
        <v>0</v>
      </c>
      <c r="E6790">
        <v>0</v>
      </c>
      <c r="F6790">
        <v>72.496246756854106</v>
      </c>
      <c r="G6790">
        <v>78.177139202113096</v>
      </c>
      <c r="H6790">
        <v>66.495832349451604</v>
      </c>
      <c r="I6790">
        <f t="shared" si="212"/>
        <v>0</v>
      </c>
      <c r="J6790">
        <f t="shared" si="213"/>
        <v>72.389739436139607</v>
      </c>
    </row>
    <row r="6791" spans="1:10" x14ac:dyDescent="0.3">
      <c r="A6791" t="s">
        <v>4475</v>
      </c>
      <c r="B6791" s="8" t="s">
        <v>15744</v>
      </c>
      <c r="C6791">
        <v>0</v>
      </c>
      <c r="D6791">
        <v>0</v>
      </c>
      <c r="E6791">
        <v>0</v>
      </c>
      <c r="F6791">
        <v>18.134918791604299</v>
      </c>
      <c r="G6791">
        <v>15.452628772393799</v>
      </c>
      <c r="H6791">
        <v>27.191133082590301</v>
      </c>
      <c r="I6791">
        <f t="shared" si="212"/>
        <v>0</v>
      </c>
      <c r="J6791">
        <f t="shared" si="213"/>
        <v>20.259560215529465</v>
      </c>
    </row>
    <row r="6792" spans="1:10" x14ac:dyDescent="0.3">
      <c r="A6792" t="s">
        <v>4474</v>
      </c>
      <c r="B6792" s="8" t="s">
        <v>15744</v>
      </c>
      <c r="C6792">
        <v>0</v>
      </c>
      <c r="D6792">
        <v>90.519375260298801</v>
      </c>
      <c r="E6792">
        <v>0</v>
      </c>
      <c r="F6792">
        <v>0</v>
      </c>
      <c r="G6792">
        <v>0</v>
      </c>
      <c r="H6792">
        <v>0</v>
      </c>
      <c r="I6792">
        <f t="shared" si="212"/>
        <v>30.173125086766266</v>
      </c>
      <c r="J6792">
        <f t="shared" si="213"/>
        <v>0</v>
      </c>
    </row>
    <row r="6793" spans="1:10" x14ac:dyDescent="0.3">
      <c r="A6793" t="s">
        <v>1800</v>
      </c>
      <c r="B6793" s="8" t="s">
        <v>16597</v>
      </c>
      <c r="C6793">
        <v>13.0747734764093</v>
      </c>
      <c r="D6793">
        <v>0</v>
      </c>
      <c r="E6793">
        <v>233.40457378943401</v>
      </c>
      <c r="F6793">
        <v>59.164643395552801</v>
      </c>
      <c r="G6793">
        <v>75.034083360868706</v>
      </c>
      <c r="H6793">
        <v>77.302532925173495</v>
      </c>
      <c r="I6793">
        <f t="shared" si="212"/>
        <v>82.159782421947767</v>
      </c>
      <c r="J6793">
        <f t="shared" si="213"/>
        <v>70.500419893865001</v>
      </c>
    </row>
    <row r="6794" spans="1:10" x14ac:dyDescent="0.3">
      <c r="A6794" t="s">
        <v>5308</v>
      </c>
      <c r="B6794" s="8" t="s">
        <v>15745</v>
      </c>
      <c r="C6794">
        <v>0</v>
      </c>
      <c r="D6794">
        <v>92.301989568897795</v>
      </c>
      <c r="E6794">
        <v>42.2074929669675</v>
      </c>
      <c r="F6794">
        <v>33.011178083713297</v>
      </c>
      <c r="G6794">
        <v>35.909513859778997</v>
      </c>
      <c r="H6794">
        <v>46.6079442665283</v>
      </c>
      <c r="I6794">
        <f t="shared" si="212"/>
        <v>44.836494178621763</v>
      </c>
      <c r="J6794">
        <f t="shared" si="213"/>
        <v>38.509545403340205</v>
      </c>
    </row>
    <row r="6795" spans="1:10" x14ac:dyDescent="0.3">
      <c r="A6795" t="s">
        <v>5307</v>
      </c>
      <c r="B6795" s="8" t="s">
        <v>15745</v>
      </c>
      <c r="C6795">
        <v>125.58770580529099</v>
      </c>
      <c r="D6795">
        <v>0</v>
      </c>
      <c r="E6795">
        <v>0</v>
      </c>
      <c r="F6795">
        <v>41.517518066032203</v>
      </c>
      <c r="G6795">
        <v>49.453921716186301</v>
      </c>
      <c r="H6795">
        <v>47.216600362466799</v>
      </c>
      <c r="I6795">
        <f t="shared" si="212"/>
        <v>41.862568601763662</v>
      </c>
      <c r="J6795">
        <f t="shared" si="213"/>
        <v>46.062680048228437</v>
      </c>
    </row>
    <row r="6796" spans="1:10" x14ac:dyDescent="0.3">
      <c r="A6796" t="s">
        <v>5309</v>
      </c>
      <c r="B6796" s="8" t="s">
        <v>15745</v>
      </c>
      <c r="C6796">
        <v>0</v>
      </c>
      <c r="D6796">
        <v>100.405710509407</v>
      </c>
      <c r="E6796">
        <v>424.99966954354898</v>
      </c>
      <c r="F6796">
        <v>0</v>
      </c>
      <c r="G6796">
        <v>0</v>
      </c>
      <c r="H6796">
        <v>0</v>
      </c>
      <c r="I6796">
        <f t="shared" si="212"/>
        <v>175.13512668431864</v>
      </c>
      <c r="J6796">
        <f t="shared" si="213"/>
        <v>0</v>
      </c>
    </row>
    <row r="6797" spans="1:10" x14ac:dyDescent="0.3">
      <c r="A6797" t="s">
        <v>5310</v>
      </c>
      <c r="B6797" s="8" t="s">
        <v>15746</v>
      </c>
      <c r="C6797">
        <v>0</v>
      </c>
      <c r="D6797">
        <v>0</v>
      </c>
      <c r="E6797">
        <v>0</v>
      </c>
      <c r="F6797">
        <v>63.5717539510999</v>
      </c>
      <c r="G6797">
        <v>34.648666424076197</v>
      </c>
      <c r="H6797">
        <v>30.5083435719698</v>
      </c>
      <c r="I6797">
        <f t="shared" si="212"/>
        <v>0</v>
      </c>
      <c r="J6797">
        <f t="shared" si="213"/>
        <v>42.909587982381964</v>
      </c>
    </row>
    <row r="6798" spans="1:10" x14ac:dyDescent="0.3">
      <c r="A6798" t="s">
        <v>5311</v>
      </c>
      <c r="B6798" s="8" t="s">
        <v>15746</v>
      </c>
      <c r="C6798">
        <v>0</v>
      </c>
      <c r="D6798">
        <v>0</v>
      </c>
      <c r="E6798">
        <v>3.9339222616979499</v>
      </c>
      <c r="F6798">
        <v>56.884822912489902</v>
      </c>
      <c r="G6798">
        <v>83.739033071697307</v>
      </c>
      <c r="H6798">
        <v>88.037107580871705</v>
      </c>
      <c r="I6798">
        <f t="shared" si="212"/>
        <v>1.3113074205659834</v>
      </c>
      <c r="J6798">
        <f t="shared" si="213"/>
        <v>76.220321188352969</v>
      </c>
    </row>
    <row r="6799" spans="1:10" x14ac:dyDescent="0.3">
      <c r="A6799" t="s">
        <v>5312</v>
      </c>
      <c r="B6799" s="8" t="s">
        <v>16598</v>
      </c>
      <c r="C6799">
        <v>0</v>
      </c>
      <c r="D6799">
        <v>0</v>
      </c>
      <c r="E6799">
        <v>0</v>
      </c>
      <c r="F6799">
        <v>0</v>
      </c>
      <c r="G6799">
        <v>46.419887267516998</v>
      </c>
      <c r="H6799">
        <v>31.445616104683999</v>
      </c>
      <c r="I6799">
        <f t="shared" si="212"/>
        <v>0</v>
      </c>
      <c r="J6799">
        <f t="shared" si="213"/>
        <v>25.955167790733668</v>
      </c>
    </row>
    <row r="6800" spans="1:10" x14ac:dyDescent="0.3">
      <c r="A6800" t="s">
        <v>5313</v>
      </c>
      <c r="B6800" s="8" t="s">
        <v>16598</v>
      </c>
      <c r="C6800">
        <v>0</v>
      </c>
      <c r="D6800">
        <v>0</v>
      </c>
      <c r="E6800">
        <v>0</v>
      </c>
      <c r="F6800">
        <v>141.62416692654</v>
      </c>
      <c r="G6800">
        <v>118.938312822547</v>
      </c>
      <c r="H6800">
        <v>112.26882316039099</v>
      </c>
      <c r="I6800">
        <f t="shared" si="212"/>
        <v>0</v>
      </c>
      <c r="J6800">
        <f t="shared" si="213"/>
        <v>124.27710096982599</v>
      </c>
    </row>
    <row r="6801" spans="1:10" x14ac:dyDescent="0.3">
      <c r="A6801" t="s">
        <v>5314</v>
      </c>
      <c r="B6801" s="8" t="s">
        <v>16598</v>
      </c>
      <c r="C6801">
        <v>2.3066809068126801</v>
      </c>
      <c r="D6801">
        <v>0</v>
      </c>
      <c r="E6801">
        <v>0</v>
      </c>
      <c r="F6801">
        <v>11.117720718804</v>
      </c>
      <c r="G6801">
        <v>3.43246072190539</v>
      </c>
      <c r="H6801">
        <v>2.4303698345266098</v>
      </c>
      <c r="I6801">
        <f t="shared" si="212"/>
        <v>0.76889363560422674</v>
      </c>
      <c r="J6801">
        <f t="shared" si="213"/>
        <v>5.6601837584119998</v>
      </c>
    </row>
    <row r="6802" spans="1:10" x14ac:dyDescent="0.3">
      <c r="A6802" t="s">
        <v>5317</v>
      </c>
      <c r="B6802" s="8" t="s">
        <v>15747</v>
      </c>
      <c r="C6802">
        <v>286.28867985042803</v>
      </c>
      <c r="D6802">
        <v>0</v>
      </c>
      <c r="E6802">
        <v>0</v>
      </c>
      <c r="F6802">
        <v>1325.0468160893199</v>
      </c>
      <c r="G6802">
        <v>1471.89402169197</v>
      </c>
      <c r="H6802">
        <v>1478.2283824690601</v>
      </c>
      <c r="I6802">
        <f t="shared" si="212"/>
        <v>95.429559950142675</v>
      </c>
      <c r="J6802">
        <f t="shared" si="213"/>
        <v>1425.0564067501166</v>
      </c>
    </row>
    <row r="6803" spans="1:10" x14ac:dyDescent="0.3">
      <c r="A6803" t="s">
        <v>5318</v>
      </c>
      <c r="B6803" s="8" t="s">
        <v>16597</v>
      </c>
      <c r="C6803">
        <v>209.22268170455101</v>
      </c>
      <c r="D6803">
        <v>127.145571656808</v>
      </c>
      <c r="E6803">
        <v>635.86740380939705</v>
      </c>
      <c r="F6803">
        <v>592.99344769665595</v>
      </c>
      <c r="G6803">
        <v>557.603718108919</v>
      </c>
      <c r="H6803">
        <v>605.82268459037005</v>
      </c>
      <c r="I6803">
        <f t="shared" si="212"/>
        <v>324.07855239025201</v>
      </c>
      <c r="J6803">
        <f t="shared" si="213"/>
        <v>585.47328346531503</v>
      </c>
    </row>
    <row r="6804" spans="1:10" x14ac:dyDescent="0.3">
      <c r="A6804" t="s">
        <v>3366</v>
      </c>
      <c r="B6804" s="8" t="s">
        <v>15748</v>
      </c>
      <c r="C6804">
        <v>2.0590965315696899</v>
      </c>
      <c r="D6804">
        <v>0</v>
      </c>
      <c r="E6804">
        <v>2.9564053499925902</v>
      </c>
      <c r="F6804">
        <v>261.67368051504502</v>
      </c>
      <c r="G6804">
        <v>225.80778992085999</v>
      </c>
      <c r="H6804">
        <v>262.86473126728902</v>
      </c>
      <c r="I6804">
        <f t="shared" si="212"/>
        <v>1.6718339605207599</v>
      </c>
      <c r="J6804">
        <f t="shared" si="213"/>
        <v>250.11540056773137</v>
      </c>
    </row>
    <row r="6805" spans="1:10" x14ac:dyDescent="0.3">
      <c r="A6805" t="s">
        <v>11010</v>
      </c>
      <c r="B6805" s="8" t="s">
        <v>15749</v>
      </c>
      <c r="C6805">
        <v>4.94929891145315</v>
      </c>
      <c r="D6805">
        <v>0</v>
      </c>
      <c r="E6805">
        <v>0</v>
      </c>
      <c r="F6805">
        <v>3.5493216081847798</v>
      </c>
      <c r="G6805">
        <v>0.57649879765996304</v>
      </c>
      <c r="H6805">
        <v>3.4321451924129498</v>
      </c>
      <c r="I6805">
        <f t="shared" si="212"/>
        <v>1.6497663038177166</v>
      </c>
      <c r="J6805">
        <f t="shared" si="213"/>
        <v>2.5193218660858974</v>
      </c>
    </row>
    <row r="6806" spans="1:10" x14ac:dyDescent="0.3">
      <c r="A6806" t="s">
        <v>11008</v>
      </c>
      <c r="B6806" s="8" t="s">
        <v>16597</v>
      </c>
      <c r="C6806">
        <v>0</v>
      </c>
      <c r="D6806">
        <v>0</v>
      </c>
      <c r="E6806">
        <v>383.83877442658502</v>
      </c>
      <c r="F6806">
        <v>193.04523956559501</v>
      </c>
      <c r="G6806">
        <v>231.34598405257</v>
      </c>
      <c r="H6806">
        <v>238.94315318919001</v>
      </c>
      <c r="I6806">
        <f t="shared" si="212"/>
        <v>127.94625814219501</v>
      </c>
      <c r="J6806">
        <f t="shared" si="213"/>
        <v>221.11145893578501</v>
      </c>
    </row>
    <row r="6807" spans="1:10" x14ac:dyDescent="0.3">
      <c r="A6807" t="s">
        <v>11005</v>
      </c>
      <c r="B6807" s="8" t="s">
        <v>15750</v>
      </c>
      <c r="C6807">
        <v>0</v>
      </c>
      <c r="D6807">
        <v>0</v>
      </c>
      <c r="E6807">
        <v>0</v>
      </c>
      <c r="F6807">
        <v>2.4966238435338299</v>
      </c>
      <c r="G6807">
        <v>1.8512860010902199</v>
      </c>
      <c r="H6807">
        <v>2.5921037098202602</v>
      </c>
      <c r="I6807">
        <f t="shared" si="212"/>
        <v>0</v>
      </c>
      <c r="J6807">
        <f t="shared" si="213"/>
        <v>2.3133378514814367</v>
      </c>
    </row>
    <row r="6808" spans="1:10" x14ac:dyDescent="0.3">
      <c r="A6808" t="s">
        <v>11004</v>
      </c>
      <c r="B6808" s="8" t="s">
        <v>15750</v>
      </c>
      <c r="C6808">
        <v>0</v>
      </c>
      <c r="D6808">
        <v>0</v>
      </c>
      <c r="E6808">
        <v>0</v>
      </c>
      <c r="F6808">
        <v>5.8721718001950904</v>
      </c>
      <c r="G6808">
        <v>10.759418356681399</v>
      </c>
      <c r="H6808">
        <v>0</v>
      </c>
      <c r="I6808">
        <f t="shared" si="212"/>
        <v>0</v>
      </c>
      <c r="J6808">
        <f t="shared" si="213"/>
        <v>5.5438633856254969</v>
      </c>
    </row>
    <row r="6809" spans="1:10" x14ac:dyDescent="0.3">
      <c r="A6809" t="s">
        <v>11003</v>
      </c>
      <c r="B6809" s="8" t="s">
        <v>15750</v>
      </c>
      <c r="C6809">
        <v>0</v>
      </c>
      <c r="D6809">
        <v>1.6115050482305999</v>
      </c>
      <c r="E6809">
        <v>0</v>
      </c>
      <c r="F6809">
        <v>0</v>
      </c>
      <c r="G6809">
        <v>0</v>
      </c>
      <c r="H6809">
        <v>8.6703959335580993</v>
      </c>
      <c r="I6809">
        <f t="shared" si="212"/>
        <v>0.53716834941019997</v>
      </c>
      <c r="J6809">
        <f t="shared" si="213"/>
        <v>2.8901319778526999</v>
      </c>
    </row>
    <row r="6810" spans="1:10" x14ac:dyDescent="0.3">
      <c r="A6810" t="s">
        <v>165</v>
      </c>
      <c r="B6810" s="8" t="s">
        <v>16597</v>
      </c>
      <c r="C6810">
        <v>0</v>
      </c>
      <c r="D6810">
        <v>103.71553886252001</v>
      </c>
      <c r="E6810">
        <v>0</v>
      </c>
      <c r="F6810">
        <v>0</v>
      </c>
      <c r="G6810">
        <v>0</v>
      </c>
      <c r="H6810">
        <v>0.89217867643707804</v>
      </c>
      <c r="I6810">
        <f t="shared" si="212"/>
        <v>34.571846287506666</v>
      </c>
      <c r="J6810">
        <f t="shared" si="213"/>
        <v>0.2973928921456927</v>
      </c>
    </row>
    <row r="6811" spans="1:10" x14ac:dyDescent="0.3">
      <c r="A6811" t="s">
        <v>11523</v>
      </c>
      <c r="B6811" s="8" t="s">
        <v>16597</v>
      </c>
      <c r="C6811">
        <v>0</v>
      </c>
      <c r="D6811">
        <v>46.393539273561998</v>
      </c>
      <c r="E6811">
        <v>54.662188473164797</v>
      </c>
      <c r="F6811">
        <v>17.1831002227186</v>
      </c>
      <c r="G6811">
        <v>22.6004071740964</v>
      </c>
      <c r="H6811">
        <v>20.920681211240499</v>
      </c>
      <c r="I6811">
        <f t="shared" si="212"/>
        <v>33.685242582242267</v>
      </c>
      <c r="J6811">
        <f t="shared" si="213"/>
        <v>20.234729536018499</v>
      </c>
    </row>
    <row r="6812" spans="1:10" x14ac:dyDescent="0.3">
      <c r="A6812" t="s">
        <v>867</v>
      </c>
      <c r="B6812" s="8" t="s">
        <v>16597</v>
      </c>
      <c r="C6812">
        <v>0</v>
      </c>
      <c r="D6812">
        <v>0</v>
      </c>
      <c r="E6812">
        <v>0</v>
      </c>
      <c r="F6812">
        <v>192.20191544256099</v>
      </c>
      <c r="G6812">
        <v>141.05793098596101</v>
      </c>
      <c r="H6812">
        <v>195.30458731049501</v>
      </c>
      <c r="I6812">
        <f t="shared" si="212"/>
        <v>0</v>
      </c>
      <c r="J6812">
        <f t="shared" si="213"/>
        <v>176.18814457967233</v>
      </c>
    </row>
    <row r="6813" spans="1:10" x14ac:dyDescent="0.3">
      <c r="A6813" t="s">
        <v>9579</v>
      </c>
      <c r="B6813" s="8" t="s">
        <v>15751</v>
      </c>
      <c r="C6813">
        <v>1.80538215291557</v>
      </c>
      <c r="D6813">
        <v>0</v>
      </c>
      <c r="E6813">
        <v>271.80768318285101</v>
      </c>
      <c r="F6813">
        <v>83.591696896247896</v>
      </c>
      <c r="G6813">
        <v>165.36807319904401</v>
      </c>
      <c r="H6813">
        <v>110.030894643594</v>
      </c>
      <c r="I6813">
        <f t="shared" si="212"/>
        <v>91.204355111922197</v>
      </c>
      <c r="J6813">
        <f t="shared" si="213"/>
        <v>119.66355491296197</v>
      </c>
    </row>
    <row r="6814" spans="1:10" x14ac:dyDescent="0.3">
      <c r="A6814" t="s">
        <v>9580</v>
      </c>
      <c r="B6814" s="8" t="s">
        <v>15751</v>
      </c>
      <c r="C6814">
        <v>0</v>
      </c>
      <c r="D6814">
        <v>0</v>
      </c>
      <c r="E6814">
        <v>0</v>
      </c>
      <c r="F6814">
        <v>73.823172284315106</v>
      </c>
      <c r="G6814">
        <v>0</v>
      </c>
      <c r="H6814">
        <v>57.074348050436001</v>
      </c>
      <c r="I6814">
        <f t="shared" si="212"/>
        <v>0</v>
      </c>
      <c r="J6814">
        <f t="shared" si="213"/>
        <v>43.632506778250367</v>
      </c>
    </row>
    <row r="6815" spans="1:10" x14ac:dyDescent="0.3">
      <c r="A6815" t="s">
        <v>9581</v>
      </c>
      <c r="B6815" s="8" t="s">
        <v>15751</v>
      </c>
      <c r="C6815">
        <v>0</v>
      </c>
      <c r="D6815">
        <v>6.5451305083692697</v>
      </c>
      <c r="E6815">
        <v>0</v>
      </c>
      <c r="F6815">
        <v>35.9832308886795</v>
      </c>
      <c r="G6815">
        <v>40.561680315105299</v>
      </c>
      <c r="H6815">
        <v>37.4177695064974</v>
      </c>
      <c r="I6815">
        <f t="shared" si="212"/>
        <v>2.1817101694564234</v>
      </c>
      <c r="J6815">
        <f t="shared" si="213"/>
        <v>37.987560236760736</v>
      </c>
    </row>
    <row r="6816" spans="1:10" x14ac:dyDescent="0.3">
      <c r="A6816" t="s">
        <v>4883</v>
      </c>
      <c r="B6816" s="8" t="s">
        <v>15752</v>
      </c>
      <c r="C6816">
        <v>0</v>
      </c>
      <c r="D6816">
        <v>0</v>
      </c>
      <c r="E6816">
        <v>681.22676783177405</v>
      </c>
      <c r="F6816">
        <v>52.301384800115599</v>
      </c>
      <c r="G6816">
        <v>46.839937231475297</v>
      </c>
      <c r="H6816">
        <v>71.211700250746702</v>
      </c>
      <c r="I6816">
        <f t="shared" si="212"/>
        <v>227.07558927725802</v>
      </c>
      <c r="J6816">
        <f t="shared" si="213"/>
        <v>56.784340760779202</v>
      </c>
    </row>
    <row r="6817" spans="1:10" x14ac:dyDescent="0.3">
      <c r="A6817" t="s">
        <v>4884</v>
      </c>
      <c r="B6817" s="8" t="s">
        <v>15752</v>
      </c>
      <c r="C6817">
        <v>9.4424360539393195</v>
      </c>
      <c r="D6817">
        <v>0</v>
      </c>
      <c r="E6817">
        <v>0</v>
      </c>
      <c r="F6817">
        <v>39.360875204774104</v>
      </c>
      <c r="G6817">
        <v>43.137805358832203</v>
      </c>
      <c r="H6817">
        <v>16.836138798522299</v>
      </c>
      <c r="I6817">
        <f t="shared" si="212"/>
        <v>3.14747868464644</v>
      </c>
      <c r="J6817">
        <f t="shared" si="213"/>
        <v>33.111606454042871</v>
      </c>
    </row>
    <row r="6818" spans="1:10" x14ac:dyDescent="0.3">
      <c r="A6818" t="s">
        <v>6456</v>
      </c>
      <c r="B6818" s="8" t="s">
        <v>15753</v>
      </c>
      <c r="C6818">
        <v>0</v>
      </c>
      <c r="D6818">
        <v>160.04658409611201</v>
      </c>
      <c r="E6818">
        <v>183.100389219818</v>
      </c>
      <c r="F6818">
        <v>85.701986618423405</v>
      </c>
      <c r="G6818">
        <v>122.065572374274</v>
      </c>
      <c r="H6818">
        <v>117.18418354186799</v>
      </c>
      <c r="I6818">
        <f t="shared" si="212"/>
        <v>114.38232443864335</v>
      </c>
      <c r="J6818">
        <f t="shared" si="213"/>
        <v>108.31724751152178</v>
      </c>
    </row>
    <row r="6819" spans="1:10" x14ac:dyDescent="0.3">
      <c r="A6819" t="s">
        <v>6457</v>
      </c>
      <c r="B6819" s="8" t="s">
        <v>15753</v>
      </c>
      <c r="C6819">
        <v>1.8020546102530299</v>
      </c>
      <c r="D6819">
        <v>170.42906377852401</v>
      </c>
      <c r="E6819">
        <v>66.553484831164994</v>
      </c>
      <c r="F6819">
        <v>0</v>
      </c>
      <c r="G6819">
        <v>0</v>
      </c>
      <c r="H6819">
        <v>0.88849277206661603</v>
      </c>
      <c r="I6819">
        <f t="shared" si="212"/>
        <v>79.594867739980671</v>
      </c>
      <c r="J6819">
        <f t="shared" si="213"/>
        <v>0.2961642573555387</v>
      </c>
    </row>
    <row r="6820" spans="1:10" x14ac:dyDescent="0.3">
      <c r="A6820" t="s">
        <v>4983</v>
      </c>
      <c r="B6820" s="8" t="s">
        <v>15754</v>
      </c>
      <c r="C6820">
        <v>0</v>
      </c>
      <c r="D6820">
        <v>0</v>
      </c>
      <c r="E6820">
        <v>0</v>
      </c>
      <c r="F6820">
        <v>9.1398285324790294</v>
      </c>
      <c r="G6820">
        <v>9.6978114850516306</v>
      </c>
      <c r="H6820">
        <v>5.2473283477354702</v>
      </c>
      <c r="I6820">
        <f t="shared" si="212"/>
        <v>0</v>
      </c>
      <c r="J6820">
        <f t="shared" si="213"/>
        <v>8.0283227884220434</v>
      </c>
    </row>
    <row r="6821" spans="1:10" x14ac:dyDescent="0.3">
      <c r="A6821" t="s">
        <v>4984</v>
      </c>
      <c r="B6821" s="8" t="s">
        <v>15754</v>
      </c>
      <c r="C6821">
        <v>0</v>
      </c>
      <c r="D6821">
        <v>0</v>
      </c>
      <c r="E6821">
        <v>0</v>
      </c>
      <c r="F6821">
        <v>0</v>
      </c>
      <c r="G6821">
        <v>0</v>
      </c>
      <c r="H6821">
        <v>6.8178492721945201</v>
      </c>
      <c r="I6821">
        <f t="shared" si="212"/>
        <v>0</v>
      </c>
      <c r="J6821">
        <f t="shared" si="213"/>
        <v>2.2726164240648399</v>
      </c>
    </row>
    <row r="6822" spans="1:10" x14ac:dyDescent="0.3">
      <c r="A6822" t="s">
        <v>4985</v>
      </c>
      <c r="B6822" s="8" t="s">
        <v>15754</v>
      </c>
      <c r="C6822">
        <v>0</v>
      </c>
      <c r="D6822">
        <v>0</v>
      </c>
      <c r="E6822">
        <v>0</v>
      </c>
      <c r="F6822">
        <v>4.0186266120085197</v>
      </c>
      <c r="G6822">
        <v>8.5831061592483699</v>
      </c>
      <c r="H6822">
        <v>0</v>
      </c>
      <c r="I6822">
        <f t="shared" si="212"/>
        <v>0</v>
      </c>
      <c r="J6822">
        <f t="shared" si="213"/>
        <v>4.2005775904189635</v>
      </c>
    </row>
    <row r="6823" spans="1:10" x14ac:dyDescent="0.3">
      <c r="A6823" t="s">
        <v>4986</v>
      </c>
      <c r="B6823" s="8" t="s">
        <v>15754</v>
      </c>
      <c r="C6823">
        <v>1.91950286482374</v>
      </c>
      <c r="D6823">
        <v>0</v>
      </c>
      <c r="E6823">
        <v>0</v>
      </c>
      <c r="F6823">
        <v>18.9811034597199</v>
      </c>
      <c r="G6823">
        <v>19.452453959968601</v>
      </c>
      <c r="H6823">
        <v>13.071704680479399</v>
      </c>
      <c r="I6823">
        <f t="shared" si="212"/>
        <v>0.63983428827458</v>
      </c>
      <c r="J6823">
        <f t="shared" si="213"/>
        <v>17.168420700055965</v>
      </c>
    </row>
    <row r="6824" spans="1:10" x14ac:dyDescent="0.3">
      <c r="A6824" t="s">
        <v>9623</v>
      </c>
      <c r="B6824" s="8" t="s">
        <v>16597</v>
      </c>
      <c r="C6824">
        <v>0</v>
      </c>
      <c r="D6824">
        <v>0</v>
      </c>
      <c r="E6824">
        <v>0</v>
      </c>
      <c r="F6824">
        <v>63.782995469800298</v>
      </c>
      <c r="G6824">
        <v>71.445523883327994</v>
      </c>
      <c r="H6824">
        <v>86.030686472943202</v>
      </c>
      <c r="I6824">
        <f t="shared" si="212"/>
        <v>0</v>
      </c>
      <c r="J6824">
        <f t="shared" si="213"/>
        <v>73.753068608690498</v>
      </c>
    </row>
    <row r="6825" spans="1:10" x14ac:dyDescent="0.3">
      <c r="A6825" t="s">
        <v>9622</v>
      </c>
      <c r="B6825" s="8" t="s">
        <v>16597</v>
      </c>
      <c r="C6825">
        <v>0</v>
      </c>
      <c r="D6825">
        <v>8.1105503866285105</v>
      </c>
      <c r="E6825">
        <v>0</v>
      </c>
      <c r="F6825">
        <v>75.761354188281899</v>
      </c>
      <c r="G6825">
        <v>69.404816348173298</v>
      </c>
      <c r="H6825">
        <v>53.084784816241203</v>
      </c>
      <c r="I6825">
        <f t="shared" si="212"/>
        <v>2.703516795542837</v>
      </c>
      <c r="J6825">
        <f t="shared" si="213"/>
        <v>66.083651784232131</v>
      </c>
    </row>
    <row r="6826" spans="1:10" x14ac:dyDescent="0.3">
      <c r="A6826" t="s">
        <v>1710</v>
      </c>
      <c r="B6826" s="8" t="s">
        <v>15755</v>
      </c>
      <c r="C6826">
        <v>234.57427571628401</v>
      </c>
      <c r="D6826">
        <v>1.9999271458933501</v>
      </c>
      <c r="E6826">
        <v>28.5195144188394</v>
      </c>
      <c r="F6826">
        <v>46.336464487188202</v>
      </c>
      <c r="G6826">
        <v>44.779836307830998</v>
      </c>
      <c r="H6826">
        <v>49.697469130902903</v>
      </c>
      <c r="I6826">
        <f t="shared" si="212"/>
        <v>88.364572427005569</v>
      </c>
      <c r="J6826">
        <f t="shared" si="213"/>
        <v>46.937923308640698</v>
      </c>
    </row>
    <row r="6827" spans="1:10" x14ac:dyDescent="0.3">
      <c r="A6827" t="s">
        <v>7120</v>
      </c>
      <c r="B6827" s="8" t="s">
        <v>16597</v>
      </c>
      <c r="C6827">
        <v>35.8601766797183</v>
      </c>
      <c r="D6827">
        <v>0</v>
      </c>
      <c r="E6827">
        <v>0</v>
      </c>
      <c r="F6827">
        <v>116.087672926826</v>
      </c>
      <c r="G6827">
        <v>111.530947763632</v>
      </c>
      <c r="H6827">
        <v>112.251842056155</v>
      </c>
      <c r="I6827">
        <f t="shared" si="212"/>
        <v>11.953392226572767</v>
      </c>
      <c r="J6827">
        <f t="shared" si="213"/>
        <v>113.29015424887099</v>
      </c>
    </row>
    <row r="6828" spans="1:10" x14ac:dyDescent="0.3">
      <c r="A6828" t="s">
        <v>9689</v>
      </c>
      <c r="B6828" s="8" t="s">
        <v>15756</v>
      </c>
      <c r="C6828">
        <v>0</v>
      </c>
      <c r="D6828">
        <v>0</v>
      </c>
      <c r="E6828">
        <v>2.5787330796820398</v>
      </c>
      <c r="F6828">
        <v>184.422492940372</v>
      </c>
      <c r="G6828">
        <v>184.13693999402801</v>
      </c>
      <c r="H6828">
        <v>182.608887885998</v>
      </c>
      <c r="I6828">
        <f t="shared" si="212"/>
        <v>0.85957769322734656</v>
      </c>
      <c r="J6828">
        <f t="shared" si="213"/>
        <v>183.72277360679934</v>
      </c>
    </row>
    <row r="6829" spans="1:10" x14ac:dyDescent="0.3">
      <c r="A6829" t="s">
        <v>1542</v>
      </c>
      <c r="B6829" s="8" t="s">
        <v>16597</v>
      </c>
      <c r="C6829">
        <v>0</v>
      </c>
      <c r="D6829">
        <v>0</v>
      </c>
      <c r="E6829">
        <v>0</v>
      </c>
      <c r="F6829">
        <v>0</v>
      </c>
      <c r="G6829">
        <v>11.635746162561899</v>
      </c>
      <c r="H6829">
        <v>14.4374935979078</v>
      </c>
      <c r="I6829">
        <f t="shared" si="212"/>
        <v>0</v>
      </c>
      <c r="J6829">
        <f t="shared" si="213"/>
        <v>8.6910799201565663</v>
      </c>
    </row>
    <row r="6830" spans="1:10" x14ac:dyDescent="0.3">
      <c r="A6830" t="s">
        <v>1543</v>
      </c>
      <c r="B6830" s="8" t="s">
        <v>16597</v>
      </c>
      <c r="C6830">
        <v>1.82330345194778</v>
      </c>
      <c r="D6830">
        <v>3.4697689389334001</v>
      </c>
      <c r="E6830">
        <v>4.8705652193928302</v>
      </c>
      <c r="F6830">
        <v>16.6521013514032</v>
      </c>
      <c r="G6830">
        <v>33.790295527507901</v>
      </c>
      <c r="H6830">
        <v>36.946744654099497</v>
      </c>
      <c r="I6830">
        <f t="shared" si="212"/>
        <v>3.3878792034246703</v>
      </c>
      <c r="J6830">
        <f t="shared" si="213"/>
        <v>29.129713844336862</v>
      </c>
    </row>
    <row r="6831" spans="1:10" x14ac:dyDescent="0.3">
      <c r="A6831" t="s">
        <v>1544</v>
      </c>
      <c r="B6831" s="8" t="s">
        <v>16597</v>
      </c>
      <c r="C6831">
        <v>0</v>
      </c>
      <c r="D6831">
        <v>80.2456494660792</v>
      </c>
      <c r="E6831">
        <v>71.234479704133705</v>
      </c>
      <c r="F6831">
        <v>0</v>
      </c>
      <c r="G6831">
        <v>0</v>
      </c>
      <c r="H6831">
        <v>0</v>
      </c>
      <c r="I6831">
        <f t="shared" si="212"/>
        <v>50.493376390070971</v>
      </c>
      <c r="J6831">
        <f t="shared" si="213"/>
        <v>0</v>
      </c>
    </row>
    <row r="6832" spans="1:10" x14ac:dyDescent="0.3">
      <c r="A6832" t="s">
        <v>1545</v>
      </c>
      <c r="B6832" s="8" t="s">
        <v>16597</v>
      </c>
      <c r="C6832">
        <v>0</v>
      </c>
      <c r="D6832">
        <v>0</v>
      </c>
      <c r="E6832">
        <v>0</v>
      </c>
      <c r="F6832">
        <v>33.483304803539198</v>
      </c>
      <c r="G6832">
        <v>10.9623491654337</v>
      </c>
      <c r="H6832">
        <v>0</v>
      </c>
      <c r="I6832">
        <f t="shared" si="212"/>
        <v>0</v>
      </c>
      <c r="J6832">
        <f t="shared" si="213"/>
        <v>14.815217989657633</v>
      </c>
    </row>
    <row r="6833" spans="1:10" x14ac:dyDescent="0.3">
      <c r="A6833" t="s">
        <v>10927</v>
      </c>
      <c r="B6833" s="8" t="s">
        <v>16597</v>
      </c>
      <c r="C6833">
        <v>0</v>
      </c>
      <c r="D6833">
        <v>170.46143939796201</v>
      </c>
      <c r="E6833">
        <v>0</v>
      </c>
      <c r="F6833">
        <v>137.609137576488</v>
      </c>
      <c r="G6833">
        <v>119.123000900668</v>
      </c>
      <c r="H6833">
        <v>125.533678794718</v>
      </c>
      <c r="I6833">
        <f t="shared" si="212"/>
        <v>56.820479799320672</v>
      </c>
      <c r="J6833">
        <f t="shared" si="213"/>
        <v>127.42193909062468</v>
      </c>
    </row>
    <row r="6834" spans="1:10" x14ac:dyDescent="0.3">
      <c r="A6834" t="s">
        <v>5112</v>
      </c>
      <c r="B6834" s="8" t="s">
        <v>15757</v>
      </c>
      <c r="C6834">
        <v>1.8833101747555001</v>
      </c>
      <c r="D6834">
        <v>25.5409040121408</v>
      </c>
      <c r="E6834">
        <v>186.91907523033899</v>
      </c>
      <c r="F6834">
        <v>180.28060815584101</v>
      </c>
      <c r="G6834">
        <v>171.99528565101801</v>
      </c>
      <c r="H6834">
        <v>177.96860962443401</v>
      </c>
      <c r="I6834">
        <f t="shared" si="212"/>
        <v>71.447763139078432</v>
      </c>
      <c r="J6834">
        <f t="shared" si="213"/>
        <v>176.748167810431</v>
      </c>
    </row>
    <row r="6835" spans="1:10" x14ac:dyDescent="0.3">
      <c r="A6835" t="s">
        <v>5149</v>
      </c>
      <c r="B6835" s="8" t="s">
        <v>16597</v>
      </c>
      <c r="C6835">
        <v>0</v>
      </c>
      <c r="D6835">
        <v>0</v>
      </c>
      <c r="E6835">
        <v>0</v>
      </c>
      <c r="F6835">
        <v>33.541782167984501</v>
      </c>
      <c r="G6835">
        <v>35.6795888719072</v>
      </c>
      <c r="H6835">
        <v>41.537745700715</v>
      </c>
      <c r="I6835">
        <f t="shared" si="212"/>
        <v>0</v>
      </c>
      <c r="J6835">
        <f t="shared" si="213"/>
        <v>36.919705580202226</v>
      </c>
    </row>
    <row r="6836" spans="1:10" x14ac:dyDescent="0.3">
      <c r="A6836" t="s">
        <v>5143</v>
      </c>
      <c r="B6836" s="8" t="s">
        <v>16597</v>
      </c>
      <c r="C6836">
        <v>0</v>
      </c>
      <c r="D6836">
        <v>0</v>
      </c>
      <c r="E6836">
        <v>0</v>
      </c>
      <c r="F6836">
        <v>324.834677472973</v>
      </c>
      <c r="G6836">
        <v>304.39536272714901</v>
      </c>
      <c r="H6836">
        <v>289.01314040485897</v>
      </c>
      <c r="I6836">
        <f t="shared" si="212"/>
        <v>0</v>
      </c>
      <c r="J6836">
        <f t="shared" si="213"/>
        <v>306.08106020166031</v>
      </c>
    </row>
    <row r="6837" spans="1:10" x14ac:dyDescent="0.3">
      <c r="A6837" t="s">
        <v>2269</v>
      </c>
      <c r="B6837" s="8" t="s">
        <v>16597</v>
      </c>
      <c r="C6837">
        <v>4.4745399885971402</v>
      </c>
      <c r="D6837">
        <v>0</v>
      </c>
      <c r="E6837">
        <v>0</v>
      </c>
      <c r="F6837">
        <v>8.4580516280197493</v>
      </c>
      <c r="G6837">
        <v>15.934463121017099</v>
      </c>
      <c r="H6837">
        <v>15.898203521925</v>
      </c>
      <c r="I6837">
        <f t="shared" si="212"/>
        <v>1.4915133295323801</v>
      </c>
      <c r="J6837">
        <f t="shared" si="213"/>
        <v>13.43023942365395</v>
      </c>
    </row>
    <row r="6838" spans="1:10" x14ac:dyDescent="0.3">
      <c r="A6838" t="s">
        <v>2265</v>
      </c>
      <c r="B6838" s="8" t="s">
        <v>15758</v>
      </c>
      <c r="C6838">
        <v>0</v>
      </c>
      <c r="D6838">
        <v>0</v>
      </c>
      <c r="E6838">
        <v>0</v>
      </c>
      <c r="F6838">
        <v>8.1793340668921406</v>
      </c>
      <c r="G6838">
        <v>17.403416440263001</v>
      </c>
      <c r="H6838">
        <v>2.93937072646135</v>
      </c>
      <c r="I6838">
        <f t="shared" si="212"/>
        <v>0</v>
      </c>
      <c r="J6838">
        <f t="shared" si="213"/>
        <v>9.50737374453883</v>
      </c>
    </row>
    <row r="6839" spans="1:10" x14ac:dyDescent="0.3">
      <c r="A6839" t="s">
        <v>2266</v>
      </c>
      <c r="B6839" s="8" t="s">
        <v>15758</v>
      </c>
      <c r="C6839">
        <v>1.9177666083173199</v>
      </c>
      <c r="D6839">
        <v>0</v>
      </c>
      <c r="E6839">
        <v>0</v>
      </c>
      <c r="F6839">
        <v>40.680768148317199</v>
      </c>
      <c r="G6839">
        <v>43.796114946028098</v>
      </c>
      <c r="H6839">
        <v>54.281890427996103</v>
      </c>
      <c r="I6839">
        <f t="shared" si="212"/>
        <v>0.63925553610577335</v>
      </c>
      <c r="J6839">
        <f t="shared" si="213"/>
        <v>46.25292450744714</v>
      </c>
    </row>
    <row r="6840" spans="1:10" x14ac:dyDescent="0.3">
      <c r="A6840" t="s">
        <v>9136</v>
      </c>
      <c r="B6840" s="8" t="s">
        <v>15759</v>
      </c>
      <c r="C6840">
        <v>0</v>
      </c>
      <c r="D6840">
        <v>0</v>
      </c>
      <c r="E6840">
        <v>0</v>
      </c>
      <c r="F6840">
        <v>308.28435706571599</v>
      </c>
      <c r="G6840">
        <v>359.22860353663901</v>
      </c>
      <c r="H6840">
        <v>342.68114430361499</v>
      </c>
      <c r="I6840">
        <f t="shared" si="212"/>
        <v>0</v>
      </c>
      <c r="J6840">
        <f t="shared" si="213"/>
        <v>336.73136830198996</v>
      </c>
    </row>
    <row r="6841" spans="1:10" x14ac:dyDescent="0.3">
      <c r="A6841" t="s">
        <v>9137</v>
      </c>
      <c r="B6841" s="8" t="s">
        <v>15759</v>
      </c>
      <c r="C6841">
        <v>765.54413975459795</v>
      </c>
      <c r="D6841">
        <v>108.054017869809</v>
      </c>
      <c r="E6841">
        <v>281.05954193369098</v>
      </c>
      <c r="F6841">
        <v>40.849246193015702</v>
      </c>
      <c r="G6841">
        <v>43.410824962195598</v>
      </c>
      <c r="H6841">
        <v>50.429490712338698</v>
      </c>
      <c r="I6841">
        <f t="shared" si="212"/>
        <v>384.88589985269931</v>
      </c>
      <c r="J6841">
        <f t="shared" si="213"/>
        <v>44.896520622516668</v>
      </c>
    </row>
    <row r="6842" spans="1:10" x14ac:dyDescent="0.3">
      <c r="A6842" t="s">
        <v>9138</v>
      </c>
      <c r="B6842" s="8" t="s">
        <v>15759</v>
      </c>
      <c r="C6842">
        <v>0</v>
      </c>
      <c r="D6842">
        <v>0</v>
      </c>
      <c r="E6842">
        <v>0</v>
      </c>
      <c r="F6842">
        <v>8.9660642475453596</v>
      </c>
      <c r="G6842">
        <v>27.393115852455299</v>
      </c>
      <c r="H6842">
        <v>15.9420108741676</v>
      </c>
      <c r="I6842">
        <f t="shared" si="212"/>
        <v>0</v>
      </c>
      <c r="J6842">
        <f t="shared" si="213"/>
        <v>17.433730324722752</v>
      </c>
    </row>
    <row r="6843" spans="1:10" x14ac:dyDescent="0.3">
      <c r="A6843" t="s">
        <v>4868</v>
      </c>
      <c r="B6843" s="8" t="s">
        <v>15760</v>
      </c>
      <c r="C6843">
        <v>0</v>
      </c>
      <c r="D6843">
        <v>0</v>
      </c>
      <c r="E6843">
        <v>0</v>
      </c>
      <c r="F6843">
        <v>49.347478732884497</v>
      </c>
      <c r="G6843">
        <v>47.8105580514585</v>
      </c>
      <c r="H6843">
        <v>49.639470234081998</v>
      </c>
      <c r="I6843">
        <f t="shared" si="212"/>
        <v>0</v>
      </c>
      <c r="J6843">
        <f t="shared" si="213"/>
        <v>48.932502339475</v>
      </c>
    </row>
    <row r="6844" spans="1:10" x14ac:dyDescent="0.3">
      <c r="A6844" t="s">
        <v>4870</v>
      </c>
      <c r="B6844" s="8" t="s">
        <v>16597</v>
      </c>
      <c r="C6844">
        <v>1.8195494121557001</v>
      </c>
      <c r="D6844">
        <v>1.7636080100117399</v>
      </c>
      <c r="E6844">
        <v>0</v>
      </c>
      <c r="F6844">
        <v>40.384407719940199</v>
      </c>
      <c r="G6844">
        <v>32.183483985280098</v>
      </c>
      <c r="H6844">
        <v>36.582153654325801</v>
      </c>
      <c r="I6844">
        <f t="shared" si="212"/>
        <v>1.1943858073891467</v>
      </c>
      <c r="J6844">
        <f t="shared" si="213"/>
        <v>36.38334845318203</v>
      </c>
    </row>
    <row r="6845" spans="1:10" x14ac:dyDescent="0.3">
      <c r="A6845" t="s">
        <v>4871</v>
      </c>
      <c r="B6845" s="8" t="s">
        <v>15761</v>
      </c>
      <c r="C6845">
        <v>16.652425471970499</v>
      </c>
      <c r="D6845">
        <v>0</v>
      </c>
      <c r="E6845">
        <v>0</v>
      </c>
      <c r="F6845">
        <v>39.722662532346398</v>
      </c>
      <c r="G6845">
        <v>37.517460252853702</v>
      </c>
      <c r="H6845">
        <v>34.4615010849218</v>
      </c>
      <c r="I6845">
        <f t="shared" si="212"/>
        <v>5.5508084906568333</v>
      </c>
      <c r="J6845">
        <f t="shared" si="213"/>
        <v>37.233874623373964</v>
      </c>
    </row>
    <row r="6846" spans="1:10" x14ac:dyDescent="0.3">
      <c r="A6846" t="s">
        <v>785</v>
      </c>
      <c r="B6846" s="8" t="s">
        <v>15762</v>
      </c>
      <c r="C6846">
        <v>0</v>
      </c>
      <c r="D6846">
        <v>270.36182304170802</v>
      </c>
      <c r="E6846">
        <v>0</v>
      </c>
      <c r="F6846">
        <v>170.11297755401901</v>
      </c>
      <c r="G6846">
        <v>178.08092191351199</v>
      </c>
      <c r="H6846">
        <v>187.41761171894899</v>
      </c>
      <c r="I6846">
        <f t="shared" si="212"/>
        <v>90.120607680569336</v>
      </c>
      <c r="J6846">
        <f t="shared" si="213"/>
        <v>178.53717039549329</v>
      </c>
    </row>
    <row r="6847" spans="1:10" x14ac:dyDescent="0.3">
      <c r="A6847" t="s">
        <v>781</v>
      </c>
      <c r="B6847" s="8" t="s">
        <v>15762</v>
      </c>
      <c r="C6847">
        <v>0</v>
      </c>
      <c r="D6847">
        <v>0</v>
      </c>
      <c r="E6847">
        <v>0</v>
      </c>
      <c r="F6847">
        <v>187.600702725594</v>
      </c>
      <c r="G6847">
        <v>153.350702564594</v>
      </c>
      <c r="H6847">
        <v>148.49199252871099</v>
      </c>
      <c r="I6847">
        <f t="shared" si="212"/>
        <v>0</v>
      </c>
      <c r="J6847">
        <f t="shared" si="213"/>
        <v>163.14779927296635</v>
      </c>
    </row>
    <row r="6848" spans="1:10" x14ac:dyDescent="0.3">
      <c r="A6848" t="s">
        <v>783</v>
      </c>
      <c r="B6848" s="8" t="s">
        <v>15762</v>
      </c>
      <c r="C6848">
        <v>3.87449393586239</v>
      </c>
      <c r="D6848">
        <v>0</v>
      </c>
      <c r="E6848">
        <v>0</v>
      </c>
      <c r="F6848">
        <v>3.4540276818212101</v>
      </c>
      <c r="G6848">
        <v>4.0088593274586497</v>
      </c>
      <c r="H6848">
        <v>1.4382156385106399</v>
      </c>
      <c r="I6848">
        <f t="shared" si="212"/>
        <v>1.2914979786207967</v>
      </c>
      <c r="J6848">
        <f t="shared" si="213"/>
        <v>2.9670342159301666</v>
      </c>
    </row>
    <row r="6849" spans="1:10" x14ac:dyDescent="0.3">
      <c r="A6849" t="s">
        <v>780</v>
      </c>
      <c r="B6849" s="8" t="s">
        <v>15762</v>
      </c>
      <c r="C6849">
        <v>0</v>
      </c>
      <c r="D6849">
        <v>0</v>
      </c>
      <c r="E6849">
        <v>0</v>
      </c>
      <c r="F6849">
        <v>83.666134000074507</v>
      </c>
      <c r="G6849">
        <v>69.1988338656774</v>
      </c>
      <c r="H6849">
        <v>78.411157608051496</v>
      </c>
      <c r="I6849">
        <f t="shared" si="212"/>
        <v>0</v>
      </c>
      <c r="J6849">
        <f t="shared" si="213"/>
        <v>77.092041824601139</v>
      </c>
    </row>
    <row r="6850" spans="1:10" x14ac:dyDescent="0.3">
      <c r="A6850" t="s">
        <v>782</v>
      </c>
      <c r="B6850" s="8" t="s">
        <v>15762</v>
      </c>
      <c r="C6850">
        <v>0</v>
      </c>
      <c r="D6850">
        <v>0</v>
      </c>
      <c r="E6850">
        <v>0</v>
      </c>
      <c r="F6850">
        <v>7.3954119802388503</v>
      </c>
      <c r="G6850">
        <v>17.664067422538398</v>
      </c>
      <c r="H6850">
        <v>7.1867530319737201</v>
      </c>
      <c r="I6850">
        <f t="shared" ref="I6850:I6913" si="214">AVERAGE(C6850:E6850)</f>
        <v>0</v>
      </c>
      <c r="J6850">
        <f t="shared" ref="J6850:J6913" si="215">AVERAGE(F6850:H6850)</f>
        <v>10.748744144916991</v>
      </c>
    </row>
    <row r="6851" spans="1:10" x14ac:dyDescent="0.3">
      <c r="A6851" t="s">
        <v>784</v>
      </c>
      <c r="B6851" s="8" t="s">
        <v>15762</v>
      </c>
      <c r="C6851">
        <v>0</v>
      </c>
      <c r="D6851">
        <v>0</v>
      </c>
      <c r="E6851">
        <v>0</v>
      </c>
      <c r="F6851">
        <v>92.485956385495697</v>
      </c>
      <c r="G6851">
        <v>111.211016768197</v>
      </c>
      <c r="H6851">
        <v>101.442864434349</v>
      </c>
      <c r="I6851">
        <f t="shared" si="214"/>
        <v>0</v>
      </c>
      <c r="J6851">
        <f t="shared" si="215"/>
        <v>101.7132791960139</v>
      </c>
    </row>
    <row r="6852" spans="1:10" x14ac:dyDescent="0.3">
      <c r="A6852" t="s">
        <v>402</v>
      </c>
      <c r="B6852" s="8" t="s">
        <v>16597</v>
      </c>
      <c r="C6852">
        <v>0</v>
      </c>
      <c r="D6852">
        <v>0</v>
      </c>
      <c r="E6852">
        <v>0</v>
      </c>
      <c r="F6852">
        <v>7.20283099820647</v>
      </c>
      <c r="G6852">
        <v>2.5654332495269401</v>
      </c>
      <c r="H6852">
        <v>5.4233870402000903</v>
      </c>
      <c r="I6852">
        <f t="shared" si="214"/>
        <v>0</v>
      </c>
      <c r="J6852">
        <f t="shared" si="215"/>
        <v>5.0638837626445001</v>
      </c>
    </row>
    <row r="6853" spans="1:10" x14ac:dyDescent="0.3">
      <c r="A6853" t="s">
        <v>5730</v>
      </c>
      <c r="B6853" s="8" t="s">
        <v>15763</v>
      </c>
      <c r="C6853">
        <v>1.95609607816313</v>
      </c>
      <c r="D6853">
        <v>0</v>
      </c>
      <c r="E6853">
        <v>5.4143442123478396</v>
      </c>
      <c r="F6853">
        <v>16.921733507124699</v>
      </c>
      <c r="G6853">
        <v>32.369725946270599</v>
      </c>
      <c r="H6853">
        <v>29.3250975443888</v>
      </c>
      <c r="I6853">
        <f t="shared" si="214"/>
        <v>2.4568134301703233</v>
      </c>
      <c r="J6853">
        <f t="shared" si="215"/>
        <v>26.205518999261368</v>
      </c>
    </row>
    <row r="6854" spans="1:10" x14ac:dyDescent="0.3">
      <c r="A6854" t="s">
        <v>5727</v>
      </c>
      <c r="B6854" s="8" t="s">
        <v>15764</v>
      </c>
      <c r="C6854">
        <v>76.222233467379795</v>
      </c>
      <c r="D6854">
        <v>0</v>
      </c>
      <c r="E6854">
        <v>0</v>
      </c>
      <c r="F6854">
        <v>26.634655555431099</v>
      </c>
      <c r="G6854">
        <v>28.3012229754438</v>
      </c>
      <c r="H6854">
        <v>26.975254319282101</v>
      </c>
      <c r="I6854">
        <f t="shared" si="214"/>
        <v>25.407411155793266</v>
      </c>
      <c r="J6854">
        <f t="shared" si="215"/>
        <v>27.303710950052334</v>
      </c>
    </row>
    <row r="6855" spans="1:10" x14ac:dyDescent="0.3">
      <c r="A6855" t="s">
        <v>5849</v>
      </c>
      <c r="B6855" s="8" t="s">
        <v>15765</v>
      </c>
      <c r="C6855">
        <v>0</v>
      </c>
      <c r="D6855">
        <v>0</v>
      </c>
      <c r="E6855">
        <v>0</v>
      </c>
      <c r="F6855">
        <v>28.222547282971401</v>
      </c>
      <c r="G6855">
        <v>41.357278994685899</v>
      </c>
      <c r="H6855">
        <v>32.866780682688301</v>
      </c>
      <c r="I6855">
        <f t="shared" si="214"/>
        <v>0</v>
      </c>
      <c r="J6855">
        <f t="shared" si="215"/>
        <v>34.148868986781871</v>
      </c>
    </row>
    <row r="6856" spans="1:10" x14ac:dyDescent="0.3">
      <c r="A6856" t="s">
        <v>5962</v>
      </c>
      <c r="B6856" s="8" t="s">
        <v>15766</v>
      </c>
      <c r="C6856">
        <v>0</v>
      </c>
      <c r="D6856">
        <v>0</v>
      </c>
      <c r="E6856">
        <v>3.0630992865577702</v>
      </c>
      <c r="F6856">
        <v>108.880413816447</v>
      </c>
      <c r="G6856">
        <v>139.41864591558499</v>
      </c>
      <c r="H6856">
        <v>128.97756344401699</v>
      </c>
      <c r="I6856">
        <f t="shared" si="214"/>
        <v>1.0210330955192568</v>
      </c>
      <c r="J6856">
        <f t="shared" si="215"/>
        <v>125.75887439201632</v>
      </c>
    </row>
    <row r="6857" spans="1:10" x14ac:dyDescent="0.3">
      <c r="A6857" t="s">
        <v>10875</v>
      </c>
      <c r="B6857" s="8" t="s">
        <v>15767</v>
      </c>
      <c r="C6857">
        <v>0</v>
      </c>
      <c r="D6857">
        <v>0</v>
      </c>
      <c r="E6857">
        <v>3.7855742094100702</v>
      </c>
      <c r="F6857">
        <v>29.867679443558799</v>
      </c>
      <c r="G6857">
        <v>31.116138491059999</v>
      </c>
      <c r="H6857">
        <v>34.966585739887698</v>
      </c>
      <c r="I6857">
        <f t="shared" si="214"/>
        <v>1.2618580698033568</v>
      </c>
      <c r="J6857">
        <f t="shared" si="215"/>
        <v>31.983467891502169</v>
      </c>
    </row>
    <row r="6858" spans="1:10" x14ac:dyDescent="0.3">
      <c r="A6858" t="s">
        <v>10874</v>
      </c>
      <c r="B6858" s="8" t="s">
        <v>15768</v>
      </c>
      <c r="C6858">
        <v>0</v>
      </c>
      <c r="D6858">
        <v>0</v>
      </c>
      <c r="E6858">
        <v>0</v>
      </c>
      <c r="F6858">
        <v>0</v>
      </c>
      <c r="G6858">
        <v>1.4799152928344399</v>
      </c>
      <c r="H6858">
        <v>5.0090182622858297</v>
      </c>
      <c r="I6858">
        <f t="shared" si="214"/>
        <v>0</v>
      </c>
      <c r="J6858">
        <f t="shared" si="215"/>
        <v>2.1629778517067564</v>
      </c>
    </row>
    <row r="6859" spans="1:10" x14ac:dyDescent="0.3">
      <c r="A6859" t="s">
        <v>10873</v>
      </c>
      <c r="B6859" s="8" t="s">
        <v>16597</v>
      </c>
      <c r="C6859">
        <v>2.6637729323677202</v>
      </c>
      <c r="D6859">
        <v>0</v>
      </c>
      <c r="E6859">
        <v>0</v>
      </c>
      <c r="F6859">
        <v>6.2837290642228298</v>
      </c>
      <c r="G6859">
        <v>12.673211097532</v>
      </c>
      <c r="H6859">
        <v>8.67414606521141</v>
      </c>
      <c r="I6859">
        <f t="shared" si="214"/>
        <v>0.88792431078924006</v>
      </c>
      <c r="J6859">
        <f t="shared" si="215"/>
        <v>9.2103620756554125</v>
      </c>
    </row>
    <row r="6860" spans="1:10" x14ac:dyDescent="0.3">
      <c r="A6860" t="s">
        <v>11102</v>
      </c>
      <c r="B6860" s="8" t="s">
        <v>15769</v>
      </c>
      <c r="C6860">
        <v>0</v>
      </c>
      <c r="D6860">
        <v>0</v>
      </c>
      <c r="E6860">
        <v>2.82793131982279</v>
      </c>
      <c r="F6860">
        <v>126.19494699478901</v>
      </c>
      <c r="G6860">
        <v>96.476727423947906</v>
      </c>
      <c r="H6860">
        <v>90.558861337055504</v>
      </c>
      <c r="I6860">
        <f t="shared" si="214"/>
        <v>0.9426437732742633</v>
      </c>
      <c r="J6860">
        <f t="shared" si="215"/>
        <v>104.41017858526413</v>
      </c>
    </row>
    <row r="6861" spans="1:10" x14ac:dyDescent="0.3">
      <c r="A6861" t="s">
        <v>11103</v>
      </c>
      <c r="B6861" s="8" t="s">
        <v>15770</v>
      </c>
      <c r="C6861">
        <v>189.295921749906</v>
      </c>
      <c r="D6861">
        <v>2.0392534701766798</v>
      </c>
      <c r="E6861">
        <v>5.8086423404966698</v>
      </c>
      <c r="F6861">
        <v>83.354977832517406</v>
      </c>
      <c r="G6861">
        <v>78.052848172306696</v>
      </c>
      <c r="H6861">
        <v>72.679817064408397</v>
      </c>
      <c r="I6861">
        <f t="shared" si="214"/>
        <v>65.71460585352645</v>
      </c>
      <c r="J6861">
        <f t="shared" si="215"/>
        <v>78.029214356410833</v>
      </c>
    </row>
    <row r="6862" spans="1:10" x14ac:dyDescent="0.3">
      <c r="A6862" t="s">
        <v>7782</v>
      </c>
      <c r="B6862" s="8" t="s">
        <v>15771</v>
      </c>
      <c r="C6862">
        <v>35.744205756686299</v>
      </c>
      <c r="D6862">
        <v>0</v>
      </c>
      <c r="E6862">
        <v>0</v>
      </c>
      <c r="F6862">
        <v>287.737488790101</v>
      </c>
      <c r="G6862">
        <v>261.75101483199899</v>
      </c>
      <c r="H6862">
        <v>319.74705320155101</v>
      </c>
      <c r="I6862">
        <f t="shared" si="214"/>
        <v>11.914735252228766</v>
      </c>
      <c r="J6862">
        <f t="shared" si="215"/>
        <v>289.74518560788368</v>
      </c>
    </row>
    <row r="6863" spans="1:10" x14ac:dyDescent="0.3">
      <c r="A6863" t="s">
        <v>5000</v>
      </c>
      <c r="B6863" s="8" t="s">
        <v>15772</v>
      </c>
      <c r="C6863">
        <v>0</v>
      </c>
      <c r="D6863">
        <v>0</v>
      </c>
      <c r="E6863">
        <v>225.247455237883</v>
      </c>
      <c r="F6863">
        <v>15.675886829990899</v>
      </c>
      <c r="G6863">
        <v>17.8714499991164</v>
      </c>
      <c r="H6863">
        <v>17.3841600552181</v>
      </c>
      <c r="I6863">
        <f t="shared" si="214"/>
        <v>75.082485079294329</v>
      </c>
      <c r="J6863">
        <f t="shared" si="215"/>
        <v>16.977165628108466</v>
      </c>
    </row>
    <row r="6864" spans="1:10" x14ac:dyDescent="0.3">
      <c r="A6864" t="s">
        <v>4996</v>
      </c>
      <c r="B6864" s="8" t="s">
        <v>15773</v>
      </c>
      <c r="C6864">
        <v>0</v>
      </c>
      <c r="D6864">
        <v>0</v>
      </c>
      <c r="E6864">
        <v>0</v>
      </c>
      <c r="F6864">
        <v>51.556034495545298</v>
      </c>
      <c r="G6864">
        <v>54.964242280097501</v>
      </c>
      <c r="H6864">
        <v>45.242324512790503</v>
      </c>
      <c r="I6864">
        <f t="shared" si="214"/>
        <v>0</v>
      </c>
      <c r="J6864">
        <f t="shared" si="215"/>
        <v>50.587533762811098</v>
      </c>
    </row>
    <row r="6865" spans="1:10" x14ac:dyDescent="0.3">
      <c r="A6865" t="s">
        <v>4995</v>
      </c>
      <c r="B6865" s="8" t="s">
        <v>16597</v>
      </c>
      <c r="C6865">
        <v>88.441820625987006</v>
      </c>
      <c r="D6865">
        <v>0</v>
      </c>
      <c r="E6865">
        <v>2.8906132783135399</v>
      </c>
      <c r="F6865">
        <v>0.53741014447746105</v>
      </c>
      <c r="G6865">
        <v>6.8709082233491703</v>
      </c>
      <c r="H6865">
        <v>4.0299137024761702</v>
      </c>
      <c r="I6865">
        <f t="shared" si="214"/>
        <v>30.444144634766847</v>
      </c>
      <c r="J6865">
        <f t="shared" si="215"/>
        <v>3.8127440234342669</v>
      </c>
    </row>
    <row r="6866" spans="1:10" x14ac:dyDescent="0.3">
      <c r="A6866" t="s">
        <v>4990</v>
      </c>
      <c r="B6866" s="8" t="s">
        <v>15774</v>
      </c>
      <c r="C6866">
        <v>0</v>
      </c>
      <c r="D6866">
        <v>0</v>
      </c>
      <c r="E6866">
        <v>0</v>
      </c>
      <c r="F6866">
        <v>48.379283755352297</v>
      </c>
      <c r="G6866">
        <v>52.666078578052499</v>
      </c>
      <c r="H6866">
        <v>52.213668761874601</v>
      </c>
      <c r="I6866">
        <f t="shared" si="214"/>
        <v>0</v>
      </c>
      <c r="J6866">
        <f t="shared" si="215"/>
        <v>51.086343698426468</v>
      </c>
    </row>
    <row r="6867" spans="1:10" x14ac:dyDescent="0.3">
      <c r="A6867" t="s">
        <v>2645</v>
      </c>
      <c r="B6867" s="8" t="s">
        <v>15775</v>
      </c>
      <c r="C6867">
        <v>18.0648396184286</v>
      </c>
      <c r="D6867">
        <v>182.19178829796701</v>
      </c>
      <c r="E6867">
        <v>166.82852732888699</v>
      </c>
      <c r="F6867">
        <v>77.033112429836805</v>
      </c>
      <c r="G6867">
        <v>76.412112039375302</v>
      </c>
      <c r="H6867">
        <v>58.555042312257001</v>
      </c>
      <c r="I6867">
        <f t="shared" si="214"/>
        <v>122.36171841509422</v>
      </c>
      <c r="J6867">
        <f t="shared" si="215"/>
        <v>70.666755593823041</v>
      </c>
    </row>
    <row r="6868" spans="1:10" x14ac:dyDescent="0.3">
      <c r="A6868" t="s">
        <v>92</v>
      </c>
      <c r="B6868" s="8" t="s">
        <v>15776</v>
      </c>
      <c r="C6868">
        <v>0</v>
      </c>
      <c r="D6868">
        <v>0</v>
      </c>
      <c r="E6868">
        <v>52.186228761695403</v>
      </c>
      <c r="F6868">
        <v>242.17509500632099</v>
      </c>
      <c r="G6868">
        <v>218.95843900706299</v>
      </c>
      <c r="H6868">
        <v>207.863186241211</v>
      </c>
      <c r="I6868">
        <f t="shared" si="214"/>
        <v>17.3954095872318</v>
      </c>
      <c r="J6868">
        <f t="shared" si="215"/>
        <v>222.99890675153165</v>
      </c>
    </row>
    <row r="6869" spans="1:10" x14ac:dyDescent="0.3">
      <c r="A6869" t="s">
        <v>10538</v>
      </c>
      <c r="B6869" s="8" t="s">
        <v>15777</v>
      </c>
      <c r="C6869">
        <v>6.7152086783215097</v>
      </c>
      <c r="D6869">
        <v>0</v>
      </c>
      <c r="E6869">
        <v>0</v>
      </c>
      <c r="F6869">
        <v>117.279619134227</v>
      </c>
      <c r="G6869">
        <v>122.978184488811</v>
      </c>
      <c r="H6869">
        <v>141.15250017448099</v>
      </c>
      <c r="I6869">
        <f t="shared" si="214"/>
        <v>2.2384028927738364</v>
      </c>
      <c r="J6869">
        <f t="shared" si="215"/>
        <v>127.13676793250632</v>
      </c>
    </row>
    <row r="6870" spans="1:10" x14ac:dyDescent="0.3">
      <c r="A6870" t="s">
        <v>10539</v>
      </c>
      <c r="B6870" s="8" t="s">
        <v>15777</v>
      </c>
      <c r="C6870">
        <v>0</v>
      </c>
      <c r="D6870">
        <v>0</v>
      </c>
      <c r="E6870">
        <v>0</v>
      </c>
      <c r="F6870">
        <v>1.9795044887164199</v>
      </c>
      <c r="G6870">
        <v>5.1518938330779003</v>
      </c>
      <c r="H6870">
        <v>6.0053756565760201</v>
      </c>
      <c r="I6870">
        <f t="shared" si="214"/>
        <v>0</v>
      </c>
      <c r="J6870">
        <f t="shared" si="215"/>
        <v>4.3789246594567794</v>
      </c>
    </row>
    <row r="6871" spans="1:10" x14ac:dyDescent="0.3">
      <c r="A6871" t="s">
        <v>3468</v>
      </c>
      <c r="B6871" s="8" t="s">
        <v>15778</v>
      </c>
      <c r="C6871">
        <v>1.94518448948574</v>
      </c>
      <c r="D6871">
        <v>0</v>
      </c>
      <c r="E6871">
        <v>8.3013181235059701</v>
      </c>
      <c r="F6871">
        <v>32.9044902371853</v>
      </c>
      <c r="G6871">
        <v>39.468757854646803</v>
      </c>
      <c r="H6871">
        <v>37.7975087398436</v>
      </c>
      <c r="I6871">
        <f t="shared" si="214"/>
        <v>3.4155008709972368</v>
      </c>
      <c r="J6871">
        <f t="shared" si="215"/>
        <v>36.723585610558565</v>
      </c>
    </row>
    <row r="6872" spans="1:10" x14ac:dyDescent="0.3">
      <c r="A6872" t="s">
        <v>3471</v>
      </c>
      <c r="B6872" s="8" t="s">
        <v>16597</v>
      </c>
      <c r="C6872">
        <v>0</v>
      </c>
      <c r="D6872">
        <v>0</v>
      </c>
      <c r="E6872">
        <v>0</v>
      </c>
      <c r="F6872">
        <v>139.55966919674799</v>
      </c>
      <c r="G6872">
        <v>140.34313731178599</v>
      </c>
      <c r="H6872">
        <v>133.14130612662299</v>
      </c>
      <c r="I6872">
        <f t="shared" si="214"/>
        <v>0</v>
      </c>
      <c r="J6872">
        <f t="shared" si="215"/>
        <v>137.68137087838568</v>
      </c>
    </row>
    <row r="6873" spans="1:10" x14ac:dyDescent="0.3">
      <c r="A6873" t="s">
        <v>3472</v>
      </c>
      <c r="B6873" s="8" t="s">
        <v>16597</v>
      </c>
      <c r="C6873">
        <v>0</v>
      </c>
      <c r="D6873">
        <v>0</v>
      </c>
      <c r="E6873">
        <v>0</v>
      </c>
      <c r="F6873">
        <v>37.929243921362698</v>
      </c>
      <c r="G6873">
        <v>35.350457162621801</v>
      </c>
      <c r="H6873">
        <v>44.916214671787898</v>
      </c>
      <c r="I6873">
        <f t="shared" si="214"/>
        <v>0</v>
      </c>
      <c r="J6873">
        <f t="shared" si="215"/>
        <v>39.398638585257466</v>
      </c>
    </row>
    <row r="6874" spans="1:10" x14ac:dyDescent="0.3">
      <c r="A6874" t="s">
        <v>3470</v>
      </c>
      <c r="B6874" s="8" t="s">
        <v>16597</v>
      </c>
      <c r="C6874">
        <v>4.5253950290484202</v>
      </c>
      <c r="D6874">
        <v>0</v>
      </c>
      <c r="E6874">
        <v>0</v>
      </c>
      <c r="F6874">
        <v>19.4417682335656</v>
      </c>
      <c r="G6874">
        <v>22.432082274953601</v>
      </c>
      <c r="H6874">
        <v>32.184909466963802</v>
      </c>
      <c r="I6874">
        <f t="shared" si="214"/>
        <v>1.5084650096828067</v>
      </c>
      <c r="J6874">
        <f t="shared" si="215"/>
        <v>24.686253325161001</v>
      </c>
    </row>
    <row r="6875" spans="1:10" x14ac:dyDescent="0.3">
      <c r="A6875" t="s">
        <v>3475</v>
      </c>
      <c r="B6875" s="8" t="s">
        <v>16597</v>
      </c>
      <c r="C6875">
        <v>0</v>
      </c>
      <c r="D6875">
        <v>0</v>
      </c>
      <c r="E6875">
        <v>0</v>
      </c>
      <c r="F6875">
        <v>9.9152301847639901</v>
      </c>
      <c r="G6875">
        <v>3.6578408923074899</v>
      </c>
      <c r="H6875">
        <v>10.884597250655601</v>
      </c>
      <c r="I6875">
        <f t="shared" si="214"/>
        <v>0</v>
      </c>
      <c r="J6875">
        <f t="shared" si="215"/>
        <v>8.1525561092423597</v>
      </c>
    </row>
    <row r="6876" spans="1:10" x14ac:dyDescent="0.3">
      <c r="A6876" t="s">
        <v>3476</v>
      </c>
      <c r="B6876" s="8" t="s">
        <v>16597</v>
      </c>
      <c r="C6876">
        <v>0</v>
      </c>
      <c r="D6876">
        <v>0</v>
      </c>
      <c r="E6876">
        <v>0</v>
      </c>
      <c r="F6876">
        <v>2.4282254921778499</v>
      </c>
      <c r="G6876">
        <v>9.5757630075225606</v>
      </c>
      <c r="H6876">
        <v>7.6412389012662496</v>
      </c>
      <c r="I6876">
        <f t="shared" si="214"/>
        <v>0</v>
      </c>
      <c r="J6876">
        <f t="shared" si="215"/>
        <v>6.5484091336555537</v>
      </c>
    </row>
    <row r="6877" spans="1:10" x14ac:dyDescent="0.3">
      <c r="A6877" t="s">
        <v>3483</v>
      </c>
      <c r="B6877" s="8" t="s">
        <v>16597</v>
      </c>
      <c r="C6877">
        <v>0</v>
      </c>
      <c r="D6877">
        <v>0</v>
      </c>
      <c r="E6877">
        <v>0</v>
      </c>
      <c r="F6877">
        <v>15.770441088434399</v>
      </c>
      <c r="G6877">
        <v>19.1816225894461</v>
      </c>
      <c r="H6877">
        <v>11.0407270540209</v>
      </c>
      <c r="I6877">
        <f t="shared" si="214"/>
        <v>0</v>
      </c>
      <c r="J6877">
        <f t="shared" si="215"/>
        <v>15.330930243967133</v>
      </c>
    </row>
    <row r="6878" spans="1:10" x14ac:dyDescent="0.3">
      <c r="A6878" t="s">
        <v>3484</v>
      </c>
      <c r="B6878" s="8" t="s">
        <v>16597</v>
      </c>
      <c r="C6878">
        <v>0</v>
      </c>
      <c r="D6878">
        <v>0</v>
      </c>
      <c r="E6878">
        <v>0</v>
      </c>
      <c r="F6878">
        <v>80.833645121818194</v>
      </c>
      <c r="G6878">
        <v>93.344145877332593</v>
      </c>
      <c r="H6878">
        <v>95.004969177384694</v>
      </c>
      <c r="I6878">
        <f t="shared" si="214"/>
        <v>0</v>
      </c>
      <c r="J6878">
        <f t="shared" si="215"/>
        <v>89.727586725511813</v>
      </c>
    </row>
    <row r="6879" spans="1:10" x14ac:dyDescent="0.3">
      <c r="A6879" t="s">
        <v>9126</v>
      </c>
      <c r="B6879" s="8" t="s">
        <v>16597</v>
      </c>
      <c r="C6879">
        <v>0</v>
      </c>
      <c r="D6879">
        <v>0</v>
      </c>
      <c r="E6879">
        <v>5.6255256338288699</v>
      </c>
      <c r="F6879">
        <v>66.8399896765373</v>
      </c>
      <c r="G6879">
        <v>58.2382382721418</v>
      </c>
      <c r="H6879">
        <v>52.264849637172397</v>
      </c>
      <c r="I6879">
        <f t="shared" si="214"/>
        <v>1.8751752112762901</v>
      </c>
      <c r="J6879">
        <f t="shared" si="215"/>
        <v>59.114359195283832</v>
      </c>
    </row>
    <row r="6880" spans="1:10" x14ac:dyDescent="0.3">
      <c r="A6880" t="s">
        <v>9127</v>
      </c>
      <c r="B6880" s="8" t="s">
        <v>15779</v>
      </c>
      <c r="C6880">
        <v>0</v>
      </c>
      <c r="D6880">
        <v>0</v>
      </c>
      <c r="E6880">
        <v>0</v>
      </c>
      <c r="F6880">
        <v>13.1056975898641</v>
      </c>
      <c r="G6880">
        <v>17.755809750112299</v>
      </c>
      <c r="H6880">
        <v>20.841319758596399</v>
      </c>
      <c r="I6880">
        <f t="shared" si="214"/>
        <v>0</v>
      </c>
      <c r="J6880">
        <f t="shared" si="215"/>
        <v>17.234275699524265</v>
      </c>
    </row>
    <row r="6881" spans="1:10" x14ac:dyDescent="0.3">
      <c r="A6881" t="s">
        <v>2324</v>
      </c>
      <c r="B6881" s="8" t="s">
        <v>16597</v>
      </c>
      <c r="C6881">
        <v>0</v>
      </c>
      <c r="D6881">
        <v>0</v>
      </c>
      <c r="E6881">
        <v>0</v>
      </c>
      <c r="F6881">
        <v>271.060394811592</v>
      </c>
      <c r="G6881">
        <v>185.37458418654199</v>
      </c>
      <c r="H6881">
        <v>108.166496354603</v>
      </c>
      <c r="I6881">
        <f t="shared" si="214"/>
        <v>0</v>
      </c>
      <c r="J6881">
        <f t="shared" si="215"/>
        <v>188.20049178424566</v>
      </c>
    </row>
    <row r="6882" spans="1:10" x14ac:dyDescent="0.3">
      <c r="A6882" t="s">
        <v>2325</v>
      </c>
      <c r="B6882" s="8" t="s">
        <v>16597</v>
      </c>
      <c r="C6882">
        <v>213.63303088591499</v>
      </c>
      <c r="D6882">
        <v>115.34865775104799</v>
      </c>
      <c r="E6882">
        <v>45.658276355941801</v>
      </c>
      <c r="F6882">
        <v>91.804625183287698</v>
      </c>
      <c r="G6882">
        <v>173.68205471537101</v>
      </c>
      <c r="H6882">
        <v>257.314076252902</v>
      </c>
      <c r="I6882">
        <f t="shared" si="214"/>
        <v>124.87998833096826</v>
      </c>
      <c r="J6882">
        <f t="shared" si="215"/>
        <v>174.26691871718694</v>
      </c>
    </row>
    <row r="6883" spans="1:10" x14ac:dyDescent="0.3">
      <c r="A6883" t="s">
        <v>2327</v>
      </c>
      <c r="B6883" s="8" t="s">
        <v>15780</v>
      </c>
      <c r="C6883">
        <v>2680.6329320828099</v>
      </c>
      <c r="D6883">
        <v>3468.3477175216099</v>
      </c>
      <c r="E6883">
        <v>6564.62956548076</v>
      </c>
      <c r="F6883">
        <v>41160.774496592101</v>
      </c>
      <c r="G6883">
        <v>44198.5954378319</v>
      </c>
      <c r="H6883">
        <v>46062.993597445799</v>
      </c>
      <c r="I6883">
        <f t="shared" si="214"/>
        <v>4237.8700716950598</v>
      </c>
      <c r="J6883">
        <f t="shared" si="215"/>
        <v>43807.454510623269</v>
      </c>
    </row>
    <row r="6884" spans="1:10" x14ac:dyDescent="0.3">
      <c r="A6884" t="s">
        <v>2328</v>
      </c>
      <c r="B6884" s="8" t="s">
        <v>15781</v>
      </c>
      <c r="C6884">
        <v>0</v>
      </c>
      <c r="D6884">
        <v>0</v>
      </c>
      <c r="E6884">
        <v>0</v>
      </c>
      <c r="F6884">
        <v>35.150256609870603</v>
      </c>
      <c r="G6884">
        <v>23.143990903265799</v>
      </c>
      <c r="H6884">
        <v>31.230763243279799</v>
      </c>
      <c r="I6884">
        <f t="shared" si="214"/>
        <v>0</v>
      </c>
      <c r="J6884">
        <f t="shared" si="215"/>
        <v>29.84167025213873</v>
      </c>
    </row>
    <row r="6885" spans="1:10" x14ac:dyDescent="0.3">
      <c r="A6885" t="s">
        <v>465</v>
      </c>
      <c r="B6885" s="8" t="s">
        <v>16597</v>
      </c>
      <c r="C6885">
        <v>0</v>
      </c>
      <c r="D6885">
        <v>12.932186867488801</v>
      </c>
      <c r="E6885">
        <v>410.44823197385398</v>
      </c>
      <c r="F6885">
        <v>10.369831031660601</v>
      </c>
      <c r="G6885">
        <v>9.1672441828943807</v>
      </c>
      <c r="H6885">
        <v>15.7809744995043</v>
      </c>
      <c r="I6885">
        <f t="shared" si="214"/>
        <v>141.1268062804476</v>
      </c>
      <c r="J6885">
        <f t="shared" si="215"/>
        <v>11.772683238019761</v>
      </c>
    </row>
    <row r="6886" spans="1:10" x14ac:dyDescent="0.3">
      <c r="A6886" t="s">
        <v>458</v>
      </c>
      <c r="B6886" s="8" t="s">
        <v>15782</v>
      </c>
      <c r="C6886">
        <v>0</v>
      </c>
      <c r="D6886">
        <v>0</v>
      </c>
      <c r="E6886">
        <v>3.3123205063663099</v>
      </c>
      <c r="F6886">
        <v>0</v>
      </c>
      <c r="G6886">
        <v>11.607170002329299</v>
      </c>
      <c r="H6886">
        <v>12.7583145566737</v>
      </c>
      <c r="I6886">
        <f t="shared" si="214"/>
        <v>1.1041068354554366</v>
      </c>
      <c r="J6886">
        <f t="shared" si="215"/>
        <v>8.1218281863343336</v>
      </c>
    </row>
    <row r="6887" spans="1:10" x14ac:dyDescent="0.3">
      <c r="A6887" t="s">
        <v>459</v>
      </c>
      <c r="B6887" s="8" t="s">
        <v>15782</v>
      </c>
      <c r="C6887">
        <v>0</v>
      </c>
      <c r="D6887">
        <v>0</v>
      </c>
      <c r="E6887">
        <v>0</v>
      </c>
      <c r="F6887">
        <v>14.9472147602878</v>
      </c>
      <c r="G6887">
        <v>0</v>
      </c>
      <c r="H6887">
        <v>0</v>
      </c>
      <c r="I6887">
        <f t="shared" si="214"/>
        <v>0</v>
      </c>
      <c r="J6887">
        <f t="shared" si="215"/>
        <v>4.9824049200959335</v>
      </c>
    </row>
    <row r="6888" spans="1:10" x14ac:dyDescent="0.3">
      <c r="A6888" t="s">
        <v>7457</v>
      </c>
      <c r="B6888" s="8" t="s">
        <v>15783</v>
      </c>
      <c r="C6888">
        <v>0</v>
      </c>
      <c r="D6888">
        <v>0</v>
      </c>
      <c r="E6888">
        <v>3.3447319468072698</v>
      </c>
      <c r="F6888">
        <v>124.28933755770301</v>
      </c>
      <c r="G6888">
        <v>113.79840497004101</v>
      </c>
      <c r="H6888">
        <v>110.549464534083</v>
      </c>
      <c r="I6888">
        <f t="shared" si="214"/>
        <v>1.1149106489357565</v>
      </c>
      <c r="J6888">
        <f t="shared" si="215"/>
        <v>116.21240235394232</v>
      </c>
    </row>
    <row r="6889" spans="1:10" x14ac:dyDescent="0.3">
      <c r="A6889" t="s">
        <v>7455</v>
      </c>
      <c r="B6889" s="8" t="s">
        <v>16597</v>
      </c>
      <c r="C6889">
        <v>0</v>
      </c>
      <c r="D6889">
        <v>0</v>
      </c>
      <c r="E6889">
        <v>0</v>
      </c>
      <c r="F6889">
        <v>118.99805836297099</v>
      </c>
      <c r="G6889">
        <v>124.986364599661</v>
      </c>
      <c r="H6889">
        <v>102.281322410965</v>
      </c>
      <c r="I6889">
        <f t="shared" si="214"/>
        <v>0</v>
      </c>
      <c r="J6889">
        <f t="shared" si="215"/>
        <v>115.42191512453233</v>
      </c>
    </row>
    <row r="6890" spans="1:10" x14ac:dyDescent="0.3">
      <c r="A6890" t="s">
        <v>7453</v>
      </c>
      <c r="B6890" s="8" t="s">
        <v>15784</v>
      </c>
      <c r="C6890">
        <v>106.836819802202</v>
      </c>
      <c r="D6890">
        <v>0</v>
      </c>
      <c r="E6890">
        <v>358.84885740455297</v>
      </c>
      <c r="F6890">
        <v>63.254101035654003</v>
      </c>
      <c r="G6890">
        <v>62.582882123607703</v>
      </c>
      <c r="H6890">
        <v>61.9197067675318</v>
      </c>
      <c r="I6890">
        <f t="shared" si="214"/>
        <v>155.22855906891832</v>
      </c>
      <c r="J6890">
        <f t="shared" si="215"/>
        <v>62.585563308931171</v>
      </c>
    </row>
    <row r="6891" spans="1:10" x14ac:dyDescent="0.3">
      <c r="A6891" t="s">
        <v>7450</v>
      </c>
      <c r="B6891" s="8" t="s">
        <v>16597</v>
      </c>
      <c r="C6891">
        <v>1.82305354131304</v>
      </c>
      <c r="D6891">
        <v>3.6082045535367002</v>
      </c>
      <c r="E6891">
        <v>0</v>
      </c>
      <c r="F6891">
        <v>96.1766509560928</v>
      </c>
      <c r="G6891">
        <v>90.610678909549705</v>
      </c>
      <c r="H6891">
        <v>83.727362070714705</v>
      </c>
      <c r="I6891">
        <f t="shared" si="214"/>
        <v>1.8104193649499134</v>
      </c>
      <c r="J6891">
        <f t="shared" si="215"/>
        <v>90.171563978785741</v>
      </c>
    </row>
    <row r="6892" spans="1:10" x14ac:dyDescent="0.3">
      <c r="A6892" t="s">
        <v>7449</v>
      </c>
      <c r="B6892" s="8" t="s">
        <v>15785</v>
      </c>
      <c r="C6892">
        <v>0</v>
      </c>
      <c r="D6892">
        <v>0</v>
      </c>
      <c r="E6892">
        <v>112.56788068116499</v>
      </c>
      <c r="F6892">
        <v>55.306564038204399</v>
      </c>
      <c r="G6892">
        <v>48.516841377129602</v>
      </c>
      <c r="H6892">
        <v>54.027482485321698</v>
      </c>
      <c r="I6892">
        <f t="shared" si="214"/>
        <v>37.522626893721664</v>
      </c>
      <c r="J6892">
        <f t="shared" si="215"/>
        <v>52.616962633551907</v>
      </c>
    </row>
    <row r="6893" spans="1:10" x14ac:dyDescent="0.3">
      <c r="A6893" t="s">
        <v>7447</v>
      </c>
      <c r="B6893" s="8" t="s">
        <v>16597</v>
      </c>
      <c r="C6893">
        <v>448.49043665031297</v>
      </c>
      <c r="D6893">
        <v>0</v>
      </c>
      <c r="E6893">
        <v>0</v>
      </c>
      <c r="F6893">
        <v>93.775384205927097</v>
      </c>
      <c r="G6893">
        <v>106.508126730133</v>
      </c>
      <c r="H6893">
        <v>96.963189433702098</v>
      </c>
      <c r="I6893">
        <f t="shared" si="214"/>
        <v>149.49681221677099</v>
      </c>
      <c r="J6893">
        <f t="shared" si="215"/>
        <v>99.082233456587403</v>
      </c>
    </row>
    <row r="6894" spans="1:10" x14ac:dyDescent="0.3">
      <c r="A6894" t="s">
        <v>7448</v>
      </c>
      <c r="B6894" s="8" t="s">
        <v>16597</v>
      </c>
      <c r="C6894">
        <v>149.22224402553201</v>
      </c>
      <c r="D6894">
        <v>319.758438319611</v>
      </c>
      <c r="E6894">
        <v>736.13119827422702</v>
      </c>
      <c r="F6894">
        <v>43.699485844989802</v>
      </c>
      <c r="G6894">
        <v>49.889777941854803</v>
      </c>
      <c r="H6894">
        <v>40.3294363195416</v>
      </c>
      <c r="I6894">
        <f t="shared" si="214"/>
        <v>401.70396020645666</v>
      </c>
      <c r="J6894">
        <f t="shared" si="215"/>
        <v>44.639566702128739</v>
      </c>
    </row>
    <row r="6895" spans="1:10" x14ac:dyDescent="0.3">
      <c r="A6895" t="s">
        <v>2064</v>
      </c>
      <c r="B6895" s="8" t="s">
        <v>16597</v>
      </c>
      <c r="C6895">
        <v>0</v>
      </c>
      <c r="D6895">
        <v>0</v>
      </c>
      <c r="E6895">
        <v>0</v>
      </c>
      <c r="F6895">
        <v>15.0331634466695</v>
      </c>
      <c r="G6895">
        <v>1.84457898320327</v>
      </c>
      <c r="H6895">
        <v>10.9447574102945</v>
      </c>
      <c r="I6895">
        <f t="shared" si="214"/>
        <v>0</v>
      </c>
      <c r="J6895">
        <f t="shared" si="215"/>
        <v>9.2741666133890899</v>
      </c>
    </row>
    <row r="6896" spans="1:10" x14ac:dyDescent="0.3">
      <c r="A6896" t="s">
        <v>2063</v>
      </c>
      <c r="B6896" s="8" t="s">
        <v>15786</v>
      </c>
      <c r="C6896">
        <v>5.8665292696677804</v>
      </c>
      <c r="D6896">
        <v>3.7707400330821801</v>
      </c>
      <c r="E6896">
        <v>0</v>
      </c>
      <c r="F6896">
        <v>73.833092483760495</v>
      </c>
      <c r="G6896">
        <v>86.672209045080507</v>
      </c>
      <c r="H6896">
        <v>86.979263160939496</v>
      </c>
      <c r="I6896">
        <f t="shared" si="214"/>
        <v>3.2124231009166535</v>
      </c>
      <c r="J6896">
        <f t="shared" si="215"/>
        <v>82.494854896593509</v>
      </c>
    </row>
    <row r="6897" spans="1:10" x14ac:dyDescent="0.3">
      <c r="A6897" t="s">
        <v>2061</v>
      </c>
      <c r="B6897" s="8" t="s">
        <v>16597</v>
      </c>
      <c r="C6897">
        <v>8.5063847860904307</v>
      </c>
      <c r="D6897">
        <v>0</v>
      </c>
      <c r="E6897">
        <v>3.1240927757435402</v>
      </c>
      <c r="F6897">
        <v>1.6188151109309601</v>
      </c>
      <c r="G6897">
        <v>4.2079806884273498</v>
      </c>
      <c r="H6897">
        <v>2.6794354605178401</v>
      </c>
      <c r="I6897">
        <f t="shared" si="214"/>
        <v>3.876825853944657</v>
      </c>
      <c r="J6897">
        <f t="shared" si="215"/>
        <v>2.8354104199587167</v>
      </c>
    </row>
    <row r="6898" spans="1:10" x14ac:dyDescent="0.3">
      <c r="A6898" t="s">
        <v>5650</v>
      </c>
      <c r="B6898" s="8" t="s">
        <v>16597</v>
      </c>
      <c r="C6898">
        <v>0</v>
      </c>
      <c r="D6898">
        <v>0</v>
      </c>
      <c r="E6898">
        <v>0</v>
      </c>
      <c r="F6898">
        <v>7.9987964575135599</v>
      </c>
      <c r="G6898">
        <v>6.4904304926242098</v>
      </c>
      <c r="H6898">
        <v>7.1689142293347698</v>
      </c>
      <c r="I6898">
        <f t="shared" si="214"/>
        <v>0</v>
      </c>
      <c r="J6898">
        <f t="shared" si="215"/>
        <v>7.2193803931575138</v>
      </c>
    </row>
    <row r="6899" spans="1:10" x14ac:dyDescent="0.3">
      <c r="A6899" t="s">
        <v>5651</v>
      </c>
      <c r="B6899" s="8" t="s">
        <v>15787</v>
      </c>
      <c r="C6899">
        <v>15.708168895324199</v>
      </c>
      <c r="D6899">
        <v>0</v>
      </c>
      <c r="E6899">
        <v>0</v>
      </c>
      <c r="F6899">
        <v>164.06261482823601</v>
      </c>
      <c r="G6899">
        <v>105.701089660612</v>
      </c>
      <c r="H6899">
        <v>83.705952687747896</v>
      </c>
      <c r="I6899">
        <f t="shared" si="214"/>
        <v>5.2360562984414001</v>
      </c>
      <c r="J6899">
        <f t="shared" si="215"/>
        <v>117.82321905886529</v>
      </c>
    </row>
    <row r="6900" spans="1:10" x14ac:dyDescent="0.3">
      <c r="A6900" t="s">
        <v>5652</v>
      </c>
      <c r="B6900" s="8" t="s">
        <v>15787</v>
      </c>
      <c r="C6900">
        <v>0</v>
      </c>
      <c r="D6900">
        <v>0</v>
      </c>
      <c r="E6900">
        <v>0</v>
      </c>
      <c r="F6900">
        <v>92.137242684590007</v>
      </c>
      <c r="G6900">
        <v>139.100502725496</v>
      </c>
      <c r="H6900">
        <v>156.403675003785</v>
      </c>
      <c r="I6900">
        <f t="shared" si="214"/>
        <v>0</v>
      </c>
      <c r="J6900">
        <f t="shared" si="215"/>
        <v>129.21380680462366</v>
      </c>
    </row>
    <row r="6901" spans="1:10" x14ac:dyDescent="0.3">
      <c r="A6901" t="s">
        <v>5653</v>
      </c>
      <c r="B6901" s="8" t="s">
        <v>15787</v>
      </c>
      <c r="C6901">
        <v>0</v>
      </c>
      <c r="D6901">
        <v>0</v>
      </c>
      <c r="E6901">
        <v>0</v>
      </c>
      <c r="F6901">
        <v>9.2023771885877199</v>
      </c>
      <c r="G6901">
        <v>0</v>
      </c>
      <c r="H6901">
        <v>0</v>
      </c>
      <c r="I6901">
        <f t="shared" si="214"/>
        <v>0</v>
      </c>
      <c r="J6901">
        <f t="shared" si="215"/>
        <v>3.0674590628625733</v>
      </c>
    </row>
    <row r="6902" spans="1:10" x14ac:dyDescent="0.3">
      <c r="A6902" t="s">
        <v>5655</v>
      </c>
      <c r="B6902" s="8" t="s">
        <v>15788</v>
      </c>
      <c r="C6902">
        <v>0</v>
      </c>
      <c r="D6902">
        <v>0</v>
      </c>
      <c r="E6902">
        <v>285.63262624346697</v>
      </c>
      <c r="F6902">
        <v>160.10378604020599</v>
      </c>
      <c r="G6902">
        <v>134.22734104735801</v>
      </c>
      <c r="H6902">
        <v>123.55939161627199</v>
      </c>
      <c r="I6902">
        <f t="shared" si="214"/>
        <v>95.210875414488996</v>
      </c>
      <c r="J6902">
        <f t="shared" si="215"/>
        <v>139.29683956794534</v>
      </c>
    </row>
    <row r="6903" spans="1:10" x14ac:dyDescent="0.3">
      <c r="A6903" t="s">
        <v>5659</v>
      </c>
      <c r="B6903" s="8" t="s">
        <v>15789</v>
      </c>
      <c r="C6903">
        <v>654.20984478573405</v>
      </c>
      <c r="D6903">
        <v>0</v>
      </c>
      <c r="E6903">
        <v>0</v>
      </c>
      <c r="F6903">
        <v>54.784536358216101</v>
      </c>
      <c r="G6903">
        <v>77.845625521850394</v>
      </c>
      <c r="H6903">
        <v>82.598738635999993</v>
      </c>
      <c r="I6903">
        <f t="shared" si="214"/>
        <v>218.06994826191135</v>
      </c>
      <c r="J6903">
        <f t="shared" si="215"/>
        <v>71.742966838688844</v>
      </c>
    </row>
    <row r="6904" spans="1:10" x14ac:dyDescent="0.3">
      <c r="A6904" t="s">
        <v>5660</v>
      </c>
      <c r="B6904" s="8" t="s">
        <v>15789</v>
      </c>
      <c r="C6904">
        <v>0</v>
      </c>
      <c r="D6904">
        <v>0</v>
      </c>
      <c r="E6904">
        <v>455.55764973032399</v>
      </c>
      <c r="F6904">
        <v>2.3217862561531502</v>
      </c>
      <c r="G6904">
        <v>9.3215082295281899</v>
      </c>
      <c r="H6904">
        <v>4.5786513324110496</v>
      </c>
      <c r="I6904">
        <f t="shared" si="214"/>
        <v>151.852549910108</v>
      </c>
      <c r="J6904">
        <f t="shared" si="215"/>
        <v>5.4073152726974634</v>
      </c>
    </row>
    <row r="6905" spans="1:10" x14ac:dyDescent="0.3">
      <c r="A6905" t="s">
        <v>5661</v>
      </c>
      <c r="B6905" s="8" t="s">
        <v>15790</v>
      </c>
      <c r="C6905">
        <v>177.487536097874</v>
      </c>
      <c r="D6905">
        <v>74.701757739094703</v>
      </c>
      <c r="E6905">
        <v>9.9664773375688007</v>
      </c>
      <c r="F6905">
        <v>130.91645586464301</v>
      </c>
      <c r="G6905">
        <v>93.186216334148199</v>
      </c>
      <c r="H6905">
        <v>105.300282264937</v>
      </c>
      <c r="I6905">
        <f t="shared" si="214"/>
        <v>87.385257058179164</v>
      </c>
      <c r="J6905">
        <f t="shared" si="215"/>
        <v>109.80098482124272</v>
      </c>
    </row>
    <row r="6906" spans="1:10" x14ac:dyDescent="0.3">
      <c r="A6906" t="s">
        <v>9000</v>
      </c>
      <c r="B6906" s="8" t="s">
        <v>16597</v>
      </c>
      <c r="C6906">
        <v>0</v>
      </c>
      <c r="D6906">
        <v>0</v>
      </c>
      <c r="E6906">
        <v>0</v>
      </c>
      <c r="F6906">
        <v>13.380915012448201</v>
      </c>
      <c r="G6906">
        <v>15.4144021451011</v>
      </c>
      <c r="H6906">
        <v>12.234917460013</v>
      </c>
      <c r="I6906">
        <f t="shared" si="214"/>
        <v>0</v>
      </c>
      <c r="J6906">
        <f t="shared" si="215"/>
        <v>13.676744872520766</v>
      </c>
    </row>
    <row r="6907" spans="1:10" x14ac:dyDescent="0.3">
      <c r="A6907" t="s">
        <v>6480</v>
      </c>
      <c r="B6907" s="8" t="s">
        <v>16597</v>
      </c>
      <c r="C6907">
        <v>0</v>
      </c>
      <c r="D6907">
        <v>1.70937486452976</v>
      </c>
      <c r="E6907">
        <v>7.3365808896741198</v>
      </c>
      <c r="F6907">
        <v>51.109027801650797</v>
      </c>
      <c r="G6907">
        <v>60.1959714098587</v>
      </c>
      <c r="H6907">
        <v>63.730908368123004</v>
      </c>
      <c r="I6907">
        <f t="shared" si="214"/>
        <v>3.0153185847346262</v>
      </c>
      <c r="J6907">
        <f t="shared" si="215"/>
        <v>58.345302526544167</v>
      </c>
    </row>
    <row r="6908" spans="1:10" x14ac:dyDescent="0.3">
      <c r="A6908" t="s">
        <v>6481</v>
      </c>
      <c r="B6908" s="8" t="s">
        <v>15791</v>
      </c>
      <c r="C6908">
        <v>7.5097559731866097</v>
      </c>
      <c r="D6908">
        <v>3.5461079491260801</v>
      </c>
      <c r="E6908">
        <v>0</v>
      </c>
      <c r="F6908">
        <v>137.43992210520699</v>
      </c>
      <c r="G6908">
        <v>133.640351025803</v>
      </c>
      <c r="H6908">
        <v>133.063252313107</v>
      </c>
      <c r="I6908">
        <f t="shared" si="214"/>
        <v>3.6852879741042295</v>
      </c>
      <c r="J6908">
        <f t="shared" si="215"/>
        <v>134.71450848137235</v>
      </c>
    </row>
    <row r="6909" spans="1:10" x14ac:dyDescent="0.3">
      <c r="A6909" t="s">
        <v>9129</v>
      </c>
      <c r="B6909" s="8" t="s">
        <v>16597</v>
      </c>
      <c r="C6909">
        <v>0</v>
      </c>
      <c r="D6909">
        <v>0</v>
      </c>
      <c r="E6909">
        <v>0</v>
      </c>
      <c r="F6909">
        <v>132.849404521276</v>
      </c>
      <c r="G6909">
        <v>112.12558915078399</v>
      </c>
      <c r="H6909">
        <v>122.486932701168</v>
      </c>
      <c r="I6909">
        <f t="shared" si="214"/>
        <v>0</v>
      </c>
      <c r="J6909">
        <f t="shared" si="215"/>
        <v>122.48730879107602</v>
      </c>
    </row>
    <row r="6910" spans="1:10" x14ac:dyDescent="0.3">
      <c r="A6910" t="s">
        <v>9135</v>
      </c>
      <c r="B6910" s="8" t="s">
        <v>16597</v>
      </c>
      <c r="C6910">
        <v>119.169890849841</v>
      </c>
      <c r="D6910">
        <v>0</v>
      </c>
      <c r="E6910">
        <v>0</v>
      </c>
      <c r="F6910">
        <v>19.5101316816721</v>
      </c>
      <c r="G6910">
        <v>25.496491121076598</v>
      </c>
      <c r="H6910">
        <v>20.601109414610299</v>
      </c>
      <c r="I6910">
        <f t="shared" si="214"/>
        <v>39.723296949946999</v>
      </c>
      <c r="J6910">
        <f t="shared" si="215"/>
        <v>21.869244072453</v>
      </c>
    </row>
    <row r="6911" spans="1:10" x14ac:dyDescent="0.3">
      <c r="A6911" t="s">
        <v>6576</v>
      </c>
      <c r="B6911" s="8" t="s">
        <v>15792</v>
      </c>
      <c r="C6911">
        <v>0</v>
      </c>
      <c r="D6911">
        <v>0</v>
      </c>
      <c r="E6911">
        <v>0</v>
      </c>
      <c r="F6911">
        <v>545.852070623494</v>
      </c>
      <c r="G6911">
        <v>528.11334425367102</v>
      </c>
      <c r="H6911">
        <v>594.61014041754697</v>
      </c>
      <c r="I6911">
        <f t="shared" si="214"/>
        <v>0</v>
      </c>
      <c r="J6911">
        <f t="shared" si="215"/>
        <v>556.19185176490407</v>
      </c>
    </row>
    <row r="6912" spans="1:10" x14ac:dyDescent="0.3">
      <c r="A6912" t="s">
        <v>6577</v>
      </c>
      <c r="B6912" s="8" t="s">
        <v>15792</v>
      </c>
      <c r="C6912">
        <v>0</v>
      </c>
      <c r="D6912">
        <v>0</v>
      </c>
      <c r="E6912">
        <v>660.90860306061199</v>
      </c>
      <c r="F6912">
        <v>37.853915924204898</v>
      </c>
      <c r="G6912">
        <v>36.464774954416299</v>
      </c>
      <c r="H6912">
        <v>23.311099105995901</v>
      </c>
      <c r="I6912">
        <f t="shared" si="214"/>
        <v>220.30286768687066</v>
      </c>
      <c r="J6912">
        <f t="shared" si="215"/>
        <v>32.543263328205704</v>
      </c>
    </row>
    <row r="6913" spans="1:10" x14ac:dyDescent="0.3">
      <c r="A6913" t="s">
        <v>6583</v>
      </c>
      <c r="B6913" s="8" t="s">
        <v>16597</v>
      </c>
      <c r="C6913">
        <v>167.47736064144499</v>
      </c>
      <c r="D6913">
        <v>0</v>
      </c>
      <c r="E6913">
        <v>0</v>
      </c>
      <c r="F6913">
        <v>242.26429169189299</v>
      </c>
      <c r="G6913">
        <v>230.775627292162</v>
      </c>
      <c r="H6913">
        <v>263.01416009651598</v>
      </c>
      <c r="I6913">
        <f t="shared" si="214"/>
        <v>55.825786880481665</v>
      </c>
      <c r="J6913">
        <f t="shared" si="215"/>
        <v>245.35135969352368</v>
      </c>
    </row>
    <row r="6914" spans="1:10" x14ac:dyDescent="0.3">
      <c r="A6914" t="s">
        <v>6585</v>
      </c>
      <c r="B6914" s="8" t="s">
        <v>16597</v>
      </c>
      <c r="C6914">
        <v>0</v>
      </c>
      <c r="D6914">
        <v>0</v>
      </c>
      <c r="E6914">
        <v>0</v>
      </c>
      <c r="F6914">
        <v>67.414494891643201</v>
      </c>
      <c r="G6914">
        <v>82.555181732924396</v>
      </c>
      <c r="H6914">
        <v>81.895346485584</v>
      </c>
      <c r="I6914">
        <f t="shared" ref="I6914:I6977" si="216">AVERAGE(C6914:E6914)</f>
        <v>0</v>
      </c>
      <c r="J6914">
        <f t="shared" ref="J6914:J6977" si="217">AVERAGE(F6914:H6914)</f>
        <v>77.288341036717199</v>
      </c>
    </row>
    <row r="6915" spans="1:10" x14ac:dyDescent="0.3">
      <c r="A6915" t="s">
        <v>6588</v>
      </c>
      <c r="B6915" s="8" t="s">
        <v>16597</v>
      </c>
      <c r="C6915">
        <v>1.8809855691217501</v>
      </c>
      <c r="D6915">
        <v>4.02273010755468</v>
      </c>
      <c r="E6915">
        <v>2.8458678617750199</v>
      </c>
      <c r="F6915">
        <v>137.76194970231501</v>
      </c>
      <c r="G6915">
        <v>137.364899508592</v>
      </c>
      <c r="H6915">
        <v>145.711810626736</v>
      </c>
      <c r="I6915">
        <f t="shared" si="216"/>
        <v>2.9165278461504833</v>
      </c>
      <c r="J6915">
        <f t="shared" si="217"/>
        <v>140.27955327921435</v>
      </c>
    </row>
    <row r="6916" spans="1:10" x14ac:dyDescent="0.3">
      <c r="A6916" t="s">
        <v>6593</v>
      </c>
      <c r="B6916" s="8" t="s">
        <v>16597</v>
      </c>
      <c r="C6916">
        <v>232.965028579598</v>
      </c>
      <c r="D6916">
        <v>0</v>
      </c>
      <c r="E6916">
        <v>0</v>
      </c>
      <c r="F6916">
        <v>23.344635638451301</v>
      </c>
      <c r="G6916">
        <v>27.8404235189636</v>
      </c>
      <c r="H6916">
        <v>24.6776967880913</v>
      </c>
      <c r="I6916">
        <f t="shared" si="216"/>
        <v>77.655009526532666</v>
      </c>
      <c r="J6916">
        <f t="shared" si="217"/>
        <v>25.28758531516873</v>
      </c>
    </row>
    <row r="6917" spans="1:10" x14ac:dyDescent="0.3">
      <c r="A6917" t="s">
        <v>5472</v>
      </c>
      <c r="B6917" s="8" t="s">
        <v>15793</v>
      </c>
      <c r="C6917">
        <v>0</v>
      </c>
      <c r="D6917">
        <v>0</v>
      </c>
      <c r="E6917">
        <v>377.45468769049103</v>
      </c>
      <c r="F6917">
        <v>94.711849720929706</v>
      </c>
      <c r="G6917">
        <v>94.430051645981806</v>
      </c>
      <c r="H6917">
        <v>73.868792675282194</v>
      </c>
      <c r="I6917">
        <f t="shared" si="216"/>
        <v>125.81822923016368</v>
      </c>
      <c r="J6917">
        <f t="shared" si="217"/>
        <v>87.670231347397888</v>
      </c>
    </row>
    <row r="6918" spans="1:10" x14ac:dyDescent="0.3">
      <c r="A6918" t="s">
        <v>5470</v>
      </c>
      <c r="B6918" s="8" t="s">
        <v>16597</v>
      </c>
      <c r="C6918">
        <v>0</v>
      </c>
      <c r="D6918">
        <v>0</v>
      </c>
      <c r="E6918">
        <v>6.70455876928931</v>
      </c>
      <c r="F6918">
        <v>74.372279948554393</v>
      </c>
      <c r="G6918">
        <v>124.035468255043</v>
      </c>
      <c r="H6918">
        <v>108.086283419716</v>
      </c>
      <c r="I6918">
        <f t="shared" si="216"/>
        <v>2.2348529230964367</v>
      </c>
      <c r="J6918">
        <f t="shared" si="217"/>
        <v>102.16467720777113</v>
      </c>
    </row>
    <row r="6919" spans="1:10" x14ac:dyDescent="0.3">
      <c r="A6919" t="s">
        <v>5471</v>
      </c>
      <c r="B6919" s="8" t="s">
        <v>16597</v>
      </c>
      <c r="C6919">
        <v>0</v>
      </c>
      <c r="D6919">
        <v>0</v>
      </c>
      <c r="E6919">
        <v>0</v>
      </c>
      <c r="F6919">
        <v>24.430125094815001</v>
      </c>
      <c r="G6919">
        <v>1.70872956369387</v>
      </c>
      <c r="H6919">
        <v>10.143534562308</v>
      </c>
      <c r="I6919">
        <f t="shared" si="216"/>
        <v>0</v>
      </c>
      <c r="J6919">
        <f t="shared" si="217"/>
        <v>12.094129740272288</v>
      </c>
    </row>
    <row r="6920" spans="1:10" x14ac:dyDescent="0.3">
      <c r="A6920" t="s">
        <v>7877</v>
      </c>
      <c r="B6920" s="8" t="s">
        <v>16597</v>
      </c>
      <c r="C6920">
        <v>0</v>
      </c>
      <c r="D6920">
        <v>0</v>
      </c>
      <c r="E6920">
        <v>0</v>
      </c>
      <c r="F6920">
        <v>25.278868161217002</v>
      </c>
      <c r="G6920">
        <v>29.2572406000351</v>
      </c>
      <c r="H6920">
        <v>23.731382802485999</v>
      </c>
      <c r="I6920">
        <f t="shared" si="216"/>
        <v>0</v>
      </c>
      <c r="J6920">
        <f t="shared" si="217"/>
        <v>26.089163854579368</v>
      </c>
    </row>
    <row r="6921" spans="1:10" x14ac:dyDescent="0.3">
      <c r="A6921" t="s">
        <v>7878</v>
      </c>
      <c r="B6921" s="8" t="s">
        <v>16597</v>
      </c>
      <c r="C6921">
        <v>0</v>
      </c>
      <c r="D6921">
        <v>0</v>
      </c>
      <c r="E6921">
        <v>0</v>
      </c>
      <c r="F6921">
        <v>0</v>
      </c>
      <c r="G6921">
        <v>1.89393036886337</v>
      </c>
      <c r="H6921">
        <v>17.1779780379239</v>
      </c>
      <c r="I6921">
        <f t="shared" si="216"/>
        <v>0</v>
      </c>
      <c r="J6921">
        <f t="shared" si="217"/>
        <v>6.3573028022624234</v>
      </c>
    </row>
    <row r="6922" spans="1:10" x14ac:dyDescent="0.3">
      <c r="A6922" t="s">
        <v>7879</v>
      </c>
      <c r="B6922" s="8" t="s">
        <v>16597</v>
      </c>
      <c r="C6922">
        <v>0</v>
      </c>
      <c r="D6922">
        <v>0</v>
      </c>
      <c r="E6922">
        <v>0</v>
      </c>
      <c r="F6922">
        <v>21.3958521834703</v>
      </c>
      <c r="G6922">
        <v>18.3849570305326</v>
      </c>
      <c r="H6922">
        <v>1.61685149978596</v>
      </c>
      <c r="I6922">
        <f t="shared" si="216"/>
        <v>0</v>
      </c>
      <c r="J6922">
        <f t="shared" si="217"/>
        <v>13.799220237929619</v>
      </c>
    </row>
    <row r="6923" spans="1:10" x14ac:dyDescent="0.3">
      <c r="A6923" t="s">
        <v>7880</v>
      </c>
      <c r="B6923" s="8" t="s">
        <v>15794</v>
      </c>
      <c r="C6923">
        <v>0</v>
      </c>
      <c r="D6923">
        <v>0</v>
      </c>
      <c r="E6923">
        <v>0</v>
      </c>
      <c r="F6923">
        <v>153.880449108563</v>
      </c>
      <c r="G6923">
        <v>146.33462659294901</v>
      </c>
      <c r="H6923">
        <v>155.475643738494</v>
      </c>
      <c r="I6923">
        <f t="shared" si="216"/>
        <v>0</v>
      </c>
      <c r="J6923">
        <f t="shared" si="217"/>
        <v>151.896906480002</v>
      </c>
    </row>
    <row r="6924" spans="1:10" x14ac:dyDescent="0.3">
      <c r="A6924" t="s">
        <v>7882</v>
      </c>
      <c r="B6924" s="8" t="s">
        <v>15795</v>
      </c>
      <c r="C6924">
        <v>0</v>
      </c>
      <c r="D6924">
        <v>0</v>
      </c>
      <c r="E6924">
        <v>0</v>
      </c>
      <c r="F6924">
        <v>142.67907605796501</v>
      </c>
      <c r="G6924">
        <v>117.328386814664</v>
      </c>
      <c r="H6924">
        <v>114.73187100133001</v>
      </c>
      <c r="I6924">
        <f t="shared" si="216"/>
        <v>0</v>
      </c>
      <c r="J6924">
        <f t="shared" si="217"/>
        <v>124.91311129131968</v>
      </c>
    </row>
    <row r="6925" spans="1:10" x14ac:dyDescent="0.3">
      <c r="A6925" t="s">
        <v>7886</v>
      </c>
      <c r="B6925" s="8" t="s">
        <v>16597</v>
      </c>
      <c r="C6925">
        <v>1.99948214968821</v>
      </c>
      <c r="D6925">
        <v>0</v>
      </c>
      <c r="E6925">
        <v>0</v>
      </c>
      <c r="F6925">
        <v>5.0731526690856699</v>
      </c>
      <c r="G6925">
        <v>4.4737104604959397</v>
      </c>
      <c r="H6925">
        <v>7.1252601024533702</v>
      </c>
      <c r="I6925">
        <f t="shared" si="216"/>
        <v>0.66649404989606997</v>
      </c>
      <c r="J6925">
        <f t="shared" si="217"/>
        <v>5.5573744106783272</v>
      </c>
    </row>
    <row r="6926" spans="1:10" x14ac:dyDescent="0.3">
      <c r="A6926" t="s">
        <v>5005</v>
      </c>
      <c r="B6926" s="8" t="s">
        <v>15796</v>
      </c>
      <c r="C6926">
        <v>0</v>
      </c>
      <c r="D6926">
        <v>0</v>
      </c>
      <c r="E6926">
        <v>0</v>
      </c>
      <c r="F6926">
        <v>31.8332537038455</v>
      </c>
      <c r="G6926">
        <v>29.346805644928299</v>
      </c>
      <c r="H6926">
        <v>39.698934431413498</v>
      </c>
      <c r="I6926">
        <f t="shared" si="216"/>
        <v>0</v>
      </c>
      <c r="J6926">
        <f t="shared" si="217"/>
        <v>33.626331260062436</v>
      </c>
    </row>
    <row r="6927" spans="1:10" x14ac:dyDescent="0.3">
      <c r="A6927" t="s">
        <v>5006</v>
      </c>
      <c r="B6927" s="8" t="s">
        <v>15796</v>
      </c>
      <c r="C6927">
        <v>0</v>
      </c>
      <c r="D6927">
        <v>0</v>
      </c>
      <c r="E6927">
        <v>0</v>
      </c>
      <c r="F6927">
        <v>0</v>
      </c>
      <c r="G6927">
        <v>4.65099037072725</v>
      </c>
      <c r="H6927">
        <v>0.98203064362430703</v>
      </c>
      <c r="I6927">
        <f t="shared" si="216"/>
        <v>0</v>
      </c>
      <c r="J6927">
        <f t="shared" si="217"/>
        <v>1.8776736714505189</v>
      </c>
    </row>
    <row r="6928" spans="1:10" x14ac:dyDescent="0.3">
      <c r="A6928" t="s">
        <v>5013</v>
      </c>
      <c r="B6928" s="8" t="s">
        <v>15797</v>
      </c>
      <c r="C6928">
        <v>2.12832910971869</v>
      </c>
      <c r="D6928">
        <v>0</v>
      </c>
      <c r="E6928">
        <v>0</v>
      </c>
      <c r="F6928">
        <v>67.174369848088702</v>
      </c>
      <c r="G6928">
        <v>53.811117563389203</v>
      </c>
      <c r="H6928">
        <v>63.393746563407603</v>
      </c>
      <c r="I6928">
        <f t="shared" si="216"/>
        <v>0.70944303657289665</v>
      </c>
      <c r="J6928">
        <f t="shared" si="217"/>
        <v>61.459744658295165</v>
      </c>
    </row>
    <row r="6929" spans="1:10" x14ac:dyDescent="0.3">
      <c r="A6929" t="s">
        <v>5014</v>
      </c>
      <c r="B6929" s="8" t="s">
        <v>15797</v>
      </c>
      <c r="C6929">
        <v>0</v>
      </c>
      <c r="D6929">
        <v>0</v>
      </c>
      <c r="E6929">
        <v>0</v>
      </c>
      <c r="F6929">
        <v>2.9080610339753301</v>
      </c>
      <c r="G6929">
        <v>12.516012066703601</v>
      </c>
      <c r="H6929">
        <v>5.8087818556437796</v>
      </c>
      <c r="I6929">
        <f t="shared" si="216"/>
        <v>0</v>
      </c>
      <c r="J6929">
        <f t="shared" si="217"/>
        <v>7.0776183187742374</v>
      </c>
    </row>
    <row r="6930" spans="1:10" x14ac:dyDescent="0.3">
      <c r="A6930" t="s">
        <v>5011</v>
      </c>
      <c r="B6930" s="8" t="s">
        <v>15797</v>
      </c>
      <c r="C6930">
        <v>0</v>
      </c>
      <c r="D6930">
        <v>0</v>
      </c>
      <c r="E6930">
        <v>0</v>
      </c>
      <c r="F6930">
        <v>0</v>
      </c>
      <c r="G6930">
        <v>1.1470786592628599</v>
      </c>
      <c r="H6930">
        <v>8.7812229865529901</v>
      </c>
      <c r="I6930">
        <f t="shared" si="216"/>
        <v>0</v>
      </c>
      <c r="J6930">
        <f t="shared" si="217"/>
        <v>3.3094338819386167</v>
      </c>
    </row>
    <row r="6931" spans="1:10" x14ac:dyDescent="0.3">
      <c r="A6931" t="s">
        <v>5012</v>
      </c>
      <c r="B6931" s="8" t="s">
        <v>15797</v>
      </c>
      <c r="C6931">
        <v>0</v>
      </c>
      <c r="D6931">
        <v>0</v>
      </c>
      <c r="E6931">
        <v>195.98220215088199</v>
      </c>
      <c r="F6931">
        <v>1.1679007920620501</v>
      </c>
      <c r="G6931">
        <v>1.1434380645567801</v>
      </c>
      <c r="H6931">
        <v>0</v>
      </c>
      <c r="I6931">
        <f t="shared" si="216"/>
        <v>65.327400716960668</v>
      </c>
      <c r="J6931">
        <f t="shared" si="217"/>
        <v>0.77044628553961003</v>
      </c>
    </row>
    <row r="6932" spans="1:10" x14ac:dyDescent="0.3">
      <c r="A6932" t="s">
        <v>5015</v>
      </c>
      <c r="B6932" s="8" t="s">
        <v>16597</v>
      </c>
      <c r="C6932">
        <v>0</v>
      </c>
      <c r="D6932">
        <v>0</v>
      </c>
      <c r="E6932">
        <v>0</v>
      </c>
      <c r="F6932">
        <v>139.11758968384399</v>
      </c>
      <c r="G6932">
        <v>135.64824218756999</v>
      </c>
      <c r="H6932">
        <v>120.786483686846</v>
      </c>
      <c r="I6932">
        <f t="shared" si="216"/>
        <v>0</v>
      </c>
      <c r="J6932">
        <f t="shared" si="217"/>
        <v>131.85077185275333</v>
      </c>
    </row>
    <row r="6933" spans="1:10" x14ac:dyDescent="0.3">
      <c r="A6933" t="s">
        <v>5016</v>
      </c>
      <c r="B6933" s="8" t="s">
        <v>16597</v>
      </c>
      <c r="C6933">
        <v>0</v>
      </c>
      <c r="D6933">
        <v>0</v>
      </c>
      <c r="E6933">
        <v>276.034098152936</v>
      </c>
      <c r="F6933">
        <v>0</v>
      </c>
      <c r="G6933">
        <v>0</v>
      </c>
      <c r="H6933">
        <v>0</v>
      </c>
      <c r="I6933">
        <f t="shared" si="216"/>
        <v>92.011366050978665</v>
      </c>
      <c r="J6933">
        <f t="shared" si="217"/>
        <v>0</v>
      </c>
    </row>
    <row r="6934" spans="1:10" x14ac:dyDescent="0.3">
      <c r="A6934" t="s">
        <v>8024</v>
      </c>
      <c r="B6934" s="8" t="s">
        <v>15798</v>
      </c>
      <c r="C6934">
        <v>0</v>
      </c>
      <c r="D6934">
        <v>0</v>
      </c>
      <c r="E6934">
        <v>0</v>
      </c>
      <c r="F6934">
        <v>3.9787451746967202</v>
      </c>
      <c r="G6934">
        <v>3.7549991237372198</v>
      </c>
      <c r="H6934">
        <v>3.1623623083560202</v>
      </c>
      <c r="I6934">
        <f t="shared" si="216"/>
        <v>0</v>
      </c>
      <c r="J6934">
        <f t="shared" si="217"/>
        <v>3.6320355355966534</v>
      </c>
    </row>
    <row r="6935" spans="1:10" x14ac:dyDescent="0.3">
      <c r="A6935" t="s">
        <v>8025</v>
      </c>
      <c r="B6935" s="8" t="s">
        <v>15799</v>
      </c>
      <c r="C6935">
        <v>0</v>
      </c>
      <c r="D6935">
        <v>0</v>
      </c>
      <c r="E6935">
        <v>192.69450766046401</v>
      </c>
      <c r="F6935">
        <v>18.396946714474499</v>
      </c>
      <c r="G6935">
        <v>14.845792486679599</v>
      </c>
      <c r="H6935">
        <v>12.044926762824099</v>
      </c>
      <c r="I6935">
        <f t="shared" si="216"/>
        <v>64.231502553487999</v>
      </c>
      <c r="J6935">
        <f t="shared" si="217"/>
        <v>15.095888654659397</v>
      </c>
    </row>
    <row r="6936" spans="1:10" x14ac:dyDescent="0.3">
      <c r="A6936" t="s">
        <v>8026</v>
      </c>
      <c r="B6936" s="8" t="s">
        <v>16597</v>
      </c>
      <c r="C6936">
        <v>0</v>
      </c>
      <c r="D6936">
        <v>0</v>
      </c>
      <c r="E6936">
        <v>0</v>
      </c>
      <c r="F6936">
        <v>13.3539491738143</v>
      </c>
      <c r="G6936">
        <v>9.9446762200547507</v>
      </c>
      <c r="H6936">
        <v>12.5846529669523</v>
      </c>
      <c r="I6936">
        <f t="shared" si="216"/>
        <v>0</v>
      </c>
      <c r="J6936">
        <f t="shared" si="217"/>
        <v>11.96109278694045</v>
      </c>
    </row>
    <row r="6937" spans="1:10" x14ac:dyDescent="0.3">
      <c r="A6937" t="s">
        <v>8027</v>
      </c>
      <c r="B6937" s="8" t="s">
        <v>16597</v>
      </c>
      <c r="C6937">
        <v>4.5092976883955798</v>
      </c>
      <c r="D6937">
        <v>0</v>
      </c>
      <c r="E6937">
        <v>3.5138338140811198</v>
      </c>
      <c r="F6937">
        <v>14.0401023008408</v>
      </c>
      <c r="G6937">
        <v>9.4958978373899399</v>
      </c>
      <c r="H6937">
        <v>8.0500982413237505</v>
      </c>
      <c r="I6937">
        <f t="shared" si="216"/>
        <v>2.6743771674922332</v>
      </c>
      <c r="J6937">
        <f t="shared" si="217"/>
        <v>10.528699459851497</v>
      </c>
    </row>
    <row r="6938" spans="1:10" x14ac:dyDescent="0.3">
      <c r="A6938" t="s">
        <v>7865</v>
      </c>
      <c r="B6938" s="8" t="s">
        <v>15800</v>
      </c>
      <c r="C6938">
        <v>0</v>
      </c>
      <c r="D6938">
        <v>0</v>
      </c>
      <c r="E6938">
        <v>0</v>
      </c>
      <c r="F6938">
        <v>127.039772384282</v>
      </c>
      <c r="G6938">
        <v>108.360352353553</v>
      </c>
      <c r="H6938">
        <v>150.836584900421</v>
      </c>
      <c r="I6938">
        <f t="shared" si="216"/>
        <v>0</v>
      </c>
      <c r="J6938">
        <f t="shared" si="217"/>
        <v>128.74556987941867</v>
      </c>
    </row>
    <row r="6939" spans="1:10" x14ac:dyDescent="0.3">
      <c r="A6939" t="s">
        <v>7864</v>
      </c>
      <c r="B6939" s="8" t="s">
        <v>15800</v>
      </c>
      <c r="C6939">
        <v>1.67161257917426</v>
      </c>
      <c r="D6939">
        <v>0</v>
      </c>
      <c r="E6939">
        <v>0</v>
      </c>
      <c r="F6939">
        <v>27.9386192365683</v>
      </c>
      <c r="G6939">
        <v>32.606784153220602</v>
      </c>
      <c r="H6939">
        <v>22.0956176440741</v>
      </c>
      <c r="I6939">
        <f t="shared" si="216"/>
        <v>0.55720419305808666</v>
      </c>
      <c r="J6939">
        <f t="shared" si="217"/>
        <v>27.547007011287665</v>
      </c>
    </row>
    <row r="6940" spans="1:10" x14ac:dyDescent="0.3">
      <c r="A6940" t="s">
        <v>7866</v>
      </c>
      <c r="B6940" s="8" t="s">
        <v>15800</v>
      </c>
      <c r="C6940">
        <v>168.85016341659099</v>
      </c>
      <c r="D6940">
        <v>0</v>
      </c>
      <c r="E6940">
        <v>0</v>
      </c>
      <c r="F6940">
        <v>24.164780712152101</v>
      </c>
      <c r="G6940">
        <v>33.564510430886898</v>
      </c>
      <c r="H6940">
        <v>12.446246818833499</v>
      </c>
      <c r="I6940">
        <f t="shared" si="216"/>
        <v>56.283387805530332</v>
      </c>
      <c r="J6940">
        <f t="shared" si="217"/>
        <v>23.391845987290832</v>
      </c>
    </row>
    <row r="6941" spans="1:10" x14ac:dyDescent="0.3">
      <c r="A6941" t="s">
        <v>7863</v>
      </c>
      <c r="B6941" s="8" t="s">
        <v>15801</v>
      </c>
      <c r="C6941">
        <v>0</v>
      </c>
      <c r="D6941">
        <v>0</v>
      </c>
      <c r="E6941">
        <v>3.17637741609727</v>
      </c>
      <c r="F6941">
        <v>213.80228681634699</v>
      </c>
      <c r="G6941">
        <v>192.360183472323</v>
      </c>
      <c r="H6941">
        <v>200.28837181181399</v>
      </c>
      <c r="I6941">
        <f t="shared" si="216"/>
        <v>1.0587924720324233</v>
      </c>
      <c r="J6941">
        <f t="shared" si="217"/>
        <v>202.15028070016129</v>
      </c>
    </row>
    <row r="6942" spans="1:10" x14ac:dyDescent="0.3">
      <c r="A6942" t="s">
        <v>7860</v>
      </c>
      <c r="B6942" s="8" t="s">
        <v>15802</v>
      </c>
      <c r="C6942">
        <v>0</v>
      </c>
      <c r="D6942">
        <v>0</v>
      </c>
      <c r="E6942">
        <v>0</v>
      </c>
      <c r="F6942">
        <v>86.833324973142197</v>
      </c>
      <c r="G6942">
        <v>92.795110069768</v>
      </c>
      <c r="H6942">
        <v>82.624424320973304</v>
      </c>
      <c r="I6942">
        <f t="shared" si="216"/>
        <v>0</v>
      </c>
      <c r="J6942">
        <f t="shared" si="217"/>
        <v>87.417619787961186</v>
      </c>
    </row>
    <row r="6943" spans="1:10" x14ac:dyDescent="0.3">
      <c r="A6943" t="s">
        <v>7859</v>
      </c>
      <c r="B6943" s="8" t="s">
        <v>15803</v>
      </c>
      <c r="C6943">
        <v>0</v>
      </c>
      <c r="D6943">
        <v>1.9836471768020301</v>
      </c>
      <c r="E6943">
        <v>0</v>
      </c>
      <c r="F6943">
        <v>2.8309870195662099</v>
      </c>
      <c r="G6943">
        <v>5.6033761223180703</v>
      </c>
      <c r="H6943">
        <v>0</v>
      </c>
      <c r="I6943">
        <f t="shared" si="216"/>
        <v>0.66121572560067665</v>
      </c>
      <c r="J6943">
        <f t="shared" si="217"/>
        <v>2.8114543806280934</v>
      </c>
    </row>
    <row r="6944" spans="1:10" x14ac:dyDescent="0.3">
      <c r="A6944" t="s">
        <v>7854</v>
      </c>
      <c r="B6944" s="8" t="s">
        <v>15804</v>
      </c>
      <c r="C6944">
        <v>0</v>
      </c>
      <c r="D6944">
        <v>0</v>
      </c>
      <c r="E6944">
        <v>0</v>
      </c>
      <c r="F6944">
        <v>43.350630039821802</v>
      </c>
      <c r="G6944">
        <v>66.7665416735896</v>
      </c>
      <c r="H6944">
        <v>0</v>
      </c>
      <c r="I6944">
        <f t="shared" si="216"/>
        <v>0</v>
      </c>
      <c r="J6944">
        <f t="shared" si="217"/>
        <v>36.705723904470467</v>
      </c>
    </row>
    <row r="6945" spans="1:10" x14ac:dyDescent="0.3">
      <c r="A6945" t="s">
        <v>7855</v>
      </c>
      <c r="B6945" s="8" t="s">
        <v>15804</v>
      </c>
      <c r="C6945">
        <v>0</v>
      </c>
      <c r="D6945">
        <v>0</v>
      </c>
      <c r="E6945">
        <v>0</v>
      </c>
      <c r="F6945">
        <v>63.524841640370802</v>
      </c>
      <c r="G6945">
        <v>28.8817575449904</v>
      </c>
      <c r="H6945">
        <v>88.829467298921401</v>
      </c>
      <c r="I6945">
        <f t="shared" si="216"/>
        <v>0</v>
      </c>
      <c r="J6945">
        <f t="shared" si="217"/>
        <v>60.412022161427537</v>
      </c>
    </row>
    <row r="6946" spans="1:10" x14ac:dyDescent="0.3">
      <c r="A6946" t="s">
        <v>7853</v>
      </c>
      <c r="B6946" s="8" t="s">
        <v>15804</v>
      </c>
      <c r="C6946">
        <v>0</v>
      </c>
      <c r="D6946">
        <v>0</v>
      </c>
      <c r="E6946">
        <v>0</v>
      </c>
      <c r="F6946">
        <v>0</v>
      </c>
      <c r="G6946">
        <v>8.0067344456537004</v>
      </c>
      <c r="H6946">
        <v>3.6985922993256102</v>
      </c>
      <c r="I6946">
        <f t="shared" si="216"/>
        <v>0</v>
      </c>
      <c r="J6946">
        <f t="shared" si="217"/>
        <v>3.9017755816597699</v>
      </c>
    </row>
    <row r="6947" spans="1:10" x14ac:dyDescent="0.3">
      <c r="A6947" t="s">
        <v>7852</v>
      </c>
      <c r="B6947" s="8" t="s">
        <v>15805</v>
      </c>
      <c r="C6947">
        <v>11.983381406054701</v>
      </c>
      <c r="D6947">
        <v>0</v>
      </c>
      <c r="E6947">
        <v>2.8765162720738999</v>
      </c>
      <c r="F6947">
        <v>18.487402299212899</v>
      </c>
      <c r="G6947">
        <v>17.091728213499199</v>
      </c>
      <c r="H6947">
        <v>23.0314516066789</v>
      </c>
      <c r="I6947">
        <f t="shared" si="216"/>
        <v>4.9532992260428665</v>
      </c>
      <c r="J6947">
        <f t="shared" si="217"/>
        <v>19.536860706463667</v>
      </c>
    </row>
    <row r="6948" spans="1:10" x14ac:dyDescent="0.3">
      <c r="A6948" t="s">
        <v>7843</v>
      </c>
      <c r="B6948" s="8" t="s">
        <v>15806</v>
      </c>
      <c r="C6948">
        <v>0</v>
      </c>
      <c r="D6948">
        <v>0</v>
      </c>
      <c r="E6948">
        <v>0</v>
      </c>
      <c r="F6948">
        <v>96.836407831781599</v>
      </c>
      <c r="G6948">
        <v>78.682162859173403</v>
      </c>
      <c r="H6948">
        <v>85.197619310264102</v>
      </c>
      <c r="I6948">
        <f t="shared" si="216"/>
        <v>0</v>
      </c>
      <c r="J6948">
        <f t="shared" si="217"/>
        <v>86.905396667073035</v>
      </c>
    </row>
    <row r="6949" spans="1:10" x14ac:dyDescent="0.3">
      <c r="A6949" t="s">
        <v>10188</v>
      </c>
      <c r="B6949" s="8" t="s">
        <v>15807</v>
      </c>
      <c r="C6949">
        <v>0</v>
      </c>
      <c r="D6949">
        <v>0</v>
      </c>
      <c r="E6949">
        <v>0</v>
      </c>
      <c r="F6949">
        <v>0</v>
      </c>
      <c r="G6949">
        <v>6.8265911893799203</v>
      </c>
      <c r="H6949">
        <v>1.1599181752688199</v>
      </c>
      <c r="I6949">
        <f t="shared" si="216"/>
        <v>0</v>
      </c>
      <c r="J6949">
        <f t="shared" si="217"/>
        <v>2.6621697882162469</v>
      </c>
    </row>
    <row r="6950" spans="1:10" x14ac:dyDescent="0.3">
      <c r="A6950" t="s">
        <v>10189</v>
      </c>
      <c r="B6950" s="8" t="s">
        <v>15807</v>
      </c>
      <c r="C6950">
        <v>0</v>
      </c>
      <c r="D6950">
        <v>0</v>
      </c>
      <c r="E6950">
        <v>0</v>
      </c>
      <c r="F6950">
        <v>2.6918032339487401</v>
      </c>
      <c r="G6950">
        <v>5.2450440685960897</v>
      </c>
      <c r="H6950">
        <v>9.4685200506587499</v>
      </c>
      <c r="I6950">
        <f t="shared" si="216"/>
        <v>0</v>
      </c>
      <c r="J6950">
        <f t="shared" si="217"/>
        <v>5.8017891177345264</v>
      </c>
    </row>
    <row r="6951" spans="1:10" x14ac:dyDescent="0.3">
      <c r="A6951" t="s">
        <v>10190</v>
      </c>
      <c r="B6951" s="8" t="s">
        <v>15807</v>
      </c>
      <c r="C6951">
        <v>0</v>
      </c>
      <c r="D6951">
        <v>0</v>
      </c>
      <c r="E6951">
        <v>0</v>
      </c>
      <c r="F6951">
        <v>4.6437281765885698</v>
      </c>
      <c r="G6951">
        <v>3.2343607960682701</v>
      </c>
      <c r="H6951">
        <v>0</v>
      </c>
      <c r="I6951">
        <f t="shared" si="216"/>
        <v>0</v>
      </c>
      <c r="J6951">
        <f t="shared" si="217"/>
        <v>2.6260296575522801</v>
      </c>
    </row>
    <row r="6952" spans="1:10" x14ac:dyDescent="0.3">
      <c r="A6952" t="s">
        <v>10187</v>
      </c>
      <c r="B6952" s="8" t="s">
        <v>15808</v>
      </c>
      <c r="C6952">
        <v>0</v>
      </c>
      <c r="D6952">
        <v>0</v>
      </c>
      <c r="E6952">
        <v>2.0570580433906098</v>
      </c>
      <c r="F6952">
        <v>118.998598851677</v>
      </c>
      <c r="G6952">
        <v>101.754516414181</v>
      </c>
      <c r="H6952">
        <v>95.3291483794344</v>
      </c>
      <c r="I6952">
        <f t="shared" si="216"/>
        <v>0.68568601446353661</v>
      </c>
      <c r="J6952">
        <f t="shared" si="217"/>
        <v>105.3607545484308</v>
      </c>
    </row>
    <row r="6953" spans="1:10" x14ac:dyDescent="0.3">
      <c r="A6953" t="s">
        <v>10186</v>
      </c>
      <c r="B6953" s="8" t="s">
        <v>16597</v>
      </c>
      <c r="C6953">
        <v>0</v>
      </c>
      <c r="D6953">
        <v>0</v>
      </c>
      <c r="E6953">
        <v>0</v>
      </c>
      <c r="F6953">
        <v>47.092992909088501</v>
      </c>
      <c r="G6953">
        <v>44.704797620112402</v>
      </c>
      <c r="H6953">
        <v>46.462688454523096</v>
      </c>
      <c r="I6953">
        <f t="shared" si="216"/>
        <v>0</v>
      </c>
      <c r="J6953">
        <f t="shared" si="217"/>
        <v>46.086826327908</v>
      </c>
    </row>
    <row r="6954" spans="1:10" x14ac:dyDescent="0.3">
      <c r="A6954" t="s">
        <v>11202</v>
      </c>
      <c r="B6954" s="8" t="s">
        <v>16597</v>
      </c>
      <c r="C6954">
        <v>0</v>
      </c>
      <c r="D6954">
        <v>0</v>
      </c>
      <c r="E6954">
        <v>0</v>
      </c>
      <c r="F6954">
        <v>137.65716978574901</v>
      </c>
      <c r="G6954">
        <v>221.65073574591599</v>
      </c>
      <c r="H6954">
        <v>146.797817069232</v>
      </c>
      <c r="I6954">
        <f t="shared" si="216"/>
        <v>0</v>
      </c>
      <c r="J6954">
        <f t="shared" si="217"/>
        <v>168.70190753363235</v>
      </c>
    </row>
    <row r="6955" spans="1:10" x14ac:dyDescent="0.3">
      <c r="A6955" t="s">
        <v>11203</v>
      </c>
      <c r="B6955" s="8" t="s">
        <v>16597</v>
      </c>
      <c r="C6955">
        <v>219.37740850610999</v>
      </c>
      <c r="D6955">
        <v>0</v>
      </c>
      <c r="E6955">
        <v>1666.2747543355799</v>
      </c>
      <c r="F6955">
        <v>0</v>
      </c>
      <c r="G6955">
        <v>0</v>
      </c>
      <c r="H6955">
        <v>0</v>
      </c>
      <c r="I6955">
        <f t="shared" si="216"/>
        <v>628.55072094722993</v>
      </c>
      <c r="J6955">
        <f t="shared" si="217"/>
        <v>0</v>
      </c>
    </row>
    <row r="6956" spans="1:10" x14ac:dyDescent="0.3">
      <c r="A6956" t="s">
        <v>11201</v>
      </c>
      <c r="B6956" s="8" t="s">
        <v>16597</v>
      </c>
      <c r="C6956">
        <v>0</v>
      </c>
      <c r="D6956">
        <v>0</v>
      </c>
      <c r="E6956">
        <v>0</v>
      </c>
      <c r="F6956">
        <v>36.970930172392499</v>
      </c>
      <c r="G6956">
        <v>0</v>
      </c>
      <c r="H6956">
        <v>50.223390318498303</v>
      </c>
      <c r="I6956">
        <f t="shared" si="216"/>
        <v>0</v>
      </c>
      <c r="J6956">
        <f t="shared" si="217"/>
        <v>29.0647734969636</v>
      </c>
    </row>
    <row r="6957" spans="1:10" x14ac:dyDescent="0.3">
      <c r="A6957" t="s">
        <v>11200</v>
      </c>
      <c r="B6957" s="8" t="s">
        <v>15809</v>
      </c>
      <c r="C6957">
        <v>34.706972983064603</v>
      </c>
      <c r="D6957">
        <v>219.37519065664401</v>
      </c>
      <c r="E6957">
        <v>165.46923563965899</v>
      </c>
      <c r="F6957">
        <v>954.05204520978702</v>
      </c>
      <c r="G6957">
        <v>824.44955977960001</v>
      </c>
      <c r="H6957">
        <v>816.44663692048903</v>
      </c>
      <c r="I6957">
        <f t="shared" si="216"/>
        <v>139.85046642645588</v>
      </c>
      <c r="J6957">
        <f t="shared" si="217"/>
        <v>864.98274730329194</v>
      </c>
    </row>
    <row r="6958" spans="1:10" x14ac:dyDescent="0.3">
      <c r="A6958" t="s">
        <v>11199</v>
      </c>
      <c r="B6958" s="8" t="s">
        <v>16597</v>
      </c>
      <c r="C6958">
        <v>152.913545429202</v>
      </c>
      <c r="D6958">
        <v>56.032696153194003</v>
      </c>
      <c r="E6958">
        <v>74.940896965136801</v>
      </c>
      <c r="F6958">
        <v>155.31859466333901</v>
      </c>
      <c r="G6958">
        <v>140.64726460970101</v>
      </c>
      <c r="H6958">
        <v>158.25565935770399</v>
      </c>
      <c r="I6958">
        <f t="shared" si="216"/>
        <v>94.629046182510933</v>
      </c>
      <c r="J6958">
        <f t="shared" si="217"/>
        <v>151.40717287691464</v>
      </c>
    </row>
    <row r="6959" spans="1:10" x14ac:dyDescent="0.3">
      <c r="A6959" t="s">
        <v>11191</v>
      </c>
      <c r="B6959" s="8" t="s">
        <v>16597</v>
      </c>
      <c r="C6959">
        <v>154.81287361541899</v>
      </c>
      <c r="D6959">
        <v>0</v>
      </c>
      <c r="E6959">
        <v>0</v>
      </c>
      <c r="F6959">
        <v>0.52241991914621</v>
      </c>
      <c r="G6959">
        <v>2.7056652704512199</v>
      </c>
      <c r="H6959">
        <v>1.7455795550661399</v>
      </c>
      <c r="I6959">
        <f t="shared" si="216"/>
        <v>51.604291205139667</v>
      </c>
      <c r="J6959">
        <f t="shared" si="217"/>
        <v>1.6578882482211899</v>
      </c>
    </row>
    <row r="6960" spans="1:10" x14ac:dyDescent="0.3">
      <c r="A6960" t="s">
        <v>7506</v>
      </c>
      <c r="B6960" s="8" t="s">
        <v>15810</v>
      </c>
      <c r="C6960">
        <v>163.39607852035701</v>
      </c>
      <c r="D6960">
        <v>0</v>
      </c>
      <c r="E6960">
        <v>0</v>
      </c>
      <c r="F6960">
        <v>121.12631796913701</v>
      </c>
      <c r="G6960">
        <v>122.24732713757101</v>
      </c>
      <c r="H6960">
        <v>130.524781650802</v>
      </c>
      <c r="I6960">
        <f t="shared" si="216"/>
        <v>54.465359506785667</v>
      </c>
      <c r="J6960">
        <f t="shared" si="217"/>
        <v>124.63280891917002</v>
      </c>
    </row>
    <row r="6961" spans="1:10" x14ac:dyDescent="0.3">
      <c r="A6961" t="s">
        <v>7505</v>
      </c>
      <c r="B6961" s="8" t="s">
        <v>15811</v>
      </c>
      <c r="C6961">
        <v>0</v>
      </c>
      <c r="D6961">
        <v>0</v>
      </c>
      <c r="E6961">
        <v>0</v>
      </c>
      <c r="F6961">
        <v>10.328308978399701</v>
      </c>
      <c r="G6961">
        <v>9.3497197542822992</v>
      </c>
      <c r="H6961">
        <v>13.5864405946391</v>
      </c>
      <c r="I6961">
        <f t="shared" si="216"/>
        <v>0</v>
      </c>
      <c r="J6961">
        <f t="shared" si="217"/>
        <v>11.088156442440367</v>
      </c>
    </row>
    <row r="6962" spans="1:10" x14ac:dyDescent="0.3">
      <c r="A6962" t="s">
        <v>8910</v>
      </c>
      <c r="B6962" s="8" t="s">
        <v>15812</v>
      </c>
      <c r="C6962">
        <v>6.4979929510139396</v>
      </c>
      <c r="D6962">
        <v>0</v>
      </c>
      <c r="E6962">
        <v>209.28566134140101</v>
      </c>
      <c r="F6962">
        <v>36.531551661918002</v>
      </c>
      <c r="G6962">
        <v>33.767680092630002</v>
      </c>
      <c r="H6962">
        <v>33.8982632382952</v>
      </c>
      <c r="I6962">
        <f t="shared" si="216"/>
        <v>71.927884764138312</v>
      </c>
      <c r="J6962">
        <f t="shared" si="217"/>
        <v>34.732498330947735</v>
      </c>
    </row>
    <row r="6963" spans="1:10" x14ac:dyDescent="0.3">
      <c r="A6963" t="s">
        <v>8906</v>
      </c>
      <c r="B6963" s="8" t="s">
        <v>16597</v>
      </c>
      <c r="C6963">
        <v>0</v>
      </c>
      <c r="D6963">
        <v>0</v>
      </c>
      <c r="E6963">
        <v>0</v>
      </c>
      <c r="F6963">
        <v>60.4963143863121</v>
      </c>
      <c r="G6963">
        <v>52.306501525130102</v>
      </c>
      <c r="H6963">
        <v>41.8515346492565</v>
      </c>
      <c r="I6963">
        <f t="shared" si="216"/>
        <v>0</v>
      </c>
      <c r="J6963">
        <f t="shared" si="217"/>
        <v>51.551450186899565</v>
      </c>
    </row>
    <row r="6964" spans="1:10" x14ac:dyDescent="0.3">
      <c r="A6964" t="s">
        <v>8907</v>
      </c>
      <c r="B6964" s="8" t="s">
        <v>16597</v>
      </c>
      <c r="C6964">
        <v>0</v>
      </c>
      <c r="D6964">
        <v>0</v>
      </c>
      <c r="E6964">
        <v>0</v>
      </c>
      <c r="F6964">
        <v>65.971302065925599</v>
      </c>
      <c r="G6964">
        <v>74.409335780024406</v>
      </c>
      <c r="H6964">
        <v>90.998185526250296</v>
      </c>
      <c r="I6964">
        <f t="shared" si="216"/>
        <v>0</v>
      </c>
      <c r="J6964">
        <f t="shared" si="217"/>
        <v>77.1262744574001</v>
      </c>
    </row>
    <row r="6965" spans="1:10" x14ac:dyDescent="0.3">
      <c r="A6965" t="s">
        <v>2025</v>
      </c>
      <c r="B6965" s="8" t="s">
        <v>15813</v>
      </c>
      <c r="C6965">
        <v>0</v>
      </c>
      <c r="D6965">
        <v>0</v>
      </c>
      <c r="E6965">
        <v>0</v>
      </c>
      <c r="F6965">
        <v>1.3569324104150999</v>
      </c>
      <c r="G6965">
        <v>1.3156356163551901</v>
      </c>
      <c r="H6965">
        <v>3.3493580065384299</v>
      </c>
      <c r="I6965">
        <f t="shared" si="216"/>
        <v>0</v>
      </c>
      <c r="J6965">
        <f t="shared" si="217"/>
        <v>2.0073086777695734</v>
      </c>
    </row>
    <row r="6966" spans="1:10" x14ac:dyDescent="0.3">
      <c r="A6966" t="s">
        <v>2026</v>
      </c>
      <c r="B6966" s="8" t="s">
        <v>15814</v>
      </c>
      <c r="C6966">
        <v>0</v>
      </c>
      <c r="D6966">
        <v>0</v>
      </c>
      <c r="E6966">
        <v>0</v>
      </c>
      <c r="F6966">
        <v>0</v>
      </c>
      <c r="G6966">
        <v>4.3071063072142604</v>
      </c>
      <c r="H6966">
        <v>6.8177457479908998</v>
      </c>
      <c r="I6966">
        <f t="shared" si="216"/>
        <v>0</v>
      </c>
      <c r="J6966">
        <f t="shared" si="217"/>
        <v>3.7082840184017201</v>
      </c>
    </row>
    <row r="6967" spans="1:10" x14ac:dyDescent="0.3">
      <c r="A6967" t="s">
        <v>2027</v>
      </c>
      <c r="B6967" s="8" t="s">
        <v>15814</v>
      </c>
      <c r="C6967">
        <v>12.857781434341399</v>
      </c>
      <c r="D6967">
        <v>1.7915086135298199</v>
      </c>
      <c r="E6967">
        <v>7.7785648776678196</v>
      </c>
      <c r="F6967">
        <v>68.054670932677297</v>
      </c>
      <c r="G6967">
        <v>57.684880964328897</v>
      </c>
      <c r="H6967">
        <v>60.856132425378902</v>
      </c>
      <c r="I6967">
        <f t="shared" si="216"/>
        <v>7.4759516418463461</v>
      </c>
      <c r="J6967">
        <f t="shared" si="217"/>
        <v>62.198561440795032</v>
      </c>
    </row>
    <row r="6968" spans="1:10" x14ac:dyDescent="0.3">
      <c r="A6968" t="s">
        <v>2029</v>
      </c>
      <c r="B6968" s="8" t="s">
        <v>15815</v>
      </c>
      <c r="C6968">
        <v>0</v>
      </c>
      <c r="D6968">
        <v>0</v>
      </c>
      <c r="E6968">
        <v>0</v>
      </c>
      <c r="F6968">
        <v>216.26341617228701</v>
      </c>
      <c r="G6968">
        <v>204.25603036578099</v>
      </c>
      <c r="H6968">
        <v>225.56968456558101</v>
      </c>
      <c r="I6968">
        <f t="shared" si="216"/>
        <v>0</v>
      </c>
      <c r="J6968">
        <f t="shared" si="217"/>
        <v>215.36304370121636</v>
      </c>
    </row>
    <row r="6969" spans="1:10" x14ac:dyDescent="0.3">
      <c r="A6969" t="s">
        <v>2033</v>
      </c>
      <c r="B6969" s="8" t="s">
        <v>16597</v>
      </c>
      <c r="C6969">
        <v>73.602538142922697</v>
      </c>
      <c r="D6969">
        <v>3.7192447156505399</v>
      </c>
      <c r="E6969">
        <v>288.11936111203602</v>
      </c>
      <c r="F6969">
        <v>52.290353055167699</v>
      </c>
      <c r="G6969">
        <v>46.516080332471503</v>
      </c>
      <c r="H6969">
        <v>51.6113453152334</v>
      </c>
      <c r="I6969">
        <f t="shared" si="216"/>
        <v>121.81371465686975</v>
      </c>
      <c r="J6969">
        <f t="shared" si="217"/>
        <v>50.139259567624201</v>
      </c>
    </row>
    <row r="6970" spans="1:10" x14ac:dyDescent="0.3">
      <c r="A6970" t="s">
        <v>2036</v>
      </c>
      <c r="B6970" s="8" t="s">
        <v>15816</v>
      </c>
      <c r="C6970">
        <v>113.34468505759</v>
      </c>
      <c r="D6970">
        <v>4.6224427797401297</v>
      </c>
      <c r="E6970">
        <v>66.2875365847555</v>
      </c>
      <c r="F6970">
        <v>35.736565436517097</v>
      </c>
      <c r="G6970">
        <v>51.577015157313603</v>
      </c>
      <c r="H6970">
        <v>41.213142047281799</v>
      </c>
      <c r="I6970">
        <f t="shared" si="216"/>
        <v>61.418221474028542</v>
      </c>
      <c r="J6970">
        <f t="shared" si="217"/>
        <v>42.842240880370831</v>
      </c>
    </row>
    <row r="6971" spans="1:10" x14ac:dyDescent="0.3">
      <c r="A6971" t="s">
        <v>2037</v>
      </c>
      <c r="B6971" s="8" t="s">
        <v>15817</v>
      </c>
      <c r="C6971">
        <v>4.0077356422067396</v>
      </c>
      <c r="D6971">
        <v>0</v>
      </c>
      <c r="E6971">
        <v>331.389972116688</v>
      </c>
      <c r="F6971">
        <v>224.839435439211</v>
      </c>
      <c r="G6971">
        <v>185.49184091215699</v>
      </c>
      <c r="H6971">
        <v>188.36075395477499</v>
      </c>
      <c r="I6971">
        <f t="shared" si="216"/>
        <v>111.79923591963158</v>
      </c>
      <c r="J6971">
        <f t="shared" si="217"/>
        <v>199.56401010204766</v>
      </c>
    </row>
    <row r="6972" spans="1:10" x14ac:dyDescent="0.3">
      <c r="A6972" t="s">
        <v>4203</v>
      </c>
      <c r="B6972" s="8" t="s">
        <v>16597</v>
      </c>
      <c r="C6972">
        <v>0</v>
      </c>
      <c r="D6972">
        <v>0</v>
      </c>
      <c r="E6972">
        <v>0</v>
      </c>
      <c r="F6972">
        <v>11.9781000950913</v>
      </c>
      <c r="G6972">
        <v>5.3361598567571997</v>
      </c>
      <c r="H6972">
        <v>9.5483885989905808</v>
      </c>
      <c r="I6972">
        <f t="shared" si="216"/>
        <v>0</v>
      </c>
      <c r="J6972">
        <f t="shared" si="217"/>
        <v>8.9542161836130258</v>
      </c>
    </row>
    <row r="6973" spans="1:10" x14ac:dyDescent="0.3">
      <c r="A6973" t="s">
        <v>4204</v>
      </c>
      <c r="B6973" s="8" t="s">
        <v>15818</v>
      </c>
      <c r="C6973">
        <v>0</v>
      </c>
      <c r="D6973">
        <v>0</v>
      </c>
      <c r="E6973">
        <v>0</v>
      </c>
      <c r="F6973">
        <v>0</v>
      </c>
      <c r="G6973">
        <v>0</v>
      </c>
      <c r="H6973">
        <v>9.4435542809805106</v>
      </c>
      <c r="I6973">
        <f t="shared" si="216"/>
        <v>0</v>
      </c>
      <c r="J6973">
        <f t="shared" si="217"/>
        <v>3.1478514269935034</v>
      </c>
    </row>
    <row r="6974" spans="1:10" x14ac:dyDescent="0.3">
      <c r="A6974" t="s">
        <v>4205</v>
      </c>
      <c r="B6974" s="8" t="s">
        <v>15818</v>
      </c>
      <c r="C6974">
        <v>0</v>
      </c>
      <c r="D6974">
        <v>0</v>
      </c>
      <c r="E6974">
        <v>0</v>
      </c>
      <c r="F6974">
        <v>108.35890307253899</v>
      </c>
      <c r="G6974">
        <v>111.91622018712999</v>
      </c>
      <c r="H6974">
        <v>94.855482816906203</v>
      </c>
      <c r="I6974">
        <f t="shared" si="216"/>
        <v>0</v>
      </c>
      <c r="J6974">
        <f t="shared" si="217"/>
        <v>105.04353535885839</v>
      </c>
    </row>
    <row r="6975" spans="1:10" x14ac:dyDescent="0.3">
      <c r="A6975" t="s">
        <v>4208</v>
      </c>
      <c r="B6975" s="8" t="s">
        <v>15819</v>
      </c>
      <c r="C6975">
        <v>2.0052797608130999</v>
      </c>
      <c r="D6975">
        <v>2.0215903543168801</v>
      </c>
      <c r="E6975">
        <v>0</v>
      </c>
      <c r="F6975">
        <v>39.552996212184297</v>
      </c>
      <c r="G6975">
        <v>50.7792094998902</v>
      </c>
      <c r="H6975">
        <v>59.561980588865197</v>
      </c>
      <c r="I6975">
        <f t="shared" si="216"/>
        <v>1.3422900383766601</v>
      </c>
      <c r="J6975">
        <f t="shared" si="217"/>
        <v>49.964728766979896</v>
      </c>
    </row>
    <row r="6976" spans="1:10" x14ac:dyDescent="0.3">
      <c r="A6976" t="s">
        <v>4211</v>
      </c>
      <c r="B6976" s="8" t="s">
        <v>16597</v>
      </c>
      <c r="C6976">
        <v>0</v>
      </c>
      <c r="D6976">
        <v>0</v>
      </c>
      <c r="E6976">
        <v>0</v>
      </c>
      <c r="F6976">
        <v>13.120739362324301</v>
      </c>
      <c r="G6976">
        <v>0</v>
      </c>
      <c r="H6976">
        <v>0</v>
      </c>
      <c r="I6976">
        <f t="shared" si="216"/>
        <v>0</v>
      </c>
      <c r="J6976">
        <f t="shared" si="217"/>
        <v>4.3735797874414333</v>
      </c>
    </row>
    <row r="6977" spans="1:10" x14ac:dyDescent="0.3">
      <c r="A6977" t="s">
        <v>4213</v>
      </c>
      <c r="B6977" s="8" t="s">
        <v>16597</v>
      </c>
      <c r="C6977">
        <v>0</v>
      </c>
      <c r="D6977">
        <v>0</v>
      </c>
      <c r="E6977">
        <v>0</v>
      </c>
      <c r="F6977">
        <v>7.6512968417382403</v>
      </c>
      <c r="G6977">
        <v>12.693376294362601</v>
      </c>
      <c r="H6977">
        <v>15.1256498816517</v>
      </c>
      <c r="I6977">
        <f t="shared" si="216"/>
        <v>0</v>
      </c>
      <c r="J6977">
        <f t="shared" si="217"/>
        <v>11.823441005917514</v>
      </c>
    </row>
    <row r="6978" spans="1:10" x14ac:dyDescent="0.3">
      <c r="A6978" t="s">
        <v>4212</v>
      </c>
      <c r="B6978" s="8" t="s">
        <v>16597</v>
      </c>
      <c r="C6978">
        <v>1.70467581268767</v>
      </c>
      <c r="D6978">
        <v>0</v>
      </c>
      <c r="E6978">
        <v>0</v>
      </c>
      <c r="F6978">
        <v>0</v>
      </c>
      <c r="G6978">
        <v>14.869338702959601</v>
      </c>
      <c r="H6978">
        <v>8.7020988917648499</v>
      </c>
      <c r="I6978">
        <f t="shared" ref="I6978:I7041" si="218">AVERAGE(C6978:E6978)</f>
        <v>0.56822527089589003</v>
      </c>
      <c r="J6978">
        <f t="shared" ref="J6978:J7041" si="219">AVERAGE(F6978:H6978)</f>
        <v>7.8571458649081505</v>
      </c>
    </row>
    <row r="6979" spans="1:10" x14ac:dyDescent="0.3">
      <c r="A6979" t="s">
        <v>4214</v>
      </c>
      <c r="B6979" s="8" t="s">
        <v>16597</v>
      </c>
      <c r="C6979">
        <v>0</v>
      </c>
      <c r="D6979">
        <v>9.5149805055700902</v>
      </c>
      <c r="E6979">
        <v>10.8357810679423</v>
      </c>
      <c r="F6979">
        <v>77.691924171405404</v>
      </c>
      <c r="G6979">
        <v>82.946157194925803</v>
      </c>
      <c r="H6979">
        <v>76.009446153270304</v>
      </c>
      <c r="I6979">
        <f t="shared" si="218"/>
        <v>6.7835871911707963</v>
      </c>
      <c r="J6979">
        <f t="shared" si="219"/>
        <v>78.882509173200503</v>
      </c>
    </row>
    <row r="6980" spans="1:10" x14ac:dyDescent="0.3">
      <c r="A6980" t="s">
        <v>8651</v>
      </c>
      <c r="B6980" s="8" t="s">
        <v>16597</v>
      </c>
      <c r="C6980">
        <v>0</v>
      </c>
      <c r="D6980">
        <v>0</v>
      </c>
      <c r="E6980">
        <v>0</v>
      </c>
      <c r="F6980">
        <v>211.07787684898801</v>
      </c>
      <c r="G6980">
        <v>198.91116609301301</v>
      </c>
      <c r="H6980">
        <v>211.99865661143599</v>
      </c>
      <c r="I6980">
        <f t="shared" si="218"/>
        <v>0</v>
      </c>
      <c r="J6980">
        <f t="shared" si="219"/>
        <v>207.32923318447899</v>
      </c>
    </row>
    <row r="6981" spans="1:10" x14ac:dyDescent="0.3">
      <c r="A6981" t="s">
        <v>8650</v>
      </c>
      <c r="B6981" s="8" t="s">
        <v>16597</v>
      </c>
      <c r="C6981">
        <v>2.2861492669373802</v>
      </c>
      <c r="D6981">
        <v>0</v>
      </c>
      <c r="E6981">
        <v>0</v>
      </c>
      <c r="F6981">
        <v>0</v>
      </c>
      <c r="G6981">
        <v>2.3626418792645199</v>
      </c>
      <c r="H6981">
        <v>3.9930007242641099</v>
      </c>
      <c r="I6981">
        <f t="shared" si="218"/>
        <v>0.76204975564579336</v>
      </c>
      <c r="J6981">
        <f t="shared" si="219"/>
        <v>2.1185475345095433</v>
      </c>
    </row>
    <row r="6982" spans="1:10" x14ac:dyDescent="0.3">
      <c r="A6982" t="s">
        <v>8652</v>
      </c>
      <c r="B6982" s="8" t="s">
        <v>16597</v>
      </c>
      <c r="C6982">
        <v>288.394360614677</v>
      </c>
      <c r="D6982">
        <v>0</v>
      </c>
      <c r="E6982">
        <v>2.82870831469817</v>
      </c>
      <c r="F6982">
        <v>0</v>
      </c>
      <c r="G6982">
        <v>0</v>
      </c>
      <c r="H6982">
        <v>0</v>
      </c>
      <c r="I6982">
        <f t="shared" si="218"/>
        <v>97.074356309791725</v>
      </c>
      <c r="J6982">
        <f t="shared" si="219"/>
        <v>0</v>
      </c>
    </row>
    <row r="6983" spans="1:10" x14ac:dyDescent="0.3">
      <c r="A6983" t="s">
        <v>8648</v>
      </c>
      <c r="B6983" s="8" t="s">
        <v>15820</v>
      </c>
      <c r="C6983">
        <v>0</v>
      </c>
      <c r="D6983">
        <v>0</v>
      </c>
      <c r="E6983">
        <v>0</v>
      </c>
      <c r="F6983">
        <v>81.8893847336698</v>
      </c>
      <c r="G6983">
        <v>45.713265978579898</v>
      </c>
      <c r="H6983">
        <v>55.862150756005498</v>
      </c>
      <c r="I6983">
        <f t="shared" si="218"/>
        <v>0</v>
      </c>
      <c r="J6983">
        <f t="shared" si="219"/>
        <v>61.15493382275173</v>
      </c>
    </row>
    <row r="6984" spans="1:10" x14ac:dyDescent="0.3">
      <c r="A6984" t="s">
        <v>8649</v>
      </c>
      <c r="B6984" s="8" t="s">
        <v>15820</v>
      </c>
      <c r="C6984">
        <v>19.130156461034101</v>
      </c>
      <c r="D6984">
        <v>0</v>
      </c>
      <c r="E6984">
        <v>73.745616493756401</v>
      </c>
      <c r="F6984">
        <v>228.76443126278801</v>
      </c>
      <c r="G6984">
        <v>251.33097131823999</v>
      </c>
      <c r="H6984">
        <v>268.40278255798597</v>
      </c>
      <c r="I6984">
        <f t="shared" si="218"/>
        <v>30.958590984930169</v>
      </c>
      <c r="J6984">
        <f t="shared" si="219"/>
        <v>249.49939504633798</v>
      </c>
    </row>
    <row r="6985" spans="1:10" x14ac:dyDescent="0.3">
      <c r="A6985" t="s">
        <v>2402</v>
      </c>
      <c r="B6985" s="8" t="s">
        <v>15821</v>
      </c>
      <c r="C6985">
        <v>4.8240871826851599</v>
      </c>
      <c r="D6985">
        <v>0</v>
      </c>
      <c r="E6985">
        <v>0</v>
      </c>
      <c r="F6985">
        <v>18.8961178931674</v>
      </c>
      <c r="G6985">
        <v>20.056410585225098</v>
      </c>
      <c r="H6985">
        <v>16.003531876743299</v>
      </c>
      <c r="I6985">
        <f t="shared" si="218"/>
        <v>1.6080290608950534</v>
      </c>
      <c r="J6985">
        <f t="shared" si="219"/>
        <v>18.318686785045262</v>
      </c>
    </row>
    <row r="6986" spans="1:10" x14ac:dyDescent="0.3">
      <c r="A6986" t="s">
        <v>2403</v>
      </c>
      <c r="B6986" s="8" t="s">
        <v>15822</v>
      </c>
      <c r="C6986">
        <v>8.6769397546751108</v>
      </c>
      <c r="D6986">
        <v>270.13645258830201</v>
      </c>
      <c r="E6986">
        <v>4.7344474529470704</v>
      </c>
      <c r="F6986">
        <v>48.938307554717802</v>
      </c>
      <c r="G6986">
        <v>47.183533011276303</v>
      </c>
      <c r="H6986">
        <v>50.623929661617602</v>
      </c>
      <c r="I6986">
        <f t="shared" si="218"/>
        <v>94.515946598641392</v>
      </c>
      <c r="J6986">
        <f t="shared" si="219"/>
        <v>48.915256742537231</v>
      </c>
    </row>
    <row r="6987" spans="1:10" x14ac:dyDescent="0.3">
      <c r="A6987" t="s">
        <v>2404</v>
      </c>
      <c r="B6987" s="8" t="s">
        <v>16597</v>
      </c>
      <c r="C6987">
        <v>4.2873624235471004</v>
      </c>
      <c r="D6987">
        <v>0</v>
      </c>
      <c r="E6987">
        <v>0</v>
      </c>
      <c r="F6987">
        <v>2.87359453850013</v>
      </c>
      <c r="G6987">
        <v>3.96402921937436</v>
      </c>
      <c r="H6987">
        <v>0.96235199393271498</v>
      </c>
      <c r="I6987">
        <f t="shared" si="218"/>
        <v>1.4291208078490334</v>
      </c>
      <c r="J6987">
        <f t="shared" si="219"/>
        <v>2.5999919172690684</v>
      </c>
    </row>
    <row r="6988" spans="1:10" x14ac:dyDescent="0.3">
      <c r="A6988" t="s">
        <v>2415</v>
      </c>
      <c r="B6988" s="8" t="s">
        <v>16597</v>
      </c>
      <c r="C6988">
        <v>0</v>
      </c>
      <c r="D6988">
        <v>3.66563391960737</v>
      </c>
      <c r="E6988">
        <v>0</v>
      </c>
      <c r="F6988">
        <v>4.1056667246623402</v>
      </c>
      <c r="G6988">
        <v>4.7051220166287901</v>
      </c>
      <c r="H6988">
        <v>3.9224378873315602</v>
      </c>
      <c r="I6988">
        <f t="shared" si="218"/>
        <v>1.2218779732024567</v>
      </c>
      <c r="J6988">
        <f t="shared" si="219"/>
        <v>4.2444088762075634</v>
      </c>
    </row>
    <row r="6989" spans="1:10" x14ac:dyDescent="0.3">
      <c r="A6989" t="s">
        <v>2416</v>
      </c>
      <c r="B6989" s="8" t="s">
        <v>15823</v>
      </c>
      <c r="C6989">
        <v>0</v>
      </c>
      <c r="D6989">
        <v>0</v>
      </c>
      <c r="E6989">
        <v>0</v>
      </c>
      <c r="F6989">
        <v>19.768662105526801</v>
      </c>
      <c r="G6989">
        <v>18.209502359058401</v>
      </c>
      <c r="H6989">
        <v>21.556234971145699</v>
      </c>
      <c r="I6989">
        <f t="shared" si="218"/>
        <v>0</v>
      </c>
      <c r="J6989">
        <f t="shared" si="219"/>
        <v>19.844799811910303</v>
      </c>
    </row>
    <row r="6990" spans="1:10" x14ac:dyDescent="0.3">
      <c r="A6990" t="s">
        <v>2417</v>
      </c>
      <c r="B6990" s="8" t="s">
        <v>16597</v>
      </c>
      <c r="C6990">
        <v>0</v>
      </c>
      <c r="D6990">
        <v>2.20644486182452</v>
      </c>
      <c r="E6990">
        <v>3.1568295811440401</v>
      </c>
      <c r="F6990">
        <v>21.855149252410499</v>
      </c>
      <c r="G6990">
        <v>17.144605841033599</v>
      </c>
      <c r="H6990">
        <v>18.1106164624148</v>
      </c>
      <c r="I6990">
        <f t="shared" si="218"/>
        <v>1.7877581476561868</v>
      </c>
      <c r="J6990">
        <f t="shared" si="219"/>
        <v>19.036790518619629</v>
      </c>
    </row>
    <row r="6991" spans="1:10" x14ac:dyDescent="0.3">
      <c r="A6991" t="s">
        <v>6870</v>
      </c>
      <c r="B6991" s="8" t="s">
        <v>16597</v>
      </c>
      <c r="C6991">
        <v>0</v>
      </c>
      <c r="D6991">
        <v>0</v>
      </c>
      <c r="E6991">
        <v>4.0663565679345597</v>
      </c>
      <c r="F6991">
        <v>341.845395073075</v>
      </c>
      <c r="G6991">
        <v>340.49673875364601</v>
      </c>
      <c r="H6991">
        <v>327.53825764734597</v>
      </c>
      <c r="I6991">
        <f t="shared" si="218"/>
        <v>1.3554521893115199</v>
      </c>
      <c r="J6991">
        <f t="shared" si="219"/>
        <v>336.62679715802233</v>
      </c>
    </row>
    <row r="6992" spans="1:10" x14ac:dyDescent="0.3">
      <c r="A6992" t="s">
        <v>6875</v>
      </c>
      <c r="B6992" s="8" t="s">
        <v>15824</v>
      </c>
      <c r="C6992">
        <v>0</v>
      </c>
      <c r="D6992">
        <v>0</v>
      </c>
      <c r="E6992">
        <v>0</v>
      </c>
      <c r="F6992">
        <v>67.219247532179907</v>
      </c>
      <c r="G6992">
        <v>56.3498912347588</v>
      </c>
      <c r="H6992">
        <v>65.292357995625196</v>
      </c>
      <c r="I6992">
        <f t="shared" si="218"/>
        <v>0</v>
      </c>
      <c r="J6992">
        <f t="shared" si="219"/>
        <v>62.953832254187965</v>
      </c>
    </row>
    <row r="6993" spans="1:10" x14ac:dyDescent="0.3">
      <c r="A6993" t="s">
        <v>6876</v>
      </c>
      <c r="B6993" s="8" t="s">
        <v>15824</v>
      </c>
      <c r="C6993">
        <v>0</v>
      </c>
      <c r="D6993">
        <v>0</v>
      </c>
      <c r="E6993">
        <v>0</v>
      </c>
      <c r="F6993">
        <v>151.39525086095</v>
      </c>
      <c r="G6993">
        <v>173.78107483669001</v>
      </c>
      <c r="H6993">
        <v>157.07854632165399</v>
      </c>
      <c r="I6993">
        <f t="shared" si="218"/>
        <v>0</v>
      </c>
      <c r="J6993">
        <f t="shared" si="219"/>
        <v>160.75162400643134</v>
      </c>
    </row>
    <row r="6994" spans="1:10" x14ac:dyDescent="0.3">
      <c r="A6994" t="s">
        <v>6877</v>
      </c>
      <c r="B6994" s="8" t="s">
        <v>15825</v>
      </c>
      <c r="C6994">
        <v>0</v>
      </c>
      <c r="D6994">
        <v>0</v>
      </c>
      <c r="E6994">
        <v>0</v>
      </c>
      <c r="F6994">
        <v>38.361163738449299</v>
      </c>
      <c r="G6994">
        <v>51.409164742443203</v>
      </c>
      <c r="H6994">
        <v>33.3394323597579</v>
      </c>
      <c r="I6994">
        <f t="shared" si="218"/>
        <v>0</v>
      </c>
      <c r="J6994">
        <f t="shared" si="219"/>
        <v>41.036586946883467</v>
      </c>
    </row>
    <row r="6995" spans="1:10" x14ac:dyDescent="0.3">
      <c r="A6995" t="s">
        <v>6883</v>
      </c>
      <c r="B6995" s="8" t="s">
        <v>16597</v>
      </c>
      <c r="C6995">
        <v>1.4388879019140299</v>
      </c>
      <c r="D6995">
        <v>20.948396573419998</v>
      </c>
      <c r="E6995">
        <v>200.33820977483199</v>
      </c>
      <c r="F6995">
        <v>52.557120656606003</v>
      </c>
      <c r="G6995">
        <v>57.351013250928602</v>
      </c>
      <c r="H6995">
        <v>48.122862472649203</v>
      </c>
      <c r="I6995">
        <f t="shared" si="218"/>
        <v>74.241831416722007</v>
      </c>
      <c r="J6995">
        <f t="shared" si="219"/>
        <v>52.676998793394603</v>
      </c>
    </row>
    <row r="6996" spans="1:10" x14ac:dyDescent="0.3">
      <c r="A6996" t="s">
        <v>5931</v>
      </c>
      <c r="B6996" s="8" t="s">
        <v>15826</v>
      </c>
      <c r="C6996">
        <v>288.974237799832</v>
      </c>
      <c r="D6996">
        <v>319.83095540214902</v>
      </c>
      <c r="E6996">
        <v>151.94559724247901</v>
      </c>
      <c r="F6996">
        <v>632.53862088256403</v>
      </c>
      <c r="G6996">
        <v>627.60606485533799</v>
      </c>
      <c r="H6996">
        <v>632.71390695233902</v>
      </c>
      <c r="I6996">
        <f t="shared" si="218"/>
        <v>253.58359681482</v>
      </c>
      <c r="J6996">
        <f t="shared" si="219"/>
        <v>630.95286423008031</v>
      </c>
    </row>
    <row r="6997" spans="1:10" x14ac:dyDescent="0.3">
      <c r="A6997" t="s">
        <v>5932</v>
      </c>
      <c r="B6997" s="8" t="s">
        <v>16597</v>
      </c>
      <c r="C6997">
        <v>0</v>
      </c>
      <c r="D6997">
        <v>0</v>
      </c>
      <c r="E6997">
        <v>0</v>
      </c>
      <c r="F6997">
        <v>9.0295100334860106</v>
      </c>
      <c r="G6997">
        <v>8.0166433433902302</v>
      </c>
      <c r="H6997">
        <v>6.7366982432169902</v>
      </c>
      <c r="I6997">
        <f t="shared" si="218"/>
        <v>0</v>
      </c>
      <c r="J6997">
        <f t="shared" si="219"/>
        <v>7.9276172066977439</v>
      </c>
    </row>
    <row r="6998" spans="1:10" x14ac:dyDescent="0.3">
      <c r="A6998" t="s">
        <v>5933</v>
      </c>
      <c r="B6998" s="8" t="s">
        <v>16597</v>
      </c>
      <c r="C6998">
        <v>105.409995902812</v>
      </c>
      <c r="D6998">
        <v>227.98203393573399</v>
      </c>
      <c r="E6998">
        <v>0</v>
      </c>
      <c r="F6998">
        <v>0</v>
      </c>
      <c r="G6998">
        <v>0</v>
      </c>
      <c r="H6998">
        <v>0</v>
      </c>
      <c r="I6998">
        <f t="shared" si="218"/>
        <v>111.13067661284867</v>
      </c>
      <c r="J6998">
        <f t="shared" si="219"/>
        <v>0</v>
      </c>
    </row>
    <row r="6999" spans="1:10" x14ac:dyDescent="0.3">
      <c r="A6999" t="s">
        <v>5935</v>
      </c>
      <c r="B6999" s="8" t="s">
        <v>16597</v>
      </c>
      <c r="C6999">
        <v>0</v>
      </c>
      <c r="D6999">
        <v>0</v>
      </c>
      <c r="E6999">
        <v>0</v>
      </c>
      <c r="F6999">
        <v>13.308740857809701</v>
      </c>
      <c r="G6999">
        <v>19.799005635881901</v>
      </c>
      <c r="H6999">
        <v>18.546841673796301</v>
      </c>
      <c r="I6999">
        <f t="shared" si="218"/>
        <v>0</v>
      </c>
      <c r="J6999">
        <f t="shared" si="219"/>
        <v>17.218196055829299</v>
      </c>
    </row>
    <row r="7000" spans="1:10" x14ac:dyDescent="0.3">
      <c r="A7000" t="s">
        <v>5936</v>
      </c>
      <c r="B7000" s="8" t="s">
        <v>15827</v>
      </c>
      <c r="C7000">
        <v>201.64727480962</v>
      </c>
      <c r="D7000">
        <v>0</v>
      </c>
      <c r="E7000">
        <v>0</v>
      </c>
      <c r="F7000">
        <v>18.7339314542822</v>
      </c>
      <c r="G7000">
        <v>8.2972936583596599</v>
      </c>
      <c r="H7000">
        <v>10.1373477469003</v>
      </c>
      <c r="I7000">
        <f t="shared" si="218"/>
        <v>67.215758269873334</v>
      </c>
      <c r="J7000">
        <f t="shared" si="219"/>
        <v>12.389524286514053</v>
      </c>
    </row>
    <row r="7001" spans="1:10" x14ac:dyDescent="0.3">
      <c r="A7001" t="s">
        <v>5937</v>
      </c>
      <c r="B7001" s="8" t="s">
        <v>15827</v>
      </c>
      <c r="C7001">
        <v>0</v>
      </c>
      <c r="D7001">
        <v>134.65520880174</v>
      </c>
      <c r="E7001">
        <v>0</v>
      </c>
      <c r="F7001">
        <v>58.508880932225999</v>
      </c>
      <c r="G7001">
        <v>70.231173553230903</v>
      </c>
      <c r="H7001">
        <v>65.970638800937195</v>
      </c>
      <c r="I7001">
        <f t="shared" si="218"/>
        <v>44.885069600580003</v>
      </c>
      <c r="J7001">
        <f t="shared" si="219"/>
        <v>64.903564428798035</v>
      </c>
    </row>
    <row r="7002" spans="1:10" x14ac:dyDescent="0.3">
      <c r="A7002" t="s">
        <v>5939</v>
      </c>
      <c r="B7002" s="8" t="s">
        <v>15828</v>
      </c>
      <c r="C7002">
        <v>0</v>
      </c>
      <c r="D7002">
        <v>0</v>
      </c>
      <c r="E7002">
        <v>0</v>
      </c>
      <c r="F7002">
        <v>3.3099226161833002</v>
      </c>
      <c r="G7002">
        <v>3.23350322815425</v>
      </c>
      <c r="H7002">
        <v>2.73526092308667</v>
      </c>
      <c r="I7002">
        <f t="shared" si="218"/>
        <v>0</v>
      </c>
      <c r="J7002">
        <f t="shared" si="219"/>
        <v>3.0928955891414067</v>
      </c>
    </row>
    <row r="7003" spans="1:10" x14ac:dyDescent="0.3">
      <c r="A7003" t="s">
        <v>7614</v>
      </c>
      <c r="B7003" s="8" t="s">
        <v>16597</v>
      </c>
      <c r="C7003">
        <v>0</v>
      </c>
      <c r="D7003">
        <v>0</v>
      </c>
      <c r="E7003">
        <v>0</v>
      </c>
      <c r="F7003">
        <v>94.335595884432493</v>
      </c>
      <c r="G7003">
        <v>99.224710267300196</v>
      </c>
      <c r="H7003">
        <v>70.267834221040104</v>
      </c>
      <c r="I7003">
        <f t="shared" si="218"/>
        <v>0</v>
      </c>
      <c r="J7003">
        <f t="shared" si="219"/>
        <v>87.942713457590926</v>
      </c>
    </row>
    <row r="7004" spans="1:10" x14ac:dyDescent="0.3">
      <c r="A7004" t="s">
        <v>7615</v>
      </c>
      <c r="B7004" s="8" t="s">
        <v>16597</v>
      </c>
      <c r="C7004">
        <v>181.58110001685</v>
      </c>
      <c r="D7004">
        <v>0</v>
      </c>
      <c r="E7004">
        <v>0</v>
      </c>
      <c r="F7004">
        <v>90.404596619933002</v>
      </c>
      <c r="G7004">
        <v>70.927441380356399</v>
      </c>
      <c r="H7004">
        <v>112.709975962036</v>
      </c>
      <c r="I7004">
        <f t="shared" si="218"/>
        <v>60.527033338949998</v>
      </c>
      <c r="J7004">
        <f t="shared" si="219"/>
        <v>91.347337987441804</v>
      </c>
    </row>
    <row r="7005" spans="1:10" x14ac:dyDescent="0.3">
      <c r="A7005" t="s">
        <v>4157</v>
      </c>
      <c r="B7005" s="8" t="s">
        <v>15829</v>
      </c>
      <c r="C7005">
        <v>63.887460674006903</v>
      </c>
      <c r="D7005">
        <v>241.660202807286</v>
      </c>
      <c r="E7005">
        <v>258.12546570879198</v>
      </c>
      <c r="F7005">
        <v>469.41396765247703</v>
      </c>
      <c r="G7005">
        <v>461.16582085298398</v>
      </c>
      <c r="H7005">
        <v>460.66284476748001</v>
      </c>
      <c r="I7005">
        <f t="shared" si="218"/>
        <v>187.89104306336162</v>
      </c>
      <c r="J7005">
        <f t="shared" si="219"/>
        <v>463.74754442431367</v>
      </c>
    </row>
    <row r="7006" spans="1:10" x14ac:dyDescent="0.3">
      <c r="A7006" t="s">
        <v>4158</v>
      </c>
      <c r="B7006" s="8" t="s">
        <v>16597</v>
      </c>
      <c r="C7006">
        <v>638.73027790540004</v>
      </c>
      <c r="D7006">
        <v>0</v>
      </c>
      <c r="E7006">
        <v>8.4769562492469408</v>
      </c>
      <c r="F7006">
        <v>70.193727936822995</v>
      </c>
      <c r="G7006">
        <v>51.907121743415701</v>
      </c>
      <c r="H7006">
        <v>66.594218912259706</v>
      </c>
      <c r="I7006">
        <f t="shared" si="218"/>
        <v>215.73574471821567</v>
      </c>
      <c r="J7006">
        <f t="shared" si="219"/>
        <v>62.89835619749946</v>
      </c>
    </row>
    <row r="7007" spans="1:10" x14ac:dyDescent="0.3">
      <c r="A7007" t="s">
        <v>4163</v>
      </c>
      <c r="B7007" s="8" t="s">
        <v>16597</v>
      </c>
      <c r="C7007">
        <v>0</v>
      </c>
      <c r="D7007">
        <v>165.40636803613901</v>
      </c>
      <c r="E7007">
        <v>2.8529476599283199</v>
      </c>
      <c r="F7007">
        <v>9.1840829233950103</v>
      </c>
      <c r="G7007">
        <v>3.1976888700195101</v>
      </c>
      <c r="H7007">
        <v>7.2413261093779999</v>
      </c>
      <c r="I7007">
        <f t="shared" si="218"/>
        <v>56.086438565355785</v>
      </c>
      <c r="J7007">
        <f t="shared" si="219"/>
        <v>6.5410326342641731</v>
      </c>
    </row>
    <row r="7008" spans="1:10" x14ac:dyDescent="0.3">
      <c r="A7008" t="s">
        <v>4162</v>
      </c>
      <c r="B7008" s="8" t="s">
        <v>16597</v>
      </c>
      <c r="C7008">
        <v>0</v>
      </c>
      <c r="D7008">
        <v>0</v>
      </c>
      <c r="E7008">
        <v>0</v>
      </c>
      <c r="F7008">
        <v>26.397989631904601</v>
      </c>
      <c r="G7008">
        <v>27.294810425330901</v>
      </c>
      <c r="H7008">
        <v>19.511779932449699</v>
      </c>
      <c r="I7008">
        <f t="shared" si="218"/>
        <v>0</v>
      </c>
      <c r="J7008">
        <f t="shared" si="219"/>
        <v>24.401526663228399</v>
      </c>
    </row>
    <row r="7009" spans="1:10" x14ac:dyDescent="0.3">
      <c r="A7009" t="s">
        <v>128</v>
      </c>
      <c r="B7009" s="8" t="s">
        <v>15830</v>
      </c>
      <c r="C7009">
        <v>0</v>
      </c>
      <c r="D7009">
        <v>0</v>
      </c>
      <c r="E7009">
        <v>0</v>
      </c>
      <c r="F7009">
        <v>10.429382089951501</v>
      </c>
      <c r="G7009">
        <v>10.8925987274752</v>
      </c>
      <c r="H7009">
        <v>15.9066439396086</v>
      </c>
      <c r="I7009">
        <f t="shared" si="218"/>
        <v>0</v>
      </c>
      <c r="J7009">
        <f t="shared" si="219"/>
        <v>12.409541585678433</v>
      </c>
    </row>
    <row r="7010" spans="1:10" x14ac:dyDescent="0.3">
      <c r="A7010" t="s">
        <v>130</v>
      </c>
      <c r="B7010" s="8" t="s">
        <v>16597</v>
      </c>
      <c r="C7010">
        <v>0</v>
      </c>
      <c r="D7010">
        <v>214.420930253233</v>
      </c>
      <c r="E7010">
        <v>0</v>
      </c>
      <c r="F7010">
        <v>359.02548997183999</v>
      </c>
      <c r="G7010">
        <v>406.90292378755697</v>
      </c>
      <c r="H7010">
        <v>383.35834957175399</v>
      </c>
      <c r="I7010">
        <f t="shared" si="218"/>
        <v>71.473643417744327</v>
      </c>
      <c r="J7010">
        <f t="shared" si="219"/>
        <v>383.0955877770503</v>
      </c>
    </row>
    <row r="7011" spans="1:10" x14ac:dyDescent="0.3">
      <c r="A7011" t="s">
        <v>132</v>
      </c>
      <c r="B7011" s="8" t="s">
        <v>15831</v>
      </c>
      <c r="C7011">
        <v>277.49527609708099</v>
      </c>
      <c r="D7011">
        <v>0</v>
      </c>
      <c r="E7011">
        <v>0</v>
      </c>
      <c r="F7011">
        <v>61.604079155490702</v>
      </c>
      <c r="G7011">
        <v>58.798744073654298</v>
      </c>
      <c r="H7011">
        <v>69.413761550586599</v>
      </c>
      <c r="I7011">
        <f t="shared" si="218"/>
        <v>92.498425365693663</v>
      </c>
      <c r="J7011">
        <f t="shared" si="219"/>
        <v>63.272194926577207</v>
      </c>
    </row>
    <row r="7012" spans="1:10" x14ac:dyDescent="0.3">
      <c r="A7012" t="s">
        <v>134</v>
      </c>
      <c r="B7012" s="8" t="s">
        <v>15832</v>
      </c>
      <c r="C7012">
        <v>0</v>
      </c>
      <c r="D7012">
        <v>0</v>
      </c>
      <c r="E7012">
        <v>43.398061068515403</v>
      </c>
      <c r="F7012">
        <v>24.1270932525942</v>
      </c>
      <c r="G7012">
        <v>21.004849802234599</v>
      </c>
      <c r="H7012">
        <v>27.9482505313206</v>
      </c>
      <c r="I7012">
        <f t="shared" si="218"/>
        <v>14.466020356171802</v>
      </c>
      <c r="J7012">
        <f t="shared" si="219"/>
        <v>24.360064528716464</v>
      </c>
    </row>
    <row r="7013" spans="1:10" x14ac:dyDescent="0.3">
      <c r="A7013" t="s">
        <v>139</v>
      </c>
      <c r="B7013" s="8" t="s">
        <v>16597</v>
      </c>
      <c r="C7013">
        <v>0</v>
      </c>
      <c r="D7013">
        <v>0</v>
      </c>
      <c r="E7013">
        <v>10.252910746252899</v>
      </c>
      <c r="F7013">
        <v>1.3406848576086401</v>
      </c>
      <c r="G7013">
        <v>0.63107380415326897</v>
      </c>
      <c r="H7013">
        <v>3.1533613833608798</v>
      </c>
      <c r="I7013">
        <f t="shared" si="218"/>
        <v>3.4176369154176331</v>
      </c>
      <c r="J7013">
        <f t="shared" si="219"/>
        <v>1.7083733483742629</v>
      </c>
    </row>
    <row r="7014" spans="1:10" x14ac:dyDescent="0.3">
      <c r="A7014" t="s">
        <v>140</v>
      </c>
      <c r="B7014" s="8" t="s">
        <v>15833</v>
      </c>
      <c r="C7014">
        <v>1.82158687389142</v>
      </c>
      <c r="D7014">
        <v>0</v>
      </c>
      <c r="E7014">
        <v>4.8421253084324301</v>
      </c>
      <c r="F7014">
        <v>108.86458871502499</v>
      </c>
      <c r="G7014">
        <v>111.640700145325</v>
      </c>
      <c r="H7014">
        <v>116.17564070795601</v>
      </c>
      <c r="I7014">
        <f t="shared" si="218"/>
        <v>2.2212373941079502</v>
      </c>
      <c r="J7014">
        <f t="shared" si="219"/>
        <v>112.22697652276867</v>
      </c>
    </row>
    <row r="7015" spans="1:10" x14ac:dyDescent="0.3">
      <c r="A7015" t="s">
        <v>142</v>
      </c>
      <c r="B7015" s="8" t="s">
        <v>16597</v>
      </c>
      <c r="C7015">
        <v>0</v>
      </c>
      <c r="D7015">
        <v>281.68555688222398</v>
      </c>
      <c r="E7015">
        <v>0</v>
      </c>
      <c r="F7015">
        <v>31.202100961376399</v>
      </c>
      <c r="G7015">
        <v>35.1074112213755</v>
      </c>
      <c r="H7015">
        <v>34.516327413560902</v>
      </c>
      <c r="I7015">
        <f t="shared" si="218"/>
        <v>93.895185627407997</v>
      </c>
      <c r="J7015">
        <f t="shared" si="219"/>
        <v>33.608613198770932</v>
      </c>
    </row>
    <row r="7016" spans="1:10" x14ac:dyDescent="0.3">
      <c r="A7016" t="s">
        <v>143</v>
      </c>
      <c r="B7016" s="8" t="s">
        <v>16597</v>
      </c>
      <c r="C7016">
        <v>1.6845660367800901</v>
      </c>
      <c r="D7016">
        <v>6.3438648474028598</v>
      </c>
      <c r="E7016">
        <v>16.292200943662799</v>
      </c>
      <c r="F7016">
        <v>26.265047856055599</v>
      </c>
      <c r="G7016">
        <v>29.555740826260799</v>
      </c>
      <c r="H7016">
        <v>24.300447820117402</v>
      </c>
      <c r="I7016">
        <f t="shared" si="218"/>
        <v>8.1068772759485821</v>
      </c>
      <c r="J7016">
        <f t="shared" si="219"/>
        <v>26.7070788341446</v>
      </c>
    </row>
    <row r="7017" spans="1:10" x14ac:dyDescent="0.3">
      <c r="A7017" t="s">
        <v>3239</v>
      </c>
      <c r="B7017" s="8" t="s">
        <v>15834</v>
      </c>
      <c r="C7017">
        <v>75.730596544974304</v>
      </c>
      <c r="D7017">
        <v>0</v>
      </c>
      <c r="E7017">
        <v>0</v>
      </c>
      <c r="F7017">
        <v>2.227816342563</v>
      </c>
      <c r="G7017">
        <v>4.9974025177493102</v>
      </c>
      <c r="H7017">
        <v>7.0273201738079898</v>
      </c>
      <c r="I7017">
        <f t="shared" si="218"/>
        <v>25.2435321816581</v>
      </c>
      <c r="J7017">
        <f t="shared" si="219"/>
        <v>4.7508463447067664</v>
      </c>
    </row>
    <row r="7018" spans="1:10" x14ac:dyDescent="0.3">
      <c r="A7018" t="s">
        <v>3237</v>
      </c>
      <c r="B7018" s="8" t="s">
        <v>15835</v>
      </c>
      <c r="C7018">
        <v>0</v>
      </c>
      <c r="D7018">
        <v>0</v>
      </c>
      <c r="E7018">
        <v>0</v>
      </c>
      <c r="F7018">
        <v>95.243920002507906</v>
      </c>
      <c r="G7018">
        <v>68.121728044832594</v>
      </c>
      <c r="H7018">
        <v>58.232879740083199</v>
      </c>
      <c r="I7018">
        <f t="shared" si="218"/>
        <v>0</v>
      </c>
      <c r="J7018">
        <f t="shared" si="219"/>
        <v>73.866175929141235</v>
      </c>
    </row>
    <row r="7019" spans="1:10" x14ac:dyDescent="0.3">
      <c r="A7019" t="s">
        <v>3238</v>
      </c>
      <c r="B7019" s="8" t="s">
        <v>15835</v>
      </c>
      <c r="C7019">
        <v>0</v>
      </c>
      <c r="D7019">
        <v>0</v>
      </c>
      <c r="E7019">
        <v>4.0710078744978304</v>
      </c>
      <c r="F7019">
        <v>194.35095877126</v>
      </c>
      <c r="G7019">
        <v>157.42400575528899</v>
      </c>
      <c r="H7019">
        <v>200.23664799104</v>
      </c>
      <c r="I7019">
        <f t="shared" si="218"/>
        <v>1.3570026248326101</v>
      </c>
      <c r="J7019">
        <f t="shared" si="219"/>
        <v>184.00387083919631</v>
      </c>
    </row>
    <row r="7020" spans="1:10" x14ac:dyDescent="0.3">
      <c r="A7020" t="s">
        <v>3235</v>
      </c>
      <c r="B7020" s="8" t="s">
        <v>15836</v>
      </c>
      <c r="C7020">
        <v>0</v>
      </c>
      <c r="D7020">
        <v>3.5692839039956601</v>
      </c>
      <c r="E7020">
        <v>407.59725101663099</v>
      </c>
      <c r="F7020">
        <v>23.5657560214132</v>
      </c>
      <c r="G7020">
        <v>31.754497158480401</v>
      </c>
      <c r="H7020">
        <v>37.624572052159699</v>
      </c>
      <c r="I7020">
        <f t="shared" si="218"/>
        <v>137.05551164020889</v>
      </c>
      <c r="J7020">
        <f t="shared" si="219"/>
        <v>30.98160841068443</v>
      </c>
    </row>
    <row r="7021" spans="1:10" x14ac:dyDescent="0.3">
      <c r="A7021" t="s">
        <v>3232</v>
      </c>
      <c r="B7021" s="8" t="s">
        <v>15837</v>
      </c>
      <c r="C7021">
        <v>135.287141416716</v>
      </c>
      <c r="D7021">
        <v>0</v>
      </c>
      <c r="E7021">
        <v>54.119836906325098</v>
      </c>
      <c r="F7021">
        <v>79.887969519804997</v>
      </c>
      <c r="G7021">
        <v>91.732259328886101</v>
      </c>
      <c r="H7021">
        <v>91.592545534235597</v>
      </c>
      <c r="I7021">
        <f t="shared" si="218"/>
        <v>63.135659441013701</v>
      </c>
      <c r="J7021">
        <f t="shared" si="219"/>
        <v>87.737591460975565</v>
      </c>
    </row>
    <row r="7022" spans="1:10" x14ac:dyDescent="0.3">
      <c r="A7022" t="s">
        <v>3233</v>
      </c>
      <c r="B7022" s="8" t="s">
        <v>15837</v>
      </c>
      <c r="C7022">
        <v>0</v>
      </c>
      <c r="D7022">
        <v>133.84324034496601</v>
      </c>
      <c r="E7022">
        <v>0</v>
      </c>
      <c r="F7022">
        <v>18.0990803356691</v>
      </c>
      <c r="G7022">
        <v>16.570819899059799</v>
      </c>
      <c r="H7022">
        <v>12.897560247337401</v>
      </c>
      <c r="I7022">
        <f t="shared" si="218"/>
        <v>44.614413448322004</v>
      </c>
      <c r="J7022">
        <f t="shared" si="219"/>
        <v>15.855820160688767</v>
      </c>
    </row>
    <row r="7023" spans="1:10" x14ac:dyDescent="0.3">
      <c r="A7023" t="s">
        <v>3231</v>
      </c>
      <c r="B7023" s="8" t="s">
        <v>15837</v>
      </c>
      <c r="C7023">
        <v>0</v>
      </c>
      <c r="D7023">
        <v>0</v>
      </c>
      <c r="E7023">
        <v>0</v>
      </c>
      <c r="F7023">
        <v>2.1429698458404798</v>
      </c>
      <c r="G7023">
        <v>6.19171160923631</v>
      </c>
      <c r="H7023">
        <v>2.9059105860587802</v>
      </c>
      <c r="I7023">
        <f t="shared" si="218"/>
        <v>0</v>
      </c>
      <c r="J7023">
        <f t="shared" si="219"/>
        <v>3.746864013711857</v>
      </c>
    </row>
    <row r="7024" spans="1:10" x14ac:dyDescent="0.3">
      <c r="A7024" t="s">
        <v>3229</v>
      </c>
      <c r="B7024" s="8" t="s">
        <v>16597</v>
      </c>
      <c r="C7024">
        <v>0</v>
      </c>
      <c r="D7024">
        <v>9.3526541011853705</v>
      </c>
      <c r="E7024">
        <v>115.037618044171</v>
      </c>
      <c r="F7024">
        <v>6.3933211846693796</v>
      </c>
      <c r="G7024">
        <v>10.3522945019646</v>
      </c>
      <c r="H7024">
        <v>9.2163408241650195</v>
      </c>
      <c r="I7024">
        <f t="shared" si="218"/>
        <v>41.463424048452119</v>
      </c>
      <c r="J7024">
        <f t="shared" si="219"/>
        <v>8.6539855035996656</v>
      </c>
    </row>
    <row r="7025" spans="1:10" x14ac:dyDescent="0.3">
      <c r="A7025" t="s">
        <v>3230</v>
      </c>
      <c r="B7025" s="8" t="s">
        <v>16597</v>
      </c>
      <c r="C7025">
        <v>0</v>
      </c>
      <c r="D7025">
        <v>0</v>
      </c>
      <c r="E7025">
        <v>0</v>
      </c>
      <c r="F7025">
        <v>47.268962136473199</v>
      </c>
      <c r="G7025">
        <v>22.292175683314301</v>
      </c>
      <c r="H7025">
        <v>32.013367912173003</v>
      </c>
      <c r="I7025">
        <f t="shared" si="218"/>
        <v>0</v>
      </c>
      <c r="J7025">
        <f t="shared" si="219"/>
        <v>33.858168577320164</v>
      </c>
    </row>
    <row r="7026" spans="1:10" x14ac:dyDescent="0.3">
      <c r="A7026" t="s">
        <v>3225</v>
      </c>
      <c r="B7026" s="8" t="s">
        <v>15838</v>
      </c>
      <c r="C7026">
        <v>149.30418007802999</v>
      </c>
      <c r="D7026">
        <v>445.09563830523001</v>
      </c>
      <c r="E7026">
        <v>190.39192740564201</v>
      </c>
      <c r="F7026">
        <v>63.438693356412401</v>
      </c>
      <c r="G7026">
        <v>89.538861297064997</v>
      </c>
      <c r="H7026">
        <v>64.614487244117996</v>
      </c>
      <c r="I7026">
        <f t="shared" si="218"/>
        <v>261.59724859630069</v>
      </c>
      <c r="J7026">
        <f t="shared" si="219"/>
        <v>72.530680632531798</v>
      </c>
    </row>
    <row r="7027" spans="1:10" x14ac:dyDescent="0.3">
      <c r="A7027" t="s">
        <v>3224</v>
      </c>
      <c r="B7027" s="8" t="s">
        <v>15839</v>
      </c>
      <c r="C7027">
        <v>48.089954893342203</v>
      </c>
      <c r="D7027">
        <v>0</v>
      </c>
      <c r="E7027">
        <v>0</v>
      </c>
      <c r="F7027">
        <v>57.5883485762728</v>
      </c>
      <c r="G7027">
        <v>57.580254011369398</v>
      </c>
      <c r="H7027">
        <v>57.231628450065998</v>
      </c>
      <c r="I7027">
        <f t="shared" si="218"/>
        <v>16.029984964447401</v>
      </c>
      <c r="J7027">
        <f t="shared" si="219"/>
        <v>57.46674367923606</v>
      </c>
    </row>
    <row r="7028" spans="1:10" x14ac:dyDescent="0.3">
      <c r="A7028" t="s">
        <v>3214</v>
      </c>
      <c r="B7028" s="8" t="s">
        <v>15840</v>
      </c>
      <c r="C7028">
        <v>0</v>
      </c>
      <c r="D7028">
        <v>0</v>
      </c>
      <c r="E7028">
        <v>0</v>
      </c>
      <c r="F7028">
        <v>89.488726759036396</v>
      </c>
      <c r="G7028">
        <v>131.376785147985</v>
      </c>
      <c r="H7028">
        <v>134.01596040792299</v>
      </c>
      <c r="I7028">
        <f t="shared" si="218"/>
        <v>0</v>
      </c>
      <c r="J7028">
        <f t="shared" si="219"/>
        <v>118.29382410498147</v>
      </c>
    </row>
    <row r="7029" spans="1:10" x14ac:dyDescent="0.3">
      <c r="A7029" t="s">
        <v>3215</v>
      </c>
      <c r="B7029" s="8" t="s">
        <v>15840</v>
      </c>
      <c r="C7029">
        <v>0</v>
      </c>
      <c r="D7029">
        <v>144.681918639663</v>
      </c>
      <c r="E7029">
        <v>0</v>
      </c>
      <c r="F7029">
        <v>48.7041071750496</v>
      </c>
      <c r="G7029">
        <v>35.552150822538202</v>
      </c>
      <c r="H7029">
        <v>25.639370032432101</v>
      </c>
      <c r="I7029">
        <f t="shared" si="218"/>
        <v>48.227306213220999</v>
      </c>
      <c r="J7029">
        <f t="shared" si="219"/>
        <v>36.631876010006629</v>
      </c>
    </row>
    <row r="7030" spans="1:10" x14ac:dyDescent="0.3">
      <c r="A7030" t="s">
        <v>3212</v>
      </c>
      <c r="B7030" s="8" t="s">
        <v>16597</v>
      </c>
      <c r="C7030">
        <v>0</v>
      </c>
      <c r="D7030">
        <v>0</v>
      </c>
      <c r="E7030">
        <v>0</v>
      </c>
      <c r="F7030">
        <v>36.708992167667603</v>
      </c>
      <c r="G7030">
        <v>28.6157799272418</v>
      </c>
      <c r="H7030">
        <v>24.744467444552502</v>
      </c>
      <c r="I7030">
        <f t="shared" si="218"/>
        <v>0</v>
      </c>
      <c r="J7030">
        <f t="shared" si="219"/>
        <v>30.023079846487303</v>
      </c>
    </row>
    <row r="7031" spans="1:10" x14ac:dyDescent="0.3">
      <c r="A7031" t="s">
        <v>6890</v>
      </c>
      <c r="B7031" s="8" t="s">
        <v>15841</v>
      </c>
      <c r="C7031">
        <v>0</v>
      </c>
      <c r="D7031">
        <v>0</v>
      </c>
      <c r="E7031">
        <v>0</v>
      </c>
      <c r="F7031">
        <v>2.4320048619843302</v>
      </c>
      <c r="G7031">
        <v>5.4146642918003502</v>
      </c>
      <c r="H7031">
        <v>4.5771036696118896</v>
      </c>
      <c r="I7031">
        <f t="shared" si="218"/>
        <v>0</v>
      </c>
      <c r="J7031">
        <f t="shared" si="219"/>
        <v>4.141257607798857</v>
      </c>
    </row>
    <row r="7032" spans="1:10" x14ac:dyDescent="0.3">
      <c r="A7032" t="s">
        <v>10881</v>
      </c>
      <c r="B7032" s="8" t="s">
        <v>15842</v>
      </c>
      <c r="C7032">
        <v>81.630795483632298</v>
      </c>
      <c r="D7032">
        <v>0</v>
      </c>
      <c r="E7032">
        <v>0</v>
      </c>
      <c r="F7032">
        <v>2.8075734204028602</v>
      </c>
      <c r="G7032">
        <v>5.5835164744999899</v>
      </c>
      <c r="H7032">
        <v>2.8063354877850601</v>
      </c>
      <c r="I7032">
        <f t="shared" si="218"/>
        <v>27.210265161210767</v>
      </c>
      <c r="J7032">
        <f t="shared" si="219"/>
        <v>3.7324751275626369</v>
      </c>
    </row>
    <row r="7033" spans="1:10" x14ac:dyDescent="0.3">
      <c r="A7033" t="s">
        <v>5856</v>
      </c>
      <c r="B7033" s="8" t="s">
        <v>16597</v>
      </c>
      <c r="C7033">
        <v>161.03618242368501</v>
      </c>
      <c r="D7033">
        <v>400.03942032051799</v>
      </c>
      <c r="E7033">
        <v>457.14496641156501</v>
      </c>
      <c r="F7033">
        <v>255.10008621507799</v>
      </c>
      <c r="G7033">
        <v>276.00184702228802</v>
      </c>
      <c r="H7033">
        <v>278.54863558567899</v>
      </c>
      <c r="I7033">
        <f t="shared" si="218"/>
        <v>339.40685638525605</v>
      </c>
      <c r="J7033">
        <f t="shared" si="219"/>
        <v>269.88352294101497</v>
      </c>
    </row>
    <row r="7034" spans="1:10" x14ac:dyDescent="0.3">
      <c r="A7034" t="s">
        <v>2881</v>
      </c>
      <c r="B7034" s="8" t="s">
        <v>15843</v>
      </c>
      <c r="C7034">
        <v>0</v>
      </c>
      <c r="D7034">
        <v>0</v>
      </c>
      <c r="E7034">
        <v>0</v>
      </c>
      <c r="F7034">
        <v>54.683365834612303</v>
      </c>
      <c r="G7034">
        <v>44.888221209254603</v>
      </c>
      <c r="H7034">
        <v>70.339277645345206</v>
      </c>
      <c r="I7034">
        <f t="shared" si="218"/>
        <v>0</v>
      </c>
      <c r="J7034">
        <f t="shared" si="219"/>
        <v>56.636954896404042</v>
      </c>
    </row>
    <row r="7035" spans="1:10" x14ac:dyDescent="0.3">
      <c r="A7035" t="s">
        <v>2882</v>
      </c>
      <c r="B7035" s="8" t="s">
        <v>15843</v>
      </c>
      <c r="C7035">
        <v>0</v>
      </c>
      <c r="D7035">
        <v>0</v>
      </c>
      <c r="E7035">
        <v>0</v>
      </c>
      <c r="F7035">
        <v>25.549150677446701</v>
      </c>
      <c r="G7035">
        <v>22.847158452689499</v>
      </c>
      <c r="H7035">
        <v>16.810112039567301</v>
      </c>
      <c r="I7035">
        <f t="shared" si="218"/>
        <v>0</v>
      </c>
      <c r="J7035">
        <f t="shared" si="219"/>
        <v>21.735473723234502</v>
      </c>
    </row>
    <row r="7036" spans="1:10" x14ac:dyDescent="0.3">
      <c r="A7036" t="s">
        <v>2884</v>
      </c>
      <c r="B7036" s="8" t="s">
        <v>15844</v>
      </c>
      <c r="C7036">
        <v>0</v>
      </c>
      <c r="D7036">
        <v>498.66715616947403</v>
      </c>
      <c r="E7036">
        <v>0</v>
      </c>
      <c r="F7036">
        <v>337.39712232440598</v>
      </c>
      <c r="G7036">
        <v>308.564504104577</v>
      </c>
      <c r="H7036">
        <v>352.35580331982499</v>
      </c>
      <c r="I7036">
        <f t="shared" si="218"/>
        <v>166.22238538982467</v>
      </c>
      <c r="J7036">
        <f t="shared" si="219"/>
        <v>332.77247658293601</v>
      </c>
    </row>
    <row r="7037" spans="1:10" x14ac:dyDescent="0.3">
      <c r="A7037" t="s">
        <v>2885</v>
      </c>
      <c r="B7037" s="8" t="s">
        <v>15844</v>
      </c>
      <c r="C7037">
        <v>374.650462967088</v>
      </c>
      <c r="D7037">
        <v>347.299519016548</v>
      </c>
      <c r="E7037">
        <v>7.0726923223342704</v>
      </c>
      <c r="F7037">
        <v>484.34302546549702</v>
      </c>
      <c r="G7037">
        <v>493.63826293088499</v>
      </c>
      <c r="H7037">
        <v>496.07763086330198</v>
      </c>
      <c r="I7037">
        <f t="shared" si="218"/>
        <v>243.0075581019901</v>
      </c>
      <c r="J7037">
        <f t="shared" si="219"/>
        <v>491.35297308656135</v>
      </c>
    </row>
    <row r="7038" spans="1:10" x14ac:dyDescent="0.3">
      <c r="A7038" t="s">
        <v>2886</v>
      </c>
      <c r="B7038" s="8" t="s">
        <v>16597</v>
      </c>
      <c r="C7038">
        <v>0</v>
      </c>
      <c r="D7038">
        <v>0</v>
      </c>
      <c r="E7038">
        <v>0</v>
      </c>
      <c r="F7038">
        <v>13.447455074517</v>
      </c>
      <c r="G7038">
        <v>11.974482398701801</v>
      </c>
      <c r="H7038">
        <v>13.3156393585946</v>
      </c>
      <c r="I7038">
        <f t="shared" si="218"/>
        <v>0</v>
      </c>
      <c r="J7038">
        <f t="shared" si="219"/>
        <v>12.912525610604467</v>
      </c>
    </row>
    <row r="7039" spans="1:10" x14ac:dyDescent="0.3">
      <c r="A7039" t="s">
        <v>2890</v>
      </c>
      <c r="B7039" s="8" t="s">
        <v>15845</v>
      </c>
      <c r="C7039">
        <v>0</v>
      </c>
      <c r="D7039">
        <v>0</v>
      </c>
      <c r="E7039">
        <v>0</v>
      </c>
      <c r="F7039">
        <v>11.931863823121899</v>
      </c>
      <c r="G7039">
        <v>12.241855568703899</v>
      </c>
      <c r="H7039">
        <v>11.453455347221601</v>
      </c>
      <c r="I7039">
        <f t="shared" si="218"/>
        <v>0</v>
      </c>
      <c r="J7039">
        <f t="shared" si="219"/>
        <v>11.8757249130158</v>
      </c>
    </row>
    <row r="7040" spans="1:10" x14ac:dyDescent="0.3">
      <c r="A7040" t="s">
        <v>9224</v>
      </c>
      <c r="B7040" s="8" t="s">
        <v>16597</v>
      </c>
      <c r="C7040">
        <v>0</v>
      </c>
      <c r="D7040">
        <v>0</v>
      </c>
      <c r="E7040">
        <v>0</v>
      </c>
      <c r="F7040">
        <v>289.96408508980102</v>
      </c>
      <c r="G7040">
        <v>299.57261364715202</v>
      </c>
      <c r="H7040">
        <v>268.89542840706298</v>
      </c>
      <c r="I7040">
        <f t="shared" si="218"/>
        <v>0</v>
      </c>
      <c r="J7040">
        <f t="shared" si="219"/>
        <v>286.14404238133869</v>
      </c>
    </row>
    <row r="7041" spans="1:10" x14ac:dyDescent="0.3">
      <c r="A7041" t="s">
        <v>9225</v>
      </c>
      <c r="B7041" s="8" t="s">
        <v>16597</v>
      </c>
      <c r="C7041">
        <v>0</v>
      </c>
      <c r="D7041">
        <v>0</v>
      </c>
      <c r="E7041">
        <v>0</v>
      </c>
      <c r="F7041">
        <v>40.476569858602701</v>
      </c>
      <c r="G7041">
        <v>56.201678883092399</v>
      </c>
      <c r="H7041">
        <v>71.3914801746444</v>
      </c>
      <c r="I7041">
        <f t="shared" si="218"/>
        <v>0</v>
      </c>
      <c r="J7041">
        <f t="shared" si="219"/>
        <v>56.023242972113167</v>
      </c>
    </row>
    <row r="7042" spans="1:10" x14ac:dyDescent="0.3">
      <c r="A7042" t="s">
        <v>9223</v>
      </c>
      <c r="B7042" s="8" t="s">
        <v>15846</v>
      </c>
      <c r="C7042">
        <v>0</v>
      </c>
      <c r="D7042">
        <v>0</v>
      </c>
      <c r="E7042">
        <v>0</v>
      </c>
      <c r="F7042">
        <v>45.936138198667798</v>
      </c>
      <c r="G7042">
        <v>37.429776233496</v>
      </c>
      <c r="H7042">
        <v>44.162259144264397</v>
      </c>
      <c r="I7042">
        <f t="shared" ref="I7042:I7105" si="220">AVERAGE(C7042:E7042)</f>
        <v>0</v>
      </c>
      <c r="J7042">
        <f t="shared" ref="J7042:J7105" si="221">AVERAGE(F7042:H7042)</f>
        <v>42.509391192142736</v>
      </c>
    </row>
    <row r="7043" spans="1:10" x14ac:dyDescent="0.3">
      <c r="A7043" t="s">
        <v>9222</v>
      </c>
      <c r="B7043" s="8" t="s">
        <v>15846</v>
      </c>
      <c r="C7043">
        <v>0</v>
      </c>
      <c r="D7043">
        <v>0</v>
      </c>
      <c r="E7043">
        <v>0</v>
      </c>
      <c r="F7043">
        <v>0</v>
      </c>
      <c r="G7043">
        <v>0</v>
      </c>
      <c r="H7043">
        <v>10.816953734899</v>
      </c>
      <c r="I7043">
        <f t="shared" si="220"/>
        <v>0</v>
      </c>
      <c r="J7043">
        <f t="shared" si="221"/>
        <v>3.6056512449663334</v>
      </c>
    </row>
    <row r="7044" spans="1:10" x14ac:dyDescent="0.3">
      <c r="A7044" t="s">
        <v>9220</v>
      </c>
      <c r="B7044" s="8" t="s">
        <v>15847</v>
      </c>
      <c r="C7044">
        <v>0</v>
      </c>
      <c r="D7044">
        <v>0</v>
      </c>
      <c r="E7044">
        <v>0</v>
      </c>
      <c r="F7044">
        <v>58.8892608044819</v>
      </c>
      <c r="G7044">
        <v>73.975935248295201</v>
      </c>
      <c r="H7044">
        <v>76.701464812940998</v>
      </c>
      <c r="I7044">
        <f t="shared" si="220"/>
        <v>0</v>
      </c>
      <c r="J7044">
        <f t="shared" si="221"/>
        <v>69.855553621906026</v>
      </c>
    </row>
    <row r="7045" spans="1:10" x14ac:dyDescent="0.3">
      <c r="A7045" t="s">
        <v>9221</v>
      </c>
      <c r="B7045" s="8" t="s">
        <v>15847</v>
      </c>
      <c r="C7045">
        <v>0</v>
      </c>
      <c r="D7045">
        <v>0</v>
      </c>
      <c r="E7045">
        <v>0</v>
      </c>
      <c r="F7045">
        <v>13.441356548713999</v>
      </c>
      <c r="G7045">
        <v>8.3958995468881206</v>
      </c>
      <c r="H7045">
        <v>8.0428629741817197</v>
      </c>
      <c r="I7045">
        <f t="shared" si="220"/>
        <v>0</v>
      </c>
      <c r="J7045">
        <f t="shared" si="221"/>
        <v>9.9600396899279477</v>
      </c>
    </row>
    <row r="7046" spans="1:10" x14ac:dyDescent="0.3">
      <c r="A7046" t="s">
        <v>9213</v>
      </c>
      <c r="B7046" s="8" t="s">
        <v>15848</v>
      </c>
      <c r="C7046">
        <v>0</v>
      </c>
      <c r="D7046">
        <v>0</v>
      </c>
      <c r="E7046">
        <v>8.5507372555586798</v>
      </c>
      <c r="F7046">
        <v>20.3943322417913</v>
      </c>
      <c r="G7046">
        <v>15.563575586244101</v>
      </c>
      <c r="H7046">
        <v>23.328525539149702</v>
      </c>
      <c r="I7046">
        <f t="shared" si="220"/>
        <v>2.8502457518528934</v>
      </c>
      <c r="J7046">
        <f t="shared" si="221"/>
        <v>19.762144455728368</v>
      </c>
    </row>
    <row r="7047" spans="1:10" x14ac:dyDescent="0.3">
      <c r="A7047" t="s">
        <v>9212</v>
      </c>
      <c r="B7047" s="8" t="s">
        <v>15848</v>
      </c>
      <c r="C7047">
        <v>0</v>
      </c>
      <c r="D7047">
        <v>0</v>
      </c>
      <c r="E7047">
        <v>0</v>
      </c>
      <c r="F7047">
        <v>0</v>
      </c>
      <c r="G7047">
        <v>6.2370550943632601</v>
      </c>
      <c r="H7047">
        <v>0</v>
      </c>
      <c r="I7047">
        <f t="shared" si="220"/>
        <v>0</v>
      </c>
      <c r="J7047">
        <f t="shared" si="221"/>
        <v>2.0790183647877534</v>
      </c>
    </row>
    <row r="7048" spans="1:10" x14ac:dyDescent="0.3">
      <c r="A7048" t="s">
        <v>9211</v>
      </c>
      <c r="B7048" s="8" t="s">
        <v>16597</v>
      </c>
      <c r="C7048">
        <v>0</v>
      </c>
      <c r="D7048">
        <v>0</v>
      </c>
      <c r="E7048">
        <v>0</v>
      </c>
      <c r="F7048">
        <v>145.49754825138999</v>
      </c>
      <c r="G7048">
        <v>107.15457491884101</v>
      </c>
      <c r="H7048">
        <v>116.95023003124101</v>
      </c>
      <c r="I7048">
        <f t="shared" si="220"/>
        <v>0</v>
      </c>
      <c r="J7048">
        <f t="shared" si="221"/>
        <v>123.20078440049066</v>
      </c>
    </row>
    <row r="7049" spans="1:10" x14ac:dyDescent="0.3">
      <c r="A7049" t="s">
        <v>9210</v>
      </c>
      <c r="B7049" s="8" t="s">
        <v>16597</v>
      </c>
      <c r="C7049">
        <v>0</v>
      </c>
      <c r="D7049">
        <v>0</v>
      </c>
      <c r="E7049">
        <v>494.556838950133</v>
      </c>
      <c r="F7049">
        <v>9.6116623235319896</v>
      </c>
      <c r="G7049">
        <v>20.734333999216599</v>
      </c>
      <c r="H7049">
        <v>10.9180886112133</v>
      </c>
      <c r="I7049">
        <f t="shared" si="220"/>
        <v>164.85227965004432</v>
      </c>
      <c r="J7049">
        <f t="shared" si="221"/>
        <v>13.754694977987297</v>
      </c>
    </row>
    <row r="7050" spans="1:10" x14ac:dyDescent="0.3">
      <c r="A7050" t="s">
        <v>9208</v>
      </c>
      <c r="B7050" s="8" t="s">
        <v>16597</v>
      </c>
      <c r="C7050">
        <v>0</v>
      </c>
      <c r="D7050">
        <v>0</v>
      </c>
      <c r="E7050">
        <v>0</v>
      </c>
      <c r="F7050">
        <v>45.966053436391199</v>
      </c>
      <c r="G7050">
        <v>46.605760348728303</v>
      </c>
      <c r="H7050">
        <v>51.973893825370197</v>
      </c>
      <c r="I7050">
        <f t="shared" si="220"/>
        <v>0</v>
      </c>
      <c r="J7050">
        <f t="shared" si="221"/>
        <v>48.181902536829902</v>
      </c>
    </row>
    <row r="7051" spans="1:10" x14ac:dyDescent="0.3">
      <c r="A7051" t="s">
        <v>9209</v>
      </c>
      <c r="B7051" s="8" t="s">
        <v>16597</v>
      </c>
      <c r="C7051">
        <v>0</v>
      </c>
      <c r="D7051">
        <v>0</v>
      </c>
      <c r="E7051">
        <v>29.589997615830701</v>
      </c>
      <c r="F7051">
        <v>37.311808381778697</v>
      </c>
      <c r="G7051">
        <v>33.9262906177185</v>
      </c>
      <c r="H7051">
        <v>26.407379292273401</v>
      </c>
      <c r="I7051">
        <f t="shared" si="220"/>
        <v>9.8633325386102335</v>
      </c>
      <c r="J7051">
        <f t="shared" si="221"/>
        <v>32.548492763923534</v>
      </c>
    </row>
    <row r="7052" spans="1:10" x14ac:dyDescent="0.3">
      <c r="A7052" t="s">
        <v>9207</v>
      </c>
      <c r="B7052" s="8" t="s">
        <v>15849</v>
      </c>
      <c r="C7052">
        <v>5.7168618542833602</v>
      </c>
      <c r="D7052">
        <v>0</v>
      </c>
      <c r="E7052">
        <v>5.22915829474079</v>
      </c>
      <c r="F7052">
        <v>140.95193752033401</v>
      </c>
      <c r="G7052">
        <v>121.893490600322</v>
      </c>
      <c r="H7052">
        <v>128.25230125495</v>
      </c>
      <c r="I7052">
        <f t="shared" si="220"/>
        <v>3.6486733830080502</v>
      </c>
      <c r="J7052">
        <f t="shared" si="221"/>
        <v>130.36590979186869</v>
      </c>
    </row>
    <row r="7053" spans="1:10" x14ac:dyDescent="0.3">
      <c r="A7053" t="s">
        <v>9205</v>
      </c>
      <c r="B7053" s="8" t="s">
        <v>16597</v>
      </c>
      <c r="C7053">
        <v>124.852589049399</v>
      </c>
      <c r="D7053">
        <v>0</v>
      </c>
      <c r="E7053">
        <v>3.38261982939399</v>
      </c>
      <c r="F7053">
        <v>33.409885712669499</v>
      </c>
      <c r="G7053">
        <v>45.319774053039303</v>
      </c>
      <c r="H7053">
        <v>33.172709768553901</v>
      </c>
      <c r="I7053">
        <f t="shared" si="220"/>
        <v>42.745069626264332</v>
      </c>
      <c r="J7053">
        <f t="shared" si="221"/>
        <v>37.300789844754235</v>
      </c>
    </row>
    <row r="7054" spans="1:10" x14ac:dyDescent="0.3">
      <c r="A7054" t="s">
        <v>9203</v>
      </c>
      <c r="B7054" s="8" t="s">
        <v>15850</v>
      </c>
      <c r="C7054">
        <v>0</v>
      </c>
      <c r="D7054">
        <v>0</v>
      </c>
      <c r="E7054">
        <v>0</v>
      </c>
      <c r="F7054">
        <v>109.947826797236</v>
      </c>
      <c r="G7054">
        <v>96.585008367126704</v>
      </c>
      <c r="H7054">
        <v>101.678250671366</v>
      </c>
      <c r="I7054">
        <f t="shared" si="220"/>
        <v>0</v>
      </c>
      <c r="J7054">
        <f t="shared" si="221"/>
        <v>102.73702861190958</v>
      </c>
    </row>
    <row r="7055" spans="1:10" x14ac:dyDescent="0.3">
      <c r="A7055" t="s">
        <v>8822</v>
      </c>
      <c r="B7055" s="8" t="s">
        <v>15851</v>
      </c>
      <c r="C7055">
        <v>0</v>
      </c>
      <c r="D7055">
        <v>0</v>
      </c>
      <c r="E7055">
        <v>0</v>
      </c>
      <c r="F7055">
        <v>32.836535431990001</v>
      </c>
      <c r="G7055">
        <v>11.300930940471799</v>
      </c>
      <c r="H7055">
        <v>7.4525571243113102</v>
      </c>
      <c r="I7055">
        <f t="shared" si="220"/>
        <v>0</v>
      </c>
      <c r="J7055">
        <f t="shared" si="221"/>
        <v>17.19667449892437</v>
      </c>
    </row>
    <row r="7056" spans="1:10" x14ac:dyDescent="0.3">
      <c r="A7056" t="s">
        <v>8823</v>
      </c>
      <c r="B7056" s="8" t="s">
        <v>15851</v>
      </c>
      <c r="C7056">
        <v>0</v>
      </c>
      <c r="D7056">
        <v>0</v>
      </c>
      <c r="E7056">
        <v>0</v>
      </c>
      <c r="F7056">
        <v>96.166875082377103</v>
      </c>
      <c r="G7056">
        <v>96.559247428079303</v>
      </c>
      <c r="H7056">
        <v>116.40720402107701</v>
      </c>
      <c r="I7056">
        <f t="shared" si="220"/>
        <v>0</v>
      </c>
      <c r="J7056">
        <f t="shared" si="221"/>
        <v>103.0444421771778</v>
      </c>
    </row>
    <row r="7057" spans="1:10" x14ac:dyDescent="0.3">
      <c r="A7057" t="s">
        <v>8826</v>
      </c>
      <c r="B7057" s="8" t="s">
        <v>16597</v>
      </c>
      <c r="C7057">
        <v>1.9043388795448699</v>
      </c>
      <c r="D7057">
        <v>3.9064404282068099</v>
      </c>
      <c r="E7057">
        <v>2.9010192623385098</v>
      </c>
      <c r="F7057">
        <v>0.98516880377071703</v>
      </c>
      <c r="G7057">
        <v>1.88520486919627</v>
      </c>
      <c r="H7057">
        <v>0.39918547119599601</v>
      </c>
      <c r="I7057">
        <f t="shared" si="220"/>
        <v>2.9039328566967302</v>
      </c>
      <c r="J7057">
        <f t="shared" si="221"/>
        <v>1.0898530480543276</v>
      </c>
    </row>
    <row r="7058" spans="1:10" x14ac:dyDescent="0.3">
      <c r="A7058" t="s">
        <v>8827</v>
      </c>
      <c r="B7058" s="8" t="s">
        <v>15852</v>
      </c>
      <c r="C7058">
        <v>174.47977582735501</v>
      </c>
      <c r="D7058">
        <v>318.04125217078399</v>
      </c>
      <c r="E7058">
        <v>0</v>
      </c>
      <c r="F7058">
        <v>122.98458825927401</v>
      </c>
      <c r="G7058">
        <v>132.62711470599999</v>
      </c>
      <c r="H7058">
        <v>140.71645492233401</v>
      </c>
      <c r="I7058">
        <f t="shared" si="220"/>
        <v>164.17367599937967</v>
      </c>
      <c r="J7058">
        <f t="shared" si="221"/>
        <v>132.10938596253598</v>
      </c>
    </row>
    <row r="7059" spans="1:10" x14ac:dyDescent="0.3">
      <c r="A7059" t="s">
        <v>8828</v>
      </c>
      <c r="B7059" s="8" t="s">
        <v>15853</v>
      </c>
      <c r="C7059">
        <v>0</v>
      </c>
      <c r="D7059">
        <v>0</v>
      </c>
      <c r="E7059">
        <v>0</v>
      </c>
      <c r="F7059">
        <v>262.29961351807401</v>
      </c>
      <c r="G7059">
        <v>241.79434553680301</v>
      </c>
      <c r="H7059">
        <v>247.33521785820699</v>
      </c>
      <c r="I7059">
        <f t="shared" si="220"/>
        <v>0</v>
      </c>
      <c r="J7059">
        <f t="shared" si="221"/>
        <v>250.47639230436133</v>
      </c>
    </row>
    <row r="7060" spans="1:10" x14ac:dyDescent="0.3">
      <c r="A7060" t="s">
        <v>8829</v>
      </c>
      <c r="B7060" s="8" t="s">
        <v>15853</v>
      </c>
      <c r="C7060">
        <v>16.730722733811799</v>
      </c>
      <c r="D7060">
        <v>0</v>
      </c>
      <c r="E7060">
        <v>485.84098372795802</v>
      </c>
      <c r="F7060">
        <v>102.03513160875799</v>
      </c>
      <c r="G7060">
        <v>116.18629437166</v>
      </c>
      <c r="H7060">
        <v>108.791971900351</v>
      </c>
      <c r="I7060">
        <f t="shared" si="220"/>
        <v>167.52390215392327</v>
      </c>
      <c r="J7060">
        <f t="shared" si="221"/>
        <v>109.00446596025633</v>
      </c>
    </row>
    <row r="7061" spans="1:10" x14ac:dyDescent="0.3">
      <c r="A7061" t="s">
        <v>8831</v>
      </c>
      <c r="B7061" s="8" t="s">
        <v>16597</v>
      </c>
      <c r="C7061">
        <v>481.28643562455198</v>
      </c>
      <c r="D7061">
        <v>0</v>
      </c>
      <c r="E7061">
        <v>0</v>
      </c>
      <c r="F7061">
        <v>79.315765072012596</v>
      </c>
      <c r="G7061">
        <v>56.644198400014197</v>
      </c>
      <c r="H7061">
        <v>61.7924167231211</v>
      </c>
      <c r="I7061">
        <f t="shared" si="220"/>
        <v>160.42881187485065</v>
      </c>
      <c r="J7061">
        <f t="shared" si="221"/>
        <v>65.917460065049298</v>
      </c>
    </row>
    <row r="7062" spans="1:10" x14ac:dyDescent="0.3">
      <c r="A7062" t="s">
        <v>8830</v>
      </c>
      <c r="B7062" s="8" t="s">
        <v>16597</v>
      </c>
      <c r="C7062">
        <v>0</v>
      </c>
      <c r="D7062">
        <v>0</v>
      </c>
      <c r="E7062">
        <v>0</v>
      </c>
      <c r="F7062">
        <v>244.525445534265</v>
      </c>
      <c r="G7062">
        <v>299.05243427305101</v>
      </c>
      <c r="H7062">
        <v>298.88342488687903</v>
      </c>
      <c r="I7062">
        <f t="shared" si="220"/>
        <v>0</v>
      </c>
      <c r="J7062">
        <f t="shared" si="221"/>
        <v>280.820434898065</v>
      </c>
    </row>
    <row r="7063" spans="1:10" x14ac:dyDescent="0.3">
      <c r="A7063" t="s">
        <v>2075</v>
      </c>
      <c r="B7063" s="8" t="s">
        <v>16597</v>
      </c>
      <c r="C7063">
        <v>402.40970488641398</v>
      </c>
      <c r="D7063">
        <v>451.42469119060701</v>
      </c>
      <c r="E7063">
        <v>44.560094053452197</v>
      </c>
      <c r="F7063">
        <v>289.92066670290001</v>
      </c>
      <c r="G7063">
        <v>253.83851135707999</v>
      </c>
      <c r="H7063">
        <v>275.38500295639602</v>
      </c>
      <c r="I7063">
        <f t="shared" si="220"/>
        <v>299.46483004349108</v>
      </c>
      <c r="J7063">
        <f t="shared" si="221"/>
        <v>273.04806033879203</v>
      </c>
    </row>
    <row r="7064" spans="1:10" x14ac:dyDescent="0.3">
      <c r="A7064" t="s">
        <v>2078</v>
      </c>
      <c r="B7064" s="8" t="s">
        <v>15854</v>
      </c>
      <c r="C7064">
        <v>16.616142912102202</v>
      </c>
      <c r="D7064">
        <v>261.35754001174797</v>
      </c>
      <c r="E7064">
        <v>10.009326294169901</v>
      </c>
      <c r="F7064">
        <v>201.74914087552801</v>
      </c>
      <c r="G7064">
        <v>247.024666824288</v>
      </c>
      <c r="H7064">
        <v>244.506587098876</v>
      </c>
      <c r="I7064">
        <f t="shared" si="220"/>
        <v>95.994336406006695</v>
      </c>
      <c r="J7064">
        <f t="shared" si="221"/>
        <v>231.09346493289732</v>
      </c>
    </row>
    <row r="7065" spans="1:10" x14ac:dyDescent="0.3">
      <c r="A7065" t="s">
        <v>2079</v>
      </c>
      <c r="B7065" s="8" t="s">
        <v>15854</v>
      </c>
      <c r="C7065">
        <v>0</v>
      </c>
      <c r="D7065">
        <v>0</v>
      </c>
      <c r="E7065">
        <v>0</v>
      </c>
      <c r="F7065">
        <v>16.433740135642399</v>
      </c>
      <c r="G7065">
        <v>0</v>
      </c>
      <c r="H7065">
        <v>0</v>
      </c>
      <c r="I7065">
        <f t="shared" si="220"/>
        <v>0</v>
      </c>
      <c r="J7065">
        <f t="shared" si="221"/>
        <v>5.4779133785474663</v>
      </c>
    </row>
    <row r="7066" spans="1:10" x14ac:dyDescent="0.3">
      <c r="A7066" t="s">
        <v>9722</v>
      </c>
      <c r="B7066" s="8" t="s">
        <v>15855</v>
      </c>
      <c r="C7066">
        <v>0</v>
      </c>
      <c r="D7066">
        <v>0</v>
      </c>
      <c r="E7066">
        <v>0</v>
      </c>
      <c r="F7066">
        <v>27.960279933626001</v>
      </c>
      <c r="G7066">
        <v>22.3065533979726</v>
      </c>
      <c r="H7066">
        <v>30.654621131460999</v>
      </c>
      <c r="I7066">
        <f t="shared" si="220"/>
        <v>0</v>
      </c>
      <c r="J7066">
        <f t="shared" si="221"/>
        <v>26.9738181543532</v>
      </c>
    </row>
    <row r="7067" spans="1:10" x14ac:dyDescent="0.3">
      <c r="A7067" t="s">
        <v>9723</v>
      </c>
      <c r="B7067" s="8" t="s">
        <v>15855</v>
      </c>
      <c r="C7067">
        <v>0</v>
      </c>
      <c r="D7067">
        <v>0</v>
      </c>
      <c r="E7067">
        <v>0</v>
      </c>
      <c r="F7067">
        <v>31.102873906566799</v>
      </c>
      <c r="G7067">
        <v>21.8678825708689</v>
      </c>
      <c r="H7067">
        <v>17.381215203260499</v>
      </c>
      <c r="I7067">
        <f t="shared" si="220"/>
        <v>0</v>
      </c>
      <c r="J7067">
        <f t="shared" si="221"/>
        <v>23.450657226898731</v>
      </c>
    </row>
    <row r="7068" spans="1:10" x14ac:dyDescent="0.3">
      <c r="A7068" t="s">
        <v>9724</v>
      </c>
      <c r="B7068" s="8" t="s">
        <v>15855</v>
      </c>
      <c r="C7068">
        <v>0</v>
      </c>
      <c r="D7068">
        <v>0</v>
      </c>
      <c r="E7068">
        <v>0</v>
      </c>
      <c r="F7068">
        <v>1.90809334938699</v>
      </c>
      <c r="G7068">
        <v>6.8811187014828903</v>
      </c>
      <c r="H7068">
        <v>1.05548035035869</v>
      </c>
      <c r="I7068">
        <f t="shared" si="220"/>
        <v>0</v>
      </c>
      <c r="J7068">
        <f t="shared" si="221"/>
        <v>3.2815641337428567</v>
      </c>
    </row>
    <row r="7069" spans="1:10" x14ac:dyDescent="0.3">
      <c r="A7069" t="s">
        <v>9725</v>
      </c>
      <c r="B7069" s="8" t="s">
        <v>15855</v>
      </c>
      <c r="C7069">
        <v>0</v>
      </c>
      <c r="D7069">
        <v>0</v>
      </c>
      <c r="E7069">
        <v>0</v>
      </c>
      <c r="F7069">
        <v>9.0061362691229299</v>
      </c>
      <c r="G7069">
        <v>1.89568033780773</v>
      </c>
      <c r="H7069">
        <v>17.044955561210401</v>
      </c>
      <c r="I7069">
        <f t="shared" si="220"/>
        <v>0</v>
      </c>
      <c r="J7069">
        <f t="shared" si="221"/>
        <v>9.3155907227136865</v>
      </c>
    </row>
    <row r="7070" spans="1:10" x14ac:dyDescent="0.3">
      <c r="A7070" t="s">
        <v>9726</v>
      </c>
      <c r="B7070" s="8" t="s">
        <v>15855</v>
      </c>
      <c r="C7070">
        <v>0</v>
      </c>
      <c r="D7070">
        <v>30.4787989667734</v>
      </c>
      <c r="E7070">
        <v>0</v>
      </c>
      <c r="F7070">
        <v>30.4280920470353</v>
      </c>
      <c r="G7070">
        <v>46.263816410230902</v>
      </c>
      <c r="H7070">
        <v>38.9327810552209</v>
      </c>
      <c r="I7070">
        <f t="shared" si="220"/>
        <v>10.159599655591133</v>
      </c>
      <c r="J7070">
        <f t="shared" si="221"/>
        <v>38.541563170829036</v>
      </c>
    </row>
    <row r="7071" spans="1:10" x14ac:dyDescent="0.3">
      <c r="A7071" t="s">
        <v>9721</v>
      </c>
      <c r="B7071" s="8" t="s">
        <v>15856</v>
      </c>
      <c r="C7071">
        <v>1.7806374731338199</v>
      </c>
      <c r="D7071">
        <v>0</v>
      </c>
      <c r="E7071">
        <v>0</v>
      </c>
      <c r="F7071">
        <v>21.398242256719701</v>
      </c>
      <c r="G7071">
        <v>18.723715666217899</v>
      </c>
      <c r="H7071">
        <v>21.631610047015801</v>
      </c>
      <c r="I7071">
        <f t="shared" si="220"/>
        <v>0.59354582437794001</v>
      </c>
      <c r="J7071">
        <f t="shared" si="221"/>
        <v>20.584522656651131</v>
      </c>
    </row>
    <row r="7072" spans="1:10" x14ac:dyDescent="0.3">
      <c r="A7072" t="s">
        <v>9719</v>
      </c>
      <c r="B7072" s="8" t="s">
        <v>16597</v>
      </c>
      <c r="C7072">
        <v>0</v>
      </c>
      <c r="D7072">
        <v>0</v>
      </c>
      <c r="E7072">
        <v>0</v>
      </c>
      <c r="F7072">
        <v>96.074547057404601</v>
      </c>
      <c r="G7072">
        <v>105.07900561449</v>
      </c>
      <c r="H7072">
        <v>100.82858803315899</v>
      </c>
      <c r="I7072">
        <f t="shared" si="220"/>
        <v>0</v>
      </c>
      <c r="J7072">
        <f t="shared" si="221"/>
        <v>100.6607135683512</v>
      </c>
    </row>
    <row r="7073" spans="1:10" x14ac:dyDescent="0.3">
      <c r="A7073" t="s">
        <v>9720</v>
      </c>
      <c r="B7073" s="8" t="s">
        <v>16597</v>
      </c>
      <c r="C7073">
        <v>0</v>
      </c>
      <c r="D7073">
        <v>228.16771201117101</v>
      </c>
      <c r="E7073">
        <v>5.18766657236415</v>
      </c>
      <c r="F7073">
        <v>19.6710658948877</v>
      </c>
      <c r="G7073">
        <v>12.528636337195801</v>
      </c>
      <c r="H7073">
        <v>8.70917411562891</v>
      </c>
      <c r="I7073">
        <f t="shared" si="220"/>
        <v>77.785126194511719</v>
      </c>
      <c r="J7073">
        <f t="shared" si="221"/>
        <v>13.636292115904139</v>
      </c>
    </row>
    <row r="7074" spans="1:10" x14ac:dyDescent="0.3">
      <c r="A7074" t="s">
        <v>9718</v>
      </c>
      <c r="B7074" s="8" t="s">
        <v>16597</v>
      </c>
      <c r="C7074">
        <v>0</v>
      </c>
      <c r="D7074">
        <v>0</v>
      </c>
      <c r="E7074">
        <v>0</v>
      </c>
      <c r="F7074">
        <v>28.342805116859399</v>
      </c>
      <c r="G7074">
        <v>8.6558324101722199</v>
      </c>
      <c r="H7074">
        <v>14.1811997273456</v>
      </c>
      <c r="I7074">
        <f t="shared" si="220"/>
        <v>0</v>
      </c>
      <c r="J7074">
        <f t="shared" si="221"/>
        <v>17.059945751459072</v>
      </c>
    </row>
    <row r="7075" spans="1:10" x14ac:dyDescent="0.3">
      <c r="A7075" t="s">
        <v>9709</v>
      </c>
      <c r="B7075" s="8" t="s">
        <v>16597</v>
      </c>
      <c r="C7075">
        <v>0</v>
      </c>
      <c r="D7075">
        <v>0</v>
      </c>
      <c r="E7075">
        <v>2.3804317448743899</v>
      </c>
      <c r="F7075">
        <v>25.497475894945399</v>
      </c>
      <c r="G7075">
        <v>29.4519455600343</v>
      </c>
      <c r="H7075">
        <v>20.477611653696901</v>
      </c>
      <c r="I7075">
        <f t="shared" si="220"/>
        <v>0.79347724829146327</v>
      </c>
      <c r="J7075">
        <f t="shared" si="221"/>
        <v>25.142344369558867</v>
      </c>
    </row>
    <row r="7076" spans="1:10" x14ac:dyDescent="0.3">
      <c r="A7076" t="s">
        <v>5351</v>
      </c>
      <c r="B7076" s="8" t="s">
        <v>15857</v>
      </c>
      <c r="C7076">
        <v>9.0199186131515106</v>
      </c>
      <c r="D7076">
        <v>157.11314120337099</v>
      </c>
      <c r="E7076">
        <v>7.2398668377717499</v>
      </c>
      <c r="F7076">
        <v>159.62599622771</v>
      </c>
      <c r="G7076">
        <v>150.292756435504</v>
      </c>
      <c r="H7076">
        <v>159.95173589618901</v>
      </c>
      <c r="I7076">
        <f t="shared" si="220"/>
        <v>57.790975551431416</v>
      </c>
      <c r="J7076">
        <f t="shared" si="221"/>
        <v>156.62349618646769</v>
      </c>
    </row>
    <row r="7077" spans="1:10" x14ac:dyDescent="0.3">
      <c r="A7077" t="s">
        <v>2295</v>
      </c>
      <c r="B7077" s="8" t="s">
        <v>15858</v>
      </c>
      <c r="C7077">
        <v>88.746015083325304</v>
      </c>
      <c r="D7077">
        <v>91.359487907235504</v>
      </c>
      <c r="E7077">
        <v>2.6930615665384998</v>
      </c>
      <c r="F7077">
        <v>87.478623945254498</v>
      </c>
      <c r="G7077">
        <v>77.323641749852598</v>
      </c>
      <c r="H7077">
        <v>90.056563394899698</v>
      </c>
      <c r="I7077">
        <f t="shared" si="220"/>
        <v>60.932854852366432</v>
      </c>
      <c r="J7077">
        <f t="shared" si="221"/>
        <v>84.95294303000226</v>
      </c>
    </row>
    <row r="7078" spans="1:10" x14ac:dyDescent="0.3">
      <c r="A7078" t="s">
        <v>2293</v>
      </c>
      <c r="B7078" s="8" t="s">
        <v>15859</v>
      </c>
      <c r="C7078">
        <v>0</v>
      </c>
      <c r="D7078">
        <v>0</v>
      </c>
      <c r="E7078">
        <v>0</v>
      </c>
      <c r="F7078">
        <v>36.311351823867099</v>
      </c>
      <c r="G7078">
        <v>33.164719012497301</v>
      </c>
      <c r="H7078">
        <v>35.810897541750101</v>
      </c>
      <c r="I7078">
        <f t="shared" si="220"/>
        <v>0</v>
      </c>
      <c r="J7078">
        <f t="shared" si="221"/>
        <v>35.095656126038165</v>
      </c>
    </row>
    <row r="7079" spans="1:10" x14ac:dyDescent="0.3">
      <c r="A7079" t="s">
        <v>2289</v>
      </c>
      <c r="B7079" s="8" t="s">
        <v>15860</v>
      </c>
      <c r="C7079">
        <v>1.8762847557401101</v>
      </c>
      <c r="D7079">
        <v>178.85439004776799</v>
      </c>
      <c r="E7079">
        <v>2.59994101702766</v>
      </c>
      <c r="F7079">
        <v>40.661884365073398</v>
      </c>
      <c r="G7079">
        <v>21.390875754988301</v>
      </c>
      <c r="H7079">
        <v>29.000698791573001</v>
      </c>
      <c r="I7079">
        <f t="shared" si="220"/>
        <v>61.110205273511916</v>
      </c>
      <c r="J7079">
        <f t="shared" si="221"/>
        <v>30.351152970544899</v>
      </c>
    </row>
    <row r="7080" spans="1:10" x14ac:dyDescent="0.3">
      <c r="A7080" t="s">
        <v>2288</v>
      </c>
      <c r="B7080" s="8" t="s">
        <v>15861</v>
      </c>
      <c r="C7080">
        <v>0</v>
      </c>
      <c r="D7080">
        <v>0</v>
      </c>
      <c r="E7080">
        <v>0</v>
      </c>
      <c r="F7080">
        <v>107.38133471000801</v>
      </c>
      <c r="G7080">
        <v>107.05726692779901</v>
      </c>
      <c r="H7080">
        <v>99.366265275779298</v>
      </c>
      <c r="I7080">
        <f t="shared" si="220"/>
        <v>0</v>
      </c>
      <c r="J7080">
        <f t="shared" si="221"/>
        <v>104.60162230452876</v>
      </c>
    </row>
    <row r="7081" spans="1:10" x14ac:dyDescent="0.3">
      <c r="A7081" t="s">
        <v>5817</v>
      </c>
      <c r="B7081" s="8" t="s">
        <v>15862</v>
      </c>
      <c r="C7081">
        <v>198.285340743901</v>
      </c>
      <c r="D7081">
        <v>0</v>
      </c>
      <c r="E7081">
        <v>11.779266027462301</v>
      </c>
      <c r="F7081">
        <v>23.002406669094999</v>
      </c>
      <c r="G7081">
        <v>28.587787017699199</v>
      </c>
      <c r="H7081">
        <v>27.188933356514301</v>
      </c>
      <c r="I7081">
        <f t="shared" si="220"/>
        <v>70.021535590454434</v>
      </c>
      <c r="J7081">
        <f t="shared" si="221"/>
        <v>26.259709014436165</v>
      </c>
    </row>
    <row r="7082" spans="1:10" x14ac:dyDescent="0.3">
      <c r="A7082" t="s">
        <v>2281</v>
      </c>
      <c r="B7082" s="8" t="s">
        <v>15863</v>
      </c>
      <c r="C7082">
        <v>0</v>
      </c>
      <c r="D7082">
        <v>0</v>
      </c>
      <c r="E7082">
        <v>94.0160393180673</v>
      </c>
      <c r="F7082">
        <v>59.373420951160803</v>
      </c>
      <c r="G7082">
        <v>60.988421502045803</v>
      </c>
      <c r="H7082">
        <v>75.417641702332602</v>
      </c>
      <c r="I7082">
        <f t="shared" si="220"/>
        <v>31.338679772689101</v>
      </c>
      <c r="J7082">
        <f t="shared" si="221"/>
        <v>65.259828051846398</v>
      </c>
    </row>
    <row r="7083" spans="1:10" x14ac:dyDescent="0.3">
      <c r="A7083" t="s">
        <v>2280</v>
      </c>
      <c r="B7083" s="8" t="s">
        <v>15864</v>
      </c>
      <c r="C7083">
        <v>4.0819427738521599</v>
      </c>
      <c r="D7083">
        <v>0</v>
      </c>
      <c r="E7083">
        <v>0</v>
      </c>
      <c r="F7083">
        <v>55.885889577402899</v>
      </c>
      <c r="G7083">
        <v>37.249223176846499</v>
      </c>
      <c r="H7083">
        <v>51.364320575938599</v>
      </c>
      <c r="I7083">
        <f t="shared" si="220"/>
        <v>1.3606475912840532</v>
      </c>
      <c r="J7083">
        <f t="shared" si="221"/>
        <v>48.16647777672933</v>
      </c>
    </row>
    <row r="7084" spans="1:10" x14ac:dyDescent="0.3">
      <c r="A7084" t="s">
        <v>2279</v>
      </c>
      <c r="B7084" s="8" t="s">
        <v>16597</v>
      </c>
      <c r="C7084">
        <v>178.622848808095</v>
      </c>
      <c r="D7084">
        <v>0</v>
      </c>
      <c r="E7084">
        <v>0</v>
      </c>
      <c r="F7084">
        <v>18.377344388308099</v>
      </c>
      <c r="G7084">
        <v>30.457257575805201</v>
      </c>
      <c r="H7084">
        <v>25.376433353908499</v>
      </c>
      <c r="I7084">
        <f t="shared" si="220"/>
        <v>59.540949602698333</v>
      </c>
      <c r="J7084">
        <f t="shared" si="221"/>
        <v>24.737011772673934</v>
      </c>
    </row>
    <row r="7085" spans="1:10" x14ac:dyDescent="0.3">
      <c r="A7085" t="s">
        <v>2278</v>
      </c>
      <c r="B7085" s="8" t="s">
        <v>15865</v>
      </c>
      <c r="C7085">
        <v>4.1616254329398501</v>
      </c>
      <c r="D7085">
        <v>0</v>
      </c>
      <c r="E7085">
        <v>0</v>
      </c>
      <c r="F7085">
        <v>23.3881508109829</v>
      </c>
      <c r="G7085">
        <v>22.025370856909198</v>
      </c>
      <c r="H7085">
        <v>17.351475474903499</v>
      </c>
      <c r="I7085">
        <f t="shared" si="220"/>
        <v>1.3872084776466167</v>
      </c>
      <c r="J7085">
        <f t="shared" si="221"/>
        <v>20.921665714265199</v>
      </c>
    </row>
    <row r="7086" spans="1:10" x14ac:dyDescent="0.3">
      <c r="A7086" t="s">
        <v>2277</v>
      </c>
      <c r="B7086" s="8" t="s">
        <v>15866</v>
      </c>
      <c r="C7086">
        <v>0</v>
      </c>
      <c r="D7086">
        <v>122.193406303647</v>
      </c>
      <c r="E7086">
        <v>395.76908388553102</v>
      </c>
      <c r="F7086">
        <v>206.08114276875099</v>
      </c>
      <c r="G7086">
        <v>196.74512622853601</v>
      </c>
      <c r="H7086">
        <v>184.151060563117</v>
      </c>
      <c r="I7086">
        <f t="shared" si="220"/>
        <v>172.65416339639265</v>
      </c>
      <c r="J7086">
        <f t="shared" si="221"/>
        <v>195.65910985346798</v>
      </c>
    </row>
    <row r="7087" spans="1:10" x14ac:dyDescent="0.3">
      <c r="A7087" t="s">
        <v>7696</v>
      </c>
      <c r="B7087" s="8" t="s">
        <v>15867</v>
      </c>
      <c r="C7087">
        <v>809.58292567704996</v>
      </c>
      <c r="D7087">
        <v>2560.9080646180701</v>
      </c>
      <c r="E7087">
        <v>4730.4306049900997</v>
      </c>
      <c r="F7087">
        <v>514.40865745511303</v>
      </c>
      <c r="G7087">
        <v>600.32825006126404</v>
      </c>
      <c r="H7087">
        <v>553.95989630043005</v>
      </c>
      <c r="I7087">
        <f t="shared" si="220"/>
        <v>2700.3071984284065</v>
      </c>
      <c r="J7087">
        <f t="shared" si="221"/>
        <v>556.23226793893571</v>
      </c>
    </row>
    <row r="7088" spans="1:10" x14ac:dyDescent="0.3">
      <c r="A7088" t="s">
        <v>7693</v>
      </c>
      <c r="B7088" s="8" t="s">
        <v>15868</v>
      </c>
      <c r="C7088">
        <v>0</v>
      </c>
      <c r="D7088">
        <v>0</v>
      </c>
      <c r="E7088">
        <v>0</v>
      </c>
      <c r="F7088">
        <v>111.10424879607</v>
      </c>
      <c r="G7088">
        <v>96.575550955746095</v>
      </c>
      <c r="H7088">
        <v>0</v>
      </c>
      <c r="I7088">
        <f t="shared" si="220"/>
        <v>0</v>
      </c>
      <c r="J7088">
        <f t="shared" si="221"/>
        <v>69.226599917272026</v>
      </c>
    </row>
    <row r="7089" spans="1:10" x14ac:dyDescent="0.3">
      <c r="A7089" t="s">
        <v>7694</v>
      </c>
      <c r="B7089" s="8" t="s">
        <v>15868</v>
      </c>
      <c r="C7089">
        <v>1002.49595030541</v>
      </c>
      <c r="D7089">
        <v>1418.33047598387</v>
      </c>
      <c r="E7089">
        <v>1416.3323663912099</v>
      </c>
      <c r="F7089">
        <v>36.575990148958901</v>
      </c>
      <c r="G7089">
        <v>46.5041563873109</v>
      </c>
      <c r="H7089">
        <v>41.889408059491601</v>
      </c>
      <c r="I7089">
        <f t="shared" si="220"/>
        <v>1279.0529308934965</v>
      </c>
      <c r="J7089">
        <f t="shared" si="221"/>
        <v>41.656518198587136</v>
      </c>
    </row>
    <row r="7090" spans="1:10" x14ac:dyDescent="0.3">
      <c r="A7090" t="s">
        <v>7695</v>
      </c>
      <c r="B7090" s="8" t="s">
        <v>15868</v>
      </c>
      <c r="C7090">
        <v>0</v>
      </c>
      <c r="D7090">
        <v>0</v>
      </c>
      <c r="E7090">
        <v>0</v>
      </c>
      <c r="F7090">
        <v>0</v>
      </c>
      <c r="G7090">
        <v>45.406686297343903</v>
      </c>
      <c r="H7090">
        <v>158.30805169535199</v>
      </c>
      <c r="I7090">
        <f t="shared" si="220"/>
        <v>0</v>
      </c>
      <c r="J7090">
        <f t="shared" si="221"/>
        <v>67.904912664231958</v>
      </c>
    </row>
    <row r="7091" spans="1:10" x14ac:dyDescent="0.3">
      <c r="A7091" t="s">
        <v>7690</v>
      </c>
      <c r="B7091" s="8" t="s">
        <v>15869</v>
      </c>
      <c r="C7091">
        <v>2.1202415517016102</v>
      </c>
      <c r="D7091">
        <v>0</v>
      </c>
      <c r="E7091">
        <v>0</v>
      </c>
      <c r="F7091">
        <v>49.591509545590199</v>
      </c>
      <c r="G7091">
        <v>56.859633832263697</v>
      </c>
      <c r="H7091">
        <v>50.088754371741899</v>
      </c>
      <c r="I7091">
        <f t="shared" si="220"/>
        <v>0.7067471839005367</v>
      </c>
      <c r="J7091">
        <f t="shared" si="221"/>
        <v>52.179965916531934</v>
      </c>
    </row>
    <row r="7092" spans="1:10" x14ac:dyDescent="0.3">
      <c r="A7092" t="s">
        <v>7689</v>
      </c>
      <c r="B7092" s="8" t="s">
        <v>16597</v>
      </c>
      <c r="C7092">
        <v>0</v>
      </c>
      <c r="D7092">
        <v>0</v>
      </c>
      <c r="E7092">
        <v>0</v>
      </c>
      <c r="F7092">
        <v>23.105502609567498</v>
      </c>
      <c r="G7092">
        <v>23.8268827306666</v>
      </c>
      <c r="H7092">
        <v>21.344079363763001</v>
      </c>
      <c r="I7092">
        <f t="shared" si="220"/>
        <v>0</v>
      </c>
      <c r="J7092">
        <f t="shared" si="221"/>
        <v>22.758821567999036</v>
      </c>
    </row>
    <row r="7093" spans="1:10" x14ac:dyDescent="0.3">
      <c r="A7093" t="s">
        <v>7684</v>
      </c>
      <c r="B7093" s="8" t="s">
        <v>16597</v>
      </c>
      <c r="C7093">
        <v>0</v>
      </c>
      <c r="D7093">
        <v>671.18021298270605</v>
      </c>
      <c r="E7093">
        <v>0</v>
      </c>
      <c r="F7093">
        <v>116.525589621691</v>
      </c>
      <c r="G7093">
        <v>128.80375103328899</v>
      </c>
      <c r="H7093">
        <v>108.448173618392</v>
      </c>
      <c r="I7093">
        <f t="shared" si="220"/>
        <v>223.72673766090202</v>
      </c>
      <c r="J7093">
        <f t="shared" si="221"/>
        <v>117.92583809112399</v>
      </c>
    </row>
    <row r="7094" spans="1:10" x14ac:dyDescent="0.3">
      <c r="A7094" t="s">
        <v>7683</v>
      </c>
      <c r="B7094" s="8" t="s">
        <v>15870</v>
      </c>
      <c r="C7094">
        <v>88.718784878158402</v>
      </c>
      <c r="D7094">
        <v>0</v>
      </c>
      <c r="E7094">
        <v>0</v>
      </c>
      <c r="F7094">
        <v>37.464926080376799</v>
      </c>
      <c r="G7094">
        <v>36.683775524944501</v>
      </c>
      <c r="H7094">
        <v>46.360818511738998</v>
      </c>
      <c r="I7094">
        <f t="shared" si="220"/>
        <v>29.572928292719467</v>
      </c>
      <c r="J7094">
        <f t="shared" si="221"/>
        <v>40.169840039020094</v>
      </c>
    </row>
    <row r="7095" spans="1:10" x14ac:dyDescent="0.3">
      <c r="A7095" t="s">
        <v>7681</v>
      </c>
      <c r="B7095" s="8" t="s">
        <v>15871</v>
      </c>
      <c r="C7095">
        <v>0</v>
      </c>
      <c r="D7095">
        <v>0</v>
      </c>
      <c r="E7095">
        <v>0</v>
      </c>
      <c r="F7095">
        <v>6.4839346311006203</v>
      </c>
      <c r="G7095">
        <v>11.064911037206601</v>
      </c>
      <c r="H7095">
        <v>6.4431193319405997</v>
      </c>
      <c r="I7095">
        <f t="shared" si="220"/>
        <v>0</v>
      </c>
      <c r="J7095">
        <f t="shared" si="221"/>
        <v>7.9973216667492748</v>
      </c>
    </row>
    <row r="7096" spans="1:10" x14ac:dyDescent="0.3">
      <c r="A7096" t="s">
        <v>7680</v>
      </c>
      <c r="B7096" s="8" t="s">
        <v>15871</v>
      </c>
      <c r="C7096">
        <v>2.5539302309352698</v>
      </c>
      <c r="D7096">
        <v>0</v>
      </c>
      <c r="E7096">
        <v>0</v>
      </c>
      <c r="F7096">
        <v>45.180734521612798</v>
      </c>
      <c r="G7096">
        <v>48.314300681472503</v>
      </c>
      <c r="H7096">
        <v>49.646976088781798</v>
      </c>
      <c r="I7096">
        <f t="shared" si="220"/>
        <v>0.85131007697842331</v>
      </c>
      <c r="J7096">
        <f t="shared" si="221"/>
        <v>47.714003763955702</v>
      </c>
    </row>
    <row r="7097" spans="1:10" x14ac:dyDescent="0.3">
      <c r="A7097" t="s">
        <v>10056</v>
      </c>
      <c r="B7097" s="8" t="s">
        <v>15872</v>
      </c>
      <c r="C7097">
        <v>0</v>
      </c>
      <c r="D7097">
        <v>0</v>
      </c>
      <c r="E7097">
        <v>0</v>
      </c>
      <c r="F7097">
        <v>152.34403814096601</v>
      </c>
      <c r="G7097">
        <v>164.83260447381301</v>
      </c>
      <c r="H7097">
        <v>131.83243681977399</v>
      </c>
      <c r="I7097">
        <f t="shared" si="220"/>
        <v>0</v>
      </c>
      <c r="J7097">
        <f t="shared" si="221"/>
        <v>149.66969314485098</v>
      </c>
    </row>
    <row r="7098" spans="1:10" x14ac:dyDescent="0.3">
      <c r="A7098" t="s">
        <v>10070</v>
      </c>
      <c r="B7098" s="8" t="s">
        <v>15873</v>
      </c>
      <c r="C7098">
        <v>180.961784390628</v>
      </c>
      <c r="D7098">
        <v>0</v>
      </c>
      <c r="E7098">
        <v>0</v>
      </c>
      <c r="F7098">
        <v>68.453207097849798</v>
      </c>
      <c r="G7098">
        <v>59.293788373785702</v>
      </c>
      <c r="H7098">
        <v>73.771611476976105</v>
      </c>
      <c r="I7098">
        <f t="shared" si="220"/>
        <v>60.320594796876001</v>
      </c>
      <c r="J7098">
        <f t="shared" si="221"/>
        <v>67.172868982870526</v>
      </c>
    </row>
    <row r="7099" spans="1:10" x14ac:dyDescent="0.3">
      <c r="A7099" t="s">
        <v>1214</v>
      </c>
      <c r="B7099" s="8" t="s">
        <v>16597</v>
      </c>
      <c r="C7099">
        <v>16.5104011369394</v>
      </c>
      <c r="D7099">
        <v>0</v>
      </c>
      <c r="E7099">
        <v>0</v>
      </c>
      <c r="F7099">
        <v>3.44850602048643</v>
      </c>
      <c r="G7099">
        <v>1.70244979294388</v>
      </c>
      <c r="H7099">
        <v>1.9208832010444401</v>
      </c>
      <c r="I7099">
        <f t="shared" si="220"/>
        <v>5.5034670456464667</v>
      </c>
      <c r="J7099">
        <f t="shared" si="221"/>
        <v>2.3572796714915829</v>
      </c>
    </row>
    <row r="7100" spans="1:10" x14ac:dyDescent="0.3">
      <c r="A7100" t="s">
        <v>1216</v>
      </c>
      <c r="B7100" s="8" t="s">
        <v>16597</v>
      </c>
      <c r="C7100">
        <v>0</v>
      </c>
      <c r="D7100">
        <v>0</v>
      </c>
      <c r="E7100">
        <v>0</v>
      </c>
      <c r="F7100">
        <v>8.3681234496288894</v>
      </c>
      <c r="G7100">
        <v>7.6775388334860803</v>
      </c>
      <c r="H7100">
        <v>10.558834973977699</v>
      </c>
      <c r="I7100">
        <f t="shared" si="220"/>
        <v>0</v>
      </c>
      <c r="J7100">
        <f t="shared" si="221"/>
        <v>8.8681657523642237</v>
      </c>
    </row>
    <row r="7101" spans="1:10" x14ac:dyDescent="0.3">
      <c r="A7101" t="s">
        <v>1217</v>
      </c>
      <c r="B7101" s="8" t="s">
        <v>16597</v>
      </c>
      <c r="C7101">
        <v>296.06226792011</v>
      </c>
      <c r="D7101">
        <v>0</v>
      </c>
      <c r="E7101">
        <v>0</v>
      </c>
      <c r="F7101">
        <v>2.44727480651096</v>
      </c>
      <c r="G7101">
        <v>1.7859770457273001</v>
      </c>
      <c r="H7101">
        <v>5.5058203751360404</v>
      </c>
      <c r="I7101">
        <f t="shared" si="220"/>
        <v>98.687422640036672</v>
      </c>
      <c r="J7101">
        <f t="shared" si="221"/>
        <v>3.2463574091247671</v>
      </c>
    </row>
    <row r="7102" spans="1:10" x14ac:dyDescent="0.3">
      <c r="A7102" t="s">
        <v>1225</v>
      </c>
      <c r="B7102" s="8" t="s">
        <v>15874</v>
      </c>
      <c r="C7102">
        <v>137.943362693133</v>
      </c>
      <c r="D7102">
        <v>0</v>
      </c>
      <c r="E7102">
        <v>0</v>
      </c>
      <c r="F7102">
        <v>33.634093419783397</v>
      </c>
      <c r="G7102">
        <v>61.669372635062402</v>
      </c>
      <c r="H7102">
        <v>68.807827764729296</v>
      </c>
      <c r="I7102">
        <f t="shared" si="220"/>
        <v>45.981120897711001</v>
      </c>
      <c r="J7102">
        <f t="shared" si="221"/>
        <v>54.703764606525034</v>
      </c>
    </row>
    <row r="7103" spans="1:10" x14ac:dyDescent="0.3">
      <c r="A7103" t="s">
        <v>1226</v>
      </c>
      <c r="B7103" s="8" t="s">
        <v>15874</v>
      </c>
      <c r="C7103">
        <v>0</v>
      </c>
      <c r="D7103">
        <v>0</v>
      </c>
      <c r="E7103">
        <v>0</v>
      </c>
      <c r="F7103">
        <v>109.044650112879</v>
      </c>
      <c r="G7103">
        <v>122.34512429858199</v>
      </c>
      <c r="H7103">
        <v>121.01249503832101</v>
      </c>
      <c r="I7103">
        <f t="shared" si="220"/>
        <v>0</v>
      </c>
      <c r="J7103">
        <f t="shared" si="221"/>
        <v>117.46742314992734</v>
      </c>
    </row>
    <row r="7104" spans="1:10" x14ac:dyDescent="0.3">
      <c r="A7104" t="s">
        <v>1227</v>
      </c>
      <c r="B7104" s="8" t="s">
        <v>15874</v>
      </c>
      <c r="C7104">
        <v>0</v>
      </c>
      <c r="D7104">
        <v>0</v>
      </c>
      <c r="E7104">
        <v>0</v>
      </c>
      <c r="F7104">
        <v>42.893173128558999</v>
      </c>
      <c r="G7104">
        <v>0</v>
      </c>
      <c r="H7104">
        <v>0</v>
      </c>
      <c r="I7104">
        <f t="shared" si="220"/>
        <v>0</v>
      </c>
      <c r="J7104">
        <f t="shared" si="221"/>
        <v>14.297724376186332</v>
      </c>
    </row>
    <row r="7105" spans="1:10" x14ac:dyDescent="0.3">
      <c r="A7105" t="s">
        <v>1235</v>
      </c>
      <c r="B7105" s="8" t="s">
        <v>15875</v>
      </c>
      <c r="C7105">
        <v>436.78197838342902</v>
      </c>
      <c r="D7105">
        <v>0</v>
      </c>
      <c r="E7105">
        <v>0</v>
      </c>
      <c r="F7105">
        <v>368.35486459210199</v>
      </c>
      <c r="G7105">
        <v>384.65938517452298</v>
      </c>
      <c r="H7105">
        <v>344.32885828358701</v>
      </c>
      <c r="I7105">
        <f t="shared" si="220"/>
        <v>145.59399279447635</v>
      </c>
      <c r="J7105">
        <f t="shared" si="221"/>
        <v>365.78103601673729</v>
      </c>
    </row>
    <row r="7106" spans="1:10" x14ac:dyDescent="0.3">
      <c r="A7106" t="s">
        <v>1236</v>
      </c>
      <c r="B7106" s="8" t="s">
        <v>15875</v>
      </c>
      <c r="C7106">
        <v>0</v>
      </c>
      <c r="D7106">
        <v>0</v>
      </c>
      <c r="E7106">
        <v>293.92998442280498</v>
      </c>
      <c r="F7106">
        <v>10.888786609921899</v>
      </c>
      <c r="G7106">
        <v>11.318217237051901</v>
      </c>
      <c r="H7106">
        <v>33.304336036480997</v>
      </c>
      <c r="I7106">
        <f t="shared" ref="I7106:I7169" si="222">AVERAGE(C7106:E7106)</f>
        <v>97.976661474268326</v>
      </c>
      <c r="J7106">
        <f t="shared" ref="J7106:J7169" si="223">AVERAGE(F7106:H7106)</f>
        <v>18.503779961151597</v>
      </c>
    </row>
    <row r="7107" spans="1:10" x14ac:dyDescent="0.3">
      <c r="A7107" t="s">
        <v>1234</v>
      </c>
      <c r="B7107" s="8" t="s">
        <v>15875</v>
      </c>
      <c r="C7107">
        <v>189.957337448109</v>
      </c>
      <c r="D7107">
        <v>0</v>
      </c>
      <c r="E7107">
        <v>274.17681938505098</v>
      </c>
      <c r="F7107">
        <v>43.678753149504097</v>
      </c>
      <c r="G7107">
        <v>24.876850213648101</v>
      </c>
      <c r="H7107">
        <v>39.309429027363201</v>
      </c>
      <c r="I7107">
        <f t="shared" si="222"/>
        <v>154.71138561105332</v>
      </c>
      <c r="J7107">
        <f t="shared" si="223"/>
        <v>35.955010796838472</v>
      </c>
    </row>
    <row r="7108" spans="1:10" x14ac:dyDescent="0.3">
      <c r="A7108" t="s">
        <v>1238</v>
      </c>
      <c r="B7108" s="8" t="s">
        <v>15876</v>
      </c>
      <c r="C7108">
        <v>5.2082620269811803</v>
      </c>
      <c r="D7108">
        <v>0</v>
      </c>
      <c r="E7108">
        <v>0</v>
      </c>
      <c r="F7108">
        <v>18.1332313680468</v>
      </c>
      <c r="G7108">
        <v>14.057662598367999</v>
      </c>
      <c r="H7108">
        <v>19.9393736847023</v>
      </c>
      <c r="I7108">
        <f t="shared" si="222"/>
        <v>1.7360873423270602</v>
      </c>
      <c r="J7108">
        <f t="shared" si="223"/>
        <v>17.376755883705698</v>
      </c>
    </row>
    <row r="7109" spans="1:10" x14ac:dyDescent="0.3">
      <c r="A7109" t="s">
        <v>7975</v>
      </c>
      <c r="B7109" s="8" t="s">
        <v>16597</v>
      </c>
      <c r="C7109">
        <v>170.63190869480599</v>
      </c>
      <c r="D7109">
        <v>0</v>
      </c>
      <c r="E7109">
        <v>687.42388051396699</v>
      </c>
      <c r="F7109">
        <v>626.52065694920998</v>
      </c>
      <c r="G7109">
        <v>580.77170644456203</v>
      </c>
      <c r="H7109">
        <v>554.65801497863299</v>
      </c>
      <c r="I7109">
        <f t="shared" si="222"/>
        <v>286.01859640292429</v>
      </c>
      <c r="J7109">
        <f t="shared" si="223"/>
        <v>587.31679279080174</v>
      </c>
    </row>
    <row r="7110" spans="1:10" x14ac:dyDescent="0.3">
      <c r="A7110" t="s">
        <v>7976</v>
      </c>
      <c r="B7110" s="8" t="s">
        <v>15877</v>
      </c>
      <c r="C7110">
        <v>0</v>
      </c>
      <c r="D7110">
        <v>0</v>
      </c>
      <c r="E7110">
        <v>0</v>
      </c>
      <c r="F7110">
        <v>10.711999866532301</v>
      </c>
      <c r="G7110">
        <v>10.7853783555218</v>
      </c>
      <c r="H7110">
        <v>9.6445360870192207</v>
      </c>
      <c r="I7110">
        <f t="shared" si="222"/>
        <v>0</v>
      </c>
      <c r="J7110">
        <f t="shared" si="223"/>
        <v>10.38063810302444</v>
      </c>
    </row>
    <row r="7111" spans="1:10" x14ac:dyDescent="0.3">
      <c r="A7111" t="s">
        <v>7977</v>
      </c>
      <c r="B7111" s="8" t="s">
        <v>15878</v>
      </c>
      <c r="C7111">
        <v>0</v>
      </c>
      <c r="D7111">
        <v>0</v>
      </c>
      <c r="E7111">
        <v>0</v>
      </c>
      <c r="F7111">
        <v>5.3160580908194301</v>
      </c>
      <c r="G7111">
        <v>2.1905402723845802</v>
      </c>
      <c r="H7111">
        <v>4.3107254199340899</v>
      </c>
      <c r="I7111">
        <f t="shared" si="222"/>
        <v>0</v>
      </c>
      <c r="J7111">
        <f t="shared" si="223"/>
        <v>3.9391079277126999</v>
      </c>
    </row>
    <row r="7112" spans="1:10" x14ac:dyDescent="0.3">
      <c r="A7112" t="s">
        <v>7978</v>
      </c>
      <c r="B7112" s="8" t="s">
        <v>16597</v>
      </c>
      <c r="C7112">
        <v>0</v>
      </c>
      <c r="D7112">
        <v>0</v>
      </c>
      <c r="E7112">
        <v>0</v>
      </c>
      <c r="F7112">
        <v>29.781338084033699</v>
      </c>
      <c r="G7112">
        <v>42.405326861574302</v>
      </c>
      <c r="H7112">
        <v>32.614946314909098</v>
      </c>
      <c r="I7112">
        <f t="shared" si="222"/>
        <v>0</v>
      </c>
      <c r="J7112">
        <f t="shared" si="223"/>
        <v>34.933870420172362</v>
      </c>
    </row>
    <row r="7113" spans="1:10" x14ac:dyDescent="0.3">
      <c r="A7113" t="s">
        <v>7980</v>
      </c>
      <c r="B7113" s="8" t="s">
        <v>15879</v>
      </c>
      <c r="C7113">
        <v>97.745909013010206</v>
      </c>
      <c r="D7113">
        <v>0</v>
      </c>
      <c r="E7113">
        <v>439.54812030020901</v>
      </c>
      <c r="F7113">
        <v>74.700511640802503</v>
      </c>
      <c r="G7113">
        <v>87.901477915494993</v>
      </c>
      <c r="H7113">
        <v>91.245527507196499</v>
      </c>
      <c r="I7113">
        <f t="shared" si="222"/>
        <v>179.09800977107307</v>
      </c>
      <c r="J7113">
        <f t="shared" si="223"/>
        <v>84.61583902116466</v>
      </c>
    </row>
    <row r="7114" spans="1:10" x14ac:dyDescent="0.3">
      <c r="A7114" t="s">
        <v>7981</v>
      </c>
      <c r="B7114" s="8" t="s">
        <v>15880</v>
      </c>
      <c r="C7114">
        <v>242.11563670971</v>
      </c>
      <c r="D7114">
        <v>0</v>
      </c>
      <c r="E7114">
        <v>0</v>
      </c>
      <c r="F7114">
        <v>9.0603114209515692</v>
      </c>
      <c r="G7114">
        <v>3.7852697958508701</v>
      </c>
      <c r="H7114">
        <v>8.0426888407519499</v>
      </c>
      <c r="I7114">
        <f t="shared" si="222"/>
        <v>80.705212236570006</v>
      </c>
      <c r="J7114">
        <f t="shared" si="223"/>
        <v>6.9627566858514633</v>
      </c>
    </row>
    <row r="7115" spans="1:10" x14ac:dyDescent="0.3">
      <c r="A7115" t="s">
        <v>5882</v>
      </c>
      <c r="B7115" s="8" t="s">
        <v>16597</v>
      </c>
      <c r="C7115">
        <v>0</v>
      </c>
      <c r="D7115">
        <v>0</v>
      </c>
      <c r="E7115">
        <v>0</v>
      </c>
      <c r="F7115">
        <v>60.353068002709897</v>
      </c>
      <c r="G7115">
        <v>50.111259599802999</v>
      </c>
      <c r="H7115">
        <v>50.0222418984876</v>
      </c>
      <c r="I7115">
        <f t="shared" si="222"/>
        <v>0</v>
      </c>
      <c r="J7115">
        <f t="shared" si="223"/>
        <v>53.495523167000165</v>
      </c>
    </row>
    <row r="7116" spans="1:10" x14ac:dyDescent="0.3">
      <c r="A7116" t="s">
        <v>5883</v>
      </c>
      <c r="B7116" s="8" t="s">
        <v>16597</v>
      </c>
      <c r="C7116">
        <v>0</v>
      </c>
      <c r="D7116">
        <v>0</v>
      </c>
      <c r="E7116">
        <v>0</v>
      </c>
      <c r="F7116">
        <v>0</v>
      </c>
      <c r="G7116">
        <v>3.3791213922296799</v>
      </c>
      <c r="H7116">
        <v>9.0544753108560396</v>
      </c>
      <c r="I7116">
        <f t="shared" si="222"/>
        <v>0</v>
      </c>
      <c r="J7116">
        <f t="shared" si="223"/>
        <v>4.1445322343619067</v>
      </c>
    </row>
    <row r="7117" spans="1:10" x14ac:dyDescent="0.3">
      <c r="A7117" t="s">
        <v>5863</v>
      </c>
      <c r="B7117" s="8" t="s">
        <v>15881</v>
      </c>
      <c r="C7117">
        <v>117.498456935775</v>
      </c>
      <c r="D7117">
        <v>0</v>
      </c>
      <c r="E7117">
        <v>0</v>
      </c>
      <c r="F7117">
        <v>79.843386412600793</v>
      </c>
      <c r="G7117">
        <v>65.693607558877801</v>
      </c>
      <c r="H7117">
        <v>84.662502542478293</v>
      </c>
      <c r="I7117">
        <f t="shared" si="222"/>
        <v>39.166152311924996</v>
      </c>
      <c r="J7117">
        <f t="shared" si="223"/>
        <v>76.733165504652291</v>
      </c>
    </row>
    <row r="7118" spans="1:10" x14ac:dyDescent="0.3">
      <c r="A7118" t="s">
        <v>5864</v>
      </c>
      <c r="B7118" s="8" t="s">
        <v>15882</v>
      </c>
      <c r="C7118">
        <v>0</v>
      </c>
      <c r="D7118">
        <v>0</v>
      </c>
      <c r="E7118">
        <v>0</v>
      </c>
      <c r="F7118">
        <v>84.445262489999607</v>
      </c>
      <c r="G7118">
        <v>88.199633406564004</v>
      </c>
      <c r="H7118">
        <v>67.035484117633104</v>
      </c>
      <c r="I7118">
        <f t="shared" si="222"/>
        <v>0</v>
      </c>
      <c r="J7118">
        <f t="shared" si="223"/>
        <v>79.893460004732233</v>
      </c>
    </row>
    <row r="7119" spans="1:10" x14ac:dyDescent="0.3">
      <c r="A7119" t="s">
        <v>5873</v>
      </c>
      <c r="B7119" s="8" t="s">
        <v>15883</v>
      </c>
      <c r="C7119">
        <v>0</v>
      </c>
      <c r="D7119">
        <v>0</v>
      </c>
      <c r="E7119">
        <v>0</v>
      </c>
      <c r="F7119">
        <v>0</v>
      </c>
      <c r="G7119">
        <v>27.2920932817782</v>
      </c>
      <c r="H7119">
        <v>12.697472589856799</v>
      </c>
      <c r="I7119">
        <f t="shared" si="222"/>
        <v>0</v>
      </c>
      <c r="J7119">
        <f t="shared" si="223"/>
        <v>13.329855290545</v>
      </c>
    </row>
    <row r="7120" spans="1:10" x14ac:dyDescent="0.3">
      <c r="A7120" t="s">
        <v>5874</v>
      </c>
      <c r="B7120" s="8" t="s">
        <v>15883</v>
      </c>
      <c r="C7120">
        <v>0</v>
      </c>
      <c r="D7120">
        <v>0</v>
      </c>
      <c r="E7120">
        <v>0</v>
      </c>
      <c r="F7120">
        <v>29.854137862867901</v>
      </c>
      <c r="G7120">
        <v>0</v>
      </c>
      <c r="H7120">
        <v>16.457647340610102</v>
      </c>
      <c r="I7120">
        <f t="shared" si="222"/>
        <v>0</v>
      </c>
      <c r="J7120">
        <f t="shared" si="223"/>
        <v>15.437261734492667</v>
      </c>
    </row>
    <row r="7121" spans="1:10" x14ac:dyDescent="0.3">
      <c r="A7121" t="s">
        <v>9797</v>
      </c>
      <c r="B7121" s="8" t="s">
        <v>15884</v>
      </c>
      <c r="C7121">
        <v>0</v>
      </c>
      <c r="D7121">
        <v>341.040743914068</v>
      </c>
      <c r="E7121">
        <v>0</v>
      </c>
      <c r="F7121">
        <v>58.374503777797997</v>
      </c>
      <c r="G7121">
        <v>41.106524214149097</v>
      </c>
      <c r="H7121">
        <v>26.1992299788987</v>
      </c>
      <c r="I7121">
        <f t="shared" si="222"/>
        <v>113.680247971356</v>
      </c>
      <c r="J7121">
        <f t="shared" si="223"/>
        <v>41.893419323615262</v>
      </c>
    </row>
    <row r="7122" spans="1:10" x14ac:dyDescent="0.3">
      <c r="A7122" t="s">
        <v>9796</v>
      </c>
      <c r="B7122" s="8" t="s">
        <v>15884</v>
      </c>
      <c r="C7122">
        <v>0</v>
      </c>
      <c r="D7122">
        <v>0</v>
      </c>
      <c r="E7122">
        <v>136.704275452947</v>
      </c>
      <c r="F7122">
        <v>2.7097139479232299</v>
      </c>
      <c r="G7122">
        <v>2.19770293051308</v>
      </c>
      <c r="H7122">
        <v>17.3219000361719</v>
      </c>
      <c r="I7122">
        <f t="shared" si="222"/>
        <v>45.568091817648998</v>
      </c>
      <c r="J7122">
        <f t="shared" si="223"/>
        <v>7.4097723048694037</v>
      </c>
    </row>
    <row r="7123" spans="1:10" x14ac:dyDescent="0.3">
      <c r="A7123" t="s">
        <v>5554</v>
      </c>
      <c r="B7123" s="8" t="s">
        <v>15885</v>
      </c>
      <c r="C7123">
        <v>2.1987514912647801</v>
      </c>
      <c r="D7123">
        <v>0</v>
      </c>
      <c r="E7123">
        <v>0</v>
      </c>
      <c r="F7123">
        <v>24.1916212739978</v>
      </c>
      <c r="G7123">
        <v>17.9804440150182</v>
      </c>
      <c r="H7123">
        <v>26.520940277204001</v>
      </c>
      <c r="I7123">
        <f t="shared" si="222"/>
        <v>0.73291716375492666</v>
      </c>
      <c r="J7123">
        <f t="shared" si="223"/>
        <v>22.897668522073335</v>
      </c>
    </row>
    <row r="7124" spans="1:10" x14ac:dyDescent="0.3">
      <c r="A7124" t="s">
        <v>9514</v>
      </c>
      <c r="B7124" s="8" t="s">
        <v>15886</v>
      </c>
      <c r="C7124">
        <v>59.688280308869302</v>
      </c>
      <c r="D7124">
        <v>89.754963005634096</v>
      </c>
      <c r="E7124">
        <v>0</v>
      </c>
      <c r="F7124">
        <v>89.705856852286004</v>
      </c>
      <c r="G7124">
        <v>108.250214766222</v>
      </c>
      <c r="H7124">
        <v>94.201662564864193</v>
      </c>
      <c r="I7124">
        <f t="shared" si="222"/>
        <v>49.814414438167802</v>
      </c>
      <c r="J7124">
        <f t="shared" si="223"/>
        <v>97.385911394457409</v>
      </c>
    </row>
    <row r="7125" spans="1:10" x14ac:dyDescent="0.3">
      <c r="A7125" t="s">
        <v>770</v>
      </c>
      <c r="B7125" s="8" t="s">
        <v>16597</v>
      </c>
      <c r="C7125">
        <v>1.8072796399726501</v>
      </c>
      <c r="D7125">
        <v>1.72530394485341</v>
      </c>
      <c r="E7125">
        <v>0</v>
      </c>
      <c r="F7125">
        <v>4.3488596025838504</v>
      </c>
      <c r="G7125">
        <v>18.4971380166896</v>
      </c>
      <c r="H7125">
        <v>18.7317461116759</v>
      </c>
      <c r="I7125">
        <f t="shared" si="222"/>
        <v>1.1775278616086868</v>
      </c>
      <c r="J7125">
        <f t="shared" si="223"/>
        <v>13.85924791031645</v>
      </c>
    </row>
    <row r="7126" spans="1:10" x14ac:dyDescent="0.3">
      <c r="A7126" t="s">
        <v>771</v>
      </c>
      <c r="B7126" s="8" t="s">
        <v>16597</v>
      </c>
      <c r="C7126">
        <v>0</v>
      </c>
      <c r="D7126">
        <v>0</v>
      </c>
      <c r="E7126">
        <v>0</v>
      </c>
      <c r="F7126">
        <v>5.3611197825956802</v>
      </c>
      <c r="G7126">
        <v>21.817032698732401</v>
      </c>
      <c r="H7126">
        <v>20.421445073715098</v>
      </c>
      <c r="I7126">
        <f t="shared" si="222"/>
        <v>0</v>
      </c>
      <c r="J7126">
        <f t="shared" si="223"/>
        <v>15.866532518347725</v>
      </c>
    </row>
    <row r="7127" spans="1:10" x14ac:dyDescent="0.3">
      <c r="A7127" t="s">
        <v>772</v>
      </c>
      <c r="B7127" s="8" t="s">
        <v>16597</v>
      </c>
      <c r="C7127">
        <v>0</v>
      </c>
      <c r="D7127">
        <v>0</v>
      </c>
      <c r="E7127">
        <v>0</v>
      </c>
      <c r="F7127">
        <v>27.370163925637399</v>
      </c>
      <c r="G7127">
        <v>0</v>
      </c>
      <c r="H7127">
        <v>0</v>
      </c>
      <c r="I7127">
        <f t="shared" si="222"/>
        <v>0</v>
      </c>
      <c r="J7127">
        <f t="shared" si="223"/>
        <v>9.1233879752124665</v>
      </c>
    </row>
    <row r="7128" spans="1:10" x14ac:dyDescent="0.3">
      <c r="A7128" t="s">
        <v>769</v>
      </c>
      <c r="B7128" s="8" t="s">
        <v>16597</v>
      </c>
      <c r="C7128">
        <v>0</v>
      </c>
      <c r="D7128">
        <v>0</v>
      </c>
      <c r="E7128">
        <v>0</v>
      </c>
      <c r="F7128">
        <v>24.263571792842999</v>
      </c>
      <c r="G7128">
        <v>31.743153416819599</v>
      </c>
      <c r="H7128">
        <v>28.7876912020056</v>
      </c>
      <c r="I7128">
        <f t="shared" si="222"/>
        <v>0</v>
      </c>
      <c r="J7128">
        <f t="shared" si="223"/>
        <v>28.264805470556066</v>
      </c>
    </row>
    <row r="7129" spans="1:10" x14ac:dyDescent="0.3">
      <c r="A7129" t="s">
        <v>10199</v>
      </c>
      <c r="B7129" s="8" t="s">
        <v>15887</v>
      </c>
      <c r="C7129">
        <v>178.89200570523599</v>
      </c>
      <c r="D7129">
        <v>2.25461823433143</v>
      </c>
      <c r="E7129">
        <v>0</v>
      </c>
      <c r="F7129">
        <v>28.007271099939398</v>
      </c>
      <c r="G7129">
        <v>21.481513684074802</v>
      </c>
      <c r="H7129">
        <v>17.366715639762901</v>
      </c>
      <c r="I7129">
        <f t="shared" si="222"/>
        <v>60.382207979855799</v>
      </c>
      <c r="J7129">
        <f t="shared" si="223"/>
        <v>22.285166807925702</v>
      </c>
    </row>
    <row r="7130" spans="1:10" x14ac:dyDescent="0.3">
      <c r="A7130" t="s">
        <v>112</v>
      </c>
      <c r="B7130" s="8" t="s">
        <v>16597</v>
      </c>
      <c r="C7130">
        <v>207.81092705589199</v>
      </c>
      <c r="D7130">
        <v>0</v>
      </c>
      <c r="E7130">
        <v>947.29422292265701</v>
      </c>
      <c r="F7130">
        <v>124.272725878941</v>
      </c>
      <c r="G7130">
        <v>150.74306661643001</v>
      </c>
      <c r="H7130">
        <v>158.84635997922899</v>
      </c>
      <c r="I7130">
        <f t="shared" si="222"/>
        <v>385.03504999284968</v>
      </c>
      <c r="J7130">
        <f t="shared" si="223"/>
        <v>144.62071749153333</v>
      </c>
    </row>
    <row r="7131" spans="1:10" x14ac:dyDescent="0.3">
      <c r="A7131" t="s">
        <v>3529</v>
      </c>
      <c r="B7131" s="8" t="s">
        <v>15888</v>
      </c>
      <c r="C7131">
        <v>0</v>
      </c>
      <c r="D7131">
        <v>0</v>
      </c>
      <c r="E7131">
        <v>0</v>
      </c>
      <c r="F7131">
        <v>53.124596148646603</v>
      </c>
      <c r="G7131">
        <v>80.066282337935604</v>
      </c>
      <c r="H7131">
        <v>65.0295480196271</v>
      </c>
      <c r="I7131">
        <f t="shared" si="222"/>
        <v>0</v>
      </c>
      <c r="J7131">
        <f t="shared" si="223"/>
        <v>66.073475502069769</v>
      </c>
    </row>
    <row r="7132" spans="1:10" x14ac:dyDescent="0.3">
      <c r="A7132" t="s">
        <v>3528</v>
      </c>
      <c r="B7132" s="8" t="s">
        <v>15889</v>
      </c>
      <c r="C7132">
        <v>0</v>
      </c>
      <c r="D7132">
        <v>0</v>
      </c>
      <c r="E7132">
        <v>301.72869772359797</v>
      </c>
      <c r="F7132">
        <v>6.9305217231387903</v>
      </c>
      <c r="G7132">
        <v>8.5077839310371299</v>
      </c>
      <c r="H7132">
        <v>9.7895765019086198</v>
      </c>
      <c r="I7132">
        <f t="shared" si="222"/>
        <v>100.57623257453265</v>
      </c>
      <c r="J7132">
        <f t="shared" si="223"/>
        <v>8.40929405202818</v>
      </c>
    </row>
    <row r="7133" spans="1:10" x14ac:dyDescent="0.3">
      <c r="A7133" t="s">
        <v>3527</v>
      </c>
      <c r="B7133" s="8" t="s">
        <v>15890</v>
      </c>
      <c r="C7133">
        <v>5.2161165649774297</v>
      </c>
      <c r="D7133">
        <v>0</v>
      </c>
      <c r="E7133">
        <v>0</v>
      </c>
      <c r="F7133">
        <v>35.679622142454299</v>
      </c>
      <c r="G7133">
        <v>36.165945121591498</v>
      </c>
      <c r="H7133">
        <v>33.190333762891399</v>
      </c>
      <c r="I7133">
        <f t="shared" si="222"/>
        <v>1.7387055216591432</v>
      </c>
      <c r="J7133">
        <f t="shared" si="223"/>
        <v>35.011967008979063</v>
      </c>
    </row>
    <row r="7134" spans="1:10" x14ac:dyDescent="0.3">
      <c r="A7134" t="s">
        <v>63</v>
      </c>
      <c r="B7134" s="8" t="s">
        <v>15891</v>
      </c>
      <c r="C7134">
        <v>10.1667544408613</v>
      </c>
      <c r="D7134">
        <v>4.12842324896351</v>
      </c>
      <c r="E7134">
        <v>0</v>
      </c>
      <c r="F7134">
        <v>78.678102828675804</v>
      </c>
      <c r="G7134">
        <v>87.758524392166393</v>
      </c>
      <c r="H7134">
        <v>89.068276868755703</v>
      </c>
      <c r="I7134">
        <f t="shared" si="222"/>
        <v>4.7650592299416035</v>
      </c>
      <c r="J7134">
        <f t="shared" si="223"/>
        <v>85.168301363199291</v>
      </c>
    </row>
    <row r="7135" spans="1:10" x14ac:dyDescent="0.3">
      <c r="A7135" t="s">
        <v>7729</v>
      </c>
      <c r="B7135" s="8" t="s">
        <v>15892</v>
      </c>
      <c r="C7135">
        <v>0</v>
      </c>
      <c r="D7135">
        <v>0</v>
      </c>
      <c r="E7135">
        <v>0</v>
      </c>
      <c r="F7135">
        <v>7.6016763649405501</v>
      </c>
      <c r="G7135">
        <v>14.2738619597447</v>
      </c>
      <c r="H7135">
        <v>26.2221385052496</v>
      </c>
      <c r="I7135">
        <f t="shared" si="222"/>
        <v>0</v>
      </c>
      <c r="J7135">
        <f t="shared" si="223"/>
        <v>16.032558943311617</v>
      </c>
    </row>
    <row r="7136" spans="1:10" x14ac:dyDescent="0.3">
      <c r="A7136" t="s">
        <v>7727</v>
      </c>
      <c r="B7136" s="8" t="s">
        <v>15892</v>
      </c>
      <c r="C7136">
        <v>0</v>
      </c>
      <c r="D7136">
        <v>0</v>
      </c>
      <c r="E7136">
        <v>0</v>
      </c>
      <c r="F7136">
        <v>8.0165477123701407</v>
      </c>
      <c r="G7136">
        <v>18.077194975361898</v>
      </c>
      <c r="H7136">
        <v>22.899157921496499</v>
      </c>
      <c r="I7136">
        <f t="shared" si="222"/>
        <v>0</v>
      </c>
      <c r="J7136">
        <f t="shared" si="223"/>
        <v>16.330966869742849</v>
      </c>
    </row>
    <row r="7137" spans="1:10" x14ac:dyDescent="0.3">
      <c r="A7137" t="s">
        <v>7728</v>
      </c>
      <c r="B7137" s="8" t="s">
        <v>15892</v>
      </c>
      <c r="C7137">
        <v>0</v>
      </c>
      <c r="D7137">
        <v>0</v>
      </c>
      <c r="E7137">
        <v>0</v>
      </c>
      <c r="F7137">
        <v>25.7932836177451</v>
      </c>
      <c r="G7137">
        <v>13.001647462334001</v>
      </c>
      <c r="H7137">
        <v>0</v>
      </c>
      <c r="I7137">
        <f t="shared" si="222"/>
        <v>0</v>
      </c>
      <c r="J7137">
        <f t="shared" si="223"/>
        <v>12.931643693359701</v>
      </c>
    </row>
    <row r="7138" spans="1:10" x14ac:dyDescent="0.3">
      <c r="A7138" t="s">
        <v>7730</v>
      </c>
      <c r="B7138" s="8" t="s">
        <v>15892</v>
      </c>
      <c r="C7138">
        <v>2.43331111817163</v>
      </c>
      <c r="D7138">
        <v>0</v>
      </c>
      <c r="E7138">
        <v>0</v>
      </c>
      <c r="F7138">
        <v>4.3663867791087201</v>
      </c>
      <c r="G7138">
        <v>1.2140747377371499</v>
      </c>
      <c r="H7138">
        <v>0</v>
      </c>
      <c r="I7138">
        <f t="shared" si="222"/>
        <v>0.81110370605721005</v>
      </c>
      <c r="J7138">
        <f t="shared" si="223"/>
        <v>1.8601538389486232</v>
      </c>
    </row>
    <row r="7139" spans="1:10" x14ac:dyDescent="0.3">
      <c r="A7139" t="s">
        <v>7726</v>
      </c>
      <c r="B7139" s="8" t="s">
        <v>15892</v>
      </c>
      <c r="C7139">
        <v>0</v>
      </c>
      <c r="D7139">
        <v>113.18697847969101</v>
      </c>
      <c r="E7139">
        <v>0</v>
      </c>
      <c r="F7139">
        <v>25.221707019196899</v>
      </c>
      <c r="G7139">
        <v>33.918178785550403</v>
      </c>
      <c r="H7139">
        <v>27.683806679662499</v>
      </c>
      <c r="I7139">
        <f t="shared" si="222"/>
        <v>37.728992826563669</v>
      </c>
      <c r="J7139">
        <f t="shared" si="223"/>
        <v>28.9412308281366</v>
      </c>
    </row>
    <row r="7140" spans="1:10" x14ac:dyDescent="0.3">
      <c r="A7140" t="s">
        <v>6835</v>
      </c>
      <c r="B7140" s="8" t="s">
        <v>15893</v>
      </c>
      <c r="C7140">
        <v>277.02848567413798</v>
      </c>
      <c r="D7140">
        <v>0</v>
      </c>
      <c r="E7140">
        <v>0</v>
      </c>
      <c r="F7140">
        <v>39.704518294748603</v>
      </c>
      <c r="G7140">
        <v>45.248001398384901</v>
      </c>
      <c r="H7140">
        <v>38.620994021195301</v>
      </c>
      <c r="I7140">
        <f t="shared" si="222"/>
        <v>92.342828558045994</v>
      </c>
      <c r="J7140">
        <f t="shared" si="223"/>
        <v>41.191171238109597</v>
      </c>
    </row>
    <row r="7141" spans="1:10" x14ac:dyDescent="0.3">
      <c r="A7141" t="s">
        <v>545</v>
      </c>
      <c r="B7141" s="8" t="s">
        <v>16597</v>
      </c>
      <c r="C7141">
        <v>0</v>
      </c>
      <c r="D7141">
        <v>0</v>
      </c>
      <c r="E7141">
        <v>0</v>
      </c>
      <c r="F7141">
        <v>17.616902950975799</v>
      </c>
      <c r="G7141">
        <v>15.084808058107599</v>
      </c>
      <c r="H7141">
        <v>17.730829928004201</v>
      </c>
      <c r="I7141">
        <f t="shared" si="222"/>
        <v>0</v>
      </c>
      <c r="J7141">
        <f t="shared" si="223"/>
        <v>16.810846979029197</v>
      </c>
    </row>
    <row r="7142" spans="1:10" x14ac:dyDescent="0.3">
      <c r="A7142" t="s">
        <v>11547</v>
      </c>
      <c r="B7142" s="8" t="s">
        <v>15894</v>
      </c>
      <c r="C7142">
        <v>2.6012971570950101</v>
      </c>
      <c r="D7142">
        <v>0</v>
      </c>
      <c r="E7142">
        <v>0</v>
      </c>
      <c r="F7142">
        <v>9.8921256735798497</v>
      </c>
      <c r="G7142">
        <v>10.793651297971399</v>
      </c>
      <c r="H7142">
        <v>20.258968517211201</v>
      </c>
      <c r="I7142">
        <f t="shared" si="222"/>
        <v>0.8670990523650034</v>
      </c>
      <c r="J7142">
        <f t="shared" si="223"/>
        <v>13.648248496254149</v>
      </c>
    </row>
    <row r="7143" spans="1:10" x14ac:dyDescent="0.3">
      <c r="A7143" t="s">
        <v>11546</v>
      </c>
      <c r="B7143" s="8" t="s">
        <v>15895</v>
      </c>
      <c r="C7143">
        <v>231.024471642815</v>
      </c>
      <c r="D7143">
        <v>0</v>
      </c>
      <c r="E7143">
        <v>0</v>
      </c>
      <c r="F7143">
        <v>40.464725217375801</v>
      </c>
      <c r="G7143">
        <v>37.663897518966998</v>
      </c>
      <c r="H7143">
        <v>35.098102054802702</v>
      </c>
      <c r="I7143">
        <f t="shared" si="222"/>
        <v>77.008157214271662</v>
      </c>
      <c r="J7143">
        <f t="shared" si="223"/>
        <v>37.742241597048498</v>
      </c>
    </row>
    <row r="7144" spans="1:10" x14ac:dyDescent="0.3">
      <c r="A7144" t="s">
        <v>2734</v>
      </c>
      <c r="B7144" s="8" t="s">
        <v>15896</v>
      </c>
      <c r="C7144">
        <v>0</v>
      </c>
      <c r="D7144">
        <v>359.96273669563402</v>
      </c>
      <c r="E7144">
        <v>262.80587059469298</v>
      </c>
      <c r="F7144">
        <v>1053.6320153674701</v>
      </c>
      <c r="G7144">
        <v>1073.9796244747899</v>
      </c>
      <c r="H7144">
        <v>1037.7992752675</v>
      </c>
      <c r="I7144">
        <f t="shared" si="222"/>
        <v>207.58953576344234</v>
      </c>
      <c r="J7144">
        <f t="shared" si="223"/>
        <v>1055.1369717032533</v>
      </c>
    </row>
    <row r="7145" spans="1:10" x14ac:dyDescent="0.3">
      <c r="A7145" t="s">
        <v>872</v>
      </c>
      <c r="B7145" s="8" t="s">
        <v>15897</v>
      </c>
      <c r="C7145">
        <v>0</v>
      </c>
      <c r="D7145">
        <v>1.7325402610146201</v>
      </c>
      <c r="E7145">
        <v>0</v>
      </c>
      <c r="F7145">
        <v>38.988487180344499</v>
      </c>
      <c r="G7145">
        <v>35.954576437347299</v>
      </c>
      <c r="H7145">
        <v>49.383041893004602</v>
      </c>
      <c r="I7145">
        <f t="shared" si="222"/>
        <v>0.57751342033820674</v>
      </c>
      <c r="J7145">
        <f t="shared" si="223"/>
        <v>41.442035170232131</v>
      </c>
    </row>
    <row r="7146" spans="1:10" x14ac:dyDescent="0.3">
      <c r="A7146" t="s">
        <v>877</v>
      </c>
      <c r="B7146" s="8" t="s">
        <v>15898</v>
      </c>
      <c r="C7146">
        <v>120.40247352488301</v>
      </c>
      <c r="D7146">
        <v>0</v>
      </c>
      <c r="E7146">
        <v>0</v>
      </c>
      <c r="F7146">
        <v>19.955902041336099</v>
      </c>
      <c r="G7146">
        <v>29.376644902780999</v>
      </c>
      <c r="H7146">
        <v>20.9539729524862</v>
      </c>
      <c r="I7146">
        <f t="shared" si="222"/>
        <v>40.134157841627669</v>
      </c>
      <c r="J7146">
        <f t="shared" si="223"/>
        <v>23.428839965534433</v>
      </c>
    </row>
    <row r="7147" spans="1:10" x14ac:dyDescent="0.3">
      <c r="A7147" t="s">
        <v>876</v>
      </c>
      <c r="B7147" s="8" t="s">
        <v>15898</v>
      </c>
      <c r="C7147">
        <v>0</v>
      </c>
      <c r="D7147">
        <v>0</v>
      </c>
      <c r="E7147">
        <v>0</v>
      </c>
      <c r="F7147">
        <v>0</v>
      </c>
      <c r="G7147">
        <v>8.4899565089540001</v>
      </c>
      <c r="H7147">
        <v>11.505564739235901</v>
      </c>
      <c r="I7147">
        <f t="shared" si="222"/>
        <v>0</v>
      </c>
      <c r="J7147">
        <f t="shared" si="223"/>
        <v>6.6651737493966339</v>
      </c>
    </row>
    <row r="7148" spans="1:10" x14ac:dyDescent="0.3">
      <c r="A7148" t="s">
        <v>875</v>
      </c>
      <c r="B7148" s="8" t="s">
        <v>15898</v>
      </c>
      <c r="C7148">
        <v>0</v>
      </c>
      <c r="D7148">
        <v>24.764789669788399</v>
      </c>
      <c r="E7148">
        <v>2.9497987138269299</v>
      </c>
      <c r="F7148">
        <v>0</v>
      </c>
      <c r="G7148">
        <v>0</v>
      </c>
      <c r="H7148">
        <v>0</v>
      </c>
      <c r="I7148">
        <f t="shared" si="222"/>
        <v>9.2381961278717757</v>
      </c>
      <c r="J7148">
        <f t="shared" si="223"/>
        <v>0</v>
      </c>
    </row>
    <row r="7149" spans="1:10" x14ac:dyDescent="0.3">
      <c r="A7149" t="s">
        <v>874</v>
      </c>
      <c r="B7149" s="8" t="s">
        <v>15898</v>
      </c>
      <c r="C7149">
        <v>0</v>
      </c>
      <c r="D7149">
        <v>0</v>
      </c>
      <c r="E7149">
        <v>0</v>
      </c>
      <c r="F7149">
        <v>254.18351535600601</v>
      </c>
      <c r="G7149">
        <v>216.661843119938</v>
      </c>
      <c r="H7149">
        <v>236.171662304846</v>
      </c>
      <c r="I7149">
        <f t="shared" si="222"/>
        <v>0</v>
      </c>
      <c r="J7149">
        <f t="shared" si="223"/>
        <v>235.67234026026335</v>
      </c>
    </row>
    <row r="7150" spans="1:10" x14ac:dyDescent="0.3">
      <c r="A7150" t="s">
        <v>7152</v>
      </c>
      <c r="B7150" s="8" t="s">
        <v>15899</v>
      </c>
      <c r="C7150">
        <v>0</v>
      </c>
      <c r="D7150">
        <v>0</v>
      </c>
      <c r="E7150">
        <v>9.27697407825646</v>
      </c>
      <c r="F7150">
        <v>15.2759930196105</v>
      </c>
      <c r="G7150">
        <v>14.9925154113613</v>
      </c>
      <c r="H7150">
        <v>18.5661667021072</v>
      </c>
      <c r="I7150">
        <f t="shared" si="222"/>
        <v>3.0923246927521535</v>
      </c>
      <c r="J7150">
        <f t="shared" si="223"/>
        <v>16.278225044359669</v>
      </c>
    </row>
    <row r="7151" spans="1:10" x14ac:dyDescent="0.3">
      <c r="A7151" t="s">
        <v>7150</v>
      </c>
      <c r="B7151" s="8" t="s">
        <v>16597</v>
      </c>
      <c r="C7151">
        <v>0</v>
      </c>
      <c r="D7151">
        <v>0</v>
      </c>
      <c r="E7151">
        <v>0</v>
      </c>
      <c r="F7151">
        <v>43.088579585599398</v>
      </c>
      <c r="G7151">
        <v>42.892204947072301</v>
      </c>
      <c r="H7151">
        <v>51.591057991643503</v>
      </c>
      <c r="I7151">
        <f t="shared" si="222"/>
        <v>0</v>
      </c>
      <c r="J7151">
        <f t="shared" si="223"/>
        <v>45.857280841438403</v>
      </c>
    </row>
    <row r="7152" spans="1:10" x14ac:dyDescent="0.3">
      <c r="A7152" t="s">
        <v>7149</v>
      </c>
      <c r="B7152" s="8" t="s">
        <v>15900</v>
      </c>
      <c r="C7152">
        <v>13.6381278880494</v>
      </c>
      <c r="D7152">
        <v>0</v>
      </c>
      <c r="E7152">
        <v>514.23389844562098</v>
      </c>
      <c r="F7152">
        <v>54.349401178745403</v>
      </c>
      <c r="G7152">
        <v>52.550057522513903</v>
      </c>
      <c r="H7152">
        <v>55.4612782554468</v>
      </c>
      <c r="I7152">
        <f t="shared" si="222"/>
        <v>175.95734211122348</v>
      </c>
      <c r="J7152">
        <f t="shared" si="223"/>
        <v>54.120245652235361</v>
      </c>
    </row>
    <row r="7153" spans="1:10" x14ac:dyDescent="0.3">
      <c r="A7153" t="s">
        <v>585</v>
      </c>
      <c r="B7153" s="8" t="s">
        <v>16597</v>
      </c>
      <c r="C7153">
        <v>0</v>
      </c>
      <c r="D7153">
        <v>0</v>
      </c>
      <c r="E7153">
        <v>203.24858216528401</v>
      </c>
      <c r="F7153">
        <v>86.672543727616798</v>
      </c>
      <c r="G7153">
        <v>107.31119248972</v>
      </c>
      <c r="H7153">
        <v>94.084609241063603</v>
      </c>
      <c r="I7153">
        <f t="shared" si="222"/>
        <v>67.749527388428007</v>
      </c>
      <c r="J7153">
        <f t="shared" si="223"/>
        <v>96.0227818194668</v>
      </c>
    </row>
    <row r="7154" spans="1:10" x14ac:dyDescent="0.3">
      <c r="A7154" t="s">
        <v>584</v>
      </c>
      <c r="B7154" s="8" t="s">
        <v>15901</v>
      </c>
      <c r="C7154">
        <v>0</v>
      </c>
      <c r="D7154">
        <v>0</v>
      </c>
      <c r="E7154">
        <v>168.78078870518601</v>
      </c>
      <c r="F7154">
        <v>53.807117190783103</v>
      </c>
      <c r="G7154">
        <v>66.047899920352407</v>
      </c>
      <c r="H7154">
        <v>64.283580941305701</v>
      </c>
      <c r="I7154">
        <f t="shared" si="222"/>
        <v>56.260262901728673</v>
      </c>
      <c r="J7154">
        <f t="shared" si="223"/>
        <v>61.379532684147073</v>
      </c>
    </row>
    <row r="7155" spans="1:10" x14ac:dyDescent="0.3">
      <c r="A7155" t="s">
        <v>7904</v>
      </c>
      <c r="B7155" s="8" t="s">
        <v>15902</v>
      </c>
      <c r="C7155">
        <v>0</v>
      </c>
      <c r="D7155">
        <v>0</v>
      </c>
      <c r="E7155">
        <v>0</v>
      </c>
      <c r="F7155">
        <v>349.06610841325102</v>
      </c>
      <c r="G7155">
        <v>336.37166478296598</v>
      </c>
      <c r="H7155">
        <v>341.10453190511299</v>
      </c>
      <c r="I7155">
        <f t="shared" si="222"/>
        <v>0</v>
      </c>
      <c r="J7155">
        <f t="shared" si="223"/>
        <v>342.18076836710998</v>
      </c>
    </row>
    <row r="7156" spans="1:10" x14ac:dyDescent="0.3">
      <c r="A7156" t="s">
        <v>7905</v>
      </c>
      <c r="B7156" s="8" t="s">
        <v>15902</v>
      </c>
      <c r="C7156">
        <v>103.37635719980599</v>
      </c>
      <c r="D7156">
        <v>0</v>
      </c>
      <c r="E7156">
        <v>0</v>
      </c>
      <c r="F7156">
        <v>8.3418872331386993</v>
      </c>
      <c r="G7156">
        <v>23.1686441665824</v>
      </c>
      <c r="H7156">
        <v>20.160978737442299</v>
      </c>
      <c r="I7156">
        <f t="shared" si="222"/>
        <v>34.458785733268662</v>
      </c>
      <c r="J7156">
        <f t="shared" si="223"/>
        <v>17.223836712387797</v>
      </c>
    </row>
    <row r="7157" spans="1:10" x14ac:dyDescent="0.3">
      <c r="A7157" t="s">
        <v>7906</v>
      </c>
      <c r="B7157" s="8" t="s">
        <v>15903</v>
      </c>
      <c r="C7157">
        <v>0</v>
      </c>
      <c r="D7157">
        <v>4.5846964705943298</v>
      </c>
      <c r="E7157">
        <v>0</v>
      </c>
      <c r="F7157">
        <v>109.843536129179</v>
      </c>
      <c r="G7157">
        <v>121.357835162398</v>
      </c>
      <c r="H7157">
        <v>127.85477572346601</v>
      </c>
      <c r="I7157">
        <f t="shared" si="222"/>
        <v>1.5282321568647765</v>
      </c>
      <c r="J7157">
        <f t="shared" si="223"/>
        <v>119.68538233834767</v>
      </c>
    </row>
    <row r="7158" spans="1:10" x14ac:dyDescent="0.3">
      <c r="A7158" t="s">
        <v>7907</v>
      </c>
      <c r="B7158" s="8" t="s">
        <v>15904</v>
      </c>
      <c r="C7158">
        <v>0</v>
      </c>
      <c r="D7158">
        <v>0</v>
      </c>
      <c r="E7158">
        <v>0</v>
      </c>
      <c r="F7158">
        <v>58.124681642026403</v>
      </c>
      <c r="G7158">
        <v>55.879922795812703</v>
      </c>
      <c r="H7158">
        <v>70.350912651623801</v>
      </c>
      <c r="I7158">
        <f t="shared" si="222"/>
        <v>0</v>
      </c>
      <c r="J7158">
        <f t="shared" si="223"/>
        <v>61.451839029820974</v>
      </c>
    </row>
    <row r="7159" spans="1:10" x14ac:dyDescent="0.3">
      <c r="A7159" t="s">
        <v>7908</v>
      </c>
      <c r="B7159" s="8" t="s">
        <v>15904</v>
      </c>
      <c r="C7159">
        <v>0</v>
      </c>
      <c r="D7159">
        <v>0</v>
      </c>
      <c r="E7159">
        <v>7.6862476382446498</v>
      </c>
      <c r="F7159">
        <v>30.333852740872899</v>
      </c>
      <c r="G7159">
        <v>17.6118029457581</v>
      </c>
      <c r="H7159">
        <v>24.887289618901001</v>
      </c>
      <c r="I7159">
        <f t="shared" si="222"/>
        <v>2.5620825460815499</v>
      </c>
      <c r="J7159">
        <f t="shared" si="223"/>
        <v>24.277648435177337</v>
      </c>
    </row>
    <row r="7160" spans="1:10" x14ac:dyDescent="0.3">
      <c r="A7160" t="s">
        <v>8</v>
      </c>
      <c r="B7160" s="8" t="s">
        <v>15905</v>
      </c>
      <c r="C7160">
        <v>0</v>
      </c>
      <c r="D7160">
        <v>0</v>
      </c>
      <c r="E7160">
        <v>0</v>
      </c>
      <c r="F7160">
        <v>2.3721880660800401</v>
      </c>
      <c r="G7160">
        <v>3.5329752553393901</v>
      </c>
      <c r="H7160">
        <v>3.9688197450049199</v>
      </c>
      <c r="I7160">
        <f t="shared" si="222"/>
        <v>0</v>
      </c>
      <c r="J7160">
        <f t="shared" si="223"/>
        <v>3.2913276888081167</v>
      </c>
    </row>
    <row r="7161" spans="1:10" x14ac:dyDescent="0.3">
      <c r="A7161" t="s">
        <v>1276</v>
      </c>
      <c r="B7161" s="8" t="s">
        <v>15906</v>
      </c>
      <c r="C7161">
        <v>284.67863317225601</v>
      </c>
      <c r="D7161">
        <v>0</v>
      </c>
      <c r="E7161">
        <v>2.8168586135796398</v>
      </c>
      <c r="F7161">
        <v>62.606351379225799</v>
      </c>
      <c r="G7161">
        <v>35.141835808314902</v>
      </c>
      <c r="H7161">
        <v>45.155036761596101</v>
      </c>
      <c r="I7161">
        <f t="shared" si="222"/>
        <v>95.831830595278561</v>
      </c>
      <c r="J7161">
        <f t="shared" si="223"/>
        <v>47.634407983045605</v>
      </c>
    </row>
    <row r="7162" spans="1:10" x14ac:dyDescent="0.3">
      <c r="A7162" t="s">
        <v>1277</v>
      </c>
      <c r="B7162" s="8" t="s">
        <v>15906</v>
      </c>
      <c r="C7162">
        <v>0</v>
      </c>
      <c r="D7162">
        <v>0</v>
      </c>
      <c r="E7162">
        <v>0</v>
      </c>
      <c r="F7162">
        <v>100.01566500221099</v>
      </c>
      <c r="G7162">
        <v>104.335014750761</v>
      </c>
      <c r="H7162">
        <v>95.897032684084394</v>
      </c>
      <c r="I7162">
        <f t="shared" si="222"/>
        <v>0</v>
      </c>
      <c r="J7162">
        <f t="shared" si="223"/>
        <v>100.08257081235213</v>
      </c>
    </row>
    <row r="7163" spans="1:10" x14ac:dyDescent="0.3">
      <c r="A7163" t="s">
        <v>1282</v>
      </c>
      <c r="B7163" s="8" t="s">
        <v>16597</v>
      </c>
      <c r="C7163">
        <v>8.7124120457503995</v>
      </c>
      <c r="D7163">
        <v>669.63027275070601</v>
      </c>
      <c r="E7163">
        <v>1257.6695728519001</v>
      </c>
      <c r="F7163">
        <v>202.70110725460501</v>
      </c>
      <c r="G7163">
        <v>223.011227565285</v>
      </c>
      <c r="H7163">
        <v>217.19350850851501</v>
      </c>
      <c r="I7163">
        <f t="shared" si="222"/>
        <v>645.33741921611875</v>
      </c>
      <c r="J7163">
        <f t="shared" si="223"/>
        <v>214.30194777613499</v>
      </c>
    </row>
    <row r="7164" spans="1:10" x14ac:dyDescent="0.3">
      <c r="A7164" t="s">
        <v>1284</v>
      </c>
      <c r="B7164" s="8" t="s">
        <v>15907</v>
      </c>
      <c r="C7164">
        <v>0</v>
      </c>
      <c r="D7164">
        <v>0</v>
      </c>
      <c r="E7164">
        <v>0</v>
      </c>
      <c r="F7164">
        <v>9.2610361648075799</v>
      </c>
      <c r="G7164">
        <v>8.19805609501101</v>
      </c>
      <c r="H7164">
        <v>8.29996593148255</v>
      </c>
      <c r="I7164">
        <f t="shared" si="222"/>
        <v>0</v>
      </c>
      <c r="J7164">
        <f t="shared" si="223"/>
        <v>8.5863527304337133</v>
      </c>
    </row>
    <row r="7165" spans="1:10" x14ac:dyDescent="0.3">
      <c r="A7165" t="s">
        <v>1283</v>
      </c>
      <c r="B7165" s="8" t="s">
        <v>15907</v>
      </c>
      <c r="C7165">
        <v>118.41242889057899</v>
      </c>
      <c r="D7165">
        <v>0</v>
      </c>
      <c r="E7165">
        <v>0</v>
      </c>
      <c r="F7165">
        <v>0</v>
      </c>
      <c r="G7165">
        <v>0</v>
      </c>
      <c r="H7165">
        <v>0</v>
      </c>
      <c r="I7165">
        <f t="shared" si="222"/>
        <v>39.470809630192996</v>
      </c>
      <c r="J7165">
        <f t="shared" si="223"/>
        <v>0</v>
      </c>
    </row>
    <row r="7166" spans="1:10" x14ac:dyDescent="0.3">
      <c r="A7166" t="s">
        <v>2221</v>
      </c>
      <c r="B7166" s="8" t="s">
        <v>15908</v>
      </c>
      <c r="C7166">
        <v>0</v>
      </c>
      <c r="D7166">
        <v>0</v>
      </c>
      <c r="E7166">
        <v>0</v>
      </c>
      <c r="F7166">
        <v>0.562972834067346</v>
      </c>
      <c r="G7166">
        <v>1.69547759618709</v>
      </c>
      <c r="H7166">
        <v>3.7592960220193801</v>
      </c>
      <c r="I7166">
        <f t="shared" si="222"/>
        <v>0</v>
      </c>
      <c r="J7166">
        <f t="shared" si="223"/>
        <v>2.0059154840912718</v>
      </c>
    </row>
    <row r="7167" spans="1:10" x14ac:dyDescent="0.3">
      <c r="A7167" t="s">
        <v>10152</v>
      </c>
      <c r="B7167" s="8" t="s">
        <v>15909</v>
      </c>
      <c r="C7167">
        <v>0</v>
      </c>
      <c r="D7167">
        <v>0</v>
      </c>
      <c r="E7167">
        <v>0</v>
      </c>
      <c r="F7167">
        <v>16.195138544124202</v>
      </c>
      <c r="G7167">
        <v>14.5302487143801</v>
      </c>
      <c r="H7167">
        <v>15.533967603712799</v>
      </c>
      <c r="I7167">
        <f t="shared" si="222"/>
        <v>0</v>
      </c>
      <c r="J7167">
        <f t="shared" si="223"/>
        <v>15.419784954072368</v>
      </c>
    </row>
    <row r="7168" spans="1:10" x14ac:dyDescent="0.3">
      <c r="A7168" t="s">
        <v>9881</v>
      </c>
      <c r="B7168" s="8" t="s">
        <v>15910</v>
      </c>
      <c r="C7168">
        <v>0</v>
      </c>
      <c r="D7168">
        <v>0</v>
      </c>
      <c r="E7168">
        <v>2.5929787491199199</v>
      </c>
      <c r="F7168">
        <v>49.2706365603796</v>
      </c>
      <c r="G7168">
        <v>39.872012309922297</v>
      </c>
      <c r="H7168">
        <v>44.601428554057797</v>
      </c>
      <c r="I7168">
        <f t="shared" si="222"/>
        <v>0.86432624970663996</v>
      </c>
      <c r="J7168">
        <f t="shared" si="223"/>
        <v>44.581359141453227</v>
      </c>
    </row>
    <row r="7169" spans="1:10" x14ac:dyDescent="0.3">
      <c r="A7169" t="s">
        <v>1330</v>
      </c>
      <c r="B7169" s="8" t="s">
        <v>16597</v>
      </c>
      <c r="C7169">
        <v>0</v>
      </c>
      <c r="D7169">
        <v>183.569617733711</v>
      </c>
      <c r="E7169">
        <v>0</v>
      </c>
      <c r="F7169">
        <v>52.232659944857303</v>
      </c>
      <c r="G7169">
        <v>49.275963420839602</v>
      </c>
      <c r="H7169">
        <v>57.084924565857897</v>
      </c>
      <c r="I7169">
        <f t="shared" si="222"/>
        <v>61.189872577903664</v>
      </c>
      <c r="J7169">
        <f t="shared" si="223"/>
        <v>52.864515977184936</v>
      </c>
    </row>
    <row r="7170" spans="1:10" x14ac:dyDescent="0.3">
      <c r="A7170" t="s">
        <v>1332</v>
      </c>
      <c r="B7170" s="8" t="s">
        <v>15911</v>
      </c>
      <c r="C7170">
        <v>137.40689245856501</v>
      </c>
      <c r="D7170">
        <v>0</v>
      </c>
      <c r="E7170">
        <v>0</v>
      </c>
      <c r="F7170">
        <v>24.419909630320898</v>
      </c>
      <c r="G7170">
        <v>8.0243144347509006</v>
      </c>
      <c r="H7170">
        <v>19.321312099710301</v>
      </c>
      <c r="I7170">
        <f t="shared" ref="I7170:I7233" si="224">AVERAGE(C7170:E7170)</f>
        <v>45.802297486188337</v>
      </c>
      <c r="J7170">
        <f t="shared" ref="J7170:J7233" si="225">AVERAGE(F7170:H7170)</f>
        <v>17.255178721594035</v>
      </c>
    </row>
    <row r="7171" spans="1:10" x14ac:dyDescent="0.3">
      <c r="A7171" t="s">
        <v>1333</v>
      </c>
      <c r="B7171" s="8" t="s">
        <v>15911</v>
      </c>
      <c r="C7171">
        <v>0</v>
      </c>
      <c r="D7171">
        <v>0</v>
      </c>
      <c r="E7171">
        <v>0</v>
      </c>
      <c r="F7171">
        <v>35.139315964438097</v>
      </c>
      <c r="G7171">
        <v>50.801613486137697</v>
      </c>
      <c r="H7171">
        <v>34.946634999652701</v>
      </c>
      <c r="I7171">
        <f t="shared" si="224"/>
        <v>0</v>
      </c>
      <c r="J7171">
        <f t="shared" si="225"/>
        <v>40.295854816742832</v>
      </c>
    </row>
    <row r="7172" spans="1:10" x14ac:dyDescent="0.3">
      <c r="A7172" t="s">
        <v>1336</v>
      </c>
      <c r="B7172" s="8" t="s">
        <v>16597</v>
      </c>
      <c r="C7172">
        <v>0</v>
      </c>
      <c r="D7172">
        <v>43.817315725541697</v>
      </c>
      <c r="E7172">
        <v>0</v>
      </c>
      <c r="F7172">
        <v>46.5574881092287</v>
      </c>
      <c r="G7172">
        <v>52.958726210774103</v>
      </c>
      <c r="H7172">
        <v>59.784707353389102</v>
      </c>
      <c r="I7172">
        <f t="shared" si="224"/>
        <v>14.6057719085139</v>
      </c>
      <c r="J7172">
        <f t="shared" si="225"/>
        <v>53.100307224463968</v>
      </c>
    </row>
    <row r="7173" spans="1:10" x14ac:dyDescent="0.3">
      <c r="A7173" t="s">
        <v>11555</v>
      </c>
      <c r="B7173" s="8" t="s">
        <v>15912</v>
      </c>
      <c r="C7173">
        <v>0</v>
      </c>
      <c r="D7173">
        <v>0</v>
      </c>
      <c r="E7173">
        <v>3.2167178844909698</v>
      </c>
      <c r="F7173">
        <v>42.165557756001597</v>
      </c>
      <c r="G7173">
        <v>51.4334937270811</v>
      </c>
      <c r="H7173">
        <v>42.901895643877701</v>
      </c>
      <c r="I7173">
        <f t="shared" si="224"/>
        <v>1.0722392948303232</v>
      </c>
      <c r="J7173">
        <f t="shared" si="225"/>
        <v>45.500315708986797</v>
      </c>
    </row>
    <row r="7174" spans="1:10" x14ac:dyDescent="0.3">
      <c r="A7174" t="s">
        <v>8743</v>
      </c>
      <c r="B7174" s="8" t="s">
        <v>15913</v>
      </c>
      <c r="C7174">
        <v>205.93711504676901</v>
      </c>
      <c r="D7174">
        <v>104.916443174514</v>
      </c>
      <c r="E7174">
        <v>0</v>
      </c>
      <c r="F7174">
        <v>206.845501658297</v>
      </c>
      <c r="G7174">
        <v>210.73411967238599</v>
      </c>
      <c r="H7174">
        <v>196.11756325844499</v>
      </c>
      <c r="I7174">
        <f t="shared" si="224"/>
        <v>103.61785274042768</v>
      </c>
      <c r="J7174">
        <f t="shared" si="225"/>
        <v>204.565728196376</v>
      </c>
    </row>
    <row r="7175" spans="1:10" x14ac:dyDescent="0.3">
      <c r="A7175" t="s">
        <v>10843</v>
      </c>
      <c r="B7175" s="8" t="s">
        <v>16597</v>
      </c>
      <c r="C7175">
        <v>188.482645503469</v>
      </c>
      <c r="D7175">
        <v>83.834038788669304</v>
      </c>
      <c r="E7175">
        <v>2.42474146546712</v>
      </c>
      <c r="F7175">
        <v>95.333924052870202</v>
      </c>
      <c r="G7175">
        <v>92.666807512757501</v>
      </c>
      <c r="H7175">
        <v>110.16428438179</v>
      </c>
      <c r="I7175">
        <f t="shared" si="224"/>
        <v>91.580475252535123</v>
      </c>
      <c r="J7175">
        <f t="shared" si="225"/>
        <v>99.388338649139243</v>
      </c>
    </row>
    <row r="7176" spans="1:10" x14ac:dyDescent="0.3">
      <c r="A7176" t="s">
        <v>10844</v>
      </c>
      <c r="B7176" s="8" t="s">
        <v>16597</v>
      </c>
      <c r="C7176">
        <v>0</v>
      </c>
      <c r="D7176">
        <v>0</v>
      </c>
      <c r="E7176">
        <v>0</v>
      </c>
      <c r="F7176">
        <v>16.951675184759001</v>
      </c>
      <c r="G7176">
        <v>8.4463726758721904</v>
      </c>
      <c r="H7176">
        <v>11.25517688989</v>
      </c>
      <c r="I7176">
        <f t="shared" si="224"/>
        <v>0</v>
      </c>
      <c r="J7176">
        <f t="shared" si="225"/>
        <v>12.217741583507063</v>
      </c>
    </row>
    <row r="7177" spans="1:10" x14ac:dyDescent="0.3">
      <c r="A7177" t="s">
        <v>10842</v>
      </c>
      <c r="B7177" s="8" t="s">
        <v>16597</v>
      </c>
      <c r="C7177">
        <v>0</v>
      </c>
      <c r="D7177">
        <v>135.60821418976499</v>
      </c>
      <c r="E7177">
        <v>143.27578697051001</v>
      </c>
      <c r="F7177">
        <v>111.200175801401</v>
      </c>
      <c r="G7177">
        <v>94.584634964613997</v>
      </c>
      <c r="H7177">
        <v>96.2137240752336</v>
      </c>
      <c r="I7177">
        <f t="shared" si="224"/>
        <v>92.961333720091673</v>
      </c>
      <c r="J7177">
        <f t="shared" si="225"/>
        <v>100.6661782804162</v>
      </c>
    </row>
    <row r="7178" spans="1:10" x14ac:dyDescent="0.3">
      <c r="A7178" t="s">
        <v>4428</v>
      </c>
      <c r="B7178" s="8" t="s">
        <v>15914</v>
      </c>
      <c r="C7178">
        <v>0</v>
      </c>
      <c r="D7178">
        <v>0</v>
      </c>
      <c r="E7178">
        <v>0</v>
      </c>
      <c r="F7178">
        <v>25.089443162004699</v>
      </c>
      <c r="G7178">
        <v>24.7925050548677</v>
      </c>
      <c r="H7178">
        <v>32.646337580434299</v>
      </c>
      <c r="I7178">
        <f t="shared" si="224"/>
        <v>0</v>
      </c>
      <c r="J7178">
        <f t="shared" si="225"/>
        <v>27.509428599102232</v>
      </c>
    </row>
    <row r="7179" spans="1:10" x14ac:dyDescent="0.3">
      <c r="A7179" t="s">
        <v>4423</v>
      </c>
      <c r="B7179" s="8" t="s">
        <v>15915</v>
      </c>
      <c r="C7179">
        <v>0</v>
      </c>
      <c r="D7179">
        <v>0</v>
      </c>
      <c r="E7179">
        <v>0</v>
      </c>
      <c r="F7179">
        <v>62.1572070546164</v>
      </c>
      <c r="G7179">
        <v>57.695264373891</v>
      </c>
      <c r="H7179">
        <v>54.686790803040999</v>
      </c>
      <c r="I7179">
        <f t="shared" si="224"/>
        <v>0</v>
      </c>
      <c r="J7179">
        <f t="shared" si="225"/>
        <v>58.1797540771828</v>
      </c>
    </row>
    <row r="7180" spans="1:10" x14ac:dyDescent="0.3">
      <c r="A7180" t="s">
        <v>3645</v>
      </c>
      <c r="B7180" s="8" t="s">
        <v>16597</v>
      </c>
      <c r="C7180">
        <v>0</v>
      </c>
      <c r="D7180">
        <v>0</v>
      </c>
      <c r="E7180">
        <v>0</v>
      </c>
      <c r="F7180">
        <v>6.1797918431442804</v>
      </c>
      <c r="G7180">
        <v>6.19449395492141</v>
      </c>
      <c r="H7180">
        <v>5.1974659802892296</v>
      </c>
      <c r="I7180">
        <f t="shared" si="224"/>
        <v>0</v>
      </c>
      <c r="J7180">
        <f t="shared" si="225"/>
        <v>5.8572505927849727</v>
      </c>
    </row>
    <row r="7181" spans="1:10" x14ac:dyDescent="0.3">
      <c r="A7181" t="s">
        <v>10192</v>
      </c>
      <c r="B7181" s="8" t="s">
        <v>16597</v>
      </c>
      <c r="C7181">
        <v>133.06620725735499</v>
      </c>
      <c r="D7181">
        <v>0</v>
      </c>
      <c r="E7181">
        <v>0</v>
      </c>
      <c r="F7181">
        <v>7.8102854407012599</v>
      </c>
      <c r="G7181">
        <v>15.1518588215066</v>
      </c>
      <c r="H7181">
        <v>32.095065377491999</v>
      </c>
      <c r="I7181">
        <f t="shared" si="224"/>
        <v>44.355402419118327</v>
      </c>
      <c r="J7181">
        <f t="shared" si="225"/>
        <v>18.352403213233288</v>
      </c>
    </row>
    <row r="7182" spans="1:10" x14ac:dyDescent="0.3">
      <c r="A7182" t="s">
        <v>10191</v>
      </c>
      <c r="B7182" s="8" t="s">
        <v>16597</v>
      </c>
      <c r="C7182">
        <v>0</v>
      </c>
      <c r="D7182">
        <v>0</v>
      </c>
      <c r="E7182">
        <v>0</v>
      </c>
      <c r="F7182">
        <v>31.815735317304501</v>
      </c>
      <c r="G7182">
        <v>34.789475164275999</v>
      </c>
      <c r="H7182">
        <v>31.191294652746301</v>
      </c>
      <c r="I7182">
        <f t="shared" si="224"/>
        <v>0</v>
      </c>
      <c r="J7182">
        <f t="shared" si="225"/>
        <v>32.598835044775598</v>
      </c>
    </row>
    <row r="7183" spans="1:10" x14ac:dyDescent="0.3">
      <c r="A7183" t="s">
        <v>10193</v>
      </c>
      <c r="B7183" s="8" t="s">
        <v>15916</v>
      </c>
      <c r="C7183">
        <v>0</v>
      </c>
      <c r="D7183">
        <v>264.79083140541002</v>
      </c>
      <c r="E7183">
        <v>646.251464796199</v>
      </c>
      <c r="F7183">
        <v>95.078496306906004</v>
      </c>
      <c r="G7183">
        <v>75.521184745712901</v>
      </c>
      <c r="H7183">
        <v>96.572086555468701</v>
      </c>
      <c r="I7183">
        <f t="shared" si="224"/>
        <v>303.68076540053636</v>
      </c>
      <c r="J7183">
        <f t="shared" si="225"/>
        <v>89.05725586936255</v>
      </c>
    </row>
    <row r="7184" spans="1:10" x14ac:dyDescent="0.3">
      <c r="A7184" t="s">
        <v>10196</v>
      </c>
      <c r="B7184" s="8" t="s">
        <v>16597</v>
      </c>
      <c r="C7184">
        <v>1069.5592602383899</v>
      </c>
      <c r="D7184">
        <v>899.45233386211305</v>
      </c>
      <c r="E7184">
        <v>553.75448965375404</v>
      </c>
      <c r="F7184">
        <v>217.09264965006699</v>
      </c>
      <c r="G7184">
        <v>208.26360266423001</v>
      </c>
      <c r="H7184">
        <v>199.528274548008</v>
      </c>
      <c r="I7184">
        <f t="shared" si="224"/>
        <v>840.92202791808575</v>
      </c>
      <c r="J7184">
        <f t="shared" si="225"/>
        <v>208.29484228743499</v>
      </c>
    </row>
    <row r="7185" spans="1:10" x14ac:dyDescent="0.3">
      <c r="A7185" t="s">
        <v>8518</v>
      </c>
      <c r="B7185" s="8" t="s">
        <v>15917</v>
      </c>
      <c r="C7185">
        <v>0</v>
      </c>
      <c r="D7185">
        <v>0</v>
      </c>
      <c r="E7185">
        <v>0</v>
      </c>
      <c r="F7185">
        <v>39.811794672782398</v>
      </c>
      <c r="G7185">
        <v>41.8677943473309</v>
      </c>
      <c r="H7185">
        <v>41.080457127829803</v>
      </c>
      <c r="I7185">
        <f t="shared" si="224"/>
        <v>0</v>
      </c>
      <c r="J7185">
        <f t="shared" si="225"/>
        <v>40.920015382647698</v>
      </c>
    </row>
    <row r="7186" spans="1:10" x14ac:dyDescent="0.3">
      <c r="A7186" t="s">
        <v>10172</v>
      </c>
      <c r="B7186" s="8" t="s">
        <v>16597</v>
      </c>
      <c r="C7186">
        <v>0</v>
      </c>
      <c r="D7186">
        <v>0</v>
      </c>
      <c r="E7186">
        <v>0</v>
      </c>
      <c r="F7186">
        <v>11.7172751513707</v>
      </c>
      <c r="G7186">
        <v>4.69429582144046</v>
      </c>
      <c r="H7186">
        <v>9.0857714927480995</v>
      </c>
      <c r="I7186">
        <f t="shared" si="224"/>
        <v>0</v>
      </c>
      <c r="J7186">
        <f t="shared" si="225"/>
        <v>8.4991141551864189</v>
      </c>
    </row>
    <row r="7187" spans="1:10" x14ac:dyDescent="0.3">
      <c r="A7187" t="s">
        <v>10162</v>
      </c>
      <c r="B7187" s="8" t="s">
        <v>16597</v>
      </c>
      <c r="C7187">
        <v>0</v>
      </c>
      <c r="D7187">
        <v>0</v>
      </c>
      <c r="E7187">
        <v>0</v>
      </c>
      <c r="F7187">
        <v>41.002958989664599</v>
      </c>
      <c r="G7187">
        <v>48.771981853998398</v>
      </c>
      <c r="H7187">
        <v>51.234341682526498</v>
      </c>
      <c r="I7187">
        <f t="shared" si="224"/>
        <v>0</v>
      </c>
      <c r="J7187">
        <f t="shared" si="225"/>
        <v>47.003094175396491</v>
      </c>
    </row>
    <row r="7188" spans="1:10" x14ac:dyDescent="0.3">
      <c r="A7188" t="s">
        <v>10163</v>
      </c>
      <c r="B7188" s="8" t="s">
        <v>16597</v>
      </c>
      <c r="C7188">
        <v>2.2822421233847399</v>
      </c>
      <c r="D7188">
        <v>0</v>
      </c>
      <c r="E7188">
        <v>0</v>
      </c>
      <c r="F7188">
        <v>34.456180928797103</v>
      </c>
      <c r="G7188">
        <v>10.697706141438101</v>
      </c>
      <c r="H7188">
        <v>21.5537941754678</v>
      </c>
      <c r="I7188">
        <f t="shared" si="224"/>
        <v>0.76074737446157992</v>
      </c>
      <c r="J7188">
        <f t="shared" si="225"/>
        <v>22.235893748567666</v>
      </c>
    </row>
    <row r="7189" spans="1:10" x14ac:dyDescent="0.3">
      <c r="A7189" t="s">
        <v>10161</v>
      </c>
      <c r="B7189" s="8" t="s">
        <v>16597</v>
      </c>
      <c r="C7189">
        <v>0</v>
      </c>
      <c r="D7189">
        <v>0</v>
      </c>
      <c r="E7189">
        <v>0</v>
      </c>
      <c r="F7189">
        <v>17.874903525071399</v>
      </c>
      <c r="G7189">
        <v>18.074790913517901</v>
      </c>
      <c r="H7189">
        <v>17.5381683768017</v>
      </c>
      <c r="I7189">
        <f t="shared" si="224"/>
        <v>0</v>
      </c>
      <c r="J7189">
        <f t="shared" si="225"/>
        <v>17.829287605130336</v>
      </c>
    </row>
    <row r="7190" spans="1:10" x14ac:dyDescent="0.3">
      <c r="A7190" t="s">
        <v>10167</v>
      </c>
      <c r="B7190" s="8" t="s">
        <v>16597</v>
      </c>
      <c r="C7190">
        <v>0</v>
      </c>
      <c r="D7190">
        <v>0</v>
      </c>
      <c r="E7190">
        <v>0</v>
      </c>
      <c r="F7190">
        <v>18.988693507698201</v>
      </c>
      <c r="G7190">
        <v>35.050777692676398</v>
      </c>
      <c r="H7190">
        <v>39.483474561448503</v>
      </c>
      <c r="I7190">
        <f t="shared" si="224"/>
        <v>0</v>
      </c>
      <c r="J7190">
        <f t="shared" si="225"/>
        <v>31.174315253941035</v>
      </c>
    </row>
    <row r="7191" spans="1:10" x14ac:dyDescent="0.3">
      <c r="A7191" t="s">
        <v>10168</v>
      </c>
      <c r="B7191" s="8" t="s">
        <v>16597</v>
      </c>
      <c r="C7191">
        <v>0</v>
      </c>
      <c r="D7191">
        <v>0</v>
      </c>
      <c r="E7191">
        <v>0</v>
      </c>
      <c r="F7191">
        <v>3.1448117992044402</v>
      </c>
      <c r="G7191">
        <v>9.8821902559022305</v>
      </c>
      <c r="H7191">
        <v>6.8180802356642998</v>
      </c>
      <c r="I7191">
        <f t="shared" si="224"/>
        <v>0</v>
      </c>
      <c r="J7191">
        <f t="shared" si="225"/>
        <v>6.6150274302569905</v>
      </c>
    </row>
    <row r="7192" spans="1:10" x14ac:dyDescent="0.3">
      <c r="A7192" t="s">
        <v>10166</v>
      </c>
      <c r="B7192" s="8" t="s">
        <v>16597</v>
      </c>
      <c r="C7192">
        <v>0</v>
      </c>
      <c r="D7192">
        <v>0</v>
      </c>
      <c r="E7192">
        <v>8.0387533645318197</v>
      </c>
      <c r="F7192">
        <v>13.5637871062735</v>
      </c>
      <c r="G7192">
        <v>0</v>
      </c>
      <c r="H7192">
        <v>0</v>
      </c>
      <c r="I7192">
        <f t="shared" si="224"/>
        <v>2.67958445484394</v>
      </c>
      <c r="J7192">
        <f t="shared" si="225"/>
        <v>4.5212623687578333</v>
      </c>
    </row>
    <row r="7193" spans="1:10" x14ac:dyDescent="0.3">
      <c r="A7193" t="s">
        <v>10169</v>
      </c>
      <c r="B7193" s="8" t="s">
        <v>15918</v>
      </c>
      <c r="C7193">
        <v>617.51558802191903</v>
      </c>
      <c r="D7193">
        <v>447.18974150910901</v>
      </c>
      <c r="E7193">
        <v>308.04991684775302</v>
      </c>
      <c r="F7193">
        <v>32.800846062095502</v>
      </c>
      <c r="G7193">
        <v>52.124706239478101</v>
      </c>
      <c r="H7193">
        <v>53.977680695557403</v>
      </c>
      <c r="I7193">
        <f t="shared" si="224"/>
        <v>457.58508212626037</v>
      </c>
      <c r="J7193">
        <f t="shared" si="225"/>
        <v>46.301077665710331</v>
      </c>
    </row>
    <row r="7194" spans="1:10" x14ac:dyDescent="0.3">
      <c r="A7194" t="s">
        <v>779</v>
      </c>
      <c r="B7194" s="8" t="s">
        <v>15919</v>
      </c>
      <c r="C7194">
        <v>0</v>
      </c>
      <c r="D7194">
        <v>0</v>
      </c>
      <c r="E7194">
        <v>3.6331329973209101</v>
      </c>
      <c r="F7194">
        <v>97.409586314685299</v>
      </c>
      <c r="G7194">
        <v>95.009421196797803</v>
      </c>
      <c r="H7194">
        <v>101.829602899297</v>
      </c>
      <c r="I7194">
        <f t="shared" si="224"/>
        <v>1.2110443324403033</v>
      </c>
      <c r="J7194">
        <f t="shared" si="225"/>
        <v>98.082870136926701</v>
      </c>
    </row>
    <row r="7195" spans="1:10" x14ac:dyDescent="0.3">
      <c r="A7195" t="s">
        <v>6482</v>
      </c>
      <c r="B7195" s="8" t="s">
        <v>15920</v>
      </c>
      <c r="C7195">
        <v>8.0084863798458503</v>
      </c>
      <c r="D7195">
        <v>0</v>
      </c>
      <c r="E7195">
        <v>0</v>
      </c>
      <c r="F7195">
        <v>0</v>
      </c>
      <c r="G7195">
        <v>1.9928509975506901</v>
      </c>
      <c r="H7195">
        <v>5.613107260924</v>
      </c>
      <c r="I7195">
        <f t="shared" si="224"/>
        <v>2.6694954599486169</v>
      </c>
      <c r="J7195">
        <f t="shared" si="225"/>
        <v>2.5353194194915631</v>
      </c>
    </row>
    <row r="7196" spans="1:10" x14ac:dyDescent="0.3">
      <c r="A7196" t="s">
        <v>6483</v>
      </c>
      <c r="B7196" s="8" t="s">
        <v>15920</v>
      </c>
      <c r="C7196">
        <v>0</v>
      </c>
      <c r="D7196">
        <v>0</v>
      </c>
      <c r="E7196">
        <v>0</v>
      </c>
      <c r="F7196">
        <v>21.5230992538675</v>
      </c>
      <c r="G7196">
        <v>13.147183016496101</v>
      </c>
      <c r="H7196">
        <v>14.646080789285399</v>
      </c>
      <c r="I7196">
        <f t="shared" si="224"/>
        <v>0</v>
      </c>
      <c r="J7196">
        <f t="shared" si="225"/>
        <v>16.438787686549666</v>
      </c>
    </row>
    <row r="7197" spans="1:10" x14ac:dyDescent="0.3">
      <c r="A7197" t="s">
        <v>9889</v>
      </c>
      <c r="B7197" s="8" t="s">
        <v>16597</v>
      </c>
      <c r="C7197">
        <v>1.74279680519692</v>
      </c>
      <c r="D7197">
        <v>1.66761742249089</v>
      </c>
      <c r="E7197">
        <v>47.172305531666403</v>
      </c>
      <c r="F7197">
        <v>17.798626632597799</v>
      </c>
      <c r="G7197">
        <v>15.7340905946124</v>
      </c>
      <c r="H7197">
        <v>14.469092004672399</v>
      </c>
      <c r="I7197">
        <f t="shared" si="224"/>
        <v>16.860906586451403</v>
      </c>
      <c r="J7197">
        <f t="shared" si="225"/>
        <v>16.000603077294198</v>
      </c>
    </row>
    <row r="7198" spans="1:10" x14ac:dyDescent="0.3">
      <c r="A7198" t="s">
        <v>9894</v>
      </c>
      <c r="B7198" s="8" t="s">
        <v>16597</v>
      </c>
      <c r="C7198">
        <v>3.6320725209327902</v>
      </c>
      <c r="D7198">
        <v>3.44000553668825</v>
      </c>
      <c r="E7198">
        <v>262.421125961553</v>
      </c>
      <c r="F7198">
        <v>172.42506979036199</v>
      </c>
      <c r="G7198">
        <v>164.32069082904499</v>
      </c>
      <c r="H7198">
        <v>151.60374333354201</v>
      </c>
      <c r="I7198">
        <f t="shared" si="224"/>
        <v>89.831068006391334</v>
      </c>
      <c r="J7198">
        <f t="shared" si="225"/>
        <v>162.78316798431632</v>
      </c>
    </row>
    <row r="7199" spans="1:10" x14ac:dyDescent="0.3">
      <c r="A7199" t="s">
        <v>8521</v>
      </c>
      <c r="B7199" s="8" t="s">
        <v>16597</v>
      </c>
      <c r="C7199">
        <v>140.41534730433199</v>
      </c>
      <c r="D7199">
        <v>51.814674254550098</v>
      </c>
      <c r="E7199">
        <v>0</v>
      </c>
      <c r="F7199">
        <v>19.076702717944599</v>
      </c>
      <c r="G7199">
        <v>0</v>
      </c>
      <c r="H7199">
        <v>17.378087552265999</v>
      </c>
      <c r="I7199">
        <f t="shared" si="224"/>
        <v>64.076673852960695</v>
      </c>
      <c r="J7199">
        <f t="shared" si="225"/>
        <v>12.151596756736865</v>
      </c>
    </row>
    <row r="7200" spans="1:10" x14ac:dyDescent="0.3">
      <c r="A7200" t="s">
        <v>8522</v>
      </c>
      <c r="B7200" s="8" t="s">
        <v>16597</v>
      </c>
      <c r="C7200">
        <v>0</v>
      </c>
      <c r="D7200">
        <v>0</v>
      </c>
      <c r="E7200">
        <v>0</v>
      </c>
      <c r="F7200">
        <v>0</v>
      </c>
      <c r="G7200">
        <v>4.47598794221323</v>
      </c>
      <c r="H7200">
        <v>6.1353299466450704</v>
      </c>
      <c r="I7200">
        <f t="shared" si="224"/>
        <v>0</v>
      </c>
      <c r="J7200">
        <f t="shared" si="225"/>
        <v>3.5371059629527668</v>
      </c>
    </row>
    <row r="7201" spans="1:10" x14ac:dyDescent="0.3">
      <c r="A7201" t="s">
        <v>8523</v>
      </c>
      <c r="B7201" s="8" t="s">
        <v>16597</v>
      </c>
      <c r="C7201">
        <v>32.968958727049603</v>
      </c>
      <c r="D7201">
        <v>8.8581878870164701</v>
      </c>
      <c r="E7201">
        <v>0</v>
      </c>
      <c r="F7201">
        <v>54.634559162035202</v>
      </c>
      <c r="G7201">
        <v>58.944546865495198</v>
      </c>
      <c r="H7201">
        <v>39.889074976467398</v>
      </c>
      <c r="I7201">
        <f t="shared" si="224"/>
        <v>13.942382204688691</v>
      </c>
      <c r="J7201">
        <f t="shared" si="225"/>
        <v>51.156060334665938</v>
      </c>
    </row>
    <row r="7202" spans="1:10" x14ac:dyDescent="0.3">
      <c r="A7202" t="s">
        <v>8520</v>
      </c>
      <c r="B7202" s="8" t="s">
        <v>15921</v>
      </c>
      <c r="C7202">
        <v>0</v>
      </c>
      <c r="D7202">
        <v>0</v>
      </c>
      <c r="E7202">
        <v>0</v>
      </c>
      <c r="F7202">
        <v>3.1552121816702701</v>
      </c>
      <c r="G7202">
        <v>15.494488415390499</v>
      </c>
      <c r="H7202">
        <v>12.125235209872701</v>
      </c>
      <c r="I7202">
        <f t="shared" si="224"/>
        <v>0</v>
      </c>
      <c r="J7202">
        <f t="shared" si="225"/>
        <v>10.258311935644491</v>
      </c>
    </row>
    <row r="7203" spans="1:10" x14ac:dyDescent="0.3">
      <c r="A7203" t="s">
        <v>9120</v>
      </c>
      <c r="B7203" s="8" t="s">
        <v>16597</v>
      </c>
      <c r="C7203">
        <v>0</v>
      </c>
      <c r="D7203">
        <v>0</v>
      </c>
      <c r="E7203">
        <v>0</v>
      </c>
      <c r="F7203">
        <v>49.444503724570403</v>
      </c>
      <c r="G7203">
        <v>33.193670413099603</v>
      </c>
      <c r="H7203">
        <v>36.316066543333903</v>
      </c>
      <c r="I7203">
        <f t="shared" si="224"/>
        <v>0</v>
      </c>
      <c r="J7203">
        <f t="shared" si="225"/>
        <v>39.651413560334639</v>
      </c>
    </row>
    <row r="7204" spans="1:10" x14ac:dyDescent="0.3">
      <c r="A7204" t="s">
        <v>9744</v>
      </c>
      <c r="B7204" s="8" t="s">
        <v>16597</v>
      </c>
      <c r="C7204">
        <v>0</v>
      </c>
      <c r="D7204">
        <v>0</v>
      </c>
      <c r="E7204">
        <v>0</v>
      </c>
      <c r="F7204">
        <v>0</v>
      </c>
      <c r="G7204">
        <v>17.621202624208301</v>
      </c>
      <c r="H7204">
        <v>28.499845281073199</v>
      </c>
      <c r="I7204">
        <f t="shared" si="224"/>
        <v>0</v>
      </c>
      <c r="J7204">
        <f t="shared" si="225"/>
        <v>15.373682635093834</v>
      </c>
    </row>
    <row r="7205" spans="1:10" x14ac:dyDescent="0.3">
      <c r="A7205" t="s">
        <v>9743</v>
      </c>
      <c r="B7205" s="8" t="s">
        <v>16597</v>
      </c>
      <c r="C7205">
        <v>44.539984161384801</v>
      </c>
      <c r="D7205">
        <v>1.8581835868944601</v>
      </c>
      <c r="E7205">
        <v>0</v>
      </c>
      <c r="F7205">
        <v>102.49220913686899</v>
      </c>
      <c r="G7205">
        <v>68.135006639485695</v>
      </c>
      <c r="H7205">
        <v>64.128488799209606</v>
      </c>
      <c r="I7205">
        <f t="shared" si="224"/>
        <v>15.466055916093088</v>
      </c>
      <c r="J7205">
        <f t="shared" si="225"/>
        <v>78.251901525188103</v>
      </c>
    </row>
    <row r="7206" spans="1:10" x14ac:dyDescent="0.3">
      <c r="A7206" t="s">
        <v>9748</v>
      </c>
      <c r="B7206" s="8" t="s">
        <v>15922</v>
      </c>
      <c r="C7206">
        <v>0</v>
      </c>
      <c r="D7206">
        <v>0</v>
      </c>
      <c r="E7206">
        <v>0</v>
      </c>
      <c r="F7206">
        <v>48.749530948104599</v>
      </c>
      <c r="G7206">
        <v>31.7253585716164</v>
      </c>
      <c r="H7206">
        <v>39.5396853817645</v>
      </c>
      <c r="I7206">
        <f t="shared" si="224"/>
        <v>0</v>
      </c>
      <c r="J7206">
        <f t="shared" si="225"/>
        <v>40.004858300495165</v>
      </c>
    </row>
    <row r="7207" spans="1:10" x14ac:dyDescent="0.3">
      <c r="A7207" t="s">
        <v>9750</v>
      </c>
      <c r="B7207" s="8" t="s">
        <v>15923</v>
      </c>
      <c r="C7207">
        <v>0</v>
      </c>
      <c r="D7207">
        <v>0</v>
      </c>
      <c r="E7207">
        <v>2.8377996118562101</v>
      </c>
      <c r="F7207">
        <v>24.270857354994199</v>
      </c>
      <c r="G7207">
        <v>29.719806899171498</v>
      </c>
      <c r="H7207">
        <v>22.351563726121899</v>
      </c>
      <c r="I7207">
        <f t="shared" si="224"/>
        <v>0.94593320395207003</v>
      </c>
      <c r="J7207">
        <f t="shared" si="225"/>
        <v>25.447409326762529</v>
      </c>
    </row>
    <row r="7208" spans="1:10" x14ac:dyDescent="0.3">
      <c r="A7208" t="s">
        <v>9432</v>
      </c>
      <c r="B7208" s="8" t="s">
        <v>15924</v>
      </c>
      <c r="C7208">
        <v>0</v>
      </c>
      <c r="D7208">
        <v>0</v>
      </c>
      <c r="E7208">
        <v>0</v>
      </c>
      <c r="F7208">
        <v>32.067020553661898</v>
      </c>
      <c r="G7208">
        <v>37.039924594345301</v>
      </c>
      <c r="H7208">
        <v>30.9139386705235</v>
      </c>
      <c r="I7208">
        <f t="shared" si="224"/>
        <v>0</v>
      </c>
      <c r="J7208">
        <f t="shared" si="225"/>
        <v>33.340294606176904</v>
      </c>
    </row>
    <row r="7209" spans="1:10" x14ac:dyDescent="0.3">
      <c r="A7209" t="s">
        <v>9431</v>
      </c>
      <c r="B7209" s="8" t="s">
        <v>15925</v>
      </c>
      <c r="C7209">
        <v>0</v>
      </c>
      <c r="D7209">
        <v>0</v>
      </c>
      <c r="E7209">
        <v>0</v>
      </c>
      <c r="F7209">
        <v>8.8408036167261894</v>
      </c>
      <c r="G7209">
        <v>11.225506048741099</v>
      </c>
      <c r="H7209">
        <v>5.0513588962273896</v>
      </c>
      <c r="I7209">
        <f t="shared" si="224"/>
        <v>0</v>
      </c>
      <c r="J7209">
        <f t="shared" si="225"/>
        <v>8.3725561872315595</v>
      </c>
    </row>
    <row r="7210" spans="1:10" x14ac:dyDescent="0.3">
      <c r="A7210" t="s">
        <v>9433</v>
      </c>
      <c r="B7210" s="8" t="s">
        <v>15925</v>
      </c>
      <c r="C7210">
        <v>0</v>
      </c>
      <c r="D7210">
        <v>0</v>
      </c>
      <c r="E7210">
        <v>0</v>
      </c>
      <c r="F7210">
        <v>11.923606848060199</v>
      </c>
      <c r="G7210">
        <v>13.5683399886529</v>
      </c>
      <c r="H7210">
        <v>4.6068002162487804</v>
      </c>
      <c r="I7210">
        <f t="shared" si="224"/>
        <v>0</v>
      </c>
      <c r="J7210">
        <f t="shared" si="225"/>
        <v>10.032915684320626</v>
      </c>
    </row>
    <row r="7211" spans="1:10" x14ac:dyDescent="0.3">
      <c r="A7211" t="s">
        <v>9430</v>
      </c>
      <c r="B7211" s="8" t="s">
        <v>15925</v>
      </c>
      <c r="C7211">
        <v>157.53460405310901</v>
      </c>
      <c r="D7211">
        <v>0</v>
      </c>
      <c r="E7211">
        <v>0</v>
      </c>
      <c r="F7211">
        <v>28.7805284011325</v>
      </c>
      <c r="G7211">
        <v>20.184409444438302</v>
      </c>
      <c r="H7211">
        <v>23.1718685924338</v>
      </c>
      <c r="I7211">
        <f t="shared" si="224"/>
        <v>52.511534684369671</v>
      </c>
      <c r="J7211">
        <f t="shared" si="225"/>
        <v>24.045602146001531</v>
      </c>
    </row>
    <row r="7212" spans="1:10" x14ac:dyDescent="0.3">
      <c r="A7212" t="s">
        <v>9429</v>
      </c>
      <c r="B7212" s="8" t="s">
        <v>15925</v>
      </c>
      <c r="C7212">
        <v>0</v>
      </c>
      <c r="D7212">
        <v>0</v>
      </c>
      <c r="E7212">
        <v>0</v>
      </c>
      <c r="F7212">
        <v>20.332936355237401</v>
      </c>
      <c r="G7212">
        <v>10.855174399464399</v>
      </c>
      <c r="H7212">
        <v>9.2128529673985007</v>
      </c>
      <c r="I7212">
        <f t="shared" si="224"/>
        <v>0</v>
      </c>
      <c r="J7212">
        <f t="shared" si="225"/>
        <v>13.466987907366766</v>
      </c>
    </row>
    <row r="7213" spans="1:10" x14ac:dyDescent="0.3">
      <c r="A7213" t="s">
        <v>9428</v>
      </c>
      <c r="B7213" s="8" t="s">
        <v>15926</v>
      </c>
      <c r="C7213">
        <v>0</v>
      </c>
      <c r="D7213">
        <v>236.475928204247</v>
      </c>
      <c r="E7213">
        <v>156.01883280458901</v>
      </c>
      <c r="F7213">
        <v>121.788128947576</v>
      </c>
      <c r="G7213">
        <v>97.343752522724301</v>
      </c>
      <c r="H7213">
        <v>117.08537060806</v>
      </c>
      <c r="I7213">
        <f t="shared" si="224"/>
        <v>130.83158700294533</v>
      </c>
      <c r="J7213">
        <f t="shared" si="225"/>
        <v>112.07241735945342</v>
      </c>
    </row>
    <row r="7214" spans="1:10" x14ac:dyDescent="0.3">
      <c r="A7214" t="s">
        <v>3796</v>
      </c>
      <c r="B7214" s="8" t="s">
        <v>16597</v>
      </c>
      <c r="C7214">
        <v>0</v>
      </c>
      <c r="D7214">
        <v>0</v>
      </c>
      <c r="E7214">
        <v>158.84076576801999</v>
      </c>
      <c r="F7214">
        <v>5.2497179962919898</v>
      </c>
      <c r="G7214">
        <v>14.950275618369799</v>
      </c>
      <c r="H7214">
        <v>7.8009416095255899</v>
      </c>
      <c r="I7214">
        <f t="shared" si="224"/>
        <v>52.946921922673333</v>
      </c>
      <c r="J7214">
        <f t="shared" si="225"/>
        <v>9.3336450747291266</v>
      </c>
    </row>
    <row r="7215" spans="1:10" x14ac:dyDescent="0.3">
      <c r="A7215" t="s">
        <v>3795</v>
      </c>
      <c r="B7215" s="8" t="s">
        <v>16597</v>
      </c>
      <c r="C7215">
        <v>0</v>
      </c>
      <c r="D7215">
        <v>0</v>
      </c>
      <c r="E7215">
        <v>0</v>
      </c>
      <c r="F7215">
        <v>6.9061129602484499</v>
      </c>
      <c r="G7215">
        <v>4.9410354507675098</v>
      </c>
      <c r="H7215">
        <v>7.8701355517146103</v>
      </c>
      <c r="I7215">
        <f t="shared" si="224"/>
        <v>0</v>
      </c>
      <c r="J7215">
        <f t="shared" si="225"/>
        <v>6.5724279875768561</v>
      </c>
    </row>
    <row r="7216" spans="1:10" x14ac:dyDescent="0.3">
      <c r="A7216" t="s">
        <v>3794</v>
      </c>
      <c r="B7216" s="8" t="s">
        <v>16597</v>
      </c>
      <c r="C7216">
        <v>0</v>
      </c>
      <c r="D7216">
        <v>0</v>
      </c>
      <c r="E7216">
        <v>0</v>
      </c>
      <c r="F7216">
        <v>9.5706963170138497</v>
      </c>
      <c r="G7216">
        <v>10.0272360787738</v>
      </c>
      <c r="H7216">
        <v>11.158785677778299</v>
      </c>
      <c r="I7216">
        <f t="shared" si="224"/>
        <v>0</v>
      </c>
      <c r="J7216">
        <f t="shared" si="225"/>
        <v>10.252239357855316</v>
      </c>
    </row>
    <row r="7217" spans="1:10" x14ac:dyDescent="0.3">
      <c r="A7217" t="s">
        <v>4139</v>
      </c>
      <c r="B7217" s="8" t="s">
        <v>15927</v>
      </c>
      <c r="C7217">
        <v>0</v>
      </c>
      <c r="D7217">
        <v>0</v>
      </c>
      <c r="E7217">
        <v>122.2860046199</v>
      </c>
      <c r="F7217">
        <v>26.182619786913101</v>
      </c>
      <c r="G7217">
        <v>32.130843615083599</v>
      </c>
      <c r="H7217">
        <v>25.073052114421699</v>
      </c>
      <c r="I7217">
        <f t="shared" si="224"/>
        <v>40.762001539966668</v>
      </c>
      <c r="J7217">
        <f t="shared" si="225"/>
        <v>27.795505172139467</v>
      </c>
    </row>
    <row r="7218" spans="1:10" x14ac:dyDescent="0.3">
      <c r="A7218" t="s">
        <v>4140</v>
      </c>
      <c r="B7218" s="8" t="s">
        <v>16597</v>
      </c>
      <c r="C7218">
        <v>0</v>
      </c>
      <c r="D7218">
        <v>69.367601334921901</v>
      </c>
      <c r="E7218">
        <v>0</v>
      </c>
      <c r="F7218">
        <v>0</v>
      </c>
      <c r="G7218">
        <v>0</v>
      </c>
      <c r="H7218">
        <v>0</v>
      </c>
      <c r="I7218">
        <f t="shared" si="224"/>
        <v>23.1225337783073</v>
      </c>
      <c r="J7218">
        <f t="shared" si="225"/>
        <v>0</v>
      </c>
    </row>
    <row r="7219" spans="1:10" x14ac:dyDescent="0.3">
      <c r="A7219" t="s">
        <v>7275</v>
      </c>
      <c r="B7219" s="8" t="s">
        <v>16597</v>
      </c>
      <c r="C7219">
        <v>0</v>
      </c>
      <c r="D7219">
        <v>0</v>
      </c>
      <c r="E7219">
        <v>0</v>
      </c>
      <c r="F7219">
        <v>41.249005914768702</v>
      </c>
      <c r="G7219">
        <v>41.176068911868697</v>
      </c>
      <c r="H7219">
        <v>38.922306496060898</v>
      </c>
      <c r="I7219">
        <f t="shared" si="224"/>
        <v>0</v>
      </c>
      <c r="J7219">
        <f t="shared" si="225"/>
        <v>40.449127107566099</v>
      </c>
    </row>
    <row r="7220" spans="1:10" x14ac:dyDescent="0.3">
      <c r="A7220" t="s">
        <v>1949</v>
      </c>
      <c r="B7220" s="8" t="s">
        <v>15928</v>
      </c>
      <c r="C7220">
        <v>1203.82676921295</v>
      </c>
      <c r="D7220">
        <v>451.18318857167299</v>
      </c>
      <c r="E7220">
        <v>1330.7127120541199</v>
      </c>
      <c r="F7220">
        <v>315.66011000667299</v>
      </c>
      <c r="G7220">
        <v>326.23568631413701</v>
      </c>
      <c r="H7220">
        <v>311.99015000550497</v>
      </c>
      <c r="I7220">
        <f t="shared" si="224"/>
        <v>995.24088994624765</v>
      </c>
      <c r="J7220">
        <f t="shared" si="225"/>
        <v>317.96198210877168</v>
      </c>
    </row>
    <row r="7221" spans="1:10" x14ac:dyDescent="0.3">
      <c r="A7221" t="s">
        <v>1948</v>
      </c>
      <c r="B7221" s="8" t="s">
        <v>15928</v>
      </c>
      <c r="C7221">
        <v>0</v>
      </c>
      <c r="D7221">
        <v>15.3679971118247</v>
      </c>
      <c r="E7221">
        <v>557.72172809212498</v>
      </c>
      <c r="F7221">
        <v>33.626004945130802</v>
      </c>
      <c r="G7221">
        <v>29.9827244402851</v>
      </c>
      <c r="H7221">
        <v>30.712015788971499</v>
      </c>
      <c r="I7221">
        <f t="shared" si="224"/>
        <v>191.02990840131656</v>
      </c>
      <c r="J7221">
        <f t="shared" si="225"/>
        <v>31.440248391462465</v>
      </c>
    </row>
    <row r="7222" spans="1:10" x14ac:dyDescent="0.3">
      <c r="A7222" t="s">
        <v>1946</v>
      </c>
      <c r="B7222" s="8" t="s">
        <v>15929</v>
      </c>
      <c r="C7222">
        <v>0</v>
      </c>
      <c r="D7222">
        <v>0</v>
      </c>
      <c r="E7222">
        <v>0</v>
      </c>
      <c r="F7222">
        <v>32.5983413077739</v>
      </c>
      <c r="G7222">
        <v>48.160197236220803</v>
      </c>
      <c r="H7222">
        <v>38.227130124891097</v>
      </c>
      <c r="I7222">
        <f t="shared" si="224"/>
        <v>0</v>
      </c>
      <c r="J7222">
        <f t="shared" si="225"/>
        <v>39.661889556295272</v>
      </c>
    </row>
    <row r="7223" spans="1:10" x14ac:dyDescent="0.3">
      <c r="A7223" t="s">
        <v>6459</v>
      </c>
      <c r="B7223" s="8" t="s">
        <v>15930</v>
      </c>
      <c r="C7223">
        <v>0</v>
      </c>
      <c r="D7223">
        <v>0</v>
      </c>
      <c r="E7223">
        <v>0</v>
      </c>
      <c r="F7223">
        <v>106.602580338523</v>
      </c>
      <c r="G7223">
        <v>113.066440258036</v>
      </c>
      <c r="H7223">
        <v>115.998207017472</v>
      </c>
      <c r="I7223">
        <f t="shared" si="224"/>
        <v>0</v>
      </c>
      <c r="J7223">
        <f t="shared" si="225"/>
        <v>111.88907587134366</v>
      </c>
    </row>
    <row r="7224" spans="1:10" x14ac:dyDescent="0.3">
      <c r="A7224" t="s">
        <v>6464</v>
      </c>
      <c r="B7224" s="8" t="s">
        <v>15931</v>
      </c>
      <c r="C7224">
        <v>0</v>
      </c>
      <c r="D7224">
        <v>0</v>
      </c>
      <c r="E7224">
        <v>0</v>
      </c>
      <c r="F7224">
        <v>9.3825910475922907</v>
      </c>
      <c r="G7224">
        <v>4.8483316039885</v>
      </c>
      <c r="H7224">
        <v>9.3586127498396205</v>
      </c>
      <c r="I7224">
        <f t="shared" si="224"/>
        <v>0</v>
      </c>
      <c r="J7224">
        <f t="shared" si="225"/>
        <v>7.8631784671401377</v>
      </c>
    </row>
    <row r="7225" spans="1:10" x14ac:dyDescent="0.3">
      <c r="A7225" t="s">
        <v>6470</v>
      </c>
      <c r="B7225" s="8" t="s">
        <v>15932</v>
      </c>
      <c r="C7225">
        <v>0</v>
      </c>
      <c r="D7225">
        <v>0</v>
      </c>
      <c r="E7225">
        <v>0</v>
      </c>
      <c r="F7225">
        <v>2.2433878958989699</v>
      </c>
      <c r="G7225">
        <v>2.8124690658613298</v>
      </c>
      <c r="H7225">
        <v>2.82019921063756</v>
      </c>
      <c r="I7225">
        <f t="shared" si="224"/>
        <v>0</v>
      </c>
      <c r="J7225">
        <f t="shared" si="225"/>
        <v>2.6253520574659532</v>
      </c>
    </row>
    <row r="7226" spans="1:10" x14ac:dyDescent="0.3">
      <c r="A7226" t="s">
        <v>10904</v>
      </c>
      <c r="B7226" s="8" t="s">
        <v>16597</v>
      </c>
      <c r="C7226">
        <v>0</v>
      </c>
      <c r="D7226">
        <v>0</v>
      </c>
      <c r="E7226">
        <v>0</v>
      </c>
      <c r="F7226">
        <v>18.654366112572401</v>
      </c>
      <c r="G7226">
        <v>23.217683414115498</v>
      </c>
      <c r="H7226">
        <v>29.591189638757701</v>
      </c>
      <c r="I7226">
        <f t="shared" si="224"/>
        <v>0</v>
      </c>
      <c r="J7226">
        <f t="shared" si="225"/>
        <v>23.821079721815199</v>
      </c>
    </row>
    <row r="7227" spans="1:10" x14ac:dyDescent="0.3">
      <c r="A7227" t="s">
        <v>7570</v>
      </c>
      <c r="B7227" s="8" t="s">
        <v>15933</v>
      </c>
      <c r="C7227">
        <v>0</v>
      </c>
      <c r="D7227">
        <v>264.69161733554802</v>
      </c>
      <c r="E7227">
        <v>388.57092469282702</v>
      </c>
      <c r="F7227">
        <v>41.468622459352702</v>
      </c>
      <c r="G7227">
        <v>41.441898625287898</v>
      </c>
      <c r="H7227">
        <v>41.896661257240297</v>
      </c>
      <c r="I7227">
        <f t="shared" si="224"/>
        <v>217.754180676125</v>
      </c>
      <c r="J7227">
        <f t="shared" si="225"/>
        <v>41.602394113960301</v>
      </c>
    </row>
    <row r="7228" spans="1:10" x14ac:dyDescent="0.3">
      <c r="A7228" t="s">
        <v>7569</v>
      </c>
      <c r="B7228" s="8" t="s">
        <v>15933</v>
      </c>
      <c r="C7228">
        <v>0</v>
      </c>
      <c r="D7228">
        <v>0</v>
      </c>
      <c r="E7228">
        <v>2.9493073382605299</v>
      </c>
      <c r="F7228">
        <v>9.2047381865166802</v>
      </c>
      <c r="G7228">
        <v>5.6736471374364399</v>
      </c>
      <c r="H7228">
        <v>8.6314545617988205</v>
      </c>
      <c r="I7228">
        <f t="shared" si="224"/>
        <v>0.98310244608684327</v>
      </c>
      <c r="J7228">
        <f t="shared" si="225"/>
        <v>7.8366132952506469</v>
      </c>
    </row>
    <row r="7229" spans="1:10" x14ac:dyDescent="0.3">
      <c r="A7229" t="s">
        <v>7567</v>
      </c>
      <c r="B7229" s="8" t="s">
        <v>15934</v>
      </c>
      <c r="C7229">
        <v>167.85244352524001</v>
      </c>
      <c r="D7229">
        <v>0</v>
      </c>
      <c r="E7229">
        <v>0</v>
      </c>
      <c r="F7229">
        <v>25.291907696488099</v>
      </c>
      <c r="G7229">
        <v>21.459296079511201</v>
      </c>
      <c r="H7229">
        <v>33.351310930342699</v>
      </c>
      <c r="I7229">
        <f t="shared" si="224"/>
        <v>55.950814508413337</v>
      </c>
      <c r="J7229">
        <f t="shared" si="225"/>
        <v>26.700838235447332</v>
      </c>
    </row>
    <row r="7230" spans="1:10" x14ac:dyDescent="0.3">
      <c r="A7230" t="s">
        <v>7565</v>
      </c>
      <c r="B7230" s="8" t="s">
        <v>15935</v>
      </c>
      <c r="C7230">
        <v>2.04784265030951</v>
      </c>
      <c r="D7230">
        <v>0</v>
      </c>
      <c r="E7230">
        <v>0</v>
      </c>
      <c r="F7230">
        <v>40.2642561280989</v>
      </c>
      <c r="G7230">
        <v>32.215716196830698</v>
      </c>
      <c r="H7230">
        <v>38.389849198416997</v>
      </c>
      <c r="I7230">
        <f t="shared" si="224"/>
        <v>0.68261421676983669</v>
      </c>
      <c r="J7230">
        <f t="shared" si="225"/>
        <v>36.95660717444887</v>
      </c>
    </row>
    <row r="7231" spans="1:10" x14ac:dyDescent="0.3">
      <c r="A7231" t="s">
        <v>7564</v>
      </c>
      <c r="B7231" s="8" t="s">
        <v>15936</v>
      </c>
      <c r="C7231">
        <v>4.3877869198860697</v>
      </c>
      <c r="D7231">
        <v>7.1774222445820302</v>
      </c>
      <c r="E7231">
        <v>0</v>
      </c>
      <c r="F7231">
        <v>6.2905743188444196</v>
      </c>
      <c r="G7231">
        <v>7.0022796476118296</v>
      </c>
      <c r="H7231">
        <v>5.4418218804827303</v>
      </c>
      <c r="I7231">
        <f t="shared" si="224"/>
        <v>3.8550697214893668</v>
      </c>
      <c r="J7231">
        <f t="shared" si="225"/>
        <v>6.2448919489796602</v>
      </c>
    </row>
    <row r="7232" spans="1:10" x14ac:dyDescent="0.3">
      <c r="A7232" t="s">
        <v>7563</v>
      </c>
      <c r="B7232" s="8" t="s">
        <v>15937</v>
      </c>
      <c r="C7232">
        <v>0</v>
      </c>
      <c r="D7232">
        <v>0</v>
      </c>
      <c r="E7232">
        <v>0</v>
      </c>
      <c r="F7232">
        <v>108.657502995984</v>
      </c>
      <c r="G7232">
        <v>95.407266513733305</v>
      </c>
      <c r="H7232">
        <v>100.636326319278</v>
      </c>
      <c r="I7232">
        <f t="shared" si="224"/>
        <v>0</v>
      </c>
      <c r="J7232">
        <f t="shared" si="225"/>
        <v>101.56703194299844</v>
      </c>
    </row>
    <row r="7233" spans="1:10" x14ac:dyDescent="0.3">
      <c r="A7233" t="s">
        <v>7562</v>
      </c>
      <c r="B7233" s="8" t="s">
        <v>16597</v>
      </c>
      <c r="C7233">
        <v>0</v>
      </c>
      <c r="D7233">
        <v>254.199616375868</v>
      </c>
      <c r="E7233">
        <v>1118.55442716985</v>
      </c>
      <c r="F7233">
        <v>167.11910643647801</v>
      </c>
      <c r="G7233">
        <v>195.79060858709801</v>
      </c>
      <c r="H7233">
        <v>199.77573095009501</v>
      </c>
      <c r="I7233">
        <f t="shared" si="224"/>
        <v>457.58468118190603</v>
      </c>
      <c r="J7233">
        <f t="shared" si="225"/>
        <v>187.56181532455699</v>
      </c>
    </row>
    <row r="7234" spans="1:10" x14ac:dyDescent="0.3">
      <c r="A7234" t="s">
        <v>4733</v>
      </c>
      <c r="B7234" s="8" t="s">
        <v>16597</v>
      </c>
      <c r="C7234">
        <v>0</v>
      </c>
      <c r="D7234">
        <v>0</v>
      </c>
      <c r="E7234">
        <v>0</v>
      </c>
      <c r="F7234">
        <v>2.2803883169782702</v>
      </c>
      <c r="G7234">
        <v>5.1502808444646897</v>
      </c>
      <c r="H7234">
        <v>3.8400675312807699</v>
      </c>
      <c r="I7234">
        <f t="shared" ref="I7234:I7297" si="226">AVERAGE(C7234:E7234)</f>
        <v>0</v>
      </c>
      <c r="J7234">
        <f t="shared" ref="J7234:J7297" si="227">AVERAGE(F7234:H7234)</f>
        <v>3.7569122309079099</v>
      </c>
    </row>
    <row r="7235" spans="1:10" x14ac:dyDescent="0.3">
      <c r="A7235" t="s">
        <v>4734</v>
      </c>
      <c r="B7235" s="8" t="s">
        <v>15938</v>
      </c>
      <c r="C7235">
        <v>3.26552949793032</v>
      </c>
      <c r="D7235">
        <v>0</v>
      </c>
      <c r="E7235">
        <v>0</v>
      </c>
      <c r="F7235">
        <v>37.763327393823097</v>
      </c>
      <c r="G7235">
        <v>33.403428280885301</v>
      </c>
      <c r="H7235">
        <v>33.827130613790899</v>
      </c>
      <c r="I7235">
        <f t="shared" si="226"/>
        <v>1.0885098326434399</v>
      </c>
      <c r="J7235">
        <f t="shared" si="227"/>
        <v>34.997962096166432</v>
      </c>
    </row>
    <row r="7236" spans="1:10" x14ac:dyDescent="0.3">
      <c r="A7236" t="s">
        <v>4735</v>
      </c>
      <c r="B7236" s="8" t="s">
        <v>15939</v>
      </c>
      <c r="C7236">
        <v>0</v>
      </c>
      <c r="D7236">
        <v>0</v>
      </c>
      <c r="E7236">
        <v>0</v>
      </c>
      <c r="F7236">
        <v>5.2536388655475497</v>
      </c>
      <c r="G7236">
        <v>2.3360838398327699</v>
      </c>
      <c r="H7236">
        <v>5.90116174808671</v>
      </c>
      <c r="I7236">
        <f t="shared" si="226"/>
        <v>0</v>
      </c>
      <c r="J7236">
        <f t="shared" si="227"/>
        <v>4.4969614844890096</v>
      </c>
    </row>
    <row r="7237" spans="1:10" x14ac:dyDescent="0.3">
      <c r="A7237" t="s">
        <v>4746</v>
      </c>
      <c r="B7237" s="8" t="s">
        <v>16597</v>
      </c>
      <c r="C7237">
        <v>114.77258977274199</v>
      </c>
      <c r="D7237">
        <v>734.42539889286797</v>
      </c>
      <c r="E7237">
        <v>118.936359113439</v>
      </c>
      <c r="F7237">
        <v>52.362277815066101</v>
      </c>
      <c r="G7237">
        <v>26.7016458728096</v>
      </c>
      <c r="H7237">
        <v>31.554825734612699</v>
      </c>
      <c r="I7237">
        <f t="shared" si="226"/>
        <v>322.71144925968298</v>
      </c>
      <c r="J7237">
        <f t="shared" si="227"/>
        <v>36.8729164741628</v>
      </c>
    </row>
    <row r="7238" spans="1:10" x14ac:dyDescent="0.3">
      <c r="A7238" t="s">
        <v>4747</v>
      </c>
      <c r="B7238" s="8" t="s">
        <v>16597</v>
      </c>
      <c r="C7238">
        <v>0</v>
      </c>
      <c r="D7238">
        <v>0</v>
      </c>
      <c r="E7238">
        <v>0</v>
      </c>
      <c r="F7238">
        <v>159.91673648748301</v>
      </c>
      <c r="G7238">
        <v>242.06665460322699</v>
      </c>
      <c r="H7238">
        <v>209.74706748526401</v>
      </c>
      <c r="I7238">
        <f t="shared" si="226"/>
        <v>0</v>
      </c>
      <c r="J7238">
        <f t="shared" si="227"/>
        <v>203.91015285865799</v>
      </c>
    </row>
    <row r="7239" spans="1:10" x14ac:dyDescent="0.3">
      <c r="A7239" t="s">
        <v>9640</v>
      </c>
      <c r="B7239" s="8" t="s">
        <v>16597</v>
      </c>
      <c r="C7239">
        <v>0</v>
      </c>
      <c r="D7239">
        <v>0</v>
      </c>
      <c r="E7239">
        <v>0</v>
      </c>
      <c r="F7239">
        <v>172.76472648311699</v>
      </c>
      <c r="G7239">
        <v>146.898263890528</v>
      </c>
      <c r="H7239">
        <v>137.55817070728099</v>
      </c>
      <c r="I7239">
        <f t="shared" si="226"/>
        <v>0</v>
      </c>
      <c r="J7239">
        <f t="shared" si="227"/>
        <v>152.40705369364198</v>
      </c>
    </row>
    <row r="7240" spans="1:10" x14ac:dyDescent="0.3">
      <c r="A7240" t="s">
        <v>9639</v>
      </c>
      <c r="B7240" s="8" t="s">
        <v>16597</v>
      </c>
      <c r="C7240">
        <v>134.75919091863199</v>
      </c>
      <c r="D7240">
        <v>228.66569743097801</v>
      </c>
      <c r="E7240">
        <v>0</v>
      </c>
      <c r="F7240">
        <v>8.0973481530284808</v>
      </c>
      <c r="G7240">
        <v>27.833948393201901</v>
      </c>
      <c r="H7240">
        <v>36.502102398610802</v>
      </c>
      <c r="I7240">
        <f t="shared" si="226"/>
        <v>121.14162944987</v>
      </c>
      <c r="J7240">
        <f t="shared" si="227"/>
        <v>24.144466314947064</v>
      </c>
    </row>
    <row r="7241" spans="1:10" x14ac:dyDescent="0.3">
      <c r="A7241" t="s">
        <v>9641</v>
      </c>
      <c r="B7241" s="8" t="s">
        <v>15940</v>
      </c>
      <c r="C7241">
        <v>0</v>
      </c>
      <c r="D7241">
        <v>0</v>
      </c>
      <c r="E7241">
        <v>0</v>
      </c>
      <c r="F7241">
        <v>36.275017035553802</v>
      </c>
      <c r="G7241">
        <v>26.236173162946798</v>
      </c>
      <c r="H7241">
        <v>49.143028126632203</v>
      </c>
      <c r="I7241">
        <f t="shared" si="226"/>
        <v>0</v>
      </c>
      <c r="J7241">
        <f t="shared" si="227"/>
        <v>37.21807277504427</v>
      </c>
    </row>
    <row r="7242" spans="1:10" x14ac:dyDescent="0.3">
      <c r="A7242" t="s">
        <v>9637</v>
      </c>
      <c r="B7242" s="8" t="s">
        <v>16597</v>
      </c>
      <c r="C7242">
        <v>17.193642919445299</v>
      </c>
      <c r="D7242">
        <v>0</v>
      </c>
      <c r="E7242">
        <v>0</v>
      </c>
      <c r="F7242">
        <v>0</v>
      </c>
      <c r="G7242">
        <v>0</v>
      </c>
      <c r="H7242">
        <v>9.0824026715135702</v>
      </c>
      <c r="I7242">
        <f t="shared" si="226"/>
        <v>5.7312143064817667</v>
      </c>
      <c r="J7242">
        <f t="shared" si="227"/>
        <v>3.0274675571711902</v>
      </c>
    </row>
    <row r="7243" spans="1:10" x14ac:dyDescent="0.3">
      <c r="A7243" t="s">
        <v>9636</v>
      </c>
      <c r="B7243" s="8" t="s">
        <v>16597</v>
      </c>
      <c r="C7243">
        <v>0</v>
      </c>
      <c r="D7243">
        <v>158.612024824569</v>
      </c>
      <c r="E7243">
        <v>0</v>
      </c>
      <c r="F7243">
        <v>61.6534372744281</v>
      </c>
      <c r="G7243">
        <v>79.7821376079565</v>
      </c>
      <c r="H7243">
        <v>63.851032496081999</v>
      </c>
      <c r="I7243">
        <f t="shared" si="226"/>
        <v>52.870674941522999</v>
      </c>
      <c r="J7243">
        <f t="shared" si="227"/>
        <v>68.428869126155533</v>
      </c>
    </row>
    <row r="7244" spans="1:10" x14ac:dyDescent="0.3">
      <c r="A7244" t="s">
        <v>9638</v>
      </c>
      <c r="B7244" s="8" t="s">
        <v>16597</v>
      </c>
      <c r="C7244">
        <v>0</v>
      </c>
      <c r="D7244">
        <v>0</v>
      </c>
      <c r="E7244">
        <v>0</v>
      </c>
      <c r="F7244">
        <v>107.658018869419</v>
      </c>
      <c r="G7244">
        <v>82.211718258629205</v>
      </c>
      <c r="H7244">
        <v>87.045223138018898</v>
      </c>
      <c r="I7244">
        <f t="shared" si="226"/>
        <v>0</v>
      </c>
      <c r="J7244">
        <f t="shared" si="227"/>
        <v>92.304986755355699</v>
      </c>
    </row>
    <row r="7245" spans="1:10" x14ac:dyDescent="0.3">
      <c r="A7245" t="s">
        <v>9645</v>
      </c>
      <c r="B7245" s="8" t="s">
        <v>15941</v>
      </c>
      <c r="C7245">
        <v>0</v>
      </c>
      <c r="D7245">
        <v>0</v>
      </c>
      <c r="E7245">
        <v>0</v>
      </c>
      <c r="F7245">
        <v>67.734914410931907</v>
      </c>
      <c r="G7245">
        <v>63.908521126257099</v>
      </c>
      <c r="H7245">
        <v>50.615909581277101</v>
      </c>
      <c r="I7245">
        <f t="shared" si="226"/>
        <v>0</v>
      </c>
      <c r="J7245">
        <f t="shared" si="227"/>
        <v>60.753115039488705</v>
      </c>
    </row>
    <row r="7246" spans="1:10" x14ac:dyDescent="0.3">
      <c r="A7246" t="s">
        <v>9649</v>
      </c>
      <c r="B7246" s="8" t="s">
        <v>15942</v>
      </c>
      <c r="C7246">
        <v>797.69223055252098</v>
      </c>
      <c r="D7246">
        <v>913.83198881849898</v>
      </c>
      <c r="E7246">
        <v>122.521789994299</v>
      </c>
      <c r="F7246">
        <v>484.96116015823998</v>
      </c>
      <c r="G7246">
        <v>462.037179011967</v>
      </c>
      <c r="H7246">
        <v>432.96863255190902</v>
      </c>
      <c r="I7246">
        <f t="shared" si="226"/>
        <v>611.34866978843968</v>
      </c>
      <c r="J7246">
        <f t="shared" si="227"/>
        <v>459.98899057403861</v>
      </c>
    </row>
    <row r="7247" spans="1:10" x14ac:dyDescent="0.3">
      <c r="A7247" t="s">
        <v>9650</v>
      </c>
      <c r="B7247" s="8" t="s">
        <v>15942</v>
      </c>
      <c r="C7247">
        <v>0</v>
      </c>
      <c r="D7247">
        <v>0</v>
      </c>
      <c r="E7247">
        <v>0</v>
      </c>
      <c r="F7247">
        <v>0</v>
      </c>
      <c r="G7247">
        <v>2.0711269938905401</v>
      </c>
      <c r="H7247">
        <v>4.7269234880756796</v>
      </c>
      <c r="I7247">
        <f t="shared" si="226"/>
        <v>0</v>
      </c>
      <c r="J7247">
        <f t="shared" si="227"/>
        <v>2.2660168273220731</v>
      </c>
    </row>
    <row r="7248" spans="1:10" x14ac:dyDescent="0.3">
      <c r="A7248" t="s">
        <v>9651</v>
      </c>
      <c r="B7248" s="8" t="s">
        <v>15942</v>
      </c>
      <c r="C7248">
        <v>0</v>
      </c>
      <c r="D7248">
        <v>0</v>
      </c>
      <c r="E7248">
        <v>0</v>
      </c>
      <c r="F7248">
        <v>18.199837246926801</v>
      </c>
      <c r="G7248">
        <v>9.7172456776809693</v>
      </c>
      <c r="H7248">
        <v>8.5248845751944202</v>
      </c>
      <c r="I7248">
        <f t="shared" si="226"/>
        <v>0</v>
      </c>
      <c r="J7248">
        <f t="shared" si="227"/>
        <v>12.147322499934063</v>
      </c>
    </row>
    <row r="7249" spans="1:10" x14ac:dyDescent="0.3">
      <c r="A7249" t="s">
        <v>9654</v>
      </c>
      <c r="B7249" s="8" t="s">
        <v>15943</v>
      </c>
      <c r="C7249">
        <v>0</v>
      </c>
      <c r="D7249">
        <v>0</v>
      </c>
      <c r="E7249">
        <v>197.97370041782401</v>
      </c>
      <c r="F7249">
        <v>33.829481479742498</v>
      </c>
      <c r="G7249">
        <v>53.92024094261</v>
      </c>
      <c r="H7249">
        <v>51.948474553755297</v>
      </c>
      <c r="I7249">
        <f t="shared" si="226"/>
        <v>65.991233472608002</v>
      </c>
      <c r="J7249">
        <f t="shared" si="227"/>
        <v>46.566065658702598</v>
      </c>
    </row>
    <row r="7250" spans="1:10" x14ac:dyDescent="0.3">
      <c r="A7250" t="s">
        <v>9652</v>
      </c>
      <c r="B7250" s="8" t="s">
        <v>15943</v>
      </c>
      <c r="C7250">
        <v>0</v>
      </c>
      <c r="D7250">
        <v>1.5510923511971899</v>
      </c>
      <c r="E7250">
        <v>306.11499679709601</v>
      </c>
      <c r="F7250">
        <v>37.648520793949601</v>
      </c>
      <c r="G7250">
        <v>32.760525797339902</v>
      </c>
      <c r="H7250">
        <v>18.598856554466298</v>
      </c>
      <c r="I7250">
        <f t="shared" si="226"/>
        <v>102.55536304943108</v>
      </c>
      <c r="J7250">
        <f t="shared" si="227"/>
        <v>29.669301048585265</v>
      </c>
    </row>
    <row r="7251" spans="1:10" x14ac:dyDescent="0.3">
      <c r="A7251" t="s">
        <v>9653</v>
      </c>
      <c r="B7251" s="8" t="s">
        <v>15943</v>
      </c>
      <c r="C7251">
        <v>0</v>
      </c>
      <c r="D7251">
        <v>0</v>
      </c>
      <c r="E7251">
        <v>0</v>
      </c>
      <c r="F7251">
        <v>88.663861879034499</v>
      </c>
      <c r="G7251">
        <v>55.587953016632497</v>
      </c>
      <c r="H7251">
        <v>53.741252911228401</v>
      </c>
      <c r="I7251">
        <f t="shared" si="226"/>
        <v>0</v>
      </c>
      <c r="J7251">
        <f t="shared" si="227"/>
        <v>65.997689268965132</v>
      </c>
    </row>
    <row r="7252" spans="1:10" x14ac:dyDescent="0.3">
      <c r="A7252" t="s">
        <v>11141</v>
      </c>
      <c r="B7252" s="8" t="s">
        <v>15944</v>
      </c>
      <c r="C7252">
        <v>5.9432448177951098</v>
      </c>
      <c r="D7252">
        <v>0</v>
      </c>
      <c r="E7252">
        <v>0</v>
      </c>
      <c r="F7252">
        <v>9.5581662029001695</v>
      </c>
      <c r="G7252">
        <v>3.3482563588471801</v>
      </c>
      <c r="H7252">
        <v>15.0901442286441</v>
      </c>
      <c r="I7252">
        <f t="shared" si="226"/>
        <v>1.9810816059317033</v>
      </c>
      <c r="J7252">
        <f t="shared" si="227"/>
        <v>9.3321889301304832</v>
      </c>
    </row>
    <row r="7253" spans="1:10" x14ac:dyDescent="0.3">
      <c r="A7253" t="s">
        <v>11142</v>
      </c>
      <c r="B7253" s="8" t="s">
        <v>15944</v>
      </c>
      <c r="C7253">
        <v>0</v>
      </c>
      <c r="D7253">
        <v>0</v>
      </c>
      <c r="E7253">
        <v>0</v>
      </c>
      <c r="F7253">
        <v>59.588697844267699</v>
      </c>
      <c r="G7253">
        <v>72.532101449260296</v>
      </c>
      <c r="H7253">
        <v>57.055457916760901</v>
      </c>
      <c r="I7253">
        <f t="shared" si="226"/>
        <v>0</v>
      </c>
      <c r="J7253">
        <f t="shared" si="227"/>
        <v>63.058752403429629</v>
      </c>
    </row>
    <row r="7254" spans="1:10" x14ac:dyDescent="0.3">
      <c r="A7254" t="s">
        <v>11388</v>
      </c>
      <c r="B7254" s="8" t="s">
        <v>15945</v>
      </c>
      <c r="C7254">
        <v>0</v>
      </c>
      <c r="D7254">
        <v>0</v>
      </c>
      <c r="E7254">
        <v>8.0057981323706695</v>
      </c>
      <c r="F7254">
        <v>5.3622913298818098</v>
      </c>
      <c r="G7254">
        <v>3.1425364967317502</v>
      </c>
      <c r="H7254">
        <v>4.2375184224621902</v>
      </c>
      <c r="I7254">
        <f t="shared" si="226"/>
        <v>2.6685993774568897</v>
      </c>
      <c r="J7254">
        <f t="shared" si="227"/>
        <v>4.2474487496919169</v>
      </c>
    </row>
    <row r="7255" spans="1:10" x14ac:dyDescent="0.3">
      <c r="A7255" t="s">
        <v>9625</v>
      </c>
      <c r="B7255" s="8" t="s">
        <v>15946</v>
      </c>
      <c r="C7255">
        <v>0</v>
      </c>
      <c r="D7255">
        <v>600.45853221332402</v>
      </c>
      <c r="E7255">
        <v>0</v>
      </c>
      <c r="F7255">
        <v>45.940825084257902</v>
      </c>
      <c r="G7255">
        <v>34.017785438218098</v>
      </c>
      <c r="H7255">
        <v>60.877961504314797</v>
      </c>
      <c r="I7255">
        <f t="shared" si="226"/>
        <v>200.15284407110801</v>
      </c>
      <c r="J7255">
        <f t="shared" si="227"/>
        <v>46.945524008930271</v>
      </c>
    </row>
    <row r="7256" spans="1:10" x14ac:dyDescent="0.3">
      <c r="A7256" t="s">
        <v>9626</v>
      </c>
      <c r="B7256" s="8" t="s">
        <v>15946</v>
      </c>
      <c r="C7256">
        <v>0</v>
      </c>
      <c r="D7256">
        <v>0</v>
      </c>
      <c r="E7256">
        <v>0</v>
      </c>
      <c r="F7256">
        <v>16.0485194913954</v>
      </c>
      <c r="G7256">
        <v>33.669543925088199</v>
      </c>
      <c r="H7256">
        <v>3.3797568475747899</v>
      </c>
      <c r="I7256">
        <f t="shared" si="226"/>
        <v>0</v>
      </c>
      <c r="J7256">
        <f t="shared" si="227"/>
        <v>17.699273421352796</v>
      </c>
    </row>
    <row r="7257" spans="1:10" x14ac:dyDescent="0.3">
      <c r="A7257" t="s">
        <v>6485</v>
      </c>
      <c r="B7257" s="8" t="s">
        <v>16597</v>
      </c>
      <c r="C7257">
        <v>250.50770126911499</v>
      </c>
      <c r="D7257">
        <v>0</v>
      </c>
      <c r="E7257">
        <v>2.3354006006876098</v>
      </c>
      <c r="F7257">
        <v>3.3010999752480301</v>
      </c>
      <c r="G7257">
        <v>0.55350863527988203</v>
      </c>
      <c r="H7257">
        <v>3.2408050840669498</v>
      </c>
      <c r="I7257">
        <f t="shared" si="226"/>
        <v>84.281033956600865</v>
      </c>
      <c r="J7257">
        <f t="shared" si="227"/>
        <v>2.3651378981982876</v>
      </c>
    </row>
    <row r="7258" spans="1:10" x14ac:dyDescent="0.3">
      <c r="A7258" t="s">
        <v>6486</v>
      </c>
      <c r="B7258" s="8" t="s">
        <v>16597</v>
      </c>
      <c r="C7258">
        <v>0</v>
      </c>
      <c r="D7258">
        <v>0</v>
      </c>
      <c r="E7258">
        <v>0</v>
      </c>
      <c r="F7258">
        <v>8.3292067686567108</v>
      </c>
      <c r="G7258">
        <v>0</v>
      </c>
      <c r="H7258">
        <v>2.4992030228868098</v>
      </c>
      <c r="I7258">
        <f t="shared" si="226"/>
        <v>0</v>
      </c>
      <c r="J7258">
        <f t="shared" si="227"/>
        <v>3.609469930514507</v>
      </c>
    </row>
    <row r="7259" spans="1:10" x14ac:dyDescent="0.3">
      <c r="A7259" t="s">
        <v>6487</v>
      </c>
      <c r="B7259" s="8" t="s">
        <v>16597</v>
      </c>
      <c r="C7259">
        <v>0</v>
      </c>
      <c r="D7259">
        <v>0</v>
      </c>
      <c r="E7259">
        <v>0</v>
      </c>
      <c r="F7259">
        <v>7.7327307223158801</v>
      </c>
      <c r="G7259">
        <v>23.5432509713585</v>
      </c>
      <c r="H7259">
        <v>16.989555751748899</v>
      </c>
      <c r="I7259">
        <f t="shared" si="226"/>
        <v>0</v>
      </c>
      <c r="J7259">
        <f t="shared" si="227"/>
        <v>16.088512481807758</v>
      </c>
    </row>
    <row r="7260" spans="1:10" x14ac:dyDescent="0.3">
      <c r="A7260" t="s">
        <v>6488</v>
      </c>
      <c r="B7260" s="8" t="s">
        <v>15947</v>
      </c>
      <c r="C7260">
        <v>0</v>
      </c>
      <c r="D7260">
        <v>0</v>
      </c>
      <c r="E7260">
        <v>0</v>
      </c>
      <c r="F7260">
        <v>28.804121572235498</v>
      </c>
      <c r="G7260">
        <v>33.448328015599998</v>
      </c>
      <c r="H7260">
        <v>37.868472567016703</v>
      </c>
      <c r="I7260">
        <f t="shared" si="226"/>
        <v>0</v>
      </c>
      <c r="J7260">
        <f t="shared" si="227"/>
        <v>33.373640718284065</v>
      </c>
    </row>
    <row r="7261" spans="1:10" x14ac:dyDescent="0.3">
      <c r="A7261" t="s">
        <v>6492</v>
      </c>
      <c r="B7261" s="8" t="s">
        <v>15948</v>
      </c>
      <c r="C7261">
        <v>0</v>
      </c>
      <c r="D7261">
        <v>0</v>
      </c>
      <c r="E7261">
        <v>0</v>
      </c>
      <c r="F7261">
        <v>9.1313804587391303</v>
      </c>
      <c r="G7261">
        <v>18.3716528578001</v>
      </c>
      <c r="H7261">
        <v>13.967561687717099</v>
      </c>
      <c r="I7261">
        <f t="shared" si="226"/>
        <v>0</v>
      </c>
      <c r="J7261">
        <f t="shared" si="227"/>
        <v>13.823531668085444</v>
      </c>
    </row>
    <row r="7262" spans="1:10" x14ac:dyDescent="0.3">
      <c r="A7262" t="s">
        <v>438</v>
      </c>
      <c r="B7262" s="8" t="s">
        <v>16597</v>
      </c>
      <c r="C7262">
        <v>3.5365026242512601</v>
      </c>
      <c r="D7262">
        <v>279.16608822930903</v>
      </c>
      <c r="E7262">
        <v>433.93559540125898</v>
      </c>
      <c r="F7262">
        <v>22.777275580646901</v>
      </c>
      <c r="G7262">
        <v>42.860797648206798</v>
      </c>
      <c r="H7262">
        <v>46.825434950523103</v>
      </c>
      <c r="I7262">
        <f t="shared" si="226"/>
        <v>238.87939541827311</v>
      </c>
      <c r="J7262">
        <f t="shared" si="227"/>
        <v>37.487836059792265</v>
      </c>
    </row>
    <row r="7263" spans="1:10" x14ac:dyDescent="0.3">
      <c r="A7263" t="s">
        <v>445</v>
      </c>
      <c r="B7263" s="8" t="s">
        <v>15949</v>
      </c>
      <c r="C7263">
        <v>0</v>
      </c>
      <c r="D7263">
        <v>0</v>
      </c>
      <c r="E7263">
        <v>0</v>
      </c>
      <c r="F7263">
        <v>128.76967896597401</v>
      </c>
      <c r="G7263">
        <v>108.63430248297399</v>
      </c>
      <c r="H7263">
        <v>126.63934308365199</v>
      </c>
      <c r="I7263">
        <f t="shared" si="226"/>
        <v>0</v>
      </c>
      <c r="J7263">
        <f t="shared" si="227"/>
        <v>121.34777484419999</v>
      </c>
    </row>
    <row r="7264" spans="1:10" x14ac:dyDescent="0.3">
      <c r="A7264" t="s">
        <v>7555</v>
      </c>
      <c r="B7264" s="8" t="s">
        <v>16597</v>
      </c>
      <c r="C7264">
        <v>0</v>
      </c>
      <c r="D7264">
        <v>0</v>
      </c>
      <c r="E7264">
        <v>4.3307038373782296</v>
      </c>
      <c r="F7264">
        <v>86.8064304928468</v>
      </c>
      <c r="G7264">
        <v>93.082959172030698</v>
      </c>
      <c r="H7264">
        <v>85.275889404877901</v>
      </c>
      <c r="I7264">
        <f t="shared" si="226"/>
        <v>1.4435679457927433</v>
      </c>
      <c r="J7264">
        <f t="shared" si="227"/>
        <v>88.388426356585128</v>
      </c>
    </row>
    <row r="7265" spans="1:10" x14ac:dyDescent="0.3">
      <c r="A7265" t="s">
        <v>3845</v>
      </c>
      <c r="B7265" s="8" t="s">
        <v>15950</v>
      </c>
      <c r="C7265">
        <v>0</v>
      </c>
      <c r="D7265">
        <v>4.4391168681435698</v>
      </c>
      <c r="E7265">
        <v>0</v>
      </c>
      <c r="F7265">
        <v>150.46234988165199</v>
      </c>
      <c r="G7265">
        <v>131.151881154248</v>
      </c>
      <c r="H7265">
        <v>156.220894862873</v>
      </c>
      <c r="I7265">
        <f t="shared" si="226"/>
        <v>1.4797056227145233</v>
      </c>
      <c r="J7265">
        <f t="shared" si="227"/>
        <v>145.94504196625766</v>
      </c>
    </row>
    <row r="7266" spans="1:10" x14ac:dyDescent="0.3">
      <c r="A7266" t="s">
        <v>3846</v>
      </c>
      <c r="B7266" s="8" t="s">
        <v>15950</v>
      </c>
      <c r="C7266">
        <v>0</v>
      </c>
      <c r="D7266">
        <v>0</v>
      </c>
      <c r="E7266">
        <v>0</v>
      </c>
      <c r="F7266">
        <v>15.632331939447401</v>
      </c>
      <c r="G7266">
        <v>7.5411227819238498</v>
      </c>
      <c r="H7266">
        <v>2.3131102421046199</v>
      </c>
      <c r="I7266">
        <f t="shared" si="226"/>
        <v>0</v>
      </c>
      <c r="J7266">
        <f t="shared" si="227"/>
        <v>8.4955216544919576</v>
      </c>
    </row>
    <row r="7267" spans="1:10" x14ac:dyDescent="0.3">
      <c r="A7267" t="s">
        <v>3844</v>
      </c>
      <c r="B7267" s="8" t="s">
        <v>15950</v>
      </c>
      <c r="C7267">
        <v>0</v>
      </c>
      <c r="D7267">
        <v>153.971896958927</v>
      </c>
      <c r="E7267">
        <v>0</v>
      </c>
      <c r="F7267">
        <v>45.570079324769999</v>
      </c>
      <c r="G7267">
        <v>29.276692383876</v>
      </c>
      <c r="H7267">
        <v>26.692389812543301</v>
      </c>
      <c r="I7267">
        <f t="shared" si="226"/>
        <v>51.323965652975666</v>
      </c>
      <c r="J7267">
        <f t="shared" si="227"/>
        <v>33.846387173729767</v>
      </c>
    </row>
    <row r="7268" spans="1:10" x14ac:dyDescent="0.3">
      <c r="A7268" t="s">
        <v>3837</v>
      </c>
      <c r="B7268" s="8" t="s">
        <v>16597</v>
      </c>
      <c r="C7268">
        <v>0</v>
      </c>
      <c r="D7268">
        <v>0</v>
      </c>
      <c r="E7268">
        <v>0</v>
      </c>
      <c r="F7268">
        <v>2.09187914829513</v>
      </c>
      <c r="G7268">
        <v>4.0024689975354999</v>
      </c>
      <c r="H7268">
        <v>2.8378553648490801</v>
      </c>
      <c r="I7268">
        <f t="shared" si="226"/>
        <v>0</v>
      </c>
      <c r="J7268">
        <f t="shared" si="227"/>
        <v>2.9774011702265697</v>
      </c>
    </row>
    <row r="7269" spans="1:10" x14ac:dyDescent="0.3">
      <c r="A7269" t="s">
        <v>3836</v>
      </c>
      <c r="B7269" s="8" t="s">
        <v>15951</v>
      </c>
      <c r="C7269">
        <v>0</v>
      </c>
      <c r="D7269">
        <v>0</v>
      </c>
      <c r="E7269">
        <v>0</v>
      </c>
      <c r="F7269">
        <v>25.057513954843699</v>
      </c>
      <c r="G7269">
        <v>14.724623836938401</v>
      </c>
      <c r="H7269">
        <v>18.5635136759104</v>
      </c>
      <c r="I7269">
        <f t="shared" si="226"/>
        <v>0</v>
      </c>
      <c r="J7269">
        <f t="shared" si="227"/>
        <v>19.448550489230833</v>
      </c>
    </row>
    <row r="7270" spans="1:10" x14ac:dyDescent="0.3">
      <c r="A7270" t="s">
        <v>6749</v>
      </c>
      <c r="B7270" s="8" t="s">
        <v>15952</v>
      </c>
      <c r="C7270">
        <v>0</v>
      </c>
      <c r="D7270">
        <v>0</v>
      </c>
      <c r="E7270">
        <v>313.17389065311801</v>
      </c>
      <c r="F7270">
        <v>43.333281045681296</v>
      </c>
      <c r="G7270">
        <v>36.345712732261902</v>
      </c>
      <c r="H7270">
        <v>33.0544974563715</v>
      </c>
      <c r="I7270">
        <f t="shared" si="226"/>
        <v>104.39129688437266</v>
      </c>
      <c r="J7270">
        <f t="shared" si="227"/>
        <v>37.577830411438235</v>
      </c>
    </row>
    <row r="7271" spans="1:10" x14ac:dyDescent="0.3">
      <c r="A7271" t="s">
        <v>6748</v>
      </c>
      <c r="B7271" s="8" t="s">
        <v>15953</v>
      </c>
      <c r="C7271">
        <v>0</v>
      </c>
      <c r="D7271">
        <v>0</v>
      </c>
      <c r="E7271">
        <v>0</v>
      </c>
      <c r="F7271">
        <v>79.136471640274607</v>
      </c>
      <c r="G7271">
        <v>57.1140166038224</v>
      </c>
      <c r="H7271">
        <v>86.691341097640702</v>
      </c>
      <c r="I7271">
        <f t="shared" si="226"/>
        <v>0</v>
      </c>
      <c r="J7271">
        <f t="shared" si="227"/>
        <v>74.313943113912572</v>
      </c>
    </row>
    <row r="7272" spans="1:10" x14ac:dyDescent="0.3">
      <c r="A7272" t="s">
        <v>4613</v>
      </c>
      <c r="B7272" s="8" t="s">
        <v>15954</v>
      </c>
      <c r="C7272">
        <v>52.2712712425365</v>
      </c>
      <c r="D7272">
        <v>0</v>
      </c>
      <c r="E7272">
        <v>0</v>
      </c>
      <c r="F7272">
        <v>2.4262792395031001</v>
      </c>
      <c r="G7272">
        <v>0</v>
      </c>
      <c r="H7272">
        <v>0</v>
      </c>
      <c r="I7272">
        <f t="shared" si="226"/>
        <v>17.423757080845501</v>
      </c>
      <c r="J7272">
        <f t="shared" si="227"/>
        <v>0.80875974650103333</v>
      </c>
    </row>
    <row r="7273" spans="1:10" x14ac:dyDescent="0.3">
      <c r="A7273" t="s">
        <v>4614</v>
      </c>
      <c r="B7273" s="8" t="s">
        <v>16597</v>
      </c>
      <c r="C7273">
        <v>0</v>
      </c>
      <c r="D7273">
        <v>0</v>
      </c>
      <c r="E7273">
        <v>6.6489328732541599</v>
      </c>
      <c r="F7273">
        <v>42.836234076365599</v>
      </c>
      <c r="G7273">
        <v>49.7723513576926</v>
      </c>
      <c r="H7273">
        <v>42.714002900202203</v>
      </c>
      <c r="I7273">
        <f t="shared" si="226"/>
        <v>2.2163109577513866</v>
      </c>
      <c r="J7273">
        <f t="shared" si="227"/>
        <v>45.10752944475346</v>
      </c>
    </row>
    <row r="7274" spans="1:10" x14ac:dyDescent="0.3">
      <c r="A7274" t="s">
        <v>2695</v>
      </c>
      <c r="B7274" s="8" t="s">
        <v>15955</v>
      </c>
      <c r="C7274">
        <v>5.4494929615413499</v>
      </c>
      <c r="D7274">
        <v>47.088089298270802</v>
      </c>
      <c r="E7274">
        <v>21.543661929118102</v>
      </c>
      <c r="F7274">
        <v>47.349019901000702</v>
      </c>
      <c r="G7274">
        <v>49.810615072075201</v>
      </c>
      <c r="H7274">
        <v>45.334996153854497</v>
      </c>
      <c r="I7274">
        <f t="shared" si="226"/>
        <v>24.693748062976752</v>
      </c>
      <c r="J7274">
        <f t="shared" si="227"/>
        <v>47.49821037564346</v>
      </c>
    </row>
    <row r="7275" spans="1:10" x14ac:dyDescent="0.3">
      <c r="A7275" t="s">
        <v>838</v>
      </c>
      <c r="B7275" s="8" t="s">
        <v>16597</v>
      </c>
      <c r="C7275">
        <v>0</v>
      </c>
      <c r="D7275">
        <v>0</v>
      </c>
      <c r="E7275">
        <v>0</v>
      </c>
      <c r="F7275">
        <v>52.230520129127399</v>
      </c>
      <c r="G7275">
        <v>45.615107631245898</v>
      </c>
      <c r="H7275">
        <v>52.520773865434002</v>
      </c>
      <c r="I7275">
        <f t="shared" si="226"/>
        <v>0</v>
      </c>
      <c r="J7275">
        <f t="shared" si="227"/>
        <v>50.1221338752691</v>
      </c>
    </row>
    <row r="7276" spans="1:10" x14ac:dyDescent="0.3">
      <c r="A7276" t="s">
        <v>836</v>
      </c>
      <c r="B7276" s="8" t="s">
        <v>15956</v>
      </c>
      <c r="C7276">
        <v>0</v>
      </c>
      <c r="D7276">
        <v>0</v>
      </c>
      <c r="E7276">
        <v>0</v>
      </c>
      <c r="F7276">
        <v>45.380789200346598</v>
      </c>
      <c r="G7276">
        <v>50.260120333113498</v>
      </c>
      <c r="H7276">
        <v>41.986617338876897</v>
      </c>
      <c r="I7276">
        <f t="shared" si="226"/>
        <v>0</v>
      </c>
      <c r="J7276">
        <f t="shared" si="227"/>
        <v>45.875842290778998</v>
      </c>
    </row>
    <row r="7277" spans="1:10" x14ac:dyDescent="0.3">
      <c r="A7277" t="s">
        <v>835</v>
      </c>
      <c r="B7277" s="8" t="s">
        <v>15956</v>
      </c>
      <c r="C7277">
        <v>0</v>
      </c>
      <c r="D7277">
        <v>0</v>
      </c>
      <c r="E7277">
        <v>0</v>
      </c>
      <c r="F7277">
        <v>9.6330195932101894</v>
      </c>
      <c r="G7277">
        <v>0</v>
      </c>
      <c r="H7277">
        <v>0</v>
      </c>
      <c r="I7277">
        <f t="shared" si="226"/>
        <v>0</v>
      </c>
      <c r="J7277">
        <f t="shared" si="227"/>
        <v>3.2110065310700633</v>
      </c>
    </row>
    <row r="7278" spans="1:10" x14ac:dyDescent="0.3">
      <c r="A7278" t="s">
        <v>837</v>
      </c>
      <c r="B7278" s="8" t="s">
        <v>15956</v>
      </c>
      <c r="C7278">
        <v>0</v>
      </c>
      <c r="D7278">
        <v>0</v>
      </c>
      <c r="E7278">
        <v>0</v>
      </c>
      <c r="F7278">
        <v>5.4526961924733497</v>
      </c>
      <c r="G7278">
        <v>3.2795958965487801</v>
      </c>
      <c r="H7278">
        <v>2.7782086950955902</v>
      </c>
      <c r="I7278">
        <f t="shared" si="226"/>
        <v>0</v>
      </c>
      <c r="J7278">
        <f t="shared" si="227"/>
        <v>3.8368335947059067</v>
      </c>
    </row>
    <row r="7279" spans="1:10" x14ac:dyDescent="0.3">
      <c r="A7279" t="s">
        <v>828</v>
      </c>
      <c r="B7279" s="8" t="s">
        <v>15957</v>
      </c>
      <c r="C7279">
        <v>2.01726413573319</v>
      </c>
      <c r="D7279">
        <v>0</v>
      </c>
      <c r="E7279">
        <v>2.89127646667936</v>
      </c>
      <c r="F7279">
        <v>42.702375262101803</v>
      </c>
      <c r="G7279">
        <v>33.728986588224998</v>
      </c>
      <c r="H7279">
        <v>26.3189616887611</v>
      </c>
      <c r="I7279">
        <f t="shared" si="226"/>
        <v>1.6361802008041835</v>
      </c>
      <c r="J7279">
        <f t="shared" si="227"/>
        <v>34.250107846362631</v>
      </c>
    </row>
    <row r="7280" spans="1:10" x14ac:dyDescent="0.3">
      <c r="A7280" t="s">
        <v>8353</v>
      </c>
      <c r="B7280" s="8" t="s">
        <v>15958</v>
      </c>
      <c r="C7280">
        <v>0</v>
      </c>
      <c r="D7280">
        <v>0</v>
      </c>
      <c r="E7280">
        <v>0</v>
      </c>
      <c r="F7280">
        <v>67.660333636809696</v>
      </c>
      <c r="G7280">
        <v>71.315423581811203</v>
      </c>
      <c r="H7280">
        <v>60.414694343861903</v>
      </c>
      <c r="I7280">
        <f t="shared" si="226"/>
        <v>0</v>
      </c>
      <c r="J7280">
        <f t="shared" si="227"/>
        <v>66.463483854160941</v>
      </c>
    </row>
    <row r="7281" spans="1:10" x14ac:dyDescent="0.3">
      <c r="A7281" t="s">
        <v>8357</v>
      </c>
      <c r="B7281" s="8" t="s">
        <v>16597</v>
      </c>
      <c r="C7281">
        <v>64.833495944606099</v>
      </c>
      <c r="D7281">
        <v>1.9499606092816799</v>
      </c>
      <c r="E7281">
        <v>2.7770641612245401</v>
      </c>
      <c r="F7281">
        <v>62.372781966715699</v>
      </c>
      <c r="G7281">
        <v>53.978237128145402</v>
      </c>
      <c r="H7281">
        <v>53.597798554884498</v>
      </c>
      <c r="I7281">
        <f t="shared" si="226"/>
        <v>23.186840238370774</v>
      </c>
      <c r="J7281">
        <f t="shared" si="227"/>
        <v>56.649605883248533</v>
      </c>
    </row>
    <row r="7282" spans="1:10" x14ac:dyDescent="0.3">
      <c r="A7282" t="s">
        <v>1532</v>
      </c>
      <c r="B7282" s="8" t="s">
        <v>16597</v>
      </c>
      <c r="C7282">
        <v>0</v>
      </c>
      <c r="D7282">
        <v>0</v>
      </c>
      <c r="E7282">
        <v>0</v>
      </c>
      <c r="F7282">
        <v>31.456321502401799</v>
      </c>
      <c r="G7282">
        <v>33.4163201396236</v>
      </c>
      <c r="H7282">
        <v>37.119185173820497</v>
      </c>
      <c r="I7282">
        <f t="shared" si="226"/>
        <v>0</v>
      </c>
      <c r="J7282">
        <f t="shared" si="227"/>
        <v>33.997275605281963</v>
      </c>
    </row>
    <row r="7283" spans="1:10" x14ac:dyDescent="0.3">
      <c r="A7283" t="s">
        <v>1533</v>
      </c>
      <c r="B7283" s="8" t="s">
        <v>16597</v>
      </c>
      <c r="C7283">
        <v>0</v>
      </c>
      <c r="D7283">
        <v>7.5471223278559902</v>
      </c>
      <c r="E7283">
        <v>0</v>
      </c>
      <c r="F7283">
        <v>16.5018135658704</v>
      </c>
      <c r="G7283">
        <v>10.3774750747939</v>
      </c>
      <c r="H7283">
        <v>8.7931698241013692</v>
      </c>
      <c r="I7283">
        <f t="shared" si="226"/>
        <v>2.5157074426186634</v>
      </c>
      <c r="J7283">
        <f t="shared" si="227"/>
        <v>11.890819488255223</v>
      </c>
    </row>
    <row r="7284" spans="1:10" x14ac:dyDescent="0.3">
      <c r="A7284" t="s">
        <v>1527</v>
      </c>
      <c r="B7284" s="8" t="s">
        <v>15959</v>
      </c>
      <c r="C7284">
        <v>0</v>
      </c>
      <c r="D7284">
        <v>0</v>
      </c>
      <c r="E7284">
        <v>0</v>
      </c>
      <c r="F7284">
        <v>15.1568283338024</v>
      </c>
      <c r="G7284">
        <v>12.3921624083655</v>
      </c>
      <c r="H7284">
        <v>12.7143184987094</v>
      </c>
      <c r="I7284">
        <f t="shared" si="226"/>
        <v>0</v>
      </c>
      <c r="J7284">
        <f t="shared" si="227"/>
        <v>13.421103080292434</v>
      </c>
    </row>
    <row r="7285" spans="1:10" x14ac:dyDescent="0.3">
      <c r="A7285" t="s">
        <v>8667</v>
      </c>
      <c r="B7285" s="8" t="s">
        <v>15960</v>
      </c>
      <c r="C7285">
        <v>459.84310180313798</v>
      </c>
      <c r="D7285">
        <v>6.3972014132635504</v>
      </c>
      <c r="E7285">
        <v>11.347247822935801</v>
      </c>
      <c r="F7285">
        <v>30.977872304459598</v>
      </c>
      <c r="G7285">
        <v>50.763555871370798</v>
      </c>
      <c r="H7285">
        <v>35.221535556131201</v>
      </c>
      <c r="I7285">
        <f t="shared" si="226"/>
        <v>159.19585034644578</v>
      </c>
      <c r="J7285">
        <f t="shared" si="227"/>
        <v>38.987654577320534</v>
      </c>
    </row>
    <row r="7286" spans="1:10" x14ac:dyDescent="0.3">
      <c r="A7286" t="s">
        <v>8668</v>
      </c>
      <c r="B7286" s="8" t="s">
        <v>15960</v>
      </c>
      <c r="C7286">
        <v>707.87317233151896</v>
      </c>
      <c r="D7286">
        <v>1821.1863568067199</v>
      </c>
      <c r="E7286">
        <v>1783.72528418923</v>
      </c>
      <c r="F7286">
        <v>326.69251494950203</v>
      </c>
      <c r="G7286">
        <v>288.49553999769302</v>
      </c>
      <c r="H7286">
        <v>286.56196028886899</v>
      </c>
      <c r="I7286">
        <f t="shared" si="226"/>
        <v>1437.5949377758232</v>
      </c>
      <c r="J7286">
        <f t="shared" si="227"/>
        <v>300.58333841202131</v>
      </c>
    </row>
    <row r="7287" spans="1:10" x14ac:dyDescent="0.3">
      <c r="A7287" t="s">
        <v>8675</v>
      </c>
      <c r="B7287" s="8" t="s">
        <v>15961</v>
      </c>
      <c r="C7287">
        <v>0</v>
      </c>
      <c r="D7287">
        <v>636.25890934521794</v>
      </c>
      <c r="E7287">
        <v>0</v>
      </c>
      <c r="F7287">
        <v>61.423083546656997</v>
      </c>
      <c r="G7287">
        <v>68.129783006878398</v>
      </c>
      <c r="H7287">
        <v>51.455339611134697</v>
      </c>
      <c r="I7287">
        <f t="shared" si="226"/>
        <v>212.08630311507264</v>
      </c>
      <c r="J7287">
        <f t="shared" si="227"/>
        <v>60.3360687215567</v>
      </c>
    </row>
    <row r="7288" spans="1:10" x14ac:dyDescent="0.3">
      <c r="A7288" t="s">
        <v>8674</v>
      </c>
      <c r="B7288" s="8" t="s">
        <v>15961</v>
      </c>
      <c r="C7288">
        <v>0</v>
      </c>
      <c r="D7288">
        <v>0</v>
      </c>
      <c r="E7288">
        <v>0</v>
      </c>
      <c r="F7288">
        <v>95.703612596325897</v>
      </c>
      <c r="G7288">
        <v>87.597689166760404</v>
      </c>
      <c r="H7288">
        <v>109.20298434539301</v>
      </c>
      <c r="I7288">
        <f t="shared" si="226"/>
        <v>0</v>
      </c>
      <c r="J7288">
        <f t="shared" si="227"/>
        <v>97.501428702826445</v>
      </c>
    </row>
    <row r="7289" spans="1:10" x14ac:dyDescent="0.3">
      <c r="A7289" t="s">
        <v>8679</v>
      </c>
      <c r="B7289" s="8" t="s">
        <v>16597</v>
      </c>
      <c r="C7289">
        <v>0</v>
      </c>
      <c r="D7289">
        <v>457.47481255873998</v>
      </c>
      <c r="E7289">
        <v>673.14619443497395</v>
      </c>
      <c r="F7289">
        <v>210.184439898704</v>
      </c>
      <c r="G7289">
        <v>203.73577736216501</v>
      </c>
      <c r="H7289">
        <v>200.920465593926</v>
      </c>
      <c r="I7289">
        <f t="shared" si="226"/>
        <v>376.87366899790464</v>
      </c>
      <c r="J7289">
        <f t="shared" si="227"/>
        <v>204.94689428493166</v>
      </c>
    </row>
    <row r="7290" spans="1:10" x14ac:dyDescent="0.3">
      <c r="A7290" t="s">
        <v>551</v>
      </c>
      <c r="B7290" s="8" t="s">
        <v>15962</v>
      </c>
      <c r="C7290">
        <v>3.57284146279637</v>
      </c>
      <c r="D7290">
        <v>185.31034367211601</v>
      </c>
      <c r="E7290">
        <v>4.9625102092873101</v>
      </c>
      <c r="F7290">
        <v>27.459263306213899</v>
      </c>
      <c r="G7290">
        <v>35.620976114077997</v>
      </c>
      <c r="H7290">
        <v>39.817227123488799</v>
      </c>
      <c r="I7290">
        <f t="shared" si="226"/>
        <v>64.615231781399885</v>
      </c>
      <c r="J7290">
        <f t="shared" si="227"/>
        <v>34.299155514593565</v>
      </c>
    </row>
    <row r="7291" spans="1:10" x14ac:dyDescent="0.3">
      <c r="A7291" t="s">
        <v>550</v>
      </c>
      <c r="B7291" s="8" t="s">
        <v>16597</v>
      </c>
      <c r="C7291">
        <v>523.27500866523599</v>
      </c>
      <c r="D7291">
        <v>0</v>
      </c>
      <c r="E7291">
        <v>0</v>
      </c>
      <c r="F7291">
        <v>29.1071999705525</v>
      </c>
      <c r="G7291">
        <v>32.023831906956097</v>
      </c>
      <c r="H7291">
        <v>31.494419797036301</v>
      </c>
      <c r="I7291">
        <f t="shared" si="226"/>
        <v>174.425002888412</v>
      </c>
      <c r="J7291">
        <f t="shared" si="227"/>
        <v>30.875150558181634</v>
      </c>
    </row>
    <row r="7292" spans="1:10" x14ac:dyDescent="0.3">
      <c r="A7292" t="s">
        <v>8949</v>
      </c>
      <c r="B7292" s="8" t="s">
        <v>15963</v>
      </c>
      <c r="C7292">
        <v>558.44614058829404</v>
      </c>
      <c r="D7292">
        <v>0</v>
      </c>
      <c r="E7292">
        <v>0</v>
      </c>
      <c r="F7292">
        <v>92.895559331773796</v>
      </c>
      <c r="G7292">
        <v>105.205690745132</v>
      </c>
      <c r="H7292">
        <v>82.971252818268795</v>
      </c>
      <c r="I7292">
        <f t="shared" si="226"/>
        <v>186.14871352943135</v>
      </c>
      <c r="J7292">
        <f t="shared" si="227"/>
        <v>93.690834298391522</v>
      </c>
    </row>
    <row r="7293" spans="1:10" x14ac:dyDescent="0.3">
      <c r="A7293" t="s">
        <v>8950</v>
      </c>
      <c r="B7293" s="8" t="s">
        <v>15963</v>
      </c>
      <c r="C7293">
        <v>0</v>
      </c>
      <c r="D7293">
        <v>0</v>
      </c>
      <c r="E7293">
        <v>0</v>
      </c>
      <c r="F7293">
        <v>105.60771806032101</v>
      </c>
      <c r="G7293">
        <v>90.448400807741095</v>
      </c>
      <c r="H7293">
        <v>116.29692355378199</v>
      </c>
      <c r="I7293">
        <f t="shared" si="226"/>
        <v>0</v>
      </c>
      <c r="J7293">
        <f t="shared" si="227"/>
        <v>104.11768080728136</v>
      </c>
    </row>
    <row r="7294" spans="1:10" x14ac:dyDescent="0.3">
      <c r="A7294" t="s">
        <v>8951</v>
      </c>
      <c r="B7294" s="8" t="s">
        <v>15964</v>
      </c>
      <c r="C7294">
        <v>391.79626087699</v>
      </c>
      <c r="D7294">
        <v>0</v>
      </c>
      <c r="E7294">
        <v>0</v>
      </c>
      <c r="F7294">
        <v>97.248054082914095</v>
      </c>
      <c r="G7294">
        <v>135.80124539408899</v>
      </c>
      <c r="H7294">
        <v>113.252964218396</v>
      </c>
      <c r="I7294">
        <f t="shared" si="226"/>
        <v>130.59875362566333</v>
      </c>
      <c r="J7294">
        <f t="shared" si="227"/>
        <v>115.43408789846637</v>
      </c>
    </row>
    <row r="7295" spans="1:10" x14ac:dyDescent="0.3">
      <c r="A7295" t="s">
        <v>8952</v>
      </c>
      <c r="B7295" s="8" t="s">
        <v>15964</v>
      </c>
      <c r="C7295">
        <v>0</v>
      </c>
      <c r="D7295">
        <v>0</v>
      </c>
      <c r="E7295">
        <v>17.631217566099899</v>
      </c>
      <c r="F7295">
        <v>78.966260757729202</v>
      </c>
      <c r="G7295">
        <v>88.133763532091805</v>
      </c>
      <c r="H7295">
        <v>90.218148698601894</v>
      </c>
      <c r="I7295">
        <f t="shared" si="226"/>
        <v>5.8770725220332993</v>
      </c>
      <c r="J7295">
        <f t="shared" si="227"/>
        <v>85.772724329474315</v>
      </c>
    </row>
    <row r="7296" spans="1:10" x14ac:dyDescent="0.3">
      <c r="A7296" t="s">
        <v>8953</v>
      </c>
      <c r="B7296" s="8" t="s">
        <v>16597</v>
      </c>
      <c r="C7296">
        <v>0</v>
      </c>
      <c r="D7296">
        <v>0</v>
      </c>
      <c r="E7296">
        <v>4.8279975542622502</v>
      </c>
      <c r="F7296">
        <v>44.344452334461202</v>
      </c>
      <c r="G7296">
        <v>33.292153872485002</v>
      </c>
      <c r="H7296">
        <v>35.8837188876483</v>
      </c>
      <c r="I7296">
        <f t="shared" si="226"/>
        <v>1.6093325180874167</v>
      </c>
      <c r="J7296">
        <f t="shared" si="227"/>
        <v>37.840108364864832</v>
      </c>
    </row>
    <row r="7297" spans="1:10" x14ac:dyDescent="0.3">
      <c r="A7297" t="s">
        <v>8954</v>
      </c>
      <c r="B7297" s="8" t="s">
        <v>15965</v>
      </c>
      <c r="C7297">
        <v>2.50652740251798</v>
      </c>
      <c r="D7297">
        <v>0</v>
      </c>
      <c r="E7297">
        <v>0</v>
      </c>
      <c r="F7297">
        <v>69.590731486084096</v>
      </c>
      <c r="G7297">
        <v>63.647041293960697</v>
      </c>
      <c r="H7297">
        <v>58.432943963456196</v>
      </c>
      <c r="I7297">
        <f t="shared" si="226"/>
        <v>0.83550913417266004</v>
      </c>
      <c r="J7297">
        <f t="shared" si="227"/>
        <v>63.890238914500323</v>
      </c>
    </row>
    <row r="7298" spans="1:10" x14ac:dyDescent="0.3">
      <c r="A7298" t="s">
        <v>416</v>
      </c>
      <c r="B7298" s="8" t="s">
        <v>15966</v>
      </c>
      <c r="C7298">
        <v>0</v>
      </c>
      <c r="D7298">
        <v>1.7407642269607799</v>
      </c>
      <c r="E7298">
        <v>0</v>
      </c>
      <c r="F7298">
        <v>12.683563201892699</v>
      </c>
      <c r="G7298">
        <v>17.158936506793399</v>
      </c>
      <c r="H7298">
        <v>13.425457090282</v>
      </c>
      <c r="I7298">
        <f t="shared" ref="I7298:I7361" si="228">AVERAGE(C7298:E7298)</f>
        <v>0.58025474232025998</v>
      </c>
      <c r="J7298">
        <f t="shared" ref="J7298:J7361" si="229">AVERAGE(F7298:H7298)</f>
        <v>14.4226522663227</v>
      </c>
    </row>
    <row r="7299" spans="1:10" x14ac:dyDescent="0.3">
      <c r="A7299" t="s">
        <v>411</v>
      </c>
      <c r="B7299" s="8" t="s">
        <v>16597</v>
      </c>
      <c r="C7299">
        <v>0</v>
      </c>
      <c r="D7299">
        <v>0</v>
      </c>
      <c r="E7299">
        <v>0</v>
      </c>
      <c r="F7299">
        <v>6.1505934349872202</v>
      </c>
      <c r="G7299">
        <v>13.329078181159799</v>
      </c>
      <c r="H7299">
        <v>13.1480116430986</v>
      </c>
      <c r="I7299">
        <f t="shared" si="228"/>
        <v>0</v>
      </c>
      <c r="J7299">
        <f t="shared" si="229"/>
        <v>10.875894419748541</v>
      </c>
    </row>
    <row r="7300" spans="1:10" x14ac:dyDescent="0.3">
      <c r="A7300" t="s">
        <v>410</v>
      </c>
      <c r="B7300" s="8" t="s">
        <v>15967</v>
      </c>
      <c r="C7300">
        <v>0</v>
      </c>
      <c r="D7300">
        <v>0</v>
      </c>
      <c r="E7300">
        <v>2.62803912341524</v>
      </c>
      <c r="F7300">
        <v>8.4078949796925109</v>
      </c>
      <c r="G7300">
        <v>8.3621346077035099</v>
      </c>
      <c r="H7300">
        <v>2.8266853308764901</v>
      </c>
      <c r="I7300">
        <f t="shared" si="228"/>
        <v>0.87601304113841338</v>
      </c>
      <c r="J7300">
        <f t="shared" si="229"/>
        <v>6.5322383060908367</v>
      </c>
    </row>
    <row r="7301" spans="1:10" x14ac:dyDescent="0.3">
      <c r="A7301" t="s">
        <v>408</v>
      </c>
      <c r="B7301" s="8" t="s">
        <v>16597</v>
      </c>
      <c r="C7301">
        <v>0</v>
      </c>
      <c r="D7301">
        <v>4.0279492894344102</v>
      </c>
      <c r="E7301">
        <v>0</v>
      </c>
      <c r="F7301">
        <v>1.1353581177174801</v>
      </c>
      <c r="G7301">
        <v>2.2462953416137301</v>
      </c>
      <c r="H7301">
        <v>2.8651466070226799</v>
      </c>
      <c r="I7301">
        <f t="shared" si="228"/>
        <v>1.3426497631448033</v>
      </c>
      <c r="J7301">
        <f t="shared" si="229"/>
        <v>2.0822666887846299</v>
      </c>
    </row>
    <row r="7302" spans="1:10" x14ac:dyDescent="0.3">
      <c r="A7302" t="s">
        <v>407</v>
      </c>
      <c r="B7302" s="8" t="s">
        <v>15968</v>
      </c>
      <c r="C7302">
        <v>90.355524237085106</v>
      </c>
      <c r="D7302">
        <v>81.318796302919694</v>
      </c>
      <c r="E7302">
        <v>274.19356341717901</v>
      </c>
      <c r="F7302">
        <v>12.9214279755991</v>
      </c>
      <c r="G7302">
        <v>9.6347858522891308</v>
      </c>
      <c r="H7302">
        <v>11.540691395033701</v>
      </c>
      <c r="I7302">
        <f t="shared" si="228"/>
        <v>148.62262798572795</v>
      </c>
      <c r="J7302">
        <f t="shared" si="229"/>
        <v>11.365635074307312</v>
      </c>
    </row>
    <row r="7303" spans="1:10" x14ac:dyDescent="0.3">
      <c r="A7303" t="s">
        <v>11580</v>
      </c>
      <c r="B7303" s="8" t="s">
        <v>15969</v>
      </c>
      <c r="C7303">
        <v>26.0786931038696</v>
      </c>
      <c r="D7303">
        <v>0</v>
      </c>
      <c r="E7303">
        <v>0</v>
      </c>
      <c r="F7303">
        <v>42.667875578205098</v>
      </c>
      <c r="G7303">
        <v>43.026382462807099</v>
      </c>
      <c r="H7303">
        <v>32.5746933462055</v>
      </c>
      <c r="I7303">
        <f t="shared" si="228"/>
        <v>8.6928977012898674</v>
      </c>
      <c r="J7303">
        <f t="shared" si="229"/>
        <v>39.422983795739235</v>
      </c>
    </row>
    <row r="7304" spans="1:10" x14ac:dyDescent="0.3">
      <c r="A7304" t="s">
        <v>11583</v>
      </c>
      <c r="B7304" s="8" t="s">
        <v>15970</v>
      </c>
      <c r="C7304">
        <v>0</v>
      </c>
      <c r="D7304">
        <v>305.31783524117202</v>
      </c>
      <c r="E7304">
        <v>141.72973414420801</v>
      </c>
      <c r="F7304">
        <v>87.072723290270105</v>
      </c>
      <c r="G7304">
        <v>94.017220936906099</v>
      </c>
      <c r="H7304">
        <v>105.097197036975</v>
      </c>
      <c r="I7304">
        <f t="shared" si="228"/>
        <v>149.01585646179333</v>
      </c>
      <c r="J7304">
        <f t="shared" si="229"/>
        <v>95.395713754717065</v>
      </c>
    </row>
    <row r="7305" spans="1:10" x14ac:dyDescent="0.3">
      <c r="A7305" t="s">
        <v>11584</v>
      </c>
      <c r="B7305" s="8" t="s">
        <v>15970</v>
      </c>
      <c r="C7305">
        <v>0</v>
      </c>
      <c r="D7305">
        <v>0</v>
      </c>
      <c r="E7305">
        <v>0</v>
      </c>
      <c r="F7305">
        <v>16.797422840723801</v>
      </c>
      <c r="G7305">
        <v>12.482781218577999</v>
      </c>
      <c r="H7305">
        <v>8.2757902996389596</v>
      </c>
      <c r="I7305">
        <f t="shared" si="228"/>
        <v>0</v>
      </c>
      <c r="J7305">
        <f t="shared" si="229"/>
        <v>12.518664786313588</v>
      </c>
    </row>
    <row r="7306" spans="1:10" x14ac:dyDescent="0.3">
      <c r="A7306" t="s">
        <v>11586</v>
      </c>
      <c r="B7306" s="8" t="s">
        <v>16597</v>
      </c>
      <c r="C7306">
        <v>168.97085137503399</v>
      </c>
      <c r="D7306">
        <v>6.70806280355123</v>
      </c>
      <c r="E7306">
        <v>0</v>
      </c>
      <c r="F7306">
        <v>159.51149717675401</v>
      </c>
      <c r="G7306">
        <v>163.907246457339</v>
      </c>
      <c r="H7306">
        <v>160.59857497618501</v>
      </c>
      <c r="I7306">
        <f t="shared" si="228"/>
        <v>58.559638059528403</v>
      </c>
      <c r="J7306">
        <f t="shared" si="229"/>
        <v>161.33910620342601</v>
      </c>
    </row>
    <row r="7307" spans="1:10" x14ac:dyDescent="0.3">
      <c r="A7307" t="s">
        <v>11588</v>
      </c>
      <c r="B7307" s="8" t="s">
        <v>15971</v>
      </c>
      <c r="C7307">
        <v>681.09216991432402</v>
      </c>
      <c r="D7307">
        <v>575.69763624826101</v>
      </c>
      <c r="E7307">
        <v>1193.8395292079599</v>
      </c>
      <c r="F7307">
        <v>1664.6614375981601</v>
      </c>
      <c r="G7307">
        <v>1546.8037394642299</v>
      </c>
      <c r="H7307">
        <v>1536.0498961589201</v>
      </c>
      <c r="I7307">
        <f t="shared" si="228"/>
        <v>816.87644512351505</v>
      </c>
      <c r="J7307">
        <f t="shared" si="229"/>
        <v>1582.5050244071033</v>
      </c>
    </row>
    <row r="7308" spans="1:10" x14ac:dyDescent="0.3">
      <c r="A7308" t="s">
        <v>11589</v>
      </c>
      <c r="B7308" s="8" t="s">
        <v>15972</v>
      </c>
      <c r="C7308">
        <v>0</v>
      </c>
      <c r="D7308">
        <v>0</v>
      </c>
      <c r="E7308">
        <v>0</v>
      </c>
      <c r="F7308">
        <v>70.142238608174793</v>
      </c>
      <c r="G7308">
        <v>91.441327009310399</v>
      </c>
      <c r="H7308">
        <v>67.373589473372604</v>
      </c>
      <c r="I7308">
        <f t="shared" si="228"/>
        <v>0</v>
      </c>
      <c r="J7308">
        <f t="shared" si="229"/>
        <v>76.319051696952599</v>
      </c>
    </row>
    <row r="7309" spans="1:10" x14ac:dyDescent="0.3">
      <c r="A7309" t="s">
        <v>11590</v>
      </c>
      <c r="B7309" s="8" t="s">
        <v>15972</v>
      </c>
      <c r="C7309">
        <v>0</v>
      </c>
      <c r="D7309">
        <v>116.416080542841</v>
      </c>
      <c r="E7309">
        <v>0</v>
      </c>
      <c r="F7309">
        <v>41.392486520034403</v>
      </c>
      <c r="G7309">
        <v>23.9559012726519</v>
      </c>
      <c r="H7309">
        <v>27.091566468142599</v>
      </c>
      <c r="I7309">
        <f t="shared" si="228"/>
        <v>38.805360180946998</v>
      </c>
      <c r="J7309">
        <f t="shared" si="229"/>
        <v>30.813318086942971</v>
      </c>
    </row>
    <row r="7310" spans="1:10" x14ac:dyDescent="0.3">
      <c r="A7310" t="s">
        <v>5681</v>
      </c>
      <c r="B7310" s="8" t="s">
        <v>15973</v>
      </c>
      <c r="C7310">
        <v>0</v>
      </c>
      <c r="D7310">
        <v>0</v>
      </c>
      <c r="E7310">
        <v>0</v>
      </c>
      <c r="F7310">
        <v>8.4436656054563599</v>
      </c>
      <c r="G7310">
        <v>4.7450512886913998</v>
      </c>
      <c r="H7310">
        <v>0</v>
      </c>
      <c r="I7310">
        <f t="shared" si="228"/>
        <v>0</v>
      </c>
      <c r="J7310">
        <f t="shared" si="229"/>
        <v>4.3962389647159199</v>
      </c>
    </row>
    <row r="7311" spans="1:10" x14ac:dyDescent="0.3">
      <c r="A7311" t="s">
        <v>5682</v>
      </c>
      <c r="B7311" s="8" t="s">
        <v>15973</v>
      </c>
      <c r="C7311">
        <v>0</v>
      </c>
      <c r="D7311">
        <v>0</v>
      </c>
      <c r="E7311">
        <v>0</v>
      </c>
      <c r="F7311">
        <v>38.805687188769603</v>
      </c>
      <c r="G7311">
        <v>42.815921873446598</v>
      </c>
      <c r="H7311">
        <v>46.503304866260898</v>
      </c>
      <c r="I7311">
        <f t="shared" si="228"/>
        <v>0</v>
      </c>
      <c r="J7311">
        <f t="shared" si="229"/>
        <v>42.708304642825702</v>
      </c>
    </row>
    <row r="7312" spans="1:10" x14ac:dyDescent="0.3">
      <c r="A7312" t="s">
        <v>5680</v>
      </c>
      <c r="B7312" s="8" t="s">
        <v>16597</v>
      </c>
      <c r="C7312">
        <v>0</v>
      </c>
      <c r="D7312">
        <v>2.2279575465592898</v>
      </c>
      <c r="E7312">
        <v>3.1634152197202998</v>
      </c>
      <c r="F7312">
        <v>281.44336888522503</v>
      </c>
      <c r="G7312">
        <v>259.93028138999</v>
      </c>
      <c r="H7312">
        <v>277.44646548555301</v>
      </c>
      <c r="I7312">
        <f t="shared" si="228"/>
        <v>1.7971242554265299</v>
      </c>
      <c r="J7312">
        <f t="shared" si="229"/>
        <v>272.94003858692264</v>
      </c>
    </row>
    <row r="7313" spans="1:10" x14ac:dyDescent="0.3">
      <c r="A7313" t="s">
        <v>5675</v>
      </c>
      <c r="B7313" s="8" t="s">
        <v>16597</v>
      </c>
      <c r="C7313">
        <v>0</v>
      </c>
      <c r="D7313">
        <v>0</v>
      </c>
      <c r="E7313">
        <v>0</v>
      </c>
      <c r="F7313">
        <v>9.1945075757132404</v>
      </c>
      <c r="G7313">
        <v>12.6829157623339</v>
      </c>
      <c r="H7313">
        <v>13.312550099434899</v>
      </c>
      <c r="I7313">
        <f t="shared" si="228"/>
        <v>0</v>
      </c>
      <c r="J7313">
        <f t="shared" si="229"/>
        <v>11.729991145827347</v>
      </c>
    </row>
    <row r="7314" spans="1:10" x14ac:dyDescent="0.3">
      <c r="A7314" t="s">
        <v>9047</v>
      </c>
      <c r="B7314" s="8" t="s">
        <v>15974</v>
      </c>
      <c r="C7314">
        <v>3.9320107303396798</v>
      </c>
      <c r="D7314">
        <v>0</v>
      </c>
      <c r="E7314">
        <v>5.5594947697860002</v>
      </c>
      <c r="F7314">
        <v>45.988219197686703</v>
      </c>
      <c r="G7314">
        <v>45.442749411089103</v>
      </c>
      <c r="H7314">
        <v>46.213385674317699</v>
      </c>
      <c r="I7314">
        <f t="shared" si="228"/>
        <v>3.16383516670856</v>
      </c>
      <c r="J7314">
        <f t="shared" si="229"/>
        <v>45.881451427697833</v>
      </c>
    </row>
    <row r="7315" spans="1:10" x14ac:dyDescent="0.3">
      <c r="A7315" t="s">
        <v>8942</v>
      </c>
      <c r="B7315" s="8" t="s">
        <v>15975</v>
      </c>
      <c r="C7315">
        <v>151.30378278192001</v>
      </c>
      <c r="D7315">
        <v>509.51243464919202</v>
      </c>
      <c r="E7315">
        <v>2.6763726608110101</v>
      </c>
      <c r="F7315">
        <v>104.764690454234</v>
      </c>
      <c r="G7315">
        <v>103.042765274936</v>
      </c>
      <c r="H7315">
        <v>99.911076241877694</v>
      </c>
      <c r="I7315">
        <f t="shared" si="228"/>
        <v>221.16419669730769</v>
      </c>
      <c r="J7315">
        <f t="shared" si="229"/>
        <v>102.57284399034923</v>
      </c>
    </row>
    <row r="7316" spans="1:10" x14ac:dyDescent="0.3">
      <c r="A7316" t="s">
        <v>8935</v>
      </c>
      <c r="B7316" s="8" t="s">
        <v>16597</v>
      </c>
      <c r="C7316">
        <v>0</v>
      </c>
      <c r="D7316">
        <v>0</v>
      </c>
      <c r="E7316">
        <v>0</v>
      </c>
      <c r="F7316">
        <v>3.3024716427917902</v>
      </c>
      <c r="G7316">
        <v>1.6665628812389299</v>
      </c>
      <c r="H7316">
        <v>2.2961863590851999</v>
      </c>
      <c r="I7316">
        <f t="shared" si="228"/>
        <v>0</v>
      </c>
      <c r="J7316">
        <f t="shared" si="229"/>
        <v>2.4217402943719732</v>
      </c>
    </row>
    <row r="7317" spans="1:10" x14ac:dyDescent="0.3">
      <c r="A7317" t="s">
        <v>8145</v>
      </c>
      <c r="B7317" s="8" t="s">
        <v>15976</v>
      </c>
      <c r="C7317">
        <v>7.0679136329975698</v>
      </c>
      <c r="D7317">
        <v>0</v>
      </c>
      <c r="E7317">
        <v>0</v>
      </c>
      <c r="F7317">
        <v>30.310691955414299</v>
      </c>
      <c r="G7317">
        <v>27.6772308247198</v>
      </c>
      <c r="H7317">
        <v>30.9586274538383</v>
      </c>
      <c r="I7317">
        <f t="shared" si="228"/>
        <v>2.3559712109991899</v>
      </c>
      <c r="J7317">
        <f t="shared" si="229"/>
        <v>29.648850077990801</v>
      </c>
    </row>
    <row r="7318" spans="1:10" x14ac:dyDescent="0.3">
      <c r="A7318" t="s">
        <v>3350</v>
      </c>
      <c r="B7318" s="8" t="s">
        <v>15977</v>
      </c>
      <c r="C7318">
        <v>0</v>
      </c>
      <c r="D7318">
        <v>0</v>
      </c>
      <c r="E7318">
        <v>0</v>
      </c>
      <c r="F7318">
        <v>39.443338579898203</v>
      </c>
      <c r="G7318">
        <v>39.0901190627416</v>
      </c>
      <c r="H7318">
        <v>30.535639554158202</v>
      </c>
      <c r="I7318">
        <f t="shared" si="228"/>
        <v>0</v>
      </c>
      <c r="J7318">
        <f t="shared" si="229"/>
        <v>36.356365732265999</v>
      </c>
    </row>
    <row r="7319" spans="1:10" x14ac:dyDescent="0.3">
      <c r="A7319" t="s">
        <v>3349</v>
      </c>
      <c r="B7319" s="8" t="s">
        <v>15978</v>
      </c>
      <c r="C7319">
        <v>1.92531376804068</v>
      </c>
      <c r="D7319">
        <v>4.0420415575692799</v>
      </c>
      <c r="E7319">
        <v>5.8560408230637604</v>
      </c>
      <c r="F7319">
        <v>26.347505233135902</v>
      </c>
      <c r="G7319">
        <v>33.873941134383401</v>
      </c>
      <c r="H7319">
        <v>28.8241684213633</v>
      </c>
      <c r="I7319">
        <f t="shared" si="228"/>
        <v>3.9411320495579063</v>
      </c>
      <c r="J7319">
        <f t="shared" si="229"/>
        <v>29.681871596294201</v>
      </c>
    </row>
    <row r="7320" spans="1:10" x14ac:dyDescent="0.3">
      <c r="A7320" t="s">
        <v>3348</v>
      </c>
      <c r="B7320" s="8" t="s">
        <v>15979</v>
      </c>
      <c r="C7320">
        <v>0</v>
      </c>
      <c r="D7320">
        <v>0</v>
      </c>
      <c r="E7320">
        <v>0</v>
      </c>
      <c r="F7320">
        <v>75.954514389164501</v>
      </c>
      <c r="G7320">
        <v>82.550334136391498</v>
      </c>
      <c r="H7320">
        <v>71.325990661347603</v>
      </c>
      <c r="I7320">
        <f t="shared" si="228"/>
        <v>0</v>
      </c>
      <c r="J7320">
        <f t="shared" si="229"/>
        <v>76.610279728967853</v>
      </c>
    </row>
    <row r="7321" spans="1:10" x14ac:dyDescent="0.3">
      <c r="A7321" t="s">
        <v>10466</v>
      </c>
      <c r="B7321" s="8" t="s">
        <v>15980</v>
      </c>
      <c r="C7321">
        <v>0</v>
      </c>
      <c r="D7321">
        <v>1.70919054276954</v>
      </c>
      <c r="E7321">
        <v>0</v>
      </c>
      <c r="F7321">
        <v>48.158364553251197</v>
      </c>
      <c r="G7321">
        <v>56.310129185166197</v>
      </c>
      <c r="H7321">
        <v>41.385259747011403</v>
      </c>
      <c r="I7321">
        <f t="shared" si="228"/>
        <v>0.56973018092317995</v>
      </c>
      <c r="J7321">
        <f t="shared" si="229"/>
        <v>48.617917828476266</v>
      </c>
    </row>
    <row r="7322" spans="1:10" x14ac:dyDescent="0.3">
      <c r="A7322" t="s">
        <v>10467</v>
      </c>
      <c r="B7322" s="8" t="s">
        <v>15980</v>
      </c>
      <c r="C7322">
        <v>0</v>
      </c>
      <c r="D7322">
        <v>0</v>
      </c>
      <c r="E7322">
        <v>0</v>
      </c>
      <c r="F7322">
        <v>3.0221121790502798</v>
      </c>
      <c r="G7322">
        <v>0</v>
      </c>
      <c r="H7322">
        <v>8.7754501579928892</v>
      </c>
      <c r="I7322">
        <f t="shared" si="228"/>
        <v>0</v>
      </c>
      <c r="J7322">
        <f t="shared" si="229"/>
        <v>3.9325207790143897</v>
      </c>
    </row>
    <row r="7323" spans="1:10" x14ac:dyDescent="0.3">
      <c r="A7323" t="s">
        <v>10468</v>
      </c>
      <c r="B7323" s="8" t="s">
        <v>15981</v>
      </c>
      <c r="C7323">
        <v>6.8069294397066198</v>
      </c>
      <c r="D7323">
        <v>0</v>
      </c>
      <c r="E7323">
        <v>349.86770813736098</v>
      </c>
      <c r="F7323">
        <v>22.382868411319699</v>
      </c>
      <c r="G7323">
        <v>15.9844743551095</v>
      </c>
      <c r="H7323">
        <v>15.992195290274999</v>
      </c>
      <c r="I7323">
        <f t="shared" si="228"/>
        <v>118.89154585902253</v>
      </c>
      <c r="J7323">
        <f t="shared" si="229"/>
        <v>18.119846018901399</v>
      </c>
    </row>
    <row r="7324" spans="1:10" x14ac:dyDescent="0.3">
      <c r="A7324" t="s">
        <v>10472</v>
      </c>
      <c r="B7324" s="8" t="s">
        <v>16597</v>
      </c>
      <c r="C7324">
        <v>0</v>
      </c>
      <c r="D7324">
        <v>0</v>
      </c>
      <c r="E7324">
        <v>272.53226527556802</v>
      </c>
      <c r="F7324">
        <v>75.486115000671504</v>
      </c>
      <c r="G7324">
        <v>58.0055049477644</v>
      </c>
      <c r="H7324">
        <v>89.079848204132603</v>
      </c>
      <c r="I7324">
        <f t="shared" si="228"/>
        <v>90.844088425189341</v>
      </c>
      <c r="J7324">
        <f t="shared" si="229"/>
        <v>74.190489384189505</v>
      </c>
    </row>
    <row r="7325" spans="1:10" x14ac:dyDescent="0.3">
      <c r="A7325" t="s">
        <v>1936</v>
      </c>
      <c r="B7325" s="8" t="s">
        <v>16597</v>
      </c>
      <c r="C7325">
        <v>0</v>
      </c>
      <c r="D7325">
        <v>1.97233798226891</v>
      </c>
      <c r="E7325">
        <v>881.98993705317798</v>
      </c>
      <c r="F7325">
        <v>39.631957157754698</v>
      </c>
      <c r="G7325">
        <v>40.848631547219497</v>
      </c>
      <c r="H7325">
        <v>44.092496984779899</v>
      </c>
      <c r="I7325">
        <f t="shared" si="228"/>
        <v>294.6540916784823</v>
      </c>
      <c r="J7325">
        <f t="shared" si="229"/>
        <v>41.524361896584701</v>
      </c>
    </row>
    <row r="7326" spans="1:10" x14ac:dyDescent="0.3">
      <c r="A7326" t="s">
        <v>1937</v>
      </c>
      <c r="B7326" s="8" t="s">
        <v>16597</v>
      </c>
      <c r="C7326">
        <v>0</v>
      </c>
      <c r="D7326">
        <v>0</v>
      </c>
      <c r="E7326">
        <v>0</v>
      </c>
      <c r="F7326">
        <v>0</v>
      </c>
      <c r="G7326">
        <v>9.8426092324622196</v>
      </c>
      <c r="H7326">
        <v>3.90705170583584</v>
      </c>
      <c r="I7326">
        <f t="shared" si="228"/>
        <v>0</v>
      </c>
      <c r="J7326">
        <f t="shared" si="229"/>
        <v>4.58322031276602</v>
      </c>
    </row>
    <row r="7327" spans="1:10" x14ac:dyDescent="0.3">
      <c r="A7327" t="s">
        <v>1935</v>
      </c>
      <c r="B7327" s="8" t="s">
        <v>15982</v>
      </c>
      <c r="C7327">
        <v>171.58849032680399</v>
      </c>
      <c r="D7327">
        <v>4.3354816448129796</v>
      </c>
      <c r="E7327">
        <v>3.0482563938245102</v>
      </c>
      <c r="F7327">
        <v>31.379541280292599</v>
      </c>
      <c r="G7327">
        <v>35.615994461433999</v>
      </c>
      <c r="H7327">
        <v>29.089323968688799</v>
      </c>
      <c r="I7327">
        <f t="shared" si="228"/>
        <v>59.65740945514716</v>
      </c>
      <c r="J7327">
        <f t="shared" si="229"/>
        <v>32.028286570138469</v>
      </c>
    </row>
    <row r="7328" spans="1:10" x14ac:dyDescent="0.3">
      <c r="A7328" t="s">
        <v>1931</v>
      </c>
      <c r="B7328" s="8" t="s">
        <v>16597</v>
      </c>
      <c r="C7328">
        <v>0</v>
      </c>
      <c r="D7328">
        <v>0</v>
      </c>
      <c r="E7328">
        <v>0</v>
      </c>
      <c r="F7328">
        <v>115.76340647372299</v>
      </c>
      <c r="G7328">
        <v>142.53910516438501</v>
      </c>
      <c r="H7328">
        <v>144.67345586244201</v>
      </c>
      <c r="I7328">
        <f t="shared" si="228"/>
        <v>0</v>
      </c>
      <c r="J7328">
        <f t="shared" si="229"/>
        <v>134.32532250018335</v>
      </c>
    </row>
    <row r="7329" spans="1:10" x14ac:dyDescent="0.3">
      <c r="A7329" t="s">
        <v>1932</v>
      </c>
      <c r="B7329" s="8" t="s">
        <v>16597</v>
      </c>
      <c r="C7329">
        <v>0</v>
      </c>
      <c r="D7329">
        <v>0</v>
      </c>
      <c r="E7329">
        <v>0</v>
      </c>
      <c r="F7329">
        <v>88.026420162148199</v>
      </c>
      <c r="G7329">
        <v>58.751498846319599</v>
      </c>
      <c r="H7329">
        <v>48.773733563327802</v>
      </c>
      <c r="I7329">
        <f t="shared" si="228"/>
        <v>0</v>
      </c>
      <c r="J7329">
        <f t="shared" si="229"/>
        <v>65.183884190598533</v>
      </c>
    </row>
    <row r="7330" spans="1:10" x14ac:dyDescent="0.3">
      <c r="A7330" t="s">
        <v>1925</v>
      </c>
      <c r="B7330" s="8" t="s">
        <v>15983</v>
      </c>
      <c r="C7330">
        <v>0</v>
      </c>
      <c r="D7330">
        <v>0</v>
      </c>
      <c r="E7330">
        <v>0</v>
      </c>
      <c r="F7330">
        <v>71.846891630680005</v>
      </c>
      <c r="G7330">
        <v>70.359636499224493</v>
      </c>
      <c r="H7330">
        <v>72.915563026616098</v>
      </c>
      <c r="I7330">
        <f t="shared" si="228"/>
        <v>0</v>
      </c>
      <c r="J7330">
        <f t="shared" si="229"/>
        <v>71.707363718840199</v>
      </c>
    </row>
    <row r="7331" spans="1:10" x14ac:dyDescent="0.3">
      <c r="A7331" t="s">
        <v>1926</v>
      </c>
      <c r="B7331" s="8" t="s">
        <v>15983</v>
      </c>
      <c r="C7331">
        <v>0</v>
      </c>
      <c r="D7331">
        <v>0</v>
      </c>
      <c r="E7331">
        <v>0</v>
      </c>
      <c r="F7331">
        <v>14.954160643072299</v>
      </c>
      <c r="G7331">
        <v>32.511418819820904</v>
      </c>
      <c r="H7331">
        <v>7.48273322691053</v>
      </c>
      <c r="I7331">
        <f t="shared" si="228"/>
        <v>0</v>
      </c>
      <c r="J7331">
        <f t="shared" si="229"/>
        <v>18.316104229934577</v>
      </c>
    </row>
    <row r="7332" spans="1:10" x14ac:dyDescent="0.3">
      <c r="A7332" t="s">
        <v>190</v>
      </c>
      <c r="B7332" s="8" t="s">
        <v>15984</v>
      </c>
      <c r="C7332">
        <v>2.15985026737745</v>
      </c>
      <c r="D7332">
        <v>0</v>
      </c>
      <c r="E7332">
        <v>3.2518023352246899</v>
      </c>
      <c r="F7332">
        <v>22.6604313526304</v>
      </c>
      <c r="G7332">
        <v>17.268731308348698</v>
      </c>
      <c r="H7332">
        <v>23.105319056938001</v>
      </c>
      <c r="I7332">
        <f t="shared" si="228"/>
        <v>1.8038842008673799</v>
      </c>
      <c r="J7332">
        <f t="shared" si="229"/>
        <v>21.011493905972369</v>
      </c>
    </row>
    <row r="7333" spans="1:10" x14ac:dyDescent="0.3">
      <c r="A7333" t="s">
        <v>189</v>
      </c>
      <c r="B7333" s="8" t="s">
        <v>15985</v>
      </c>
      <c r="C7333">
        <v>3.7045813563753298</v>
      </c>
      <c r="D7333">
        <v>137.83779240764699</v>
      </c>
      <c r="E7333">
        <v>5.1731566102644404</v>
      </c>
      <c r="F7333">
        <v>152.68229460641101</v>
      </c>
      <c r="G7333">
        <v>135.370060053217</v>
      </c>
      <c r="H7333">
        <v>130.09074759869199</v>
      </c>
      <c r="I7333">
        <f t="shared" si="228"/>
        <v>48.905176791428921</v>
      </c>
      <c r="J7333">
        <f t="shared" si="229"/>
        <v>139.38103408610667</v>
      </c>
    </row>
    <row r="7334" spans="1:10" x14ac:dyDescent="0.3">
      <c r="A7334" t="s">
        <v>191</v>
      </c>
      <c r="B7334" s="8" t="s">
        <v>16597</v>
      </c>
      <c r="C7334">
        <v>0</v>
      </c>
      <c r="D7334">
        <v>0</v>
      </c>
      <c r="E7334">
        <v>0</v>
      </c>
      <c r="F7334">
        <v>13.728837867654599</v>
      </c>
      <c r="G7334">
        <v>14.902364086803299</v>
      </c>
      <c r="H7334">
        <v>14.391621606131601</v>
      </c>
      <c r="I7334">
        <f t="shared" si="228"/>
        <v>0</v>
      </c>
      <c r="J7334">
        <f t="shared" si="229"/>
        <v>14.340941186863168</v>
      </c>
    </row>
    <row r="7335" spans="1:10" x14ac:dyDescent="0.3">
      <c r="A7335" t="s">
        <v>4337</v>
      </c>
      <c r="B7335" s="8" t="s">
        <v>16597</v>
      </c>
      <c r="C7335">
        <v>0</v>
      </c>
      <c r="D7335">
        <v>0</v>
      </c>
      <c r="E7335">
        <v>0</v>
      </c>
      <c r="F7335">
        <v>0</v>
      </c>
      <c r="G7335">
        <v>6.1291229359470298</v>
      </c>
      <c r="H7335">
        <v>13.0345244890516</v>
      </c>
      <c r="I7335">
        <f t="shared" si="228"/>
        <v>0</v>
      </c>
      <c r="J7335">
        <f t="shared" si="229"/>
        <v>6.3878824749995431</v>
      </c>
    </row>
    <row r="7336" spans="1:10" x14ac:dyDescent="0.3">
      <c r="A7336" t="s">
        <v>4338</v>
      </c>
      <c r="B7336" s="8" t="s">
        <v>16597</v>
      </c>
      <c r="C7336">
        <v>0</v>
      </c>
      <c r="D7336">
        <v>0</v>
      </c>
      <c r="E7336">
        <v>0</v>
      </c>
      <c r="F7336">
        <v>62.539957014013801</v>
      </c>
      <c r="G7336">
        <v>48.348248784225497</v>
      </c>
      <c r="H7336">
        <v>72.895149711432595</v>
      </c>
      <c r="I7336">
        <f t="shared" si="228"/>
        <v>0</v>
      </c>
      <c r="J7336">
        <f t="shared" si="229"/>
        <v>61.261118503223962</v>
      </c>
    </row>
    <row r="7337" spans="1:10" x14ac:dyDescent="0.3">
      <c r="A7337" t="s">
        <v>4339</v>
      </c>
      <c r="B7337" s="8" t="s">
        <v>16597</v>
      </c>
      <c r="C7337">
        <v>0</v>
      </c>
      <c r="D7337">
        <v>0</v>
      </c>
      <c r="E7337">
        <v>0</v>
      </c>
      <c r="F7337">
        <v>18.893713550235098</v>
      </c>
      <c r="G7337">
        <v>12.9304424537698</v>
      </c>
      <c r="H7337">
        <v>11.0017226273949</v>
      </c>
      <c r="I7337">
        <f t="shared" si="228"/>
        <v>0</v>
      </c>
      <c r="J7337">
        <f t="shared" si="229"/>
        <v>14.275292877133266</v>
      </c>
    </row>
    <row r="7338" spans="1:10" x14ac:dyDescent="0.3">
      <c r="A7338" t="s">
        <v>10910</v>
      </c>
      <c r="B7338" s="8" t="s">
        <v>15986</v>
      </c>
      <c r="C7338">
        <v>205.41997906852299</v>
      </c>
      <c r="D7338">
        <v>0</v>
      </c>
      <c r="E7338">
        <v>2.73147795472098</v>
      </c>
      <c r="F7338">
        <v>37.067619286473303</v>
      </c>
      <c r="G7338">
        <v>40.382535912422298</v>
      </c>
      <c r="H7338">
        <v>38.982563384404202</v>
      </c>
      <c r="I7338">
        <f t="shared" si="228"/>
        <v>69.383819007747988</v>
      </c>
      <c r="J7338">
        <f t="shared" si="229"/>
        <v>38.810906194433265</v>
      </c>
    </row>
    <row r="7339" spans="1:10" x14ac:dyDescent="0.3">
      <c r="A7339" t="s">
        <v>10915</v>
      </c>
      <c r="B7339" s="8" t="s">
        <v>16597</v>
      </c>
      <c r="C7339">
        <v>0</v>
      </c>
      <c r="D7339">
        <v>0</v>
      </c>
      <c r="E7339">
        <v>0</v>
      </c>
      <c r="F7339">
        <v>17.5270100022828</v>
      </c>
      <c r="G7339">
        <v>23.855348586239199</v>
      </c>
      <c r="H7339">
        <v>23.3171289321442</v>
      </c>
      <c r="I7339">
        <f t="shared" si="228"/>
        <v>0</v>
      </c>
      <c r="J7339">
        <f t="shared" si="229"/>
        <v>21.566495840222064</v>
      </c>
    </row>
    <row r="7340" spans="1:10" x14ac:dyDescent="0.3">
      <c r="A7340" t="s">
        <v>10917</v>
      </c>
      <c r="B7340" s="8" t="s">
        <v>15987</v>
      </c>
      <c r="C7340">
        <v>144.70437467369601</v>
      </c>
      <c r="D7340">
        <v>0</v>
      </c>
      <c r="E7340">
        <v>0</v>
      </c>
      <c r="F7340">
        <v>37.350606632226999</v>
      </c>
      <c r="G7340">
        <v>42.104550811370501</v>
      </c>
      <c r="H7340">
        <v>36.261852586124803</v>
      </c>
      <c r="I7340">
        <f t="shared" si="228"/>
        <v>48.234791557898667</v>
      </c>
      <c r="J7340">
        <f t="shared" si="229"/>
        <v>38.572336676574103</v>
      </c>
    </row>
    <row r="7341" spans="1:10" x14ac:dyDescent="0.3">
      <c r="A7341" t="s">
        <v>10916</v>
      </c>
      <c r="B7341" s="8" t="s">
        <v>15987</v>
      </c>
      <c r="C7341">
        <v>0</v>
      </c>
      <c r="D7341">
        <v>0</v>
      </c>
      <c r="E7341">
        <v>5.4565513142624296</v>
      </c>
      <c r="F7341">
        <v>117.98505864956201</v>
      </c>
      <c r="G7341">
        <v>117.53311824454499</v>
      </c>
      <c r="H7341">
        <v>142.887964075745</v>
      </c>
      <c r="I7341">
        <f t="shared" si="228"/>
        <v>1.8188504380874766</v>
      </c>
      <c r="J7341">
        <f t="shared" si="229"/>
        <v>126.135380323284</v>
      </c>
    </row>
    <row r="7342" spans="1:10" x14ac:dyDescent="0.3">
      <c r="A7342" t="s">
        <v>18</v>
      </c>
      <c r="B7342" s="8" t="s">
        <v>15988</v>
      </c>
      <c r="C7342">
        <v>4.1977024068932902</v>
      </c>
      <c r="D7342">
        <v>0</v>
      </c>
      <c r="E7342">
        <v>0</v>
      </c>
      <c r="F7342">
        <v>85.747217602982403</v>
      </c>
      <c r="G7342">
        <v>75.954859890155006</v>
      </c>
      <c r="H7342">
        <v>84.899536109975898</v>
      </c>
      <c r="I7342">
        <f t="shared" si="228"/>
        <v>1.3992341356310967</v>
      </c>
      <c r="J7342">
        <f t="shared" si="229"/>
        <v>82.20053786770444</v>
      </c>
    </row>
    <row r="7343" spans="1:10" x14ac:dyDescent="0.3">
      <c r="A7343" t="s">
        <v>22</v>
      </c>
      <c r="B7343" s="8" t="s">
        <v>15989</v>
      </c>
      <c r="C7343">
        <v>231.03188282246001</v>
      </c>
      <c r="D7343">
        <v>0</v>
      </c>
      <c r="E7343">
        <v>0</v>
      </c>
      <c r="F7343">
        <v>204.91156132143601</v>
      </c>
      <c r="G7343">
        <v>190.89616150926</v>
      </c>
      <c r="H7343">
        <v>168.73757496268399</v>
      </c>
      <c r="I7343">
        <f t="shared" si="228"/>
        <v>77.010627607486668</v>
      </c>
      <c r="J7343">
        <f t="shared" si="229"/>
        <v>188.18176593112665</v>
      </c>
    </row>
    <row r="7344" spans="1:10" x14ac:dyDescent="0.3">
      <c r="A7344" t="s">
        <v>23</v>
      </c>
      <c r="B7344" s="8" t="s">
        <v>15990</v>
      </c>
      <c r="C7344">
        <v>0</v>
      </c>
      <c r="D7344">
        <v>0</v>
      </c>
      <c r="E7344">
        <v>0</v>
      </c>
      <c r="F7344">
        <v>1.9710260311881</v>
      </c>
      <c r="G7344">
        <v>4.4904672938465504</v>
      </c>
      <c r="H7344">
        <v>6.4709165197178704</v>
      </c>
      <c r="I7344">
        <f t="shared" si="228"/>
        <v>0</v>
      </c>
      <c r="J7344">
        <f t="shared" si="229"/>
        <v>4.3108032815841737</v>
      </c>
    </row>
    <row r="7345" spans="1:10" x14ac:dyDescent="0.3">
      <c r="A7345" t="s">
        <v>24</v>
      </c>
      <c r="B7345" s="8" t="s">
        <v>16597</v>
      </c>
      <c r="C7345">
        <v>0</v>
      </c>
      <c r="D7345">
        <v>0</v>
      </c>
      <c r="E7345">
        <v>0</v>
      </c>
      <c r="F7345">
        <v>25.560379374723599</v>
      </c>
      <c r="G7345">
        <v>25.9384373970118</v>
      </c>
      <c r="H7345">
        <v>25.394366680891</v>
      </c>
      <c r="I7345">
        <f t="shared" si="228"/>
        <v>0</v>
      </c>
      <c r="J7345">
        <f t="shared" si="229"/>
        <v>25.631061150875468</v>
      </c>
    </row>
    <row r="7346" spans="1:10" x14ac:dyDescent="0.3">
      <c r="A7346" t="s">
        <v>25</v>
      </c>
      <c r="B7346" s="8" t="s">
        <v>16597</v>
      </c>
      <c r="C7346">
        <v>0</v>
      </c>
      <c r="D7346">
        <v>0</v>
      </c>
      <c r="E7346">
        <v>0</v>
      </c>
      <c r="F7346">
        <v>125.211939925892</v>
      </c>
      <c r="G7346">
        <v>127.338376647844</v>
      </c>
      <c r="H7346">
        <v>148.51742398979201</v>
      </c>
      <c r="I7346">
        <f t="shared" si="228"/>
        <v>0</v>
      </c>
      <c r="J7346">
        <f t="shared" si="229"/>
        <v>133.68924685450932</v>
      </c>
    </row>
    <row r="7347" spans="1:10" x14ac:dyDescent="0.3">
      <c r="A7347" t="s">
        <v>7872</v>
      </c>
      <c r="B7347" s="8" t="s">
        <v>15991</v>
      </c>
      <c r="C7347">
        <v>0</v>
      </c>
      <c r="D7347">
        <v>7.3751148553988397</v>
      </c>
      <c r="E7347">
        <v>0</v>
      </c>
      <c r="F7347">
        <v>29.303722598190799</v>
      </c>
      <c r="G7347">
        <v>21.566494849464402</v>
      </c>
      <c r="H7347">
        <v>16.7738612767555</v>
      </c>
      <c r="I7347">
        <f t="shared" si="228"/>
        <v>2.4583716184662801</v>
      </c>
      <c r="J7347">
        <f t="shared" si="229"/>
        <v>22.548026241470236</v>
      </c>
    </row>
    <row r="7348" spans="1:10" x14ac:dyDescent="0.3">
      <c r="A7348" t="s">
        <v>7873</v>
      </c>
      <c r="B7348" s="8" t="s">
        <v>15992</v>
      </c>
      <c r="C7348">
        <v>0</v>
      </c>
      <c r="D7348">
        <v>0</v>
      </c>
      <c r="E7348">
        <v>0</v>
      </c>
      <c r="F7348">
        <v>15.7309495391815</v>
      </c>
      <c r="G7348">
        <v>10.1149721181659</v>
      </c>
      <c r="H7348">
        <v>21.036271356049699</v>
      </c>
      <c r="I7348">
        <f t="shared" si="228"/>
        <v>0</v>
      </c>
      <c r="J7348">
        <f t="shared" si="229"/>
        <v>15.627397671132366</v>
      </c>
    </row>
    <row r="7349" spans="1:10" x14ac:dyDescent="0.3">
      <c r="A7349" t="s">
        <v>7875</v>
      </c>
      <c r="B7349" s="8" t="s">
        <v>15993</v>
      </c>
      <c r="C7349">
        <v>102.97234162426901</v>
      </c>
      <c r="D7349">
        <v>42.982759900409903</v>
      </c>
      <c r="E7349">
        <v>0</v>
      </c>
      <c r="F7349">
        <v>134.962810163006</v>
      </c>
      <c r="G7349">
        <v>113.918036615208</v>
      </c>
      <c r="H7349">
        <v>133.78163110934099</v>
      </c>
      <c r="I7349">
        <f t="shared" si="228"/>
        <v>48.651700508226305</v>
      </c>
      <c r="J7349">
        <f t="shared" si="229"/>
        <v>127.55415929585166</v>
      </c>
    </row>
    <row r="7350" spans="1:10" x14ac:dyDescent="0.3">
      <c r="A7350" t="s">
        <v>40</v>
      </c>
      <c r="B7350" s="8" t="s">
        <v>15994</v>
      </c>
      <c r="C7350">
        <v>2.27137090714676</v>
      </c>
      <c r="D7350">
        <v>0</v>
      </c>
      <c r="E7350">
        <v>0</v>
      </c>
      <c r="F7350">
        <v>10.0305339720302</v>
      </c>
      <c r="G7350">
        <v>24.848637287987302</v>
      </c>
      <c r="H7350">
        <v>35.292197559335897</v>
      </c>
      <c r="I7350">
        <f t="shared" si="228"/>
        <v>0.75712363571558672</v>
      </c>
      <c r="J7350">
        <f t="shared" si="229"/>
        <v>23.390456273117803</v>
      </c>
    </row>
    <row r="7351" spans="1:10" x14ac:dyDescent="0.3">
      <c r="A7351" t="s">
        <v>41</v>
      </c>
      <c r="B7351" s="8" t="s">
        <v>15994</v>
      </c>
      <c r="C7351">
        <v>0</v>
      </c>
      <c r="D7351">
        <v>0</v>
      </c>
      <c r="E7351">
        <v>0</v>
      </c>
      <c r="F7351">
        <v>55.514435221263497</v>
      </c>
      <c r="G7351">
        <v>34.136470259759797</v>
      </c>
      <c r="H7351">
        <v>32.733719672095098</v>
      </c>
      <c r="I7351">
        <f t="shared" si="228"/>
        <v>0</v>
      </c>
      <c r="J7351">
        <f t="shared" si="229"/>
        <v>40.794875051039469</v>
      </c>
    </row>
    <row r="7352" spans="1:10" x14ac:dyDescent="0.3">
      <c r="A7352" t="s">
        <v>44</v>
      </c>
      <c r="B7352" s="8" t="s">
        <v>16597</v>
      </c>
      <c r="C7352">
        <v>0</v>
      </c>
      <c r="D7352">
        <v>0</v>
      </c>
      <c r="E7352">
        <v>0</v>
      </c>
      <c r="F7352">
        <v>9.0072390674845</v>
      </c>
      <c r="G7352">
        <v>0</v>
      </c>
      <c r="H7352">
        <v>0</v>
      </c>
      <c r="I7352">
        <f t="shared" si="228"/>
        <v>0</v>
      </c>
      <c r="J7352">
        <f t="shared" si="229"/>
        <v>3.0024130224948333</v>
      </c>
    </row>
    <row r="7353" spans="1:10" x14ac:dyDescent="0.3">
      <c r="A7353" t="s">
        <v>45</v>
      </c>
      <c r="B7353" s="8" t="s">
        <v>16597</v>
      </c>
      <c r="C7353">
        <v>0</v>
      </c>
      <c r="D7353">
        <v>2.24202960905897</v>
      </c>
      <c r="E7353">
        <v>0</v>
      </c>
      <c r="F7353">
        <v>0</v>
      </c>
      <c r="G7353">
        <v>16.156820599445599</v>
      </c>
      <c r="H7353">
        <v>8.7760983758587408</v>
      </c>
      <c r="I7353">
        <f t="shared" si="228"/>
        <v>0.74734320301965662</v>
      </c>
      <c r="J7353">
        <f t="shared" si="229"/>
        <v>8.3109729917681125</v>
      </c>
    </row>
    <row r="7354" spans="1:10" x14ac:dyDescent="0.3">
      <c r="A7354" t="s">
        <v>3828</v>
      </c>
      <c r="B7354" s="8" t="s">
        <v>15995</v>
      </c>
      <c r="C7354">
        <v>0</v>
      </c>
      <c r="D7354">
        <v>0</v>
      </c>
      <c r="E7354">
        <v>0</v>
      </c>
      <c r="F7354">
        <v>27.038365507449299</v>
      </c>
      <c r="G7354">
        <v>21.620051994579399</v>
      </c>
      <c r="H7354">
        <v>24.479644064835998</v>
      </c>
      <c r="I7354">
        <f t="shared" si="228"/>
        <v>0</v>
      </c>
      <c r="J7354">
        <f t="shared" si="229"/>
        <v>24.379353855621563</v>
      </c>
    </row>
    <row r="7355" spans="1:10" x14ac:dyDescent="0.3">
      <c r="A7355" t="s">
        <v>3835</v>
      </c>
      <c r="B7355" s="8" t="s">
        <v>16597</v>
      </c>
      <c r="C7355">
        <v>0</v>
      </c>
      <c r="D7355">
        <v>0</v>
      </c>
      <c r="E7355">
        <v>609.87246748116502</v>
      </c>
      <c r="F7355">
        <v>30.3731855527165</v>
      </c>
      <c r="G7355">
        <v>37.374488324608102</v>
      </c>
      <c r="H7355">
        <v>40.3938713028476</v>
      </c>
      <c r="I7355">
        <f t="shared" si="228"/>
        <v>203.29082249372166</v>
      </c>
      <c r="J7355">
        <f t="shared" si="229"/>
        <v>36.04718172672407</v>
      </c>
    </row>
    <row r="7356" spans="1:10" x14ac:dyDescent="0.3">
      <c r="A7356" t="s">
        <v>3832</v>
      </c>
      <c r="B7356" s="8" t="s">
        <v>15996</v>
      </c>
      <c r="C7356">
        <v>5.51584148305672</v>
      </c>
      <c r="D7356">
        <v>0</v>
      </c>
      <c r="E7356">
        <v>2.4987284150284501</v>
      </c>
      <c r="F7356">
        <v>133.78532050764201</v>
      </c>
      <c r="G7356">
        <v>132.58400089745999</v>
      </c>
      <c r="H7356">
        <v>137.72371533394499</v>
      </c>
      <c r="I7356">
        <f t="shared" si="228"/>
        <v>2.6715232993617235</v>
      </c>
      <c r="J7356">
        <f t="shared" si="229"/>
        <v>134.69767891301566</v>
      </c>
    </row>
    <row r="7357" spans="1:10" x14ac:dyDescent="0.3">
      <c r="A7357" t="s">
        <v>3831</v>
      </c>
      <c r="B7357" s="8" t="s">
        <v>15997</v>
      </c>
      <c r="C7357">
        <v>0</v>
      </c>
      <c r="D7357">
        <v>0</v>
      </c>
      <c r="E7357">
        <v>0</v>
      </c>
      <c r="F7357">
        <v>15.042487752936401</v>
      </c>
      <c r="G7357">
        <v>22.187415728160001</v>
      </c>
      <c r="H7357">
        <v>18.820343596277301</v>
      </c>
      <c r="I7357">
        <f t="shared" si="228"/>
        <v>0</v>
      </c>
      <c r="J7357">
        <f t="shared" si="229"/>
        <v>18.683415692457899</v>
      </c>
    </row>
    <row r="7358" spans="1:10" x14ac:dyDescent="0.3">
      <c r="A7358" t="s">
        <v>4528</v>
      </c>
      <c r="B7358" s="8" t="s">
        <v>16597</v>
      </c>
      <c r="C7358">
        <v>0</v>
      </c>
      <c r="D7358">
        <v>0</v>
      </c>
      <c r="E7358">
        <v>4.07325781238006</v>
      </c>
      <c r="F7358">
        <v>49.1343543665377</v>
      </c>
      <c r="G7358">
        <v>63.350959735791399</v>
      </c>
      <c r="H7358">
        <v>55.762229009505198</v>
      </c>
      <c r="I7358">
        <f t="shared" si="228"/>
        <v>1.3577526041266867</v>
      </c>
      <c r="J7358">
        <f t="shared" si="229"/>
        <v>56.082514370611428</v>
      </c>
    </row>
    <row r="7359" spans="1:10" x14ac:dyDescent="0.3">
      <c r="A7359" t="s">
        <v>2359</v>
      </c>
      <c r="B7359" s="8" t="s">
        <v>15998</v>
      </c>
      <c r="C7359">
        <v>0</v>
      </c>
      <c r="D7359">
        <v>0</v>
      </c>
      <c r="E7359">
        <v>0</v>
      </c>
      <c r="F7359">
        <v>60.498840991691701</v>
      </c>
      <c r="G7359">
        <v>69.038712340083606</v>
      </c>
      <c r="H7359">
        <v>51.897697725565898</v>
      </c>
      <c r="I7359">
        <f t="shared" si="228"/>
        <v>0</v>
      </c>
      <c r="J7359">
        <f t="shared" si="229"/>
        <v>60.478417019113742</v>
      </c>
    </row>
    <row r="7360" spans="1:10" x14ac:dyDescent="0.3">
      <c r="A7360" t="s">
        <v>2360</v>
      </c>
      <c r="B7360" s="8" t="s">
        <v>15998</v>
      </c>
      <c r="C7360">
        <v>0</v>
      </c>
      <c r="D7360">
        <v>0</v>
      </c>
      <c r="E7360">
        <v>0</v>
      </c>
      <c r="F7360">
        <v>0</v>
      </c>
      <c r="G7360">
        <v>0</v>
      </c>
      <c r="H7360">
        <v>9.6337478827847907</v>
      </c>
      <c r="I7360">
        <f t="shared" si="228"/>
        <v>0</v>
      </c>
      <c r="J7360">
        <f t="shared" si="229"/>
        <v>3.2112492942615969</v>
      </c>
    </row>
    <row r="7361" spans="1:10" x14ac:dyDescent="0.3">
      <c r="A7361" t="s">
        <v>2358</v>
      </c>
      <c r="B7361" s="8" t="s">
        <v>15998</v>
      </c>
      <c r="C7361">
        <v>0</v>
      </c>
      <c r="D7361">
        <v>0</v>
      </c>
      <c r="E7361">
        <v>0</v>
      </c>
      <c r="F7361">
        <v>3.34898526374776</v>
      </c>
      <c r="G7361">
        <v>1.96350994757602</v>
      </c>
      <c r="H7361">
        <v>3.31795353580373</v>
      </c>
      <c r="I7361">
        <f t="shared" si="228"/>
        <v>0</v>
      </c>
      <c r="J7361">
        <f t="shared" si="229"/>
        <v>2.8768162490425033</v>
      </c>
    </row>
    <row r="7362" spans="1:10" x14ac:dyDescent="0.3">
      <c r="A7362" t="s">
        <v>2357</v>
      </c>
      <c r="B7362" s="8" t="s">
        <v>15999</v>
      </c>
      <c r="C7362">
        <v>0</v>
      </c>
      <c r="D7362">
        <v>0</v>
      </c>
      <c r="E7362">
        <v>86.956255416067407</v>
      </c>
      <c r="F7362">
        <v>97.996626111475294</v>
      </c>
      <c r="G7362">
        <v>94.993606150906203</v>
      </c>
      <c r="H7362">
        <v>109.408243347812</v>
      </c>
      <c r="I7362">
        <f t="shared" ref="I7362:I7425" si="230">AVERAGE(C7362:E7362)</f>
        <v>28.98541847202247</v>
      </c>
      <c r="J7362">
        <f t="shared" ref="J7362:J7425" si="231">AVERAGE(F7362:H7362)</f>
        <v>100.7994918700645</v>
      </c>
    </row>
    <row r="7363" spans="1:10" x14ac:dyDescent="0.3">
      <c r="A7363" t="s">
        <v>2348</v>
      </c>
      <c r="B7363" s="8" t="s">
        <v>16597</v>
      </c>
      <c r="C7363">
        <v>0</v>
      </c>
      <c r="D7363">
        <v>0</v>
      </c>
      <c r="E7363">
        <v>0</v>
      </c>
      <c r="F7363">
        <v>11.6019937242678</v>
      </c>
      <c r="G7363">
        <v>11.348704363784501</v>
      </c>
      <c r="H7363">
        <v>5.7305499011564001</v>
      </c>
      <c r="I7363">
        <f t="shared" si="230"/>
        <v>0</v>
      </c>
      <c r="J7363">
        <f t="shared" si="231"/>
        <v>9.5604159964029005</v>
      </c>
    </row>
    <row r="7364" spans="1:10" x14ac:dyDescent="0.3">
      <c r="A7364" t="s">
        <v>2347</v>
      </c>
      <c r="B7364" s="8" t="s">
        <v>16597</v>
      </c>
      <c r="C7364">
        <v>0</v>
      </c>
      <c r="D7364">
        <v>0</v>
      </c>
      <c r="E7364">
        <v>0</v>
      </c>
      <c r="F7364">
        <v>32.669260559425297</v>
      </c>
      <c r="G7364">
        <v>19.1964841106135</v>
      </c>
      <c r="H7364">
        <v>27.738679419278501</v>
      </c>
      <c r="I7364">
        <f t="shared" si="230"/>
        <v>0</v>
      </c>
      <c r="J7364">
        <f t="shared" si="231"/>
        <v>26.534808029772432</v>
      </c>
    </row>
    <row r="7365" spans="1:10" x14ac:dyDescent="0.3">
      <c r="A7365" t="s">
        <v>5505</v>
      </c>
      <c r="B7365" s="8" t="s">
        <v>16000</v>
      </c>
      <c r="C7365">
        <v>2.2830519891583001</v>
      </c>
      <c r="D7365">
        <v>302.45466883090501</v>
      </c>
      <c r="E7365">
        <v>0</v>
      </c>
      <c r="F7365">
        <v>73.511908883422507</v>
      </c>
      <c r="G7365">
        <v>83.445639832514402</v>
      </c>
      <c r="H7365">
        <v>96.896156061898793</v>
      </c>
      <c r="I7365">
        <f t="shared" si="230"/>
        <v>101.57924027335444</v>
      </c>
      <c r="J7365">
        <f t="shared" si="231"/>
        <v>84.617901592611915</v>
      </c>
    </row>
    <row r="7366" spans="1:10" x14ac:dyDescent="0.3">
      <c r="A7366" t="s">
        <v>5499</v>
      </c>
      <c r="B7366" s="8" t="s">
        <v>16001</v>
      </c>
      <c r="C7366">
        <v>0</v>
      </c>
      <c r="D7366">
        <v>0</v>
      </c>
      <c r="E7366">
        <v>0</v>
      </c>
      <c r="F7366">
        <v>6.9605044684898703</v>
      </c>
      <c r="G7366">
        <v>1.9342981639794701</v>
      </c>
      <c r="H7366">
        <v>0</v>
      </c>
      <c r="I7366">
        <f t="shared" si="230"/>
        <v>0</v>
      </c>
      <c r="J7366">
        <f t="shared" si="231"/>
        <v>2.9649342108231131</v>
      </c>
    </row>
    <row r="7367" spans="1:10" x14ac:dyDescent="0.3">
      <c r="A7367" t="s">
        <v>5500</v>
      </c>
      <c r="B7367" s="8" t="s">
        <v>16001</v>
      </c>
      <c r="C7367">
        <v>225.81649777381901</v>
      </c>
      <c r="D7367">
        <v>253.61942738523899</v>
      </c>
      <c r="E7367">
        <v>86.799547422378595</v>
      </c>
      <c r="F7367">
        <v>177.17597102118401</v>
      </c>
      <c r="G7367">
        <v>181.32272502653299</v>
      </c>
      <c r="H7367">
        <v>183.221167139328</v>
      </c>
      <c r="I7367">
        <f t="shared" si="230"/>
        <v>188.74515752714555</v>
      </c>
      <c r="J7367">
        <f t="shared" si="231"/>
        <v>180.57328772901499</v>
      </c>
    </row>
    <row r="7368" spans="1:10" x14ac:dyDescent="0.3">
      <c r="A7368" t="s">
        <v>5498</v>
      </c>
      <c r="B7368" s="8" t="s">
        <v>16002</v>
      </c>
      <c r="C7368">
        <v>5.69694975436673</v>
      </c>
      <c r="D7368">
        <v>0</v>
      </c>
      <c r="E7368">
        <v>0</v>
      </c>
      <c r="F7368">
        <v>19.565426780956798</v>
      </c>
      <c r="G7368">
        <v>21.1859830588478</v>
      </c>
      <c r="H7368">
        <v>14.481177013329599</v>
      </c>
      <c r="I7368">
        <f t="shared" si="230"/>
        <v>1.8989832514555767</v>
      </c>
      <c r="J7368">
        <f t="shared" si="231"/>
        <v>18.410862284378066</v>
      </c>
    </row>
    <row r="7369" spans="1:10" x14ac:dyDescent="0.3">
      <c r="A7369" t="s">
        <v>5492</v>
      </c>
      <c r="B7369" s="8" t="s">
        <v>16003</v>
      </c>
      <c r="C7369">
        <v>0</v>
      </c>
      <c r="D7369">
        <v>0</v>
      </c>
      <c r="E7369">
        <v>0</v>
      </c>
      <c r="F7369">
        <v>82.979068738334206</v>
      </c>
      <c r="G7369">
        <v>100.74496002725201</v>
      </c>
      <c r="H7369">
        <v>77.8446253567962</v>
      </c>
      <c r="I7369">
        <f t="shared" si="230"/>
        <v>0</v>
      </c>
      <c r="J7369">
        <f t="shared" si="231"/>
        <v>87.189551374127475</v>
      </c>
    </row>
    <row r="7370" spans="1:10" x14ac:dyDescent="0.3">
      <c r="A7370" t="s">
        <v>5493</v>
      </c>
      <c r="B7370" s="8" t="s">
        <v>16003</v>
      </c>
      <c r="C7370">
        <v>0</v>
      </c>
      <c r="D7370">
        <v>0</v>
      </c>
      <c r="E7370">
        <v>0</v>
      </c>
      <c r="F7370">
        <v>12.8866458867309</v>
      </c>
      <c r="G7370">
        <v>5.2716299125163202</v>
      </c>
      <c r="H7370">
        <v>23.495427801941801</v>
      </c>
      <c r="I7370">
        <f t="shared" si="230"/>
        <v>0</v>
      </c>
      <c r="J7370">
        <f t="shared" si="231"/>
        <v>13.884567867063007</v>
      </c>
    </row>
    <row r="7371" spans="1:10" x14ac:dyDescent="0.3">
      <c r="A7371" t="s">
        <v>5488</v>
      </c>
      <c r="B7371" s="8" t="s">
        <v>16004</v>
      </c>
      <c r="C7371">
        <v>0</v>
      </c>
      <c r="D7371">
        <v>0</v>
      </c>
      <c r="E7371">
        <v>0</v>
      </c>
      <c r="F7371">
        <v>66.276630924961907</v>
      </c>
      <c r="G7371">
        <v>81.784543497808102</v>
      </c>
      <c r="H7371">
        <v>69.079109208707806</v>
      </c>
      <c r="I7371">
        <f t="shared" si="230"/>
        <v>0</v>
      </c>
      <c r="J7371">
        <f t="shared" si="231"/>
        <v>72.380094543825933</v>
      </c>
    </row>
    <row r="7372" spans="1:10" x14ac:dyDescent="0.3">
      <c r="A7372" t="s">
        <v>5480</v>
      </c>
      <c r="B7372" s="8" t="s">
        <v>16597</v>
      </c>
      <c r="C7372">
        <v>0</v>
      </c>
      <c r="D7372">
        <v>0</v>
      </c>
      <c r="E7372">
        <v>136.202987031296</v>
      </c>
      <c r="F7372">
        <v>14.849662765492299</v>
      </c>
      <c r="G7372">
        <v>14.582062108374499</v>
      </c>
      <c r="H7372">
        <v>13.8929630800145</v>
      </c>
      <c r="I7372">
        <f t="shared" si="230"/>
        <v>45.40099567709867</v>
      </c>
      <c r="J7372">
        <f t="shared" si="231"/>
        <v>14.441562651293765</v>
      </c>
    </row>
    <row r="7373" spans="1:10" x14ac:dyDescent="0.3">
      <c r="A7373" t="s">
        <v>5478</v>
      </c>
      <c r="B7373" s="8" t="s">
        <v>16005</v>
      </c>
      <c r="C7373">
        <v>0</v>
      </c>
      <c r="D7373">
        <v>0</v>
      </c>
      <c r="E7373">
        <v>0</v>
      </c>
      <c r="F7373">
        <v>8.9551824338071793</v>
      </c>
      <c r="G7373">
        <v>12.4128562659156</v>
      </c>
      <c r="H7373">
        <v>15.0375650396822</v>
      </c>
      <c r="I7373">
        <f t="shared" si="230"/>
        <v>0</v>
      </c>
      <c r="J7373">
        <f t="shared" si="231"/>
        <v>12.135201246468327</v>
      </c>
    </row>
    <row r="7374" spans="1:10" x14ac:dyDescent="0.3">
      <c r="A7374" t="s">
        <v>8106</v>
      </c>
      <c r="B7374" s="8" t="s">
        <v>16597</v>
      </c>
      <c r="C7374">
        <v>95.793378854044903</v>
      </c>
      <c r="D7374">
        <v>0</v>
      </c>
      <c r="E7374">
        <v>256.02765097233799</v>
      </c>
      <c r="F7374">
        <v>9.8486874705629894</v>
      </c>
      <c r="G7374">
        <v>2.19034743331216</v>
      </c>
      <c r="H7374">
        <v>0</v>
      </c>
      <c r="I7374">
        <f t="shared" si="230"/>
        <v>117.27367660879429</v>
      </c>
      <c r="J7374">
        <f t="shared" si="231"/>
        <v>4.01301163462505</v>
      </c>
    </row>
    <row r="7375" spans="1:10" x14ac:dyDescent="0.3">
      <c r="A7375" t="s">
        <v>8105</v>
      </c>
      <c r="B7375" s="8" t="s">
        <v>16597</v>
      </c>
      <c r="C7375">
        <v>7.0561984856316098</v>
      </c>
      <c r="D7375">
        <v>0</v>
      </c>
      <c r="E7375">
        <v>7.7319104038360003</v>
      </c>
      <c r="F7375">
        <v>5.1097382979713801</v>
      </c>
      <c r="G7375">
        <v>13.018330563890199</v>
      </c>
      <c r="H7375">
        <v>16.384887079987202</v>
      </c>
      <c r="I7375">
        <f t="shared" si="230"/>
        <v>4.9293696298225367</v>
      </c>
      <c r="J7375">
        <f t="shared" si="231"/>
        <v>11.504318647282927</v>
      </c>
    </row>
    <row r="7376" spans="1:10" x14ac:dyDescent="0.3">
      <c r="A7376" t="s">
        <v>8107</v>
      </c>
      <c r="B7376" s="8" t="s">
        <v>16597</v>
      </c>
      <c r="C7376">
        <v>0</v>
      </c>
      <c r="D7376">
        <v>0</v>
      </c>
      <c r="E7376">
        <v>0</v>
      </c>
      <c r="F7376">
        <v>62.7152692447766</v>
      </c>
      <c r="G7376">
        <v>100.657300635387</v>
      </c>
      <c r="H7376">
        <v>88.171077872063705</v>
      </c>
      <c r="I7376">
        <f t="shared" si="230"/>
        <v>0</v>
      </c>
      <c r="J7376">
        <f t="shared" si="231"/>
        <v>83.847882584075776</v>
      </c>
    </row>
    <row r="7377" spans="1:10" x14ac:dyDescent="0.3">
      <c r="A7377" t="s">
        <v>8104</v>
      </c>
      <c r="B7377" s="8" t="s">
        <v>16597</v>
      </c>
      <c r="C7377">
        <v>0</v>
      </c>
      <c r="D7377">
        <v>6.0266628853091104</v>
      </c>
      <c r="E7377">
        <v>0</v>
      </c>
      <c r="F7377">
        <v>4.8943892114786003</v>
      </c>
      <c r="G7377">
        <v>0</v>
      </c>
      <c r="H7377">
        <v>0</v>
      </c>
      <c r="I7377">
        <f t="shared" si="230"/>
        <v>2.0088876284363701</v>
      </c>
      <c r="J7377">
        <f t="shared" si="231"/>
        <v>1.6314630704928668</v>
      </c>
    </row>
    <row r="7378" spans="1:10" x14ac:dyDescent="0.3">
      <c r="A7378" t="s">
        <v>6679</v>
      </c>
      <c r="B7378" s="8" t="s">
        <v>16006</v>
      </c>
      <c r="C7378">
        <v>0</v>
      </c>
      <c r="D7378">
        <v>0</v>
      </c>
      <c r="E7378">
        <v>0</v>
      </c>
      <c r="F7378">
        <v>7.8125724466363904</v>
      </c>
      <c r="G7378">
        <v>17.6667031684376</v>
      </c>
      <c r="H7378">
        <v>6.4161387255500104</v>
      </c>
      <c r="I7378">
        <f t="shared" si="230"/>
        <v>0</v>
      </c>
      <c r="J7378">
        <f t="shared" si="231"/>
        <v>10.631804780208</v>
      </c>
    </row>
    <row r="7379" spans="1:10" x14ac:dyDescent="0.3">
      <c r="A7379" t="s">
        <v>9236</v>
      </c>
      <c r="B7379" s="8" t="s">
        <v>16007</v>
      </c>
      <c r="C7379">
        <v>0</v>
      </c>
      <c r="D7379">
        <v>79.142034866804593</v>
      </c>
      <c r="E7379">
        <v>0</v>
      </c>
      <c r="F7379">
        <v>34.901434278572196</v>
      </c>
      <c r="G7379">
        <v>36.859349406738801</v>
      </c>
      <c r="H7379">
        <v>40.008120204744401</v>
      </c>
      <c r="I7379">
        <f t="shared" si="230"/>
        <v>26.380678288934863</v>
      </c>
      <c r="J7379">
        <f t="shared" si="231"/>
        <v>37.25630129668513</v>
      </c>
    </row>
    <row r="7380" spans="1:10" x14ac:dyDescent="0.3">
      <c r="A7380" t="s">
        <v>9237</v>
      </c>
      <c r="B7380" s="8" t="s">
        <v>16007</v>
      </c>
      <c r="C7380">
        <v>129.028571923947</v>
      </c>
      <c r="D7380">
        <v>0</v>
      </c>
      <c r="E7380">
        <v>141.19346465315499</v>
      </c>
      <c r="F7380">
        <v>1.5715553383838301</v>
      </c>
      <c r="G7380">
        <v>0</v>
      </c>
      <c r="H7380">
        <v>0</v>
      </c>
      <c r="I7380">
        <f t="shared" si="230"/>
        <v>90.074012192367334</v>
      </c>
      <c r="J7380">
        <f t="shared" si="231"/>
        <v>0.5238517794612767</v>
      </c>
    </row>
    <row r="7381" spans="1:10" x14ac:dyDescent="0.3">
      <c r="A7381" t="s">
        <v>5705</v>
      </c>
      <c r="B7381" s="8" t="s">
        <v>16597</v>
      </c>
      <c r="C7381">
        <v>78.8767924707509</v>
      </c>
      <c r="D7381">
        <v>1.4578602155870899</v>
      </c>
      <c r="E7381">
        <v>58.158644894127399</v>
      </c>
      <c r="F7381">
        <v>7.49402412988149</v>
      </c>
      <c r="G7381">
        <v>6.0554931571497397</v>
      </c>
      <c r="H7381">
        <v>8.6089764449986497</v>
      </c>
      <c r="I7381">
        <f t="shared" si="230"/>
        <v>46.164432526821798</v>
      </c>
      <c r="J7381">
        <f t="shared" si="231"/>
        <v>7.3861645773432931</v>
      </c>
    </row>
    <row r="7382" spans="1:10" x14ac:dyDescent="0.3">
      <c r="A7382" t="s">
        <v>11554</v>
      </c>
      <c r="B7382" s="8" t="s">
        <v>16597</v>
      </c>
      <c r="C7382">
        <v>0</v>
      </c>
      <c r="D7382">
        <v>0</v>
      </c>
      <c r="E7382">
        <v>0</v>
      </c>
      <c r="F7382">
        <v>6.3631446480136402</v>
      </c>
      <c r="G7382">
        <v>5.7686457182528201</v>
      </c>
      <c r="H7382">
        <v>7.7409393257415804</v>
      </c>
      <c r="I7382">
        <f t="shared" si="230"/>
        <v>0</v>
      </c>
      <c r="J7382">
        <f t="shared" si="231"/>
        <v>6.6242432306693475</v>
      </c>
    </row>
    <row r="7383" spans="1:10" x14ac:dyDescent="0.3">
      <c r="A7383" t="s">
        <v>10591</v>
      </c>
      <c r="B7383" s="8" t="s">
        <v>16597</v>
      </c>
      <c r="C7383">
        <v>0</v>
      </c>
      <c r="D7383">
        <v>0</v>
      </c>
      <c r="E7383">
        <v>0</v>
      </c>
      <c r="F7383">
        <v>30.2841856538959</v>
      </c>
      <c r="G7383">
        <v>37.022211788356501</v>
      </c>
      <c r="H7383">
        <v>38.037158270557299</v>
      </c>
      <c r="I7383">
        <f t="shared" si="230"/>
        <v>0</v>
      </c>
      <c r="J7383">
        <f t="shared" si="231"/>
        <v>35.114518570936568</v>
      </c>
    </row>
    <row r="7384" spans="1:10" x14ac:dyDescent="0.3">
      <c r="A7384" t="s">
        <v>10435</v>
      </c>
      <c r="B7384" s="8" t="s">
        <v>16597</v>
      </c>
      <c r="C7384">
        <v>169.36847066591</v>
      </c>
      <c r="D7384">
        <v>7.4752212042567097</v>
      </c>
      <c r="E7384">
        <v>0</v>
      </c>
      <c r="F7384">
        <v>176.81823038959399</v>
      </c>
      <c r="G7384">
        <v>176.80381502870699</v>
      </c>
      <c r="H7384">
        <v>162.47631605182599</v>
      </c>
      <c r="I7384">
        <f t="shared" si="230"/>
        <v>58.947897290055572</v>
      </c>
      <c r="J7384">
        <f t="shared" si="231"/>
        <v>172.03278715670899</v>
      </c>
    </row>
    <row r="7385" spans="1:10" x14ac:dyDescent="0.3">
      <c r="A7385" t="s">
        <v>11261</v>
      </c>
      <c r="B7385" s="8" t="s">
        <v>16008</v>
      </c>
      <c r="C7385">
        <v>0</v>
      </c>
      <c r="D7385">
        <v>0</v>
      </c>
      <c r="E7385">
        <v>0</v>
      </c>
      <c r="F7385">
        <v>49.101126299647298</v>
      </c>
      <c r="G7385">
        <v>47.0424532652737</v>
      </c>
      <c r="H7385">
        <v>43.690929831431703</v>
      </c>
      <c r="I7385">
        <f t="shared" si="230"/>
        <v>0</v>
      </c>
      <c r="J7385">
        <f t="shared" si="231"/>
        <v>46.611503132117569</v>
      </c>
    </row>
    <row r="7386" spans="1:10" x14ac:dyDescent="0.3">
      <c r="A7386" t="s">
        <v>813</v>
      </c>
      <c r="B7386" s="8" t="s">
        <v>16009</v>
      </c>
      <c r="C7386">
        <v>0</v>
      </c>
      <c r="D7386">
        <v>0</v>
      </c>
      <c r="E7386">
        <v>283.64163582783601</v>
      </c>
      <c r="F7386">
        <v>43.3127344366034</v>
      </c>
      <c r="G7386">
        <v>59.856538834799402</v>
      </c>
      <c r="H7386">
        <v>48.737250821262698</v>
      </c>
      <c r="I7386">
        <f t="shared" si="230"/>
        <v>94.547211942612009</v>
      </c>
      <c r="J7386">
        <f t="shared" si="231"/>
        <v>50.635508030888502</v>
      </c>
    </row>
    <row r="7387" spans="1:10" x14ac:dyDescent="0.3">
      <c r="A7387" t="s">
        <v>729</v>
      </c>
      <c r="B7387" s="8" t="s">
        <v>16597</v>
      </c>
      <c r="C7387">
        <v>0</v>
      </c>
      <c r="D7387">
        <v>0</v>
      </c>
      <c r="E7387">
        <v>0</v>
      </c>
      <c r="F7387">
        <v>24.266996581428302</v>
      </c>
      <c r="G7387">
        <v>28.529593069758</v>
      </c>
      <c r="H7387">
        <v>31.728083800624599</v>
      </c>
      <c r="I7387">
        <f t="shared" si="230"/>
        <v>0</v>
      </c>
      <c r="J7387">
        <f t="shared" si="231"/>
        <v>28.174891150603631</v>
      </c>
    </row>
    <row r="7388" spans="1:10" x14ac:dyDescent="0.3">
      <c r="A7388" t="s">
        <v>10228</v>
      </c>
      <c r="B7388" s="8" t="s">
        <v>16010</v>
      </c>
      <c r="C7388">
        <v>106.890716148037</v>
      </c>
      <c r="D7388">
        <v>0</v>
      </c>
      <c r="E7388">
        <v>0</v>
      </c>
      <c r="F7388">
        <v>11.7636401400563</v>
      </c>
      <c r="G7388">
        <v>3.0794760632518501</v>
      </c>
      <c r="H7388">
        <v>8.9085273735402009</v>
      </c>
      <c r="I7388">
        <f t="shared" si="230"/>
        <v>35.630238716012336</v>
      </c>
      <c r="J7388">
        <f t="shared" si="231"/>
        <v>7.9172145256161173</v>
      </c>
    </row>
    <row r="7389" spans="1:10" x14ac:dyDescent="0.3">
      <c r="A7389" t="s">
        <v>10229</v>
      </c>
      <c r="B7389" s="8" t="s">
        <v>16010</v>
      </c>
      <c r="C7389">
        <v>0</v>
      </c>
      <c r="D7389">
        <v>0</v>
      </c>
      <c r="E7389">
        <v>0</v>
      </c>
      <c r="F7389">
        <v>4.8948293949481103</v>
      </c>
      <c r="G7389">
        <v>21.500671263464401</v>
      </c>
      <c r="H7389">
        <v>5.2603417894915498</v>
      </c>
      <c r="I7389">
        <f t="shared" si="230"/>
        <v>0</v>
      </c>
      <c r="J7389">
        <f t="shared" si="231"/>
        <v>10.551947482634688</v>
      </c>
    </row>
    <row r="7390" spans="1:10" x14ac:dyDescent="0.3">
      <c r="A7390" t="s">
        <v>10226</v>
      </c>
      <c r="B7390" s="8" t="s">
        <v>16011</v>
      </c>
      <c r="C7390">
        <v>0</v>
      </c>
      <c r="D7390">
        <v>8.03031767507734</v>
      </c>
      <c r="E7390">
        <v>0</v>
      </c>
      <c r="F7390">
        <v>31.329497605986901</v>
      </c>
      <c r="G7390">
        <v>25.140355019883899</v>
      </c>
      <c r="H7390">
        <v>17.695434571178399</v>
      </c>
      <c r="I7390">
        <f t="shared" si="230"/>
        <v>2.6767725583591133</v>
      </c>
      <c r="J7390">
        <f t="shared" si="231"/>
        <v>24.721762399016399</v>
      </c>
    </row>
    <row r="7391" spans="1:10" x14ac:dyDescent="0.3">
      <c r="A7391" t="s">
        <v>10227</v>
      </c>
      <c r="B7391" s="8" t="s">
        <v>16011</v>
      </c>
      <c r="C7391">
        <v>1.49645115788545</v>
      </c>
      <c r="D7391">
        <v>0</v>
      </c>
      <c r="E7391">
        <v>0</v>
      </c>
      <c r="F7391">
        <v>7.9157512871290798</v>
      </c>
      <c r="G7391">
        <v>4.3251341687046896</v>
      </c>
      <c r="H7391">
        <v>14.5982362692374</v>
      </c>
      <c r="I7391">
        <f t="shared" si="230"/>
        <v>0.49881705262848336</v>
      </c>
      <c r="J7391">
        <f t="shared" si="231"/>
        <v>8.9463739083570566</v>
      </c>
    </row>
    <row r="7392" spans="1:10" x14ac:dyDescent="0.3">
      <c r="A7392" t="s">
        <v>10225</v>
      </c>
      <c r="B7392" s="8" t="s">
        <v>16011</v>
      </c>
      <c r="C7392">
        <v>0</v>
      </c>
      <c r="D7392">
        <v>230.999479830924</v>
      </c>
      <c r="E7392">
        <v>0</v>
      </c>
      <c r="F7392">
        <v>1.1145583776930501</v>
      </c>
      <c r="G7392">
        <v>1.1125722414022501</v>
      </c>
      <c r="H7392">
        <v>4.2232964552050198</v>
      </c>
      <c r="I7392">
        <f t="shared" si="230"/>
        <v>76.999826610308006</v>
      </c>
      <c r="J7392">
        <f t="shared" si="231"/>
        <v>2.1501423581001067</v>
      </c>
    </row>
    <row r="7393" spans="1:10" x14ac:dyDescent="0.3">
      <c r="A7393" t="s">
        <v>10224</v>
      </c>
      <c r="B7393" s="8" t="s">
        <v>16597</v>
      </c>
      <c r="C7393">
        <v>0</v>
      </c>
      <c r="D7393">
        <v>0</v>
      </c>
      <c r="E7393">
        <v>3.3730679404913699</v>
      </c>
      <c r="F7393">
        <v>6.9379600116772302</v>
      </c>
      <c r="G7393">
        <v>6.8025970626701504</v>
      </c>
      <c r="H7393">
        <v>5.7735949851017399</v>
      </c>
      <c r="I7393">
        <f t="shared" si="230"/>
        <v>1.1243559801637899</v>
      </c>
      <c r="J7393">
        <f t="shared" si="231"/>
        <v>6.5047173531497071</v>
      </c>
    </row>
    <row r="7394" spans="1:10" x14ac:dyDescent="0.3">
      <c r="A7394" t="s">
        <v>10125</v>
      </c>
      <c r="B7394" s="8" t="s">
        <v>16012</v>
      </c>
      <c r="C7394">
        <v>4.2452710912689398</v>
      </c>
      <c r="D7394">
        <v>0</v>
      </c>
      <c r="E7394">
        <v>0</v>
      </c>
      <c r="F7394">
        <v>3.4262973053499399</v>
      </c>
      <c r="G7394">
        <v>1.1271399739380701</v>
      </c>
      <c r="H7394">
        <v>2.8745330536362501</v>
      </c>
      <c r="I7394">
        <f t="shared" si="230"/>
        <v>1.4150903637563133</v>
      </c>
      <c r="J7394">
        <f t="shared" si="231"/>
        <v>2.4759901109747537</v>
      </c>
    </row>
    <row r="7395" spans="1:10" x14ac:dyDescent="0.3">
      <c r="A7395" t="s">
        <v>7073</v>
      </c>
      <c r="B7395" s="8" t="s">
        <v>16597</v>
      </c>
      <c r="C7395">
        <v>0</v>
      </c>
      <c r="D7395">
        <v>0</v>
      </c>
      <c r="E7395">
        <v>100.78642162239601</v>
      </c>
      <c r="F7395">
        <v>76.103125012077996</v>
      </c>
      <c r="G7395">
        <v>60.071128026987601</v>
      </c>
      <c r="H7395">
        <v>75.055578474565095</v>
      </c>
      <c r="I7395">
        <f t="shared" si="230"/>
        <v>33.595473874132004</v>
      </c>
      <c r="J7395">
        <f t="shared" si="231"/>
        <v>70.409943837876895</v>
      </c>
    </row>
    <row r="7396" spans="1:10" x14ac:dyDescent="0.3">
      <c r="A7396" t="s">
        <v>4044</v>
      </c>
      <c r="B7396" s="8" t="s">
        <v>16597</v>
      </c>
      <c r="C7396">
        <v>443.228499132423</v>
      </c>
      <c r="D7396">
        <v>0</v>
      </c>
      <c r="E7396">
        <v>10.469838896813201</v>
      </c>
      <c r="F7396">
        <v>272.207464285637</v>
      </c>
      <c r="G7396">
        <v>249.85608538734701</v>
      </c>
      <c r="H7396">
        <v>257.90196912469901</v>
      </c>
      <c r="I7396">
        <f t="shared" si="230"/>
        <v>151.23277934307873</v>
      </c>
      <c r="J7396">
        <f t="shared" si="231"/>
        <v>259.98850626589433</v>
      </c>
    </row>
    <row r="7397" spans="1:10" x14ac:dyDescent="0.3">
      <c r="A7397" t="s">
        <v>3173</v>
      </c>
      <c r="B7397" s="8" t="s">
        <v>16597</v>
      </c>
      <c r="C7397">
        <v>4.7133587622335202</v>
      </c>
      <c r="D7397">
        <v>0</v>
      </c>
      <c r="E7397">
        <v>0</v>
      </c>
      <c r="F7397">
        <v>129.46298895245599</v>
      </c>
      <c r="G7397">
        <v>130.60124240176401</v>
      </c>
      <c r="H7397">
        <v>136.37963390607499</v>
      </c>
      <c r="I7397">
        <f t="shared" si="230"/>
        <v>1.5711195874111734</v>
      </c>
      <c r="J7397">
        <f t="shared" si="231"/>
        <v>132.14795508676499</v>
      </c>
    </row>
    <row r="7398" spans="1:10" x14ac:dyDescent="0.3">
      <c r="A7398" t="s">
        <v>3168</v>
      </c>
      <c r="B7398" s="8" t="s">
        <v>16597</v>
      </c>
      <c r="C7398">
        <v>10.308420781786699</v>
      </c>
      <c r="D7398">
        <v>41.671277985834898</v>
      </c>
      <c r="E7398">
        <v>0</v>
      </c>
      <c r="F7398">
        <v>20.2682205372375</v>
      </c>
      <c r="G7398">
        <v>19.853355180206499</v>
      </c>
      <c r="H7398">
        <v>22.782809640224599</v>
      </c>
      <c r="I7398">
        <f t="shared" si="230"/>
        <v>17.326566255873868</v>
      </c>
      <c r="J7398">
        <f t="shared" si="231"/>
        <v>20.968128452556201</v>
      </c>
    </row>
    <row r="7399" spans="1:10" x14ac:dyDescent="0.3">
      <c r="A7399" t="s">
        <v>3170</v>
      </c>
      <c r="B7399" s="8" t="s">
        <v>16013</v>
      </c>
      <c r="C7399">
        <v>0</v>
      </c>
      <c r="D7399">
        <v>0</v>
      </c>
      <c r="E7399">
        <v>0</v>
      </c>
      <c r="F7399">
        <v>24.745641668653199</v>
      </c>
      <c r="G7399">
        <v>33.5552886335512</v>
      </c>
      <c r="H7399">
        <v>28.710402951106399</v>
      </c>
      <c r="I7399">
        <f t="shared" si="230"/>
        <v>0</v>
      </c>
      <c r="J7399">
        <f t="shared" si="231"/>
        <v>29.003777751103598</v>
      </c>
    </row>
    <row r="7400" spans="1:10" x14ac:dyDescent="0.3">
      <c r="A7400" t="s">
        <v>3171</v>
      </c>
      <c r="B7400" s="8" t="s">
        <v>16013</v>
      </c>
      <c r="C7400">
        <v>0</v>
      </c>
      <c r="D7400">
        <v>0</v>
      </c>
      <c r="E7400">
        <v>0</v>
      </c>
      <c r="F7400">
        <v>4.9475360343490404</v>
      </c>
      <c r="G7400">
        <v>2.1997588974770301</v>
      </c>
      <c r="H7400">
        <v>2.31361102058528</v>
      </c>
      <c r="I7400">
        <f t="shared" si="230"/>
        <v>0</v>
      </c>
      <c r="J7400">
        <f t="shared" si="231"/>
        <v>3.1536353174704508</v>
      </c>
    </row>
    <row r="7401" spans="1:10" x14ac:dyDescent="0.3">
      <c r="A7401" t="s">
        <v>3172</v>
      </c>
      <c r="B7401" s="8" t="s">
        <v>16013</v>
      </c>
      <c r="C7401">
        <v>186.17517214923001</v>
      </c>
      <c r="D7401">
        <v>0</v>
      </c>
      <c r="E7401">
        <v>0</v>
      </c>
      <c r="F7401">
        <v>2.7530764295984702</v>
      </c>
      <c r="G7401">
        <v>7.7091924515058903</v>
      </c>
      <c r="H7401">
        <v>0</v>
      </c>
      <c r="I7401">
        <f t="shared" si="230"/>
        <v>62.058390716410003</v>
      </c>
      <c r="J7401">
        <f t="shared" si="231"/>
        <v>3.4874229603681202</v>
      </c>
    </row>
    <row r="7402" spans="1:10" x14ac:dyDescent="0.3">
      <c r="A7402" t="s">
        <v>4226</v>
      </c>
      <c r="B7402" s="8" t="s">
        <v>16014</v>
      </c>
      <c r="C7402">
        <v>0</v>
      </c>
      <c r="D7402">
        <v>1.8161854224523599</v>
      </c>
      <c r="E7402">
        <v>20.7442674590806</v>
      </c>
      <c r="F7402">
        <v>97.978119701192199</v>
      </c>
      <c r="G7402">
        <v>71.626954725563095</v>
      </c>
      <c r="H7402">
        <v>93.634204473226802</v>
      </c>
      <c r="I7402">
        <f t="shared" si="230"/>
        <v>7.5201509605109864</v>
      </c>
      <c r="J7402">
        <f t="shared" si="231"/>
        <v>87.746426299994027</v>
      </c>
    </row>
    <row r="7403" spans="1:10" x14ac:dyDescent="0.3">
      <c r="A7403" t="s">
        <v>4227</v>
      </c>
      <c r="B7403" s="8" t="s">
        <v>16014</v>
      </c>
      <c r="C7403">
        <v>0</v>
      </c>
      <c r="D7403">
        <v>0</v>
      </c>
      <c r="E7403">
        <v>0</v>
      </c>
      <c r="F7403">
        <v>70.101821089447895</v>
      </c>
      <c r="G7403">
        <v>78.363065432246898</v>
      </c>
      <c r="H7403">
        <v>80.275134860532702</v>
      </c>
      <c r="I7403">
        <f t="shared" si="230"/>
        <v>0</v>
      </c>
      <c r="J7403">
        <f t="shared" si="231"/>
        <v>76.246673794075832</v>
      </c>
    </row>
    <row r="7404" spans="1:10" x14ac:dyDescent="0.3">
      <c r="A7404" t="s">
        <v>3947</v>
      </c>
      <c r="B7404" s="8" t="s">
        <v>16597</v>
      </c>
      <c r="C7404">
        <v>104.46004805627599</v>
      </c>
      <c r="D7404">
        <v>0</v>
      </c>
      <c r="E7404">
        <v>0</v>
      </c>
      <c r="F7404">
        <v>25.0338633840645</v>
      </c>
      <c r="G7404">
        <v>24.082851629502201</v>
      </c>
      <c r="H7404">
        <v>28.627481471516099</v>
      </c>
      <c r="I7404">
        <f t="shared" si="230"/>
        <v>34.820016018758665</v>
      </c>
      <c r="J7404">
        <f t="shared" si="231"/>
        <v>25.914732161694264</v>
      </c>
    </row>
    <row r="7405" spans="1:10" x14ac:dyDescent="0.3">
      <c r="A7405" t="s">
        <v>9217</v>
      </c>
      <c r="B7405" s="8" t="s">
        <v>16015</v>
      </c>
      <c r="C7405">
        <v>0</v>
      </c>
      <c r="D7405">
        <v>2.05086061167759</v>
      </c>
      <c r="E7405">
        <v>0</v>
      </c>
      <c r="F7405">
        <v>46.350449248270898</v>
      </c>
      <c r="G7405">
        <v>54.999276706117897</v>
      </c>
      <c r="H7405">
        <v>56.659311569536001</v>
      </c>
      <c r="I7405">
        <f t="shared" si="230"/>
        <v>0.68362020389252998</v>
      </c>
      <c r="J7405">
        <f t="shared" si="231"/>
        <v>52.669679174641601</v>
      </c>
    </row>
    <row r="7406" spans="1:10" x14ac:dyDescent="0.3">
      <c r="A7406" t="s">
        <v>9218</v>
      </c>
      <c r="B7406" s="8" t="s">
        <v>16015</v>
      </c>
      <c r="C7406">
        <v>0</v>
      </c>
      <c r="D7406">
        <v>0</v>
      </c>
      <c r="E7406">
        <v>0</v>
      </c>
      <c r="F7406">
        <v>12.8066341334775</v>
      </c>
      <c r="G7406">
        <v>9.4130790548450793</v>
      </c>
      <c r="H7406">
        <v>12.8281538958207</v>
      </c>
      <c r="I7406">
        <f t="shared" si="230"/>
        <v>0</v>
      </c>
      <c r="J7406">
        <f t="shared" si="231"/>
        <v>11.682622361381092</v>
      </c>
    </row>
    <row r="7407" spans="1:10" x14ac:dyDescent="0.3">
      <c r="A7407" t="s">
        <v>9216</v>
      </c>
      <c r="B7407" s="8" t="s">
        <v>16015</v>
      </c>
      <c r="C7407">
        <v>0</v>
      </c>
      <c r="D7407">
        <v>0</v>
      </c>
      <c r="E7407">
        <v>0</v>
      </c>
      <c r="F7407">
        <v>67.949964393157003</v>
      </c>
      <c r="G7407">
        <v>69.183835357212701</v>
      </c>
      <c r="H7407">
        <v>63.931689433577297</v>
      </c>
      <c r="I7407">
        <f t="shared" si="230"/>
        <v>0</v>
      </c>
      <c r="J7407">
        <f t="shared" si="231"/>
        <v>67.021829727982336</v>
      </c>
    </row>
    <row r="7408" spans="1:10" x14ac:dyDescent="0.3">
      <c r="A7408" t="s">
        <v>7092</v>
      </c>
      <c r="B7408" s="8" t="s">
        <v>16597</v>
      </c>
      <c r="C7408">
        <v>39.107775526056201</v>
      </c>
      <c r="D7408">
        <v>0</v>
      </c>
      <c r="E7408">
        <v>16.538013802593898</v>
      </c>
      <c r="F7408">
        <v>15.5343125001414</v>
      </c>
      <c r="G7408">
        <v>16.442498928370199</v>
      </c>
      <c r="H7408">
        <v>18.853788870425699</v>
      </c>
      <c r="I7408">
        <f t="shared" si="230"/>
        <v>18.548596442883365</v>
      </c>
      <c r="J7408">
        <f t="shared" si="231"/>
        <v>16.943533432979098</v>
      </c>
    </row>
    <row r="7409" spans="1:10" x14ac:dyDescent="0.3">
      <c r="A7409" t="s">
        <v>2418</v>
      </c>
      <c r="B7409" s="8" t="s">
        <v>16016</v>
      </c>
      <c r="C7409">
        <v>276.93098548617002</v>
      </c>
      <c r="D7409">
        <v>85.034354584897798</v>
      </c>
      <c r="E7409">
        <v>2.3247457031783001</v>
      </c>
      <c r="F7409">
        <v>87.714184465935105</v>
      </c>
      <c r="G7409">
        <v>78.640991821633406</v>
      </c>
      <c r="H7409">
        <v>75.561889391509993</v>
      </c>
      <c r="I7409">
        <f t="shared" si="230"/>
        <v>121.43002859141536</v>
      </c>
      <c r="J7409">
        <f t="shared" si="231"/>
        <v>80.639021893026168</v>
      </c>
    </row>
    <row r="7410" spans="1:10" x14ac:dyDescent="0.3">
      <c r="A7410" t="s">
        <v>10040</v>
      </c>
      <c r="B7410" s="8" t="s">
        <v>16597</v>
      </c>
      <c r="C7410">
        <v>0</v>
      </c>
      <c r="D7410">
        <v>233.30800811211199</v>
      </c>
      <c r="E7410">
        <v>0</v>
      </c>
      <c r="F7410">
        <v>2.2972459951707802</v>
      </c>
      <c r="G7410">
        <v>3.9975369628265298</v>
      </c>
      <c r="H7410">
        <v>9.1978152483229891</v>
      </c>
      <c r="I7410">
        <f t="shared" si="230"/>
        <v>77.769336037370664</v>
      </c>
      <c r="J7410">
        <f t="shared" si="231"/>
        <v>5.1641994021067665</v>
      </c>
    </row>
    <row r="7411" spans="1:10" x14ac:dyDescent="0.3">
      <c r="A7411" t="s">
        <v>7607</v>
      </c>
      <c r="B7411" s="8" t="s">
        <v>16017</v>
      </c>
      <c r="C7411">
        <v>0</v>
      </c>
      <c r="D7411">
        <v>0</v>
      </c>
      <c r="E7411">
        <v>0</v>
      </c>
      <c r="F7411">
        <v>3.22661808018719</v>
      </c>
      <c r="G7411">
        <v>2.1702627802169898</v>
      </c>
      <c r="H7411">
        <v>0.45039438375700602</v>
      </c>
      <c r="I7411">
        <f t="shared" si="230"/>
        <v>0</v>
      </c>
      <c r="J7411">
        <f t="shared" si="231"/>
        <v>1.9490917480537284</v>
      </c>
    </row>
    <row r="7412" spans="1:10" x14ac:dyDescent="0.3">
      <c r="A7412" t="s">
        <v>7605</v>
      </c>
      <c r="B7412" s="8" t="s">
        <v>16018</v>
      </c>
      <c r="C7412">
        <v>372.75398882380802</v>
      </c>
      <c r="D7412">
        <v>0</v>
      </c>
      <c r="E7412">
        <v>2.0689116412589299</v>
      </c>
      <c r="F7412">
        <v>69.816709985959207</v>
      </c>
      <c r="G7412">
        <v>75.703668035242003</v>
      </c>
      <c r="H7412">
        <v>63.222675453326303</v>
      </c>
      <c r="I7412">
        <f t="shared" si="230"/>
        <v>124.94096682168897</v>
      </c>
      <c r="J7412">
        <f t="shared" si="231"/>
        <v>69.581017824842505</v>
      </c>
    </row>
    <row r="7413" spans="1:10" x14ac:dyDescent="0.3">
      <c r="A7413" t="s">
        <v>7603</v>
      </c>
      <c r="B7413" s="8" t="s">
        <v>16597</v>
      </c>
      <c r="C7413">
        <v>0</v>
      </c>
      <c r="D7413">
        <v>0</v>
      </c>
      <c r="E7413">
        <v>0</v>
      </c>
      <c r="F7413">
        <v>119.45503063583401</v>
      </c>
      <c r="G7413">
        <v>97.106732018308804</v>
      </c>
      <c r="H7413">
        <v>124.38160136802701</v>
      </c>
      <c r="I7413">
        <f t="shared" si="230"/>
        <v>0</v>
      </c>
      <c r="J7413">
        <f t="shared" si="231"/>
        <v>113.64778800738993</v>
      </c>
    </row>
    <row r="7414" spans="1:10" x14ac:dyDescent="0.3">
      <c r="A7414" t="s">
        <v>7604</v>
      </c>
      <c r="B7414" s="8" t="s">
        <v>16597</v>
      </c>
      <c r="C7414">
        <v>60.300586965214301</v>
      </c>
      <c r="D7414">
        <v>0</v>
      </c>
      <c r="E7414">
        <v>0</v>
      </c>
      <c r="F7414">
        <v>17.2957370435483</v>
      </c>
      <c r="G7414">
        <v>0</v>
      </c>
      <c r="H7414">
        <v>0</v>
      </c>
      <c r="I7414">
        <f t="shared" si="230"/>
        <v>20.100195655071435</v>
      </c>
      <c r="J7414">
        <f t="shared" si="231"/>
        <v>5.7652456811827664</v>
      </c>
    </row>
    <row r="7415" spans="1:10" x14ac:dyDescent="0.3">
      <c r="A7415" t="s">
        <v>6656</v>
      </c>
      <c r="B7415" s="8" t="s">
        <v>16019</v>
      </c>
      <c r="C7415">
        <v>817.36430085683696</v>
      </c>
      <c r="D7415">
        <v>1013.48043111341</v>
      </c>
      <c r="E7415">
        <v>1286.1190009142999</v>
      </c>
      <c r="F7415">
        <v>182.61908789174399</v>
      </c>
      <c r="G7415">
        <v>255.08738946837801</v>
      </c>
      <c r="H7415">
        <v>216.72189895716099</v>
      </c>
      <c r="I7415">
        <f t="shared" si="230"/>
        <v>1038.9879109615156</v>
      </c>
      <c r="J7415">
        <f t="shared" si="231"/>
        <v>218.142792105761</v>
      </c>
    </row>
    <row r="7416" spans="1:10" x14ac:dyDescent="0.3">
      <c r="A7416" t="s">
        <v>1418</v>
      </c>
      <c r="B7416" s="8" t="s">
        <v>16020</v>
      </c>
      <c r="C7416">
        <v>0</v>
      </c>
      <c r="D7416">
        <v>0</v>
      </c>
      <c r="E7416">
        <v>0</v>
      </c>
      <c r="F7416">
        <v>31.941694361990599</v>
      </c>
      <c r="G7416">
        <v>26.783007021610999</v>
      </c>
      <c r="H7416">
        <v>19.420760150282099</v>
      </c>
      <c r="I7416">
        <f t="shared" si="230"/>
        <v>0</v>
      </c>
      <c r="J7416">
        <f t="shared" si="231"/>
        <v>26.048487177961231</v>
      </c>
    </row>
    <row r="7417" spans="1:10" x14ac:dyDescent="0.3">
      <c r="A7417" t="s">
        <v>1419</v>
      </c>
      <c r="B7417" s="8" t="s">
        <v>16020</v>
      </c>
      <c r="C7417">
        <v>12.338708854721901</v>
      </c>
      <c r="D7417">
        <v>0</v>
      </c>
      <c r="E7417">
        <v>0</v>
      </c>
      <c r="F7417">
        <v>0</v>
      </c>
      <c r="G7417">
        <v>6.7963833944365097</v>
      </c>
      <c r="H7417">
        <v>12.194274411976</v>
      </c>
      <c r="I7417">
        <f t="shared" si="230"/>
        <v>4.1129029515739672</v>
      </c>
      <c r="J7417">
        <f t="shared" si="231"/>
        <v>6.3302192688041705</v>
      </c>
    </row>
    <row r="7418" spans="1:10" x14ac:dyDescent="0.3">
      <c r="A7418" t="s">
        <v>7928</v>
      </c>
      <c r="B7418" s="8" t="s">
        <v>16597</v>
      </c>
      <c r="C7418">
        <v>120.967613092973</v>
      </c>
      <c r="D7418">
        <v>225.73097183181099</v>
      </c>
      <c r="E7418">
        <v>0</v>
      </c>
      <c r="F7418">
        <v>525.14034910362102</v>
      </c>
      <c r="G7418">
        <v>468.67904803803299</v>
      </c>
      <c r="H7418">
        <v>516.36895321417796</v>
      </c>
      <c r="I7418">
        <f t="shared" si="230"/>
        <v>115.566194974928</v>
      </c>
      <c r="J7418">
        <f t="shared" si="231"/>
        <v>503.39611678527734</v>
      </c>
    </row>
    <row r="7419" spans="1:10" x14ac:dyDescent="0.3">
      <c r="A7419" t="s">
        <v>5522</v>
      </c>
      <c r="B7419" s="8" t="s">
        <v>16021</v>
      </c>
      <c r="C7419">
        <v>0</v>
      </c>
      <c r="D7419">
        <v>0</v>
      </c>
      <c r="E7419">
        <v>0</v>
      </c>
      <c r="F7419">
        <v>112.89564778279799</v>
      </c>
      <c r="G7419">
        <v>84.368511011355906</v>
      </c>
      <c r="H7419">
        <v>117.764525662465</v>
      </c>
      <c r="I7419">
        <f t="shared" si="230"/>
        <v>0</v>
      </c>
      <c r="J7419">
        <f t="shared" si="231"/>
        <v>105.00956148553963</v>
      </c>
    </row>
    <row r="7420" spans="1:10" x14ac:dyDescent="0.3">
      <c r="A7420" t="s">
        <v>10735</v>
      </c>
      <c r="B7420" s="8" t="s">
        <v>16597</v>
      </c>
      <c r="C7420">
        <v>0</v>
      </c>
      <c r="D7420">
        <v>0</v>
      </c>
      <c r="E7420">
        <v>0</v>
      </c>
      <c r="F7420">
        <v>32.169641738959797</v>
      </c>
      <c r="G7420">
        <v>28.640579773914801</v>
      </c>
      <c r="H7420">
        <v>45.992484800872099</v>
      </c>
      <c r="I7420">
        <f t="shared" si="230"/>
        <v>0</v>
      </c>
      <c r="J7420">
        <f t="shared" si="231"/>
        <v>35.600902104582232</v>
      </c>
    </row>
    <row r="7421" spans="1:10" x14ac:dyDescent="0.3">
      <c r="A7421" t="s">
        <v>9959</v>
      </c>
      <c r="B7421" s="8" t="s">
        <v>16597</v>
      </c>
      <c r="C7421">
        <v>596.33254773502301</v>
      </c>
      <c r="D7421">
        <v>2099.1513353046098</v>
      </c>
      <c r="E7421">
        <v>1599.8430904517199</v>
      </c>
      <c r="F7421">
        <v>598.00929776272596</v>
      </c>
      <c r="G7421">
        <v>577.99319428077501</v>
      </c>
      <c r="H7421">
        <v>556.403702709752</v>
      </c>
      <c r="I7421">
        <f t="shared" si="230"/>
        <v>1431.7756578304509</v>
      </c>
      <c r="J7421">
        <f t="shared" si="231"/>
        <v>577.4687315844177</v>
      </c>
    </row>
    <row r="7422" spans="1:10" x14ac:dyDescent="0.3">
      <c r="A7422" t="s">
        <v>7017</v>
      </c>
      <c r="B7422" s="8" t="s">
        <v>16022</v>
      </c>
      <c r="C7422">
        <v>0</v>
      </c>
      <c r="D7422">
        <v>0</v>
      </c>
      <c r="E7422">
        <v>0</v>
      </c>
      <c r="F7422">
        <v>34.534958538355397</v>
      </c>
      <c r="G7422">
        <v>19.3603552670391</v>
      </c>
      <c r="H7422">
        <v>36.328460901015802</v>
      </c>
      <c r="I7422">
        <f t="shared" si="230"/>
        <v>0</v>
      </c>
      <c r="J7422">
        <f t="shared" si="231"/>
        <v>30.074591568803431</v>
      </c>
    </row>
    <row r="7423" spans="1:10" x14ac:dyDescent="0.3">
      <c r="A7423" t="s">
        <v>7018</v>
      </c>
      <c r="B7423" s="8" t="s">
        <v>16022</v>
      </c>
      <c r="C7423">
        <v>0</v>
      </c>
      <c r="D7423">
        <v>0</v>
      </c>
      <c r="E7423">
        <v>0</v>
      </c>
      <c r="F7423">
        <v>0</v>
      </c>
      <c r="G7423">
        <v>14.460205429365301</v>
      </c>
      <c r="H7423">
        <v>15.831911319228601</v>
      </c>
      <c r="I7423">
        <f t="shared" si="230"/>
        <v>0</v>
      </c>
      <c r="J7423">
        <f t="shared" si="231"/>
        <v>10.097372249531301</v>
      </c>
    </row>
    <row r="7424" spans="1:10" x14ac:dyDescent="0.3">
      <c r="A7424" t="s">
        <v>7889</v>
      </c>
      <c r="B7424" s="8" t="s">
        <v>16023</v>
      </c>
      <c r="C7424">
        <v>0</v>
      </c>
      <c r="D7424">
        <v>0</v>
      </c>
      <c r="E7424">
        <v>0</v>
      </c>
      <c r="F7424">
        <v>0</v>
      </c>
      <c r="G7424">
        <v>15.9022993984157</v>
      </c>
      <c r="H7424">
        <v>14.077099394564</v>
      </c>
      <c r="I7424">
        <f t="shared" si="230"/>
        <v>0</v>
      </c>
      <c r="J7424">
        <f t="shared" si="231"/>
        <v>9.9931329309932337</v>
      </c>
    </row>
    <row r="7425" spans="1:10" x14ac:dyDescent="0.3">
      <c r="A7425" t="s">
        <v>7890</v>
      </c>
      <c r="B7425" s="8" t="s">
        <v>16023</v>
      </c>
      <c r="C7425">
        <v>0</v>
      </c>
      <c r="D7425">
        <v>0</v>
      </c>
      <c r="E7425">
        <v>0</v>
      </c>
      <c r="F7425">
        <v>77.627191994683798</v>
      </c>
      <c r="G7425">
        <v>57.891378410094703</v>
      </c>
      <c r="H7425">
        <v>66.455116643910102</v>
      </c>
      <c r="I7425">
        <f t="shared" si="230"/>
        <v>0</v>
      </c>
      <c r="J7425">
        <f t="shared" si="231"/>
        <v>67.324562349562868</v>
      </c>
    </row>
    <row r="7426" spans="1:10" x14ac:dyDescent="0.3">
      <c r="A7426" t="s">
        <v>9076</v>
      </c>
      <c r="B7426" s="8" t="s">
        <v>16024</v>
      </c>
      <c r="C7426">
        <v>0</v>
      </c>
      <c r="D7426">
        <v>0</v>
      </c>
      <c r="E7426">
        <v>0</v>
      </c>
      <c r="F7426">
        <v>93.240625691359696</v>
      </c>
      <c r="G7426">
        <v>114.897170526304</v>
      </c>
      <c r="H7426">
        <v>72.646911141046502</v>
      </c>
      <c r="I7426">
        <f t="shared" ref="I7426:I7489" si="232">AVERAGE(C7426:E7426)</f>
        <v>0</v>
      </c>
      <c r="J7426">
        <f t="shared" ref="J7426:J7489" si="233">AVERAGE(F7426:H7426)</f>
        <v>93.594902452903398</v>
      </c>
    </row>
    <row r="7427" spans="1:10" x14ac:dyDescent="0.3">
      <c r="A7427" t="s">
        <v>9075</v>
      </c>
      <c r="B7427" s="8" t="s">
        <v>16024</v>
      </c>
      <c r="C7427">
        <v>0</v>
      </c>
      <c r="D7427">
        <v>2.0349732062316099</v>
      </c>
      <c r="E7427">
        <v>2.9030416524582399</v>
      </c>
      <c r="F7427">
        <v>15.112237154793499</v>
      </c>
      <c r="G7427">
        <v>4.7749092015504102</v>
      </c>
      <c r="H7427">
        <v>35.132529861923501</v>
      </c>
      <c r="I7427">
        <f t="shared" si="232"/>
        <v>1.6460049528966165</v>
      </c>
      <c r="J7427">
        <f t="shared" si="233"/>
        <v>18.339892072755802</v>
      </c>
    </row>
    <row r="7428" spans="1:10" x14ac:dyDescent="0.3">
      <c r="A7428" t="s">
        <v>10208</v>
      </c>
      <c r="B7428" s="8" t="s">
        <v>16025</v>
      </c>
      <c r="C7428">
        <v>61.407700329541598</v>
      </c>
      <c r="D7428">
        <v>0</v>
      </c>
      <c r="E7428">
        <v>216.35688727491501</v>
      </c>
      <c r="F7428">
        <v>45.549056876369903</v>
      </c>
      <c r="G7428">
        <v>47.374646018781696</v>
      </c>
      <c r="H7428">
        <v>52.187749096656702</v>
      </c>
      <c r="I7428">
        <f t="shared" si="232"/>
        <v>92.588195868152198</v>
      </c>
      <c r="J7428">
        <f t="shared" si="233"/>
        <v>48.370483997269424</v>
      </c>
    </row>
    <row r="7429" spans="1:10" x14ac:dyDescent="0.3">
      <c r="A7429" t="s">
        <v>10207</v>
      </c>
      <c r="B7429" s="8" t="s">
        <v>16597</v>
      </c>
      <c r="C7429">
        <v>0</v>
      </c>
      <c r="D7429">
        <v>0</v>
      </c>
      <c r="E7429">
        <v>0</v>
      </c>
      <c r="F7429">
        <v>10.689781373219001</v>
      </c>
      <c r="G7429">
        <v>16.351492045013298</v>
      </c>
      <c r="H7429">
        <v>13.7844345307526</v>
      </c>
      <c r="I7429">
        <f t="shared" si="232"/>
        <v>0</v>
      </c>
      <c r="J7429">
        <f t="shared" si="233"/>
        <v>13.6085693163283</v>
      </c>
    </row>
    <row r="7430" spans="1:10" x14ac:dyDescent="0.3">
      <c r="A7430" t="s">
        <v>4149</v>
      </c>
      <c r="B7430" s="8" t="s">
        <v>16026</v>
      </c>
      <c r="C7430">
        <v>1183.6384636514999</v>
      </c>
      <c r="D7430">
        <v>559.67145906415999</v>
      </c>
      <c r="E7430">
        <v>0</v>
      </c>
      <c r="F7430">
        <v>615.14983073301403</v>
      </c>
      <c r="G7430">
        <v>546.49689363581501</v>
      </c>
      <c r="H7430">
        <v>553.74315404940705</v>
      </c>
      <c r="I7430">
        <f t="shared" si="232"/>
        <v>581.1033075718866</v>
      </c>
      <c r="J7430">
        <f t="shared" si="233"/>
        <v>571.79662613941207</v>
      </c>
    </row>
    <row r="7431" spans="1:10" x14ac:dyDescent="0.3">
      <c r="A7431" t="s">
        <v>4150</v>
      </c>
      <c r="B7431" s="8" t="s">
        <v>16026</v>
      </c>
      <c r="C7431">
        <v>32.164882474603203</v>
      </c>
      <c r="D7431">
        <v>0</v>
      </c>
      <c r="E7431">
        <v>717.07845731202303</v>
      </c>
      <c r="F7431">
        <v>44.549945556746799</v>
      </c>
      <c r="G7431">
        <v>56.448101128567401</v>
      </c>
      <c r="H7431">
        <v>33.0214930585907</v>
      </c>
      <c r="I7431">
        <f t="shared" si="232"/>
        <v>249.74777992887542</v>
      </c>
      <c r="J7431">
        <f t="shared" si="233"/>
        <v>44.673179914634964</v>
      </c>
    </row>
    <row r="7432" spans="1:10" x14ac:dyDescent="0.3">
      <c r="A7432" t="s">
        <v>4151</v>
      </c>
      <c r="B7432" s="8" t="s">
        <v>16597</v>
      </c>
      <c r="C7432">
        <v>385.84159432059101</v>
      </c>
      <c r="D7432">
        <v>0</v>
      </c>
      <c r="E7432">
        <v>3.6261479929352101</v>
      </c>
      <c r="F7432">
        <v>491.70756831455202</v>
      </c>
      <c r="G7432">
        <v>537.75625899182899</v>
      </c>
      <c r="H7432">
        <v>518.45728502487998</v>
      </c>
      <c r="I7432">
        <f t="shared" si="232"/>
        <v>129.82258077117541</v>
      </c>
      <c r="J7432">
        <f t="shared" si="233"/>
        <v>515.97370411042039</v>
      </c>
    </row>
    <row r="7433" spans="1:10" x14ac:dyDescent="0.3">
      <c r="A7433" t="s">
        <v>467</v>
      </c>
      <c r="B7433" s="8" t="s">
        <v>16027</v>
      </c>
      <c r="C7433">
        <v>93.615705191420702</v>
      </c>
      <c r="D7433">
        <v>0</v>
      </c>
      <c r="E7433">
        <v>0</v>
      </c>
      <c r="F7433">
        <v>1.08383830074962</v>
      </c>
      <c r="G7433">
        <v>1.63845184216479</v>
      </c>
      <c r="H7433">
        <v>2.7200557570917301</v>
      </c>
      <c r="I7433">
        <f t="shared" si="232"/>
        <v>31.205235063806899</v>
      </c>
      <c r="J7433">
        <f t="shared" si="233"/>
        <v>1.8141153000020467</v>
      </c>
    </row>
    <row r="7434" spans="1:10" x14ac:dyDescent="0.3">
      <c r="A7434" t="s">
        <v>10160</v>
      </c>
      <c r="B7434" s="8" t="s">
        <v>16028</v>
      </c>
      <c r="C7434">
        <v>0</v>
      </c>
      <c r="D7434">
        <v>0</v>
      </c>
      <c r="E7434">
        <v>0</v>
      </c>
      <c r="F7434">
        <v>146.17851344925501</v>
      </c>
      <c r="G7434">
        <v>158.756185567389</v>
      </c>
      <c r="H7434">
        <v>144.16443588089001</v>
      </c>
      <c r="I7434">
        <f t="shared" si="232"/>
        <v>0</v>
      </c>
      <c r="J7434">
        <f t="shared" si="233"/>
        <v>149.69971163251134</v>
      </c>
    </row>
    <row r="7435" spans="1:10" x14ac:dyDescent="0.3">
      <c r="A7435" t="s">
        <v>10159</v>
      </c>
      <c r="B7435" s="8" t="s">
        <v>16028</v>
      </c>
      <c r="C7435">
        <v>0</v>
      </c>
      <c r="D7435">
        <v>0</v>
      </c>
      <c r="E7435">
        <v>0</v>
      </c>
      <c r="F7435">
        <v>9.6641922753396106</v>
      </c>
      <c r="G7435">
        <v>11.985965516693801</v>
      </c>
      <c r="H7435">
        <v>12.0838859662583</v>
      </c>
      <c r="I7435">
        <f t="shared" si="232"/>
        <v>0</v>
      </c>
      <c r="J7435">
        <f t="shared" si="233"/>
        <v>11.244681252763904</v>
      </c>
    </row>
    <row r="7436" spans="1:10" x14ac:dyDescent="0.3">
      <c r="A7436" t="s">
        <v>11258</v>
      </c>
      <c r="B7436" s="8" t="s">
        <v>16597</v>
      </c>
      <c r="C7436">
        <v>0</v>
      </c>
      <c r="D7436">
        <v>0</v>
      </c>
      <c r="E7436">
        <v>0</v>
      </c>
      <c r="F7436">
        <v>38.7571759244383</v>
      </c>
      <c r="G7436">
        <v>42.346150991151802</v>
      </c>
      <c r="H7436">
        <v>29.045181309565901</v>
      </c>
      <c r="I7436">
        <f t="shared" si="232"/>
        <v>0</v>
      </c>
      <c r="J7436">
        <f t="shared" si="233"/>
        <v>36.716169408385333</v>
      </c>
    </row>
    <row r="7437" spans="1:10" x14ac:dyDescent="0.3">
      <c r="A7437" t="s">
        <v>11257</v>
      </c>
      <c r="B7437" s="8" t="s">
        <v>16597</v>
      </c>
      <c r="C7437">
        <v>0</v>
      </c>
      <c r="D7437">
        <v>0</v>
      </c>
      <c r="E7437">
        <v>0</v>
      </c>
      <c r="F7437">
        <v>0</v>
      </c>
      <c r="G7437">
        <v>0</v>
      </c>
      <c r="H7437">
        <v>12.1822729735376</v>
      </c>
      <c r="I7437">
        <f t="shared" si="232"/>
        <v>0</v>
      </c>
      <c r="J7437">
        <f t="shared" si="233"/>
        <v>4.0607576578458664</v>
      </c>
    </row>
    <row r="7438" spans="1:10" x14ac:dyDescent="0.3">
      <c r="A7438" t="s">
        <v>5237</v>
      </c>
      <c r="B7438" s="8" t="s">
        <v>16029</v>
      </c>
      <c r="C7438">
        <v>762.62539768836098</v>
      </c>
      <c r="D7438">
        <v>462.95314724511098</v>
      </c>
      <c r="E7438">
        <v>852.33921021208096</v>
      </c>
      <c r="F7438">
        <v>3978.5868844635102</v>
      </c>
      <c r="G7438">
        <v>3632.3760165572799</v>
      </c>
      <c r="H7438">
        <v>3887.5227590945601</v>
      </c>
      <c r="I7438">
        <f t="shared" si="232"/>
        <v>692.63925171518429</v>
      </c>
      <c r="J7438">
        <f t="shared" si="233"/>
        <v>3832.8285533717831</v>
      </c>
    </row>
    <row r="7439" spans="1:10" x14ac:dyDescent="0.3">
      <c r="A7439" t="s">
        <v>5238</v>
      </c>
      <c r="B7439" s="8" t="s">
        <v>16029</v>
      </c>
      <c r="C7439">
        <v>231.615290024384</v>
      </c>
      <c r="D7439">
        <v>0</v>
      </c>
      <c r="E7439">
        <v>1188.5105460413799</v>
      </c>
      <c r="F7439">
        <v>3895.8752128410501</v>
      </c>
      <c r="G7439">
        <v>3458.40730181868</v>
      </c>
      <c r="H7439">
        <v>3682.8582429500102</v>
      </c>
      <c r="I7439">
        <f t="shared" si="232"/>
        <v>473.37527868858797</v>
      </c>
      <c r="J7439">
        <f t="shared" si="233"/>
        <v>3679.0469192032469</v>
      </c>
    </row>
    <row r="7440" spans="1:10" x14ac:dyDescent="0.3">
      <c r="A7440" t="s">
        <v>10022</v>
      </c>
      <c r="B7440" s="8" t="s">
        <v>16597</v>
      </c>
      <c r="C7440">
        <v>0</v>
      </c>
      <c r="D7440">
        <v>0</v>
      </c>
      <c r="E7440">
        <v>2.3952567632123198</v>
      </c>
      <c r="F7440">
        <v>28.640251741008498</v>
      </c>
      <c r="G7440">
        <v>32.647851397145999</v>
      </c>
      <c r="H7440">
        <v>37.494456939101497</v>
      </c>
      <c r="I7440">
        <f t="shared" si="232"/>
        <v>0.79841892107077328</v>
      </c>
      <c r="J7440">
        <f t="shared" si="233"/>
        <v>32.927520025751996</v>
      </c>
    </row>
    <row r="7441" spans="1:10" x14ac:dyDescent="0.3">
      <c r="A7441" t="s">
        <v>4694</v>
      </c>
      <c r="B7441" s="8" t="s">
        <v>16030</v>
      </c>
      <c r="C7441">
        <v>0</v>
      </c>
      <c r="D7441">
        <v>0</v>
      </c>
      <c r="E7441">
        <v>3.04469747923822</v>
      </c>
      <c r="F7441">
        <v>120.308116517206</v>
      </c>
      <c r="G7441">
        <v>107.75626988992499</v>
      </c>
      <c r="H7441">
        <v>94.506558223124898</v>
      </c>
      <c r="I7441">
        <f t="shared" si="232"/>
        <v>1.0148991597460733</v>
      </c>
      <c r="J7441">
        <f t="shared" si="233"/>
        <v>107.5236482100853</v>
      </c>
    </row>
    <row r="7442" spans="1:10" x14ac:dyDescent="0.3">
      <c r="A7442" t="s">
        <v>4695</v>
      </c>
      <c r="B7442" s="8" t="s">
        <v>16030</v>
      </c>
      <c r="C7442">
        <v>2.2625688666168702</v>
      </c>
      <c r="D7442">
        <v>0</v>
      </c>
      <c r="E7442">
        <v>0</v>
      </c>
      <c r="F7442">
        <v>2.3736705334407202</v>
      </c>
      <c r="G7442">
        <v>4.6569515741855101</v>
      </c>
      <c r="H7442">
        <v>3.4411667836137001</v>
      </c>
      <c r="I7442">
        <f t="shared" si="232"/>
        <v>0.75418962220562336</v>
      </c>
      <c r="J7442">
        <f t="shared" si="233"/>
        <v>3.4905962970799771</v>
      </c>
    </row>
    <row r="7443" spans="1:10" x14ac:dyDescent="0.3">
      <c r="A7443" t="s">
        <v>5852</v>
      </c>
      <c r="B7443" s="8" t="s">
        <v>16031</v>
      </c>
      <c r="C7443">
        <v>0</v>
      </c>
      <c r="D7443">
        <v>0</v>
      </c>
      <c r="E7443">
        <v>0</v>
      </c>
      <c r="F7443">
        <v>58.7913704134493</v>
      </c>
      <c r="G7443">
        <v>77.223439357144898</v>
      </c>
      <c r="H7443">
        <v>75.514336849345199</v>
      </c>
      <c r="I7443">
        <f t="shared" si="232"/>
        <v>0</v>
      </c>
      <c r="J7443">
        <f t="shared" si="233"/>
        <v>70.509715539979794</v>
      </c>
    </row>
    <row r="7444" spans="1:10" x14ac:dyDescent="0.3">
      <c r="A7444" t="s">
        <v>5853</v>
      </c>
      <c r="B7444" s="8" t="s">
        <v>16031</v>
      </c>
      <c r="C7444">
        <v>0</v>
      </c>
      <c r="D7444">
        <v>0</v>
      </c>
      <c r="E7444">
        <v>0</v>
      </c>
      <c r="F7444">
        <v>21.105268169022899</v>
      </c>
      <c r="G7444">
        <v>17.271469802274002</v>
      </c>
      <c r="H7444">
        <v>20.3718347281105</v>
      </c>
      <c r="I7444">
        <f t="shared" si="232"/>
        <v>0</v>
      </c>
      <c r="J7444">
        <f t="shared" si="233"/>
        <v>19.582857566469134</v>
      </c>
    </row>
    <row r="7445" spans="1:10" x14ac:dyDescent="0.3">
      <c r="A7445" t="s">
        <v>5851</v>
      </c>
      <c r="B7445" s="8" t="s">
        <v>16031</v>
      </c>
      <c r="C7445">
        <v>2.13271967427848</v>
      </c>
      <c r="D7445">
        <v>93.524048417194805</v>
      </c>
      <c r="E7445">
        <v>0</v>
      </c>
      <c r="F7445">
        <v>0</v>
      </c>
      <c r="G7445">
        <v>5.6622413905134099</v>
      </c>
      <c r="H7445">
        <v>5.6587382563051296</v>
      </c>
      <c r="I7445">
        <f t="shared" si="232"/>
        <v>31.885589363824426</v>
      </c>
      <c r="J7445">
        <f t="shared" si="233"/>
        <v>3.7736598822728467</v>
      </c>
    </row>
    <row r="7446" spans="1:10" x14ac:dyDescent="0.3">
      <c r="A7446" t="s">
        <v>3825</v>
      </c>
      <c r="B7446" s="8" t="s">
        <v>16032</v>
      </c>
      <c r="C7446">
        <v>0</v>
      </c>
      <c r="D7446">
        <v>212.20423091027899</v>
      </c>
      <c r="E7446">
        <v>0</v>
      </c>
      <c r="F7446">
        <v>9.2394440751701907</v>
      </c>
      <c r="G7446">
        <v>11.859179322435599</v>
      </c>
      <c r="H7446">
        <v>4.5227546372324001</v>
      </c>
      <c r="I7446">
        <f t="shared" si="232"/>
        <v>70.73474363675966</v>
      </c>
      <c r="J7446">
        <f t="shared" si="233"/>
        <v>8.5404593449460631</v>
      </c>
    </row>
    <row r="7447" spans="1:10" x14ac:dyDescent="0.3">
      <c r="A7447" t="s">
        <v>3826</v>
      </c>
      <c r="B7447" s="8" t="s">
        <v>16032</v>
      </c>
      <c r="C7447">
        <v>0</v>
      </c>
      <c r="D7447">
        <v>64.571042659186801</v>
      </c>
      <c r="E7447">
        <v>0</v>
      </c>
      <c r="F7447">
        <v>9.2491865460319609</v>
      </c>
      <c r="G7447">
        <v>8.3083293328420194</v>
      </c>
      <c r="H7447">
        <v>19.641318192849301</v>
      </c>
      <c r="I7447">
        <f t="shared" si="232"/>
        <v>21.523680886395599</v>
      </c>
      <c r="J7447">
        <f t="shared" si="233"/>
        <v>12.399611357241094</v>
      </c>
    </row>
    <row r="7448" spans="1:10" x14ac:dyDescent="0.3">
      <c r="A7448" t="s">
        <v>7</v>
      </c>
      <c r="B7448" s="8" t="s">
        <v>16033</v>
      </c>
      <c r="C7448">
        <v>1.6844468382493401</v>
      </c>
      <c r="D7448">
        <v>3.1951869872518799</v>
      </c>
      <c r="E7448">
        <v>0</v>
      </c>
      <c r="F7448">
        <v>0.56352125517081697</v>
      </c>
      <c r="G7448">
        <v>2.84739022579374</v>
      </c>
      <c r="H7448">
        <v>0.94676364183688899</v>
      </c>
      <c r="I7448">
        <f t="shared" si="232"/>
        <v>1.6265446085004065</v>
      </c>
      <c r="J7448">
        <f t="shared" si="233"/>
        <v>1.4525583742671486</v>
      </c>
    </row>
    <row r="7449" spans="1:10" x14ac:dyDescent="0.3">
      <c r="A7449" t="s">
        <v>10203</v>
      </c>
      <c r="B7449" s="8" t="s">
        <v>16034</v>
      </c>
      <c r="C7449">
        <v>1758.32752654707</v>
      </c>
      <c r="D7449">
        <v>2213.5021979614999</v>
      </c>
      <c r="E7449">
        <v>2154.2005418552299</v>
      </c>
      <c r="F7449">
        <v>616.66778809962398</v>
      </c>
      <c r="G7449">
        <v>799.680882090767</v>
      </c>
      <c r="H7449">
        <v>786.82077758921605</v>
      </c>
      <c r="I7449">
        <f t="shared" si="232"/>
        <v>2042.0100887879332</v>
      </c>
      <c r="J7449">
        <f t="shared" si="233"/>
        <v>734.38981592653579</v>
      </c>
    </row>
    <row r="7450" spans="1:10" x14ac:dyDescent="0.3">
      <c r="A7450" t="s">
        <v>5685</v>
      </c>
      <c r="B7450" s="8" t="s">
        <v>16035</v>
      </c>
      <c r="C7450">
        <v>2.3202966357230199</v>
      </c>
      <c r="D7450">
        <v>0</v>
      </c>
      <c r="E7450">
        <v>0</v>
      </c>
      <c r="F7450">
        <v>32.6034084805151</v>
      </c>
      <c r="G7450">
        <v>23.184743191167598</v>
      </c>
      <c r="H7450">
        <v>23.0373073644739</v>
      </c>
      <c r="I7450">
        <f t="shared" si="232"/>
        <v>0.77343221190767331</v>
      </c>
      <c r="J7450">
        <f t="shared" si="233"/>
        <v>26.275153012052201</v>
      </c>
    </row>
    <row r="7451" spans="1:10" x14ac:dyDescent="0.3">
      <c r="A7451" t="s">
        <v>10997</v>
      </c>
      <c r="B7451" s="8" t="s">
        <v>16036</v>
      </c>
      <c r="C7451">
        <v>0</v>
      </c>
      <c r="D7451">
        <v>0</v>
      </c>
      <c r="E7451">
        <v>154.70171799424801</v>
      </c>
      <c r="F7451">
        <v>37.127065648961398</v>
      </c>
      <c r="G7451">
        <v>33.085022137465302</v>
      </c>
      <c r="H7451">
        <v>42.793013650639701</v>
      </c>
      <c r="I7451">
        <f t="shared" si="232"/>
        <v>51.567239331416005</v>
      </c>
      <c r="J7451">
        <f t="shared" si="233"/>
        <v>37.668367145688798</v>
      </c>
    </row>
    <row r="7452" spans="1:10" x14ac:dyDescent="0.3">
      <c r="A7452" t="s">
        <v>10998</v>
      </c>
      <c r="B7452" s="8" t="s">
        <v>16036</v>
      </c>
      <c r="C7452">
        <v>0</v>
      </c>
      <c r="D7452">
        <v>0</v>
      </c>
      <c r="E7452">
        <v>0</v>
      </c>
      <c r="F7452">
        <v>0</v>
      </c>
      <c r="G7452">
        <v>8.9679789773389693</v>
      </c>
      <c r="H7452">
        <v>0</v>
      </c>
      <c r="I7452">
        <f t="shared" si="232"/>
        <v>0</v>
      </c>
      <c r="J7452">
        <f t="shared" si="233"/>
        <v>2.9893263257796563</v>
      </c>
    </row>
    <row r="7453" spans="1:10" x14ac:dyDescent="0.3">
      <c r="A7453" t="s">
        <v>10999</v>
      </c>
      <c r="B7453" s="8" t="s">
        <v>16036</v>
      </c>
      <c r="C7453">
        <v>0</v>
      </c>
      <c r="D7453">
        <v>0</v>
      </c>
      <c r="E7453">
        <v>5.1074132280223603</v>
      </c>
      <c r="F7453">
        <v>58.9219239070909</v>
      </c>
      <c r="G7453">
        <v>50.366098382269698</v>
      </c>
      <c r="H7453">
        <v>40.375512645848303</v>
      </c>
      <c r="I7453">
        <f t="shared" si="232"/>
        <v>1.7024710760074535</v>
      </c>
      <c r="J7453">
        <f t="shared" si="233"/>
        <v>49.887844978402967</v>
      </c>
    </row>
    <row r="7454" spans="1:10" x14ac:dyDescent="0.3">
      <c r="A7454" t="s">
        <v>9841</v>
      </c>
      <c r="B7454" s="8" t="s">
        <v>16037</v>
      </c>
      <c r="C7454">
        <v>61.914779249686902</v>
      </c>
      <c r="D7454">
        <v>0</v>
      </c>
      <c r="E7454">
        <v>28.995435459952901</v>
      </c>
      <c r="F7454">
        <v>50.5000969671691</v>
      </c>
      <c r="G7454">
        <v>63.166420832968299</v>
      </c>
      <c r="H7454">
        <v>60.514163182858901</v>
      </c>
      <c r="I7454">
        <f t="shared" si="232"/>
        <v>30.303404903213266</v>
      </c>
      <c r="J7454">
        <f t="shared" si="233"/>
        <v>58.060226994332105</v>
      </c>
    </row>
    <row r="7455" spans="1:10" x14ac:dyDescent="0.3">
      <c r="A7455" t="s">
        <v>10155</v>
      </c>
      <c r="B7455" s="8" t="s">
        <v>16038</v>
      </c>
      <c r="C7455">
        <v>0</v>
      </c>
      <c r="D7455">
        <v>0</v>
      </c>
      <c r="E7455">
        <v>0</v>
      </c>
      <c r="F7455">
        <v>13.946708047892599</v>
      </c>
      <c r="G7455">
        <v>27.586202491500799</v>
      </c>
      <c r="H7455">
        <v>16.816887725510401</v>
      </c>
      <c r="I7455">
        <f t="shared" si="232"/>
        <v>0</v>
      </c>
      <c r="J7455">
        <f t="shared" si="233"/>
        <v>19.449932754967932</v>
      </c>
    </row>
    <row r="7456" spans="1:10" x14ac:dyDescent="0.3">
      <c r="A7456" t="s">
        <v>10154</v>
      </c>
      <c r="B7456" s="8" t="s">
        <v>16038</v>
      </c>
      <c r="C7456">
        <v>0</v>
      </c>
      <c r="D7456">
        <v>0</v>
      </c>
      <c r="E7456">
        <v>0</v>
      </c>
      <c r="F7456">
        <v>79.365200611904399</v>
      </c>
      <c r="G7456">
        <v>38.375827715925801</v>
      </c>
      <c r="H7456">
        <v>68.214160450143495</v>
      </c>
      <c r="I7456">
        <f t="shared" si="232"/>
        <v>0</v>
      </c>
      <c r="J7456">
        <f t="shared" si="233"/>
        <v>61.985062925991237</v>
      </c>
    </row>
    <row r="7457" spans="1:10" x14ac:dyDescent="0.3">
      <c r="A7457" t="s">
        <v>10153</v>
      </c>
      <c r="B7457" s="8" t="s">
        <v>16038</v>
      </c>
      <c r="C7457">
        <v>1.6300098989169101</v>
      </c>
      <c r="D7457">
        <v>0</v>
      </c>
      <c r="E7457">
        <v>0</v>
      </c>
      <c r="F7457">
        <v>0</v>
      </c>
      <c r="G7457">
        <v>43.635904518539803</v>
      </c>
      <c r="H7457">
        <v>0</v>
      </c>
      <c r="I7457">
        <f t="shared" si="232"/>
        <v>0.54333663297230339</v>
      </c>
      <c r="J7457">
        <f t="shared" si="233"/>
        <v>14.545301506179934</v>
      </c>
    </row>
    <row r="7458" spans="1:10" x14ac:dyDescent="0.3">
      <c r="A7458" t="s">
        <v>1789</v>
      </c>
      <c r="B7458" s="8" t="s">
        <v>16039</v>
      </c>
      <c r="C7458">
        <v>0</v>
      </c>
      <c r="D7458">
        <v>0</v>
      </c>
      <c r="E7458">
        <v>0</v>
      </c>
      <c r="F7458">
        <v>3.9053200986712699</v>
      </c>
      <c r="G7458">
        <v>11.7952334489771</v>
      </c>
      <c r="H7458">
        <v>3.09481421691767</v>
      </c>
      <c r="I7458">
        <f t="shared" si="232"/>
        <v>0</v>
      </c>
      <c r="J7458">
        <f t="shared" si="233"/>
        <v>6.2651225881886807</v>
      </c>
    </row>
    <row r="7459" spans="1:10" x14ac:dyDescent="0.3">
      <c r="A7459" t="s">
        <v>1537</v>
      </c>
      <c r="B7459" s="8" t="s">
        <v>16040</v>
      </c>
      <c r="C7459">
        <v>1.97066958411047</v>
      </c>
      <c r="D7459">
        <v>0</v>
      </c>
      <c r="E7459">
        <v>0</v>
      </c>
      <c r="F7459">
        <v>203.12015554663199</v>
      </c>
      <c r="G7459">
        <v>188.640565881773</v>
      </c>
      <c r="H7459">
        <v>208.325051216227</v>
      </c>
      <c r="I7459">
        <f t="shared" si="232"/>
        <v>0.6568898613701567</v>
      </c>
      <c r="J7459">
        <f t="shared" si="233"/>
        <v>200.02859088154401</v>
      </c>
    </row>
    <row r="7460" spans="1:10" x14ac:dyDescent="0.3">
      <c r="A7460" t="s">
        <v>1538</v>
      </c>
      <c r="B7460" s="8" t="s">
        <v>16040</v>
      </c>
      <c r="C7460">
        <v>0</v>
      </c>
      <c r="D7460">
        <v>7.5099839410221803</v>
      </c>
      <c r="E7460">
        <v>63.649134469281698</v>
      </c>
      <c r="F7460">
        <v>85.235496249454201</v>
      </c>
      <c r="G7460">
        <v>100.94513016526101</v>
      </c>
      <c r="H7460">
        <v>85.794479664278001</v>
      </c>
      <c r="I7460">
        <f t="shared" si="232"/>
        <v>23.719706136767957</v>
      </c>
      <c r="J7460">
        <f t="shared" si="233"/>
        <v>90.65836869299774</v>
      </c>
    </row>
    <row r="7461" spans="1:10" x14ac:dyDescent="0.3">
      <c r="A7461" t="s">
        <v>1535</v>
      </c>
      <c r="B7461" s="8" t="s">
        <v>16041</v>
      </c>
      <c r="C7461">
        <v>0</v>
      </c>
      <c r="D7461">
        <v>0</v>
      </c>
      <c r="E7461">
        <v>0</v>
      </c>
      <c r="F7461">
        <v>7.4799752424982602</v>
      </c>
      <c r="G7461">
        <v>11.6271016308574</v>
      </c>
      <c r="H7461">
        <v>26.544692555610101</v>
      </c>
      <c r="I7461">
        <f t="shared" si="232"/>
        <v>0</v>
      </c>
      <c r="J7461">
        <f t="shared" si="233"/>
        <v>15.217256476321921</v>
      </c>
    </row>
    <row r="7462" spans="1:10" x14ac:dyDescent="0.3">
      <c r="A7462" t="s">
        <v>1536</v>
      </c>
      <c r="B7462" s="8" t="s">
        <v>16041</v>
      </c>
      <c r="C7462">
        <v>0</v>
      </c>
      <c r="D7462">
        <v>2.2089422026975001</v>
      </c>
      <c r="E7462">
        <v>0</v>
      </c>
      <c r="F7462">
        <v>118.221717487993</v>
      </c>
      <c r="G7462">
        <v>96.176853930365198</v>
      </c>
      <c r="H7462">
        <v>76.924773977694699</v>
      </c>
      <c r="I7462">
        <f t="shared" si="232"/>
        <v>0.7363140675658334</v>
      </c>
      <c r="J7462">
        <f t="shared" si="233"/>
        <v>97.1077817986843</v>
      </c>
    </row>
    <row r="7463" spans="1:10" x14ac:dyDescent="0.3">
      <c r="A7463" t="s">
        <v>1534</v>
      </c>
      <c r="B7463" s="8" t="s">
        <v>16042</v>
      </c>
      <c r="C7463">
        <v>157.606334984266</v>
      </c>
      <c r="D7463">
        <v>0</v>
      </c>
      <c r="E7463">
        <v>6.7531612832925196</v>
      </c>
      <c r="F7463">
        <v>71.405291030130599</v>
      </c>
      <c r="G7463">
        <v>80.635918592143398</v>
      </c>
      <c r="H7463">
        <v>71.271355808326007</v>
      </c>
      <c r="I7463">
        <f t="shared" si="232"/>
        <v>54.78649875585284</v>
      </c>
      <c r="J7463">
        <f t="shared" si="233"/>
        <v>74.437521810199996</v>
      </c>
    </row>
    <row r="7464" spans="1:10" x14ac:dyDescent="0.3">
      <c r="A7464" t="s">
        <v>10013</v>
      </c>
      <c r="B7464" s="8" t="s">
        <v>16043</v>
      </c>
      <c r="C7464">
        <v>119.788942449565</v>
      </c>
      <c r="D7464">
        <v>0</v>
      </c>
      <c r="E7464">
        <v>341.51199972838901</v>
      </c>
      <c r="F7464">
        <v>21.002317608932302</v>
      </c>
      <c r="G7464">
        <v>24.168829540051298</v>
      </c>
      <c r="H7464">
        <v>17.690233322151499</v>
      </c>
      <c r="I7464">
        <f t="shared" si="232"/>
        <v>153.76698072598467</v>
      </c>
      <c r="J7464">
        <f t="shared" si="233"/>
        <v>20.953793490378366</v>
      </c>
    </row>
    <row r="7465" spans="1:10" x14ac:dyDescent="0.3">
      <c r="A7465" t="s">
        <v>10012</v>
      </c>
      <c r="B7465" s="8" t="s">
        <v>16597</v>
      </c>
      <c r="C7465">
        <v>0</v>
      </c>
      <c r="D7465">
        <v>0</v>
      </c>
      <c r="E7465">
        <v>0</v>
      </c>
      <c r="F7465">
        <v>2.8906218878435301</v>
      </c>
      <c r="G7465">
        <v>1.7215929632790199</v>
      </c>
      <c r="H7465">
        <v>1.94903427550928</v>
      </c>
      <c r="I7465">
        <f t="shared" si="232"/>
        <v>0</v>
      </c>
      <c r="J7465">
        <f t="shared" si="233"/>
        <v>2.18708304221061</v>
      </c>
    </row>
    <row r="7466" spans="1:10" x14ac:dyDescent="0.3">
      <c r="A7466" t="s">
        <v>2435</v>
      </c>
      <c r="B7466" s="8" t="s">
        <v>16044</v>
      </c>
      <c r="C7466">
        <v>0</v>
      </c>
      <c r="D7466">
        <v>0</v>
      </c>
      <c r="E7466">
        <v>0</v>
      </c>
      <c r="F7466">
        <v>125.39159109573301</v>
      </c>
      <c r="G7466">
        <v>148.82091188542</v>
      </c>
      <c r="H7466">
        <v>122.26837759014199</v>
      </c>
      <c r="I7466">
        <f t="shared" si="232"/>
        <v>0</v>
      </c>
      <c r="J7466">
        <f t="shared" si="233"/>
        <v>132.16029352376501</v>
      </c>
    </row>
    <row r="7467" spans="1:10" x14ac:dyDescent="0.3">
      <c r="A7467" t="s">
        <v>2436</v>
      </c>
      <c r="B7467" s="8" t="s">
        <v>16044</v>
      </c>
      <c r="C7467">
        <v>0</v>
      </c>
      <c r="D7467">
        <v>0</v>
      </c>
      <c r="E7467">
        <v>0</v>
      </c>
      <c r="F7467">
        <v>0</v>
      </c>
      <c r="G7467">
        <v>0</v>
      </c>
      <c r="H7467">
        <v>9.6866178173925004</v>
      </c>
      <c r="I7467">
        <f t="shared" si="232"/>
        <v>0</v>
      </c>
      <c r="J7467">
        <f t="shared" si="233"/>
        <v>3.2288726057975001</v>
      </c>
    </row>
    <row r="7468" spans="1:10" x14ac:dyDescent="0.3">
      <c r="A7468" t="s">
        <v>6474</v>
      </c>
      <c r="B7468" s="8" t="s">
        <v>16045</v>
      </c>
      <c r="C7468">
        <v>202.42288539981701</v>
      </c>
      <c r="D7468">
        <v>55.130875032753202</v>
      </c>
      <c r="E7468">
        <v>2.5124322813031901</v>
      </c>
      <c r="F7468">
        <v>69.266581779574295</v>
      </c>
      <c r="G7468">
        <v>62.513361556271697</v>
      </c>
      <c r="H7468">
        <v>62.298353886586703</v>
      </c>
      <c r="I7468">
        <f t="shared" si="232"/>
        <v>86.68873090462445</v>
      </c>
      <c r="J7468">
        <f t="shared" si="233"/>
        <v>64.692765740810898</v>
      </c>
    </row>
    <row r="7469" spans="1:10" x14ac:dyDescent="0.3">
      <c r="A7469" t="s">
        <v>10995</v>
      </c>
      <c r="B7469" s="8" t="s">
        <v>16046</v>
      </c>
      <c r="C7469">
        <v>0</v>
      </c>
      <c r="D7469">
        <v>0</v>
      </c>
      <c r="E7469">
        <v>0</v>
      </c>
      <c r="F7469">
        <v>8.1632617307697899</v>
      </c>
      <c r="G7469">
        <v>11.089587776611101</v>
      </c>
      <c r="H7469">
        <v>7.8475995842519204</v>
      </c>
      <c r="I7469">
        <f t="shared" si="232"/>
        <v>0</v>
      </c>
      <c r="J7469">
        <f t="shared" si="233"/>
        <v>9.0334830305442697</v>
      </c>
    </row>
    <row r="7470" spans="1:10" x14ac:dyDescent="0.3">
      <c r="A7470" t="s">
        <v>10993</v>
      </c>
      <c r="B7470" s="8" t="s">
        <v>16597</v>
      </c>
      <c r="C7470">
        <v>0</v>
      </c>
      <c r="D7470">
        <v>76.880375249537096</v>
      </c>
      <c r="E7470">
        <v>0</v>
      </c>
      <c r="F7470">
        <v>38.4322043232523</v>
      </c>
      <c r="G7470">
        <v>25.424399231051801</v>
      </c>
      <c r="H7470">
        <v>43.198359348619903</v>
      </c>
      <c r="I7470">
        <f t="shared" si="232"/>
        <v>25.626791749845697</v>
      </c>
      <c r="J7470">
        <f t="shared" si="233"/>
        <v>35.684987634308001</v>
      </c>
    </row>
    <row r="7471" spans="1:10" x14ac:dyDescent="0.3">
      <c r="A7471" t="s">
        <v>10992</v>
      </c>
      <c r="B7471" s="8" t="s">
        <v>16597</v>
      </c>
      <c r="C7471">
        <v>1.58846535633056</v>
      </c>
      <c r="D7471">
        <v>0</v>
      </c>
      <c r="E7471">
        <v>0</v>
      </c>
      <c r="F7471">
        <v>13.309658752579599</v>
      </c>
      <c r="G7471">
        <v>15.1259239027367</v>
      </c>
      <c r="H7471">
        <v>15.1433948961071</v>
      </c>
      <c r="I7471">
        <f t="shared" si="232"/>
        <v>0.52948845211018669</v>
      </c>
      <c r="J7471">
        <f t="shared" si="233"/>
        <v>14.526325850474466</v>
      </c>
    </row>
    <row r="7472" spans="1:10" x14ac:dyDescent="0.3">
      <c r="A7472" t="s">
        <v>10991</v>
      </c>
      <c r="B7472" s="8" t="s">
        <v>16047</v>
      </c>
      <c r="C7472">
        <v>100.668516053006</v>
      </c>
      <c r="D7472">
        <v>0</v>
      </c>
      <c r="E7472">
        <v>2.5568205394337502</v>
      </c>
      <c r="F7472">
        <v>43.494322101153998</v>
      </c>
      <c r="G7472">
        <v>41.112348859051799</v>
      </c>
      <c r="H7472">
        <v>37.456407043739503</v>
      </c>
      <c r="I7472">
        <f t="shared" si="232"/>
        <v>34.408445530813246</v>
      </c>
      <c r="J7472">
        <f t="shared" si="233"/>
        <v>40.687692667981771</v>
      </c>
    </row>
    <row r="7473" spans="1:10" x14ac:dyDescent="0.3">
      <c r="A7473" t="s">
        <v>10988</v>
      </c>
      <c r="B7473" s="8" t="s">
        <v>16048</v>
      </c>
      <c r="C7473">
        <v>0</v>
      </c>
      <c r="D7473">
        <v>0</v>
      </c>
      <c r="E7473">
        <v>0</v>
      </c>
      <c r="F7473">
        <v>7.5107041699387702</v>
      </c>
      <c r="G7473">
        <v>5.5541892585804504</v>
      </c>
      <c r="H7473">
        <v>6.2465654118713596</v>
      </c>
      <c r="I7473">
        <f t="shared" si="232"/>
        <v>0</v>
      </c>
      <c r="J7473">
        <f t="shared" si="233"/>
        <v>6.4371529467968598</v>
      </c>
    </row>
    <row r="7474" spans="1:10" x14ac:dyDescent="0.3">
      <c r="A7474" t="s">
        <v>10989</v>
      </c>
      <c r="B7474" s="8" t="s">
        <v>16048</v>
      </c>
      <c r="C7474">
        <v>0</v>
      </c>
      <c r="D7474">
        <v>0</v>
      </c>
      <c r="E7474">
        <v>0</v>
      </c>
      <c r="F7474">
        <v>7.5107041699387702</v>
      </c>
      <c r="G7474">
        <v>5.5541892585804504</v>
      </c>
      <c r="H7474">
        <v>6.2465654118713596</v>
      </c>
      <c r="I7474">
        <f t="shared" si="232"/>
        <v>0</v>
      </c>
      <c r="J7474">
        <f t="shared" si="233"/>
        <v>6.4371529467968598</v>
      </c>
    </row>
    <row r="7475" spans="1:10" x14ac:dyDescent="0.3">
      <c r="A7475" t="s">
        <v>8361</v>
      </c>
      <c r="B7475" s="8" t="s">
        <v>16049</v>
      </c>
      <c r="C7475">
        <v>142.949333890709</v>
      </c>
      <c r="D7475">
        <v>444.81294497647201</v>
      </c>
      <c r="E7475">
        <v>0</v>
      </c>
      <c r="F7475">
        <v>91.7812368400308</v>
      </c>
      <c r="G7475">
        <v>79.403764945328504</v>
      </c>
      <c r="H7475">
        <v>72.097046682965498</v>
      </c>
      <c r="I7475">
        <f t="shared" si="232"/>
        <v>195.92075962239369</v>
      </c>
      <c r="J7475">
        <f t="shared" si="233"/>
        <v>81.094016156108268</v>
      </c>
    </row>
    <row r="7476" spans="1:10" x14ac:dyDescent="0.3">
      <c r="A7476" t="s">
        <v>3358</v>
      </c>
      <c r="B7476" s="8" t="s">
        <v>16597</v>
      </c>
      <c r="C7476">
        <v>0</v>
      </c>
      <c r="D7476">
        <v>0</v>
      </c>
      <c r="E7476">
        <v>0</v>
      </c>
      <c r="F7476">
        <v>13.4540021936921</v>
      </c>
      <c r="G7476">
        <v>13.494276093819</v>
      </c>
      <c r="H7476">
        <v>18.806487482881298</v>
      </c>
      <c r="I7476">
        <f t="shared" si="232"/>
        <v>0</v>
      </c>
      <c r="J7476">
        <f t="shared" si="233"/>
        <v>15.251588590130799</v>
      </c>
    </row>
    <row r="7477" spans="1:10" x14ac:dyDescent="0.3">
      <c r="A7477" t="s">
        <v>9053</v>
      </c>
      <c r="B7477" s="8" t="s">
        <v>16050</v>
      </c>
      <c r="C7477">
        <v>0</v>
      </c>
      <c r="D7477">
        <v>0</v>
      </c>
      <c r="E7477">
        <v>7.8097536351724202</v>
      </c>
      <c r="F7477">
        <v>44.659402102309002</v>
      </c>
      <c r="G7477">
        <v>61.843331588636701</v>
      </c>
      <c r="H7477">
        <v>53.529758255068202</v>
      </c>
      <c r="I7477">
        <f t="shared" si="232"/>
        <v>2.6032512117241402</v>
      </c>
      <c r="J7477">
        <f t="shared" si="233"/>
        <v>53.344163982004638</v>
      </c>
    </row>
    <row r="7478" spans="1:10" x14ac:dyDescent="0.3">
      <c r="A7478" t="s">
        <v>9051</v>
      </c>
      <c r="B7478" s="8" t="s">
        <v>16050</v>
      </c>
      <c r="C7478">
        <v>0</v>
      </c>
      <c r="D7478">
        <v>0</v>
      </c>
      <c r="E7478">
        <v>0</v>
      </c>
      <c r="F7478">
        <v>15.310500206950501</v>
      </c>
      <c r="G7478">
        <v>29.302562966496701</v>
      </c>
      <c r="H7478">
        <v>24.218652184943799</v>
      </c>
      <c r="I7478">
        <f t="shared" si="232"/>
        <v>0</v>
      </c>
      <c r="J7478">
        <f t="shared" si="233"/>
        <v>22.943905119463665</v>
      </c>
    </row>
    <row r="7479" spans="1:10" x14ac:dyDescent="0.3">
      <c r="A7479" t="s">
        <v>9052</v>
      </c>
      <c r="B7479" s="8" t="s">
        <v>16050</v>
      </c>
      <c r="C7479">
        <v>0</v>
      </c>
      <c r="D7479">
        <v>0</v>
      </c>
      <c r="E7479">
        <v>0</v>
      </c>
      <c r="F7479">
        <v>15.8804476596397</v>
      </c>
      <c r="G7479">
        <v>3.9448235895686401</v>
      </c>
      <c r="H7479">
        <v>9.9686124254794208</v>
      </c>
      <c r="I7479">
        <f t="shared" si="232"/>
        <v>0</v>
      </c>
      <c r="J7479">
        <f t="shared" si="233"/>
        <v>9.9312945582292524</v>
      </c>
    </row>
    <row r="7480" spans="1:10" x14ac:dyDescent="0.3">
      <c r="A7480" t="s">
        <v>9054</v>
      </c>
      <c r="B7480" s="8" t="s">
        <v>16597</v>
      </c>
      <c r="C7480">
        <v>360.04991171704597</v>
      </c>
      <c r="D7480">
        <v>0</v>
      </c>
      <c r="E7480">
        <v>0</v>
      </c>
      <c r="F7480">
        <v>41.296530024940999</v>
      </c>
      <c r="G7480">
        <v>29.544828002042699</v>
      </c>
      <c r="H7480">
        <v>36.295971087701403</v>
      </c>
      <c r="I7480">
        <f t="shared" si="232"/>
        <v>120.01663723901532</v>
      </c>
      <c r="J7480">
        <f t="shared" si="233"/>
        <v>35.712443038228365</v>
      </c>
    </row>
    <row r="7481" spans="1:10" x14ac:dyDescent="0.3">
      <c r="A7481" t="s">
        <v>9057</v>
      </c>
      <c r="B7481" s="8" t="s">
        <v>16051</v>
      </c>
      <c r="C7481">
        <v>0</v>
      </c>
      <c r="D7481">
        <v>0</v>
      </c>
      <c r="E7481">
        <v>0</v>
      </c>
      <c r="F7481">
        <v>5.9231863540869503</v>
      </c>
      <c r="G7481">
        <v>7.6808478039964996</v>
      </c>
      <c r="H7481">
        <v>12.952483316676</v>
      </c>
      <c r="I7481">
        <f t="shared" si="232"/>
        <v>0</v>
      </c>
      <c r="J7481">
        <f t="shared" si="233"/>
        <v>8.8521724915864848</v>
      </c>
    </row>
    <row r="7482" spans="1:10" x14ac:dyDescent="0.3">
      <c r="A7482" t="s">
        <v>9059</v>
      </c>
      <c r="B7482" s="8" t="s">
        <v>16051</v>
      </c>
      <c r="C7482">
        <v>0</v>
      </c>
      <c r="D7482">
        <v>0</v>
      </c>
      <c r="E7482">
        <v>7.3204091059023</v>
      </c>
      <c r="F7482">
        <v>32.792215530846299</v>
      </c>
      <c r="G7482">
        <v>28.798569399530201</v>
      </c>
      <c r="H7482">
        <v>22.8728481108975</v>
      </c>
      <c r="I7482">
        <f t="shared" si="232"/>
        <v>2.4401363686341</v>
      </c>
      <c r="J7482">
        <f t="shared" si="233"/>
        <v>28.154544347091331</v>
      </c>
    </row>
    <row r="7483" spans="1:10" x14ac:dyDescent="0.3">
      <c r="A7483" t="s">
        <v>9060</v>
      </c>
      <c r="B7483" s="8" t="s">
        <v>16051</v>
      </c>
      <c r="C7483">
        <v>160.04169228148101</v>
      </c>
      <c r="D7483">
        <v>2.31049390964152</v>
      </c>
      <c r="E7483">
        <v>0</v>
      </c>
      <c r="F7483">
        <v>0</v>
      </c>
      <c r="G7483">
        <v>2.2167861814645402</v>
      </c>
      <c r="H7483">
        <v>2.8150113939522199</v>
      </c>
      <c r="I7483">
        <f t="shared" si="232"/>
        <v>54.117395397040838</v>
      </c>
      <c r="J7483">
        <f t="shared" si="233"/>
        <v>1.6772658584722535</v>
      </c>
    </row>
    <row r="7484" spans="1:10" x14ac:dyDescent="0.3">
      <c r="A7484" t="s">
        <v>9058</v>
      </c>
      <c r="B7484" s="8" t="s">
        <v>16051</v>
      </c>
      <c r="C7484">
        <v>61.454911863235701</v>
      </c>
      <c r="D7484">
        <v>0</v>
      </c>
      <c r="E7484">
        <v>0</v>
      </c>
      <c r="F7484">
        <v>4.8861150791347399</v>
      </c>
      <c r="G7484">
        <v>9.4926607849077804</v>
      </c>
      <c r="H7484">
        <v>8.5449446094858104</v>
      </c>
      <c r="I7484">
        <f t="shared" si="232"/>
        <v>20.484970621078567</v>
      </c>
      <c r="J7484">
        <f t="shared" si="233"/>
        <v>7.6412401578427769</v>
      </c>
    </row>
    <row r="7485" spans="1:10" x14ac:dyDescent="0.3">
      <c r="A7485" t="s">
        <v>4417</v>
      </c>
      <c r="B7485" s="8" t="s">
        <v>16052</v>
      </c>
      <c r="C7485">
        <v>0</v>
      </c>
      <c r="D7485">
        <v>0</v>
      </c>
      <c r="E7485">
        <v>0</v>
      </c>
      <c r="F7485">
        <v>44.013667845337103</v>
      </c>
      <c r="G7485">
        <v>37.311160811605198</v>
      </c>
      <c r="H7485">
        <v>46.063165346739801</v>
      </c>
      <c r="I7485">
        <f t="shared" si="232"/>
        <v>0</v>
      </c>
      <c r="J7485">
        <f t="shared" si="233"/>
        <v>42.462664667894039</v>
      </c>
    </row>
    <row r="7486" spans="1:10" x14ac:dyDescent="0.3">
      <c r="A7486" t="s">
        <v>4418</v>
      </c>
      <c r="B7486" s="8" t="s">
        <v>16052</v>
      </c>
      <c r="C7486">
        <v>6.4637119651205603</v>
      </c>
      <c r="D7486">
        <v>0</v>
      </c>
      <c r="E7486">
        <v>0</v>
      </c>
      <c r="F7486">
        <v>19.333121628344099</v>
      </c>
      <c r="G7486">
        <v>17.3563781010741</v>
      </c>
      <c r="H7486">
        <v>19.047237993008</v>
      </c>
      <c r="I7486">
        <f t="shared" si="232"/>
        <v>2.1545706550401866</v>
      </c>
      <c r="J7486">
        <f t="shared" si="233"/>
        <v>18.578912574142066</v>
      </c>
    </row>
    <row r="7487" spans="1:10" x14ac:dyDescent="0.3">
      <c r="A7487" t="s">
        <v>4419</v>
      </c>
      <c r="B7487" s="8" t="s">
        <v>16052</v>
      </c>
      <c r="C7487">
        <v>0</v>
      </c>
      <c r="D7487">
        <v>0</v>
      </c>
      <c r="E7487">
        <v>0</v>
      </c>
      <c r="F7487">
        <v>1.8474408182097799</v>
      </c>
      <c r="G7487">
        <v>4.84434864101957</v>
      </c>
      <c r="H7487">
        <v>3.0910934700942398</v>
      </c>
      <c r="I7487">
        <f t="shared" si="232"/>
        <v>0</v>
      </c>
      <c r="J7487">
        <f t="shared" si="233"/>
        <v>3.2609609764411966</v>
      </c>
    </row>
    <row r="7488" spans="1:10" x14ac:dyDescent="0.3">
      <c r="A7488" t="s">
        <v>4414</v>
      </c>
      <c r="B7488" s="8" t="s">
        <v>16597</v>
      </c>
      <c r="C7488">
        <v>3.7784912435927001</v>
      </c>
      <c r="D7488">
        <v>1.9668619074821601</v>
      </c>
      <c r="E7488">
        <v>2.7934238398554201</v>
      </c>
      <c r="F7488">
        <v>241.41439959728501</v>
      </c>
      <c r="G7488">
        <v>212.55079761754999</v>
      </c>
      <c r="H7488">
        <v>198.83761469910399</v>
      </c>
      <c r="I7488">
        <f t="shared" si="232"/>
        <v>2.84625899697676</v>
      </c>
      <c r="J7488">
        <f t="shared" si="233"/>
        <v>217.60093730464632</v>
      </c>
    </row>
    <row r="7489" spans="1:10" x14ac:dyDescent="0.3">
      <c r="A7489" t="s">
        <v>4077</v>
      </c>
      <c r="B7489" s="8" t="s">
        <v>16053</v>
      </c>
      <c r="C7489">
        <v>98.575496210083202</v>
      </c>
      <c r="D7489">
        <v>0</v>
      </c>
      <c r="E7489">
        <v>285.869173114354</v>
      </c>
      <c r="F7489">
        <v>49.556915147835198</v>
      </c>
      <c r="G7489">
        <v>42.4250584545197</v>
      </c>
      <c r="H7489">
        <v>43.392478840870403</v>
      </c>
      <c r="I7489">
        <f t="shared" si="232"/>
        <v>128.14822310814574</v>
      </c>
      <c r="J7489">
        <f t="shared" si="233"/>
        <v>45.124817481075098</v>
      </c>
    </row>
    <row r="7490" spans="1:10" x14ac:dyDescent="0.3">
      <c r="A7490" t="s">
        <v>4080</v>
      </c>
      <c r="B7490" s="8" t="s">
        <v>16054</v>
      </c>
      <c r="C7490">
        <v>2.27866458815791</v>
      </c>
      <c r="D7490">
        <v>0</v>
      </c>
      <c r="E7490">
        <v>0</v>
      </c>
      <c r="F7490">
        <v>8.7300557522228903</v>
      </c>
      <c r="G7490">
        <v>18.091941286931199</v>
      </c>
      <c r="H7490">
        <v>9.6687184827265291</v>
      </c>
      <c r="I7490">
        <f t="shared" ref="I7490:I7553" si="234">AVERAGE(C7490:E7490)</f>
        <v>0.75955486271930328</v>
      </c>
      <c r="J7490">
        <f t="shared" ref="J7490:J7553" si="235">AVERAGE(F7490:H7490)</f>
        <v>12.163571840626872</v>
      </c>
    </row>
    <row r="7491" spans="1:10" x14ac:dyDescent="0.3">
      <c r="A7491" t="s">
        <v>4082</v>
      </c>
      <c r="B7491" s="8" t="s">
        <v>16055</v>
      </c>
      <c r="C7491">
        <v>0</v>
      </c>
      <c r="D7491">
        <v>0</v>
      </c>
      <c r="E7491">
        <v>0</v>
      </c>
      <c r="F7491">
        <v>9.7345115561594309</v>
      </c>
      <c r="G7491">
        <v>7.8129790773914403</v>
      </c>
      <c r="H7491">
        <v>11.9509456447463</v>
      </c>
      <c r="I7491">
        <f t="shared" si="234"/>
        <v>0</v>
      </c>
      <c r="J7491">
        <f t="shared" si="235"/>
        <v>9.8328120927657228</v>
      </c>
    </row>
    <row r="7492" spans="1:10" x14ac:dyDescent="0.3">
      <c r="A7492" t="s">
        <v>5617</v>
      </c>
      <c r="B7492" s="8" t="s">
        <v>16597</v>
      </c>
      <c r="C7492">
        <v>308.87402975792799</v>
      </c>
      <c r="D7492">
        <v>613.28002531249399</v>
      </c>
      <c r="E7492">
        <v>0</v>
      </c>
      <c r="F7492">
        <v>4.7277155296632003</v>
      </c>
      <c r="G7492">
        <v>4.2517747514459501</v>
      </c>
      <c r="H7492">
        <v>7.5148126200725498</v>
      </c>
      <c r="I7492">
        <f t="shared" si="234"/>
        <v>307.38468502347399</v>
      </c>
      <c r="J7492">
        <f t="shared" si="235"/>
        <v>5.4981009670605667</v>
      </c>
    </row>
    <row r="7493" spans="1:10" x14ac:dyDescent="0.3">
      <c r="A7493" t="s">
        <v>9466</v>
      </c>
      <c r="B7493" s="8" t="s">
        <v>16597</v>
      </c>
      <c r="C7493">
        <v>2.37287382312023</v>
      </c>
      <c r="D7493">
        <v>0</v>
      </c>
      <c r="E7493">
        <v>0</v>
      </c>
      <c r="F7493">
        <v>4.1929781146467597</v>
      </c>
      <c r="G7493">
        <v>1.1652449586315199</v>
      </c>
      <c r="H7493">
        <v>3.46000042460562</v>
      </c>
      <c r="I7493">
        <f t="shared" si="234"/>
        <v>0.79095794104007666</v>
      </c>
      <c r="J7493">
        <f t="shared" si="235"/>
        <v>2.9394078326279662</v>
      </c>
    </row>
    <row r="7494" spans="1:10" x14ac:dyDescent="0.3">
      <c r="A7494" t="s">
        <v>9469</v>
      </c>
      <c r="B7494" s="8" t="s">
        <v>16597</v>
      </c>
      <c r="C7494">
        <v>0</v>
      </c>
      <c r="D7494">
        <v>0</v>
      </c>
      <c r="E7494">
        <v>0</v>
      </c>
      <c r="F7494">
        <v>43.780529765502401</v>
      </c>
      <c r="G7494">
        <v>26.9117781807273</v>
      </c>
      <c r="H7494">
        <v>43.9550765085839</v>
      </c>
      <c r="I7494">
        <f t="shared" si="234"/>
        <v>0</v>
      </c>
      <c r="J7494">
        <f t="shared" si="235"/>
        <v>38.215794818271199</v>
      </c>
    </row>
    <row r="7495" spans="1:10" x14ac:dyDescent="0.3">
      <c r="A7495" t="s">
        <v>9471</v>
      </c>
      <c r="B7495" s="8" t="s">
        <v>16056</v>
      </c>
      <c r="C7495">
        <v>1.9198221261925199</v>
      </c>
      <c r="D7495">
        <v>67.272828460054697</v>
      </c>
      <c r="E7495">
        <v>2.7977893916930299</v>
      </c>
      <c r="F7495">
        <v>400.51853691193702</v>
      </c>
      <c r="G7495">
        <v>392.22145816807398</v>
      </c>
      <c r="H7495">
        <v>390.95733463590199</v>
      </c>
      <c r="I7495">
        <f t="shared" si="234"/>
        <v>23.996813325980082</v>
      </c>
      <c r="J7495">
        <f t="shared" si="235"/>
        <v>394.56577657197096</v>
      </c>
    </row>
    <row r="7496" spans="1:10" x14ac:dyDescent="0.3">
      <c r="A7496" t="s">
        <v>1813</v>
      </c>
      <c r="B7496" s="8" t="s">
        <v>16057</v>
      </c>
      <c r="C7496">
        <v>399.51434427176298</v>
      </c>
      <c r="D7496">
        <v>127.452751555193</v>
      </c>
      <c r="E7496">
        <v>7.6831855947361296</v>
      </c>
      <c r="F7496">
        <v>421.10026253085198</v>
      </c>
      <c r="G7496">
        <v>393.342694173209</v>
      </c>
      <c r="H7496">
        <v>439.27313366700599</v>
      </c>
      <c r="I7496">
        <f t="shared" si="234"/>
        <v>178.21676047389735</v>
      </c>
      <c r="J7496">
        <f t="shared" si="235"/>
        <v>417.9053634570223</v>
      </c>
    </row>
    <row r="7497" spans="1:10" x14ac:dyDescent="0.3">
      <c r="A7497" t="s">
        <v>11620</v>
      </c>
      <c r="B7497" s="8" t="s">
        <v>16597</v>
      </c>
      <c r="C7497">
        <v>7.0914133385434504</v>
      </c>
      <c r="D7497">
        <v>0</v>
      </c>
      <c r="E7497">
        <v>0</v>
      </c>
      <c r="F7497">
        <v>2.5137740955480701</v>
      </c>
      <c r="G7497">
        <v>1.2204145867215399</v>
      </c>
      <c r="H7497">
        <v>7.2228080247645403</v>
      </c>
      <c r="I7497">
        <f t="shared" si="234"/>
        <v>2.3638044461811503</v>
      </c>
      <c r="J7497">
        <f t="shared" si="235"/>
        <v>3.6523322356780503</v>
      </c>
    </row>
    <row r="7498" spans="1:10" x14ac:dyDescent="0.3">
      <c r="A7498" t="s">
        <v>11621</v>
      </c>
      <c r="B7498" s="8" t="s">
        <v>16597</v>
      </c>
      <c r="C7498">
        <v>2.2335177371052999</v>
      </c>
      <c r="D7498">
        <v>0</v>
      </c>
      <c r="E7498">
        <v>0</v>
      </c>
      <c r="F7498">
        <v>3.4756813290072999</v>
      </c>
      <c r="G7498">
        <v>5.1243548005949</v>
      </c>
      <c r="H7498">
        <v>5.3014093791494004</v>
      </c>
      <c r="I7498">
        <f t="shared" si="234"/>
        <v>0.74450591236843333</v>
      </c>
      <c r="J7498">
        <f t="shared" si="235"/>
        <v>4.6338151695838663</v>
      </c>
    </row>
    <row r="7499" spans="1:10" x14ac:dyDescent="0.3">
      <c r="A7499" t="s">
        <v>6742</v>
      </c>
      <c r="B7499" s="8" t="s">
        <v>16597</v>
      </c>
      <c r="C7499">
        <v>0</v>
      </c>
      <c r="D7499">
        <v>0</v>
      </c>
      <c r="E7499">
        <v>0</v>
      </c>
      <c r="F7499">
        <v>35.190786063924399</v>
      </c>
      <c r="G7499">
        <v>43.288763521396298</v>
      </c>
      <c r="H7499">
        <v>55.124010087221798</v>
      </c>
      <c r="I7499">
        <f t="shared" si="234"/>
        <v>0</v>
      </c>
      <c r="J7499">
        <f t="shared" si="235"/>
        <v>44.534519890847498</v>
      </c>
    </row>
    <row r="7500" spans="1:10" x14ac:dyDescent="0.3">
      <c r="A7500" t="s">
        <v>6743</v>
      </c>
      <c r="B7500" s="8" t="s">
        <v>16597</v>
      </c>
      <c r="C7500">
        <v>2.3051560001331501</v>
      </c>
      <c r="D7500">
        <v>0</v>
      </c>
      <c r="E7500">
        <v>0</v>
      </c>
      <c r="F7500">
        <v>16.896228302725898</v>
      </c>
      <c r="G7500">
        <v>15.852407987208499</v>
      </c>
      <c r="H7500">
        <v>9.4215433854519404</v>
      </c>
      <c r="I7500">
        <f t="shared" si="234"/>
        <v>0.76838533337771675</v>
      </c>
      <c r="J7500">
        <f t="shared" si="235"/>
        <v>14.056726558462111</v>
      </c>
    </row>
    <row r="7501" spans="1:10" x14ac:dyDescent="0.3">
      <c r="A7501" t="s">
        <v>1680</v>
      </c>
      <c r="B7501" s="8" t="s">
        <v>16597</v>
      </c>
      <c r="C7501">
        <v>0</v>
      </c>
      <c r="D7501">
        <v>0</v>
      </c>
      <c r="E7501">
        <v>0</v>
      </c>
      <c r="F7501">
        <v>12.0298435505487</v>
      </c>
      <c r="G7501">
        <v>17.992754612863202</v>
      </c>
      <c r="H7501">
        <v>16.704660911032001</v>
      </c>
      <c r="I7501">
        <f t="shared" si="234"/>
        <v>0</v>
      </c>
      <c r="J7501">
        <f t="shared" si="235"/>
        <v>15.575753024814633</v>
      </c>
    </row>
    <row r="7502" spans="1:10" x14ac:dyDescent="0.3">
      <c r="A7502" t="s">
        <v>1679</v>
      </c>
      <c r="B7502" s="8" t="s">
        <v>16058</v>
      </c>
      <c r="C7502">
        <v>213.66258241750799</v>
      </c>
      <c r="D7502">
        <v>223.63110293694101</v>
      </c>
      <c r="E7502">
        <v>2.7877560229357501</v>
      </c>
      <c r="F7502">
        <v>414.73707328342601</v>
      </c>
      <c r="G7502">
        <v>432.338763639143</v>
      </c>
      <c r="H7502">
        <v>424.62562625698399</v>
      </c>
      <c r="I7502">
        <f t="shared" si="234"/>
        <v>146.69381379246158</v>
      </c>
      <c r="J7502">
        <f t="shared" si="235"/>
        <v>423.90048772651767</v>
      </c>
    </row>
    <row r="7503" spans="1:10" x14ac:dyDescent="0.3">
      <c r="A7503" t="s">
        <v>4093</v>
      </c>
      <c r="B7503" s="8" t="s">
        <v>16597</v>
      </c>
      <c r="C7503">
        <v>0</v>
      </c>
      <c r="D7503">
        <v>0</v>
      </c>
      <c r="E7503">
        <v>15.6813952041528</v>
      </c>
      <c r="F7503">
        <v>5.8592701148843602</v>
      </c>
      <c r="G7503">
        <v>7.3858270736912202</v>
      </c>
      <c r="H7503">
        <v>3.6310263286572999</v>
      </c>
      <c r="I7503">
        <f t="shared" si="234"/>
        <v>5.2271317347175996</v>
      </c>
      <c r="J7503">
        <f t="shared" si="235"/>
        <v>5.6253745057442934</v>
      </c>
    </row>
    <row r="7504" spans="1:10" x14ac:dyDescent="0.3">
      <c r="A7504" t="s">
        <v>4092</v>
      </c>
      <c r="B7504" s="8" t="s">
        <v>16597</v>
      </c>
      <c r="C7504">
        <v>0</v>
      </c>
      <c r="D7504">
        <v>0</v>
      </c>
      <c r="E7504">
        <v>0</v>
      </c>
      <c r="F7504">
        <v>16.6799539563631</v>
      </c>
      <c r="G7504">
        <v>0</v>
      </c>
      <c r="H7504">
        <v>18.6397687971781</v>
      </c>
      <c r="I7504">
        <f t="shared" si="234"/>
        <v>0</v>
      </c>
      <c r="J7504">
        <f t="shared" si="235"/>
        <v>11.773240917847067</v>
      </c>
    </row>
    <row r="7505" spans="1:10" x14ac:dyDescent="0.3">
      <c r="A7505" t="s">
        <v>4091</v>
      </c>
      <c r="B7505" s="8" t="s">
        <v>16597</v>
      </c>
      <c r="C7505">
        <v>0</v>
      </c>
      <c r="D7505">
        <v>0</v>
      </c>
      <c r="E7505">
        <v>0</v>
      </c>
      <c r="F7505">
        <v>26.3840326170893</v>
      </c>
      <c r="G7505">
        <v>31.364853532930901</v>
      </c>
      <c r="H7505">
        <v>24.407228466672901</v>
      </c>
      <c r="I7505">
        <f t="shared" si="234"/>
        <v>0</v>
      </c>
      <c r="J7505">
        <f t="shared" si="235"/>
        <v>27.385371538897701</v>
      </c>
    </row>
    <row r="7506" spans="1:10" x14ac:dyDescent="0.3">
      <c r="A7506" t="s">
        <v>4090</v>
      </c>
      <c r="B7506" s="8" t="s">
        <v>16597</v>
      </c>
      <c r="C7506">
        <v>0</v>
      </c>
      <c r="D7506">
        <v>0</v>
      </c>
      <c r="E7506">
        <v>0</v>
      </c>
      <c r="F7506">
        <v>4.0366028894655104</v>
      </c>
      <c r="G7506">
        <v>2.29258060256601</v>
      </c>
      <c r="H7506">
        <v>2.9177231873397802</v>
      </c>
      <c r="I7506">
        <f t="shared" si="234"/>
        <v>0</v>
      </c>
      <c r="J7506">
        <f t="shared" si="235"/>
        <v>3.0823022264571001</v>
      </c>
    </row>
    <row r="7507" spans="1:10" x14ac:dyDescent="0.3">
      <c r="A7507" t="s">
        <v>4088</v>
      </c>
      <c r="B7507" s="8" t="s">
        <v>16059</v>
      </c>
      <c r="C7507">
        <v>0</v>
      </c>
      <c r="D7507">
        <v>0</v>
      </c>
      <c r="E7507">
        <v>0</v>
      </c>
      <c r="F7507">
        <v>135.809817347408</v>
      </c>
      <c r="G7507">
        <v>129.198450638369</v>
      </c>
      <c r="H7507">
        <v>97.940740452991193</v>
      </c>
      <c r="I7507">
        <f t="shared" si="234"/>
        <v>0</v>
      </c>
      <c r="J7507">
        <f t="shared" si="235"/>
        <v>120.98300281292273</v>
      </c>
    </row>
    <row r="7508" spans="1:10" x14ac:dyDescent="0.3">
      <c r="A7508" t="s">
        <v>4089</v>
      </c>
      <c r="B7508" s="8" t="s">
        <v>16059</v>
      </c>
      <c r="C7508">
        <v>114.12830047558499</v>
      </c>
      <c r="D7508">
        <v>0</v>
      </c>
      <c r="E7508">
        <v>0</v>
      </c>
      <c r="F7508">
        <v>0</v>
      </c>
      <c r="G7508">
        <v>12.9207556766808</v>
      </c>
      <c r="H7508">
        <v>22.3865088437352</v>
      </c>
      <c r="I7508">
        <f t="shared" si="234"/>
        <v>38.042766825194995</v>
      </c>
      <c r="J7508">
        <f t="shared" si="235"/>
        <v>11.769088173471999</v>
      </c>
    </row>
    <row r="7509" spans="1:10" x14ac:dyDescent="0.3">
      <c r="A7509" t="s">
        <v>2930</v>
      </c>
      <c r="B7509" s="8" t="s">
        <v>16060</v>
      </c>
      <c r="C7509">
        <v>0</v>
      </c>
      <c r="D7509">
        <v>0</v>
      </c>
      <c r="E7509">
        <v>0</v>
      </c>
      <c r="F7509">
        <v>55.346520848269499</v>
      </c>
      <c r="G7509">
        <v>64.404416361878106</v>
      </c>
      <c r="H7509">
        <v>61.642536151725501</v>
      </c>
      <c r="I7509">
        <f t="shared" si="234"/>
        <v>0</v>
      </c>
      <c r="J7509">
        <f t="shared" si="235"/>
        <v>60.464491120624366</v>
      </c>
    </row>
    <row r="7510" spans="1:10" x14ac:dyDescent="0.3">
      <c r="A7510" t="s">
        <v>2931</v>
      </c>
      <c r="B7510" s="8" t="s">
        <v>16060</v>
      </c>
      <c r="C7510">
        <v>104.07237819509101</v>
      </c>
      <c r="D7510">
        <v>0</v>
      </c>
      <c r="E7510">
        <v>0</v>
      </c>
      <c r="F7510">
        <v>0</v>
      </c>
      <c r="G7510">
        <v>1.7898666486013</v>
      </c>
      <c r="H7510">
        <v>0</v>
      </c>
      <c r="I7510">
        <f t="shared" si="234"/>
        <v>34.690792731697002</v>
      </c>
      <c r="J7510">
        <f t="shared" si="235"/>
        <v>0.59662221620043332</v>
      </c>
    </row>
    <row r="7511" spans="1:10" x14ac:dyDescent="0.3">
      <c r="A7511" t="s">
        <v>418</v>
      </c>
      <c r="B7511" s="8" t="s">
        <v>16597</v>
      </c>
      <c r="C7511">
        <v>55.961085246656502</v>
      </c>
      <c r="D7511">
        <v>0</v>
      </c>
      <c r="E7511">
        <v>0</v>
      </c>
      <c r="F7511">
        <v>17.844990613253898</v>
      </c>
      <c r="G7511">
        <v>16.051104438871</v>
      </c>
      <c r="H7511">
        <v>12.719359026046</v>
      </c>
      <c r="I7511">
        <f t="shared" si="234"/>
        <v>18.653695082218835</v>
      </c>
      <c r="J7511">
        <f t="shared" si="235"/>
        <v>15.538484692723634</v>
      </c>
    </row>
    <row r="7512" spans="1:10" x14ac:dyDescent="0.3">
      <c r="A7512" t="s">
        <v>417</v>
      </c>
      <c r="B7512" s="8" t="s">
        <v>16597</v>
      </c>
      <c r="C7512">
        <v>0</v>
      </c>
      <c r="D7512">
        <v>0</v>
      </c>
      <c r="E7512">
        <v>0</v>
      </c>
      <c r="F7512">
        <v>159.85799748163899</v>
      </c>
      <c r="G7512">
        <v>161.723905901313</v>
      </c>
      <c r="H7512">
        <v>167.163306037241</v>
      </c>
      <c r="I7512">
        <f t="shared" si="234"/>
        <v>0</v>
      </c>
      <c r="J7512">
        <f t="shared" si="235"/>
        <v>162.915069806731</v>
      </c>
    </row>
    <row r="7513" spans="1:10" x14ac:dyDescent="0.3">
      <c r="A7513" t="s">
        <v>3626</v>
      </c>
      <c r="B7513" s="8" t="s">
        <v>16597</v>
      </c>
      <c r="C7513">
        <v>0</v>
      </c>
      <c r="D7513">
        <v>0</v>
      </c>
      <c r="E7513">
        <v>0</v>
      </c>
      <c r="F7513">
        <v>2.2805837223721199</v>
      </c>
      <c r="G7513">
        <v>2.2941969664189101</v>
      </c>
      <c r="H7513">
        <v>3.1719313549295598</v>
      </c>
      <c r="I7513">
        <f t="shared" si="234"/>
        <v>0</v>
      </c>
      <c r="J7513">
        <f t="shared" si="235"/>
        <v>2.5822373479068634</v>
      </c>
    </row>
    <row r="7514" spans="1:10" x14ac:dyDescent="0.3">
      <c r="A7514" t="s">
        <v>3627</v>
      </c>
      <c r="B7514" s="8" t="s">
        <v>16597</v>
      </c>
      <c r="C7514">
        <v>179.87910145336099</v>
      </c>
      <c r="D7514">
        <v>0</v>
      </c>
      <c r="E7514">
        <v>0</v>
      </c>
      <c r="F7514">
        <v>16.486117517789399</v>
      </c>
      <c r="G7514">
        <v>26.000404101727199</v>
      </c>
      <c r="H7514">
        <v>21.838099233082499</v>
      </c>
      <c r="I7514">
        <f t="shared" si="234"/>
        <v>59.959700484453663</v>
      </c>
      <c r="J7514">
        <f t="shared" si="235"/>
        <v>21.4415402841997</v>
      </c>
    </row>
    <row r="7515" spans="1:10" x14ac:dyDescent="0.3">
      <c r="A7515" t="s">
        <v>3630</v>
      </c>
      <c r="B7515" s="8" t="s">
        <v>16061</v>
      </c>
      <c r="C7515">
        <v>140.23349687987499</v>
      </c>
      <c r="D7515">
        <v>0</v>
      </c>
      <c r="E7515">
        <v>0</v>
      </c>
      <c r="F7515">
        <v>15.3467707632293</v>
      </c>
      <c r="G7515">
        <v>10.965691834981399</v>
      </c>
      <c r="H7515">
        <v>10.804834393747401</v>
      </c>
      <c r="I7515">
        <f t="shared" si="234"/>
        <v>46.744498959958328</v>
      </c>
      <c r="J7515">
        <f t="shared" si="235"/>
        <v>12.3724323306527</v>
      </c>
    </row>
    <row r="7516" spans="1:10" x14ac:dyDescent="0.3">
      <c r="A7516" t="s">
        <v>3631</v>
      </c>
      <c r="B7516" s="8" t="s">
        <v>16061</v>
      </c>
      <c r="C7516">
        <v>0</v>
      </c>
      <c r="D7516">
        <v>0</v>
      </c>
      <c r="E7516">
        <v>0</v>
      </c>
      <c r="F7516">
        <v>53.252070850299702</v>
      </c>
      <c r="G7516">
        <v>68.234026350376297</v>
      </c>
      <c r="H7516">
        <v>39.858389530832802</v>
      </c>
      <c r="I7516">
        <f t="shared" si="234"/>
        <v>0</v>
      </c>
      <c r="J7516">
        <f t="shared" si="235"/>
        <v>53.781495577169601</v>
      </c>
    </row>
    <row r="7517" spans="1:10" x14ac:dyDescent="0.3">
      <c r="A7517" t="s">
        <v>3634</v>
      </c>
      <c r="B7517" s="8" t="s">
        <v>16062</v>
      </c>
      <c r="C7517">
        <v>0</v>
      </c>
      <c r="D7517">
        <v>0</v>
      </c>
      <c r="E7517">
        <v>5.1638731108971303</v>
      </c>
      <c r="F7517">
        <v>26.850058626486501</v>
      </c>
      <c r="G7517">
        <v>21.203635964982201</v>
      </c>
      <c r="H7517">
        <v>26.439060180953401</v>
      </c>
      <c r="I7517">
        <f t="shared" si="234"/>
        <v>1.7212910369657102</v>
      </c>
      <c r="J7517">
        <f t="shared" si="235"/>
        <v>24.830918257474035</v>
      </c>
    </row>
    <row r="7518" spans="1:10" x14ac:dyDescent="0.3">
      <c r="A7518" t="s">
        <v>3633</v>
      </c>
      <c r="B7518" s="8" t="s">
        <v>16062</v>
      </c>
      <c r="C7518">
        <v>0</v>
      </c>
      <c r="D7518">
        <v>0</v>
      </c>
      <c r="E7518">
        <v>0</v>
      </c>
      <c r="F7518">
        <v>7.4815169744528296</v>
      </c>
      <c r="G7518">
        <v>14.875538883290099</v>
      </c>
      <c r="H7518">
        <v>7.3070810268792696</v>
      </c>
      <c r="I7518">
        <f t="shared" si="234"/>
        <v>0</v>
      </c>
      <c r="J7518">
        <f t="shared" si="235"/>
        <v>9.888045628207399</v>
      </c>
    </row>
    <row r="7519" spans="1:10" x14ac:dyDescent="0.3">
      <c r="A7519" t="s">
        <v>3638</v>
      </c>
      <c r="B7519" s="8" t="s">
        <v>16063</v>
      </c>
      <c r="C7519">
        <v>0</v>
      </c>
      <c r="D7519">
        <v>0</v>
      </c>
      <c r="E7519">
        <v>0</v>
      </c>
      <c r="F7519">
        <v>14.5246138362915</v>
      </c>
      <c r="G7519">
        <v>24.452527386665299</v>
      </c>
      <c r="H7519">
        <v>19.7007103549339</v>
      </c>
      <c r="I7519">
        <f t="shared" si="234"/>
        <v>0</v>
      </c>
      <c r="J7519">
        <f t="shared" si="235"/>
        <v>19.559283859296901</v>
      </c>
    </row>
    <row r="7520" spans="1:10" x14ac:dyDescent="0.3">
      <c r="A7520" t="s">
        <v>3637</v>
      </c>
      <c r="B7520" s="8" t="s">
        <v>16063</v>
      </c>
      <c r="C7520">
        <v>155.32762852677601</v>
      </c>
      <c r="D7520">
        <v>0</v>
      </c>
      <c r="E7520">
        <v>0</v>
      </c>
      <c r="F7520">
        <v>118.77450042974</v>
      </c>
      <c r="G7520">
        <v>124.00718679596601</v>
      </c>
      <c r="H7520">
        <v>120.881002629777</v>
      </c>
      <c r="I7520">
        <f t="shared" si="234"/>
        <v>51.775876175592003</v>
      </c>
      <c r="J7520">
        <f t="shared" si="235"/>
        <v>121.22089661849434</v>
      </c>
    </row>
    <row r="7521" spans="1:10" x14ac:dyDescent="0.3">
      <c r="A7521" t="s">
        <v>3636</v>
      </c>
      <c r="B7521" s="8" t="s">
        <v>16063</v>
      </c>
      <c r="C7521">
        <v>0</v>
      </c>
      <c r="D7521">
        <v>0</v>
      </c>
      <c r="E7521">
        <v>78.381457774859101</v>
      </c>
      <c r="F7521">
        <v>18.6555692975667</v>
      </c>
      <c r="G7521">
        <v>24.061515165946702</v>
      </c>
      <c r="H7521">
        <v>12.2122016053441</v>
      </c>
      <c r="I7521">
        <f t="shared" si="234"/>
        <v>26.127152591619701</v>
      </c>
      <c r="J7521">
        <f t="shared" si="235"/>
        <v>18.309762022952501</v>
      </c>
    </row>
    <row r="7522" spans="1:10" x14ac:dyDescent="0.3">
      <c r="A7522" t="s">
        <v>3639</v>
      </c>
      <c r="B7522" s="8" t="s">
        <v>16597</v>
      </c>
      <c r="C7522">
        <v>0</v>
      </c>
      <c r="D7522">
        <v>0</v>
      </c>
      <c r="E7522">
        <v>0</v>
      </c>
      <c r="F7522">
        <v>42.7732339173333</v>
      </c>
      <c r="G7522">
        <v>51.781257675273203</v>
      </c>
      <c r="H7522">
        <v>44.972685629313197</v>
      </c>
      <c r="I7522">
        <f t="shared" si="234"/>
        <v>0</v>
      </c>
      <c r="J7522">
        <f t="shared" si="235"/>
        <v>46.509059073973226</v>
      </c>
    </row>
    <row r="7523" spans="1:10" x14ac:dyDescent="0.3">
      <c r="A7523" t="s">
        <v>2368</v>
      </c>
      <c r="B7523" s="8" t="s">
        <v>16064</v>
      </c>
      <c r="C7523">
        <v>0</v>
      </c>
      <c r="D7523">
        <v>199.89953436173101</v>
      </c>
      <c r="E7523">
        <v>0</v>
      </c>
      <c r="F7523">
        <v>34.958045079739698</v>
      </c>
      <c r="G7523">
        <v>23.951526403648501</v>
      </c>
      <c r="H7523">
        <v>40.545226804671501</v>
      </c>
      <c r="I7523">
        <f t="shared" si="234"/>
        <v>66.633178120577</v>
      </c>
      <c r="J7523">
        <f t="shared" si="235"/>
        <v>33.151599429353233</v>
      </c>
    </row>
    <row r="7524" spans="1:10" x14ac:dyDescent="0.3">
      <c r="A7524" t="s">
        <v>2367</v>
      </c>
      <c r="B7524" s="8" t="s">
        <v>16064</v>
      </c>
      <c r="C7524">
        <v>3.71821472823753</v>
      </c>
      <c r="D7524">
        <v>0</v>
      </c>
      <c r="E7524">
        <v>5.2955828662580497</v>
      </c>
      <c r="F7524">
        <v>17.8439302596875</v>
      </c>
      <c r="G7524">
        <v>32.649682072054802</v>
      </c>
      <c r="H7524">
        <v>30.9422789795188</v>
      </c>
      <c r="I7524">
        <f t="shared" si="234"/>
        <v>3.0045991981651934</v>
      </c>
      <c r="J7524">
        <f t="shared" si="235"/>
        <v>27.145297103753702</v>
      </c>
    </row>
    <row r="7525" spans="1:10" x14ac:dyDescent="0.3">
      <c r="A7525" t="s">
        <v>2369</v>
      </c>
      <c r="B7525" s="8" t="s">
        <v>16064</v>
      </c>
      <c r="C7525">
        <v>0</v>
      </c>
      <c r="D7525">
        <v>0</v>
      </c>
      <c r="E7525">
        <v>3.66567774190692</v>
      </c>
      <c r="F7525">
        <v>6.2711008753212898</v>
      </c>
      <c r="G7525">
        <v>7.2226031921539597</v>
      </c>
      <c r="H7525">
        <v>4.0527443231567997</v>
      </c>
      <c r="I7525">
        <f t="shared" si="234"/>
        <v>1.22189258063564</v>
      </c>
      <c r="J7525">
        <f t="shared" si="235"/>
        <v>5.8488161302106834</v>
      </c>
    </row>
    <row r="7526" spans="1:10" x14ac:dyDescent="0.3">
      <c r="A7526" t="s">
        <v>2366</v>
      </c>
      <c r="B7526" s="8" t="s">
        <v>16065</v>
      </c>
      <c r="C7526">
        <v>3.8817224829905999</v>
      </c>
      <c r="D7526">
        <v>2.14099032630154</v>
      </c>
      <c r="E7526">
        <v>3.00792185718942</v>
      </c>
      <c r="F7526">
        <v>0</v>
      </c>
      <c r="G7526">
        <v>5.8517996623231898</v>
      </c>
      <c r="H7526">
        <v>17.581217699203702</v>
      </c>
      <c r="I7526">
        <f t="shared" si="234"/>
        <v>3.0102115554938531</v>
      </c>
      <c r="J7526">
        <f t="shared" si="235"/>
        <v>7.8110057871756311</v>
      </c>
    </row>
    <row r="7527" spans="1:10" x14ac:dyDescent="0.3">
      <c r="A7527" t="s">
        <v>2365</v>
      </c>
      <c r="B7527" s="8" t="s">
        <v>16065</v>
      </c>
      <c r="C7527">
        <v>0</v>
      </c>
      <c r="D7527">
        <v>0</v>
      </c>
      <c r="E7527">
        <v>0</v>
      </c>
      <c r="F7527">
        <v>37.527945423966699</v>
      </c>
      <c r="G7527">
        <v>30.234767777043899</v>
      </c>
      <c r="H7527">
        <v>2.85230572949702</v>
      </c>
      <c r="I7527">
        <f t="shared" si="234"/>
        <v>0</v>
      </c>
      <c r="J7527">
        <f t="shared" si="235"/>
        <v>23.538339643502539</v>
      </c>
    </row>
    <row r="7528" spans="1:10" x14ac:dyDescent="0.3">
      <c r="A7528" t="s">
        <v>2364</v>
      </c>
      <c r="B7528" s="8" t="s">
        <v>16066</v>
      </c>
      <c r="C7528">
        <v>0</v>
      </c>
      <c r="D7528">
        <v>140.676228476609</v>
      </c>
      <c r="E7528">
        <v>5.2977410752552103</v>
      </c>
      <c r="F7528">
        <v>144.48488847264699</v>
      </c>
      <c r="G7528">
        <v>126.032357038461</v>
      </c>
      <c r="H7528">
        <v>136.21196641703801</v>
      </c>
      <c r="I7528">
        <f t="shared" si="234"/>
        <v>48.657989850621398</v>
      </c>
      <c r="J7528">
        <f t="shared" si="235"/>
        <v>135.57640397604868</v>
      </c>
    </row>
    <row r="7529" spans="1:10" x14ac:dyDescent="0.3">
      <c r="A7529" t="s">
        <v>2362</v>
      </c>
      <c r="B7529" s="8" t="s">
        <v>16597</v>
      </c>
      <c r="C7529">
        <v>0</v>
      </c>
      <c r="D7529">
        <v>0</v>
      </c>
      <c r="E7529">
        <v>0</v>
      </c>
      <c r="F7529">
        <v>0</v>
      </c>
      <c r="G7529">
        <v>16.630297642433401</v>
      </c>
      <c r="H7529">
        <v>7.6064279949974498</v>
      </c>
      <c r="I7529">
        <f t="shared" si="234"/>
        <v>0</v>
      </c>
      <c r="J7529">
        <f t="shared" si="235"/>
        <v>8.0789085458102843</v>
      </c>
    </row>
    <row r="7530" spans="1:10" x14ac:dyDescent="0.3">
      <c r="A7530" t="s">
        <v>2363</v>
      </c>
      <c r="B7530" s="8" t="s">
        <v>16597</v>
      </c>
      <c r="C7530">
        <v>0</v>
      </c>
      <c r="D7530">
        <v>0</v>
      </c>
      <c r="E7530">
        <v>0</v>
      </c>
      <c r="F7530">
        <v>23.719820169746399</v>
      </c>
      <c r="G7530">
        <v>4.5055173092471801</v>
      </c>
      <c r="H7530">
        <v>6.0140404805561198</v>
      </c>
      <c r="I7530">
        <f t="shared" si="234"/>
        <v>0</v>
      </c>
      <c r="J7530">
        <f t="shared" si="235"/>
        <v>11.413125986516567</v>
      </c>
    </row>
    <row r="7531" spans="1:10" x14ac:dyDescent="0.3">
      <c r="A7531" t="s">
        <v>4327</v>
      </c>
      <c r="B7531" s="8" t="s">
        <v>16067</v>
      </c>
      <c r="C7531">
        <v>0</v>
      </c>
      <c r="D7531">
        <v>0</v>
      </c>
      <c r="E7531">
        <v>3.9910569932195101</v>
      </c>
      <c r="F7531">
        <v>33.3390526076005</v>
      </c>
      <c r="G7531">
        <v>39.701315478738202</v>
      </c>
      <c r="H7531">
        <v>32.612628241391299</v>
      </c>
      <c r="I7531">
        <f t="shared" si="234"/>
        <v>1.33035233107317</v>
      </c>
      <c r="J7531">
        <f t="shared" si="235"/>
        <v>35.217665442576667</v>
      </c>
    </row>
    <row r="7532" spans="1:10" x14ac:dyDescent="0.3">
      <c r="A7532" t="s">
        <v>4332</v>
      </c>
      <c r="B7532" s="8" t="s">
        <v>16068</v>
      </c>
      <c r="C7532">
        <v>0</v>
      </c>
      <c r="D7532">
        <v>0</v>
      </c>
      <c r="E7532">
        <v>304.34622215711101</v>
      </c>
      <c r="F7532">
        <v>33.827066330251299</v>
      </c>
      <c r="G7532">
        <v>26.999373361139799</v>
      </c>
      <c r="H7532">
        <v>32.5465328880966</v>
      </c>
      <c r="I7532">
        <f t="shared" si="234"/>
        <v>101.448740719037</v>
      </c>
      <c r="J7532">
        <f t="shared" si="235"/>
        <v>31.124324193162568</v>
      </c>
    </row>
    <row r="7533" spans="1:10" x14ac:dyDescent="0.3">
      <c r="A7533" t="s">
        <v>8319</v>
      </c>
      <c r="B7533" s="8" t="s">
        <v>16597</v>
      </c>
      <c r="C7533">
        <v>0</v>
      </c>
      <c r="D7533">
        <v>0</v>
      </c>
      <c r="E7533">
        <v>0</v>
      </c>
      <c r="F7533">
        <v>3.8324081282224398</v>
      </c>
      <c r="G7533">
        <v>7.93075562241558</v>
      </c>
      <c r="H7533">
        <v>4.2641249725343604</v>
      </c>
      <c r="I7533">
        <f t="shared" si="234"/>
        <v>0</v>
      </c>
      <c r="J7533">
        <f t="shared" si="235"/>
        <v>5.3424295743907928</v>
      </c>
    </row>
    <row r="7534" spans="1:10" x14ac:dyDescent="0.3">
      <c r="A7534" t="s">
        <v>8313</v>
      </c>
      <c r="B7534" s="8" t="s">
        <v>16597</v>
      </c>
      <c r="C7534">
        <v>0</v>
      </c>
      <c r="D7534">
        <v>0</v>
      </c>
      <c r="E7534">
        <v>0</v>
      </c>
      <c r="F7534">
        <v>26.626840791990599</v>
      </c>
      <c r="G7534">
        <v>18.301502354296598</v>
      </c>
      <c r="H7534">
        <v>24.392541178267201</v>
      </c>
      <c r="I7534">
        <f t="shared" si="234"/>
        <v>0</v>
      </c>
      <c r="J7534">
        <f t="shared" si="235"/>
        <v>23.106961441518134</v>
      </c>
    </row>
    <row r="7535" spans="1:10" x14ac:dyDescent="0.3">
      <c r="A7535" t="s">
        <v>8314</v>
      </c>
      <c r="B7535" s="8" t="s">
        <v>16597</v>
      </c>
      <c r="C7535">
        <v>0</v>
      </c>
      <c r="D7535">
        <v>110.772856191024</v>
      </c>
      <c r="E7535">
        <v>0</v>
      </c>
      <c r="F7535">
        <v>79.566758881903397</v>
      </c>
      <c r="G7535">
        <v>95.896104655532596</v>
      </c>
      <c r="H7535">
        <v>81.448179126710102</v>
      </c>
      <c r="I7535">
        <f t="shared" si="234"/>
        <v>36.924285397007999</v>
      </c>
      <c r="J7535">
        <f t="shared" si="235"/>
        <v>85.637014221382017</v>
      </c>
    </row>
    <row r="7536" spans="1:10" x14ac:dyDescent="0.3">
      <c r="A7536" t="s">
        <v>8315</v>
      </c>
      <c r="B7536" s="8" t="s">
        <v>16597</v>
      </c>
      <c r="C7536">
        <v>2.7099401435677901</v>
      </c>
      <c r="D7536">
        <v>0</v>
      </c>
      <c r="E7536">
        <v>0</v>
      </c>
      <c r="F7536">
        <v>28.2153620314904</v>
      </c>
      <c r="G7536">
        <v>29.6290105950483</v>
      </c>
      <c r="H7536">
        <v>22.952589677912801</v>
      </c>
      <c r="I7536">
        <f t="shared" si="234"/>
        <v>0.90331338118926341</v>
      </c>
      <c r="J7536">
        <f t="shared" si="235"/>
        <v>26.9323207681505</v>
      </c>
    </row>
    <row r="7537" spans="1:10" x14ac:dyDescent="0.3">
      <c r="A7537" t="s">
        <v>4864</v>
      </c>
      <c r="B7537" s="8" t="s">
        <v>16597</v>
      </c>
      <c r="C7537">
        <v>0</v>
      </c>
      <c r="D7537">
        <v>326.32075031280198</v>
      </c>
      <c r="E7537">
        <v>0</v>
      </c>
      <c r="F7537">
        <v>44.581624660441399</v>
      </c>
      <c r="G7537">
        <v>46.682587848895999</v>
      </c>
      <c r="H7537">
        <v>49.829046745776203</v>
      </c>
      <c r="I7537">
        <f t="shared" si="234"/>
        <v>108.77358343760066</v>
      </c>
      <c r="J7537">
        <f t="shared" si="235"/>
        <v>47.031086418371196</v>
      </c>
    </row>
    <row r="7538" spans="1:10" x14ac:dyDescent="0.3">
      <c r="A7538" t="s">
        <v>4845</v>
      </c>
      <c r="B7538" s="8" t="s">
        <v>16597</v>
      </c>
      <c r="C7538">
        <v>0</v>
      </c>
      <c r="D7538">
        <v>0</v>
      </c>
      <c r="E7538">
        <v>0</v>
      </c>
      <c r="F7538">
        <v>5.2675578166197603</v>
      </c>
      <c r="G7538">
        <v>5.76669502087488</v>
      </c>
      <c r="H7538">
        <v>3.2634467044118698</v>
      </c>
      <c r="I7538">
        <f t="shared" si="234"/>
        <v>0</v>
      </c>
      <c r="J7538">
        <f t="shared" si="235"/>
        <v>4.7658998473021699</v>
      </c>
    </row>
    <row r="7539" spans="1:10" x14ac:dyDescent="0.3">
      <c r="A7539" t="s">
        <v>4843</v>
      </c>
      <c r="B7539" s="8" t="s">
        <v>16597</v>
      </c>
      <c r="C7539">
        <v>0</v>
      </c>
      <c r="D7539">
        <v>245.92626150052101</v>
      </c>
      <c r="E7539">
        <v>51.5190710570051</v>
      </c>
      <c r="F7539">
        <v>17.139074453082301</v>
      </c>
      <c r="G7539">
        <v>14.390446105303299</v>
      </c>
      <c r="H7539">
        <v>17.776718928426899</v>
      </c>
      <c r="I7539">
        <f t="shared" si="234"/>
        <v>99.148444185842038</v>
      </c>
      <c r="J7539">
        <f t="shared" si="235"/>
        <v>16.435413162270834</v>
      </c>
    </row>
    <row r="7540" spans="1:10" x14ac:dyDescent="0.3">
      <c r="A7540" t="s">
        <v>4838</v>
      </c>
      <c r="B7540" s="8" t="s">
        <v>16597</v>
      </c>
      <c r="C7540">
        <v>0</v>
      </c>
      <c r="D7540">
        <v>0</v>
      </c>
      <c r="E7540">
        <v>0</v>
      </c>
      <c r="F7540">
        <v>5.0863918976562399</v>
      </c>
      <c r="G7540">
        <v>11.799030667731101</v>
      </c>
      <c r="H7540">
        <v>7.3656109326357599</v>
      </c>
      <c r="I7540">
        <f t="shared" si="234"/>
        <v>0</v>
      </c>
      <c r="J7540">
        <f t="shared" si="235"/>
        <v>8.0836778326743666</v>
      </c>
    </row>
    <row r="7541" spans="1:10" x14ac:dyDescent="0.3">
      <c r="A7541" t="s">
        <v>4839</v>
      </c>
      <c r="B7541" s="8" t="s">
        <v>16597</v>
      </c>
      <c r="C7541">
        <v>0</v>
      </c>
      <c r="D7541">
        <v>0</v>
      </c>
      <c r="E7541">
        <v>0</v>
      </c>
      <c r="F7541">
        <v>3.3270586297620799</v>
      </c>
      <c r="G7541">
        <v>3.24491634633885</v>
      </c>
      <c r="H7541">
        <v>3.3070204051179202</v>
      </c>
      <c r="I7541">
        <f t="shared" si="234"/>
        <v>0</v>
      </c>
      <c r="J7541">
        <f t="shared" si="235"/>
        <v>3.2929984604062832</v>
      </c>
    </row>
    <row r="7542" spans="1:10" x14ac:dyDescent="0.3">
      <c r="A7542" t="s">
        <v>4836</v>
      </c>
      <c r="B7542" s="8" t="s">
        <v>16597</v>
      </c>
      <c r="C7542">
        <v>0</v>
      </c>
      <c r="D7542">
        <v>0</v>
      </c>
      <c r="E7542">
        <v>0</v>
      </c>
      <c r="F7542">
        <v>7.8377657990181104</v>
      </c>
      <c r="G7542">
        <v>1.19000505850737</v>
      </c>
      <c r="H7542">
        <v>3.0256707739779198</v>
      </c>
      <c r="I7542">
        <f t="shared" si="234"/>
        <v>0</v>
      </c>
      <c r="J7542">
        <f t="shared" si="235"/>
        <v>4.0178138771678</v>
      </c>
    </row>
    <row r="7543" spans="1:10" x14ac:dyDescent="0.3">
      <c r="A7543" t="s">
        <v>4837</v>
      </c>
      <c r="B7543" s="8" t="s">
        <v>16597</v>
      </c>
      <c r="C7543">
        <v>0</v>
      </c>
      <c r="D7543">
        <v>0</v>
      </c>
      <c r="E7543">
        <v>0</v>
      </c>
      <c r="F7543">
        <v>4.2778348926786798</v>
      </c>
      <c r="G7543">
        <v>5.4259872928751101</v>
      </c>
      <c r="H7543">
        <v>6.13742095079248</v>
      </c>
      <c r="I7543">
        <f t="shared" si="234"/>
        <v>0</v>
      </c>
      <c r="J7543">
        <f t="shared" si="235"/>
        <v>5.2804143787820896</v>
      </c>
    </row>
    <row r="7544" spans="1:10" x14ac:dyDescent="0.3">
      <c r="A7544" t="s">
        <v>4833</v>
      </c>
      <c r="B7544" s="8" t="s">
        <v>16069</v>
      </c>
      <c r="C7544">
        <v>142.95666532272699</v>
      </c>
      <c r="D7544">
        <v>117.243318003788</v>
      </c>
      <c r="E7544">
        <v>9.7177400971955805</v>
      </c>
      <c r="F7544">
        <v>31.2596900168557</v>
      </c>
      <c r="G7544">
        <v>35.5305928137618</v>
      </c>
      <c r="H7544">
        <v>30.5214742231556</v>
      </c>
      <c r="I7544">
        <f t="shared" si="234"/>
        <v>89.972574474570195</v>
      </c>
      <c r="J7544">
        <f t="shared" si="235"/>
        <v>32.437252351257705</v>
      </c>
    </row>
    <row r="7545" spans="1:10" x14ac:dyDescent="0.3">
      <c r="A7545" t="s">
        <v>4831</v>
      </c>
      <c r="B7545" s="8" t="s">
        <v>16597</v>
      </c>
      <c r="C7545">
        <v>0</v>
      </c>
      <c r="D7545">
        <v>5.0452116958671303</v>
      </c>
      <c r="E7545">
        <v>0</v>
      </c>
      <c r="F7545">
        <v>43.350284616408999</v>
      </c>
      <c r="G7545">
        <v>44.608399654043701</v>
      </c>
      <c r="H7545">
        <v>53.238602296897199</v>
      </c>
      <c r="I7545">
        <f t="shared" si="234"/>
        <v>1.68173723195571</v>
      </c>
      <c r="J7545">
        <f t="shared" si="235"/>
        <v>47.065762189116633</v>
      </c>
    </row>
    <row r="7546" spans="1:10" x14ac:dyDescent="0.3">
      <c r="A7546" t="s">
        <v>4829</v>
      </c>
      <c r="B7546" s="8" t="s">
        <v>16070</v>
      </c>
      <c r="C7546">
        <v>328.30166008152298</v>
      </c>
      <c r="D7546">
        <v>0</v>
      </c>
      <c r="E7546">
        <v>0</v>
      </c>
      <c r="F7546">
        <v>311.94359733359101</v>
      </c>
      <c r="G7546">
        <v>321.76022889820001</v>
      </c>
      <c r="H7546">
        <v>321.904077920124</v>
      </c>
      <c r="I7546">
        <f t="shared" si="234"/>
        <v>109.43388669384099</v>
      </c>
      <c r="J7546">
        <f t="shared" si="235"/>
        <v>318.53596805063836</v>
      </c>
    </row>
    <row r="7547" spans="1:10" x14ac:dyDescent="0.3">
      <c r="A7547" t="s">
        <v>4827</v>
      </c>
      <c r="B7547" s="8" t="s">
        <v>16597</v>
      </c>
      <c r="C7547">
        <v>0</v>
      </c>
      <c r="D7547">
        <v>0</v>
      </c>
      <c r="E7547">
        <v>0</v>
      </c>
      <c r="F7547">
        <v>34.324198740063999</v>
      </c>
      <c r="G7547">
        <v>42.708194248221503</v>
      </c>
      <c r="H7547">
        <v>30.4162786863326</v>
      </c>
      <c r="I7547">
        <f t="shared" si="234"/>
        <v>0</v>
      </c>
      <c r="J7547">
        <f t="shared" si="235"/>
        <v>35.816223891539366</v>
      </c>
    </row>
    <row r="7548" spans="1:10" x14ac:dyDescent="0.3">
      <c r="A7548" t="s">
        <v>4824</v>
      </c>
      <c r="B7548" s="8" t="s">
        <v>16071</v>
      </c>
      <c r="C7548">
        <v>7.0091280445633899</v>
      </c>
      <c r="D7548">
        <v>0</v>
      </c>
      <c r="E7548">
        <v>0</v>
      </c>
      <c r="F7548">
        <v>46.180168515462</v>
      </c>
      <c r="G7548">
        <v>33.631282657009798</v>
      </c>
      <c r="H7548">
        <v>38.984978419564001</v>
      </c>
      <c r="I7548">
        <f t="shared" si="234"/>
        <v>2.3363760148544634</v>
      </c>
      <c r="J7548">
        <f t="shared" si="235"/>
        <v>39.598809864011933</v>
      </c>
    </row>
    <row r="7549" spans="1:10" x14ac:dyDescent="0.3">
      <c r="A7549" t="s">
        <v>4825</v>
      </c>
      <c r="B7549" s="8" t="s">
        <v>16071</v>
      </c>
      <c r="C7549">
        <v>0</v>
      </c>
      <c r="D7549">
        <v>265.47589128798199</v>
      </c>
      <c r="E7549">
        <v>0</v>
      </c>
      <c r="F7549">
        <v>132.52084983184099</v>
      </c>
      <c r="G7549">
        <v>111.62068094526001</v>
      </c>
      <c r="H7549">
        <v>121.45208994847</v>
      </c>
      <c r="I7549">
        <f t="shared" si="234"/>
        <v>88.49196376266066</v>
      </c>
      <c r="J7549">
        <f t="shared" si="235"/>
        <v>121.864540241857</v>
      </c>
    </row>
    <row r="7550" spans="1:10" x14ac:dyDescent="0.3">
      <c r="A7550" t="s">
        <v>4037</v>
      </c>
      <c r="B7550" s="8" t="s">
        <v>16597</v>
      </c>
      <c r="C7550">
        <v>2.9822455756650599</v>
      </c>
      <c r="D7550">
        <v>6.4048303278989698</v>
      </c>
      <c r="E7550">
        <v>4.7269397046516399</v>
      </c>
      <c r="F7550">
        <v>2.9209854305945799</v>
      </c>
      <c r="G7550">
        <v>3.0140898697045002</v>
      </c>
      <c r="H7550">
        <v>2.0128124022793599</v>
      </c>
      <c r="I7550">
        <f t="shared" si="234"/>
        <v>4.7046718694052236</v>
      </c>
      <c r="J7550">
        <f t="shared" si="235"/>
        <v>2.6492959008594799</v>
      </c>
    </row>
    <row r="7551" spans="1:10" x14ac:dyDescent="0.3">
      <c r="A7551" t="s">
        <v>5656</v>
      </c>
      <c r="B7551" s="8" t="s">
        <v>16072</v>
      </c>
      <c r="C7551">
        <v>0</v>
      </c>
      <c r="D7551">
        <v>2.15011098578533</v>
      </c>
      <c r="E7551">
        <v>0</v>
      </c>
      <c r="F7551">
        <v>2.8661670226233702</v>
      </c>
      <c r="G7551">
        <v>6.2157800214840702</v>
      </c>
      <c r="H7551">
        <v>2.3962054233532002</v>
      </c>
      <c r="I7551">
        <f t="shared" si="234"/>
        <v>0.71670366192844337</v>
      </c>
      <c r="J7551">
        <f t="shared" si="235"/>
        <v>3.8260508224868803</v>
      </c>
    </row>
    <row r="7552" spans="1:10" x14ac:dyDescent="0.3">
      <c r="A7552" t="s">
        <v>8307</v>
      </c>
      <c r="B7552" s="8" t="s">
        <v>16597</v>
      </c>
      <c r="C7552">
        <v>0</v>
      </c>
      <c r="D7552">
        <v>0</v>
      </c>
      <c r="E7552">
        <v>3.00084340157757</v>
      </c>
      <c r="F7552">
        <v>4.7584616897957499</v>
      </c>
      <c r="G7552">
        <v>2.9633591139103399</v>
      </c>
      <c r="H7552">
        <v>3.4870893960396798</v>
      </c>
      <c r="I7552">
        <f t="shared" si="234"/>
        <v>1.0002811338591899</v>
      </c>
      <c r="J7552">
        <f t="shared" si="235"/>
        <v>3.7363033999152564</v>
      </c>
    </row>
    <row r="7553" spans="1:10" x14ac:dyDescent="0.3">
      <c r="A7553" t="s">
        <v>5670</v>
      </c>
      <c r="B7553" s="8" t="s">
        <v>16597</v>
      </c>
      <c r="C7553">
        <v>4.49344797269318</v>
      </c>
      <c r="D7553">
        <v>0</v>
      </c>
      <c r="E7553">
        <v>311.492413087513</v>
      </c>
      <c r="F7553">
        <v>7.54504782133895</v>
      </c>
      <c r="G7553">
        <v>1.19867848129688</v>
      </c>
      <c r="H7553">
        <v>2.4873088498167601</v>
      </c>
      <c r="I7553">
        <f t="shared" si="234"/>
        <v>105.32862035340206</v>
      </c>
      <c r="J7553">
        <f t="shared" si="235"/>
        <v>3.7436783841508632</v>
      </c>
    </row>
    <row r="7554" spans="1:10" x14ac:dyDescent="0.3">
      <c r="A7554" t="s">
        <v>9693</v>
      </c>
      <c r="B7554" s="8" t="s">
        <v>16597</v>
      </c>
      <c r="C7554">
        <v>123.42828899033501</v>
      </c>
      <c r="D7554">
        <v>647.75536358942099</v>
      </c>
      <c r="E7554">
        <v>0</v>
      </c>
      <c r="F7554">
        <v>424.89321386294301</v>
      </c>
      <c r="G7554">
        <v>377.68086553649101</v>
      </c>
      <c r="H7554">
        <v>400.00774027268</v>
      </c>
      <c r="I7554">
        <f t="shared" ref="I7554:I7617" si="236">AVERAGE(C7554:E7554)</f>
        <v>257.06121752658532</v>
      </c>
      <c r="J7554">
        <f t="shared" ref="J7554:J7617" si="237">AVERAGE(F7554:H7554)</f>
        <v>400.86060655737134</v>
      </c>
    </row>
    <row r="7555" spans="1:10" x14ac:dyDescent="0.3">
      <c r="A7555" t="s">
        <v>7196</v>
      </c>
      <c r="B7555" s="8" t="s">
        <v>16597</v>
      </c>
      <c r="C7555">
        <v>2.9159606435510201</v>
      </c>
      <c r="D7555">
        <v>361.32922472978299</v>
      </c>
      <c r="E7555">
        <v>0</v>
      </c>
      <c r="F7555">
        <v>24.602941280389199</v>
      </c>
      <c r="G7555">
        <v>27.483997072758299</v>
      </c>
      <c r="H7555">
        <v>22.495842441198899</v>
      </c>
      <c r="I7555">
        <f t="shared" si="236"/>
        <v>121.41506179111134</v>
      </c>
      <c r="J7555">
        <f t="shared" si="237"/>
        <v>24.860926931448802</v>
      </c>
    </row>
    <row r="7556" spans="1:10" x14ac:dyDescent="0.3">
      <c r="A7556" t="s">
        <v>7800</v>
      </c>
      <c r="B7556" s="8" t="s">
        <v>16073</v>
      </c>
      <c r="C7556">
        <v>126.81229248880901</v>
      </c>
      <c r="D7556">
        <v>579.62368357442097</v>
      </c>
      <c r="E7556">
        <v>125.064689355903</v>
      </c>
      <c r="F7556">
        <v>804.13242972271905</v>
      </c>
      <c r="G7556">
        <v>722.97095485760497</v>
      </c>
      <c r="H7556">
        <v>716.80154847804499</v>
      </c>
      <c r="I7556">
        <f t="shared" si="236"/>
        <v>277.16688847304431</v>
      </c>
      <c r="J7556">
        <f t="shared" si="237"/>
        <v>747.96831101945634</v>
      </c>
    </row>
    <row r="7557" spans="1:10" x14ac:dyDescent="0.3">
      <c r="A7557" t="s">
        <v>5132</v>
      </c>
      <c r="B7557" s="8" t="s">
        <v>16597</v>
      </c>
      <c r="C7557">
        <v>106.541685971654</v>
      </c>
      <c r="D7557">
        <v>84.334755613528003</v>
      </c>
      <c r="E7557">
        <v>11.005504405021201</v>
      </c>
      <c r="F7557">
        <v>17.022967502373099</v>
      </c>
      <c r="G7557">
        <v>15.0927666306535</v>
      </c>
      <c r="H7557">
        <v>13.1746816761717</v>
      </c>
      <c r="I7557">
        <f t="shared" si="236"/>
        <v>67.293981996734416</v>
      </c>
      <c r="J7557">
        <f t="shared" si="237"/>
        <v>15.096805269732767</v>
      </c>
    </row>
    <row r="7558" spans="1:10" x14ac:dyDescent="0.3">
      <c r="A7558" t="s">
        <v>2877</v>
      </c>
      <c r="B7558" s="8" t="s">
        <v>16597</v>
      </c>
      <c r="C7558">
        <v>0</v>
      </c>
      <c r="D7558">
        <v>300.44390083469398</v>
      </c>
      <c r="E7558">
        <v>0</v>
      </c>
      <c r="F7558">
        <v>0</v>
      </c>
      <c r="G7558">
        <v>3.5183288905332</v>
      </c>
      <c r="H7558">
        <v>6.4791288509071299</v>
      </c>
      <c r="I7558">
        <f t="shared" si="236"/>
        <v>100.14796694489799</v>
      </c>
      <c r="J7558">
        <f t="shared" si="237"/>
        <v>3.3324859138134433</v>
      </c>
    </row>
    <row r="7559" spans="1:10" x14ac:dyDescent="0.3">
      <c r="A7559" t="s">
        <v>5459</v>
      </c>
      <c r="B7559" s="8" t="s">
        <v>16597</v>
      </c>
      <c r="C7559">
        <v>2071.30726693424</v>
      </c>
      <c r="D7559">
        <v>175.28364796183101</v>
      </c>
      <c r="E7559">
        <v>345.34576311020101</v>
      </c>
      <c r="F7559">
        <v>168.90314383097399</v>
      </c>
      <c r="G7559">
        <v>163.025345441583</v>
      </c>
      <c r="H7559">
        <v>153.294809095967</v>
      </c>
      <c r="I7559">
        <f t="shared" si="236"/>
        <v>863.97889266875734</v>
      </c>
      <c r="J7559">
        <f t="shared" si="237"/>
        <v>161.74109945617465</v>
      </c>
    </row>
    <row r="7560" spans="1:10" x14ac:dyDescent="0.3">
      <c r="A7560" t="s">
        <v>5343</v>
      </c>
      <c r="B7560" s="8" t="s">
        <v>16597</v>
      </c>
      <c r="C7560">
        <v>412.86210103017999</v>
      </c>
      <c r="D7560">
        <v>24.075983127995698</v>
      </c>
      <c r="E7560">
        <v>15.7881237033996</v>
      </c>
      <c r="F7560">
        <v>151.812241718564</v>
      </c>
      <c r="G7560">
        <v>151.32618452027</v>
      </c>
      <c r="H7560">
        <v>146.50996636981699</v>
      </c>
      <c r="I7560">
        <f t="shared" si="236"/>
        <v>150.90873595385844</v>
      </c>
      <c r="J7560">
        <f t="shared" si="237"/>
        <v>149.882797536217</v>
      </c>
    </row>
    <row r="7561" spans="1:10" x14ac:dyDescent="0.3">
      <c r="A7561" t="s">
        <v>5135</v>
      </c>
      <c r="B7561" s="8" t="s">
        <v>16597</v>
      </c>
      <c r="C7561">
        <v>241.972253720655</v>
      </c>
      <c r="D7561">
        <v>158.14523722134999</v>
      </c>
      <c r="E7561">
        <v>285.89860783059601</v>
      </c>
      <c r="F7561">
        <v>50.931290637849202</v>
      </c>
      <c r="G7561">
        <v>41.4396722249123</v>
      </c>
      <c r="H7561">
        <v>42.0780553757576</v>
      </c>
      <c r="I7561">
        <f t="shared" si="236"/>
        <v>228.67203292420035</v>
      </c>
      <c r="J7561">
        <f t="shared" si="237"/>
        <v>44.816339412839703</v>
      </c>
    </row>
    <row r="7562" spans="1:10" x14ac:dyDescent="0.3">
      <c r="A7562" t="s">
        <v>2656</v>
      </c>
      <c r="B7562" s="8" t="s">
        <v>16597</v>
      </c>
      <c r="C7562">
        <v>12.5594567991335</v>
      </c>
      <c r="D7562">
        <v>23.515238761297699</v>
      </c>
      <c r="E7562">
        <v>36.32083229098</v>
      </c>
      <c r="F7562">
        <v>5.3227415029794498</v>
      </c>
      <c r="G7562">
        <v>6.0194536172627098</v>
      </c>
      <c r="H7562">
        <v>8.0444291707713393</v>
      </c>
      <c r="I7562">
        <f t="shared" si="236"/>
        <v>24.131842617137067</v>
      </c>
      <c r="J7562">
        <f t="shared" si="237"/>
        <v>6.4622080970044991</v>
      </c>
    </row>
    <row r="7563" spans="1:10" x14ac:dyDescent="0.3">
      <c r="A7563" t="s">
        <v>2147</v>
      </c>
      <c r="B7563" s="8" t="s">
        <v>16074</v>
      </c>
      <c r="C7563">
        <v>90.250000324229802</v>
      </c>
      <c r="D7563">
        <v>2.5023574151260601</v>
      </c>
      <c r="E7563">
        <v>0</v>
      </c>
      <c r="F7563">
        <v>16.755662722003699</v>
      </c>
      <c r="G7563">
        <v>4.13962841825452</v>
      </c>
      <c r="H7563">
        <v>0</v>
      </c>
      <c r="I7563">
        <f t="shared" si="236"/>
        <v>30.917452579785287</v>
      </c>
      <c r="J7563">
        <f t="shared" si="237"/>
        <v>6.9650970467527396</v>
      </c>
    </row>
    <row r="7564" spans="1:10" x14ac:dyDescent="0.3">
      <c r="A7564" t="s">
        <v>372</v>
      </c>
      <c r="B7564" s="8" t="s">
        <v>16597</v>
      </c>
      <c r="C7564">
        <v>3.6174691864680102</v>
      </c>
      <c r="D7564">
        <v>0</v>
      </c>
      <c r="E7564">
        <v>0</v>
      </c>
      <c r="F7564">
        <v>1.44268054190518</v>
      </c>
      <c r="G7564">
        <v>2.9989710648468799</v>
      </c>
      <c r="H7564">
        <v>0</v>
      </c>
      <c r="I7564">
        <f t="shared" si="236"/>
        <v>1.2058230621560033</v>
      </c>
      <c r="J7564">
        <f t="shared" si="237"/>
        <v>1.4805505355840201</v>
      </c>
    </row>
    <row r="7565" spans="1:10" x14ac:dyDescent="0.3">
      <c r="A7565" t="s">
        <v>5261</v>
      </c>
      <c r="B7565" s="8" t="s">
        <v>16597</v>
      </c>
      <c r="C7565">
        <v>82.824556844769702</v>
      </c>
      <c r="D7565">
        <v>20.911070749081102</v>
      </c>
      <c r="E7565">
        <v>9.3156288962357294</v>
      </c>
      <c r="F7565">
        <v>22.410107839488699</v>
      </c>
      <c r="G7565">
        <v>16.760980340620701</v>
      </c>
      <c r="H7565">
        <v>14.437411085735899</v>
      </c>
      <c r="I7565">
        <f t="shared" si="236"/>
        <v>37.683752163362179</v>
      </c>
      <c r="J7565">
        <f t="shared" si="237"/>
        <v>17.869499755281765</v>
      </c>
    </row>
    <row r="7566" spans="1:10" x14ac:dyDescent="0.3">
      <c r="A7566" t="s">
        <v>3174</v>
      </c>
      <c r="B7566" s="8" t="s">
        <v>16597</v>
      </c>
      <c r="C7566">
        <v>0</v>
      </c>
      <c r="D7566">
        <v>0</v>
      </c>
      <c r="E7566">
        <v>0</v>
      </c>
      <c r="F7566">
        <v>103.82328725830401</v>
      </c>
      <c r="G7566">
        <v>90.3077618326855</v>
      </c>
      <c r="H7566">
        <v>104.89422327432401</v>
      </c>
      <c r="I7566">
        <f t="shared" si="236"/>
        <v>0</v>
      </c>
      <c r="J7566">
        <f t="shared" si="237"/>
        <v>99.675090788437842</v>
      </c>
    </row>
    <row r="7567" spans="1:10" x14ac:dyDescent="0.3">
      <c r="A7567" t="s">
        <v>4826</v>
      </c>
      <c r="B7567" s="8" t="s">
        <v>16075</v>
      </c>
      <c r="C7567">
        <v>0</v>
      </c>
      <c r="D7567">
        <v>0</v>
      </c>
      <c r="E7567">
        <v>4.4137138233687603</v>
      </c>
      <c r="F7567">
        <v>58.6366560850987</v>
      </c>
      <c r="G7567">
        <v>63.675834513398897</v>
      </c>
      <c r="H7567">
        <v>59.461754463929203</v>
      </c>
      <c r="I7567">
        <f t="shared" si="236"/>
        <v>1.4712379411229202</v>
      </c>
      <c r="J7567">
        <f t="shared" si="237"/>
        <v>60.591415020808931</v>
      </c>
    </row>
    <row r="7568" spans="1:10" x14ac:dyDescent="0.3">
      <c r="A7568" t="s">
        <v>9234</v>
      </c>
      <c r="B7568" s="8" t="s">
        <v>16597</v>
      </c>
      <c r="C7568">
        <v>1.88413509505133</v>
      </c>
      <c r="D7568">
        <v>66.496197277179505</v>
      </c>
      <c r="E7568">
        <v>2.9252206859496201</v>
      </c>
      <c r="F7568">
        <v>10.1657235814919</v>
      </c>
      <c r="G7568">
        <v>9.7299320415561201</v>
      </c>
      <c r="H7568">
        <v>15.571590373953301</v>
      </c>
      <c r="I7568">
        <f t="shared" si="236"/>
        <v>23.768517686060154</v>
      </c>
      <c r="J7568">
        <f t="shared" si="237"/>
        <v>11.822415332333774</v>
      </c>
    </row>
    <row r="7569" spans="1:10" x14ac:dyDescent="0.3">
      <c r="A7569" t="s">
        <v>11000</v>
      </c>
      <c r="B7569" s="8" t="s">
        <v>16597</v>
      </c>
      <c r="C7569">
        <v>6.8456227224976196</v>
      </c>
      <c r="D7569">
        <v>0</v>
      </c>
      <c r="E7569">
        <v>0</v>
      </c>
      <c r="F7569">
        <v>0.48804547002735799</v>
      </c>
      <c r="G7569">
        <v>2.10654684403849</v>
      </c>
      <c r="H7569">
        <v>2.810925816208</v>
      </c>
      <c r="I7569">
        <f t="shared" si="236"/>
        <v>2.2818742408325399</v>
      </c>
      <c r="J7569">
        <f t="shared" si="237"/>
        <v>1.8018393767579493</v>
      </c>
    </row>
    <row r="7570" spans="1:10" x14ac:dyDescent="0.3">
      <c r="A7570" t="s">
        <v>10521</v>
      </c>
      <c r="B7570" s="8" t="s">
        <v>16597</v>
      </c>
      <c r="C7570">
        <v>0</v>
      </c>
      <c r="D7570">
        <v>0</v>
      </c>
      <c r="E7570">
        <v>0</v>
      </c>
      <c r="F7570">
        <v>4.8653134793861996</v>
      </c>
      <c r="G7570">
        <v>2.9953628098292202</v>
      </c>
      <c r="H7570">
        <v>4.4026930386840997</v>
      </c>
      <c r="I7570">
        <f t="shared" si="236"/>
        <v>0</v>
      </c>
      <c r="J7570">
        <f t="shared" si="237"/>
        <v>4.0877897759665061</v>
      </c>
    </row>
    <row r="7571" spans="1:10" x14ac:dyDescent="0.3">
      <c r="A7571" t="s">
        <v>2777</v>
      </c>
      <c r="B7571" s="8" t="s">
        <v>16076</v>
      </c>
      <c r="C7571">
        <v>0</v>
      </c>
      <c r="D7571">
        <v>0</v>
      </c>
      <c r="E7571">
        <v>0</v>
      </c>
      <c r="F7571">
        <v>5.7068669024940402</v>
      </c>
      <c r="G7571">
        <v>8.2946017758116604</v>
      </c>
      <c r="H7571">
        <v>4.6746360150699502</v>
      </c>
      <c r="I7571">
        <f t="shared" si="236"/>
        <v>0</v>
      </c>
      <c r="J7571">
        <f t="shared" si="237"/>
        <v>6.2253682311252163</v>
      </c>
    </row>
    <row r="7572" spans="1:10" x14ac:dyDescent="0.3">
      <c r="A7572" t="s">
        <v>4360</v>
      </c>
      <c r="B7572" s="8" t="s">
        <v>16077</v>
      </c>
      <c r="C7572">
        <v>0</v>
      </c>
      <c r="D7572">
        <v>208.622795214777</v>
      </c>
      <c r="E7572">
        <v>3.5504012852179998</v>
      </c>
      <c r="F7572">
        <v>51.685791869345998</v>
      </c>
      <c r="G7572">
        <v>58.036471410287</v>
      </c>
      <c r="H7572">
        <v>50.490462173385097</v>
      </c>
      <c r="I7572">
        <f t="shared" si="236"/>
        <v>70.724398833331662</v>
      </c>
      <c r="J7572">
        <f t="shared" si="237"/>
        <v>53.404241817672698</v>
      </c>
    </row>
    <row r="7573" spans="1:10" x14ac:dyDescent="0.3">
      <c r="A7573" t="s">
        <v>1735</v>
      </c>
      <c r="B7573" s="8" t="s">
        <v>16078</v>
      </c>
      <c r="C7573">
        <v>0</v>
      </c>
      <c r="D7573">
        <v>0</v>
      </c>
      <c r="E7573">
        <v>0</v>
      </c>
      <c r="F7573">
        <v>6.3954259024092002</v>
      </c>
      <c r="G7573">
        <v>4.7882354895974304</v>
      </c>
      <c r="H7573">
        <v>4.6416067919170096</v>
      </c>
      <c r="I7573">
        <f t="shared" si="236"/>
        <v>0</v>
      </c>
      <c r="J7573">
        <f t="shared" si="237"/>
        <v>5.2750893946412134</v>
      </c>
    </row>
    <row r="7574" spans="1:10" x14ac:dyDescent="0.3">
      <c r="A7574" t="s">
        <v>7523</v>
      </c>
      <c r="B7574" s="8" t="s">
        <v>16597</v>
      </c>
      <c r="C7574">
        <v>0</v>
      </c>
      <c r="D7574">
        <v>0</v>
      </c>
      <c r="E7574">
        <v>0</v>
      </c>
      <c r="F7574">
        <v>1.2368012998851701</v>
      </c>
      <c r="G7574">
        <v>3.6466555542850498</v>
      </c>
      <c r="H7574">
        <v>1.0319337112351199</v>
      </c>
      <c r="I7574">
        <f t="shared" si="236"/>
        <v>0</v>
      </c>
      <c r="J7574">
        <f t="shared" si="237"/>
        <v>1.9717968551351133</v>
      </c>
    </row>
    <row r="7575" spans="1:10" x14ac:dyDescent="0.3">
      <c r="A7575" t="s">
        <v>2200</v>
      </c>
      <c r="B7575" s="8" t="s">
        <v>16597</v>
      </c>
      <c r="C7575">
        <v>351.35578923024099</v>
      </c>
      <c r="D7575">
        <v>0</v>
      </c>
      <c r="E7575">
        <v>3.2805254517776201</v>
      </c>
      <c r="F7575">
        <v>46.381220509172003</v>
      </c>
      <c r="G7575">
        <v>48.679481524578598</v>
      </c>
      <c r="H7575">
        <v>26.854051521693499</v>
      </c>
      <c r="I7575">
        <f t="shared" si="236"/>
        <v>118.2121048940062</v>
      </c>
      <c r="J7575">
        <f t="shared" si="237"/>
        <v>40.638251185148029</v>
      </c>
    </row>
    <row r="7576" spans="1:10" x14ac:dyDescent="0.3">
      <c r="A7576" t="s">
        <v>2201</v>
      </c>
      <c r="B7576" s="8" t="s">
        <v>16597</v>
      </c>
      <c r="C7576">
        <v>0</v>
      </c>
      <c r="D7576">
        <v>0</v>
      </c>
      <c r="E7576">
        <v>0</v>
      </c>
      <c r="F7576">
        <v>5.3793219170510396</v>
      </c>
      <c r="G7576">
        <v>0</v>
      </c>
      <c r="H7576">
        <v>19.2497473666036</v>
      </c>
      <c r="I7576">
        <f t="shared" si="236"/>
        <v>0</v>
      </c>
      <c r="J7576">
        <f t="shared" si="237"/>
        <v>8.2096897612182129</v>
      </c>
    </row>
    <row r="7577" spans="1:10" x14ac:dyDescent="0.3">
      <c r="A7577" t="s">
        <v>5297</v>
      </c>
      <c r="B7577" s="8" t="s">
        <v>16597</v>
      </c>
      <c r="C7577">
        <v>123.911507412376</v>
      </c>
      <c r="D7577">
        <v>0</v>
      </c>
      <c r="E7577">
        <v>176.86042066142099</v>
      </c>
      <c r="F7577">
        <v>38.235659155823697</v>
      </c>
      <c r="G7577">
        <v>63.731026950329998</v>
      </c>
      <c r="H7577">
        <v>65.602510075141197</v>
      </c>
      <c r="I7577">
        <f t="shared" si="236"/>
        <v>100.25730935793233</v>
      </c>
      <c r="J7577">
        <f t="shared" si="237"/>
        <v>55.856398727098302</v>
      </c>
    </row>
    <row r="7578" spans="1:10" x14ac:dyDescent="0.3">
      <c r="A7578" t="s">
        <v>5298</v>
      </c>
      <c r="B7578" s="8" t="s">
        <v>16597</v>
      </c>
      <c r="C7578">
        <v>0</v>
      </c>
      <c r="D7578">
        <v>0</v>
      </c>
      <c r="E7578">
        <v>0</v>
      </c>
      <c r="F7578">
        <v>20.694041688934</v>
      </c>
      <c r="G7578">
        <v>10.2688493525984</v>
      </c>
      <c r="H7578">
        <v>6.83754346768771</v>
      </c>
      <c r="I7578">
        <f t="shared" si="236"/>
        <v>0</v>
      </c>
      <c r="J7578">
        <f t="shared" si="237"/>
        <v>12.600144836406704</v>
      </c>
    </row>
    <row r="7579" spans="1:10" x14ac:dyDescent="0.3">
      <c r="A7579" t="s">
        <v>9024</v>
      </c>
      <c r="B7579" s="8" t="s">
        <v>16079</v>
      </c>
      <c r="C7579">
        <v>0</v>
      </c>
      <c r="D7579">
        <v>0</v>
      </c>
      <c r="E7579">
        <v>0</v>
      </c>
      <c r="F7579">
        <v>18.101305638078902</v>
      </c>
      <c r="G7579">
        <v>21.2687535220604</v>
      </c>
      <c r="H7579">
        <v>21.964975140674699</v>
      </c>
      <c r="I7579">
        <f t="shared" si="236"/>
        <v>0</v>
      </c>
      <c r="J7579">
        <f t="shared" si="237"/>
        <v>20.445011433604666</v>
      </c>
    </row>
    <row r="7580" spans="1:10" x14ac:dyDescent="0.3">
      <c r="A7580" t="s">
        <v>9025</v>
      </c>
      <c r="B7580" s="8" t="s">
        <v>16079</v>
      </c>
      <c r="C7580">
        <v>0</v>
      </c>
      <c r="D7580">
        <v>110.846927454596</v>
      </c>
      <c r="E7580">
        <v>3.0306574537084301</v>
      </c>
      <c r="F7580">
        <v>0</v>
      </c>
      <c r="G7580">
        <v>0</v>
      </c>
      <c r="H7580">
        <v>0</v>
      </c>
      <c r="I7580">
        <f t="shared" si="236"/>
        <v>37.959194969434812</v>
      </c>
      <c r="J7580">
        <f t="shared" si="237"/>
        <v>0</v>
      </c>
    </row>
    <row r="7581" spans="1:10" x14ac:dyDescent="0.3">
      <c r="A7581" t="s">
        <v>1082</v>
      </c>
      <c r="B7581" s="8" t="s">
        <v>16597</v>
      </c>
      <c r="C7581">
        <v>0</v>
      </c>
      <c r="D7581">
        <v>457.00492459155902</v>
      </c>
      <c r="E7581">
        <v>0</v>
      </c>
      <c r="F7581">
        <v>132.573972761551</v>
      </c>
      <c r="G7581">
        <v>119.184500729909</v>
      </c>
      <c r="H7581">
        <v>129.24608784397799</v>
      </c>
      <c r="I7581">
        <f t="shared" si="236"/>
        <v>152.33497486385301</v>
      </c>
      <c r="J7581">
        <f t="shared" si="237"/>
        <v>127.001520445146</v>
      </c>
    </row>
    <row r="7582" spans="1:10" x14ac:dyDescent="0.3">
      <c r="A7582" t="s">
        <v>2311</v>
      </c>
      <c r="B7582" s="8" t="s">
        <v>16597</v>
      </c>
      <c r="C7582">
        <v>136.90692992606</v>
      </c>
      <c r="D7582">
        <v>2.9919116977051798</v>
      </c>
      <c r="E7582">
        <v>10.9080734990451</v>
      </c>
      <c r="F7582">
        <v>10.072471619048001</v>
      </c>
      <c r="G7582">
        <v>12.490224464502401</v>
      </c>
      <c r="H7582">
        <v>11.659872070589399</v>
      </c>
      <c r="I7582">
        <f t="shared" si="236"/>
        <v>50.26897170760342</v>
      </c>
      <c r="J7582">
        <f t="shared" si="237"/>
        <v>11.4075227180466</v>
      </c>
    </row>
    <row r="7583" spans="1:10" x14ac:dyDescent="0.3">
      <c r="A7583" t="s">
        <v>10477</v>
      </c>
      <c r="B7583" s="8" t="s">
        <v>16080</v>
      </c>
      <c r="C7583">
        <v>3.5239347581222802</v>
      </c>
      <c r="D7583">
        <v>0</v>
      </c>
      <c r="E7583">
        <v>0</v>
      </c>
      <c r="F7583">
        <v>21.266016454760599</v>
      </c>
      <c r="G7583">
        <v>15.344202442951801</v>
      </c>
      <c r="H7583">
        <v>13.282970024660001</v>
      </c>
      <c r="I7583">
        <f t="shared" si="236"/>
        <v>1.1746449193740933</v>
      </c>
      <c r="J7583">
        <f t="shared" si="237"/>
        <v>16.631062974124134</v>
      </c>
    </row>
    <row r="7584" spans="1:10" x14ac:dyDescent="0.3">
      <c r="A7584" t="s">
        <v>10060</v>
      </c>
      <c r="B7584" s="8" t="s">
        <v>16597</v>
      </c>
      <c r="C7584">
        <v>84.606444088766693</v>
      </c>
      <c r="D7584">
        <v>1.66807580266614</v>
      </c>
      <c r="E7584">
        <v>172.40197739393199</v>
      </c>
      <c r="F7584">
        <v>239.891474389492</v>
      </c>
      <c r="G7584">
        <v>215.85992997436099</v>
      </c>
      <c r="H7584">
        <v>240.00587606387799</v>
      </c>
      <c r="I7584">
        <f t="shared" si="236"/>
        <v>86.225499095121606</v>
      </c>
      <c r="J7584">
        <f t="shared" si="237"/>
        <v>231.91909347591033</v>
      </c>
    </row>
    <row r="7585" spans="1:10" x14ac:dyDescent="0.3">
      <c r="A7585" t="s">
        <v>9942</v>
      </c>
      <c r="B7585" s="8" t="s">
        <v>16597</v>
      </c>
      <c r="C7585">
        <v>0</v>
      </c>
      <c r="D7585">
        <v>2.0507721394934899</v>
      </c>
      <c r="E7585">
        <v>0</v>
      </c>
      <c r="F7585">
        <v>40.796873474883</v>
      </c>
      <c r="G7585">
        <v>43.2041802853023</v>
      </c>
      <c r="H7585">
        <v>42.003175759505602</v>
      </c>
      <c r="I7585">
        <f t="shared" si="236"/>
        <v>0.6835907131644966</v>
      </c>
      <c r="J7585">
        <f t="shared" si="237"/>
        <v>42.001409839896972</v>
      </c>
    </row>
    <row r="7586" spans="1:10" x14ac:dyDescent="0.3">
      <c r="A7586" t="s">
        <v>9943</v>
      </c>
      <c r="B7586" s="8" t="s">
        <v>16597</v>
      </c>
      <c r="C7586">
        <v>0</v>
      </c>
      <c r="D7586">
        <v>0</v>
      </c>
      <c r="E7586">
        <v>0</v>
      </c>
      <c r="F7586">
        <v>25.1857529599659</v>
      </c>
      <c r="G7586">
        <v>28.0157575027268</v>
      </c>
      <c r="H7586">
        <v>33.499799505499098</v>
      </c>
      <c r="I7586">
        <f t="shared" si="236"/>
        <v>0</v>
      </c>
      <c r="J7586">
        <f t="shared" si="237"/>
        <v>28.900436656063931</v>
      </c>
    </row>
    <row r="7587" spans="1:10" x14ac:dyDescent="0.3">
      <c r="A7587" t="s">
        <v>8330</v>
      </c>
      <c r="B7587" s="8" t="s">
        <v>16597</v>
      </c>
      <c r="C7587">
        <v>0</v>
      </c>
      <c r="D7587">
        <v>3.6402528494187001</v>
      </c>
      <c r="E7587">
        <v>0</v>
      </c>
      <c r="F7587">
        <v>35.473519044544297</v>
      </c>
      <c r="G7587">
        <v>40.979668715637303</v>
      </c>
      <c r="H7587">
        <v>46.749243357717297</v>
      </c>
      <c r="I7587">
        <f t="shared" si="236"/>
        <v>1.2134176164729</v>
      </c>
      <c r="J7587">
        <f t="shared" si="237"/>
        <v>41.067477039299632</v>
      </c>
    </row>
    <row r="7588" spans="1:10" x14ac:dyDescent="0.3">
      <c r="A7588" t="s">
        <v>4478</v>
      </c>
      <c r="B7588" s="8" t="s">
        <v>16597</v>
      </c>
      <c r="C7588">
        <v>3907.3625291708099</v>
      </c>
      <c r="D7588">
        <v>2186.5539407145402</v>
      </c>
      <c r="E7588">
        <v>1656.3507114004899</v>
      </c>
      <c r="F7588">
        <v>969.37447262002001</v>
      </c>
      <c r="G7588">
        <v>920.93569145175502</v>
      </c>
      <c r="H7588">
        <v>895.50116170774197</v>
      </c>
      <c r="I7588">
        <f t="shared" si="236"/>
        <v>2583.4223937619468</v>
      </c>
      <c r="J7588">
        <f t="shared" si="237"/>
        <v>928.60377525983904</v>
      </c>
    </row>
    <row r="7589" spans="1:10" x14ac:dyDescent="0.3">
      <c r="A7589" t="s">
        <v>7669</v>
      </c>
      <c r="B7589" s="8" t="s">
        <v>16597</v>
      </c>
      <c r="C7589">
        <v>5.2520995645973398</v>
      </c>
      <c r="D7589">
        <v>0</v>
      </c>
      <c r="E7589">
        <v>0</v>
      </c>
      <c r="F7589">
        <v>6.7727222692725899</v>
      </c>
      <c r="G7589">
        <v>11.3586584905691</v>
      </c>
      <c r="H7589">
        <v>12.1860669896696</v>
      </c>
      <c r="I7589">
        <f t="shared" si="236"/>
        <v>1.7506998548657799</v>
      </c>
      <c r="J7589">
        <f t="shared" si="237"/>
        <v>10.105815916503763</v>
      </c>
    </row>
    <row r="7590" spans="1:10" x14ac:dyDescent="0.3">
      <c r="A7590" t="s">
        <v>5337</v>
      </c>
      <c r="B7590" s="8" t="s">
        <v>16081</v>
      </c>
      <c r="C7590">
        <v>460.26127147714698</v>
      </c>
      <c r="D7590">
        <v>327.302694420904</v>
      </c>
      <c r="E7590">
        <v>304.73983510611902</v>
      </c>
      <c r="F7590">
        <v>55.1975470170836</v>
      </c>
      <c r="G7590">
        <v>53.012925885840197</v>
      </c>
      <c r="H7590">
        <v>45.489069823899101</v>
      </c>
      <c r="I7590">
        <f t="shared" si="236"/>
        <v>364.10126700139</v>
      </c>
      <c r="J7590">
        <f t="shared" si="237"/>
        <v>51.233180908940966</v>
      </c>
    </row>
    <row r="7591" spans="1:10" x14ac:dyDescent="0.3">
      <c r="A7591" t="s">
        <v>4363</v>
      </c>
      <c r="B7591" s="8" t="s">
        <v>16597</v>
      </c>
      <c r="C7591">
        <v>0</v>
      </c>
      <c r="D7591">
        <v>0</v>
      </c>
      <c r="E7591">
        <v>5.0842693622308497</v>
      </c>
      <c r="F7591">
        <v>43.014288946745602</v>
      </c>
      <c r="G7591">
        <v>54.039424878374398</v>
      </c>
      <c r="H7591">
        <v>52.724704766343699</v>
      </c>
      <c r="I7591">
        <f t="shared" si="236"/>
        <v>1.69475645407695</v>
      </c>
      <c r="J7591">
        <f t="shared" si="237"/>
        <v>49.926139530487895</v>
      </c>
    </row>
    <row r="7592" spans="1:10" x14ac:dyDescent="0.3">
      <c r="A7592" t="s">
        <v>5350</v>
      </c>
      <c r="B7592" s="8" t="s">
        <v>16597</v>
      </c>
      <c r="C7592">
        <v>0</v>
      </c>
      <c r="D7592">
        <v>0</v>
      </c>
      <c r="E7592">
        <v>0</v>
      </c>
      <c r="F7592">
        <v>5.2938508673356104</v>
      </c>
      <c r="G7592">
        <v>3.2271207725422801</v>
      </c>
      <c r="H7592">
        <v>5.4738842073406104</v>
      </c>
      <c r="I7592">
        <f t="shared" si="236"/>
        <v>0</v>
      </c>
      <c r="J7592">
        <f t="shared" si="237"/>
        <v>4.6649519490728339</v>
      </c>
    </row>
    <row r="7593" spans="1:10" x14ac:dyDescent="0.3">
      <c r="A7593" t="s">
        <v>10105</v>
      </c>
      <c r="B7593" s="8" t="s">
        <v>16597</v>
      </c>
      <c r="C7593">
        <v>0</v>
      </c>
      <c r="D7593">
        <v>105.725774493942</v>
      </c>
      <c r="E7593">
        <v>0</v>
      </c>
      <c r="F7593">
        <v>11.5597772384615</v>
      </c>
      <c r="G7593">
        <v>10.5413248005759</v>
      </c>
      <c r="H7593">
        <v>13.397930321554201</v>
      </c>
      <c r="I7593">
        <f t="shared" si="236"/>
        <v>35.241924831314002</v>
      </c>
      <c r="J7593">
        <f t="shared" si="237"/>
        <v>11.833010786863866</v>
      </c>
    </row>
    <row r="7594" spans="1:10" x14ac:dyDescent="0.3">
      <c r="A7594" t="s">
        <v>1067</v>
      </c>
      <c r="B7594" s="8" t="s">
        <v>16597</v>
      </c>
      <c r="C7594">
        <v>0</v>
      </c>
      <c r="D7594">
        <v>0</v>
      </c>
      <c r="E7594">
        <v>0</v>
      </c>
      <c r="F7594">
        <v>231.30040033790101</v>
      </c>
      <c r="G7594">
        <v>237.151616747552</v>
      </c>
      <c r="H7594">
        <v>221.56429103192201</v>
      </c>
      <c r="I7594">
        <f t="shared" si="236"/>
        <v>0</v>
      </c>
      <c r="J7594">
        <f t="shared" si="237"/>
        <v>230.00543603912502</v>
      </c>
    </row>
    <row r="7595" spans="1:10" x14ac:dyDescent="0.3">
      <c r="A7595" t="s">
        <v>1068</v>
      </c>
      <c r="B7595" s="8" t="s">
        <v>16597</v>
      </c>
      <c r="C7595">
        <v>0</v>
      </c>
      <c r="D7595">
        <v>0</v>
      </c>
      <c r="E7595">
        <v>0</v>
      </c>
      <c r="F7595">
        <v>5.8613562311513299</v>
      </c>
      <c r="G7595">
        <v>0</v>
      </c>
      <c r="H7595">
        <v>3.2338126245572298</v>
      </c>
      <c r="I7595">
        <f t="shared" si="236"/>
        <v>0</v>
      </c>
      <c r="J7595">
        <f t="shared" si="237"/>
        <v>3.0317229519028532</v>
      </c>
    </row>
    <row r="7596" spans="1:10" x14ac:dyDescent="0.3">
      <c r="A7596" t="s">
        <v>2945</v>
      </c>
      <c r="B7596" s="8" t="s">
        <v>16082</v>
      </c>
      <c r="C7596">
        <v>0</v>
      </c>
      <c r="D7596">
        <v>197.62273836751999</v>
      </c>
      <c r="E7596">
        <v>182.68431883019599</v>
      </c>
      <c r="F7596">
        <v>125.738480233163</v>
      </c>
      <c r="G7596">
        <v>151.62130126400299</v>
      </c>
      <c r="H7596">
        <v>142.33690575827001</v>
      </c>
      <c r="I7596">
        <f t="shared" si="236"/>
        <v>126.76901906590531</v>
      </c>
      <c r="J7596">
        <f t="shared" si="237"/>
        <v>139.89889575181201</v>
      </c>
    </row>
    <row r="7597" spans="1:10" x14ac:dyDescent="0.3">
      <c r="A7597" t="s">
        <v>8975</v>
      </c>
      <c r="B7597" s="8" t="s">
        <v>16083</v>
      </c>
      <c r="C7597">
        <v>0</v>
      </c>
      <c r="D7597">
        <v>777.22040585208504</v>
      </c>
      <c r="E7597">
        <v>64.607143356209704</v>
      </c>
      <c r="F7597">
        <v>41.6410714767147</v>
      </c>
      <c r="G7597">
        <v>35.1377933667641</v>
      </c>
      <c r="H7597">
        <v>38.705811592032198</v>
      </c>
      <c r="I7597">
        <f t="shared" si="236"/>
        <v>280.60918306943159</v>
      </c>
      <c r="J7597">
        <f t="shared" si="237"/>
        <v>38.494892145170333</v>
      </c>
    </row>
    <row r="7598" spans="1:10" x14ac:dyDescent="0.3">
      <c r="A7598" t="s">
        <v>8233</v>
      </c>
      <c r="B7598" s="8" t="s">
        <v>16597</v>
      </c>
      <c r="C7598">
        <v>76.059948695025099</v>
      </c>
      <c r="D7598">
        <v>6.9796594748322498</v>
      </c>
      <c r="E7598">
        <v>17.3894992051926</v>
      </c>
      <c r="F7598">
        <v>12.271523799738199</v>
      </c>
      <c r="G7598">
        <v>8.5222366812302592</v>
      </c>
      <c r="H7598">
        <v>8.0686006760969402</v>
      </c>
      <c r="I7598">
        <f t="shared" si="236"/>
        <v>33.476369125016646</v>
      </c>
      <c r="J7598">
        <f t="shared" si="237"/>
        <v>9.6207870523551335</v>
      </c>
    </row>
    <row r="7599" spans="1:10" x14ac:dyDescent="0.3">
      <c r="A7599" t="s">
        <v>9346</v>
      </c>
      <c r="B7599" s="8" t="s">
        <v>16597</v>
      </c>
      <c r="C7599">
        <v>0</v>
      </c>
      <c r="D7599">
        <v>0</v>
      </c>
      <c r="E7599">
        <v>6.6794058641769398</v>
      </c>
      <c r="F7599">
        <v>88.042190823440507</v>
      </c>
      <c r="G7599">
        <v>66.720687981092397</v>
      </c>
      <c r="H7599">
        <v>76.0446907159414</v>
      </c>
      <c r="I7599">
        <f t="shared" si="236"/>
        <v>2.2264686213923133</v>
      </c>
      <c r="J7599">
        <f t="shared" si="237"/>
        <v>76.935856506824777</v>
      </c>
    </row>
    <row r="7600" spans="1:10" x14ac:dyDescent="0.3">
      <c r="A7600" t="s">
        <v>9345</v>
      </c>
      <c r="B7600" s="8" t="s">
        <v>16597</v>
      </c>
      <c r="C7600">
        <v>0</v>
      </c>
      <c r="D7600">
        <v>0</v>
      </c>
      <c r="E7600">
        <v>0</v>
      </c>
      <c r="F7600">
        <v>10.064088180565101</v>
      </c>
      <c r="G7600">
        <v>9.5210976743091607</v>
      </c>
      <c r="H7600">
        <v>10.321061119442099</v>
      </c>
      <c r="I7600">
        <f t="shared" si="236"/>
        <v>0</v>
      </c>
      <c r="J7600">
        <f t="shared" si="237"/>
        <v>9.9687489914387868</v>
      </c>
    </row>
    <row r="7601" spans="1:10" x14ac:dyDescent="0.3">
      <c r="A7601" t="s">
        <v>9347</v>
      </c>
      <c r="B7601" s="8" t="s">
        <v>16597</v>
      </c>
      <c r="C7601">
        <v>0</v>
      </c>
      <c r="D7601">
        <v>1.52925215449611</v>
      </c>
      <c r="E7601">
        <v>0</v>
      </c>
      <c r="F7601">
        <v>41.179979208117402</v>
      </c>
      <c r="G7601">
        <v>53.345380982020899</v>
      </c>
      <c r="H7601">
        <v>49.653829055200802</v>
      </c>
      <c r="I7601">
        <f t="shared" si="236"/>
        <v>0.50975071816536999</v>
      </c>
      <c r="J7601">
        <f t="shared" si="237"/>
        <v>48.059729748446365</v>
      </c>
    </row>
    <row r="7602" spans="1:10" x14ac:dyDescent="0.3">
      <c r="A7602" t="s">
        <v>5275</v>
      </c>
      <c r="B7602" s="8" t="s">
        <v>16084</v>
      </c>
      <c r="C7602">
        <v>0</v>
      </c>
      <c r="D7602">
        <v>0</v>
      </c>
      <c r="E7602">
        <v>0</v>
      </c>
      <c r="F7602">
        <v>7.0956354826348198</v>
      </c>
      <c r="G7602">
        <v>0</v>
      </c>
      <c r="H7602">
        <v>2.8119679219468101</v>
      </c>
      <c r="I7602">
        <f t="shared" si="236"/>
        <v>0</v>
      </c>
      <c r="J7602">
        <f t="shared" si="237"/>
        <v>3.3025344681938766</v>
      </c>
    </row>
    <row r="7603" spans="1:10" x14ac:dyDescent="0.3">
      <c r="A7603" t="s">
        <v>8043</v>
      </c>
      <c r="B7603" s="8" t="s">
        <v>16597</v>
      </c>
      <c r="C7603">
        <v>0</v>
      </c>
      <c r="D7603">
        <v>0</v>
      </c>
      <c r="E7603">
        <v>0</v>
      </c>
      <c r="F7603">
        <v>31.4305391918917</v>
      </c>
      <c r="G7603">
        <v>41.837677399806097</v>
      </c>
      <c r="H7603">
        <v>33.900125217508503</v>
      </c>
      <c r="I7603">
        <f t="shared" si="236"/>
        <v>0</v>
      </c>
      <c r="J7603">
        <f t="shared" si="237"/>
        <v>35.722780603068763</v>
      </c>
    </row>
    <row r="7604" spans="1:10" x14ac:dyDescent="0.3">
      <c r="A7604" t="s">
        <v>7436</v>
      </c>
      <c r="B7604" s="8" t="s">
        <v>16597</v>
      </c>
      <c r="C7604">
        <v>208.97882515998799</v>
      </c>
      <c r="D7604">
        <v>170.113808947221</v>
      </c>
      <c r="E7604">
        <v>0</v>
      </c>
      <c r="F7604">
        <v>208.68058136553299</v>
      </c>
      <c r="G7604">
        <v>214.777413459299</v>
      </c>
      <c r="H7604">
        <v>214.42132494436899</v>
      </c>
      <c r="I7604">
        <f t="shared" si="236"/>
        <v>126.36421136906966</v>
      </c>
      <c r="J7604">
        <f t="shared" si="237"/>
        <v>212.62643992306698</v>
      </c>
    </row>
    <row r="7605" spans="1:10" x14ac:dyDescent="0.3">
      <c r="A7605" t="s">
        <v>10537</v>
      </c>
      <c r="B7605" s="8" t="s">
        <v>16597</v>
      </c>
      <c r="C7605">
        <v>0</v>
      </c>
      <c r="D7605">
        <v>0</v>
      </c>
      <c r="E7605">
        <v>0</v>
      </c>
      <c r="F7605">
        <v>4.6737614517641903</v>
      </c>
      <c r="G7605">
        <v>6.3258848253745201</v>
      </c>
      <c r="H7605">
        <v>5.8380083676728498</v>
      </c>
      <c r="I7605">
        <f t="shared" si="236"/>
        <v>0</v>
      </c>
      <c r="J7605">
        <f t="shared" si="237"/>
        <v>5.6125515482705204</v>
      </c>
    </row>
    <row r="7606" spans="1:10" x14ac:dyDescent="0.3">
      <c r="A7606" t="s">
        <v>6969</v>
      </c>
      <c r="B7606" s="8" t="s">
        <v>16597</v>
      </c>
      <c r="C7606">
        <v>0</v>
      </c>
      <c r="D7606">
        <v>0</v>
      </c>
      <c r="E7606">
        <v>12.3422391009195</v>
      </c>
      <c r="F7606">
        <v>9.9722136148197293</v>
      </c>
      <c r="G7606">
        <v>3.0272382341904698</v>
      </c>
      <c r="H7606">
        <v>11.2290841235132</v>
      </c>
      <c r="I7606">
        <f t="shared" si="236"/>
        <v>4.1140797003065002</v>
      </c>
      <c r="J7606">
        <f t="shared" si="237"/>
        <v>8.0761786575077998</v>
      </c>
    </row>
    <row r="7607" spans="1:10" x14ac:dyDescent="0.3">
      <c r="A7607" t="s">
        <v>9427</v>
      </c>
      <c r="B7607" s="8" t="s">
        <v>16597</v>
      </c>
      <c r="C7607">
        <v>0</v>
      </c>
      <c r="D7607">
        <v>0</v>
      </c>
      <c r="E7607">
        <v>0</v>
      </c>
      <c r="F7607">
        <v>6.3005739414064204</v>
      </c>
      <c r="G7607">
        <v>2.8606255190799201</v>
      </c>
      <c r="H7607">
        <v>2.3900861296508902</v>
      </c>
      <c r="I7607">
        <f t="shared" si="236"/>
        <v>0</v>
      </c>
      <c r="J7607">
        <f t="shared" si="237"/>
        <v>3.8504285300457433</v>
      </c>
    </row>
    <row r="7608" spans="1:10" x14ac:dyDescent="0.3">
      <c r="A7608" t="s">
        <v>1326</v>
      </c>
      <c r="B7608" s="8" t="s">
        <v>16597</v>
      </c>
      <c r="C7608">
        <v>225.406548688138</v>
      </c>
      <c r="D7608">
        <v>189.540712913178</v>
      </c>
      <c r="E7608">
        <v>226.82758798178199</v>
      </c>
      <c r="F7608">
        <v>29.9370512299149</v>
      </c>
      <c r="G7608">
        <v>30.004048311288098</v>
      </c>
      <c r="H7608">
        <v>26.893649999843301</v>
      </c>
      <c r="I7608">
        <f t="shared" si="236"/>
        <v>213.92494986103267</v>
      </c>
      <c r="J7608">
        <f t="shared" si="237"/>
        <v>28.944916513682102</v>
      </c>
    </row>
    <row r="7609" spans="1:10" x14ac:dyDescent="0.3">
      <c r="A7609" t="s">
        <v>6922</v>
      </c>
      <c r="B7609" s="8" t="s">
        <v>16597</v>
      </c>
      <c r="C7609">
        <v>130.669998536989</v>
      </c>
      <c r="D7609">
        <v>0</v>
      </c>
      <c r="E7609">
        <v>0</v>
      </c>
      <c r="F7609">
        <v>0.61867679622428795</v>
      </c>
      <c r="G7609">
        <v>0.60385197532115198</v>
      </c>
      <c r="H7609">
        <v>1.0189918674384699</v>
      </c>
      <c r="I7609">
        <f t="shared" si="236"/>
        <v>43.556666178996331</v>
      </c>
      <c r="J7609">
        <f t="shared" si="237"/>
        <v>0.74717354632796995</v>
      </c>
    </row>
    <row r="7610" spans="1:10" x14ac:dyDescent="0.3">
      <c r="A7610" t="s">
        <v>10204</v>
      </c>
      <c r="B7610" s="8" t="s">
        <v>16085</v>
      </c>
      <c r="C7610">
        <v>1.5545922959518901</v>
      </c>
      <c r="D7610">
        <v>0</v>
      </c>
      <c r="E7610">
        <v>44.737567601910399</v>
      </c>
      <c r="F7610">
        <v>141.254281245676</v>
      </c>
      <c r="G7610">
        <v>148.57175952570699</v>
      </c>
      <c r="H7610">
        <v>131.37386489107001</v>
      </c>
      <c r="I7610">
        <f t="shared" si="236"/>
        <v>15.430719965954097</v>
      </c>
      <c r="J7610">
        <f t="shared" si="237"/>
        <v>140.399968554151</v>
      </c>
    </row>
    <row r="7611" spans="1:10" x14ac:dyDescent="0.3">
      <c r="A7611" t="s">
        <v>1351</v>
      </c>
      <c r="B7611" s="8" t="s">
        <v>16597</v>
      </c>
      <c r="C7611">
        <v>220.02838559672099</v>
      </c>
      <c r="D7611">
        <v>0</v>
      </c>
      <c r="E7611">
        <v>3.5585224768991499</v>
      </c>
      <c r="F7611">
        <v>12.952535255929799</v>
      </c>
      <c r="G7611">
        <v>11.3637789447433</v>
      </c>
      <c r="H7611">
        <v>11.399518501365099</v>
      </c>
      <c r="I7611">
        <f t="shared" si="236"/>
        <v>74.528969357873379</v>
      </c>
      <c r="J7611">
        <f t="shared" si="237"/>
        <v>11.905277567346067</v>
      </c>
    </row>
    <row r="7612" spans="1:10" x14ac:dyDescent="0.3">
      <c r="A7612" t="s">
        <v>7937</v>
      </c>
      <c r="B7612" s="8" t="s">
        <v>16086</v>
      </c>
      <c r="C7612">
        <v>0</v>
      </c>
      <c r="D7612">
        <v>0</v>
      </c>
      <c r="E7612">
        <v>0</v>
      </c>
      <c r="F7612">
        <v>4.4960719386109496</v>
      </c>
      <c r="G7612">
        <v>8.4758703877510708</v>
      </c>
      <c r="H7612">
        <v>7.0752037907283496</v>
      </c>
      <c r="I7612">
        <f t="shared" si="236"/>
        <v>0</v>
      </c>
      <c r="J7612">
        <f t="shared" si="237"/>
        <v>6.6823820390301236</v>
      </c>
    </row>
    <row r="7613" spans="1:10" x14ac:dyDescent="0.3">
      <c r="A7613" t="s">
        <v>11188</v>
      </c>
      <c r="B7613" s="8" t="s">
        <v>16087</v>
      </c>
      <c r="C7613">
        <v>1.8585557949281999</v>
      </c>
      <c r="D7613">
        <v>0</v>
      </c>
      <c r="E7613">
        <v>2.52558906161204</v>
      </c>
      <c r="F7613">
        <v>34.448608564634</v>
      </c>
      <c r="G7613">
        <v>27.795754660464102</v>
      </c>
      <c r="H7613">
        <v>35.4072194952793</v>
      </c>
      <c r="I7613">
        <f t="shared" si="236"/>
        <v>1.4613816188467466</v>
      </c>
      <c r="J7613">
        <f t="shared" si="237"/>
        <v>32.550527573459135</v>
      </c>
    </row>
    <row r="7614" spans="1:10" x14ac:dyDescent="0.3">
      <c r="A7614" t="s">
        <v>11189</v>
      </c>
      <c r="B7614" s="8" t="s">
        <v>16087</v>
      </c>
      <c r="C7614">
        <v>0</v>
      </c>
      <c r="D7614">
        <v>0</v>
      </c>
      <c r="E7614">
        <v>0</v>
      </c>
      <c r="F7614">
        <v>5.8029623261571697</v>
      </c>
      <c r="G7614">
        <v>10.401058097573401</v>
      </c>
      <c r="H7614">
        <v>11.7150834890626</v>
      </c>
      <c r="I7614">
        <f t="shared" si="236"/>
        <v>0</v>
      </c>
      <c r="J7614">
        <f t="shared" si="237"/>
        <v>9.3063679709310563</v>
      </c>
    </row>
    <row r="7615" spans="1:10" x14ac:dyDescent="0.3">
      <c r="A7615" t="s">
        <v>11190</v>
      </c>
      <c r="B7615" s="8" t="s">
        <v>16087</v>
      </c>
      <c r="C7615">
        <v>0</v>
      </c>
      <c r="D7615">
        <v>0</v>
      </c>
      <c r="E7615">
        <v>0</v>
      </c>
      <c r="F7615">
        <v>18.550664208636601</v>
      </c>
      <c r="G7615">
        <v>20.210145261196701</v>
      </c>
      <c r="H7615">
        <v>20.970080684171901</v>
      </c>
      <c r="I7615">
        <f t="shared" si="236"/>
        <v>0</v>
      </c>
      <c r="J7615">
        <f t="shared" si="237"/>
        <v>19.910296718001735</v>
      </c>
    </row>
    <row r="7616" spans="1:10" x14ac:dyDescent="0.3">
      <c r="A7616" t="s">
        <v>8880</v>
      </c>
      <c r="B7616" s="8" t="s">
        <v>15555</v>
      </c>
      <c r="C7616">
        <v>239.963698727783</v>
      </c>
      <c r="D7616">
        <v>161.21191147228501</v>
      </c>
      <c r="E7616">
        <v>0</v>
      </c>
      <c r="F7616">
        <v>39.386560314932197</v>
      </c>
      <c r="G7616">
        <v>37.753478360089296</v>
      </c>
      <c r="H7616">
        <v>23.7979145118878</v>
      </c>
      <c r="I7616">
        <f t="shared" si="236"/>
        <v>133.72520340002268</v>
      </c>
      <c r="J7616">
        <f t="shared" si="237"/>
        <v>33.645984395636425</v>
      </c>
    </row>
    <row r="7617" spans="1:10" x14ac:dyDescent="0.3">
      <c r="A7617" t="s">
        <v>577</v>
      </c>
      <c r="B7617" s="8" t="s">
        <v>16088</v>
      </c>
      <c r="C7617">
        <v>3.9146835320079201</v>
      </c>
      <c r="D7617">
        <v>311.60232920645899</v>
      </c>
      <c r="E7617">
        <v>0</v>
      </c>
      <c r="F7617">
        <v>164.258692956033</v>
      </c>
      <c r="G7617">
        <v>161.87696800050901</v>
      </c>
      <c r="H7617">
        <v>161.04532627254099</v>
      </c>
      <c r="I7617">
        <f t="shared" si="236"/>
        <v>105.17233757948897</v>
      </c>
      <c r="J7617">
        <f t="shared" si="237"/>
        <v>162.39366240969431</v>
      </c>
    </row>
    <row r="7618" spans="1:10" x14ac:dyDescent="0.3">
      <c r="A7618" t="s">
        <v>579</v>
      </c>
      <c r="B7618" s="8" t="s">
        <v>16597</v>
      </c>
      <c r="C7618">
        <v>54.175219885674899</v>
      </c>
      <c r="D7618">
        <v>398.308410970718</v>
      </c>
      <c r="E7618">
        <v>0</v>
      </c>
      <c r="F7618">
        <v>575.28542163751797</v>
      </c>
      <c r="G7618">
        <v>449.97151349764999</v>
      </c>
      <c r="H7618">
        <v>451.47283602768101</v>
      </c>
      <c r="I7618">
        <f t="shared" ref="I7618:I7681" si="238">AVERAGE(C7618:E7618)</f>
        <v>150.82787695213096</v>
      </c>
      <c r="J7618">
        <f t="shared" ref="J7618:J7681" si="239">AVERAGE(F7618:H7618)</f>
        <v>492.24325705428305</v>
      </c>
    </row>
    <row r="7619" spans="1:10" x14ac:dyDescent="0.3">
      <c r="A7619" t="s">
        <v>580</v>
      </c>
      <c r="B7619" s="8" t="s">
        <v>16089</v>
      </c>
      <c r="C7619">
        <v>352.89344183265399</v>
      </c>
      <c r="D7619">
        <v>1350.70664097385</v>
      </c>
      <c r="E7619">
        <v>595.81292128253403</v>
      </c>
      <c r="F7619">
        <v>3245.21974860724</v>
      </c>
      <c r="G7619">
        <v>3294.4556804297599</v>
      </c>
      <c r="H7619">
        <v>3336.4517462051099</v>
      </c>
      <c r="I7619">
        <f t="shared" si="238"/>
        <v>766.47100136301253</v>
      </c>
      <c r="J7619">
        <f t="shared" si="239"/>
        <v>3292.0423917473695</v>
      </c>
    </row>
    <row r="7620" spans="1:10" x14ac:dyDescent="0.3">
      <c r="A7620" t="s">
        <v>8283</v>
      </c>
      <c r="B7620" s="8" t="s">
        <v>16597</v>
      </c>
      <c r="C7620">
        <v>0</v>
      </c>
      <c r="D7620">
        <v>372.47551811846103</v>
      </c>
      <c r="E7620">
        <v>173.23195981176099</v>
      </c>
      <c r="F7620">
        <v>254.89945635480899</v>
      </c>
      <c r="G7620">
        <v>243.97257212781699</v>
      </c>
      <c r="H7620">
        <v>254.46035993402899</v>
      </c>
      <c r="I7620">
        <f t="shared" si="238"/>
        <v>181.90249264340733</v>
      </c>
      <c r="J7620">
        <f t="shared" si="239"/>
        <v>251.11079613888501</v>
      </c>
    </row>
    <row r="7621" spans="1:10" x14ac:dyDescent="0.3">
      <c r="A7621" t="s">
        <v>4408</v>
      </c>
      <c r="B7621" s="8" t="s">
        <v>16090</v>
      </c>
      <c r="C7621">
        <v>0</v>
      </c>
      <c r="D7621">
        <v>52.564456904636899</v>
      </c>
      <c r="E7621">
        <v>239.02873281679899</v>
      </c>
      <c r="F7621">
        <v>170.96826299705799</v>
      </c>
      <c r="G7621">
        <v>156.95236013158501</v>
      </c>
      <c r="H7621">
        <v>143.65425924153499</v>
      </c>
      <c r="I7621">
        <f t="shared" si="238"/>
        <v>97.197729907145302</v>
      </c>
      <c r="J7621">
        <f t="shared" si="239"/>
        <v>157.191627456726</v>
      </c>
    </row>
    <row r="7622" spans="1:10" x14ac:dyDescent="0.3">
      <c r="A7622" t="s">
        <v>4409</v>
      </c>
      <c r="B7622" s="8" t="s">
        <v>16090</v>
      </c>
      <c r="C7622">
        <v>338.68714433018698</v>
      </c>
      <c r="D7622">
        <v>0</v>
      </c>
      <c r="E7622">
        <v>0</v>
      </c>
      <c r="F7622">
        <v>39.795602662020002</v>
      </c>
      <c r="G7622">
        <v>27.839569809138801</v>
      </c>
      <c r="H7622">
        <v>8.0926177343019496</v>
      </c>
      <c r="I7622">
        <f t="shared" si="238"/>
        <v>112.89571477672899</v>
      </c>
      <c r="J7622">
        <f t="shared" si="239"/>
        <v>25.242596735153583</v>
      </c>
    </row>
    <row r="7623" spans="1:10" x14ac:dyDescent="0.3">
      <c r="A7623" t="s">
        <v>4407</v>
      </c>
      <c r="B7623" s="8" t="s">
        <v>16090</v>
      </c>
      <c r="C7623">
        <v>0</v>
      </c>
      <c r="D7623">
        <v>0</v>
      </c>
      <c r="E7623">
        <v>0</v>
      </c>
      <c r="F7623">
        <v>0</v>
      </c>
      <c r="G7623">
        <v>7.0494932225215301</v>
      </c>
      <c r="H7623">
        <v>0</v>
      </c>
      <c r="I7623">
        <f t="shared" si="238"/>
        <v>0</v>
      </c>
      <c r="J7623">
        <f t="shared" si="239"/>
        <v>2.3498310741738435</v>
      </c>
    </row>
    <row r="7624" spans="1:10" x14ac:dyDescent="0.3">
      <c r="A7624" t="s">
        <v>997</v>
      </c>
      <c r="B7624" s="8" t="s">
        <v>16091</v>
      </c>
      <c r="C7624">
        <v>0</v>
      </c>
      <c r="D7624">
        <v>0</v>
      </c>
      <c r="E7624">
        <v>0</v>
      </c>
      <c r="F7624">
        <v>68.770393973780799</v>
      </c>
      <c r="G7624">
        <v>80.537687549125707</v>
      </c>
      <c r="H7624">
        <v>82.249175397086603</v>
      </c>
      <c r="I7624">
        <f t="shared" si="238"/>
        <v>0</v>
      </c>
      <c r="J7624">
        <f t="shared" si="239"/>
        <v>77.185752306664369</v>
      </c>
    </row>
    <row r="7625" spans="1:10" x14ac:dyDescent="0.3">
      <c r="A7625" t="s">
        <v>998</v>
      </c>
      <c r="B7625" s="8" t="s">
        <v>16091</v>
      </c>
      <c r="C7625">
        <v>1.74719165401379</v>
      </c>
      <c r="D7625">
        <v>0</v>
      </c>
      <c r="E7625">
        <v>0</v>
      </c>
      <c r="F7625">
        <v>16.7257750396106</v>
      </c>
      <c r="G7625">
        <v>3.2532275805866799</v>
      </c>
      <c r="H7625">
        <v>6.3402600002433402</v>
      </c>
      <c r="I7625">
        <f t="shared" si="238"/>
        <v>0.58239721800459665</v>
      </c>
      <c r="J7625">
        <f t="shared" si="239"/>
        <v>8.7730875401468733</v>
      </c>
    </row>
    <row r="7626" spans="1:10" x14ac:dyDescent="0.3">
      <c r="A7626" t="s">
        <v>5600</v>
      </c>
      <c r="B7626" s="8" t="s">
        <v>16092</v>
      </c>
      <c r="C7626">
        <v>143.171180454911</v>
      </c>
      <c r="D7626">
        <v>427.77678204009499</v>
      </c>
      <c r="E7626">
        <v>1058.26939701366</v>
      </c>
      <c r="F7626">
        <v>321.34828916296101</v>
      </c>
      <c r="G7626">
        <v>302.880262050049</v>
      </c>
      <c r="H7626">
        <v>261.05810305153602</v>
      </c>
      <c r="I7626">
        <f t="shared" si="238"/>
        <v>543.07245316955539</v>
      </c>
      <c r="J7626">
        <f t="shared" si="239"/>
        <v>295.09555142151532</v>
      </c>
    </row>
    <row r="7627" spans="1:10" x14ac:dyDescent="0.3">
      <c r="A7627" t="s">
        <v>9808</v>
      </c>
      <c r="B7627" s="8" t="s">
        <v>16597</v>
      </c>
      <c r="C7627">
        <v>0</v>
      </c>
      <c r="D7627">
        <v>0</v>
      </c>
      <c r="E7627">
        <v>18.3791172483179</v>
      </c>
      <c r="F7627">
        <v>18.6898123934591</v>
      </c>
      <c r="G7627">
        <v>22.496850588454802</v>
      </c>
      <c r="H7627">
        <v>25.440479404261101</v>
      </c>
      <c r="I7627">
        <f t="shared" si="238"/>
        <v>6.1263724161059665</v>
      </c>
      <c r="J7627">
        <f t="shared" si="239"/>
        <v>22.209047462058333</v>
      </c>
    </row>
    <row r="7628" spans="1:10" x14ac:dyDescent="0.3">
      <c r="A7628" t="s">
        <v>9819</v>
      </c>
      <c r="B7628" s="8" t="s">
        <v>16093</v>
      </c>
      <c r="C7628">
        <v>0</v>
      </c>
      <c r="D7628">
        <v>0</v>
      </c>
      <c r="E7628">
        <v>0</v>
      </c>
      <c r="F7628">
        <v>69.434093016934099</v>
      </c>
      <c r="G7628">
        <v>67.112490774384995</v>
      </c>
      <c r="H7628">
        <v>71.389925650218899</v>
      </c>
      <c r="I7628">
        <f t="shared" si="238"/>
        <v>0</v>
      </c>
      <c r="J7628">
        <f t="shared" si="239"/>
        <v>69.312169813846012</v>
      </c>
    </row>
    <row r="7629" spans="1:10" x14ac:dyDescent="0.3">
      <c r="A7629" t="s">
        <v>9815</v>
      </c>
      <c r="B7629" s="8" t="s">
        <v>16597</v>
      </c>
      <c r="C7629">
        <v>0</v>
      </c>
      <c r="D7629">
        <v>558.81515759239005</v>
      </c>
      <c r="E7629">
        <v>0</v>
      </c>
      <c r="F7629">
        <v>71.995875464907101</v>
      </c>
      <c r="G7629">
        <v>65.644213735385705</v>
      </c>
      <c r="H7629">
        <v>58.753602361609403</v>
      </c>
      <c r="I7629">
        <f t="shared" si="238"/>
        <v>186.27171919746334</v>
      </c>
      <c r="J7629">
        <f t="shared" si="239"/>
        <v>65.464563853967405</v>
      </c>
    </row>
    <row r="7630" spans="1:10" x14ac:dyDescent="0.3">
      <c r="A7630" t="s">
        <v>9816</v>
      </c>
      <c r="B7630" s="8" t="s">
        <v>16597</v>
      </c>
      <c r="C7630">
        <v>0</v>
      </c>
      <c r="D7630">
        <v>97.273525912098094</v>
      </c>
      <c r="E7630">
        <v>8.7637654982255508</v>
      </c>
      <c r="F7630">
        <v>0</v>
      </c>
      <c r="G7630">
        <v>0.63982285803453298</v>
      </c>
      <c r="H7630">
        <v>0</v>
      </c>
      <c r="I7630">
        <f t="shared" si="238"/>
        <v>35.345763803441216</v>
      </c>
      <c r="J7630">
        <f t="shared" si="239"/>
        <v>0.21327428601151099</v>
      </c>
    </row>
    <row r="7631" spans="1:10" x14ac:dyDescent="0.3">
      <c r="A7631" t="s">
        <v>2442</v>
      </c>
      <c r="B7631" s="8" t="s">
        <v>16094</v>
      </c>
      <c r="C7631">
        <v>277.70243310889799</v>
      </c>
      <c r="D7631">
        <v>0</v>
      </c>
      <c r="E7631">
        <v>0</v>
      </c>
      <c r="F7631">
        <v>78.112310428251007</v>
      </c>
      <c r="G7631">
        <v>69.494639233641905</v>
      </c>
      <c r="H7631">
        <v>98.754254736253401</v>
      </c>
      <c r="I7631">
        <f t="shared" si="238"/>
        <v>92.567477702966002</v>
      </c>
      <c r="J7631">
        <f t="shared" si="239"/>
        <v>82.120401466048762</v>
      </c>
    </row>
    <row r="7632" spans="1:10" x14ac:dyDescent="0.3">
      <c r="A7632" t="s">
        <v>2443</v>
      </c>
      <c r="B7632" s="8" t="s">
        <v>16094</v>
      </c>
      <c r="C7632">
        <v>0</v>
      </c>
      <c r="D7632">
        <v>127.821323214581</v>
      </c>
      <c r="E7632">
        <v>0</v>
      </c>
      <c r="F7632">
        <v>47.671897043311098</v>
      </c>
      <c r="G7632">
        <v>56.921079429567598</v>
      </c>
      <c r="H7632">
        <v>54.540296742491797</v>
      </c>
      <c r="I7632">
        <f t="shared" si="238"/>
        <v>42.607107738193669</v>
      </c>
      <c r="J7632">
        <f t="shared" si="239"/>
        <v>53.044424405123493</v>
      </c>
    </row>
    <row r="7633" spans="1:10" x14ac:dyDescent="0.3">
      <c r="A7633" t="s">
        <v>2444</v>
      </c>
      <c r="B7633" s="8" t="s">
        <v>16095</v>
      </c>
      <c r="C7633">
        <v>0</v>
      </c>
      <c r="D7633">
        <v>0</v>
      </c>
      <c r="E7633">
        <v>0</v>
      </c>
      <c r="F7633">
        <v>22.692015617633199</v>
      </c>
      <c r="G7633">
        <v>27.3330005145318</v>
      </c>
      <c r="H7633">
        <v>27.893584262562399</v>
      </c>
      <c r="I7633">
        <f t="shared" si="238"/>
        <v>0</v>
      </c>
      <c r="J7633">
        <f t="shared" si="239"/>
        <v>25.972866798242467</v>
      </c>
    </row>
    <row r="7634" spans="1:10" x14ac:dyDescent="0.3">
      <c r="A7634" t="s">
        <v>4413</v>
      </c>
      <c r="B7634" s="8" t="s">
        <v>16597</v>
      </c>
      <c r="C7634">
        <v>246.62525542493199</v>
      </c>
      <c r="D7634">
        <v>1132.9248791628199</v>
      </c>
      <c r="E7634">
        <v>98.091885708718905</v>
      </c>
      <c r="F7634">
        <v>3940.3344749651601</v>
      </c>
      <c r="G7634">
        <v>3764.2816467858302</v>
      </c>
      <c r="H7634">
        <v>3853.61935686685</v>
      </c>
      <c r="I7634">
        <f t="shared" si="238"/>
        <v>492.54734009882367</v>
      </c>
      <c r="J7634">
        <f t="shared" si="239"/>
        <v>3852.7451595392799</v>
      </c>
    </row>
    <row r="7635" spans="1:10" x14ac:dyDescent="0.3">
      <c r="A7635" t="s">
        <v>1426</v>
      </c>
      <c r="B7635" s="8" t="s">
        <v>16597</v>
      </c>
      <c r="C7635">
        <v>0</v>
      </c>
      <c r="D7635">
        <v>0</v>
      </c>
      <c r="E7635">
        <v>10.6234011497212</v>
      </c>
      <c r="F7635">
        <v>38.581748189880798</v>
      </c>
      <c r="G7635">
        <v>43.385311314091197</v>
      </c>
      <c r="H7635">
        <v>39.768287818797198</v>
      </c>
      <c r="I7635">
        <f t="shared" si="238"/>
        <v>3.5411337165737335</v>
      </c>
      <c r="J7635">
        <f t="shared" si="239"/>
        <v>40.578449107589734</v>
      </c>
    </row>
    <row r="7636" spans="1:10" x14ac:dyDescent="0.3">
      <c r="A7636" t="s">
        <v>4014</v>
      </c>
      <c r="B7636" s="8" t="s">
        <v>16096</v>
      </c>
      <c r="C7636">
        <v>0</v>
      </c>
      <c r="D7636">
        <v>0</v>
      </c>
      <c r="E7636">
        <v>165.20128051564899</v>
      </c>
      <c r="F7636">
        <v>11.064604517143501</v>
      </c>
      <c r="G7636">
        <v>0</v>
      </c>
      <c r="H7636">
        <v>0</v>
      </c>
      <c r="I7636">
        <f t="shared" si="238"/>
        <v>55.067093505216327</v>
      </c>
      <c r="J7636">
        <f t="shared" si="239"/>
        <v>3.6882015057145003</v>
      </c>
    </row>
    <row r="7637" spans="1:10" x14ac:dyDescent="0.3">
      <c r="A7637" t="s">
        <v>4013</v>
      </c>
      <c r="B7637" s="8" t="s">
        <v>16096</v>
      </c>
      <c r="C7637">
        <v>0</v>
      </c>
      <c r="D7637">
        <v>23.242466403786</v>
      </c>
      <c r="E7637">
        <v>0</v>
      </c>
      <c r="F7637">
        <v>85.215860313343299</v>
      </c>
      <c r="G7637">
        <v>88.225819097268399</v>
      </c>
      <c r="H7637">
        <v>83.849433487315494</v>
      </c>
      <c r="I7637">
        <f t="shared" si="238"/>
        <v>7.7474888012620005</v>
      </c>
      <c r="J7637">
        <f t="shared" si="239"/>
        <v>85.763704299309055</v>
      </c>
    </row>
    <row r="7638" spans="1:10" x14ac:dyDescent="0.3">
      <c r="A7638" t="s">
        <v>4015</v>
      </c>
      <c r="B7638" s="8" t="s">
        <v>16096</v>
      </c>
      <c r="C7638">
        <v>0</v>
      </c>
      <c r="D7638">
        <v>0</v>
      </c>
      <c r="E7638">
        <v>0</v>
      </c>
      <c r="F7638">
        <v>24.4914394854456</v>
      </c>
      <c r="G7638">
        <v>37.299769025665299</v>
      </c>
      <c r="H7638">
        <v>43.918662144639001</v>
      </c>
      <c r="I7638">
        <f t="shared" si="238"/>
        <v>0</v>
      </c>
      <c r="J7638">
        <f t="shared" si="239"/>
        <v>35.23662355191663</v>
      </c>
    </row>
    <row r="7639" spans="1:10" x14ac:dyDescent="0.3">
      <c r="A7639" t="s">
        <v>4012</v>
      </c>
      <c r="B7639" s="8" t="s">
        <v>16096</v>
      </c>
      <c r="C7639">
        <v>0</v>
      </c>
      <c r="D7639">
        <v>0</v>
      </c>
      <c r="E7639">
        <v>0</v>
      </c>
      <c r="F7639">
        <v>4.2860585541408396</v>
      </c>
      <c r="G7639">
        <v>10.084811695933</v>
      </c>
      <c r="H7639">
        <v>0</v>
      </c>
      <c r="I7639">
        <f t="shared" si="238"/>
        <v>0</v>
      </c>
      <c r="J7639">
        <f t="shared" si="239"/>
        <v>4.790290083357946</v>
      </c>
    </row>
    <row r="7640" spans="1:10" x14ac:dyDescent="0.3">
      <c r="A7640" t="s">
        <v>4022</v>
      </c>
      <c r="B7640" s="8" t="s">
        <v>16097</v>
      </c>
      <c r="C7640">
        <v>0</v>
      </c>
      <c r="D7640">
        <v>0</v>
      </c>
      <c r="E7640">
        <v>2.40598840821474</v>
      </c>
      <c r="F7640">
        <v>38.346484241565797</v>
      </c>
      <c r="G7640">
        <v>44.4878992888517</v>
      </c>
      <c r="H7640">
        <v>42.683174591141501</v>
      </c>
      <c r="I7640">
        <f t="shared" si="238"/>
        <v>0.80199613607158005</v>
      </c>
      <c r="J7640">
        <f t="shared" si="239"/>
        <v>41.839186040519671</v>
      </c>
    </row>
    <row r="7641" spans="1:10" x14ac:dyDescent="0.3">
      <c r="A7641" t="s">
        <v>4023</v>
      </c>
      <c r="B7641" s="8" t="s">
        <v>16597</v>
      </c>
      <c r="C7641">
        <v>0</v>
      </c>
      <c r="D7641">
        <v>0</v>
      </c>
      <c r="E7641">
        <v>0</v>
      </c>
      <c r="F7641">
        <v>27.697159170503099</v>
      </c>
      <c r="G7641">
        <v>23.524624513880099</v>
      </c>
      <c r="H7641">
        <v>30.441641169773298</v>
      </c>
      <c r="I7641">
        <f t="shared" si="238"/>
        <v>0</v>
      </c>
      <c r="J7641">
        <f t="shared" si="239"/>
        <v>27.221141618052162</v>
      </c>
    </row>
    <row r="7642" spans="1:10" x14ac:dyDescent="0.3">
      <c r="A7642" t="s">
        <v>4024</v>
      </c>
      <c r="B7642" s="8" t="s">
        <v>16597</v>
      </c>
      <c r="C7642">
        <v>0</v>
      </c>
      <c r="D7642">
        <v>0</v>
      </c>
      <c r="E7642">
        <v>0</v>
      </c>
      <c r="F7642">
        <v>5.6814386239463399</v>
      </c>
      <c r="G7642">
        <v>3.1054050601799799</v>
      </c>
      <c r="H7642">
        <v>14.7194485203635</v>
      </c>
      <c r="I7642">
        <f t="shared" si="238"/>
        <v>0</v>
      </c>
      <c r="J7642">
        <f t="shared" si="239"/>
        <v>7.8354307348299388</v>
      </c>
    </row>
    <row r="7643" spans="1:10" x14ac:dyDescent="0.3">
      <c r="A7643" t="s">
        <v>10944</v>
      </c>
      <c r="B7643" s="8" t="s">
        <v>16098</v>
      </c>
      <c r="C7643">
        <v>0</v>
      </c>
      <c r="D7643">
        <v>332.593817049184</v>
      </c>
      <c r="E7643">
        <v>0</v>
      </c>
      <c r="F7643">
        <v>82.6915203799159</v>
      </c>
      <c r="G7643">
        <v>84.736070862493406</v>
      </c>
      <c r="H7643">
        <v>74.959331040531097</v>
      </c>
      <c r="I7643">
        <f t="shared" si="238"/>
        <v>110.86460568306133</v>
      </c>
      <c r="J7643">
        <f t="shared" si="239"/>
        <v>80.795640760980135</v>
      </c>
    </row>
    <row r="7644" spans="1:10" x14ac:dyDescent="0.3">
      <c r="A7644" t="s">
        <v>10940</v>
      </c>
      <c r="B7644" s="8" t="s">
        <v>16099</v>
      </c>
      <c r="C7644">
        <v>0</v>
      </c>
      <c r="D7644">
        <v>0</v>
      </c>
      <c r="E7644">
        <v>0</v>
      </c>
      <c r="F7644">
        <v>67.928964864583605</v>
      </c>
      <c r="G7644">
        <v>61.095515597800897</v>
      </c>
      <c r="H7644">
        <v>60.574961462200001</v>
      </c>
      <c r="I7644">
        <f t="shared" si="238"/>
        <v>0</v>
      </c>
      <c r="J7644">
        <f t="shared" si="239"/>
        <v>63.199813974861506</v>
      </c>
    </row>
    <row r="7645" spans="1:10" x14ac:dyDescent="0.3">
      <c r="A7645" t="s">
        <v>10936</v>
      </c>
      <c r="B7645" s="8" t="s">
        <v>16100</v>
      </c>
      <c r="C7645">
        <v>0</v>
      </c>
      <c r="D7645">
        <v>579.41533100079005</v>
      </c>
      <c r="E7645">
        <v>6.2841897202540702</v>
      </c>
      <c r="F7645">
        <v>907.075507776687</v>
      </c>
      <c r="G7645">
        <v>882.29551116070797</v>
      </c>
      <c r="H7645">
        <v>824.39731345370899</v>
      </c>
      <c r="I7645">
        <f t="shared" si="238"/>
        <v>195.23317357368137</v>
      </c>
      <c r="J7645">
        <f t="shared" si="239"/>
        <v>871.25611079703469</v>
      </c>
    </row>
    <row r="7646" spans="1:10" x14ac:dyDescent="0.3">
      <c r="A7646" t="s">
        <v>10935</v>
      </c>
      <c r="B7646" s="8" t="s">
        <v>16101</v>
      </c>
      <c r="C7646">
        <v>1.64917402797001</v>
      </c>
      <c r="D7646">
        <v>0</v>
      </c>
      <c r="E7646">
        <v>0</v>
      </c>
      <c r="F7646">
        <v>8.6227569673477191</v>
      </c>
      <c r="G7646">
        <v>19.0685585056383</v>
      </c>
      <c r="H7646">
        <v>24.862202911821601</v>
      </c>
      <c r="I7646">
        <f t="shared" si="238"/>
        <v>0.5497246759900033</v>
      </c>
      <c r="J7646">
        <f t="shared" si="239"/>
        <v>17.517839461602538</v>
      </c>
    </row>
    <row r="7647" spans="1:10" x14ac:dyDescent="0.3">
      <c r="A7647" t="s">
        <v>4508</v>
      </c>
      <c r="B7647" s="8" t="s">
        <v>16597</v>
      </c>
      <c r="C7647">
        <v>0</v>
      </c>
      <c r="D7647">
        <v>0</v>
      </c>
      <c r="E7647">
        <v>60.841233068299502</v>
      </c>
      <c r="F7647">
        <v>78.081950576754807</v>
      </c>
      <c r="G7647">
        <v>67.295771900043604</v>
      </c>
      <c r="H7647">
        <v>63.074892570100701</v>
      </c>
      <c r="I7647">
        <f t="shared" si="238"/>
        <v>20.280411022766501</v>
      </c>
      <c r="J7647">
        <f t="shared" si="239"/>
        <v>69.484205015633037</v>
      </c>
    </row>
    <row r="7648" spans="1:10" x14ac:dyDescent="0.3">
      <c r="A7648" t="s">
        <v>4506</v>
      </c>
      <c r="B7648" s="8" t="s">
        <v>16597</v>
      </c>
      <c r="C7648">
        <v>3.7331965203509601</v>
      </c>
      <c r="D7648">
        <v>100.91202950418101</v>
      </c>
      <c r="E7648">
        <v>456.36759296464197</v>
      </c>
      <c r="F7648">
        <v>169.992244126033</v>
      </c>
      <c r="G7648">
        <v>171.31118711206099</v>
      </c>
      <c r="H7648">
        <v>185.36838797586401</v>
      </c>
      <c r="I7648">
        <f t="shared" si="238"/>
        <v>187.00427299639134</v>
      </c>
      <c r="J7648">
        <f t="shared" si="239"/>
        <v>175.55727307131932</v>
      </c>
    </row>
    <row r="7649" spans="1:10" x14ac:dyDescent="0.3">
      <c r="A7649" t="s">
        <v>4499</v>
      </c>
      <c r="B7649" s="8" t="s">
        <v>16102</v>
      </c>
      <c r="C7649">
        <v>0</v>
      </c>
      <c r="D7649">
        <v>0</v>
      </c>
      <c r="E7649">
        <v>0</v>
      </c>
      <c r="F7649">
        <v>1.5434585153233999</v>
      </c>
      <c r="G7649">
        <v>3.6776900263790302</v>
      </c>
      <c r="H7649">
        <v>3.1134148047725501</v>
      </c>
      <c r="I7649">
        <f t="shared" si="238"/>
        <v>0</v>
      </c>
      <c r="J7649">
        <f t="shared" si="239"/>
        <v>2.7781877821583265</v>
      </c>
    </row>
    <row r="7650" spans="1:10" x14ac:dyDescent="0.3">
      <c r="A7650" t="s">
        <v>4498</v>
      </c>
      <c r="B7650" s="8" t="s">
        <v>16103</v>
      </c>
      <c r="C7650">
        <v>6.35854937322505</v>
      </c>
      <c r="D7650">
        <v>0</v>
      </c>
      <c r="E7650">
        <v>3.2134495040159701</v>
      </c>
      <c r="F7650">
        <v>165.74960580408401</v>
      </c>
      <c r="G7650">
        <v>177.628640488288</v>
      </c>
      <c r="H7650">
        <v>170.65434711889199</v>
      </c>
      <c r="I7650">
        <f t="shared" si="238"/>
        <v>3.1906662924136735</v>
      </c>
      <c r="J7650">
        <f t="shared" si="239"/>
        <v>171.34419780375467</v>
      </c>
    </row>
    <row r="7651" spans="1:10" x14ac:dyDescent="0.3">
      <c r="A7651" t="s">
        <v>4497</v>
      </c>
      <c r="B7651" s="8" t="s">
        <v>16104</v>
      </c>
      <c r="C7651">
        <v>0</v>
      </c>
      <c r="D7651">
        <v>0</v>
      </c>
      <c r="E7651">
        <v>0</v>
      </c>
      <c r="F7651">
        <v>395.8878097109</v>
      </c>
      <c r="G7651">
        <v>384.59005325112997</v>
      </c>
      <c r="H7651">
        <v>366.83178300759198</v>
      </c>
      <c r="I7651">
        <f t="shared" si="238"/>
        <v>0</v>
      </c>
      <c r="J7651">
        <f t="shared" si="239"/>
        <v>382.43654865654071</v>
      </c>
    </row>
    <row r="7652" spans="1:10" x14ac:dyDescent="0.3">
      <c r="A7652" t="s">
        <v>4495</v>
      </c>
      <c r="B7652" s="8" t="s">
        <v>16597</v>
      </c>
      <c r="C7652">
        <v>1.83908220629234</v>
      </c>
      <c r="D7652">
        <v>363.02069171140897</v>
      </c>
      <c r="E7652">
        <v>5.1043984474521604</v>
      </c>
      <c r="F7652">
        <v>65.906106374856606</v>
      </c>
      <c r="G7652">
        <v>71.170786067224199</v>
      </c>
      <c r="H7652">
        <v>64.012603899743596</v>
      </c>
      <c r="I7652">
        <f t="shared" si="238"/>
        <v>123.32139078838451</v>
      </c>
      <c r="J7652">
        <f t="shared" si="239"/>
        <v>67.029832113941467</v>
      </c>
    </row>
    <row r="7653" spans="1:10" x14ac:dyDescent="0.3">
      <c r="A7653" t="s">
        <v>2450</v>
      </c>
      <c r="B7653" s="8" t="s">
        <v>16105</v>
      </c>
      <c r="C7653">
        <v>2.0752371647116901</v>
      </c>
      <c r="D7653">
        <v>0</v>
      </c>
      <c r="E7653">
        <v>3.4386533883325701</v>
      </c>
      <c r="F7653">
        <v>8.0468957800059098</v>
      </c>
      <c r="G7653">
        <v>10.529075529557799</v>
      </c>
      <c r="H7653">
        <v>11.6353516620375</v>
      </c>
      <c r="I7653">
        <f t="shared" si="238"/>
        <v>1.83796351768142</v>
      </c>
      <c r="J7653">
        <f t="shared" si="239"/>
        <v>10.070440990533736</v>
      </c>
    </row>
    <row r="7654" spans="1:10" x14ac:dyDescent="0.3">
      <c r="A7654" t="s">
        <v>2455</v>
      </c>
      <c r="B7654" s="8" t="s">
        <v>16106</v>
      </c>
      <c r="C7654">
        <v>2063.9772498636598</v>
      </c>
      <c r="D7654">
        <v>2299.8666918109998</v>
      </c>
      <c r="E7654">
        <v>2201.44685605318</v>
      </c>
      <c r="F7654">
        <v>46381.3037711859</v>
      </c>
      <c r="G7654">
        <v>46858.526763251997</v>
      </c>
      <c r="H7654">
        <v>47630.422393595298</v>
      </c>
      <c r="I7654">
        <f t="shared" si="238"/>
        <v>2188.4302659092796</v>
      </c>
      <c r="J7654">
        <f t="shared" si="239"/>
        <v>46956.75097601107</v>
      </c>
    </row>
    <row r="7655" spans="1:10" x14ac:dyDescent="0.3">
      <c r="A7655" t="s">
        <v>2458</v>
      </c>
      <c r="B7655" s="8" t="s">
        <v>16107</v>
      </c>
      <c r="C7655">
        <v>2.1704118534324501</v>
      </c>
      <c r="D7655">
        <v>457.10798416582003</v>
      </c>
      <c r="E7655">
        <v>0</v>
      </c>
      <c r="F7655">
        <v>10.719635497461599</v>
      </c>
      <c r="G7655">
        <v>19.666089876467801</v>
      </c>
      <c r="H7655">
        <v>12.7078410625457</v>
      </c>
      <c r="I7655">
        <f t="shared" si="238"/>
        <v>153.09279867308416</v>
      </c>
      <c r="J7655">
        <f t="shared" si="239"/>
        <v>14.3645221454917</v>
      </c>
    </row>
    <row r="7656" spans="1:10" x14ac:dyDescent="0.3">
      <c r="A7656" t="s">
        <v>10818</v>
      </c>
      <c r="B7656" s="8" t="s">
        <v>16108</v>
      </c>
      <c r="C7656">
        <v>0</v>
      </c>
      <c r="D7656">
        <v>0</v>
      </c>
      <c r="E7656">
        <v>0</v>
      </c>
      <c r="F7656">
        <v>95.766451452306697</v>
      </c>
      <c r="G7656">
        <v>85.3149791392363</v>
      </c>
      <c r="H7656">
        <v>57.9135617506101</v>
      </c>
      <c r="I7656">
        <f t="shared" si="238"/>
        <v>0</v>
      </c>
      <c r="J7656">
        <f t="shared" si="239"/>
        <v>79.664997447384351</v>
      </c>
    </row>
    <row r="7657" spans="1:10" x14ac:dyDescent="0.3">
      <c r="A7657" t="s">
        <v>10819</v>
      </c>
      <c r="B7657" s="8" t="s">
        <v>16108</v>
      </c>
      <c r="C7657">
        <v>34.203981769281199</v>
      </c>
      <c r="D7657">
        <v>0</v>
      </c>
      <c r="E7657">
        <v>0</v>
      </c>
      <c r="F7657">
        <v>50.3431275114107</v>
      </c>
      <c r="G7657">
        <v>38.098092921724003</v>
      </c>
      <c r="H7657">
        <v>85.274453515068799</v>
      </c>
      <c r="I7657">
        <f t="shared" si="238"/>
        <v>11.401327256427066</v>
      </c>
      <c r="J7657">
        <f t="shared" si="239"/>
        <v>57.90522464940117</v>
      </c>
    </row>
    <row r="7658" spans="1:10" x14ac:dyDescent="0.3">
      <c r="A7658" t="s">
        <v>10820</v>
      </c>
      <c r="B7658" s="8" t="s">
        <v>16108</v>
      </c>
      <c r="C7658">
        <v>0</v>
      </c>
      <c r="D7658">
        <v>0</v>
      </c>
      <c r="E7658">
        <v>0</v>
      </c>
      <c r="F7658">
        <v>7.0994964835734899</v>
      </c>
      <c r="G7658">
        <v>20.187396387739199</v>
      </c>
      <c r="H7658">
        <v>9.7381775419124406</v>
      </c>
      <c r="I7658">
        <f t="shared" si="238"/>
        <v>0</v>
      </c>
      <c r="J7658">
        <f t="shared" si="239"/>
        <v>12.341690137741709</v>
      </c>
    </row>
    <row r="7659" spans="1:10" x14ac:dyDescent="0.3">
      <c r="A7659" t="s">
        <v>10822</v>
      </c>
      <c r="B7659" s="8" t="s">
        <v>16109</v>
      </c>
      <c r="C7659">
        <v>0</v>
      </c>
      <c r="D7659">
        <v>0</v>
      </c>
      <c r="E7659">
        <v>0</v>
      </c>
      <c r="F7659">
        <v>0</v>
      </c>
      <c r="G7659">
        <v>0</v>
      </c>
      <c r="H7659">
        <v>11.093763623175599</v>
      </c>
      <c r="I7659">
        <f t="shared" si="238"/>
        <v>0</v>
      </c>
      <c r="J7659">
        <f t="shared" si="239"/>
        <v>3.6979212077251997</v>
      </c>
    </row>
    <row r="7660" spans="1:10" x14ac:dyDescent="0.3">
      <c r="A7660" t="s">
        <v>10821</v>
      </c>
      <c r="B7660" s="8" t="s">
        <v>16109</v>
      </c>
      <c r="C7660">
        <v>5.35685750909051</v>
      </c>
      <c r="D7660">
        <v>86.596998530773007</v>
      </c>
      <c r="E7660">
        <v>40.959001414518603</v>
      </c>
      <c r="F7660">
        <v>9.2759340806082609</v>
      </c>
      <c r="G7660">
        <v>11.490345721205101</v>
      </c>
      <c r="H7660">
        <v>0</v>
      </c>
      <c r="I7660">
        <f t="shared" si="238"/>
        <v>44.304285818127376</v>
      </c>
      <c r="J7660">
        <f t="shared" si="239"/>
        <v>6.9220932672711202</v>
      </c>
    </row>
    <row r="7661" spans="1:10" x14ac:dyDescent="0.3">
      <c r="A7661" t="s">
        <v>10210</v>
      </c>
      <c r="B7661" s="8" t="s">
        <v>16110</v>
      </c>
      <c r="C7661">
        <v>5980.0401096504102</v>
      </c>
      <c r="D7661">
        <v>10905.481924724199</v>
      </c>
      <c r="E7661">
        <v>15800.976872056201</v>
      </c>
      <c r="F7661">
        <v>1868.38934270718</v>
      </c>
      <c r="G7661">
        <v>1784.6981823160199</v>
      </c>
      <c r="H7661">
        <v>1701.0386091400801</v>
      </c>
      <c r="I7661">
        <f t="shared" si="238"/>
        <v>10895.499635476937</v>
      </c>
      <c r="J7661">
        <f t="shared" si="239"/>
        <v>1784.7087113877599</v>
      </c>
    </row>
    <row r="7662" spans="1:10" x14ac:dyDescent="0.3">
      <c r="A7662" t="s">
        <v>11437</v>
      </c>
      <c r="B7662" s="8" t="s">
        <v>16597</v>
      </c>
      <c r="C7662">
        <v>0</v>
      </c>
      <c r="D7662">
        <v>142.41117478733401</v>
      </c>
      <c r="E7662">
        <v>0</v>
      </c>
      <c r="F7662">
        <v>51.930374155056803</v>
      </c>
      <c r="G7662">
        <v>46.245506442441702</v>
      </c>
      <c r="H7662">
        <v>45.075382710876298</v>
      </c>
      <c r="I7662">
        <f t="shared" si="238"/>
        <v>47.470391595778004</v>
      </c>
      <c r="J7662">
        <f t="shared" si="239"/>
        <v>47.750421102791599</v>
      </c>
    </row>
    <row r="7663" spans="1:10" x14ac:dyDescent="0.3">
      <c r="A7663" t="s">
        <v>400</v>
      </c>
      <c r="B7663" s="8" t="s">
        <v>13434</v>
      </c>
      <c r="C7663">
        <v>1088.34924845261</v>
      </c>
      <c r="D7663">
        <v>645.95158983735996</v>
      </c>
      <c r="E7663">
        <v>1372.31209866417</v>
      </c>
      <c r="F7663">
        <v>179.84304734809999</v>
      </c>
      <c r="G7663">
        <v>143.40798626299201</v>
      </c>
      <c r="H7663">
        <v>151.99296422428401</v>
      </c>
      <c r="I7663">
        <f t="shared" si="238"/>
        <v>1035.53764565138</v>
      </c>
      <c r="J7663">
        <f t="shared" si="239"/>
        <v>158.41466594512534</v>
      </c>
    </row>
    <row r="7664" spans="1:10" x14ac:dyDescent="0.3">
      <c r="A7664" t="s">
        <v>3043</v>
      </c>
      <c r="B7664" s="8" t="s">
        <v>16111</v>
      </c>
      <c r="C7664">
        <v>0</v>
      </c>
      <c r="D7664">
        <v>0</v>
      </c>
      <c r="E7664">
        <v>0</v>
      </c>
      <c r="F7664">
        <v>18.172565290364599</v>
      </c>
      <c r="G7664">
        <v>21.647221041794701</v>
      </c>
      <c r="H7664">
        <v>26.030501923105898</v>
      </c>
      <c r="I7664">
        <f t="shared" si="238"/>
        <v>0</v>
      </c>
      <c r="J7664">
        <f t="shared" si="239"/>
        <v>21.950096085088401</v>
      </c>
    </row>
    <row r="7665" spans="1:10" x14ac:dyDescent="0.3">
      <c r="A7665" t="s">
        <v>3042</v>
      </c>
      <c r="B7665" s="8" t="s">
        <v>16597</v>
      </c>
      <c r="C7665">
        <v>0</v>
      </c>
      <c r="D7665">
        <v>142.302879736432</v>
      </c>
      <c r="E7665">
        <v>7.1033436543103701</v>
      </c>
      <c r="F7665">
        <v>69.054071671496899</v>
      </c>
      <c r="G7665">
        <v>82.543800244903593</v>
      </c>
      <c r="H7665">
        <v>81.635316233188405</v>
      </c>
      <c r="I7665">
        <f t="shared" si="238"/>
        <v>49.802074463580794</v>
      </c>
      <c r="J7665">
        <f t="shared" si="239"/>
        <v>77.744396049862971</v>
      </c>
    </row>
    <row r="7666" spans="1:10" x14ac:dyDescent="0.3">
      <c r="A7666" t="s">
        <v>11032</v>
      </c>
      <c r="B7666" s="8" t="s">
        <v>16112</v>
      </c>
      <c r="C7666">
        <v>0</v>
      </c>
      <c r="D7666">
        <v>0</v>
      </c>
      <c r="E7666">
        <v>0</v>
      </c>
      <c r="F7666">
        <v>77.1565729924598</v>
      </c>
      <c r="G7666">
        <v>63.097650353525097</v>
      </c>
      <c r="H7666">
        <v>61.3548916405474</v>
      </c>
      <c r="I7666">
        <f t="shared" si="238"/>
        <v>0</v>
      </c>
      <c r="J7666">
        <f t="shared" si="239"/>
        <v>67.203038328844102</v>
      </c>
    </row>
    <row r="7667" spans="1:10" x14ac:dyDescent="0.3">
      <c r="A7667" t="s">
        <v>11033</v>
      </c>
      <c r="B7667" s="8" t="s">
        <v>16113</v>
      </c>
      <c r="C7667">
        <v>0</v>
      </c>
      <c r="D7667">
        <v>0</v>
      </c>
      <c r="E7667">
        <v>0</v>
      </c>
      <c r="F7667">
        <v>42.799475589757499</v>
      </c>
      <c r="G7667">
        <v>39.794809052428498</v>
      </c>
      <c r="H7667">
        <v>35.296078133459297</v>
      </c>
      <c r="I7667">
        <f t="shared" si="238"/>
        <v>0</v>
      </c>
      <c r="J7667">
        <f t="shared" si="239"/>
        <v>39.29678759188176</v>
      </c>
    </row>
    <row r="7668" spans="1:10" x14ac:dyDescent="0.3">
      <c r="A7668" t="s">
        <v>6761</v>
      </c>
      <c r="B7668" s="8" t="s">
        <v>16114</v>
      </c>
      <c r="C7668">
        <v>291.81177092364499</v>
      </c>
      <c r="D7668">
        <v>14.9653580180068</v>
      </c>
      <c r="E7668">
        <v>369.62956105635698</v>
      </c>
      <c r="F7668">
        <v>99.998898280711799</v>
      </c>
      <c r="G7668">
        <v>107.465804418997</v>
      </c>
      <c r="H7668">
        <v>110.353793630654</v>
      </c>
      <c r="I7668">
        <f t="shared" si="238"/>
        <v>225.46889666600291</v>
      </c>
      <c r="J7668">
        <f t="shared" si="239"/>
        <v>105.9394987767876</v>
      </c>
    </row>
    <row r="7669" spans="1:10" x14ac:dyDescent="0.3">
      <c r="A7669" t="s">
        <v>10976</v>
      </c>
      <c r="B7669" s="8" t="s">
        <v>16597</v>
      </c>
      <c r="C7669">
        <v>1055.18843027089</v>
      </c>
      <c r="D7669">
        <v>1084.4140565041</v>
      </c>
      <c r="E7669">
        <v>858.87398418366899</v>
      </c>
      <c r="F7669">
        <v>435.78635814143098</v>
      </c>
      <c r="G7669">
        <v>473.22274009120201</v>
      </c>
      <c r="H7669">
        <v>488.897571925938</v>
      </c>
      <c r="I7669">
        <f t="shared" si="238"/>
        <v>999.49215698621981</v>
      </c>
      <c r="J7669">
        <f t="shared" si="239"/>
        <v>465.96889005285703</v>
      </c>
    </row>
    <row r="7670" spans="1:10" x14ac:dyDescent="0.3">
      <c r="A7670" t="s">
        <v>10977</v>
      </c>
      <c r="B7670" s="8" t="s">
        <v>16597</v>
      </c>
      <c r="C7670">
        <v>0</v>
      </c>
      <c r="D7670">
        <v>0</v>
      </c>
      <c r="E7670">
        <v>0</v>
      </c>
      <c r="F7670">
        <v>17.520843322949599</v>
      </c>
      <c r="G7670">
        <v>18.6692122130295</v>
      </c>
      <c r="H7670">
        <v>14.5737347394045</v>
      </c>
      <c r="I7670">
        <f t="shared" si="238"/>
        <v>0</v>
      </c>
      <c r="J7670">
        <f t="shared" si="239"/>
        <v>16.921263425127865</v>
      </c>
    </row>
    <row r="7671" spans="1:10" x14ac:dyDescent="0.3">
      <c r="A7671" t="s">
        <v>10974</v>
      </c>
      <c r="B7671" s="8" t="s">
        <v>16597</v>
      </c>
      <c r="C7671">
        <v>49817.8884558766</v>
      </c>
      <c r="D7671">
        <v>76223.2795433875</v>
      </c>
      <c r="E7671">
        <v>77871.148928886105</v>
      </c>
      <c r="F7671">
        <v>58254.777685563997</v>
      </c>
      <c r="G7671">
        <v>56857.2204062128</v>
      </c>
      <c r="H7671">
        <v>52574.202954291497</v>
      </c>
      <c r="I7671">
        <f t="shared" si="238"/>
        <v>67970.772309383392</v>
      </c>
      <c r="J7671">
        <f t="shared" si="239"/>
        <v>55895.400348689429</v>
      </c>
    </row>
    <row r="7672" spans="1:10" x14ac:dyDescent="0.3">
      <c r="A7672" t="s">
        <v>10975</v>
      </c>
      <c r="B7672" s="8" t="s">
        <v>16597</v>
      </c>
      <c r="C7672">
        <v>49814.837571654898</v>
      </c>
      <c r="D7672">
        <v>76220.165847327706</v>
      </c>
      <c r="E7672">
        <v>77882.465764946101</v>
      </c>
      <c r="F7672">
        <v>58251.777985371104</v>
      </c>
      <c r="G7672">
        <v>56858.461938669898</v>
      </c>
      <c r="H7672">
        <v>52573.203881586502</v>
      </c>
      <c r="I7672">
        <f t="shared" si="238"/>
        <v>67972.489727976237</v>
      </c>
      <c r="J7672">
        <f t="shared" si="239"/>
        <v>55894.481268542499</v>
      </c>
    </row>
    <row r="7673" spans="1:10" x14ac:dyDescent="0.3">
      <c r="A7673" t="s">
        <v>11252</v>
      </c>
      <c r="B7673" s="8" t="s">
        <v>16115</v>
      </c>
      <c r="C7673">
        <v>0</v>
      </c>
      <c r="D7673">
        <v>398.71043851156702</v>
      </c>
      <c r="E7673">
        <v>225.06962109759499</v>
      </c>
      <c r="F7673">
        <v>105.324728064993</v>
      </c>
      <c r="G7673">
        <v>119.730235854405</v>
      </c>
      <c r="H7673">
        <v>118.090500926321</v>
      </c>
      <c r="I7673">
        <f t="shared" si="238"/>
        <v>207.92668653638734</v>
      </c>
      <c r="J7673">
        <f t="shared" si="239"/>
        <v>114.38182161523967</v>
      </c>
    </row>
    <row r="7674" spans="1:10" x14ac:dyDescent="0.3">
      <c r="A7674" t="s">
        <v>2329</v>
      </c>
      <c r="B7674" s="8" t="s">
        <v>16116</v>
      </c>
      <c r="C7674">
        <v>3830.7085869982602</v>
      </c>
      <c r="D7674">
        <v>5891.0872212733002</v>
      </c>
      <c r="E7674">
        <v>8820.6509224983001</v>
      </c>
      <c r="F7674">
        <v>1846.6030978962899</v>
      </c>
      <c r="G7674">
        <v>1612.57460995682</v>
      </c>
      <c r="H7674">
        <v>1508.9058626210301</v>
      </c>
      <c r="I7674">
        <f t="shared" si="238"/>
        <v>6180.8155769232862</v>
      </c>
      <c r="J7674">
        <f t="shared" si="239"/>
        <v>1656.0278568247134</v>
      </c>
    </row>
    <row r="7675" spans="1:10" x14ac:dyDescent="0.3">
      <c r="A7675" t="s">
        <v>9165</v>
      </c>
      <c r="B7675" s="8" t="s">
        <v>16117</v>
      </c>
      <c r="C7675">
        <v>0</v>
      </c>
      <c r="D7675">
        <v>0</v>
      </c>
      <c r="E7675">
        <v>0</v>
      </c>
      <c r="F7675">
        <v>25.040488163823099</v>
      </c>
      <c r="G7675">
        <v>40.762343272781699</v>
      </c>
      <c r="H7675">
        <v>29.779980174664001</v>
      </c>
      <c r="I7675">
        <f t="shared" si="238"/>
        <v>0</v>
      </c>
      <c r="J7675">
        <f t="shared" si="239"/>
        <v>31.860937203756269</v>
      </c>
    </row>
    <row r="7676" spans="1:10" x14ac:dyDescent="0.3">
      <c r="A7676" t="s">
        <v>10985</v>
      </c>
      <c r="B7676" s="8" t="s">
        <v>16118</v>
      </c>
      <c r="C7676">
        <v>11.765913625548899</v>
      </c>
      <c r="D7676">
        <v>0</v>
      </c>
      <c r="E7676">
        <v>191.966930469739</v>
      </c>
      <c r="F7676">
        <v>5.3828005841102602</v>
      </c>
      <c r="G7676">
        <v>4.2577644622707602</v>
      </c>
      <c r="H7676">
        <v>0</v>
      </c>
      <c r="I7676">
        <f t="shared" si="238"/>
        <v>67.910948031762629</v>
      </c>
      <c r="J7676">
        <f t="shared" si="239"/>
        <v>3.213521682127007</v>
      </c>
    </row>
    <row r="7677" spans="1:10" x14ac:dyDescent="0.3">
      <c r="A7677" t="s">
        <v>10986</v>
      </c>
      <c r="B7677" s="8" t="s">
        <v>16118</v>
      </c>
      <c r="C7677">
        <v>4.4649734856407202</v>
      </c>
      <c r="D7677">
        <v>0</v>
      </c>
      <c r="E7677">
        <v>0</v>
      </c>
      <c r="F7677">
        <v>85.930094542970707</v>
      </c>
      <c r="G7677">
        <v>73.076543860571405</v>
      </c>
      <c r="H7677">
        <v>81.9119163411644</v>
      </c>
      <c r="I7677">
        <f t="shared" si="238"/>
        <v>1.4883244952135735</v>
      </c>
      <c r="J7677">
        <f t="shared" si="239"/>
        <v>80.306184914902175</v>
      </c>
    </row>
    <row r="7678" spans="1:10" x14ac:dyDescent="0.3">
      <c r="A7678" t="s">
        <v>10987</v>
      </c>
      <c r="B7678" s="8" t="s">
        <v>16118</v>
      </c>
      <c r="C7678">
        <v>0</v>
      </c>
      <c r="D7678">
        <v>0</v>
      </c>
      <c r="E7678">
        <v>0</v>
      </c>
      <c r="F7678">
        <v>51.895492192313299</v>
      </c>
      <c r="G7678">
        <v>45.518998005062301</v>
      </c>
      <c r="H7678">
        <v>60.998691907078403</v>
      </c>
      <c r="I7678">
        <f t="shared" si="238"/>
        <v>0</v>
      </c>
      <c r="J7678">
        <f t="shared" si="239"/>
        <v>52.804394034817996</v>
      </c>
    </row>
    <row r="7679" spans="1:10" x14ac:dyDescent="0.3">
      <c r="A7679" t="s">
        <v>2282</v>
      </c>
      <c r="B7679" s="8" t="s">
        <v>16119</v>
      </c>
      <c r="C7679">
        <v>0</v>
      </c>
      <c r="D7679">
        <v>0</v>
      </c>
      <c r="E7679">
        <v>0</v>
      </c>
      <c r="F7679">
        <v>271.489095424901</v>
      </c>
      <c r="G7679">
        <v>250.18308345570301</v>
      </c>
      <c r="H7679">
        <v>258.75340401206103</v>
      </c>
      <c r="I7679">
        <f t="shared" si="238"/>
        <v>0</v>
      </c>
      <c r="J7679">
        <f t="shared" si="239"/>
        <v>260.14186096422168</v>
      </c>
    </row>
    <row r="7680" spans="1:10" x14ac:dyDescent="0.3">
      <c r="A7680" t="s">
        <v>2283</v>
      </c>
      <c r="B7680" s="8" t="s">
        <v>16119</v>
      </c>
      <c r="C7680">
        <v>1.9277165031338801</v>
      </c>
      <c r="D7680">
        <v>166.60362966537301</v>
      </c>
      <c r="E7680">
        <v>0</v>
      </c>
      <c r="F7680">
        <v>6.5425540360725503</v>
      </c>
      <c r="G7680">
        <v>17.279280229554601</v>
      </c>
      <c r="H7680">
        <v>5.8923514313833198</v>
      </c>
      <c r="I7680">
        <f t="shared" si="238"/>
        <v>56.177115389502298</v>
      </c>
      <c r="J7680">
        <f t="shared" si="239"/>
        <v>9.9047285656701565</v>
      </c>
    </row>
    <row r="7681" spans="1:10" x14ac:dyDescent="0.3">
      <c r="A7681" t="s">
        <v>2284</v>
      </c>
      <c r="B7681" s="8" t="s">
        <v>16119</v>
      </c>
      <c r="C7681">
        <v>0</v>
      </c>
      <c r="D7681">
        <v>0</v>
      </c>
      <c r="E7681">
        <v>0</v>
      </c>
      <c r="F7681">
        <v>10.889959818076701</v>
      </c>
      <c r="G7681">
        <v>2.8431436814256901</v>
      </c>
      <c r="H7681">
        <v>9.5778335088047104</v>
      </c>
      <c r="I7681">
        <f t="shared" si="238"/>
        <v>0</v>
      </c>
      <c r="J7681">
        <f t="shared" si="239"/>
        <v>7.7703123361023669</v>
      </c>
    </row>
    <row r="7682" spans="1:10" x14ac:dyDescent="0.3">
      <c r="A7682" t="s">
        <v>5344</v>
      </c>
      <c r="B7682" s="8" t="s">
        <v>16120</v>
      </c>
      <c r="C7682">
        <v>163.70575224063001</v>
      </c>
      <c r="D7682">
        <v>0</v>
      </c>
      <c r="E7682">
        <v>6.1154407006889899</v>
      </c>
      <c r="F7682">
        <v>138.42342742875201</v>
      </c>
      <c r="G7682">
        <v>141.59324467523501</v>
      </c>
      <c r="H7682">
        <v>133.582187345628</v>
      </c>
      <c r="I7682">
        <f t="shared" ref="I7682:I7745" si="240">AVERAGE(C7682:E7682)</f>
        <v>56.607064313773002</v>
      </c>
      <c r="J7682">
        <f t="shared" ref="J7682:J7745" si="241">AVERAGE(F7682:H7682)</f>
        <v>137.86628648320502</v>
      </c>
    </row>
    <row r="7683" spans="1:10" x14ac:dyDescent="0.3">
      <c r="A7683" t="s">
        <v>10306</v>
      </c>
      <c r="B7683" s="8" t="s">
        <v>16121</v>
      </c>
      <c r="C7683">
        <v>185.39964738244501</v>
      </c>
      <c r="D7683">
        <v>0</v>
      </c>
      <c r="E7683">
        <v>0</v>
      </c>
      <c r="F7683">
        <v>265.032572324998</v>
      </c>
      <c r="G7683">
        <v>230.139205709956</v>
      </c>
      <c r="H7683">
        <v>230.41923469231199</v>
      </c>
      <c r="I7683">
        <f t="shared" si="240"/>
        <v>61.799882460815006</v>
      </c>
      <c r="J7683">
        <f t="shared" si="241"/>
        <v>241.86367090908865</v>
      </c>
    </row>
    <row r="7684" spans="1:10" x14ac:dyDescent="0.3">
      <c r="A7684" t="s">
        <v>3428</v>
      </c>
      <c r="B7684" s="8" t="s">
        <v>16122</v>
      </c>
      <c r="C7684">
        <v>0</v>
      </c>
      <c r="D7684">
        <v>0</v>
      </c>
      <c r="E7684">
        <v>0</v>
      </c>
      <c r="F7684">
        <v>21.095306194995501</v>
      </c>
      <c r="G7684">
        <v>27.054091185216599</v>
      </c>
      <c r="H7684">
        <v>25.471701269400398</v>
      </c>
      <c r="I7684">
        <f t="shared" si="240"/>
        <v>0</v>
      </c>
      <c r="J7684">
        <f t="shared" si="241"/>
        <v>24.540366216537496</v>
      </c>
    </row>
    <row r="7685" spans="1:10" x14ac:dyDescent="0.3">
      <c r="A7685" t="s">
        <v>2963</v>
      </c>
      <c r="B7685" s="8" t="s">
        <v>16123</v>
      </c>
      <c r="C7685">
        <v>0</v>
      </c>
      <c r="D7685">
        <v>0</v>
      </c>
      <c r="E7685">
        <v>15.509359148165601</v>
      </c>
      <c r="F7685">
        <v>20.512894971912399</v>
      </c>
      <c r="G7685">
        <v>19.571889831211301</v>
      </c>
      <c r="H7685">
        <v>18.5014390480769</v>
      </c>
      <c r="I7685">
        <f t="shared" si="240"/>
        <v>5.1697863827218669</v>
      </c>
      <c r="J7685">
        <f t="shared" si="241"/>
        <v>19.528741283733535</v>
      </c>
    </row>
    <row r="7686" spans="1:10" x14ac:dyDescent="0.3">
      <c r="A7686" t="s">
        <v>2962</v>
      </c>
      <c r="B7686" s="8" t="s">
        <v>16123</v>
      </c>
      <c r="C7686">
        <v>0</v>
      </c>
      <c r="D7686">
        <v>0</v>
      </c>
      <c r="E7686">
        <v>0</v>
      </c>
      <c r="F7686">
        <v>18.618519077265098</v>
      </c>
      <c r="G7686">
        <v>10.102847489450101</v>
      </c>
      <c r="H7686">
        <v>10.6062430124543</v>
      </c>
      <c r="I7686">
        <f t="shared" si="240"/>
        <v>0</v>
      </c>
      <c r="J7686">
        <f t="shared" si="241"/>
        <v>13.1092031930565</v>
      </c>
    </row>
    <row r="7687" spans="1:10" x14ac:dyDescent="0.3">
      <c r="A7687" t="s">
        <v>8576</v>
      </c>
      <c r="B7687" s="8" t="s">
        <v>16124</v>
      </c>
      <c r="C7687">
        <v>104.75388890478</v>
      </c>
      <c r="D7687">
        <v>304.02820291886098</v>
      </c>
      <c r="E7687">
        <v>0</v>
      </c>
      <c r="F7687">
        <v>649.36478402472596</v>
      </c>
      <c r="G7687">
        <v>624.36913134099905</v>
      </c>
      <c r="H7687">
        <v>557.59174733069403</v>
      </c>
      <c r="I7687">
        <f t="shared" si="240"/>
        <v>136.260697274547</v>
      </c>
      <c r="J7687">
        <f t="shared" si="241"/>
        <v>610.44188756547294</v>
      </c>
    </row>
    <row r="7688" spans="1:10" x14ac:dyDescent="0.3">
      <c r="A7688" t="s">
        <v>5533</v>
      </c>
      <c r="B7688" s="8" t="s">
        <v>16125</v>
      </c>
      <c r="C7688">
        <v>0</v>
      </c>
      <c r="D7688">
        <v>0</v>
      </c>
      <c r="E7688">
        <v>2.0796199775131901</v>
      </c>
      <c r="F7688">
        <v>10.0976844256571</v>
      </c>
      <c r="G7688">
        <v>11.413988370080199</v>
      </c>
      <c r="H7688">
        <v>18.167202125147</v>
      </c>
      <c r="I7688">
        <f t="shared" si="240"/>
        <v>0.69320665917106339</v>
      </c>
      <c r="J7688">
        <f t="shared" si="241"/>
        <v>13.226291640294766</v>
      </c>
    </row>
    <row r="7689" spans="1:10" x14ac:dyDescent="0.3">
      <c r="A7689" t="s">
        <v>1851</v>
      </c>
      <c r="B7689" s="8" t="s">
        <v>16597</v>
      </c>
      <c r="C7689">
        <v>0</v>
      </c>
      <c r="D7689">
        <v>0</v>
      </c>
      <c r="E7689">
        <v>0</v>
      </c>
      <c r="F7689">
        <v>7.2545805819256497</v>
      </c>
      <c r="G7689">
        <v>12.3262942108302</v>
      </c>
      <c r="H7689">
        <v>5.13846724754164</v>
      </c>
      <c r="I7689">
        <f t="shared" si="240"/>
        <v>0</v>
      </c>
      <c r="J7689">
        <f t="shared" si="241"/>
        <v>8.2397806800991642</v>
      </c>
    </row>
    <row r="7690" spans="1:10" x14ac:dyDescent="0.3">
      <c r="A7690" t="s">
        <v>1852</v>
      </c>
      <c r="B7690" s="8" t="s">
        <v>16597</v>
      </c>
      <c r="C7690">
        <v>0</v>
      </c>
      <c r="D7690">
        <v>0</v>
      </c>
      <c r="E7690">
        <v>168.128380539245</v>
      </c>
      <c r="F7690">
        <v>69.301635548854705</v>
      </c>
      <c r="G7690">
        <v>66.744213824648497</v>
      </c>
      <c r="H7690">
        <v>86.733244769803605</v>
      </c>
      <c r="I7690">
        <f t="shared" si="240"/>
        <v>56.042793513081669</v>
      </c>
      <c r="J7690">
        <f t="shared" si="241"/>
        <v>74.259698047768936</v>
      </c>
    </row>
    <row r="7691" spans="1:10" x14ac:dyDescent="0.3">
      <c r="A7691" t="s">
        <v>1853</v>
      </c>
      <c r="B7691" s="8" t="s">
        <v>16597</v>
      </c>
      <c r="C7691">
        <v>0</v>
      </c>
      <c r="D7691">
        <v>501.95305546019301</v>
      </c>
      <c r="E7691">
        <v>0</v>
      </c>
      <c r="F7691">
        <v>3.9175379999020898</v>
      </c>
      <c r="G7691">
        <v>0</v>
      </c>
      <c r="H7691">
        <v>4.21717778387635</v>
      </c>
      <c r="I7691">
        <f t="shared" si="240"/>
        <v>167.31768515339766</v>
      </c>
      <c r="J7691">
        <f t="shared" si="241"/>
        <v>2.7115719279261463</v>
      </c>
    </row>
    <row r="7692" spans="1:10" x14ac:dyDescent="0.3">
      <c r="A7692" t="s">
        <v>2197</v>
      </c>
      <c r="B7692" s="8" t="s">
        <v>16597</v>
      </c>
      <c r="C7692">
        <v>0</v>
      </c>
      <c r="D7692">
        <v>6.0102037544304698</v>
      </c>
      <c r="E7692">
        <v>253.076449804189</v>
      </c>
      <c r="F7692">
        <v>59.432845937690999</v>
      </c>
      <c r="G7692">
        <v>45.362851720034598</v>
      </c>
      <c r="H7692">
        <v>49.718004426249898</v>
      </c>
      <c r="I7692">
        <f t="shared" si="240"/>
        <v>86.362217852873144</v>
      </c>
      <c r="J7692">
        <f t="shared" si="241"/>
        <v>51.504567361325165</v>
      </c>
    </row>
    <row r="7693" spans="1:10" x14ac:dyDescent="0.3">
      <c r="A7693" t="s">
        <v>2041</v>
      </c>
      <c r="B7693" s="8" t="s">
        <v>16126</v>
      </c>
      <c r="C7693">
        <v>0</v>
      </c>
      <c r="D7693">
        <v>0</v>
      </c>
      <c r="E7693">
        <v>0</v>
      </c>
      <c r="F7693">
        <v>74.110394160808696</v>
      </c>
      <c r="G7693">
        <v>63.2351164787678</v>
      </c>
      <c r="H7693">
        <v>68.648969602472903</v>
      </c>
      <c r="I7693">
        <f t="shared" si="240"/>
        <v>0</v>
      </c>
      <c r="J7693">
        <f t="shared" si="241"/>
        <v>68.664826747349807</v>
      </c>
    </row>
    <row r="7694" spans="1:10" x14ac:dyDescent="0.3">
      <c r="A7694" t="s">
        <v>2042</v>
      </c>
      <c r="B7694" s="8" t="s">
        <v>16126</v>
      </c>
      <c r="C7694">
        <v>0</v>
      </c>
      <c r="D7694">
        <v>10.3771318519231</v>
      </c>
      <c r="E7694">
        <v>86.508716752486094</v>
      </c>
      <c r="F7694">
        <v>0</v>
      </c>
      <c r="G7694">
        <v>0</v>
      </c>
      <c r="H7694">
        <v>0</v>
      </c>
      <c r="I7694">
        <f t="shared" si="240"/>
        <v>32.295282868136397</v>
      </c>
      <c r="J7694">
        <f t="shared" si="241"/>
        <v>0</v>
      </c>
    </row>
    <row r="7695" spans="1:10" x14ac:dyDescent="0.3">
      <c r="A7695" t="s">
        <v>2058</v>
      </c>
      <c r="B7695" s="8" t="s">
        <v>16127</v>
      </c>
      <c r="C7695">
        <v>0</v>
      </c>
      <c r="D7695">
        <v>0</v>
      </c>
      <c r="E7695">
        <v>0</v>
      </c>
      <c r="F7695">
        <v>60.0749196702848</v>
      </c>
      <c r="G7695">
        <v>65.062505558361494</v>
      </c>
      <c r="H7695">
        <v>73.6766612161571</v>
      </c>
      <c r="I7695">
        <f t="shared" si="240"/>
        <v>0</v>
      </c>
      <c r="J7695">
        <f t="shared" si="241"/>
        <v>66.271362148267798</v>
      </c>
    </row>
    <row r="7696" spans="1:10" x14ac:dyDescent="0.3">
      <c r="A7696" t="s">
        <v>2059</v>
      </c>
      <c r="B7696" s="8" t="s">
        <v>16127</v>
      </c>
      <c r="C7696">
        <v>1.95509023235126</v>
      </c>
      <c r="D7696">
        <v>87.249906004830194</v>
      </c>
      <c r="E7696">
        <v>0</v>
      </c>
      <c r="F7696">
        <v>0</v>
      </c>
      <c r="G7696">
        <v>0</v>
      </c>
      <c r="H7696">
        <v>0</v>
      </c>
      <c r="I7696">
        <f t="shared" si="240"/>
        <v>29.73499874572715</v>
      </c>
      <c r="J7696">
        <f t="shared" si="241"/>
        <v>0</v>
      </c>
    </row>
    <row r="7697" spans="1:10" x14ac:dyDescent="0.3">
      <c r="A7697" t="s">
        <v>2380</v>
      </c>
      <c r="B7697" s="8" t="s">
        <v>16128</v>
      </c>
      <c r="C7697">
        <v>0</v>
      </c>
      <c r="D7697">
        <v>0</v>
      </c>
      <c r="E7697">
        <v>0</v>
      </c>
      <c r="F7697">
        <v>9.3549280394616492</v>
      </c>
      <c r="G7697">
        <v>9.6511538208054208</v>
      </c>
      <c r="H7697">
        <v>11.0844444969389</v>
      </c>
      <c r="I7697">
        <f t="shared" si="240"/>
        <v>0</v>
      </c>
      <c r="J7697">
        <f t="shared" si="241"/>
        <v>10.030175452401989</v>
      </c>
    </row>
    <row r="7698" spans="1:10" x14ac:dyDescent="0.3">
      <c r="A7698" t="s">
        <v>105</v>
      </c>
      <c r="B7698" s="8" t="s">
        <v>16129</v>
      </c>
      <c r="C7698">
        <v>0</v>
      </c>
      <c r="D7698">
        <v>0</v>
      </c>
      <c r="E7698">
        <v>0</v>
      </c>
      <c r="F7698">
        <v>58.917760380653803</v>
      </c>
      <c r="G7698">
        <v>56.1058556827521</v>
      </c>
      <c r="H7698">
        <v>41.161283340153801</v>
      </c>
      <c r="I7698">
        <f t="shared" si="240"/>
        <v>0</v>
      </c>
      <c r="J7698">
        <f t="shared" si="241"/>
        <v>52.061633134519901</v>
      </c>
    </row>
    <row r="7699" spans="1:10" x14ac:dyDescent="0.3">
      <c r="A7699" t="s">
        <v>106</v>
      </c>
      <c r="B7699" s="8" t="s">
        <v>16129</v>
      </c>
      <c r="C7699">
        <v>6.4058100288066804</v>
      </c>
      <c r="D7699">
        <v>0</v>
      </c>
      <c r="E7699">
        <v>3.0888456548710499</v>
      </c>
      <c r="F7699">
        <v>28.976908819997298</v>
      </c>
      <c r="G7699">
        <v>23.402338244800902</v>
      </c>
      <c r="H7699">
        <v>29.830402461964098</v>
      </c>
      <c r="I7699">
        <f t="shared" si="240"/>
        <v>3.1648852278925772</v>
      </c>
      <c r="J7699">
        <f t="shared" si="241"/>
        <v>27.403216508920764</v>
      </c>
    </row>
    <row r="7700" spans="1:10" x14ac:dyDescent="0.3">
      <c r="A7700" t="s">
        <v>426</v>
      </c>
      <c r="B7700" s="8" t="s">
        <v>16130</v>
      </c>
      <c r="C7700">
        <v>0</v>
      </c>
      <c r="D7700">
        <v>0</v>
      </c>
      <c r="E7700">
        <v>0</v>
      </c>
      <c r="F7700">
        <v>20.9832220781961</v>
      </c>
      <c r="G7700">
        <v>14.4531871939915</v>
      </c>
      <c r="H7700">
        <v>18.963669928221002</v>
      </c>
      <c r="I7700">
        <f t="shared" si="240"/>
        <v>0</v>
      </c>
      <c r="J7700">
        <f t="shared" si="241"/>
        <v>18.133359733469536</v>
      </c>
    </row>
    <row r="7701" spans="1:10" x14ac:dyDescent="0.3">
      <c r="A7701" t="s">
        <v>1295</v>
      </c>
      <c r="B7701" s="8" t="s">
        <v>16597</v>
      </c>
      <c r="C7701">
        <v>0</v>
      </c>
      <c r="D7701">
        <v>0</v>
      </c>
      <c r="E7701">
        <v>0</v>
      </c>
      <c r="F7701">
        <v>8.3322883019203005</v>
      </c>
      <c r="G7701">
        <v>26.355661514043302</v>
      </c>
      <c r="H7701">
        <v>27.170962061619001</v>
      </c>
      <c r="I7701">
        <f t="shared" si="240"/>
        <v>0</v>
      </c>
      <c r="J7701">
        <f t="shared" si="241"/>
        <v>20.619637292527536</v>
      </c>
    </row>
    <row r="7702" spans="1:10" x14ac:dyDescent="0.3">
      <c r="A7702" t="s">
        <v>1843</v>
      </c>
      <c r="B7702" s="8" t="s">
        <v>16131</v>
      </c>
      <c r="C7702">
        <v>156.92379629304199</v>
      </c>
      <c r="D7702">
        <v>0</v>
      </c>
      <c r="E7702">
        <v>287.416229424184</v>
      </c>
      <c r="F7702">
        <v>133.943077020983</v>
      </c>
      <c r="G7702">
        <v>129.232235586396</v>
      </c>
      <c r="H7702">
        <v>139.18744901189501</v>
      </c>
      <c r="I7702">
        <f t="shared" si="240"/>
        <v>148.113341905742</v>
      </c>
      <c r="J7702">
        <f t="shared" si="241"/>
        <v>134.120920539758</v>
      </c>
    </row>
    <row r="7703" spans="1:10" x14ac:dyDescent="0.3">
      <c r="A7703" t="s">
        <v>167</v>
      </c>
      <c r="B7703" s="8" t="s">
        <v>16597</v>
      </c>
      <c r="C7703">
        <v>0</v>
      </c>
      <c r="D7703">
        <v>0</v>
      </c>
      <c r="E7703">
        <v>0</v>
      </c>
      <c r="F7703">
        <v>42.607268344225901</v>
      </c>
      <c r="G7703">
        <v>42.062223357749197</v>
      </c>
      <c r="H7703">
        <v>39.443090827014899</v>
      </c>
      <c r="I7703">
        <f t="shared" si="240"/>
        <v>0</v>
      </c>
      <c r="J7703">
        <f t="shared" si="241"/>
        <v>41.370860842996663</v>
      </c>
    </row>
    <row r="7704" spans="1:10" x14ac:dyDescent="0.3">
      <c r="A7704" t="s">
        <v>1204</v>
      </c>
      <c r="B7704" s="8" t="s">
        <v>16597</v>
      </c>
      <c r="C7704">
        <v>0</v>
      </c>
      <c r="D7704">
        <v>0</v>
      </c>
      <c r="E7704">
        <v>864.37813456128595</v>
      </c>
      <c r="F7704">
        <v>50.399496455643202</v>
      </c>
      <c r="G7704">
        <v>52.415957388988602</v>
      </c>
      <c r="H7704">
        <v>47.679820487197397</v>
      </c>
      <c r="I7704">
        <f t="shared" si="240"/>
        <v>288.12604485376198</v>
      </c>
      <c r="J7704">
        <f t="shared" si="241"/>
        <v>50.165091443943062</v>
      </c>
    </row>
    <row r="7705" spans="1:10" x14ac:dyDescent="0.3">
      <c r="A7705" t="s">
        <v>2370</v>
      </c>
      <c r="B7705" s="8" t="s">
        <v>16132</v>
      </c>
      <c r="C7705">
        <v>233.022140545111</v>
      </c>
      <c r="D7705">
        <v>1.91015007306975</v>
      </c>
      <c r="E7705">
        <v>0</v>
      </c>
      <c r="F7705">
        <v>103.648028096106</v>
      </c>
      <c r="G7705">
        <v>130.78197972709501</v>
      </c>
      <c r="H7705">
        <v>138.32385990883799</v>
      </c>
      <c r="I7705">
        <f t="shared" si="240"/>
        <v>78.310763539393591</v>
      </c>
      <c r="J7705">
        <f t="shared" si="241"/>
        <v>124.25128924401299</v>
      </c>
    </row>
    <row r="7706" spans="1:10" x14ac:dyDescent="0.3">
      <c r="A7706" t="s">
        <v>1311</v>
      </c>
      <c r="B7706" s="8" t="s">
        <v>16133</v>
      </c>
      <c r="C7706">
        <v>0</v>
      </c>
      <c r="D7706">
        <v>0</v>
      </c>
      <c r="E7706">
        <v>0</v>
      </c>
      <c r="F7706">
        <v>1.7959582942151699</v>
      </c>
      <c r="G7706">
        <v>5.2581650675620404</v>
      </c>
      <c r="H7706">
        <v>7.9023110853489804</v>
      </c>
      <c r="I7706">
        <f t="shared" si="240"/>
        <v>0</v>
      </c>
      <c r="J7706">
        <f t="shared" si="241"/>
        <v>4.9854781490420637</v>
      </c>
    </row>
    <row r="7707" spans="1:10" x14ac:dyDescent="0.3">
      <c r="A7707" t="s">
        <v>1312</v>
      </c>
      <c r="B7707" s="8" t="s">
        <v>16133</v>
      </c>
      <c r="C7707">
        <v>3.7624395750413999</v>
      </c>
      <c r="D7707">
        <v>19.9764489151368</v>
      </c>
      <c r="E7707">
        <v>19.8258132093457</v>
      </c>
      <c r="F7707">
        <v>25.369596477218501</v>
      </c>
      <c r="G7707">
        <v>20.0494158489585</v>
      </c>
      <c r="H7707">
        <v>23.397774283747399</v>
      </c>
      <c r="I7707">
        <f t="shared" si="240"/>
        <v>14.521567233174631</v>
      </c>
      <c r="J7707">
        <f t="shared" si="241"/>
        <v>22.938928869974799</v>
      </c>
    </row>
    <row r="7708" spans="1:10" x14ac:dyDescent="0.3">
      <c r="A7708" t="s">
        <v>1018</v>
      </c>
      <c r="B7708" s="8" t="s">
        <v>16134</v>
      </c>
      <c r="C7708">
        <v>0</v>
      </c>
      <c r="D7708">
        <v>162.41631522672</v>
      </c>
      <c r="E7708">
        <v>0</v>
      </c>
      <c r="F7708">
        <v>52.693783222249799</v>
      </c>
      <c r="G7708">
        <v>46.9613482380528</v>
      </c>
      <c r="H7708">
        <v>47.798582747282701</v>
      </c>
      <c r="I7708">
        <f t="shared" si="240"/>
        <v>54.138771742240003</v>
      </c>
      <c r="J7708">
        <f t="shared" si="241"/>
        <v>49.151238069195102</v>
      </c>
    </row>
    <row r="7709" spans="1:10" x14ac:dyDescent="0.3">
      <c r="A7709" t="s">
        <v>5552</v>
      </c>
      <c r="B7709" s="8" t="s">
        <v>16135</v>
      </c>
      <c r="C7709">
        <v>0</v>
      </c>
      <c r="D7709">
        <v>0</v>
      </c>
      <c r="E7709">
        <v>0</v>
      </c>
      <c r="F7709">
        <v>137.76538683833101</v>
      </c>
      <c r="G7709">
        <v>152.98853258275301</v>
      </c>
      <c r="H7709">
        <v>148.24778333837301</v>
      </c>
      <c r="I7709">
        <f t="shared" si="240"/>
        <v>0</v>
      </c>
      <c r="J7709">
        <f t="shared" si="241"/>
        <v>146.333900919819</v>
      </c>
    </row>
    <row r="7710" spans="1:10" x14ac:dyDescent="0.3">
      <c r="A7710" t="s">
        <v>5553</v>
      </c>
      <c r="B7710" s="8" t="s">
        <v>16135</v>
      </c>
      <c r="C7710">
        <v>0</v>
      </c>
      <c r="D7710">
        <v>7.3087159985989301</v>
      </c>
      <c r="E7710">
        <v>268.50424441411701</v>
      </c>
      <c r="F7710">
        <v>9.2687444372839902</v>
      </c>
      <c r="G7710">
        <v>2.0837952416184802</v>
      </c>
      <c r="H7710">
        <v>5.7250285757196098</v>
      </c>
      <c r="I7710">
        <f t="shared" si="240"/>
        <v>91.937653470905317</v>
      </c>
      <c r="J7710">
        <f t="shared" si="241"/>
        <v>5.6925227515406931</v>
      </c>
    </row>
    <row r="7711" spans="1:10" x14ac:dyDescent="0.3">
      <c r="A7711" t="s">
        <v>1793</v>
      </c>
      <c r="B7711" s="8" t="s">
        <v>16597</v>
      </c>
      <c r="C7711">
        <v>0</v>
      </c>
      <c r="D7711">
        <v>0</v>
      </c>
      <c r="E7711">
        <v>0</v>
      </c>
      <c r="F7711">
        <v>28.086552562042201</v>
      </c>
      <c r="G7711">
        <v>30.898955717762899</v>
      </c>
      <c r="H7711">
        <v>29.054788187593601</v>
      </c>
      <c r="I7711">
        <f t="shared" si="240"/>
        <v>0</v>
      </c>
      <c r="J7711">
        <f t="shared" si="241"/>
        <v>29.346765489132903</v>
      </c>
    </row>
    <row r="7712" spans="1:10" x14ac:dyDescent="0.3">
      <c r="A7712" t="s">
        <v>1792</v>
      </c>
      <c r="B7712" s="8" t="s">
        <v>16597</v>
      </c>
      <c r="C7712">
        <v>192.43452876171199</v>
      </c>
      <c r="D7712">
        <v>71.014496560485298</v>
      </c>
      <c r="E7712">
        <v>423.62660533762698</v>
      </c>
      <c r="F7712">
        <v>0</v>
      </c>
      <c r="G7712">
        <v>0</v>
      </c>
      <c r="H7712">
        <v>6.1631548605161397</v>
      </c>
      <c r="I7712">
        <f t="shared" si="240"/>
        <v>229.02521021994141</v>
      </c>
      <c r="J7712">
        <f t="shared" si="241"/>
        <v>2.0543849535053798</v>
      </c>
    </row>
    <row r="7713" spans="1:10" x14ac:dyDescent="0.3">
      <c r="A7713" t="s">
        <v>8607</v>
      </c>
      <c r="B7713" s="8" t="s">
        <v>16136</v>
      </c>
      <c r="C7713">
        <v>0</v>
      </c>
      <c r="D7713">
        <v>0</v>
      </c>
      <c r="E7713">
        <v>0</v>
      </c>
      <c r="F7713">
        <v>83.369725976336596</v>
      </c>
      <c r="G7713">
        <v>51.751016883866903</v>
      </c>
      <c r="H7713">
        <v>86.878386287436797</v>
      </c>
      <c r="I7713">
        <f t="shared" si="240"/>
        <v>0</v>
      </c>
      <c r="J7713">
        <f t="shared" si="241"/>
        <v>73.999709715880101</v>
      </c>
    </row>
    <row r="7714" spans="1:10" x14ac:dyDescent="0.3">
      <c r="A7714" t="s">
        <v>8608</v>
      </c>
      <c r="B7714" s="8" t="s">
        <v>16136</v>
      </c>
      <c r="C7714">
        <v>6.2766549266692397</v>
      </c>
      <c r="D7714">
        <v>0</v>
      </c>
      <c r="E7714">
        <v>3.0361512974078901</v>
      </c>
      <c r="F7714">
        <v>54.858020999425499</v>
      </c>
      <c r="G7714">
        <v>86.4052836578213</v>
      </c>
      <c r="H7714">
        <v>67.074434907881695</v>
      </c>
      <c r="I7714">
        <f t="shared" si="240"/>
        <v>3.1042687413590433</v>
      </c>
      <c r="J7714">
        <f t="shared" si="241"/>
        <v>69.445913188376167</v>
      </c>
    </row>
    <row r="7715" spans="1:10" x14ac:dyDescent="0.3">
      <c r="A7715" t="s">
        <v>2484</v>
      </c>
      <c r="B7715" s="8" t="s">
        <v>16597</v>
      </c>
      <c r="C7715">
        <v>0</v>
      </c>
      <c r="D7715">
        <v>0</v>
      </c>
      <c r="E7715">
        <v>0</v>
      </c>
      <c r="F7715">
        <v>22.5390794947056</v>
      </c>
      <c r="G7715">
        <v>28.861543935606701</v>
      </c>
      <c r="H7715">
        <v>20.8692272758468</v>
      </c>
      <c r="I7715">
        <f t="shared" si="240"/>
        <v>0</v>
      </c>
      <c r="J7715">
        <f t="shared" si="241"/>
        <v>24.089950235386368</v>
      </c>
    </row>
    <row r="7716" spans="1:10" x14ac:dyDescent="0.3">
      <c r="A7716" t="s">
        <v>2511</v>
      </c>
      <c r="B7716" s="8" t="s">
        <v>16597</v>
      </c>
      <c r="C7716">
        <v>0</v>
      </c>
      <c r="D7716">
        <v>0</v>
      </c>
      <c r="E7716">
        <v>0</v>
      </c>
      <c r="F7716">
        <v>104.788509184768</v>
      </c>
      <c r="G7716">
        <v>97.972503866636401</v>
      </c>
      <c r="H7716">
        <v>97.034472677178101</v>
      </c>
      <c r="I7716">
        <f t="shared" si="240"/>
        <v>0</v>
      </c>
      <c r="J7716">
        <f t="shared" si="241"/>
        <v>99.931828576194164</v>
      </c>
    </row>
    <row r="7717" spans="1:10" x14ac:dyDescent="0.3">
      <c r="A7717" t="s">
        <v>2510</v>
      </c>
      <c r="B7717" s="8" t="s">
        <v>16597</v>
      </c>
      <c r="C7717">
        <v>0</v>
      </c>
      <c r="D7717">
        <v>0</v>
      </c>
      <c r="E7717">
        <v>0</v>
      </c>
      <c r="F7717">
        <v>5.39932074264952</v>
      </c>
      <c r="G7717">
        <v>3.9525265337470699</v>
      </c>
      <c r="H7717">
        <v>0</v>
      </c>
      <c r="I7717">
        <f t="shared" si="240"/>
        <v>0</v>
      </c>
      <c r="J7717">
        <f t="shared" si="241"/>
        <v>3.1172824254655302</v>
      </c>
    </row>
    <row r="7718" spans="1:10" x14ac:dyDescent="0.3">
      <c r="A7718" t="s">
        <v>787</v>
      </c>
      <c r="B7718" s="8" t="s">
        <v>16137</v>
      </c>
      <c r="C7718">
        <v>0</v>
      </c>
      <c r="D7718">
        <v>0</v>
      </c>
      <c r="E7718">
        <v>128.73304573601999</v>
      </c>
      <c r="F7718">
        <v>5.7679186569607896</v>
      </c>
      <c r="G7718">
        <v>4.8873869435608697</v>
      </c>
      <c r="H7718">
        <v>5.67601855583814</v>
      </c>
      <c r="I7718">
        <f t="shared" si="240"/>
        <v>42.911015245339996</v>
      </c>
      <c r="J7718">
        <f t="shared" si="241"/>
        <v>5.4437747187865995</v>
      </c>
    </row>
    <row r="7719" spans="1:10" x14ac:dyDescent="0.3">
      <c r="A7719" t="s">
        <v>326</v>
      </c>
      <c r="B7719" s="8" t="s">
        <v>16138</v>
      </c>
      <c r="C7719">
        <v>0</v>
      </c>
      <c r="D7719">
        <v>0</v>
      </c>
      <c r="E7719">
        <v>0</v>
      </c>
      <c r="F7719">
        <v>5.2501022699842403</v>
      </c>
      <c r="G7719">
        <v>2.5536235753011498</v>
      </c>
      <c r="H7719">
        <v>13.024081881048801</v>
      </c>
      <c r="I7719">
        <f t="shared" si="240"/>
        <v>0</v>
      </c>
      <c r="J7719">
        <f t="shared" si="241"/>
        <v>6.9426025754447309</v>
      </c>
    </row>
    <row r="7720" spans="1:10" x14ac:dyDescent="0.3">
      <c r="A7720" t="s">
        <v>327</v>
      </c>
      <c r="B7720" s="8" t="s">
        <v>16138</v>
      </c>
      <c r="C7720">
        <v>0</v>
      </c>
      <c r="D7720">
        <v>2.7058187238753999</v>
      </c>
      <c r="E7720">
        <v>0</v>
      </c>
      <c r="F7720">
        <v>51.111437358407898</v>
      </c>
      <c r="G7720">
        <v>56.501776148482897</v>
      </c>
      <c r="H7720">
        <v>52.829763330190701</v>
      </c>
      <c r="I7720">
        <f t="shared" si="240"/>
        <v>0.9019395746251333</v>
      </c>
      <c r="J7720">
        <f t="shared" si="241"/>
        <v>53.480992279027163</v>
      </c>
    </row>
    <row r="7721" spans="1:10" x14ac:dyDescent="0.3">
      <c r="A7721" t="s">
        <v>2776</v>
      </c>
      <c r="B7721" s="8" t="s">
        <v>16139</v>
      </c>
      <c r="C7721">
        <v>0</v>
      </c>
      <c r="D7721">
        <v>0</v>
      </c>
      <c r="E7721">
        <v>0</v>
      </c>
      <c r="F7721">
        <v>31.443519097395999</v>
      </c>
      <c r="G7721">
        <v>38.604119430617402</v>
      </c>
      <c r="H7721">
        <v>32.024491278308602</v>
      </c>
      <c r="I7721">
        <f t="shared" si="240"/>
        <v>0</v>
      </c>
      <c r="J7721">
        <f t="shared" si="241"/>
        <v>34.024043268774001</v>
      </c>
    </row>
    <row r="7722" spans="1:10" x14ac:dyDescent="0.3">
      <c r="A7722" t="s">
        <v>5723</v>
      </c>
      <c r="B7722" s="8" t="s">
        <v>16140</v>
      </c>
      <c r="C7722">
        <v>0</v>
      </c>
      <c r="D7722">
        <v>0</v>
      </c>
      <c r="E7722">
        <v>2.2463705675850298</v>
      </c>
      <c r="F7722">
        <v>69.825799237322499</v>
      </c>
      <c r="G7722">
        <v>81.492163764781694</v>
      </c>
      <c r="H7722">
        <v>75.175666793828697</v>
      </c>
      <c r="I7722">
        <f t="shared" si="240"/>
        <v>0.74879018919500995</v>
      </c>
      <c r="J7722">
        <f t="shared" si="241"/>
        <v>75.497876598644297</v>
      </c>
    </row>
    <row r="7723" spans="1:10" x14ac:dyDescent="0.3">
      <c r="A7723" t="s">
        <v>1374</v>
      </c>
      <c r="B7723" s="8" t="s">
        <v>16141</v>
      </c>
      <c r="C7723">
        <v>413.67205514075101</v>
      </c>
      <c r="D7723">
        <v>0</v>
      </c>
      <c r="E7723">
        <v>2.6340970955866401</v>
      </c>
      <c r="F7723">
        <v>29.5599294872058</v>
      </c>
      <c r="G7723">
        <v>23.491519087716402</v>
      </c>
      <c r="H7723">
        <v>27.1865138489594</v>
      </c>
      <c r="I7723">
        <f t="shared" si="240"/>
        <v>138.76871741211255</v>
      </c>
      <c r="J7723">
        <f t="shared" si="241"/>
        <v>26.745987474627203</v>
      </c>
    </row>
    <row r="7724" spans="1:10" x14ac:dyDescent="0.3">
      <c r="A7724" t="s">
        <v>1373</v>
      </c>
      <c r="B7724" s="8" t="s">
        <v>16141</v>
      </c>
      <c r="C7724">
        <v>0</v>
      </c>
      <c r="D7724">
        <v>0</v>
      </c>
      <c r="E7724">
        <v>0</v>
      </c>
      <c r="F7724">
        <v>5.0472879363729799</v>
      </c>
      <c r="G7724">
        <v>0.619730860535047</v>
      </c>
      <c r="H7724">
        <v>4.2080609883060802</v>
      </c>
      <c r="I7724">
        <f t="shared" si="240"/>
        <v>0</v>
      </c>
      <c r="J7724">
        <f t="shared" si="241"/>
        <v>3.2916932617380361</v>
      </c>
    </row>
    <row r="7725" spans="1:10" x14ac:dyDescent="0.3">
      <c r="A7725" t="s">
        <v>5100</v>
      </c>
      <c r="B7725" s="8" t="s">
        <v>16597</v>
      </c>
      <c r="C7725">
        <v>252.252407034561</v>
      </c>
      <c r="D7725">
        <v>925.47577338391295</v>
      </c>
      <c r="E7725">
        <v>578.07565097955398</v>
      </c>
      <c r="F7725">
        <v>59.835166083456699</v>
      </c>
      <c r="G7725">
        <v>58.658852578389897</v>
      </c>
      <c r="H7725">
        <v>55.488399928594902</v>
      </c>
      <c r="I7725">
        <f t="shared" si="240"/>
        <v>585.26794379934267</v>
      </c>
      <c r="J7725">
        <f t="shared" si="241"/>
        <v>57.994139530147173</v>
      </c>
    </row>
    <row r="7726" spans="1:10" x14ac:dyDescent="0.3">
      <c r="A7726" t="s">
        <v>4754</v>
      </c>
      <c r="B7726" s="8" t="s">
        <v>16142</v>
      </c>
      <c r="C7726">
        <v>0</v>
      </c>
      <c r="D7726">
        <v>131.83306468712999</v>
      </c>
      <c r="E7726">
        <v>0</v>
      </c>
      <c r="F7726">
        <v>85.050504605530406</v>
      </c>
      <c r="G7726">
        <v>117.403884561114</v>
      </c>
      <c r="H7726">
        <v>132.900798889736</v>
      </c>
      <c r="I7726">
        <f t="shared" si="240"/>
        <v>43.944354895709999</v>
      </c>
      <c r="J7726">
        <f t="shared" si="241"/>
        <v>111.78506268546012</v>
      </c>
    </row>
    <row r="7727" spans="1:10" x14ac:dyDescent="0.3">
      <c r="A7727" t="s">
        <v>4755</v>
      </c>
      <c r="B7727" s="8" t="s">
        <v>16142</v>
      </c>
      <c r="C7727">
        <v>0</v>
      </c>
      <c r="D7727">
        <v>0</v>
      </c>
      <c r="E7727">
        <v>2.4156747821944</v>
      </c>
      <c r="F7727">
        <v>129.262042172636</v>
      </c>
      <c r="G7727">
        <v>53.898348478120603</v>
      </c>
      <c r="H7727">
        <v>21.2016654964821</v>
      </c>
      <c r="I7727">
        <f t="shared" si="240"/>
        <v>0.80522492739813334</v>
      </c>
      <c r="J7727">
        <f t="shared" si="241"/>
        <v>68.120685382412901</v>
      </c>
    </row>
    <row r="7728" spans="1:10" x14ac:dyDescent="0.3">
      <c r="A7728" t="s">
        <v>4756</v>
      </c>
      <c r="B7728" s="8" t="s">
        <v>16142</v>
      </c>
      <c r="C7728">
        <v>163.580251334915</v>
      </c>
      <c r="D7728">
        <v>0</v>
      </c>
      <c r="E7728">
        <v>0</v>
      </c>
      <c r="F7728">
        <v>0</v>
      </c>
      <c r="G7728">
        <v>28.182489095552501</v>
      </c>
      <c r="H7728">
        <v>44.940380775066501</v>
      </c>
      <c r="I7728">
        <f t="shared" si="240"/>
        <v>54.526750444971668</v>
      </c>
      <c r="J7728">
        <f t="shared" si="241"/>
        <v>24.374289956873</v>
      </c>
    </row>
    <row r="7729" spans="1:10" x14ac:dyDescent="0.3">
      <c r="A7729" t="s">
        <v>5114</v>
      </c>
      <c r="B7729" s="8" t="s">
        <v>16597</v>
      </c>
      <c r="C7729">
        <v>0</v>
      </c>
      <c r="D7729">
        <v>0</v>
      </c>
      <c r="E7729">
        <v>0</v>
      </c>
      <c r="F7729">
        <v>32.583617103759003</v>
      </c>
      <c r="G7729">
        <v>34.070646410945201</v>
      </c>
      <c r="H7729">
        <v>54.433626222307403</v>
      </c>
      <c r="I7729">
        <f t="shared" si="240"/>
        <v>0</v>
      </c>
      <c r="J7729">
        <f t="shared" si="241"/>
        <v>40.362629912337205</v>
      </c>
    </row>
    <row r="7730" spans="1:10" x14ac:dyDescent="0.3">
      <c r="A7730" t="s">
        <v>5115</v>
      </c>
      <c r="B7730" s="8" t="s">
        <v>16597</v>
      </c>
      <c r="C7730">
        <v>0</v>
      </c>
      <c r="D7730">
        <v>0</v>
      </c>
      <c r="E7730">
        <v>0</v>
      </c>
      <c r="F7730">
        <v>26.310339433657699</v>
      </c>
      <c r="G7730">
        <v>20.723184545117999</v>
      </c>
      <c r="H7730">
        <v>8.9870582657930207</v>
      </c>
      <c r="I7730">
        <f t="shared" si="240"/>
        <v>0</v>
      </c>
      <c r="J7730">
        <f t="shared" si="241"/>
        <v>18.673527414856238</v>
      </c>
    </row>
    <row r="7731" spans="1:10" x14ac:dyDescent="0.3">
      <c r="A7731" t="s">
        <v>4992</v>
      </c>
      <c r="B7731" s="8" t="s">
        <v>16143</v>
      </c>
      <c r="C7731">
        <v>261.23376667526099</v>
      </c>
      <c r="D7731">
        <v>0</v>
      </c>
      <c r="E7731">
        <v>424.15200229361801</v>
      </c>
      <c r="F7731">
        <v>203.387434079771</v>
      </c>
      <c r="G7731">
        <v>226.39578496523899</v>
      </c>
      <c r="H7731">
        <v>209.18679029882699</v>
      </c>
      <c r="I7731">
        <f t="shared" si="240"/>
        <v>228.46192298962634</v>
      </c>
      <c r="J7731">
        <f t="shared" si="241"/>
        <v>212.99000311461234</v>
      </c>
    </row>
    <row r="7732" spans="1:10" x14ac:dyDescent="0.3">
      <c r="A7732" t="s">
        <v>5468</v>
      </c>
      <c r="B7732" s="8" t="s">
        <v>16144</v>
      </c>
      <c r="C7732">
        <v>0</v>
      </c>
      <c r="D7732">
        <v>0</v>
      </c>
      <c r="E7732">
        <v>0</v>
      </c>
      <c r="F7732">
        <v>61.006754602495498</v>
      </c>
      <c r="G7732">
        <v>64.477409617762703</v>
      </c>
      <c r="H7732">
        <v>40.0829682860616</v>
      </c>
      <c r="I7732">
        <f t="shared" si="240"/>
        <v>0</v>
      </c>
      <c r="J7732">
        <f t="shared" si="241"/>
        <v>55.189044168773272</v>
      </c>
    </row>
    <row r="7733" spans="1:10" x14ac:dyDescent="0.3">
      <c r="A7733" t="s">
        <v>5467</v>
      </c>
      <c r="B7733" s="8" t="s">
        <v>16144</v>
      </c>
      <c r="C7733">
        <v>0</v>
      </c>
      <c r="D7733">
        <v>0</v>
      </c>
      <c r="E7733">
        <v>0</v>
      </c>
      <c r="F7733">
        <v>2.7219233374284202</v>
      </c>
      <c r="G7733">
        <v>0</v>
      </c>
      <c r="H7733">
        <v>29.717535609433899</v>
      </c>
      <c r="I7733">
        <f t="shared" si="240"/>
        <v>0</v>
      </c>
      <c r="J7733">
        <f t="shared" si="241"/>
        <v>10.813152982287439</v>
      </c>
    </row>
    <row r="7734" spans="1:10" x14ac:dyDescent="0.3">
      <c r="A7734" t="s">
        <v>5469</v>
      </c>
      <c r="B7734" s="8" t="s">
        <v>16144</v>
      </c>
      <c r="C7734">
        <v>0</v>
      </c>
      <c r="D7734">
        <v>0</v>
      </c>
      <c r="E7734">
        <v>0</v>
      </c>
      <c r="F7734">
        <v>0</v>
      </c>
      <c r="G7734">
        <v>0</v>
      </c>
      <c r="H7734">
        <v>8.0347670540652096</v>
      </c>
      <c r="I7734">
        <f t="shared" si="240"/>
        <v>0</v>
      </c>
      <c r="J7734">
        <f t="shared" si="241"/>
        <v>2.6782556846884034</v>
      </c>
    </row>
    <row r="7735" spans="1:10" x14ac:dyDescent="0.3">
      <c r="A7735" t="s">
        <v>4301</v>
      </c>
      <c r="B7735" s="8" t="s">
        <v>16145</v>
      </c>
      <c r="C7735">
        <v>0</v>
      </c>
      <c r="D7735">
        <v>4.2313161989644001</v>
      </c>
      <c r="E7735">
        <v>0</v>
      </c>
      <c r="F7735">
        <v>83.557927414365693</v>
      </c>
      <c r="G7735">
        <v>67.300064204252905</v>
      </c>
      <c r="H7735">
        <v>75.876350936959994</v>
      </c>
      <c r="I7735">
        <f t="shared" si="240"/>
        <v>1.4104387329881334</v>
      </c>
      <c r="J7735">
        <f t="shared" si="241"/>
        <v>75.57811418519286</v>
      </c>
    </row>
    <row r="7736" spans="1:10" x14ac:dyDescent="0.3">
      <c r="A7736" t="s">
        <v>2766</v>
      </c>
      <c r="B7736" s="8" t="s">
        <v>16146</v>
      </c>
      <c r="C7736">
        <v>0</v>
      </c>
      <c r="D7736">
        <v>0</v>
      </c>
      <c r="E7736">
        <v>0</v>
      </c>
      <c r="F7736">
        <v>63.982354212446502</v>
      </c>
      <c r="G7736">
        <v>58.666089425917299</v>
      </c>
      <c r="H7736">
        <v>52.170144430004697</v>
      </c>
      <c r="I7736">
        <f t="shared" si="240"/>
        <v>0</v>
      </c>
      <c r="J7736">
        <f t="shared" si="241"/>
        <v>58.272862689456169</v>
      </c>
    </row>
    <row r="7737" spans="1:10" x14ac:dyDescent="0.3">
      <c r="A7737" t="s">
        <v>6172</v>
      </c>
      <c r="B7737" s="8" t="s">
        <v>16147</v>
      </c>
      <c r="C7737">
        <v>0</v>
      </c>
      <c r="D7737">
        <v>0</v>
      </c>
      <c r="E7737">
        <v>6.9230942546463803</v>
      </c>
      <c r="F7737">
        <v>37.320694915857501</v>
      </c>
      <c r="G7737">
        <v>38.846016499046101</v>
      </c>
      <c r="H7737">
        <v>38.242687367592403</v>
      </c>
      <c r="I7737">
        <f t="shared" si="240"/>
        <v>2.3076980848821269</v>
      </c>
      <c r="J7737">
        <f t="shared" si="241"/>
        <v>38.136466260832002</v>
      </c>
    </row>
    <row r="7738" spans="1:10" x14ac:dyDescent="0.3">
      <c r="A7738" t="s">
        <v>6132</v>
      </c>
      <c r="B7738" s="8" t="s">
        <v>16148</v>
      </c>
      <c r="C7738">
        <v>2.1932025811059299</v>
      </c>
      <c r="D7738">
        <v>0</v>
      </c>
      <c r="E7738">
        <v>0</v>
      </c>
      <c r="F7738">
        <v>20.5206298123198</v>
      </c>
      <c r="G7738">
        <v>17.930648608987902</v>
      </c>
      <c r="H7738">
        <v>20.4868415828821</v>
      </c>
      <c r="I7738">
        <f t="shared" si="240"/>
        <v>0.73106752703530997</v>
      </c>
      <c r="J7738">
        <f t="shared" si="241"/>
        <v>19.646040001396603</v>
      </c>
    </row>
    <row r="7739" spans="1:10" x14ac:dyDescent="0.3">
      <c r="A7739" t="s">
        <v>6702</v>
      </c>
      <c r="B7739" s="8" t="s">
        <v>16597</v>
      </c>
      <c r="C7739">
        <v>0</v>
      </c>
      <c r="D7739">
        <v>0</v>
      </c>
      <c r="E7739">
        <v>0</v>
      </c>
      <c r="F7739">
        <v>13.9266444856307</v>
      </c>
      <c r="G7739">
        <v>11.0899826806744</v>
      </c>
      <c r="H7739">
        <v>17.586461257818499</v>
      </c>
      <c r="I7739">
        <f t="shared" si="240"/>
        <v>0</v>
      </c>
      <c r="J7739">
        <f t="shared" si="241"/>
        <v>14.201029474707866</v>
      </c>
    </row>
    <row r="7740" spans="1:10" x14ac:dyDescent="0.3">
      <c r="A7740" t="s">
        <v>6854</v>
      </c>
      <c r="B7740" s="8" t="s">
        <v>16149</v>
      </c>
      <c r="C7740">
        <v>0</v>
      </c>
      <c r="D7740">
        <v>229.03036858989699</v>
      </c>
      <c r="E7740">
        <v>0</v>
      </c>
      <c r="F7740">
        <v>49.014945641052101</v>
      </c>
      <c r="G7740">
        <v>54.414685846030999</v>
      </c>
      <c r="H7740">
        <v>62.694447849647801</v>
      </c>
      <c r="I7740">
        <f t="shared" si="240"/>
        <v>76.343456196632332</v>
      </c>
      <c r="J7740">
        <f t="shared" si="241"/>
        <v>55.374693112243641</v>
      </c>
    </row>
    <row r="7741" spans="1:10" x14ac:dyDescent="0.3">
      <c r="A7741" t="s">
        <v>5812</v>
      </c>
      <c r="B7741" s="8" t="s">
        <v>16150</v>
      </c>
      <c r="C7741">
        <v>1.9803892068011399</v>
      </c>
      <c r="D7741">
        <v>0</v>
      </c>
      <c r="E7741">
        <v>0</v>
      </c>
      <c r="F7741">
        <v>20.443420885776</v>
      </c>
      <c r="G7741">
        <v>24.836284351044799</v>
      </c>
      <c r="H7741">
        <v>26.233231763201299</v>
      </c>
      <c r="I7741">
        <f t="shared" si="240"/>
        <v>0.66012973560038002</v>
      </c>
      <c r="J7741">
        <f t="shared" si="241"/>
        <v>23.837645666674035</v>
      </c>
    </row>
    <row r="7742" spans="1:10" x14ac:dyDescent="0.3">
      <c r="A7742" t="s">
        <v>5813</v>
      </c>
      <c r="B7742" s="8" t="s">
        <v>16150</v>
      </c>
      <c r="C7742">
        <v>0</v>
      </c>
      <c r="D7742">
        <v>0</v>
      </c>
      <c r="E7742">
        <v>0</v>
      </c>
      <c r="F7742">
        <v>28.131166845020498</v>
      </c>
      <c r="G7742">
        <v>22.584547892351601</v>
      </c>
      <c r="H7742">
        <v>23.609138903309098</v>
      </c>
      <c r="I7742">
        <f t="shared" si="240"/>
        <v>0</v>
      </c>
      <c r="J7742">
        <f t="shared" si="241"/>
        <v>24.774951213560399</v>
      </c>
    </row>
    <row r="7743" spans="1:10" x14ac:dyDescent="0.3">
      <c r="A7743" t="s">
        <v>8277</v>
      </c>
      <c r="B7743" s="8" t="s">
        <v>16151</v>
      </c>
      <c r="C7743">
        <v>112.315777645266</v>
      </c>
      <c r="D7743">
        <v>138.15662264795401</v>
      </c>
      <c r="E7743">
        <v>360.72331186392501</v>
      </c>
      <c r="F7743">
        <v>200.520801390006</v>
      </c>
      <c r="G7743">
        <v>202.791594815423</v>
      </c>
      <c r="H7743">
        <v>184.43373809085199</v>
      </c>
      <c r="I7743">
        <f t="shared" si="240"/>
        <v>203.73190405238165</v>
      </c>
      <c r="J7743">
        <f t="shared" si="241"/>
        <v>195.91537809876033</v>
      </c>
    </row>
    <row r="7744" spans="1:10" x14ac:dyDescent="0.3">
      <c r="A7744" t="s">
        <v>8692</v>
      </c>
      <c r="B7744" s="8" t="s">
        <v>16597</v>
      </c>
      <c r="C7744">
        <v>177.35417559273799</v>
      </c>
      <c r="D7744">
        <v>0</v>
      </c>
      <c r="E7744">
        <v>185.747425698901</v>
      </c>
      <c r="F7744">
        <v>101.328473772001</v>
      </c>
      <c r="G7744">
        <v>84.6578543224756</v>
      </c>
      <c r="H7744">
        <v>75.957452309920797</v>
      </c>
      <c r="I7744">
        <f t="shared" si="240"/>
        <v>121.03386709721299</v>
      </c>
      <c r="J7744">
        <f t="shared" si="241"/>
        <v>87.314593468132486</v>
      </c>
    </row>
    <row r="7745" spans="1:10" x14ac:dyDescent="0.3">
      <c r="A7745" t="s">
        <v>8343</v>
      </c>
      <c r="B7745" s="8" t="s">
        <v>16152</v>
      </c>
      <c r="C7745">
        <v>0</v>
      </c>
      <c r="D7745">
        <v>0</v>
      </c>
      <c r="E7745">
        <v>3.65633724244812</v>
      </c>
      <c r="F7745">
        <v>91.574693805908396</v>
      </c>
      <c r="G7745">
        <v>106.068281748164</v>
      </c>
      <c r="H7745">
        <v>99.4946386848532</v>
      </c>
      <c r="I7745">
        <f t="shared" si="240"/>
        <v>1.2187790808160399</v>
      </c>
      <c r="J7745">
        <f t="shared" si="241"/>
        <v>99.045871412975202</v>
      </c>
    </row>
    <row r="7746" spans="1:10" x14ac:dyDescent="0.3">
      <c r="A7746" t="s">
        <v>8487</v>
      </c>
      <c r="B7746" s="8" t="s">
        <v>16153</v>
      </c>
      <c r="C7746">
        <v>0</v>
      </c>
      <c r="D7746">
        <v>0</v>
      </c>
      <c r="E7746">
        <v>229.186255769506</v>
      </c>
      <c r="F7746">
        <v>64.761305994512895</v>
      </c>
      <c r="G7746">
        <v>50.195693099099699</v>
      </c>
      <c r="H7746">
        <v>55.267564158237398</v>
      </c>
      <c r="I7746">
        <f t="shared" ref="I7746:I7809" si="242">AVERAGE(C7746:E7746)</f>
        <v>76.39541858983533</v>
      </c>
      <c r="J7746">
        <f t="shared" ref="J7746:J7809" si="243">AVERAGE(F7746:H7746)</f>
        <v>56.741521083949998</v>
      </c>
    </row>
    <row r="7747" spans="1:10" x14ac:dyDescent="0.3">
      <c r="A7747" t="s">
        <v>11001</v>
      </c>
      <c r="B7747" s="8" t="s">
        <v>16154</v>
      </c>
      <c r="C7747">
        <v>0</v>
      </c>
      <c r="D7747">
        <v>0</v>
      </c>
      <c r="E7747">
        <v>250.292594512476</v>
      </c>
      <c r="F7747">
        <v>60.733960790386803</v>
      </c>
      <c r="G7747">
        <v>80.826459499132099</v>
      </c>
      <c r="H7747">
        <v>65.100092075074201</v>
      </c>
      <c r="I7747">
        <f t="shared" si="242"/>
        <v>83.430864837491995</v>
      </c>
      <c r="J7747">
        <f t="shared" si="243"/>
        <v>68.886837454864363</v>
      </c>
    </row>
    <row r="7748" spans="1:10" x14ac:dyDescent="0.3">
      <c r="A7748" t="s">
        <v>11163</v>
      </c>
      <c r="B7748" s="8" t="s">
        <v>16597</v>
      </c>
      <c r="C7748">
        <v>0</v>
      </c>
      <c r="D7748">
        <v>157.81780159881501</v>
      </c>
      <c r="E7748">
        <v>0</v>
      </c>
      <c r="F7748">
        <v>11.084958033147601</v>
      </c>
      <c r="G7748">
        <v>16.834014866641098</v>
      </c>
      <c r="H7748">
        <v>11.4191721447182</v>
      </c>
      <c r="I7748">
        <f t="shared" si="242"/>
        <v>52.60593386627167</v>
      </c>
      <c r="J7748">
        <f t="shared" si="243"/>
        <v>13.112715014835635</v>
      </c>
    </row>
    <row r="7749" spans="1:10" x14ac:dyDescent="0.3">
      <c r="A7749" t="s">
        <v>10928</v>
      </c>
      <c r="B7749" s="8" t="s">
        <v>16155</v>
      </c>
      <c r="C7749">
        <v>3.9862149276226302</v>
      </c>
      <c r="D7749">
        <v>339.74066541981102</v>
      </c>
      <c r="E7749">
        <v>0</v>
      </c>
      <c r="F7749">
        <v>217.84839838955301</v>
      </c>
      <c r="G7749">
        <v>238.93043004683699</v>
      </c>
      <c r="H7749">
        <v>259.63658900132901</v>
      </c>
      <c r="I7749">
        <f t="shared" si="242"/>
        <v>114.5756267824779</v>
      </c>
      <c r="J7749">
        <f t="shared" si="243"/>
        <v>238.80513914590634</v>
      </c>
    </row>
    <row r="7750" spans="1:10" x14ac:dyDescent="0.3">
      <c r="A7750" t="s">
        <v>11496</v>
      </c>
      <c r="B7750" s="8" t="s">
        <v>16156</v>
      </c>
      <c r="C7750">
        <v>2.4506284330291299</v>
      </c>
      <c r="D7750">
        <v>0</v>
      </c>
      <c r="E7750">
        <v>0</v>
      </c>
      <c r="F7750">
        <v>2.1402528397684999</v>
      </c>
      <c r="G7750">
        <v>5.3186084275436896</v>
      </c>
      <c r="H7750">
        <v>3.3040047123330898</v>
      </c>
      <c r="I7750">
        <f t="shared" si="242"/>
        <v>0.81687614434304334</v>
      </c>
      <c r="J7750">
        <f t="shared" si="243"/>
        <v>3.5876219932150928</v>
      </c>
    </row>
    <row r="7751" spans="1:10" x14ac:dyDescent="0.3">
      <c r="A7751" t="s">
        <v>9383</v>
      </c>
      <c r="B7751" s="8" t="s">
        <v>16157</v>
      </c>
      <c r="C7751">
        <v>0</v>
      </c>
      <c r="D7751">
        <v>0</v>
      </c>
      <c r="E7751">
        <v>0</v>
      </c>
      <c r="F7751">
        <v>9.2351696875902807</v>
      </c>
      <c r="G7751">
        <v>11.527313985013</v>
      </c>
      <c r="H7751">
        <v>12.3842034775105</v>
      </c>
      <c r="I7751">
        <f t="shared" si="242"/>
        <v>0</v>
      </c>
      <c r="J7751">
        <f t="shared" si="243"/>
        <v>11.048895716704592</v>
      </c>
    </row>
    <row r="7752" spans="1:10" x14ac:dyDescent="0.3">
      <c r="A7752" t="s">
        <v>9305</v>
      </c>
      <c r="B7752" s="8" t="s">
        <v>16597</v>
      </c>
      <c r="C7752">
        <v>0</v>
      </c>
      <c r="D7752">
        <v>0</v>
      </c>
      <c r="E7752">
        <v>0</v>
      </c>
      <c r="F7752">
        <v>27.653604764741399</v>
      </c>
      <c r="G7752">
        <v>28.3481500195414</v>
      </c>
      <c r="H7752">
        <v>33.155542272956602</v>
      </c>
      <c r="I7752">
        <f t="shared" si="242"/>
        <v>0</v>
      </c>
      <c r="J7752">
        <f t="shared" si="243"/>
        <v>29.719099019079795</v>
      </c>
    </row>
    <row r="7753" spans="1:10" x14ac:dyDescent="0.3">
      <c r="A7753" t="s">
        <v>9204</v>
      </c>
      <c r="B7753" s="8" t="s">
        <v>16158</v>
      </c>
      <c r="C7753">
        <v>0</v>
      </c>
      <c r="D7753">
        <v>0</v>
      </c>
      <c r="E7753">
        <v>0</v>
      </c>
      <c r="F7753">
        <v>91.781356519104094</v>
      </c>
      <c r="G7753">
        <v>91.722722595464404</v>
      </c>
      <c r="H7753">
        <v>99.824556563939794</v>
      </c>
      <c r="I7753">
        <f t="shared" si="242"/>
        <v>0</v>
      </c>
      <c r="J7753">
        <f t="shared" si="243"/>
        <v>94.442878559502773</v>
      </c>
    </row>
    <row r="7754" spans="1:10" x14ac:dyDescent="0.3">
      <c r="A7754" t="s">
        <v>9184</v>
      </c>
      <c r="B7754" s="8" t="s">
        <v>16159</v>
      </c>
      <c r="C7754">
        <v>0</v>
      </c>
      <c r="D7754">
        <v>0</v>
      </c>
      <c r="E7754">
        <v>0</v>
      </c>
      <c r="F7754">
        <v>86.137231007344099</v>
      </c>
      <c r="G7754">
        <v>90.147204670047699</v>
      </c>
      <c r="H7754">
        <v>62.069321473585099</v>
      </c>
      <c r="I7754">
        <f t="shared" si="242"/>
        <v>0</v>
      </c>
      <c r="J7754">
        <f t="shared" si="243"/>
        <v>79.451252383658968</v>
      </c>
    </row>
    <row r="7755" spans="1:10" x14ac:dyDescent="0.3">
      <c r="A7755" t="s">
        <v>9185</v>
      </c>
      <c r="B7755" s="8" t="s">
        <v>16159</v>
      </c>
      <c r="C7755">
        <v>0</v>
      </c>
      <c r="D7755">
        <v>0</v>
      </c>
      <c r="E7755">
        <v>0</v>
      </c>
      <c r="F7755">
        <v>0</v>
      </c>
      <c r="G7755">
        <v>2.8817142913036999</v>
      </c>
      <c r="H7755">
        <v>22.920716038011001</v>
      </c>
      <c r="I7755">
        <f t="shared" si="242"/>
        <v>0</v>
      </c>
      <c r="J7755">
        <f t="shared" si="243"/>
        <v>8.600810109771567</v>
      </c>
    </row>
    <row r="7756" spans="1:10" x14ac:dyDescent="0.3">
      <c r="A7756" t="s">
        <v>10413</v>
      </c>
      <c r="B7756" s="8" t="s">
        <v>16597</v>
      </c>
      <c r="C7756">
        <v>0</v>
      </c>
      <c r="D7756">
        <v>0</v>
      </c>
      <c r="E7756">
        <v>0</v>
      </c>
      <c r="F7756">
        <v>50.3798495776498</v>
      </c>
      <c r="G7756">
        <v>48.929876088762498</v>
      </c>
      <c r="H7756">
        <v>48.1843591128764</v>
      </c>
      <c r="I7756">
        <f t="shared" si="242"/>
        <v>0</v>
      </c>
      <c r="J7756">
        <f t="shared" si="243"/>
        <v>49.164694926429569</v>
      </c>
    </row>
    <row r="7757" spans="1:10" x14ac:dyDescent="0.3">
      <c r="A7757" t="s">
        <v>556</v>
      </c>
      <c r="B7757" s="8" t="s">
        <v>16160</v>
      </c>
      <c r="C7757">
        <v>0</v>
      </c>
      <c r="D7757">
        <v>0</v>
      </c>
      <c r="E7757">
        <v>199.419941050245</v>
      </c>
      <c r="F7757">
        <v>180.86896029899401</v>
      </c>
      <c r="G7757">
        <v>178.931648835175</v>
      </c>
      <c r="H7757">
        <v>202.31163166807801</v>
      </c>
      <c r="I7757">
        <f t="shared" si="242"/>
        <v>66.473313683415</v>
      </c>
      <c r="J7757">
        <f t="shared" si="243"/>
        <v>187.37074693408235</v>
      </c>
    </row>
    <row r="7758" spans="1:10" x14ac:dyDescent="0.3">
      <c r="A7758" t="s">
        <v>7241</v>
      </c>
      <c r="B7758" s="8" t="s">
        <v>16161</v>
      </c>
      <c r="C7758">
        <v>0</v>
      </c>
      <c r="D7758">
        <v>2.31524876656094</v>
      </c>
      <c r="E7758">
        <v>279.43652761572002</v>
      </c>
      <c r="F7758">
        <v>20.289745404699001</v>
      </c>
      <c r="G7758">
        <v>21.826816891016499</v>
      </c>
      <c r="H7758">
        <v>28.068308205865598</v>
      </c>
      <c r="I7758">
        <f t="shared" si="242"/>
        <v>93.917258794093655</v>
      </c>
      <c r="J7758">
        <f t="shared" si="243"/>
        <v>23.394956833860363</v>
      </c>
    </row>
    <row r="7759" spans="1:10" x14ac:dyDescent="0.3">
      <c r="A7759" t="s">
        <v>7496</v>
      </c>
      <c r="B7759" s="8" t="s">
        <v>16162</v>
      </c>
      <c r="C7759">
        <v>2.0648683302570201</v>
      </c>
      <c r="D7759">
        <v>2.1391250977133498</v>
      </c>
      <c r="E7759">
        <v>0</v>
      </c>
      <c r="F7759">
        <v>109.174111945059</v>
      </c>
      <c r="G7759">
        <v>101.38639289970899</v>
      </c>
      <c r="H7759">
        <v>113.114587207721</v>
      </c>
      <c r="I7759">
        <f t="shared" si="242"/>
        <v>1.40133114265679</v>
      </c>
      <c r="J7759">
        <f t="shared" si="243"/>
        <v>107.89169735082966</v>
      </c>
    </row>
    <row r="7760" spans="1:10" x14ac:dyDescent="0.3">
      <c r="A7760" t="s">
        <v>7497</v>
      </c>
      <c r="B7760" s="8" t="s">
        <v>16162</v>
      </c>
      <c r="C7760">
        <v>0</v>
      </c>
      <c r="D7760">
        <v>0</v>
      </c>
      <c r="E7760">
        <v>0</v>
      </c>
      <c r="F7760">
        <v>0</v>
      </c>
      <c r="G7760">
        <v>8.4382561537239091</v>
      </c>
      <c r="H7760">
        <v>0</v>
      </c>
      <c r="I7760">
        <f t="shared" si="242"/>
        <v>0</v>
      </c>
      <c r="J7760">
        <f t="shared" si="243"/>
        <v>2.8127520512413029</v>
      </c>
    </row>
    <row r="7761" spans="1:10" x14ac:dyDescent="0.3">
      <c r="A7761" t="s">
        <v>11084</v>
      </c>
      <c r="B7761" s="8" t="s">
        <v>16163</v>
      </c>
      <c r="C7761">
        <v>0</v>
      </c>
      <c r="D7761">
        <v>0</v>
      </c>
      <c r="E7761">
        <v>0</v>
      </c>
      <c r="F7761">
        <v>58.112657846450603</v>
      </c>
      <c r="G7761">
        <v>71.528881911418097</v>
      </c>
      <c r="H7761">
        <v>45.504327882747802</v>
      </c>
      <c r="I7761">
        <f t="shared" si="242"/>
        <v>0</v>
      </c>
      <c r="J7761">
        <f t="shared" si="243"/>
        <v>58.38195588020551</v>
      </c>
    </row>
    <row r="7762" spans="1:10" x14ac:dyDescent="0.3">
      <c r="A7762" t="s">
        <v>11085</v>
      </c>
      <c r="B7762" s="8" t="s">
        <v>16163</v>
      </c>
      <c r="C7762">
        <v>485.75559168143002</v>
      </c>
      <c r="D7762">
        <v>9.2247676503800609</v>
      </c>
      <c r="E7762">
        <v>178.38266952403799</v>
      </c>
      <c r="F7762">
        <v>103.133700976795</v>
      </c>
      <c r="G7762">
        <v>96.931578517183695</v>
      </c>
      <c r="H7762">
        <v>91.464646655272603</v>
      </c>
      <c r="I7762">
        <f t="shared" si="242"/>
        <v>224.45434295194934</v>
      </c>
      <c r="J7762">
        <f t="shared" si="243"/>
        <v>97.176642049750441</v>
      </c>
    </row>
    <row r="7763" spans="1:10" x14ac:dyDescent="0.3">
      <c r="A7763" t="s">
        <v>11612</v>
      </c>
      <c r="B7763" s="8" t="s">
        <v>16597</v>
      </c>
      <c r="C7763">
        <v>0</v>
      </c>
      <c r="D7763">
        <v>0</v>
      </c>
      <c r="E7763">
        <v>157.864558409301</v>
      </c>
      <c r="F7763">
        <v>236.419540155297</v>
      </c>
      <c r="G7763">
        <v>207.53959190202499</v>
      </c>
      <c r="H7763">
        <v>236.44465309129501</v>
      </c>
      <c r="I7763">
        <f t="shared" si="242"/>
        <v>52.621519469767001</v>
      </c>
      <c r="J7763">
        <f t="shared" si="243"/>
        <v>226.80126171620566</v>
      </c>
    </row>
    <row r="7764" spans="1:10" x14ac:dyDescent="0.3">
      <c r="A7764" t="s">
        <v>8718</v>
      </c>
      <c r="B7764" s="8" t="s">
        <v>16164</v>
      </c>
      <c r="C7764">
        <v>0</v>
      </c>
      <c r="D7764">
        <v>0</v>
      </c>
      <c r="E7764">
        <v>0</v>
      </c>
      <c r="F7764">
        <v>17.452411596339299</v>
      </c>
      <c r="G7764">
        <v>21.703344936653899</v>
      </c>
      <c r="H7764">
        <v>21.850322729557298</v>
      </c>
      <c r="I7764">
        <f t="shared" si="242"/>
        <v>0</v>
      </c>
      <c r="J7764">
        <f t="shared" si="243"/>
        <v>20.335359754183497</v>
      </c>
    </row>
    <row r="7765" spans="1:10" x14ac:dyDescent="0.3">
      <c r="A7765" t="s">
        <v>2621</v>
      </c>
      <c r="B7765" s="8" t="s">
        <v>16597</v>
      </c>
      <c r="C7765">
        <v>2.3563118218507402</v>
      </c>
      <c r="D7765">
        <v>0</v>
      </c>
      <c r="E7765">
        <v>0</v>
      </c>
      <c r="F7765">
        <v>41.164786519888096</v>
      </c>
      <c r="G7765">
        <v>40.909866135982902</v>
      </c>
      <c r="H7765">
        <v>33.722181688689403</v>
      </c>
      <c r="I7765">
        <f t="shared" si="242"/>
        <v>0.78543727395024676</v>
      </c>
      <c r="J7765">
        <f t="shared" si="243"/>
        <v>38.598944781520139</v>
      </c>
    </row>
    <row r="7766" spans="1:10" x14ac:dyDescent="0.3">
      <c r="A7766" t="s">
        <v>2615</v>
      </c>
      <c r="B7766" s="8" t="s">
        <v>16165</v>
      </c>
      <c r="C7766">
        <v>0</v>
      </c>
      <c r="D7766">
        <v>0</v>
      </c>
      <c r="E7766">
        <v>0</v>
      </c>
      <c r="F7766">
        <v>7.5986776589165004</v>
      </c>
      <c r="G7766">
        <v>1.62752857769435</v>
      </c>
      <c r="H7766">
        <v>0</v>
      </c>
      <c r="I7766">
        <f t="shared" si="242"/>
        <v>0</v>
      </c>
      <c r="J7766">
        <f t="shared" si="243"/>
        <v>3.0754020788702832</v>
      </c>
    </row>
    <row r="7767" spans="1:10" x14ac:dyDescent="0.3">
      <c r="A7767" t="s">
        <v>2611</v>
      </c>
      <c r="B7767" s="8" t="s">
        <v>16165</v>
      </c>
      <c r="C7767">
        <v>0</v>
      </c>
      <c r="D7767">
        <v>0</v>
      </c>
      <c r="E7767">
        <v>0</v>
      </c>
      <c r="F7767">
        <v>3.3702005665502899</v>
      </c>
      <c r="G7767">
        <v>11.767136593810701</v>
      </c>
      <c r="H7767">
        <v>12.730071135451899</v>
      </c>
      <c r="I7767">
        <f t="shared" si="242"/>
        <v>0</v>
      </c>
      <c r="J7767">
        <f t="shared" si="243"/>
        <v>9.2891360986042972</v>
      </c>
    </row>
    <row r="7768" spans="1:10" x14ac:dyDescent="0.3">
      <c r="A7768" t="s">
        <v>2612</v>
      </c>
      <c r="B7768" s="8" t="s">
        <v>16165</v>
      </c>
      <c r="C7768">
        <v>0</v>
      </c>
      <c r="D7768">
        <v>0</v>
      </c>
      <c r="E7768">
        <v>0</v>
      </c>
      <c r="F7768">
        <v>7.3253509266441199</v>
      </c>
      <c r="G7768">
        <v>12.3645875922481</v>
      </c>
      <c r="H7768">
        <v>0</v>
      </c>
      <c r="I7768">
        <f t="shared" si="242"/>
        <v>0</v>
      </c>
      <c r="J7768">
        <f t="shared" si="243"/>
        <v>6.5633128396307399</v>
      </c>
    </row>
    <row r="7769" spans="1:10" x14ac:dyDescent="0.3">
      <c r="A7769" t="s">
        <v>2613</v>
      </c>
      <c r="B7769" s="8" t="s">
        <v>16165</v>
      </c>
      <c r="C7769">
        <v>0</v>
      </c>
      <c r="D7769">
        <v>0</v>
      </c>
      <c r="E7769">
        <v>0</v>
      </c>
      <c r="F7769">
        <v>17.4405707913828</v>
      </c>
      <c r="G7769">
        <v>0</v>
      </c>
      <c r="H7769">
        <v>0</v>
      </c>
      <c r="I7769">
        <f t="shared" si="242"/>
        <v>0</v>
      </c>
      <c r="J7769">
        <f t="shared" si="243"/>
        <v>5.8135235971275998</v>
      </c>
    </row>
    <row r="7770" spans="1:10" x14ac:dyDescent="0.3">
      <c r="A7770" t="s">
        <v>2614</v>
      </c>
      <c r="B7770" s="8" t="s">
        <v>16165</v>
      </c>
      <c r="C7770">
        <v>0</v>
      </c>
      <c r="D7770">
        <v>0</v>
      </c>
      <c r="E7770">
        <v>0</v>
      </c>
      <c r="F7770">
        <v>0</v>
      </c>
      <c r="G7770">
        <v>6.1660692897995704</v>
      </c>
      <c r="H7770">
        <v>17.009463041869001</v>
      </c>
      <c r="I7770">
        <f t="shared" si="242"/>
        <v>0</v>
      </c>
      <c r="J7770">
        <f t="shared" si="243"/>
        <v>7.7251774438895238</v>
      </c>
    </row>
    <row r="7771" spans="1:10" x14ac:dyDescent="0.3">
      <c r="A7771" t="s">
        <v>10794</v>
      </c>
      <c r="B7771" s="8" t="s">
        <v>16166</v>
      </c>
      <c r="C7771">
        <v>212.85737015492501</v>
      </c>
      <c r="D7771">
        <v>7.8612633415594901</v>
      </c>
      <c r="E7771">
        <v>702.83789760153104</v>
      </c>
      <c r="F7771">
        <v>494.82679794706701</v>
      </c>
      <c r="G7771">
        <v>526.16511680173301</v>
      </c>
      <c r="H7771">
        <v>513.42272638799898</v>
      </c>
      <c r="I7771">
        <f t="shared" si="242"/>
        <v>307.85217703267182</v>
      </c>
      <c r="J7771">
        <f t="shared" si="243"/>
        <v>511.47154704559966</v>
      </c>
    </row>
    <row r="7772" spans="1:10" x14ac:dyDescent="0.3">
      <c r="A7772" t="s">
        <v>7350</v>
      </c>
      <c r="B7772" s="8" t="s">
        <v>16167</v>
      </c>
      <c r="C7772">
        <v>0</v>
      </c>
      <c r="D7772">
        <v>0</v>
      </c>
      <c r="E7772">
        <v>0</v>
      </c>
      <c r="F7772">
        <v>9.3345244224226498</v>
      </c>
      <c r="G7772">
        <v>15.9618769715856</v>
      </c>
      <c r="H7772">
        <v>14.0971471565096</v>
      </c>
      <c r="I7772">
        <f t="shared" si="242"/>
        <v>0</v>
      </c>
      <c r="J7772">
        <f t="shared" si="243"/>
        <v>13.131182850172616</v>
      </c>
    </row>
    <row r="7773" spans="1:10" x14ac:dyDescent="0.3">
      <c r="A7773" t="s">
        <v>7351</v>
      </c>
      <c r="B7773" s="8" t="s">
        <v>16167</v>
      </c>
      <c r="C7773">
        <v>0</v>
      </c>
      <c r="D7773">
        <v>0</v>
      </c>
      <c r="E7773">
        <v>0</v>
      </c>
      <c r="F7773">
        <v>60.654931006350701</v>
      </c>
      <c r="G7773">
        <v>56.443817637215297</v>
      </c>
      <c r="H7773">
        <v>61.332525170111097</v>
      </c>
      <c r="I7773">
        <f t="shared" si="242"/>
        <v>0</v>
      </c>
      <c r="J7773">
        <f t="shared" si="243"/>
        <v>59.477091271225696</v>
      </c>
    </row>
    <row r="7774" spans="1:10" x14ac:dyDescent="0.3">
      <c r="A7774" t="s">
        <v>10465</v>
      </c>
      <c r="B7774" s="8" t="s">
        <v>16597</v>
      </c>
      <c r="C7774">
        <v>0</v>
      </c>
      <c r="D7774">
        <v>134.363805892416</v>
      </c>
      <c r="E7774">
        <v>0</v>
      </c>
      <c r="F7774">
        <v>111.468241737592</v>
      </c>
      <c r="G7774">
        <v>107.246014369953</v>
      </c>
      <c r="H7774">
        <v>114.488831579948</v>
      </c>
      <c r="I7774">
        <f t="shared" si="242"/>
        <v>44.787935297471996</v>
      </c>
      <c r="J7774">
        <f t="shared" si="243"/>
        <v>111.06769589583099</v>
      </c>
    </row>
    <row r="7775" spans="1:10" x14ac:dyDescent="0.3">
      <c r="A7775" t="s">
        <v>4137</v>
      </c>
      <c r="B7775" s="8" t="s">
        <v>16168</v>
      </c>
      <c r="C7775">
        <v>0</v>
      </c>
      <c r="D7775">
        <v>0</v>
      </c>
      <c r="E7775">
        <v>0</v>
      </c>
      <c r="F7775">
        <v>19.617221855622201</v>
      </c>
      <c r="G7775">
        <v>0</v>
      </c>
      <c r="H7775">
        <v>18.994139430558199</v>
      </c>
      <c r="I7775">
        <f t="shared" si="242"/>
        <v>0</v>
      </c>
      <c r="J7775">
        <f t="shared" si="243"/>
        <v>12.870453762060132</v>
      </c>
    </row>
    <row r="7776" spans="1:10" x14ac:dyDescent="0.3">
      <c r="A7776" t="s">
        <v>4138</v>
      </c>
      <c r="B7776" s="8" t="s">
        <v>16168</v>
      </c>
      <c r="C7776">
        <v>0</v>
      </c>
      <c r="D7776">
        <v>0</v>
      </c>
      <c r="E7776">
        <v>0</v>
      </c>
      <c r="F7776">
        <v>0</v>
      </c>
      <c r="G7776">
        <v>21.794341461788498</v>
      </c>
      <c r="H7776">
        <v>0</v>
      </c>
      <c r="I7776">
        <f t="shared" si="242"/>
        <v>0</v>
      </c>
      <c r="J7776">
        <f t="shared" si="243"/>
        <v>7.2647804872628328</v>
      </c>
    </row>
    <row r="7777" spans="1:10" x14ac:dyDescent="0.3">
      <c r="A7777" t="s">
        <v>5352</v>
      </c>
      <c r="B7777" s="8" t="s">
        <v>16597</v>
      </c>
      <c r="C7777">
        <v>16.502396537404898</v>
      </c>
      <c r="D7777">
        <v>0</v>
      </c>
      <c r="E7777">
        <v>0</v>
      </c>
      <c r="F7777">
        <v>6.5548855178051104</v>
      </c>
      <c r="G7777">
        <v>3.4932108424875001</v>
      </c>
      <c r="H7777">
        <v>3.4629505628331398</v>
      </c>
      <c r="I7777">
        <f t="shared" si="242"/>
        <v>5.5007988458016328</v>
      </c>
      <c r="J7777">
        <f t="shared" si="243"/>
        <v>4.5036823077085835</v>
      </c>
    </row>
    <row r="7778" spans="1:10" x14ac:dyDescent="0.3">
      <c r="A7778" t="s">
        <v>2154</v>
      </c>
      <c r="B7778" s="8" t="s">
        <v>16169</v>
      </c>
      <c r="C7778">
        <v>0</v>
      </c>
      <c r="D7778">
        <v>0</v>
      </c>
      <c r="E7778">
        <v>225.05973699479401</v>
      </c>
      <c r="F7778">
        <v>111.935693975345</v>
      </c>
      <c r="G7778">
        <v>105.569746679717</v>
      </c>
      <c r="H7778">
        <v>98.918543338039598</v>
      </c>
      <c r="I7778">
        <f t="shared" si="242"/>
        <v>75.019912331598007</v>
      </c>
      <c r="J7778">
        <f t="shared" si="243"/>
        <v>105.47466133103387</v>
      </c>
    </row>
    <row r="7779" spans="1:10" x14ac:dyDescent="0.3">
      <c r="A7779" t="s">
        <v>2349</v>
      </c>
      <c r="B7779" s="8" t="s">
        <v>16597</v>
      </c>
      <c r="C7779">
        <v>20.196552256725699</v>
      </c>
      <c r="D7779">
        <v>0</v>
      </c>
      <c r="E7779">
        <v>165.15846807312801</v>
      </c>
      <c r="F7779">
        <v>23.658263767293999</v>
      </c>
      <c r="G7779">
        <v>15.366031831889901</v>
      </c>
      <c r="H7779">
        <v>26.130480098982598</v>
      </c>
      <c r="I7779">
        <f t="shared" si="242"/>
        <v>61.785006776617905</v>
      </c>
      <c r="J7779">
        <f t="shared" si="243"/>
        <v>21.7182585660555</v>
      </c>
    </row>
    <row r="7780" spans="1:10" x14ac:dyDescent="0.3">
      <c r="A7780" t="s">
        <v>2388</v>
      </c>
      <c r="B7780" s="8" t="s">
        <v>16170</v>
      </c>
      <c r="C7780">
        <v>212.62337637988699</v>
      </c>
      <c r="D7780">
        <v>0</v>
      </c>
      <c r="E7780">
        <v>0</v>
      </c>
      <c r="F7780">
        <v>3.1399483918794702</v>
      </c>
      <c r="G7780">
        <v>1.2119069946969401</v>
      </c>
      <c r="H7780">
        <v>0.51401873908120399</v>
      </c>
      <c r="I7780">
        <f t="shared" si="242"/>
        <v>70.874458793295659</v>
      </c>
      <c r="J7780">
        <f t="shared" si="243"/>
        <v>1.6219580418858717</v>
      </c>
    </row>
    <row r="7781" spans="1:10" x14ac:dyDescent="0.3">
      <c r="A7781" t="s">
        <v>2399</v>
      </c>
      <c r="B7781" s="8" t="s">
        <v>16171</v>
      </c>
      <c r="C7781">
        <v>0</v>
      </c>
      <c r="D7781">
        <v>0</v>
      </c>
      <c r="E7781">
        <v>0</v>
      </c>
      <c r="F7781">
        <v>22.385877082456702</v>
      </c>
      <c r="G7781">
        <v>15.6034688678936</v>
      </c>
      <c r="H7781">
        <v>18.269737501245601</v>
      </c>
      <c r="I7781">
        <f t="shared" si="242"/>
        <v>0</v>
      </c>
      <c r="J7781">
        <f t="shared" si="243"/>
        <v>18.753027817198632</v>
      </c>
    </row>
    <row r="7782" spans="1:10" x14ac:dyDescent="0.3">
      <c r="A7782" t="s">
        <v>2438</v>
      </c>
      <c r="B7782" s="8" t="s">
        <v>16172</v>
      </c>
      <c r="C7782">
        <v>4.5164956991736096</v>
      </c>
      <c r="D7782">
        <v>4.6722123772391102</v>
      </c>
      <c r="E7782">
        <v>0</v>
      </c>
      <c r="F7782">
        <v>5.8020169648092397</v>
      </c>
      <c r="G7782">
        <v>3.61006523432963</v>
      </c>
      <c r="H7782">
        <v>4.5071021332299699</v>
      </c>
      <c r="I7782">
        <f t="shared" si="242"/>
        <v>3.0629026921375733</v>
      </c>
      <c r="J7782">
        <f t="shared" si="243"/>
        <v>4.6397281107896129</v>
      </c>
    </row>
    <row r="7783" spans="1:10" x14ac:dyDescent="0.3">
      <c r="A7783" t="s">
        <v>2451</v>
      </c>
      <c r="B7783" s="8" t="s">
        <v>16173</v>
      </c>
      <c r="C7783">
        <v>2.8132781047004798</v>
      </c>
      <c r="D7783">
        <v>0</v>
      </c>
      <c r="E7783">
        <v>147.46191522828499</v>
      </c>
      <c r="F7783">
        <v>4.6824440546221497</v>
      </c>
      <c r="G7783">
        <v>7.4177259568257199</v>
      </c>
      <c r="H7783">
        <v>3.4953452175417401</v>
      </c>
      <c r="I7783">
        <f t="shared" si="242"/>
        <v>50.091731110995163</v>
      </c>
      <c r="J7783">
        <f t="shared" si="243"/>
        <v>5.1985050763298695</v>
      </c>
    </row>
    <row r="7784" spans="1:10" x14ac:dyDescent="0.3">
      <c r="A7784" t="s">
        <v>2507</v>
      </c>
      <c r="B7784" s="8" t="s">
        <v>16174</v>
      </c>
      <c r="C7784">
        <v>0</v>
      </c>
      <c r="D7784">
        <v>0</v>
      </c>
      <c r="E7784">
        <v>0</v>
      </c>
      <c r="F7784">
        <v>8.0314990386952108</v>
      </c>
      <c r="G7784">
        <v>8.4941628479215296</v>
      </c>
      <c r="H7784">
        <v>14.327093323676101</v>
      </c>
      <c r="I7784">
        <f t="shared" si="242"/>
        <v>0</v>
      </c>
      <c r="J7784">
        <f t="shared" si="243"/>
        <v>10.284251736764281</v>
      </c>
    </row>
    <row r="7785" spans="1:10" x14ac:dyDescent="0.3">
      <c r="A7785" t="s">
        <v>2512</v>
      </c>
      <c r="B7785" s="8" t="s">
        <v>16175</v>
      </c>
      <c r="C7785">
        <v>575.25032209378298</v>
      </c>
      <c r="D7785">
        <v>1041.1365589888601</v>
      </c>
      <c r="E7785">
        <v>1848.36570342133</v>
      </c>
      <c r="F7785">
        <v>521.98466624178195</v>
      </c>
      <c r="G7785">
        <v>570.37369957925102</v>
      </c>
      <c r="H7785">
        <v>590.931444312351</v>
      </c>
      <c r="I7785">
        <f t="shared" si="242"/>
        <v>1154.9175281679909</v>
      </c>
      <c r="J7785">
        <f t="shared" si="243"/>
        <v>561.09660337779462</v>
      </c>
    </row>
    <row r="7786" spans="1:10" x14ac:dyDescent="0.3">
      <c r="A7786" t="s">
        <v>5532</v>
      </c>
      <c r="B7786" s="8" t="s">
        <v>16176</v>
      </c>
      <c r="C7786">
        <v>82.834600572336896</v>
      </c>
      <c r="D7786">
        <v>1.5812381550164101</v>
      </c>
      <c r="E7786">
        <v>9.2683151514890803</v>
      </c>
      <c r="F7786">
        <v>108.302855118729</v>
      </c>
      <c r="G7786">
        <v>86.627354971809396</v>
      </c>
      <c r="H7786">
        <v>93.015220538615907</v>
      </c>
      <c r="I7786">
        <f t="shared" si="242"/>
        <v>31.228051292947459</v>
      </c>
      <c r="J7786">
        <f t="shared" si="243"/>
        <v>95.981810209718105</v>
      </c>
    </row>
    <row r="7787" spans="1:10" x14ac:dyDescent="0.3">
      <c r="A7787" t="s">
        <v>5575</v>
      </c>
      <c r="B7787" s="8" t="s">
        <v>16177</v>
      </c>
      <c r="C7787">
        <v>280.45822060889202</v>
      </c>
      <c r="D7787">
        <v>257.343819441753</v>
      </c>
      <c r="E7787">
        <v>117.07824702925799</v>
      </c>
      <c r="F7787">
        <v>173.10554467700999</v>
      </c>
      <c r="G7787">
        <v>151.464851419685</v>
      </c>
      <c r="H7787">
        <v>155.13027805377001</v>
      </c>
      <c r="I7787">
        <f t="shared" si="242"/>
        <v>218.29342902663436</v>
      </c>
      <c r="J7787">
        <f t="shared" si="243"/>
        <v>159.90022471682167</v>
      </c>
    </row>
    <row r="7788" spans="1:10" x14ac:dyDescent="0.3">
      <c r="A7788" t="s">
        <v>186</v>
      </c>
      <c r="B7788" s="8" t="s">
        <v>16597</v>
      </c>
      <c r="C7788">
        <v>0</v>
      </c>
      <c r="D7788">
        <v>0</v>
      </c>
      <c r="E7788">
        <v>0</v>
      </c>
      <c r="F7788">
        <v>8.2077969106941708</v>
      </c>
      <c r="G7788">
        <v>9.9647041035375494</v>
      </c>
      <c r="H7788">
        <v>6.8568481211513204</v>
      </c>
      <c r="I7788">
        <f t="shared" si="242"/>
        <v>0</v>
      </c>
      <c r="J7788">
        <f t="shared" si="243"/>
        <v>8.3431163784610138</v>
      </c>
    </row>
    <row r="7789" spans="1:10" x14ac:dyDescent="0.3">
      <c r="A7789" t="s">
        <v>187</v>
      </c>
      <c r="B7789" s="8" t="s">
        <v>16597</v>
      </c>
      <c r="C7789">
        <v>0</v>
      </c>
      <c r="D7789">
        <v>0</v>
      </c>
      <c r="E7789">
        <v>0</v>
      </c>
      <c r="F7789">
        <v>3.19504307562628</v>
      </c>
      <c r="G7789">
        <v>1.8804409698850799</v>
      </c>
      <c r="H7789">
        <v>9.0512463315191507</v>
      </c>
      <c r="I7789">
        <f t="shared" si="242"/>
        <v>0</v>
      </c>
      <c r="J7789">
        <f t="shared" si="243"/>
        <v>4.7089101256768364</v>
      </c>
    </row>
    <row r="7790" spans="1:10" x14ac:dyDescent="0.3">
      <c r="A7790" t="s">
        <v>200</v>
      </c>
      <c r="B7790" s="8" t="s">
        <v>16178</v>
      </c>
      <c r="C7790">
        <v>0</v>
      </c>
      <c r="D7790">
        <v>0</v>
      </c>
      <c r="E7790">
        <v>0</v>
      </c>
      <c r="F7790">
        <v>22.294051559875399</v>
      </c>
      <c r="G7790">
        <v>14.5856939565279</v>
      </c>
      <c r="H7790">
        <v>9.5894580263405107</v>
      </c>
      <c r="I7790">
        <f t="shared" si="242"/>
        <v>0</v>
      </c>
      <c r="J7790">
        <f t="shared" si="243"/>
        <v>15.489734514247935</v>
      </c>
    </row>
    <row r="7791" spans="1:10" x14ac:dyDescent="0.3">
      <c r="A7791" t="s">
        <v>766</v>
      </c>
      <c r="B7791" s="8" t="s">
        <v>16179</v>
      </c>
      <c r="C7791">
        <v>0</v>
      </c>
      <c r="D7791">
        <v>0</v>
      </c>
      <c r="E7791">
        <v>0</v>
      </c>
      <c r="F7791">
        <v>8.9565527405364698</v>
      </c>
      <c r="G7791">
        <v>9.1865980169481904</v>
      </c>
      <c r="H7791">
        <v>9.5951769357412608</v>
      </c>
      <c r="I7791">
        <f t="shared" si="242"/>
        <v>0</v>
      </c>
      <c r="J7791">
        <f t="shared" si="243"/>
        <v>9.246109231075307</v>
      </c>
    </row>
    <row r="7792" spans="1:10" x14ac:dyDescent="0.3">
      <c r="A7792" t="s">
        <v>868</v>
      </c>
      <c r="B7792" s="8" t="s">
        <v>16180</v>
      </c>
      <c r="C7792">
        <v>0</v>
      </c>
      <c r="D7792">
        <v>0</v>
      </c>
      <c r="E7792">
        <v>0</v>
      </c>
      <c r="F7792">
        <v>13.854963417427401</v>
      </c>
      <c r="G7792">
        <v>13.341941376355599</v>
      </c>
      <c r="H7792">
        <v>13.930101841659701</v>
      </c>
      <c r="I7792">
        <f t="shared" si="242"/>
        <v>0</v>
      </c>
      <c r="J7792">
        <f t="shared" si="243"/>
        <v>13.709002211814232</v>
      </c>
    </row>
    <row r="7793" spans="1:10" x14ac:dyDescent="0.3">
      <c r="A7793" t="s">
        <v>332</v>
      </c>
      <c r="B7793" s="8" t="s">
        <v>16181</v>
      </c>
      <c r="C7793">
        <v>0</v>
      </c>
      <c r="D7793">
        <v>2.49389440107905</v>
      </c>
      <c r="E7793">
        <v>171.81748700138201</v>
      </c>
      <c r="F7793">
        <v>40.882981058289303</v>
      </c>
      <c r="G7793">
        <v>33.842690970990901</v>
      </c>
      <c r="H7793">
        <v>41.3889129162758</v>
      </c>
      <c r="I7793">
        <f t="shared" si="242"/>
        <v>58.103793800820348</v>
      </c>
      <c r="J7793">
        <f t="shared" si="243"/>
        <v>38.704861648518666</v>
      </c>
    </row>
    <row r="7794" spans="1:10" x14ac:dyDescent="0.3">
      <c r="A7794" t="s">
        <v>841</v>
      </c>
      <c r="B7794" s="8" t="s">
        <v>16182</v>
      </c>
      <c r="C7794">
        <v>0</v>
      </c>
      <c r="D7794">
        <v>0</v>
      </c>
      <c r="E7794">
        <v>0</v>
      </c>
      <c r="F7794">
        <v>19.4623770785118</v>
      </c>
      <c r="G7794">
        <v>30.127709583910502</v>
      </c>
      <c r="H7794">
        <v>31.965407928699602</v>
      </c>
      <c r="I7794">
        <f t="shared" si="242"/>
        <v>0</v>
      </c>
      <c r="J7794">
        <f t="shared" si="243"/>
        <v>27.1851648637073</v>
      </c>
    </row>
    <row r="7795" spans="1:10" x14ac:dyDescent="0.3">
      <c r="A7795" t="s">
        <v>62</v>
      </c>
      <c r="B7795" s="8" t="s">
        <v>16597</v>
      </c>
      <c r="C7795">
        <v>0</v>
      </c>
      <c r="D7795">
        <v>0</v>
      </c>
      <c r="E7795">
        <v>0</v>
      </c>
      <c r="F7795">
        <v>6.8169584484707597</v>
      </c>
      <c r="G7795">
        <v>9.9895733228606094</v>
      </c>
      <c r="H7795">
        <v>8.4497070870128397</v>
      </c>
      <c r="I7795">
        <f t="shared" si="242"/>
        <v>0</v>
      </c>
      <c r="J7795">
        <f t="shared" si="243"/>
        <v>8.418746286114736</v>
      </c>
    </row>
    <row r="7796" spans="1:10" x14ac:dyDescent="0.3">
      <c r="A7796" t="s">
        <v>5942</v>
      </c>
      <c r="B7796" s="8" t="s">
        <v>16183</v>
      </c>
      <c r="C7796">
        <v>0</v>
      </c>
      <c r="D7796">
        <v>0</v>
      </c>
      <c r="E7796">
        <v>0</v>
      </c>
      <c r="F7796">
        <v>4.9124710689623399</v>
      </c>
      <c r="G7796">
        <v>6.1255010396285803</v>
      </c>
      <c r="H7796">
        <v>2.30281962374203</v>
      </c>
      <c r="I7796">
        <f t="shared" si="242"/>
        <v>0</v>
      </c>
      <c r="J7796">
        <f t="shared" si="243"/>
        <v>4.4469305774443173</v>
      </c>
    </row>
    <row r="7797" spans="1:10" x14ac:dyDescent="0.3">
      <c r="A7797" t="s">
        <v>1257</v>
      </c>
      <c r="B7797" s="8" t="s">
        <v>16184</v>
      </c>
      <c r="C7797">
        <v>405.92732032652202</v>
      </c>
      <c r="D7797">
        <v>18.551418411288299</v>
      </c>
      <c r="E7797">
        <v>897.01156126941805</v>
      </c>
      <c r="F7797">
        <v>98.221791916669901</v>
      </c>
      <c r="G7797">
        <v>109.965679783105</v>
      </c>
      <c r="H7797">
        <v>106.511907978073</v>
      </c>
      <c r="I7797">
        <f t="shared" si="242"/>
        <v>440.49676666907612</v>
      </c>
      <c r="J7797">
        <f t="shared" si="243"/>
        <v>104.8997932259493</v>
      </c>
    </row>
    <row r="7798" spans="1:10" x14ac:dyDescent="0.3">
      <c r="A7798" t="s">
        <v>1329</v>
      </c>
      <c r="B7798" s="8" t="s">
        <v>16185</v>
      </c>
      <c r="C7798">
        <v>0</v>
      </c>
      <c r="D7798">
        <v>0</v>
      </c>
      <c r="E7798">
        <v>0</v>
      </c>
      <c r="F7798">
        <v>2.5307182665882801</v>
      </c>
      <c r="G7798">
        <v>3.9671542141323801</v>
      </c>
      <c r="H7798">
        <v>3.21127133082538</v>
      </c>
      <c r="I7798">
        <f t="shared" si="242"/>
        <v>0</v>
      </c>
      <c r="J7798">
        <f t="shared" si="243"/>
        <v>3.2363812705153467</v>
      </c>
    </row>
    <row r="7799" spans="1:10" x14ac:dyDescent="0.3">
      <c r="A7799" t="s">
        <v>1907</v>
      </c>
      <c r="B7799" s="8" t="s">
        <v>16186</v>
      </c>
      <c r="C7799">
        <v>0</v>
      </c>
      <c r="D7799">
        <v>0</v>
      </c>
      <c r="E7799">
        <v>0</v>
      </c>
      <c r="F7799">
        <v>19.802132753649701</v>
      </c>
      <c r="G7799">
        <v>11.2533068685047</v>
      </c>
      <c r="H7799">
        <v>19.0931161413627</v>
      </c>
      <c r="I7799">
        <f t="shared" si="242"/>
        <v>0</v>
      </c>
      <c r="J7799">
        <f t="shared" si="243"/>
        <v>16.716185254505699</v>
      </c>
    </row>
    <row r="7800" spans="1:10" x14ac:dyDescent="0.3">
      <c r="A7800" t="s">
        <v>497</v>
      </c>
      <c r="B7800" s="8" t="s">
        <v>16187</v>
      </c>
      <c r="C7800">
        <v>6.88337459547345</v>
      </c>
      <c r="D7800">
        <v>12.0710677041819</v>
      </c>
      <c r="E7800">
        <v>14.8009625390756</v>
      </c>
      <c r="F7800">
        <v>37.313273846326503</v>
      </c>
      <c r="G7800">
        <v>27.3416262967074</v>
      </c>
      <c r="H7800">
        <v>28.226377130435601</v>
      </c>
      <c r="I7800">
        <f t="shared" si="242"/>
        <v>11.251801612910315</v>
      </c>
      <c r="J7800">
        <f t="shared" si="243"/>
        <v>30.960425757823163</v>
      </c>
    </row>
    <row r="7801" spans="1:10" x14ac:dyDescent="0.3">
      <c r="A7801" t="s">
        <v>1964</v>
      </c>
      <c r="B7801" s="8" t="s">
        <v>16597</v>
      </c>
      <c r="C7801">
        <v>0</v>
      </c>
      <c r="D7801">
        <v>0</v>
      </c>
      <c r="E7801">
        <v>0</v>
      </c>
      <c r="F7801">
        <v>6.3630322262966201</v>
      </c>
      <c r="G7801">
        <v>5.2522123037858499</v>
      </c>
      <c r="H7801">
        <v>1.9455174043013299</v>
      </c>
      <c r="I7801">
        <f t="shared" si="242"/>
        <v>0</v>
      </c>
      <c r="J7801">
        <f t="shared" si="243"/>
        <v>4.5202539781279336</v>
      </c>
    </row>
    <row r="7802" spans="1:10" x14ac:dyDescent="0.3">
      <c r="A7802" t="s">
        <v>103</v>
      </c>
      <c r="B7802" s="8" t="s">
        <v>16188</v>
      </c>
      <c r="C7802">
        <v>1723.5138225645401</v>
      </c>
      <c r="D7802">
        <v>319.42605137529</v>
      </c>
      <c r="E7802">
        <v>684.54672556557398</v>
      </c>
      <c r="F7802">
        <v>131.287078817138</v>
      </c>
      <c r="G7802">
        <v>144.70721523276001</v>
      </c>
      <c r="H7802">
        <v>130.038696648713</v>
      </c>
      <c r="I7802">
        <f t="shared" si="242"/>
        <v>909.16219983513474</v>
      </c>
      <c r="J7802">
        <f t="shared" si="243"/>
        <v>135.34433023287033</v>
      </c>
    </row>
    <row r="7803" spans="1:10" x14ac:dyDescent="0.3">
      <c r="A7803" t="s">
        <v>5542</v>
      </c>
      <c r="B7803" s="8" t="s">
        <v>16189</v>
      </c>
      <c r="C7803">
        <v>5.8599928767070901</v>
      </c>
      <c r="D7803">
        <v>0</v>
      </c>
      <c r="E7803">
        <v>0</v>
      </c>
      <c r="F7803">
        <v>16.906042539535001</v>
      </c>
      <c r="G7803">
        <v>11.3865763089232</v>
      </c>
      <c r="H7803">
        <v>12.278084371368401</v>
      </c>
      <c r="I7803">
        <f t="shared" si="242"/>
        <v>1.9533309589023633</v>
      </c>
      <c r="J7803">
        <f t="shared" si="243"/>
        <v>13.5235677399422</v>
      </c>
    </row>
    <row r="7804" spans="1:10" x14ac:dyDescent="0.3">
      <c r="A7804" t="s">
        <v>948</v>
      </c>
      <c r="B7804" s="8" t="s">
        <v>16190</v>
      </c>
      <c r="C7804">
        <v>2.9755869867033198</v>
      </c>
      <c r="D7804">
        <v>1.5243548751079901</v>
      </c>
      <c r="E7804">
        <v>0</v>
      </c>
      <c r="F7804">
        <v>0</v>
      </c>
      <c r="G7804">
        <v>3.4441463984304699</v>
      </c>
      <c r="H7804">
        <v>1.4120354739598999</v>
      </c>
      <c r="I7804">
        <f t="shared" si="242"/>
        <v>1.49998062060377</v>
      </c>
      <c r="J7804">
        <f t="shared" si="243"/>
        <v>1.61872729079679</v>
      </c>
    </row>
    <row r="7805" spans="1:10" x14ac:dyDescent="0.3">
      <c r="A7805" t="s">
        <v>1074</v>
      </c>
      <c r="B7805" s="8" t="s">
        <v>16191</v>
      </c>
      <c r="C7805">
        <v>289.26170308994199</v>
      </c>
      <c r="D7805">
        <v>1150.9088171395599</v>
      </c>
      <c r="E7805">
        <v>803.24367425302603</v>
      </c>
      <c r="F7805">
        <v>99.923722111215497</v>
      </c>
      <c r="G7805">
        <v>92.366962863900099</v>
      </c>
      <c r="H7805">
        <v>112.940211088175</v>
      </c>
      <c r="I7805">
        <f t="shared" si="242"/>
        <v>747.80473149417594</v>
      </c>
      <c r="J7805">
        <f t="shared" si="243"/>
        <v>101.74363202109687</v>
      </c>
    </row>
    <row r="7806" spans="1:10" x14ac:dyDescent="0.3">
      <c r="A7806" t="s">
        <v>1028</v>
      </c>
      <c r="B7806" s="8" t="s">
        <v>16192</v>
      </c>
      <c r="C7806">
        <v>25.074874152019198</v>
      </c>
      <c r="D7806">
        <v>201.26583300907299</v>
      </c>
      <c r="E7806">
        <v>18.538135042663502</v>
      </c>
      <c r="F7806">
        <v>151.10876825998099</v>
      </c>
      <c r="G7806">
        <v>136.586322154697</v>
      </c>
      <c r="H7806">
        <v>139.49299477788799</v>
      </c>
      <c r="I7806">
        <f t="shared" si="242"/>
        <v>81.626280734585222</v>
      </c>
      <c r="J7806">
        <f t="shared" si="243"/>
        <v>142.396028397522</v>
      </c>
    </row>
    <row r="7807" spans="1:10" x14ac:dyDescent="0.3">
      <c r="A7807" t="s">
        <v>1027</v>
      </c>
      <c r="B7807" s="8" t="s">
        <v>16192</v>
      </c>
      <c r="C7807">
        <v>21.0640045353571</v>
      </c>
      <c r="D7807">
        <v>0</v>
      </c>
      <c r="E7807">
        <v>13.015050663548299</v>
      </c>
      <c r="F7807">
        <v>0</v>
      </c>
      <c r="G7807">
        <v>0</v>
      </c>
      <c r="H7807">
        <v>0</v>
      </c>
      <c r="I7807">
        <f t="shared" si="242"/>
        <v>11.3596850663018</v>
      </c>
      <c r="J7807">
        <f t="shared" si="243"/>
        <v>0</v>
      </c>
    </row>
    <row r="7808" spans="1:10" x14ac:dyDescent="0.3">
      <c r="A7808" t="s">
        <v>1239</v>
      </c>
      <c r="B7808" s="8" t="s">
        <v>16597</v>
      </c>
      <c r="C7808">
        <v>331.48008610692</v>
      </c>
      <c r="D7808">
        <v>380.95706453785601</v>
      </c>
      <c r="E7808">
        <v>297.80262801500498</v>
      </c>
      <c r="F7808">
        <v>255.06752561623901</v>
      </c>
      <c r="G7808">
        <v>276.681557036703</v>
      </c>
      <c r="H7808">
        <v>268.63707307966899</v>
      </c>
      <c r="I7808">
        <f t="shared" si="242"/>
        <v>336.74659288659365</v>
      </c>
      <c r="J7808">
        <f t="shared" si="243"/>
        <v>266.79538524420366</v>
      </c>
    </row>
    <row r="7809" spans="1:10" x14ac:dyDescent="0.3">
      <c r="A7809" t="s">
        <v>1375</v>
      </c>
      <c r="B7809" s="8" t="s">
        <v>16597</v>
      </c>
      <c r="C7809">
        <v>0</v>
      </c>
      <c r="D7809">
        <v>0</v>
      </c>
      <c r="E7809">
        <v>0</v>
      </c>
      <c r="F7809">
        <v>3.1159853033502301</v>
      </c>
      <c r="G7809">
        <v>1.8349813027114801</v>
      </c>
      <c r="H7809">
        <v>1.5587456555711401</v>
      </c>
      <c r="I7809">
        <f t="shared" si="242"/>
        <v>0</v>
      </c>
      <c r="J7809">
        <f t="shared" si="243"/>
        <v>2.1699040872109503</v>
      </c>
    </row>
    <row r="7810" spans="1:10" x14ac:dyDescent="0.3">
      <c r="A7810" t="s">
        <v>1706</v>
      </c>
      <c r="B7810" s="8" t="s">
        <v>16193</v>
      </c>
      <c r="C7810">
        <v>423.82851718109498</v>
      </c>
      <c r="D7810">
        <v>207.82825182915499</v>
      </c>
      <c r="E7810">
        <v>0</v>
      </c>
      <c r="F7810">
        <v>20.190240810192801</v>
      </c>
      <c r="G7810">
        <v>21.959083237483199</v>
      </c>
      <c r="H7810">
        <v>24.298932290338001</v>
      </c>
      <c r="I7810">
        <f t="shared" ref="I7810:I7873" si="244">AVERAGE(C7810:E7810)</f>
        <v>210.55225633674999</v>
      </c>
      <c r="J7810">
        <f t="shared" ref="J7810:J7873" si="245">AVERAGE(F7810:H7810)</f>
        <v>22.149418779338003</v>
      </c>
    </row>
    <row r="7811" spans="1:10" x14ac:dyDescent="0.3">
      <c r="A7811" t="s">
        <v>1943</v>
      </c>
      <c r="B7811" s="8" t="s">
        <v>16194</v>
      </c>
      <c r="C7811">
        <v>302.84696136448798</v>
      </c>
      <c r="D7811">
        <v>741.58073938059204</v>
      </c>
      <c r="E7811">
        <v>673.00153966218897</v>
      </c>
      <c r="F7811">
        <v>164.92168646120601</v>
      </c>
      <c r="G7811">
        <v>232.19340765687701</v>
      </c>
      <c r="H7811">
        <v>256.57738064711799</v>
      </c>
      <c r="I7811">
        <f t="shared" si="244"/>
        <v>572.47641346908961</v>
      </c>
      <c r="J7811">
        <f t="shared" si="245"/>
        <v>217.89749158840036</v>
      </c>
    </row>
    <row r="7812" spans="1:10" x14ac:dyDescent="0.3">
      <c r="A7812" t="s">
        <v>1493</v>
      </c>
      <c r="B7812" s="8" t="s">
        <v>16195</v>
      </c>
      <c r="C7812">
        <v>0</v>
      </c>
      <c r="D7812">
        <v>0</v>
      </c>
      <c r="E7812">
        <v>0</v>
      </c>
      <c r="F7812">
        <v>32.955578895344502</v>
      </c>
      <c r="G7812">
        <v>37.265866031779403</v>
      </c>
      <c r="H7812">
        <v>29.1446018157597</v>
      </c>
      <c r="I7812">
        <f t="shared" si="244"/>
        <v>0</v>
      </c>
      <c r="J7812">
        <f t="shared" si="245"/>
        <v>33.122015580961204</v>
      </c>
    </row>
    <row r="7813" spans="1:10" x14ac:dyDescent="0.3">
      <c r="A7813" t="s">
        <v>10066</v>
      </c>
      <c r="B7813" s="8" t="s">
        <v>16196</v>
      </c>
      <c r="C7813">
        <v>0</v>
      </c>
      <c r="D7813">
        <v>0</v>
      </c>
      <c r="E7813">
        <v>43.736527422311902</v>
      </c>
      <c r="F7813">
        <v>15.6529049451223</v>
      </c>
      <c r="G7813">
        <v>23.852838913224598</v>
      </c>
      <c r="H7813">
        <v>23.068371720857701</v>
      </c>
      <c r="I7813">
        <f t="shared" si="244"/>
        <v>14.578842474103967</v>
      </c>
      <c r="J7813">
        <f t="shared" si="245"/>
        <v>20.858038526401533</v>
      </c>
    </row>
    <row r="7814" spans="1:10" x14ac:dyDescent="0.3">
      <c r="A7814" t="s">
        <v>10078</v>
      </c>
      <c r="B7814" s="8" t="s">
        <v>16597</v>
      </c>
      <c r="C7814">
        <v>0</v>
      </c>
      <c r="D7814">
        <v>0</v>
      </c>
      <c r="E7814">
        <v>103.590094525814</v>
      </c>
      <c r="F7814">
        <v>175.59168204410599</v>
      </c>
      <c r="G7814">
        <v>163.844060663221</v>
      </c>
      <c r="H7814">
        <v>170.845518554412</v>
      </c>
      <c r="I7814">
        <f t="shared" si="244"/>
        <v>34.530031508604665</v>
      </c>
      <c r="J7814">
        <f t="shared" si="245"/>
        <v>170.09375375391301</v>
      </c>
    </row>
    <row r="7815" spans="1:10" x14ac:dyDescent="0.3">
      <c r="A7815" t="s">
        <v>2789</v>
      </c>
      <c r="B7815" s="8" t="s">
        <v>16597</v>
      </c>
      <c r="C7815">
        <v>10.2068297967192</v>
      </c>
      <c r="D7815">
        <v>8.2718001481289107</v>
      </c>
      <c r="E7815">
        <v>34.633493133815001</v>
      </c>
      <c r="F7815">
        <v>20.4142666257132</v>
      </c>
      <c r="G7815">
        <v>22.933426833053499</v>
      </c>
      <c r="H7815">
        <v>23.6676463267016</v>
      </c>
      <c r="I7815">
        <f t="shared" si="244"/>
        <v>17.704041026221038</v>
      </c>
      <c r="J7815">
        <f t="shared" si="245"/>
        <v>22.3384465951561</v>
      </c>
    </row>
    <row r="7816" spans="1:10" x14ac:dyDescent="0.3">
      <c r="A7816" t="s">
        <v>15</v>
      </c>
      <c r="B7816" s="8" t="s">
        <v>16197</v>
      </c>
      <c r="C7816">
        <v>80.664757550500099</v>
      </c>
      <c r="D7816">
        <v>0</v>
      </c>
      <c r="E7816">
        <v>0</v>
      </c>
      <c r="F7816">
        <v>0</v>
      </c>
      <c r="G7816">
        <v>0</v>
      </c>
      <c r="H7816">
        <v>0</v>
      </c>
      <c r="I7816">
        <f t="shared" si="244"/>
        <v>26.888252516833365</v>
      </c>
      <c r="J7816">
        <f t="shared" si="245"/>
        <v>0</v>
      </c>
    </row>
    <row r="7817" spans="1:10" x14ac:dyDescent="0.3">
      <c r="A7817" t="s">
        <v>6967</v>
      </c>
      <c r="B7817" s="8" t="s">
        <v>16198</v>
      </c>
      <c r="C7817">
        <v>0</v>
      </c>
      <c r="D7817">
        <v>0</v>
      </c>
      <c r="E7817">
        <v>0</v>
      </c>
      <c r="F7817">
        <v>6.7744596691566601</v>
      </c>
      <c r="G7817">
        <v>6.7256454285414202</v>
      </c>
      <c r="H7817">
        <v>11.357283471363701</v>
      </c>
      <c r="I7817">
        <f t="shared" si="244"/>
        <v>0</v>
      </c>
      <c r="J7817">
        <f t="shared" si="245"/>
        <v>8.2857961896872609</v>
      </c>
    </row>
    <row r="7818" spans="1:10" x14ac:dyDescent="0.3">
      <c r="A7818" t="s">
        <v>3847</v>
      </c>
      <c r="B7818" s="8" t="s">
        <v>16199</v>
      </c>
      <c r="C7818">
        <v>358.339076918334</v>
      </c>
      <c r="D7818">
        <v>584.86870977805802</v>
      </c>
      <c r="E7818">
        <v>284.64333992067299</v>
      </c>
      <c r="F7818">
        <v>419.65590491733201</v>
      </c>
      <c r="G7818">
        <v>413.40324096013001</v>
      </c>
      <c r="H7818">
        <v>374.94474890599901</v>
      </c>
      <c r="I7818">
        <f t="shared" si="244"/>
        <v>409.28370887235502</v>
      </c>
      <c r="J7818">
        <f t="shared" si="245"/>
        <v>402.66796492782032</v>
      </c>
    </row>
    <row r="7819" spans="1:10" x14ac:dyDescent="0.3">
      <c r="A7819" t="s">
        <v>3743</v>
      </c>
      <c r="B7819" s="8" t="s">
        <v>16200</v>
      </c>
      <c r="C7819">
        <v>0</v>
      </c>
      <c r="D7819">
        <v>23.3854457069544</v>
      </c>
      <c r="E7819">
        <v>0</v>
      </c>
      <c r="F7819">
        <v>11.6697607193904</v>
      </c>
      <c r="G7819">
        <v>15.4326879853969</v>
      </c>
      <c r="H7819">
        <v>19.759384681173401</v>
      </c>
      <c r="I7819">
        <f t="shared" si="244"/>
        <v>7.7951485689847999</v>
      </c>
      <c r="J7819">
        <f t="shared" si="245"/>
        <v>15.620611128653566</v>
      </c>
    </row>
    <row r="7820" spans="1:10" x14ac:dyDescent="0.3">
      <c r="A7820" t="s">
        <v>2682</v>
      </c>
      <c r="B7820" s="8" t="s">
        <v>16201</v>
      </c>
      <c r="C7820">
        <v>0</v>
      </c>
      <c r="D7820">
        <v>217.60921569351899</v>
      </c>
      <c r="E7820">
        <v>0</v>
      </c>
      <c r="F7820">
        <v>176.11977999663901</v>
      </c>
      <c r="G7820">
        <v>195.09499470274699</v>
      </c>
      <c r="H7820">
        <v>197.29819685851899</v>
      </c>
      <c r="I7820">
        <f t="shared" si="244"/>
        <v>72.536405231172992</v>
      </c>
      <c r="J7820">
        <f t="shared" si="245"/>
        <v>189.504323852635</v>
      </c>
    </row>
    <row r="7821" spans="1:10" x14ac:dyDescent="0.3">
      <c r="A7821" t="s">
        <v>4153</v>
      </c>
      <c r="B7821" s="8" t="s">
        <v>16597</v>
      </c>
      <c r="C7821">
        <v>1.96318960326449</v>
      </c>
      <c r="D7821">
        <v>1.87493978232304</v>
      </c>
      <c r="E7821">
        <v>0</v>
      </c>
      <c r="F7821">
        <v>10.219380268463899</v>
      </c>
      <c r="G7821">
        <v>15.229918590754901</v>
      </c>
      <c r="H7821">
        <v>18.007603035587799</v>
      </c>
      <c r="I7821">
        <f t="shared" si="244"/>
        <v>1.2793764618625101</v>
      </c>
      <c r="J7821">
        <f t="shared" si="245"/>
        <v>14.485633964935532</v>
      </c>
    </row>
    <row r="7822" spans="1:10" x14ac:dyDescent="0.3">
      <c r="A7822" t="s">
        <v>4018</v>
      </c>
      <c r="B7822" s="8" t="s">
        <v>16597</v>
      </c>
      <c r="C7822">
        <v>0</v>
      </c>
      <c r="D7822">
        <v>137.78385591428199</v>
      </c>
      <c r="E7822">
        <v>155.85962765619999</v>
      </c>
      <c r="F7822">
        <v>164.27606311103801</v>
      </c>
      <c r="G7822">
        <v>154.69941646360701</v>
      </c>
      <c r="H7822">
        <v>153.05548199653799</v>
      </c>
      <c r="I7822">
        <f t="shared" si="244"/>
        <v>97.881161190160654</v>
      </c>
      <c r="J7822">
        <f t="shared" si="245"/>
        <v>157.34365385706101</v>
      </c>
    </row>
    <row r="7823" spans="1:10" x14ac:dyDescent="0.3">
      <c r="A7823" t="s">
        <v>3948</v>
      </c>
      <c r="B7823" s="8" t="s">
        <v>16202</v>
      </c>
      <c r="C7823">
        <v>0</v>
      </c>
      <c r="D7823">
        <v>0</v>
      </c>
      <c r="E7823">
        <v>121.213592755403</v>
      </c>
      <c r="F7823">
        <v>22.175303001317499</v>
      </c>
      <c r="G7823">
        <v>34.112893320850297</v>
      </c>
      <c r="H7823">
        <v>39.189751327389303</v>
      </c>
      <c r="I7823">
        <f t="shared" si="244"/>
        <v>40.404530918467664</v>
      </c>
      <c r="J7823">
        <f t="shared" si="245"/>
        <v>31.825982549852366</v>
      </c>
    </row>
    <row r="7824" spans="1:10" x14ac:dyDescent="0.3">
      <c r="A7824" t="s">
        <v>2703</v>
      </c>
      <c r="B7824" s="8" t="s">
        <v>16597</v>
      </c>
      <c r="C7824">
        <v>544.18830655398403</v>
      </c>
      <c r="D7824">
        <v>364.292099849941</v>
      </c>
      <c r="E7824">
        <v>621.38026650710901</v>
      </c>
      <c r="F7824">
        <v>103.572022688788</v>
      </c>
      <c r="G7824">
        <v>128.516896572196</v>
      </c>
      <c r="H7824">
        <v>109.347162841705</v>
      </c>
      <c r="I7824">
        <f t="shared" si="244"/>
        <v>509.95355763701133</v>
      </c>
      <c r="J7824">
        <f t="shared" si="245"/>
        <v>113.812027367563</v>
      </c>
    </row>
    <row r="7825" spans="1:10" x14ac:dyDescent="0.3">
      <c r="A7825" t="s">
        <v>3008</v>
      </c>
      <c r="B7825" s="8" t="s">
        <v>16203</v>
      </c>
      <c r="C7825">
        <v>1.7804547108512701</v>
      </c>
      <c r="D7825">
        <v>144.54557468086199</v>
      </c>
      <c r="E7825">
        <v>7.5201764771371504</v>
      </c>
      <c r="F7825">
        <v>49.694936841315403</v>
      </c>
      <c r="G7825">
        <v>46.478558095064599</v>
      </c>
      <c r="H7825">
        <v>55.656868617167497</v>
      </c>
      <c r="I7825">
        <f t="shared" si="244"/>
        <v>51.282068622950135</v>
      </c>
      <c r="J7825">
        <f t="shared" si="245"/>
        <v>50.610121184515833</v>
      </c>
    </row>
    <row r="7826" spans="1:10" x14ac:dyDescent="0.3">
      <c r="A7826" t="s">
        <v>4509</v>
      </c>
      <c r="B7826" s="8" t="s">
        <v>16597</v>
      </c>
      <c r="C7826">
        <v>44.873615452524099</v>
      </c>
      <c r="D7826">
        <v>2.3539377295094899</v>
      </c>
      <c r="E7826">
        <v>197.340665685587</v>
      </c>
      <c r="F7826">
        <v>7.8693494091252996</v>
      </c>
      <c r="G7826">
        <v>12.014184428956399</v>
      </c>
      <c r="H7826">
        <v>9.9676334509675204</v>
      </c>
      <c r="I7826">
        <f t="shared" si="244"/>
        <v>81.5227396225402</v>
      </c>
      <c r="J7826">
        <f t="shared" si="245"/>
        <v>9.9503890963497401</v>
      </c>
    </row>
    <row r="7827" spans="1:10" x14ac:dyDescent="0.3">
      <c r="A7827" t="s">
        <v>4512</v>
      </c>
      <c r="B7827" s="8" t="s">
        <v>16597</v>
      </c>
      <c r="C7827">
        <v>0</v>
      </c>
      <c r="D7827">
        <v>0</v>
      </c>
      <c r="E7827">
        <v>3.60667243075418</v>
      </c>
      <c r="F7827">
        <v>148.28800366359701</v>
      </c>
      <c r="G7827">
        <v>155.47290606021701</v>
      </c>
      <c r="H7827">
        <v>156.681169489133</v>
      </c>
      <c r="I7827">
        <f t="shared" si="244"/>
        <v>1.2022241435847267</v>
      </c>
      <c r="J7827">
        <f t="shared" si="245"/>
        <v>153.48069307098237</v>
      </c>
    </row>
    <row r="7828" spans="1:10" x14ac:dyDescent="0.3">
      <c r="A7828" t="s">
        <v>4045</v>
      </c>
      <c r="B7828" s="8" t="s">
        <v>16597</v>
      </c>
      <c r="C7828">
        <v>925.81618638787199</v>
      </c>
      <c r="D7828">
        <v>227.799380064438</v>
      </c>
      <c r="E7828">
        <v>643.991096758494</v>
      </c>
      <c r="F7828">
        <v>718.79631685718402</v>
      </c>
      <c r="G7828">
        <v>722.032965437239</v>
      </c>
      <c r="H7828">
        <v>764.55941333308897</v>
      </c>
      <c r="I7828">
        <f t="shared" si="244"/>
        <v>599.20222107026802</v>
      </c>
      <c r="J7828">
        <f t="shared" si="245"/>
        <v>735.12956520917066</v>
      </c>
    </row>
    <row r="7829" spans="1:10" x14ac:dyDescent="0.3">
      <c r="A7829" t="s">
        <v>5069</v>
      </c>
      <c r="B7829" s="8" t="s">
        <v>16597</v>
      </c>
      <c r="C7829">
        <v>0</v>
      </c>
      <c r="D7829">
        <v>0</v>
      </c>
      <c r="E7829">
        <v>0</v>
      </c>
      <c r="F7829">
        <v>8.4766754649440603</v>
      </c>
      <c r="G7829">
        <v>0.76737475077370698</v>
      </c>
      <c r="H7829">
        <v>5.1567769945294701</v>
      </c>
      <c r="I7829">
        <f t="shared" si="244"/>
        <v>0</v>
      </c>
      <c r="J7829">
        <f t="shared" si="245"/>
        <v>4.8002757367490787</v>
      </c>
    </row>
    <row r="7830" spans="1:10" x14ac:dyDescent="0.3">
      <c r="A7830" t="s">
        <v>5109</v>
      </c>
      <c r="B7830" s="8" t="s">
        <v>16204</v>
      </c>
      <c r="C7830">
        <v>152.19868845544801</v>
      </c>
      <c r="D7830">
        <v>45.254290635439503</v>
      </c>
      <c r="E7830">
        <v>5.2623869873622198</v>
      </c>
      <c r="F7830">
        <v>57.365243590289197</v>
      </c>
      <c r="G7830">
        <v>47.125815284316403</v>
      </c>
      <c r="H7830">
        <v>45.602316235320998</v>
      </c>
      <c r="I7830">
        <f t="shared" si="244"/>
        <v>67.571788692749905</v>
      </c>
      <c r="J7830">
        <f t="shared" si="245"/>
        <v>50.031125036642202</v>
      </c>
    </row>
    <row r="7831" spans="1:10" x14ac:dyDescent="0.3">
      <c r="A7831" t="s">
        <v>5108</v>
      </c>
      <c r="B7831" s="8" t="s">
        <v>16204</v>
      </c>
      <c r="C7831">
        <v>2.1529598082969299</v>
      </c>
      <c r="D7831">
        <v>4.6179646127745801</v>
      </c>
      <c r="E7831">
        <v>0</v>
      </c>
      <c r="F7831">
        <v>1.6490844680965899</v>
      </c>
      <c r="G7831">
        <v>4.78683532227768</v>
      </c>
      <c r="H7831">
        <v>0.90079118447936102</v>
      </c>
      <c r="I7831">
        <f t="shared" si="244"/>
        <v>2.2569748070238367</v>
      </c>
      <c r="J7831">
        <f t="shared" si="245"/>
        <v>2.4455703249512104</v>
      </c>
    </row>
    <row r="7832" spans="1:10" x14ac:dyDescent="0.3">
      <c r="A7832" t="s">
        <v>910</v>
      </c>
      <c r="B7832" s="8" t="s">
        <v>16597</v>
      </c>
      <c r="C7832">
        <v>0</v>
      </c>
      <c r="D7832">
        <v>124.397524239677</v>
      </c>
      <c r="E7832">
        <v>0</v>
      </c>
      <c r="F7832">
        <v>11.792993801574299</v>
      </c>
      <c r="G7832">
        <v>2.2382250276962901</v>
      </c>
      <c r="H7832">
        <v>5.6069912620302302</v>
      </c>
      <c r="I7832">
        <f t="shared" si="244"/>
        <v>41.465841413225668</v>
      </c>
      <c r="J7832">
        <f t="shared" si="245"/>
        <v>6.546070030433607</v>
      </c>
    </row>
    <row r="7833" spans="1:10" x14ac:dyDescent="0.3">
      <c r="A7833" t="s">
        <v>909</v>
      </c>
      <c r="B7833" s="8" t="s">
        <v>16597</v>
      </c>
      <c r="C7833">
        <v>152.29608719519001</v>
      </c>
      <c r="D7833">
        <v>75.761325345013105</v>
      </c>
      <c r="E7833">
        <v>117.618442063497</v>
      </c>
      <c r="F7833">
        <v>102.18964803076101</v>
      </c>
      <c r="G7833">
        <v>134.007872477277</v>
      </c>
      <c r="H7833">
        <v>163.024830287399</v>
      </c>
      <c r="I7833">
        <f t="shared" si="244"/>
        <v>115.22528486790004</v>
      </c>
      <c r="J7833">
        <f t="shared" si="245"/>
        <v>133.07411693181234</v>
      </c>
    </row>
    <row r="7834" spans="1:10" x14ac:dyDescent="0.3">
      <c r="A7834" t="s">
        <v>5516</v>
      </c>
      <c r="B7834" s="8" t="s">
        <v>16205</v>
      </c>
      <c r="C7834">
        <v>566.80053540492997</v>
      </c>
      <c r="D7834">
        <v>686.76903240706497</v>
      </c>
      <c r="E7834">
        <v>785.61825073150101</v>
      </c>
      <c r="F7834">
        <v>454.31658245439399</v>
      </c>
      <c r="G7834">
        <v>424.899576138003</v>
      </c>
      <c r="H7834">
        <v>447.36850562196099</v>
      </c>
      <c r="I7834">
        <f t="shared" si="244"/>
        <v>679.72927284783202</v>
      </c>
      <c r="J7834">
        <f t="shared" si="245"/>
        <v>442.19488807145268</v>
      </c>
    </row>
    <row r="7835" spans="1:10" x14ac:dyDescent="0.3">
      <c r="A7835" t="s">
        <v>6130</v>
      </c>
      <c r="B7835" s="8" t="s">
        <v>16206</v>
      </c>
      <c r="C7835">
        <v>191.286854340795</v>
      </c>
      <c r="D7835">
        <v>0</v>
      </c>
      <c r="E7835">
        <v>6.8393871308152496</v>
      </c>
      <c r="F7835">
        <v>214.93874247999699</v>
      </c>
      <c r="G7835">
        <v>220.92998270474999</v>
      </c>
      <c r="H7835">
        <v>235.08535196060501</v>
      </c>
      <c r="I7835">
        <f t="shared" si="244"/>
        <v>66.042080490536748</v>
      </c>
      <c r="J7835">
        <f t="shared" si="245"/>
        <v>223.65135904845064</v>
      </c>
    </row>
    <row r="7836" spans="1:10" x14ac:dyDescent="0.3">
      <c r="A7836" t="s">
        <v>6573</v>
      </c>
      <c r="B7836" s="8" t="s">
        <v>16207</v>
      </c>
      <c r="C7836">
        <v>0</v>
      </c>
      <c r="D7836">
        <v>2.2423681085223799</v>
      </c>
      <c r="E7836">
        <v>0</v>
      </c>
      <c r="F7836">
        <v>2.2953938268536498</v>
      </c>
      <c r="G7836">
        <v>1.6933088976732</v>
      </c>
      <c r="H7836">
        <v>2.3960687994102701</v>
      </c>
      <c r="I7836">
        <f t="shared" si="244"/>
        <v>0.74745603617412659</v>
      </c>
      <c r="J7836">
        <f t="shared" si="245"/>
        <v>2.1282571746457069</v>
      </c>
    </row>
    <row r="7837" spans="1:10" x14ac:dyDescent="0.3">
      <c r="A7837" t="s">
        <v>3040</v>
      </c>
      <c r="B7837" s="8" t="s">
        <v>16208</v>
      </c>
      <c r="C7837">
        <v>0</v>
      </c>
      <c r="D7837">
        <v>0</v>
      </c>
      <c r="E7837">
        <v>0</v>
      </c>
      <c r="F7837">
        <v>0</v>
      </c>
      <c r="G7837">
        <v>4.94530791011685</v>
      </c>
      <c r="H7837">
        <v>4.1034144655265701</v>
      </c>
      <c r="I7837">
        <f t="shared" si="244"/>
        <v>0</v>
      </c>
      <c r="J7837">
        <f t="shared" si="245"/>
        <v>3.01624079188114</v>
      </c>
    </row>
    <row r="7838" spans="1:10" x14ac:dyDescent="0.3">
      <c r="A7838" t="s">
        <v>3041</v>
      </c>
      <c r="B7838" s="8" t="s">
        <v>16208</v>
      </c>
      <c r="C7838">
        <v>0</v>
      </c>
      <c r="D7838">
        <v>594.72251671717402</v>
      </c>
      <c r="E7838">
        <v>0</v>
      </c>
      <c r="F7838">
        <v>1.3496704199016101</v>
      </c>
      <c r="G7838">
        <v>0</v>
      </c>
      <c r="H7838">
        <v>0</v>
      </c>
      <c r="I7838">
        <f t="shared" si="244"/>
        <v>198.24083890572467</v>
      </c>
      <c r="J7838">
        <f t="shared" si="245"/>
        <v>0.44989013996720334</v>
      </c>
    </row>
    <row r="7839" spans="1:10" x14ac:dyDescent="0.3">
      <c r="A7839" t="s">
        <v>3037</v>
      </c>
      <c r="B7839" s="8" t="s">
        <v>16209</v>
      </c>
      <c r="C7839">
        <v>0</v>
      </c>
      <c r="D7839">
        <v>0</v>
      </c>
      <c r="E7839">
        <v>0</v>
      </c>
      <c r="F7839">
        <v>9.5622969149983792</v>
      </c>
      <c r="G7839">
        <v>6.5507516038867797</v>
      </c>
      <c r="H7839">
        <v>11.4132200586886</v>
      </c>
      <c r="I7839">
        <f t="shared" si="244"/>
        <v>0</v>
      </c>
      <c r="J7839">
        <f t="shared" si="245"/>
        <v>9.1754228591912526</v>
      </c>
    </row>
    <row r="7840" spans="1:10" x14ac:dyDescent="0.3">
      <c r="A7840" t="s">
        <v>5907</v>
      </c>
      <c r="B7840" s="8" t="s">
        <v>16210</v>
      </c>
      <c r="C7840">
        <v>794.25059566174605</v>
      </c>
      <c r="D7840">
        <v>499.621018102785</v>
      </c>
      <c r="E7840">
        <v>328.31662299370601</v>
      </c>
      <c r="F7840">
        <v>58.2698676407501</v>
      </c>
      <c r="G7840">
        <v>55.916442527646701</v>
      </c>
      <c r="H7840">
        <v>42.650630224593499</v>
      </c>
      <c r="I7840">
        <f t="shared" si="244"/>
        <v>540.72941225274565</v>
      </c>
      <c r="J7840">
        <f t="shared" si="245"/>
        <v>52.278980130996764</v>
      </c>
    </row>
    <row r="7841" spans="1:10" x14ac:dyDescent="0.3">
      <c r="A7841" t="s">
        <v>6312</v>
      </c>
      <c r="B7841" s="8" t="s">
        <v>16597</v>
      </c>
      <c r="C7841">
        <v>0</v>
      </c>
      <c r="D7841">
        <v>130.28094280433999</v>
      </c>
      <c r="E7841">
        <v>234.21350397913599</v>
      </c>
      <c r="F7841">
        <v>70.877273986963203</v>
      </c>
      <c r="G7841">
        <v>58.937331651006801</v>
      </c>
      <c r="H7841">
        <v>55.067172087485403</v>
      </c>
      <c r="I7841">
        <f t="shared" si="244"/>
        <v>121.49814892782531</v>
      </c>
      <c r="J7841">
        <f t="shared" si="245"/>
        <v>61.627259241818471</v>
      </c>
    </row>
    <row r="7842" spans="1:10" x14ac:dyDescent="0.3">
      <c r="A7842" t="s">
        <v>6325</v>
      </c>
      <c r="B7842" s="8" t="s">
        <v>16211</v>
      </c>
      <c r="C7842">
        <v>0</v>
      </c>
      <c r="D7842">
        <v>0</v>
      </c>
      <c r="E7842">
        <v>0</v>
      </c>
      <c r="F7842">
        <v>38.026065198301701</v>
      </c>
      <c r="G7842">
        <v>42.384495386805298</v>
      </c>
      <c r="H7842">
        <v>41.537006631893902</v>
      </c>
      <c r="I7842">
        <f t="shared" si="244"/>
        <v>0</v>
      </c>
      <c r="J7842">
        <f t="shared" si="245"/>
        <v>40.649189072333634</v>
      </c>
    </row>
    <row r="7843" spans="1:10" x14ac:dyDescent="0.3">
      <c r="A7843" t="s">
        <v>8814</v>
      </c>
      <c r="B7843" s="8" t="s">
        <v>16597</v>
      </c>
      <c r="C7843">
        <v>0</v>
      </c>
      <c r="D7843">
        <v>0</v>
      </c>
      <c r="E7843">
        <v>0</v>
      </c>
      <c r="F7843">
        <v>6.3935056861203003</v>
      </c>
      <c r="G7843">
        <v>5.8033227785786297</v>
      </c>
      <c r="H7843">
        <v>6.7959380861893397</v>
      </c>
      <c r="I7843">
        <f t="shared" si="244"/>
        <v>0</v>
      </c>
      <c r="J7843">
        <f t="shared" si="245"/>
        <v>6.3309221836294229</v>
      </c>
    </row>
    <row r="7844" spans="1:10" x14ac:dyDescent="0.3">
      <c r="A7844" t="s">
        <v>6574</v>
      </c>
      <c r="B7844" s="8" t="s">
        <v>16597</v>
      </c>
      <c r="C7844">
        <v>0</v>
      </c>
      <c r="D7844">
        <v>0</v>
      </c>
      <c r="E7844">
        <v>0</v>
      </c>
      <c r="F7844">
        <v>0</v>
      </c>
      <c r="G7844">
        <v>8.0503344345736103</v>
      </c>
      <c r="H7844">
        <v>8.7489171907200092</v>
      </c>
      <c r="I7844">
        <f t="shared" si="244"/>
        <v>0</v>
      </c>
      <c r="J7844">
        <f t="shared" si="245"/>
        <v>5.5997505417645401</v>
      </c>
    </row>
    <row r="7845" spans="1:10" x14ac:dyDescent="0.3">
      <c r="A7845" t="s">
        <v>5803</v>
      </c>
      <c r="B7845" s="8" t="s">
        <v>16212</v>
      </c>
      <c r="C7845">
        <v>533.57878668908097</v>
      </c>
      <c r="D7845">
        <v>338.82115492338801</v>
      </c>
      <c r="E7845">
        <v>215.92544480066499</v>
      </c>
      <c r="F7845">
        <v>75.974619070324593</v>
      </c>
      <c r="G7845">
        <v>73.295705493096904</v>
      </c>
      <c r="H7845">
        <v>86.488352811438602</v>
      </c>
      <c r="I7845">
        <f t="shared" si="244"/>
        <v>362.77512880437797</v>
      </c>
      <c r="J7845">
        <f t="shared" si="245"/>
        <v>78.586225791620038</v>
      </c>
    </row>
    <row r="7846" spans="1:10" x14ac:dyDescent="0.3">
      <c r="A7846" t="s">
        <v>7400</v>
      </c>
      <c r="B7846" s="8" t="s">
        <v>16597</v>
      </c>
      <c r="C7846">
        <v>129.43548820726201</v>
      </c>
      <c r="D7846">
        <v>3.3915416875764199</v>
      </c>
      <c r="E7846">
        <v>0</v>
      </c>
      <c r="F7846">
        <v>0</v>
      </c>
      <c r="G7846">
        <v>0</v>
      </c>
      <c r="H7846">
        <v>0</v>
      </c>
      <c r="I7846">
        <f t="shared" si="244"/>
        <v>44.275676631612811</v>
      </c>
      <c r="J7846">
        <f t="shared" si="245"/>
        <v>0</v>
      </c>
    </row>
    <row r="7847" spans="1:10" x14ac:dyDescent="0.3">
      <c r="A7847" t="s">
        <v>7401</v>
      </c>
      <c r="B7847" s="8" t="s">
        <v>16597</v>
      </c>
      <c r="C7847">
        <v>22.209602526905101</v>
      </c>
      <c r="D7847">
        <v>0</v>
      </c>
      <c r="E7847">
        <v>0</v>
      </c>
      <c r="F7847">
        <v>8.0009985279125893</v>
      </c>
      <c r="G7847">
        <v>9.5500930484327409</v>
      </c>
      <c r="H7847">
        <v>3.8180455612432902</v>
      </c>
      <c r="I7847">
        <f t="shared" si="244"/>
        <v>7.4032008423017004</v>
      </c>
      <c r="J7847">
        <f t="shared" si="245"/>
        <v>7.1230457125295397</v>
      </c>
    </row>
    <row r="7848" spans="1:10" x14ac:dyDescent="0.3">
      <c r="A7848" t="s">
        <v>7616</v>
      </c>
      <c r="B7848" s="8" t="s">
        <v>16213</v>
      </c>
      <c r="C7848">
        <v>0</v>
      </c>
      <c r="D7848">
        <v>0</v>
      </c>
      <c r="E7848">
        <v>0</v>
      </c>
      <c r="F7848">
        <v>5.0481415879266196</v>
      </c>
      <c r="G7848">
        <v>2.0335535532144999</v>
      </c>
      <c r="H7848">
        <v>3.4346107142432198</v>
      </c>
      <c r="I7848">
        <f t="shared" si="244"/>
        <v>0</v>
      </c>
      <c r="J7848">
        <f t="shared" si="245"/>
        <v>3.5054352851281134</v>
      </c>
    </row>
    <row r="7849" spans="1:10" x14ac:dyDescent="0.3">
      <c r="A7849" t="s">
        <v>7682</v>
      </c>
      <c r="B7849" s="8" t="s">
        <v>16214</v>
      </c>
      <c r="C7849">
        <v>0</v>
      </c>
      <c r="D7849">
        <v>2.1135718233351799</v>
      </c>
      <c r="E7849">
        <v>0</v>
      </c>
      <c r="F7849">
        <v>73.437671351462001</v>
      </c>
      <c r="G7849">
        <v>58.331051451258702</v>
      </c>
      <c r="H7849">
        <v>63.433141327898802</v>
      </c>
      <c r="I7849">
        <f t="shared" si="244"/>
        <v>0.70452394111172667</v>
      </c>
      <c r="J7849">
        <f t="shared" si="245"/>
        <v>65.067288043539833</v>
      </c>
    </row>
    <row r="7850" spans="1:10" x14ac:dyDescent="0.3">
      <c r="A7850" t="s">
        <v>7776</v>
      </c>
      <c r="B7850" s="8" t="s">
        <v>16215</v>
      </c>
      <c r="C7850">
        <v>0</v>
      </c>
      <c r="D7850">
        <v>113.03831079173401</v>
      </c>
      <c r="E7850">
        <v>0</v>
      </c>
      <c r="F7850">
        <v>4.6736936788644599</v>
      </c>
      <c r="G7850">
        <v>9.9717036064626807</v>
      </c>
      <c r="H7850">
        <v>7.3384140620989298</v>
      </c>
      <c r="I7850">
        <f t="shared" si="244"/>
        <v>37.679436930577999</v>
      </c>
      <c r="J7850">
        <f t="shared" si="245"/>
        <v>7.3279371158086901</v>
      </c>
    </row>
    <row r="7851" spans="1:10" x14ac:dyDescent="0.3">
      <c r="A7851" t="s">
        <v>8053</v>
      </c>
      <c r="B7851" s="8" t="s">
        <v>16216</v>
      </c>
      <c r="C7851">
        <v>0</v>
      </c>
      <c r="D7851">
        <v>0</v>
      </c>
      <c r="E7851">
        <v>0</v>
      </c>
      <c r="F7851">
        <v>2.52461333015532</v>
      </c>
      <c r="G7851">
        <v>3.9685455397566001</v>
      </c>
      <c r="H7851">
        <v>2.6614705408739199</v>
      </c>
      <c r="I7851">
        <f t="shared" si="244"/>
        <v>0</v>
      </c>
      <c r="J7851">
        <f t="shared" si="245"/>
        <v>3.051543136928613</v>
      </c>
    </row>
    <row r="7852" spans="1:10" x14ac:dyDescent="0.3">
      <c r="A7852" t="s">
        <v>7685</v>
      </c>
      <c r="B7852" s="8" t="s">
        <v>16597</v>
      </c>
      <c r="C7852">
        <v>288.11525114984198</v>
      </c>
      <c r="D7852">
        <v>7.5228849366181203</v>
      </c>
      <c r="E7852">
        <v>16.133785416691602</v>
      </c>
      <c r="F7852">
        <v>64.375179718711806</v>
      </c>
      <c r="G7852">
        <v>72.951309829407904</v>
      </c>
      <c r="H7852">
        <v>66.894222310241005</v>
      </c>
      <c r="I7852">
        <f t="shared" si="244"/>
        <v>103.9239738343839</v>
      </c>
      <c r="J7852">
        <f t="shared" si="245"/>
        <v>68.073570619453562</v>
      </c>
    </row>
    <row r="7853" spans="1:10" x14ac:dyDescent="0.3">
      <c r="A7853" t="s">
        <v>8029</v>
      </c>
      <c r="B7853" s="8" t="s">
        <v>16217</v>
      </c>
      <c r="C7853">
        <v>143.85042597243901</v>
      </c>
      <c r="D7853">
        <v>97.010675300642404</v>
      </c>
      <c r="E7853">
        <v>246.37049606802799</v>
      </c>
      <c r="F7853">
        <v>22.218509227390602</v>
      </c>
      <c r="G7853">
        <v>28.745021489353402</v>
      </c>
      <c r="H7853">
        <v>24.061680787667601</v>
      </c>
      <c r="I7853">
        <f t="shared" si="244"/>
        <v>162.41053244703647</v>
      </c>
      <c r="J7853">
        <f t="shared" si="245"/>
        <v>25.008403834803868</v>
      </c>
    </row>
    <row r="7854" spans="1:10" x14ac:dyDescent="0.3">
      <c r="A7854" t="s">
        <v>8148</v>
      </c>
      <c r="B7854" s="8" t="s">
        <v>16597</v>
      </c>
      <c r="C7854">
        <v>0</v>
      </c>
      <c r="D7854">
        <v>0</v>
      </c>
      <c r="E7854">
        <v>0</v>
      </c>
      <c r="F7854">
        <v>49.631335638175003</v>
      </c>
      <c r="G7854">
        <v>72.791362762108406</v>
      </c>
      <c r="H7854">
        <v>82.237512589745407</v>
      </c>
      <c r="I7854">
        <f t="shared" si="244"/>
        <v>0</v>
      </c>
      <c r="J7854">
        <f t="shared" si="245"/>
        <v>68.220070330009605</v>
      </c>
    </row>
    <row r="7855" spans="1:10" x14ac:dyDescent="0.3">
      <c r="A7855" t="s">
        <v>8186</v>
      </c>
      <c r="B7855" s="8" t="s">
        <v>16218</v>
      </c>
      <c r="C7855">
        <v>2.35067589771633</v>
      </c>
      <c r="D7855">
        <v>0</v>
      </c>
      <c r="E7855">
        <v>0</v>
      </c>
      <c r="F7855">
        <v>4.2831301511464899</v>
      </c>
      <c r="G7855">
        <v>5.8379957315665596</v>
      </c>
      <c r="H7855">
        <v>7.5799429935673102</v>
      </c>
      <c r="I7855">
        <f t="shared" si="244"/>
        <v>0.78355863257211</v>
      </c>
      <c r="J7855">
        <f t="shared" si="245"/>
        <v>5.9003562920934529</v>
      </c>
    </row>
    <row r="7856" spans="1:10" x14ac:dyDescent="0.3">
      <c r="A7856" t="s">
        <v>8517</v>
      </c>
      <c r="B7856" s="8" t="s">
        <v>16219</v>
      </c>
      <c r="C7856">
        <v>1507.3101522926399</v>
      </c>
      <c r="D7856">
        <v>2305.2137202041699</v>
      </c>
      <c r="E7856">
        <v>1765.9890860809701</v>
      </c>
      <c r="F7856">
        <v>1104.1059874673999</v>
      </c>
      <c r="G7856">
        <v>1135.3447645869101</v>
      </c>
      <c r="H7856">
        <v>1121.28509166189</v>
      </c>
      <c r="I7856">
        <f t="shared" si="244"/>
        <v>1859.5043195259266</v>
      </c>
      <c r="J7856">
        <f t="shared" si="245"/>
        <v>1120.2452812387335</v>
      </c>
    </row>
    <row r="7857" spans="1:10" x14ac:dyDescent="0.3">
      <c r="A7857" t="s">
        <v>8418</v>
      </c>
      <c r="B7857" s="8" t="s">
        <v>16597</v>
      </c>
      <c r="C7857">
        <v>0</v>
      </c>
      <c r="D7857">
        <v>0</v>
      </c>
      <c r="E7857">
        <v>0</v>
      </c>
      <c r="F7857">
        <v>20.644661602405598</v>
      </c>
      <c r="G7857">
        <v>0</v>
      </c>
      <c r="H7857">
        <v>0</v>
      </c>
      <c r="I7857">
        <f t="shared" si="244"/>
        <v>0</v>
      </c>
      <c r="J7857">
        <f t="shared" si="245"/>
        <v>6.8815538674685328</v>
      </c>
    </row>
    <row r="7858" spans="1:10" x14ac:dyDescent="0.3">
      <c r="A7858" t="s">
        <v>8417</v>
      </c>
      <c r="B7858" s="8" t="s">
        <v>16597</v>
      </c>
      <c r="C7858">
        <v>0</v>
      </c>
      <c r="D7858">
        <v>0</v>
      </c>
      <c r="E7858">
        <v>0</v>
      </c>
      <c r="F7858">
        <v>0</v>
      </c>
      <c r="G7858">
        <v>30.7724876880939</v>
      </c>
      <c r="H7858">
        <v>33.271684490712303</v>
      </c>
      <c r="I7858">
        <f t="shared" si="244"/>
        <v>0</v>
      </c>
      <c r="J7858">
        <f t="shared" si="245"/>
        <v>21.348057392935402</v>
      </c>
    </row>
    <row r="7859" spans="1:10" x14ac:dyDescent="0.3">
      <c r="A7859" t="s">
        <v>8416</v>
      </c>
      <c r="B7859" s="8" t="s">
        <v>16597</v>
      </c>
      <c r="C7859">
        <v>0</v>
      </c>
      <c r="D7859">
        <v>0</v>
      </c>
      <c r="E7859">
        <v>4.20768172956023</v>
      </c>
      <c r="F7859">
        <v>12.2725539521199</v>
      </c>
      <c r="G7859">
        <v>4.93876112554348</v>
      </c>
      <c r="H7859">
        <v>5.7308016769882402</v>
      </c>
      <c r="I7859">
        <f t="shared" si="244"/>
        <v>1.4025605765200766</v>
      </c>
      <c r="J7859">
        <f t="shared" si="245"/>
        <v>7.6473722515505393</v>
      </c>
    </row>
    <row r="7860" spans="1:10" x14ac:dyDescent="0.3">
      <c r="A7860" t="s">
        <v>9308</v>
      </c>
      <c r="B7860" s="8" t="s">
        <v>16597</v>
      </c>
      <c r="C7860">
        <v>0</v>
      </c>
      <c r="D7860">
        <v>0</v>
      </c>
      <c r="E7860">
        <v>0</v>
      </c>
      <c r="F7860">
        <v>5.7445652534260603</v>
      </c>
      <c r="G7860">
        <v>1.8792849348884999</v>
      </c>
      <c r="H7860">
        <v>2.65227506324978</v>
      </c>
      <c r="I7860">
        <f t="shared" si="244"/>
        <v>0</v>
      </c>
      <c r="J7860">
        <f t="shared" si="245"/>
        <v>3.4253750838547803</v>
      </c>
    </row>
    <row r="7861" spans="1:10" x14ac:dyDescent="0.3">
      <c r="A7861" t="s">
        <v>9309</v>
      </c>
      <c r="B7861" s="8" t="s">
        <v>16597</v>
      </c>
      <c r="C7861">
        <v>0</v>
      </c>
      <c r="D7861">
        <v>0</v>
      </c>
      <c r="E7861">
        <v>3.10227020453075</v>
      </c>
      <c r="F7861">
        <v>9.3352319088940696</v>
      </c>
      <c r="G7861">
        <v>8.0367752038139102</v>
      </c>
      <c r="H7861">
        <v>12.664223783419301</v>
      </c>
      <c r="I7861">
        <f t="shared" si="244"/>
        <v>1.0340900681769167</v>
      </c>
      <c r="J7861">
        <f t="shared" si="245"/>
        <v>10.01207696537576</v>
      </c>
    </row>
    <row r="7862" spans="1:10" x14ac:dyDescent="0.3">
      <c r="A7862" t="s">
        <v>9338</v>
      </c>
      <c r="B7862" s="8" t="s">
        <v>16597</v>
      </c>
      <c r="C7862">
        <v>0</v>
      </c>
      <c r="D7862">
        <v>0</v>
      </c>
      <c r="E7862">
        <v>0</v>
      </c>
      <c r="F7862">
        <v>27.4331430199124</v>
      </c>
      <c r="G7862">
        <v>27.8395816380364</v>
      </c>
      <c r="H7862">
        <v>19.4790131872785</v>
      </c>
      <c r="I7862">
        <f t="shared" si="244"/>
        <v>0</v>
      </c>
      <c r="J7862">
        <f t="shared" si="245"/>
        <v>24.9172459484091</v>
      </c>
    </row>
    <row r="7863" spans="1:10" x14ac:dyDescent="0.3">
      <c r="A7863" t="s">
        <v>9361</v>
      </c>
      <c r="B7863" s="8" t="s">
        <v>16597</v>
      </c>
      <c r="C7863">
        <v>0</v>
      </c>
      <c r="D7863">
        <v>0</v>
      </c>
      <c r="E7863">
        <v>0</v>
      </c>
      <c r="F7863">
        <v>18.873543898260198</v>
      </c>
      <c r="G7863">
        <v>21.0020748856195</v>
      </c>
      <c r="H7863">
        <v>22.910549547712499</v>
      </c>
      <c r="I7863">
        <f t="shared" si="244"/>
        <v>0</v>
      </c>
      <c r="J7863">
        <f t="shared" si="245"/>
        <v>20.9287227771974</v>
      </c>
    </row>
    <row r="7864" spans="1:10" x14ac:dyDescent="0.3">
      <c r="A7864" t="s">
        <v>9820</v>
      </c>
      <c r="B7864" s="8" t="s">
        <v>16597</v>
      </c>
      <c r="C7864">
        <v>0</v>
      </c>
      <c r="D7864">
        <v>0</v>
      </c>
      <c r="E7864">
        <v>0</v>
      </c>
      <c r="F7864">
        <v>16.110928998678101</v>
      </c>
      <c r="G7864">
        <v>15.7578425163021</v>
      </c>
      <c r="H7864">
        <v>17.523127388587099</v>
      </c>
      <c r="I7864">
        <f t="shared" si="244"/>
        <v>0</v>
      </c>
      <c r="J7864">
        <f t="shared" si="245"/>
        <v>16.4639663011891</v>
      </c>
    </row>
    <row r="7865" spans="1:10" x14ac:dyDescent="0.3">
      <c r="A7865" t="s">
        <v>9900</v>
      </c>
      <c r="B7865" s="8" t="s">
        <v>16597</v>
      </c>
      <c r="C7865">
        <v>0</v>
      </c>
      <c r="D7865">
        <v>7.2464668552365898</v>
      </c>
      <c r="E7865">
        <v>0</v>
      </c>
      <c r="F7865">
        <v>5.9663508739157498</v>
      </c>
      <c r="G7865">
        <v>8.7519189023300008</v>
      </c>
      <c r="H7865">
        <v>7.9278774872897104</v>
      </c>
      <c r="I7865">
        <f t="shared" si="244"/>
        <v>2.4154889517455298</v>
      </c>
      <c r="J7865">
        <f t="shared" si="245"/>
        <v>7.5487157545118206</v>
      </c>
    </row>
    <row r="7866" spans="1:10" x14ac:dyDescent="0.3">
      <c r="A7866" t="s">
        <v>10209</v>
      </c>
      <c r="B7866" s="8" t="s">
        <v>16597</v>
      </c>
      <c r="C7866">
        <v>0</v>
      </c>
      <c r="D7866">
        <v>124.992671639863</v>
      </c>
      <c r="E7866">
        <v>19.708386221809</v>
      </c>
      <c r="F7866">
        <v>73.9422372512999</v>
      </c>
      <c r="G7866">
        <v>84.764927908369501</v>
      </c>
      <c r="H7866">
        <v>94.793409861539899</v>
      </c>
      <c r="I7866">
        <f t="shared" si="244"/>
        <v>48.233685953890671</v>
      </c>
      <c r="J7866">
        <f t="shared" si="245"/>
        <v>84.500191673736424</v>
      </c>
    </row>
    <row r="7867" spans="1:10" x14ac:dyDescent="0.3">
      <c r="A7867" t="s">
        <v>10144</v>
      </c>
      <c r="B7867" s="8" t="s">
        <v>16597</v>
      </c>
      <c r="C7867">
        <v>0</v>
      </c>
      <c r="D7867">
        <v>0</v>
      </c>
      <c r="E7867">
        <v>3.05143562869362</v>
      </c>
      <c r="F7867">
        <v>23.3874030832832</v>
      </c>
      <c r="G7867">
        <v>22.5115825618828</v>
      </c>
      <c r="H7867">
        <v>17.158416033074701</v>
      </c>
      <c r="I7867">
        <f t="shared" si="244"/>
        <v>1.0171452095645399</v>
      </c>
      <c r="J7867">
        <f t="shared" si="245"/>
        <v>21.0191338927469</v>
      </c>
    </row>
    <row r="7868" spans="1:10" x14ac:dyDescent="0.3">
      <c r="A7868" t="s">
        <v>10298</v>
      </c>
      <c r="B7868" s="8" t="s">
        <v>16597</v>
      </c>
      <c r="C7868">
        <v>0</v>
      </c>
      <c r="D7868">
        <v>5.8225441007272698</v>
      </c>
      <c r="E7868">
        <v>0</v>
      </c>
      <c r="F7868">
        <v>41.779344174711298</v>
      </c>
      <c r="G7868">
        <v>40.444266873892502</v>
      </c>
      <c r="H7868">
        <v>41.305479879630397</v>
      </c>
      <c r="I7868">
        <f t="shared" si="244"/>
        <v>1.9408480335757565</v>
      </c>
      <c r="J7868">
        <f t="shared" si="245"/>
        <v>41.176363642744732</v>
      </c>
    </row>
    <row r="7869" spans="1:10" x14ac:dyDescent="0.3">
      <c r="A7869" t="s">
        <v>10300</v>
      </c>
      <c r="B7869" s="8" t="s">
        <v>16597</v>
      </c>
      <c r="C7869">
        <v>138.39448762649499</v>
      </c>
      <c r="D7869">
        <v>607.51916817462302</v>
      </c>
      <c r="E7869">
        <v>426.23598639273598</v>
      </c>
      <c r="F7869">
        <v>341.99361159868698</v>
      </c>
      <c r="G7869">
        <v>314.83508822147701</v>
      </c>
      <c r="H7869">
        <v>273.27639180340998</v>
      </c>
      <c r="I7869">
        <f t="shared" si="244"/>
        <v>390.71654739795139</v>
      </c>
      <c r="J7869">
        <f t="shared" si="245"/>
        <v>310.03503054119136</v>
      </c>
    </row>
    <row r="7870" spans="1:10" x14ac:dyDescent="0.3">
      <c r="A7870" t="s">
        <v>10299</v>
      </c>
      <c r="B7870" s="8" t="s">
        <v>16597</v>
      </c>
      <c r="C7870">
        <v>0</v>
      </c>
      <c r="D7870">
        <v>0</v>
      </c>
      <c r="E7870">
        <v>163.81956239914999</v>
      </c>
      <c r="F7870">
        <v>65.133476259759405</v>
      </c>
      <c r="G7870">
        <v>60.895144689808298</v>
      </c>
      <c r="H7870">
        <v>54.616947602187601</v>
      </c>
      <c r="I7870">
        <f t="shared" si="244"/>
        <v>54.606520799716662</v>
      </c>
      <c r="J7870">
        <f t="shared" si="245"/>
        <v>60.215189517251765</v>
      </c>
    </row>
    <row r="7871" spans="1:10" x14ac:dyDescent="0.3">
      <c r="A7871" t="s">
        <v>10713</v>
      </c>
      <c r="B7871" s="8" t="s">
        <v>16597</v>
      </c>
      <c r="C7871">
        <v>407.35962690830002</v>
      </c>
      <c r="D7871">
        <v>0</v>
      </c>
      <c r="E7871">
        <v>0</v>
      </c>
      <c r="F7871">
        <v>41.793697422936098</v>
      </c>
      <c r="G7871">
        <v>40.863892546232002</v>
      </c>
      <c r="H7871">
        <v>51.653290974063701</v>
      </c>
      <c r="I7871">
        <f t="shared" si="244"/>
        <v>135.78654230276666</v>
      </c>
      <c r="J7871">
        <f t="shared" si="245"/>
        <v>44.770293647743934</v>
      </c>
    </row>
    <row r="7872" spans="1:10" x14ac:dyDescent="0.3">
      <c r="A7872" t="s">
        <v>10898</v>
      </c>
      <c r="B7872" s="8" t="s">
        <v>16597</v>
      </c>
      <c r="C7872">
        <v>0</v>
      </c>
      <c r="D7872">
        <v>0</v>
      </c>
      <c r="E7872">
        <v>35.011286912983998</v>
      </c>
      <c r="F7872">
        <v>56.019707019666299</v>
      </c>
      <c r="G7872">
        <v>55.261105081422102</v>
      </c>
      <c r="H7872">
        <v>49.5978442575665</v>
      </c>
      <c r="I7872">
        <f t="shared" si="244"/>
        <v>11.670428970994665</v>
      </c>
      <c r="J7872">
        <f t="shared" si="245"/>
        <v>53.626218786218296</v>
      </c>
    </row>
    <row r="7873" spans="1:10" x14ac:dyDescent="0.3">
      <c r="A7873" t="s">
        <v>10849</v>
      </c>
      <c r="B7873" s="8" t="s">
        <v>16597</v>
      </c>
      <c r="C7873">
        <v>469.32916781711299</v>
      </c>
      <c r="D7873">
        <v>17.206619257447699</v>
      </c>
      <c r="E7873">
        <v>13.300077138906699</v>
      </c>
      <c r="F7873">
        <v>72.106804319571495</v>
      </c>
      <c r="G7873">
        <v>58.9750076495312</v>
      </c>
      <c r="H7873">
        <v>78.731435588856399</v>
      </c>
      <c r="I7873">
        <f t="shared" si="244"/>
        <v>166.61195473782246</v>
      </c>
      <c r="J7873">
        <f t="shared" si="245"/>
        <v>69.937749185986362</v>
      </c>
    </row>
    <row r="7874" spans="1:10" x14ac:dyDescent="0.3">
      <c r="A7874" t="s">
        <v>11336</v>
      </c>
      <c r="B7874" s="8" t="s">
        <v>16597</v>
      </c>
      <c r="C7874">
        <v>41.702257294581599</v>
      </c>
      <c r="D7874">
        <v>3.7520020537246199</v>
      </c>
      <c r="E7874">
        <v>169.383349902139</v>
      </c>
      <c r="F7874">
        <v>103.981779096851</v>
      </c>
      <c r="G7874">
        <v>106.933620851448</v>
      </c>
      <c r="H7874">
        <v>106.82826478389499</v>
      </c>
      <c r="I7874">
        <f t="shared" ref="I7874:I7937" si="246">AVERAGE(C7874:E7874)</f>
        <v>71.612536416815075</v>
      </c>
      <c r="J7874">
        <f t="shared" ref="J7874:J7937" si="247">AVERAGE(F7874:H7874)</f>
        <v>105.91455491073134</v>
      </c>
    </row>
    <row r="7875" spans="1:10" x14ac:dyDescent="0.3">
      <c r="A7875" t="s">
        <v>11331</v>
      </c>
      <c r="B7875" s="8" t="s">
        <v>16220</v>
      </c>
      <c r="C7875">
        <v>0</v>
      </c>
      <c r="D7875">
        <v>279.91768396771602</v>
      </c>
      <c r="E7875">
        <v>65.022752322217002</v>
      </c>
      <c r="F7875">
        <v>86.326046960496399</v>
      </c>
      <c r="G7875">
        <v>87.950861541389898</v>
      </c>
      <c r="H7875">
        <v>94.129908185874001</v>
      </c>
      <c r="I7875">
        <f t="shared" si="246"/>
        <v>114.98014542997767</v>
      </c>
      <c r="J7875">
        <f t="shared" si="247"/>
        <v>89.46893889592009</v>
      </c>
    </row>
    <row r="7876" spans="1:10" x14ac:dyDescent="0.3">
      <c r="A7876" t="s">
        <v>11332</v>
      </c>
      <c r="B7876" s="8" t="s">
        <v>16220</v>
      </c>
      <c r="C7876">
        <v>0</v>
      </c>
      <c r="D7876">
        <v>0</v>
      </c>
      <c r="E7876">
        <v>0</v>
      </c>
      <c r="F7876">
        <v>19.801654240796498</v>
      </c>
      <c r="G7876">
        <v>16.2952229228226</v>
      </c>
      <c r="H7876">
        <v>22.077676326934402</v>
      </c>
      <c r="I7876">
        <f t="shared" si="246"/>
        <v>0</v>
      </c>
      <c r="J7876">
        <f t="shared" si="247"/>
        <v>19.391517830184501</v>
      </c>
    </row>
    <row r="7877" spans="1:10" x14ac:dyDescent="0.3">
      <c r="A7877" t="s">
        <v>11297</v>
      </c>
      <c r="B7877" s="8" t="s">
        <v>16597</v>
      </c>
      <c r="C7877">
        <v>230.575951977329</v>
      </c>
      <c r="D7877">
        <v>12.2273866849165</v>
      </c>
      <c r="E7877">
        <v>2.8747835607122001</v>
      </c>
      <c r="F7877">
        <v>9.5957744575743096</v>
      </c>
      <c r="G7877">
        <v>5.13791096531022</v>
      </c>
      <c r="H7877">
        <v>4.3604212436954297</v>
      </c>
      <c r="I7877">
        <f t="shared" si="246"/>
        <v>81.892707407652566</v>
      </c>
      <c r="J7877">
        <f t="shared" si="247"/>
        <v>6.36470222219332</v>
      </c>
    </row>
    <row r="7878" spans="1:10" x14ac:dyDescent="0.3">
      <c r="A7878" t="s">
        <v>11283</v>
      </c>
      <c r="B7878" s="8" t="s">
        <v>16597</v>
      </c>
      <c r="C7878">
        <v>644.55127591246799</v>
      </c>
      <c r="D7878">
        <v>237.639984556592</v>
      </c>
      <c r="E7878">
        <v>1151.53676978095</v>
      </c>
      <c r="F7878">
        <v>336.65614634123</v>
      </c>
      <c r="G7878">
        <v>340.468093937633</v>
      </c>
      <c r="H7878">
        <v>356.49383749450499</v>
      </c>
      <c r="I7878">
        <f t="shared" si="246"/>
        <v>677.90934341666991</v>
      </c>
      <c r="J7878">
        <f t="shared" si="247"/>
        <v>344.53935925778933</v>
      </c>
    </row>
    <row r="7879" spans="1:10" x14ac:dyDescent="0.3">
      <c r="A7879" t="s">
        <v>11265</v>
      </c>
      <c r="B7879" s="8" t="s">
        <v>16597</v>
      </c>
      <c r="C7879">
        <v>0</v>
      </c>
      <c r="D7879">
        <v>0</v>
      </c>
      <c r="E7879">
        <v>0</v>
      </c>
      <c r="F7879">
        <v>2.5399975426691399</v>
      </c>
      <c r="G7879">
        <v>3.83046859086897</v>
      </c>
      <c r="H7879">
        <v>3.1730589096776698</v>
      </c>
      <c r="I7879">
        <f t="shared" si="246"/>
        <v>0</v>
      </c>
      <c r="J7879">
        <f t="shared" si="247"/>
        <v>3.1811750144052602</v>
      </c>
    </row>
    <row r="7880" spans="1:10" x14ac:dyDescent="0.3">
      <c r="A7880" t="s">
        <v>11527</v>
      </c>
      <c r="B7880" s="8" t="s">
        <v>16597</v>
      </c>
      <c r="C7880">
        <v>1.4689385992650601</v>
      </c>
      <c r="D7880">
        <v>0</v>
      </c>
      <c r="E7880">
        <v>0</v>
      </c>
      <c r="F7880">
        <v>2.34307651511988</v>
      </c>
      <c r="G7880">
        <v>2.9899404799959002</v>
      </c>
      <c r="H7880">
        <v>3.0760743823632102</v>
      </c>
      <c r="I7880">
        <f t="shared" si="246"/>
        <v>0.48964619975502005</v>
      </c>
      <c r="J7880">
        <f t="shared" si="247"/>
        <v>2.8030304591596633</v>
      </c>
    </row>
    <row r="7881" spans="1:10" x14ac:dyDescent="0.3">
      <c r="A7881" t="s">
        <v>9343</v>
      </c>
      <c r="B7881" s="8" t="s">
        <v>16597</v>
      </c>
      <c r="C7881">
        <v>0</v>
      </c>
      <c r="D7881">
        <v>0</v>
      </c>
      <c r="E7881">
        <v>0</v>
      </c>
      <c r="F7881">
        <v>32.281678094018602</v>
      </c>
      <c r="G7881">
        <v>23.361611889326799</v>
      </c>
      <c r="H7881">
        <v>26.643363158118699</v>
      </c>
      <c r="I7881">
        <f t="shared" si="246"/>
        <v>0</v>
      </c>
      <c r="J7881">
        <f t="shared" si="247"/>
        <v>27.428884380488032</v>
      </c>
    </row>
    <row r="7882" spans="1:10" x14ac:dyDescent="0.3">
      <c r="A7882" t="s">
        <v>9529</v>
      </c>
      <c r="B7882" s="8" t="s">
        <v>16597</v>
      </c>
      <c r="C7882">
        <v>0</v>
      </c>
      <c r="D7882">
        <v>0</v>
      </c>
      <c r="E7882">
        <v>72.182279773902096</v>
      </c>
      <c r="F7882">
        <v>32.261190000536097</v>
      </c>
      <c r="G7882">
        <v>32.388957930900197</v>
      </c>
      <c r="H7882">
        <v>32.200178113527002</v>
      </c>
      <c r="I7882">
        <f t="shared" si="246"/>
        <v>24.060759924634031</v>
      </c>
      <c r="J7882">
        <f t="shared" si="247"/>
        <v>32.283442014987763</v>
      </c>
    </row>
    <row r="7883" spans="1:10" x14ac:dyDescent="0.3">
      <c r="A7883" t="s">
        <v>9967</v>
      </c>
      <c r="B7883" s="8" t="s">
        <v>16597</v>
      </c>
      <c r="C7883">
        <v>1.93165944445687</v>
      </c>
      <c r="D7883">
        <v>3.7514495253028</v>
      </c>
      <c r="E7883">
        <v>0</v>
      </c>
      <c r="F7883">
        <v>4.8607608230975998</v>
      </c>
      <c r="G7883">
        <v>6.4180873432538403</v>
      </c>
      <c r="H7883">
        <v>10.4035956474657</v>
      </c>
      <c r="I7883">
        <f t="shared" si="246"/>
        <v>1.8943696565865566</v>
      </c>
      <c r="J7883">
        <f t="shared" si="247"/>
        <v>7.2274812712723806</v>
      </c>
    </row>
    <row r="7884" spans="1:10" x14ac:dyDescent="0.3">
      <c r="A7884" t="s">
        <v>9991</v>
      </c>
      <c r="B7884" s="8" t="s">
        <v>16221</v>
      </c>
      <c r="C7884">
        <v>400.61832514584103</v>
      </c>
      <c r="D7884">
        <v>281.28841539922098</v>
      </c>
      <c r="E7884">
        <v>157.32162765136999</v>
      </c>
      <c r="F7884">
        <v>225.953796593411</v>
      </c>
      <c r="G7884">
        <v>197.973109705778</v>
      </c>
      <c r="H7884">
        <v>205.05301496923599</v>
      </c>
      <c r="I7884">
        <f t="shared" si="246"/>
        <v>279.74278939881066</v>
      </c>
      <c r="J7884">
        <f t="shared" si="247"/>
        <v>209.65997375614165</v>
      </c>
    </row>
    <row r="7885" spans="1:10" x14ac:dyDescent="0.3">
      <c r="A7885" t="s">
        <v>10123</v>
      </c>
      <c r="B7885" s="8" t="s">
        <v>16597</v>
      </c>
      <c r="C7885">
        <v>36.812047852905998</v>
      </c>
      <c r="D7885">
        <v>0</v>
      </c>
      <c r="E7885">
        <v>2.9643936020730002</v>
      </c>
      <c r="F7885">
        <v>25.020856198901502</v>
      </c>
      <c r="G7885">
        <v>22.519310107238301</v>
      </c>
      <c r="H7885">
        <v>20.037747465652199</v>
      </c>
      <c r="I7885">
        <f t="shared" si="246"/>
        <v>13.258813818326333</v>
      </c>
      <c r="J7885">
        <f t="shared" si="247"/>
        <v>22.525971257264001</v>
      </c>
    </row>
    <row r="7886" spans="1:10" x14ac:dyDescent="0.3">
      <c r="A7886" t="s">
        <v>10903</v>
      </c>
      <c r="B7886" s="8" t="s">
        <v>16597</v>
      </c>
      <c r="C7886">
        <v>0</v>
      </c>
      <c r="D7886">
        <v>0</v>
      </c>
      <c r="E7886">
        <v>0</v>
      </c>
      <c r="F7886">
        <v>33.466300674327996</v>
      </c>
      <c r="G7886">
        <v>37.404566925217402</v>
      </c>
      <c r="H7886">
        <v>35.7904594502753</v>
      </c>
      <c r="I7886">
        <f t="shared" si="246"/>
        <v>0</v>
      </c>
      <c r="J7886">
        <f t="shared" si="247"/>
        <v>35.553775683273564</v>
      </c>
    </row>
    <row r="7887" spans="1:10" x14ac:dyDescent="0.3">
      <c r="A7887" t="s">
        <v>11145</v>
      </c>
      <c r="B7887" s="8" t="s">
        <v>16597</v>
      </c>
      <c r="C7887">
        <v>0</v>
      </c>
      <c r="D7887">
        <v>0</v>
      </c>
      <c r="E7887">
        <v>71.626213900919893</v>
      </c>
      <c r="F7887">
        <v>61.960405444857798</v>
      </c>
      <c r="G7887">
        <v>89.218336377608594</v>
      </c>
      <c r="H7887">
        <v>77.290898451240096</v>
      </c>
      <c r="I7887">
        <f t="shared" si="246"/>
        <v>23.875404633639963</v>
      </c>
      <c r="J7887">
        <f t="shared" si="247"/>
        <v>76.156546757902163</v>
      </c>
    </row>
    <row r="7888" spans="1:10" x14ac:dyDescent="0.3">
      <c r="A7888" t="s">
        <v>9180</v>
      </c>
      <c r="B7888" s="8" t="s">
        <v>16222</v>
      </c>
      <c r="C7888">
        <v>82.434301367496204</v>
      </c>
      <c r="D7888">
        <v>0</v>
      </c>
      <c r="E7888">
        <v>9.3312346805118196</v>
      </c>
      <c r="F7888">
        <v>64.506297073489506</v>
      </c>
      <c r="G7888">
        <v>68.023346757083104</v>
      </c>
      <c r="H7888">
        <v>68.742140338686198</v>
      </c>
      <c r="I7888">
        <f t="shared" si="246"/>
        <v>30.588512016002671</v>
      </c>
      <c r="J7888">
        <f t="shared" si="247"/>
        <v>67.090594723086269</v>
      </c>
    </row>
    <row r="7889" spans="1:10" x14ac:dyDescent="0.3">
      <c r="A7889" t="s">
        <v>11111</v>
      </c>
      <c r="B7889" s="8" t="s">
        <v>16223</v>
      </c>
      <c r="C7889">
        <v>0</v>
      </c>
      <c r="D7889">
        <v>0</v>
      </c>
      <c r="E7889">
        <v>0</v>
      </c>
      <c r="F7889">
        <v>26.917483476852102</v>
      </c>
      <c r="G7889">
        <v>15.356460481165</v>
      </c>
      <c r="H7889">
        <v>15.259554323820399</v>
      </c>
      <c r="I7889">
        <f t="shared" si="246"/>
        <v>0</v>
      </c>
      <c r="J7889">
        <f t="shared" si="247"/>
        <v>19.1778327606125</v>
      </c>
    </row>
    <row r="7890" spans="1:10" x14ac:dyDescent="0.3">
      <c r="A7890" t="s">
        <v>9424</v>
      </c>
      <c r="B7890" s="8" t="s">
        <v>16224</v>
      </c>
      <c r="C7890">
        <v>0</v>
      </c>
      <c r="D7890">
        <v>0</v>
      </c>
      <c r="E7890">
        <v>0</v>
      </c>
      <c r="F7890">
        <v>5.1019544312737599</v>
      </c>
      <c r="G7890">
        <v>6.2567537655299201</v>
      </c>
      <c r="H7890">
        <v>6.9208974465634299</v>
      </c>
      <c r="I7890">
        <f t="shared" si="246"/>
        <v>0</v>
      </c>
      <c r="J7890">
        <f t="shared" si="247"/>
        <v>6.0932018811223694</v>
      </c>
    </row>
    <row r="7891" spans="1:10" x14ac:dyDescent="0.3">
      <c r="A7891" t="s">
        <v>1617</v>
      </c>
      <c r="B7891" s="8" t="s">
        <v>16225</v>
      </c>
      <c r="C7891">
        <v>2.20270639340105</v>
      </c>
      <c r="D7891">
        <v>0</v>
      </c>
      <c r="E7891">
        <v>6.8721984241816303</v>
      </c>
      <c r="F7891">
        <v>1.1184573314986099</v>
      </c>
      <c r="G7891">
        <v>1.0663185188423401</v>
      </c>
      <c r="H7891">
        <v>4.0517297055693398</v>
      </c>
      <c r="I7891">
        <f t="shared" si="246"/>
        <v>3.0249682725275604</v>
      </c>
      <c r="J7891">
        <f t="shared" si="247"/>
        <v>2.0788351853034297</v>
      </c>
    </row>
    <row r="7892" spans="1:10" x14ac:dyDescent="0.3">
      <c r="A7892" t="s">
        <v>4353</v>
      </c>
      <c r="B7892" s="8" t="s">
        <v>16597</v>
      </c>
      <c r="C7892">
        <v>1.8288805549404199</v>
      </c>
      <c r="D7892">
        <v>1.8983835419023201</v>
      </c>
      <c r="E7892">
        <v>2.7914346758408199</v>
      </c>
      <c r="F7892">
        <v>30.245805185883601</v>
      </c>
      <c r="G7892">
        <v>28.850802162570801</v>
      </c>
      <c r="H7892">
        <v>25.931327962748401</v>
      </c>
      <c r="I7892">
        <f t="shared" si="246"/>
        <v>2.1728995908945201</v>
      </c>
      <c r="J7892">
        <f t="shared" si="247"/>
        <v>28.342645103734267</v>
      </c>
    </row>
    <row r="7893" spans="1:10" x14ac:dyDescent="0.3">
      <c r="A7893" t="s">
        <v>4357</v>
      </c>
      <c r="B7893" s="8" t="s">
        <v>16597</v>
      </c>
      <c r="C7893">
        <v>193.50150314547</v>
      </c>
      <c r="D7893">
        <v>308.71035850330202</v>
      </c>
      <c r="E7893">
        <v>4.9284477523033097</v>
      </c>
      <c r="F7893">
        <v>68.415334653882894</v>
      </c>
      <c r="G7893">
        <v>84.275365988416794</v>
      </c>
      <c r="H7893">
        <v>83.175389516604696</v>
      </c>
      <c r="I7893">
        <f t="shared" si="246"/>
        <v>169.04676980035845</v>
      </c>
      <c r="J7893">
        <f t="shared" si="247"/>
        <v>78.622030052968128</v>
      </c>
    </row>
    <row r="7894" spans="1:10" x14ac:dyDescent="0.3">
      <c r="A7894" t="s">
        <v>4361</v>
      </c>
      <c r="B7894" s="8" t="s">
        <v>16226</v>
      </c>
      <c r="C7894">
        <v>600.46652017925805</v>
      </c>
      <c r="D7894">
        <v>239.83235392485699</v>
      </c>
      <c r="E7894">
        <v>798.73454684037301</v>
      </c>
      <c r="F7894">
        <v>189.03607413248</v>
      </c>
      <c r="G7894">
        <v>168.562572393247</v>
      </c>
      <c r="H7894">
        <v>193.56984393516001</v>
      </c>
      <c r="I7894">
        <f t="shared" si="246"/>
        <v>546.34447364816276</v>
      </c>
      <c r="J7894">
        <f t="shared" si="247"/>
        <v>183.72283015362896</v>
      </c>
    </row>
    <row r="7895" spans="1:10" x14ac:dyDescent="0.3">
      <c r="A7895" t="s">
        <v>4362</v>
      </c>
      <c r="B7895" s="8" t="s">
        <v>16227</v>
      </c>
      <c r="C7895">
        <v>34.6796589455994</v>
      </c>
      <c r="D7895">
        <v>3.59009023404586</v>
      </c>
      <c r="E7895">
        <v>0</v>
      </c>
      <c r="F7895">
        <v>76.026467708661599</v>
      </c>
      <c r="G7895">
        <v>75.132703701467307</v>
      </c>
      <c r="H7895">
        <v>74.3078864279057</v>
      </c>
      <c r="I7895">
        <f t="shared" si="246"/>
        <v>12.756583059881754</v>
      </c>
      <c r="J7895">
        <f t="shared" si="247"/>
        <v>75.155685946011545</v>
      </c>
    </row>
    <row r="7896" spans="1:10" x14ac:dyDescent="0.3">
      <c r="A7896" t="s">
        <v>4356</v>
      </c>
      <c r="B7896" s="8" t="s">
        <v>16228</v>
      </c>
      <c r="C7896">
        <v>6.8734052824906202</v>
      </c>
      <c r="D7896">
        <v>5.1874309779668497</v>
      </c>
      <c r="E7896">
        <v>601.455754420105</v>
      </c>
      <c r="F7896">
        <v>10586.030948645001</v>
      </c>
      <c r="G7896">
        <v>11214.601486539201</v>
      </c>
      <c r="H7896">
        <v>11380.813866471501</v>
      </c>
      <c r="I7896">
        <f t="shared" si="246"/>
        <v>204.50553022685415</v>
      </c>
      <c r="J7896">
        <f t="shared" si="247"/>
        <v>11060.482100551899</v>
      </c>
    </row>
    <row r="7897" spans="1:10" x14ac:dyDescent="0.3">
      <c r="A7897" t="s">
        <v>10795</v>
      </c>
      <c r="B7897" s="8" t="s">
        <v>16229</v>
      </c>
      <c r="C7897">
        <v>790.20349641776704</v>
      </c>
      <c r="D7897">
        <v>1269.01528562777</v>
      </c>
      <c r="E7897">
        <v>2642.29285068235</v>
      </c>
      <c r="F7897">
        <v>735.72210069398602</v>
      </c>
      <c r="G7897">
        <v>798.82175412787706</v>
      </c>
      <c r="H7897">
        <v>479.81393864311099</v>
      </c>
      <c r="I7897">
        <f t="shared" si="246"/>
        <v>1567.1705442426289</v>
      </c>
      <c r="J7897">
        <f t="shared" si="247"/>
        <v>671.45259782165806</v>
      </c>
    </row>
    <row r="7898" spans="1:10" x14ac:dyDescent="0.3">
      <c r="A7898" t="s">
        <v>6112</v>
      </c>
      <c r="B7898" s="8" t="s">
        <v>16597</v>
      </c>
      <c r="C7898">
        <v>208.832920323465</v>
      </c>
      <c r="D7898">
        <v>156.061073741238</v>
      </c>
      <c r="E7898">
        <v>286.53924778414199</v>
      </c>
      <c r="F7898">
        <v>141.060649751228</v>
      </c>
      <c r="G7898">
        <v>146.47500482245101</v>
      </c>
      <c r="H7898">
        <v>134.280763341772</v>
      </c>
      <c r="I7898">
        <f t="shared" si="246"/>
        <v>217.144413949615</v>
      </c>
      <c r="J7898">
        <f t="shared" si="247"/>
        <v>140.60547263848369</v>
      </c>
    </row>
    <row r="7899" spans="1:10" x14ac:dyDescent="0.3">
      <c r="A7899" t="s">
        <v>9046</v>
      </c>
      <c r="B7899" s="8" t="s">
        <v>16230</v>
      </c>
      <c r="C7899">
        <v>119.685518297266</v>
      </c>
      <c r="D7899">
        <v>2.9707799890947801</v>
      </c>
      <c r="E7899">
        <v>4.4732540752865901</v>
      </c>
      <c r="F7899">
        <v>15.2826340709149</v>
      </c>
      <c r="G7899">
        <v>8.5278175583197804</v>
      </c>
      <c r="H7899">
        <v>6.8484803600364303</v>
      </c>
      <c r="I7899">
        <f t="shared" si="246"/>
        <v>42.376517453882457</v>
      </c>
      <c r="J7899">
        <f t="shared" si="247"/>
        <v>10.219643996423704</v>
      </c>
    </row>
    <row r="7900" spans="1:10" x14ac:dyDescent="0.3">
      <c r="A7900" t="s">
        <v>6452</v>
      </c>
      <c r="B7900" s="8" t="s">
        <v>16597</v>
      </c>
      <c r="C7900">
        <v>0</v>
      </c>
      <c r="D7900">
        <v>2.5182443163300001</v>
      </c>
      <c r="E7900">
        <v>0</v>
      </c>
      <c r="F7900">
        <v>7.1747799485545896</v>
      </c>
      <c r="G7900">
        <v>4.0785604622344698</v>
      </c>
      <c r="H7900">
        <v>3.9473555420592699</v>
      </c>
      <c r="I7900">
        <f t="shared" si="246"/>
        <v>0.83941477211000004</v>
      </c>
      <c r="J7900">
        <f t="shared" si="247"/>
        <v>5.0668986509494429</v>
      </c>
    </row>
    <row r="7901" spans="1:10" x14ac:dyDescent="0.3">
      <c r="A7901" t="s">
        <v>5345</v>
      </c>
      <c r="B7901" s="8" t="s">
        <v>16231</v>
      </c>
      <c r="C7901">
        <v>180.72131077470999</v>
      </c>
      <c r="D7901">
        <v>2.1325646510172902</v>
      </c>
      <c r="E7901">
        <v>0</v>
      </c>
      <c r="F7901">
        <v>25.0090842392265</v>
      </c>
      <c r="G7901">
        <v>17.687029330494301</v>
      </c>
      <c r="H7901">
        <v>26.393071385717501</v>
      </c>
      <c r="I7901">
        <f t="shared" si="246"/>
        <v>60.951291808575753</v>
      </c>
      <c r="J7901">
        <f t="shared" si="247"/>
        <v>23.029728318479432</v>
      </c>
    </row>
    <row r="7902" spans="1:10" x14ac:dyDescent="0.3">
      <c r="A7902" t="s">
        <v>4477</v>
      </c>
      <c r="B7902" s="8" t="s">
        <v>16597</v>
      </c>
      <c r="C7902">
        <v>1415.8521546161401</v>
      </c>
      <c r="D7902">
        <v>515.71792739290504</v>
      </c>
      <c r="E7902">
        <v>200.83542455006599</v>
      </c>
      <c r="F7902">
        <v>60.031810634651897</v>
      </c>
      <c r="G7902">
        <v>31.715652829539401</v>
      </c>
      <c r="H7902">
        <v>39.472522958951998</v>
      </c>
      <c r="I7902">
        <f t="shared" si="246"/>
        <v>710.80183551970367</v>
      </c>
      <c r="J7902">
        <f t="shared" si="247"/>
        <v>43.739995474381097</v>
      </c>
    </row>
    <row r="7903" spans="1:10" x14ac:dyDescent="0.3">
      <c r="A7903" t="s">
        <v>7851</v>
      </c>
      <c r="B7903" s="8" t="s">
        <v>16232</v>
      </c>
      <c r="C7903">
        <v>119.207005609691</v>
      </c>
      <c r="D7903">
        <v>928.10207811443104</v>
      </c>
      <c r="E7903">
        <v>376.784570605326</v>
      </c>
      <c r="F7903">
        <v>97.357102282207407</v>
      </c>
      <c r="G7903">
        <v>80.259777468649702</v>
      </c>
      <c r="H7903">
        <v>94.081771638861596</v>
      </c>
      <c r="I7903">
        <f t="shared" si="246"/>
        <v>474.69788477648268</v>
      </c>
      <c r="J7903">
        <f t="shared" si="247"/>
        <v>90.566217129906235</v>
      </c>
    </row>
    <row r="7904" spans="1:10" x14ac:dyDescent="0.3">
      <c r="A7904" t="s">
        <v>4410</v>
      </c>
      <c r="B7904" s="8" t="s">
        <v>16597</v>
      </c>
      <c r="C7904">
        <v>144.10004806176499</v>
      </c>
      <c r="D7904">
        <v>130.929414484983</v>
      </c>
      <c r="E7904">
        <v>138.56219374388601</v>
      </c>
      <c r="F7904">
        <v>86.725981787053101</v>
      </c>
      <c r="G7904">
        <v>90.327689952984997</v>
      </c>
      <c r="H7904">
        <v>88.259593543117006</v>
      </c>
      <c r="I7904">
        <f t="shared" si="246"/>
        <v>137.86388543021133</v>
      </c>
      <c r="J7904">
        <f t="shared" si="247"/>
        <v>88.437755094385054</v>
      </c>
    </row>
    <row r="7905" spans="1:10" x14ac:dyDescent="0.3">
      <c r="A7905" t="s">
        <v>7672</v>
      </c>
      <c r="B7905" s="8" t="s">
        <v>16233</v>
      </c>
      <c r="C7905">
        <v>0</v>
      </c>
      <c r="D7905">
        <v>0</v>
      </c>
      <c r="E7905">
        <v>0</v>
      </c>
      <c r="F7905">
        <v>4.1179579428415503</v>
      </c>
      <c r="G7905">
        <v>3.65392062610595</v>
      </c>
      <c r="H7905">
        <v>3.5413888694795599</v>
      </c>
      <c r="I7905">
        <f t="shared" si="246"/>
        <v>0</v>
      </c>
      <c r="J7905">
        <f t="shared" si="247"/>
        <v>3.7710891461423532</v>
      </c>
    </row>
    <row r="7906" spans="1:10" x14ac:dyDescent="0.3">
      <c r="A7906" t="s">
        <v>4313</v>
      </c>
      <c r="B7906" s="8" t="s">
        <v>16234</v>
      </c>
      <c r="C7906">
        <v>0</v>
      </c>
      <c r="D7906">
        <v>0</v>
      </c>
      <c r="E7906">
        <v>144.448340633751</v>
      </c>
      <c r="F7906">
        <v>23.971411377203701</v>
      </c>
      <c r="G7906">
        <v>24.104247137129899</v>
      </c>
      <c r="H7906">
        <v>30.022144419569599</v>
      </c>
      <c r="I7906">
        <f t="shared" si="246"/>
        <v>48.149446877917001</v>
      </c>
      <c r="J7906">
        <f t="shared" si="247"/>
        <v>26.032600977967732</v>
      </c>
    </row>
    <row r="7907" spans="1:10" x14ac:dyDescent="0.3">
      <c r="A7907" t="s">
        <v>6111</v>
      </c>
      <c r="B7907" s="8" t="s">
        <v>16235</v>
      </c>
      <c r="C7907">
        <v>12.275537513486199</v>
      </c>
      <c r="D7907">
        <v>3.24882010660744</v>
      </c>
      <c r="E7907">
        <v>0</v>
      </c>
      <c r="F7907">
        <v>2.8318062118973102</v>
      </c>
      <c r="G7907">
        <v>1.76121281326616</v>
      </c>
      <c r="H7907">
        <v>1.4597577770283101</v>
      </c>
      <c r="I7907">
        <f t="shared" si="246"/>
        <v>5.174785873364546</v>
      </c>
      <c r="J7907">
        <f t="shared" si="247"/>
        <v>2.0175922673972599</v>
      </c>
    </row>
    <row r="7908" spans="1:10" x14ac:dyDescent="0.3">
      <c r="A7908" t="s">
        <v>11079</v>
      </c>
      <c r="B7908" s="8" t="s">
        <v>16597</v>
      </c>
      <c r="C7908">
        <v>1.6904042603960101</v>
      </c>
      <c r="D7908">
        <v>0</v>
      </c>
      <c r="E7908">
        <v>2.26203593345492</v>
      </c>
      <c r="F7908">
        <v>0</v>
      </c>
      <c r="G7908">
        <v>12.389163435481899</v>
      </c>
      <c r="H7908">
        <v>25.627777820348701</v>
      </c>
      <c r="I7908">
        <f t="shared" si="246"/>
        <v>1.3174800646169766</v>
      </c>
      <c r="J7908">
        <f t="shared" si="247"/>
        <v>12.672313751943534</v>
      </c>
    </row>
    <row r="7909" spans="1:10" x14ac:dyDescent="0.3">
      <c r="A7909" t="s">
        <v>11080</v>
      </c>
      <c r="B7909" s="8" t="s">
        <v>16597</v>
      </c>
      <c r="C7909">
        <v>0</v>
      </c>
      <c r="D7909">
        <v>0</v>
      </c>
      <c r="E7909">
        <v>0</v>
      </c>
      <c r="F7909">
        <v>98.130507315794702</v>
      </c>
      <c r="G7909">
        <v>91.384088096605595</v>
      </c>
      <c r="H7909">
        <v>76.067306118725099</v>
      </c>
      <c r="I7909">
        <f t="shared" si="246"/>
        <v>0</v>
      </c>
      <c r="J7909">
        <f t="shared" si="247"/>
        <v>88.527300510375127</v>
      </c>
    </row>
    <row r="7910" spans="1:10" x14ac:dyDescent="0.3">
      <c r="A7910" t="s">
        <v>9585</v>
      </c>
      <c r="B7910" s="8" t="s">
        <v>16236</v>
      </c>
      <c r="C7910">
        <v>164.98920693115801</v>
      </c>
      <c r="D7910">
        <v>0</v>
      </c>
      <c r="E7910">
        <v>0</v>
      </c>
      <c r="F7910">
        <v>36.995250183843197</v>
      </c>
      <c r="G7910">
        <v>27.954803174980199</v>
      </c>
      <c r="H7910">
        <v>26.3865608779358</v>
      </c>
      <c r="I7910">
        <f t="shared" si="246"/>
        <v>54.996402310386003</v>
      </c>
      <c r="J7910">
        <f t="shared" si="247"/>
        <v>30.445538078919736</v>
      </c>
    </row>
    <row r="7911" spans="1:10" x14ac:dyDescent="0.3">
      <c r="A7911" t="s">
        <v>8358</v>
      </c>
      <c r="B7911" s="8" t="s">
        <v>16237</v>
      </c>
      <c r="C7911">
        <v>105.800812534461</v>
      </c>
      <c r="D7911">
        <v>303.39903440599198</v>
      </c>
      <c r="E7911">
        <v>2.5494010354746401</v>
      </c>
      <c r="F7911">
        <v>365.26067451165397</v>
      </c>
      <c r="G7911">
        <v>363.351470177907</v>
      </c>
      <c r="H7911">
        <v>384.20667917284402</v>
      </c>
      <c r="I7911">
        <f t="shared" si="246"/>
        <v>137.24974932530921</v>
      </c>
      <c r="J7911">
        <f t="shared" si="247"/>
        <v>370.939607954135</v>
      </c>
    </row>
    <row r="7912" spans="1:10" x14ac:dyDescent="0.3">
      <c r="A7912" t="s">
        <v>6526</v>
      </c>
      <c r="B7912" s="8" t="s">
        <v>16238</v>
      </c>
      <c r="C7912">
        <v>0</v>
      </c>
      <c r="D7912">
        <v>0</v>
      </c>
      <c r="E7912">
        <v>6.3298426009678703</v>
      </c>
      <c r="F7912">
        <v>82.551135523933596</v>
      </c>
      <c r="G7912">
        <v>86.229542137485396</v>
      </c>
      <c r="H7912">
        <v>80.256178229710201</v>
      </c>
      <c r="I7912">
        <f t="shared" si="246"/>
        <v>2.1099475336559568</v>
      </c>
      <c r="J7912">
        <f t="shared" si="247"/>
        <v>83.012285297043064</v>
      </c>
    </row>
    <row r="7913" spans="1:10" x14ac:dyDescent="0.3">
      <c r="A7913" t="s">
        <v>5970</v>
      </c>
      <c r="B7913" s="8" t="s">
        <v>16239</v>
      </c>
      <c r="C7913">
        <v>0</v>
      </c>
      <c r="D7913">
        <v>0</v>
      </c>
      <c r="E7913">
        <v>0</v>
      </c>
      <c r="F7913">
        <v>1.2884605750781599</v>
      </c>
      <c r="G7913">
        <v>0</v>
      </c>
      <c r="H7913">
        <v>6.98446191999337</v>
      </c>
      <c r="I7913">
        <f t="shared" si="246"/>
        <v>0</v>
      </c>
      <c r="J7913">
        <f t="shared" si="247"/>
        <v>2.7576408316905101</v>
      </c>
    </row>
    <row r="7914" spans="1:10" x14ac:dyDescent="0.3">
      <c r="A7914" t="s">
        <v>6151</v>
      </c>
      <c r="B7914" s="8" t="s">
        <v>16240</v>
      </c>
      <c r="C7914">
        <v>0</v>
      </c>
      <c r="D7914">
        <v>0</v>
      </c>
      <c r="E7914">
        <v>0</v>
      </c>
      <c r="F7914">
        <v>58.7026505714012</v>
      </c>
      <c r="G7914">
        <v>53.821371496045103</v>
      </c>
      <c r="H7914">
        <v>61.200243569549698</v>
      </c>
      <c r="I7914">
        <f t="shared" si="246"/>
        <v>0</v>
      </c>
      <c r="J7914">
        <f t="shared" si="247"/>
        <v>57.908088545665329</v>
      </c>
    </row>
    <row r="7915" spans="1:10" x14ac:dyDescent="0.3">
      <c r="A7915" t="s">
        <v>7761</v>
      </c>
      <c r="B7915" s="8" t="s">
        <v>16241</v>
      </c>
      <c r="C7915">
        <v>3.4998215689627599</v>
      </c>
      <c r="D7915">
        <v>56.171009262731197</v>
      </c>
      <c r="E7915">
        <v>7.2881390614306403</v>
      </c>
      <c r="F7915">
        <v>43.942658396648298</v>
      </c>
      <c r="G7915">
        <v>47.776346665026203</v>
      </c>
      <c r="H7915">
        <v>60.016640304143401</v>
      </c>
      <c r="I7915">
        <f t="shared" si="246"/>
        <v>22.319656631041529</v>
      </c>
      <c r="J7915">
        <f t="shared" si="247"/>
        <v>50.578548455272632</v>
      </c>
    </row>
    <row r="7916" spans="1:10" x14ac:dyDescent="0.3">
      <c r="A7916" t="s">
        <v>3738</v>
      </c>
      <c r="B7916" s="8" t="s">
        <v>16242</v>
      </c>
      <c r="C7916">
        <v>157.83941692203101</v>
      </c>
      <c r="D7916">
        <v>98.298262098974007</v>
      </c>
      <c r="E7916">
        <v>178.40110443525799</v>
      </c>
      <c r="F7916">
        <v>71.935973701654007</v>
      </c>
      <c r="G7916">
        <v>57.914477254208499</v>
      </c>
      <c r="H7916">
        <v>65.762624302521004</v>
      </c>
      <c r="I7916">
        <f t="shared" si="246"/>
        <v>144.84626115208766</v>
      </c>
      <c r="J7916">
        <f t="shared" si="247"/>
        <v>65.204358419461173</v>
      </c>
    </row>
    <row r="7917" spans="1:10" x14ac:dyDescent="0.3">
      <c r="A7917" t="s">
        <v>3132</v>
      </c>
      <c r="B7917" s="8" t="s">
        <v>16243</v>
      </c>
      <c r="C7917">
        <v>0</v>
      </c>
      <c r="D7917">
        <v>0</v>
      </c>
      <c r="E7917">
        <v>0</v>
      </c>
      <c r="F7917">
        <v>9.0388324141600194</v>
      </c>
      <c r="G7917">
        <v>8.2184005168514105</v>
      </c>
      <c r="H7917">
        <v>6.4405076926006597</v>
      </c>
      <c r="I7917">
        <f t="shared" si="246"/>
        <v>0</v>
      </c>
      <c r="J7917">
        <f t="shared" si="247"/>
        <v>7.8992468745373641</v>
      </c>
    </row>
    <row r="7918" spans="1:10" x14ac:dyDescent="0.3">
      <c r="A7918" t="s">
        <v>3133</v>
      </c>
      <c r="B7918" s="8" t="s">
        <v>16243</v>
      </c>
      <c r="C7918">
        <v>0</v>
      </c>
      <c r="D7918">
        <v>0</v>
      </c>
      <c r="E7918">
        <v>0</v>
      </c>
      <c r="F7918">
        <v>4.2458270532720501</v>
      </c>
      <c r="G7918">
        <v>17.352036341651999</v>
      </c>
      <c r="H7918">
        <v>22.3625845882591</v>
      </c>
      <c r="I7918">
        <f t="shared" si="246"/>
        <v>0</v>
      </c>
      <c r="J7918">
        <f t="shared" si="247"/>
        <v>14.653482661061048</v>
      </c>
    </row>
    <row r="7919" spans="1:10" x14ac:dyDescent="0.3">
      <c r="A7919" t="s">
        <v>3134</v>
      </c>
      <c r="B7919" s="8" t="s">
        <v>16244</v>
      </c>
      <c r="C7919">
        <v>0</v>
      </c>
      <c r="D7919">
        <v>380.49099434122098</v>
      </c>
      <c r="E7919">
        <v>0</v>
      </c>
      <c r="F7919">
        <v>34.343484207543497</v>
      </c>
      <c r="G7919">
        <v>39.391590236054903</v>
      </c>
      <c r="H7919">
        <v>38.415635360611802</v>
      </c>
      <c r="I7919">
        <f t="shared" si="246"/>
        <v>126.83033144707366</v>
      </c>
      <c r="J7919">
        <f t="shared" si="247"/>
        <v>37.383569934736734</v>
      </c>
    </row>
    <row r="7920" spans="1:10" x14ac:dyDescent="0.3">
      <c r="A7920" t="s">
        <v>4122</v>
      </c>
      <c r="B7920" s="8" t="s">
        <v>16597</v>
      </c>
      <c r="C7920">
        <v>0</v>
      </c>
      <c r="D7920">
        <v>310.32153842606601</v>
      </c>
      <c r="E7920">
        <v>17.144249188380201</v>
      </c>
      <c r="F7920">
        <v>33.836631575725903</v>
      </c>
      <c r="G7920">
        <v>30.744239381542201</v>
      </c>
      <c r="H7920">
        <v>42.646595645501101</v>
      </c>
      <c r="I7920">
        <f t="shared" si="246"/>
        <v>109.15526253814873</v>
      </c>
      <c r="J7920">
        <f t="shared" si="247"/>
        <v>35.742488867589735</v>
      </c>
    </row>
    <row r="7921" spans="1:10" x14ac:dyDescent="0.3">
      <c r="A7921" t="s">
        <v>3840</v>
      </c>
      <c r="B7921" s="8" t="s">
        <v>16245</v>
      </c>
      <c r="C7921">
        <v>0</v>
      </c>
      <c r="D7921">
        <v>0</v>
      </c>
      <c r="E7921">
        <v>20.425910041546</v>
      </c>
      <c r="F7921">
        <v>93.948109916766697</v>
      </c>
      <c r="G7921">
        <v>100.274380804345</v>
      </c>
      <c r="H7921">
        <v>104.435505846979</v>
      </c>
      <c r="I7921">
        <f t="shared" si="246"/>
        <v>6.8086366805153338</v>
      </c>
      <c r="J7921">
        <f t="shared" si="247"/>
        <v>99.552665522696884</v>
      </c>
    </row>
    <row r="7922" spans="1:10" x14ac:dyDescent="0.3">
      <c r="A7922" t="s">
        <v>4773</v>
      </c>
      <c r="B7922" s="8" t="s">
        <v>16246</v>
      </c>
      <c r="C7922">
        <v>0</v>
      </c>
      <c r="D7922">
        <v>229.11658614670199</v>
      </c>
      <c r="E7922">
        <v>0</v>
      </c>
      <c r="F7922">
        <v>28.434532346880701</v>
      </c>
      <c r="G7922">
        <v>42.785790549932202</v>
      </c>
      <c r="H7922">
        <v>37.288465246648698</v>
      </c>
      <c r="I7922">
        <f t="shared" si="246"/>
        <v>76.372195382233997</v>
      </c>
      <c r="J7922">
        <f t="shared" si="247"/>
        <v>36.169596047820534</v>
      </c>
    </row>
    <row r="7923" spans="1:10" x14ac:dyDescent="0.3">
      <c r="A7923" t="s">
        <v>865</v>
      </c>
      <c r="B7923" s="8" t="s">
        <v>16597</v>
      </c>
      <c r="C7923">
        <v>0</v>
      </c>
      <c r="D7923">
        <v>0</v>
      </c>
      <c r="E7923">
        <v>0</v>
      </c>
      <c r="F7923">
        <v>34.1842268968281</v>
      </c>
      <c r="G7923">
        <v>45.209073805769499</v>
      </c>
      <c r="H7923">
        <v>31.924487053532001</v>
      </c>
      <c r="I7923">
        <f t="shared" si="246"/>
        <v>0</v>
      </c>
      <c r="J7923">
        <f t="shared" si="247"/>
        <v>37.105929252043204</v>
      </c>
    </row>
    <row r="7924" spans="1:10" x14ac:dyDescent="0.3">
      <c r="A7924" t="s">
        <v>866</v>
      </c>
      <c r="B7924" s="8" t="s">
        <v>16597</v>
      </c>
      <c r="C7924">
        <v>270.131478626177</v>
      </c>
      <c r="D7924">
        <v>5.0897068966872601</v>
      </c>
      <c r="E7924">
        <v>2.3834433846422902</v>
      </c>
      <c r="F7924">
        <v>30.217416397996299</v>
      </c>
      <c r="G7924">
        <v>8.2974625489644396</v>
      </c>
      <c r="H7924">
        <v>32.261847555854501</v>
      </c>
      <c r="I7924">
        <f t="shared" si="246"/>
        <v>92.534876302502184</v>
      </c>
      <c r="J7924">
        <f t="shared" si="247"/>
        <v>23.592242167605079</v>
      </c>
    </row>
    <row r="7925" spans="1:10" x14ac:dyDescent="0.3">
      <c r="A7925" t="s">
        <v>9604</v>
      </c>
      <c r="B7925" s="8" t="s">
        <v>16247</v>
      </c>
      <c r="C7925">
        <v>0</v>
      </c>
      <c r="D7925">
        <v>0</v>
      </c>
      <c r="E7925">
        <v>0</v>
      </c>
      <c r="F7925">
        <v>67.771985119236703</v>
      </c>
      <c r="G7925">
        <v>47.175230429754002</v>
      </c>
      <c r="H7925">
        <v>59.490675604165403</v>
      </c>
      <c r="I7925">
        <f t="shared" si="246"/>
        <v>0</v>
      </c>
      <c r="J7925">
        <f t="shared" si="247"/>
        <v>58.145963717718701</v>
      </c>
    </row>
    <row r="7926" spans="1:10" x14ac:dyDescent="0.3">
      <c r="A7926" t="s">
        <v>9690</v>
      </c>
      <c r="B7926" s="8" t="s">
        <v>16248</v>
      </c>
      <c r="C7926">
        <v>3.9257371619379202</v>
      </c>
      <c r="D7926">
        <v>0</v>
      </c>
      <c r="E7926">
        <v>0</v>
      </c>
      <c r="F7926">
        <v>84.103187066195304</v>
      </c>
      <c r="G7926">
        <v>92.429337734107506</v>
      </c>
      <c r="H7926">
        <v>79.925514723739198</v>
      </c>
      <c r="I7926">
        <f t="shared" si="246"/>
        <v>1.3085790539793067</v>
      </c>
      <c r="J7926">
        <f t="shared" si="247"/>
        <v>85.486013174680679</v>
      </c>
    </row>
    <row r="7927" spans="1:10" x14ac:dyDescent="0.3">
      <c r="A7927" t="s">
        <v>9827</v>
      </c>
      <c r="B7927" s="8" t="s">
        <v>16249</v>
      </c>
      <c r="C7927">
        <v>0</v>
      </c>
      <c r="D7927">
        <v>58.177356520306397</v>
      </c>
      <c r="E7927">
        <v>471.71219678539097</v>
      </c>
      <c r="F7927">
        <v>203.439354062723</v>
      </c>
      <c r="G7927">
        <v>207.845576460942</v>
      </c>
      <c r="H7927">
        <v>199.116683065937</v>
      </c>
      <c r="I7927">
        <f t="shared" si="246"/>
        <v>176.62985110189913</v>
      </c>
      <c r="J7927">
        <f t="shared" si="247"/>
        <v>203.46720452986733</v>
      </c>
    </row>
    <row r="7928" spans="1:10" x14ac:dyDescent="0.3">
      <c r="A7928" t="s">
        <v>4892</v>
      </c>
      <c r="B7928" s="8" t="s">
        <v>16250</v>
      </c>
      <c r="C7928">
        <v>0</v>
      </c>
      <c r="D7928">
        <v>0</v>
      </c>
      <c r="E7928">
        <v>0</v>
      </c>
      <c r="F7928">
        <v>109.901895993575</v>
      </c>
      <c r="G7928">
        <v>125.417919174079</v>
      </c>
      <c r="H7928">
        <v>61.647897666219201</v>
      </c>
      <c r="I7928">
        <f t="shared" si="246"/>
        <v>0</v>
      </c>
      <c r="J7928">
        <f t="shared" si="247"/>
        <v>98.98923761129106</v>
      </c>
    </row>
    <row r="7929" spans="1:10" x14ac:dyDescent="0.3">
      <c r="A7929" t="s">
        <v>4893</v>
      </c>
      <c r="B7929" s="8" t="s">
        <v>16250</v>
      </c>
      <c r="C7929">
        <v>0</v>
      </c>
      <c r="D7929">
        <v>20.923677500878199</v>
      </c>
      <c r="E7929">
        <v>0</v>
      </c>
      <c r="F7929">
        <v>0</v>
      </c>
      <c r="G7929">
        <v>0</v>
      </c>
      <c r="H7929">
        <v>60.724376608558202</v>
      </c>
      <c r="I7929">
        <f t="shared" si="246"/>
        <v>6.9745591669593994</v>
      </c>
      <c r="J7929">
        <f t="shared" si="247"/>
        <v>20.241458869519402</v>
      </c>
    </row>
    <row r="7930" spans="1:10" x14ac:dyDescent="0.3">
      <c r="A7930" t="s">
        <v>8449</v>
      </c>
      <c r="B7930" s="8" t="s">
        <v>16251</v>
      </c>
      <c r="C7930">
        <v>2.0456992380711898</v>
      </c>
      <c r="D7930">
        <v>0</v>
      </c>
      <c r="E7930">
        <v>2.9435308266445501</v>
      </c>
      <c r="F7930">
        <v>8.5636440703555508</v>
      </c>
      <c r="G7930">
        <v>5.7904515558721998</v>
      </c>
      <c r="H7930">
        <v>6.2572601393034804</v>
      </c>
      <c r="I7930">
        <f t="shared" si="246"/>
        <v>1.6630766882385799</v>
      </c>
      <c r="J7930">
        <f t="shared" si="247"/>
        <v>6.8704519218437428</v>
      </c>
    </row>
    <row r="7931" spans="1:10" x14ac:dyDescent="0.3">
      <c r="A7931" t="s">
        <v>8451</v>
      </c>
      <c r="B7931" s="8" t="s">
        <v>16252</v>
      </c>
      <c r="C7931">
        <v>0</v>
      </c>
      <c r="D7931">
        <v>0</v>
      </c>
      <c r="E7931">
        <v>0</v>
      </c>
      <c r="F7931">
        <v>78.410360880737102</v>
      </c>
      <c r="G7931">
        <v>69.136251030860393</v>
      </c>
      <c r="H7931">
        <v>84.695356696144202</v>
      </c>
      <c r="I7931">
        <f t="shared" si="246"/>
        <v>0</v>
      </c>
      <c r="J7931">
        <f t="shared" si="247"/>
        <v>77.413989535913899</v>
      </c>
    </row>
    <row r="7932" spans="1:10" x14ac:dyDescent="0.3">
      <c r="A7932" t="s">
        <v>8450</v>
      </c>
      <c r="B7932" s="8" t="s">
        <v>16252</v>
      </c>
      <c r="C7932">
        <v>0</v>
      </c>
      <c r="D7932">
        <v>0</v>
      </c>
      <c r="E7932">
        <v>338.96194993719001</v>
      </c>
      <c r="F7932">
        <v>11.3831389185811</v>
      </c>
      <c r="G7932">
        <v>10.284597749506</v>
      </c>
      <c r="H7932">
        <v>14.7759210382386</v>
      </c>
      <c r="I7932">
        <f t="shared" si="246"/>
        <v>112.98731664573</v>
      </c>
      <c r="J7932">
        <f t="shared" si="247"/>
        <v>12.147885902108568</v>
      </c>
    </row>
    <row r="7933" spans="1:10" x14ac:dyDescent="0.3">
      <c r="A7933" t="s">
        <v>8452</v>
      </c>
      <c r="B7933" s="8" t="s">
        <v>16252</v>
      </c>
      <c r="C7933">
        <v>54.808215762024503</v>
      </c>
      <c r="D7933">
        <v>2.0197810697207701</v>
      </c>
      <c r="E7933">
        <v>0</v>
      </c>
      <c r="F7933">
        <v>0</v>
      </c>
      <c r="G7933">
        <v>0</v>
      </c>
      <c r="H7933">
        <v>0</v>
      </c>
      <c r="I7933">
        <f t="shared" si="246"/>
        <v>18.942665610581759</v>
      </c>
      <c r="J7933">
        <f t="shared" si="247"/>
        <v>0</v>
      </c>
    </row>
    <row r="7934" spans="1:10" x14ac:dyDescent="0.3">
      <c r="A7934" t="s">
        <v>7458</v>
      </c>
      <c r="B7934" s="8" t="s">
        <v>16253</v>
      </c>
      <c r="C7934">
        <v>0</v>
      </c>
      <c r="D7934">
        <v>0</v>
      </c>
      <c r="E7934">
        <v>0</v>
      </c>
      <c r="F7934">
        <v>16.349628357647699</v>
      </c>
      <c r="G7934">
        <v>10.141016796458601</v>
      </c>
      <c r="H7934">
        <v>9.7957034420943092</v>
      </c>
      <c r="I7934">
        <f t="shared" si="246"/>
        <v>0</v>
      </c>
      <c r="J7934">
        <f t="shared" si="247"/>
        <v>12.095449532066871</v>
      </c>
    </row>
    <row r="7935" spans="1:10" x14ac:dyDescent="0.3">
      <c r="A7935" t="s">
        <v>7459</v>
      </c>
      <c r="B7935" s="8" t="s">
        <v>16254</v>
      </c>
      <c r="C7935">
        <v>0</v>
      </c>
      <c r="D7935">
        <v>0</v>
      </c>
      <c r="E7935">
        <v>0</v>
      </c>
      <c r="F7935">
        <v>400.83342411440498</v>
      </c>
      <c r="G7935">
        <v>381.66297199424503</v>
      </c>
      <c r="H7935">
        <v>275.78369401717902</v>
      </c>
      <c r="I7935">
        <f t="shared" si="246"/>
        <v>0</v>
      </c>
      <c r="J7935">
        <f t="shared" si="247"/>
        <v>352.76003004194303</v>
      </c>
    </row>
    <row r="7936" spans="1:10" x14ac:dyDescent="0.3">
      <c r="A7936" t="s">
        <v>7460</v>
      </c>
      <c r="B7936" s="8" t="s">
        <v>16254</v>
      </c>
      <c r="C7936">
        <v>480.87869425374799</v>
      </c>
      <c r="D7936">
        <v>0</v>
      </c>
      <c r="E7936">
        <v>0</v>
      </c>
      <c r="F7936">
        <v>0</v>
      </c>
      <c r="G7936">
        <v>0</v>
      </c>
      <c r="H7936">
        <v>101.27694368604099</v>
      </c>
      <c r="I7936">
        <f t="shared" si="246"/>
        <v>160.29289808458267</v>
      </c>
      <c r="J7936">
        <f t="shared" si="247"/>
        <v>33.758981228680334</v>
      </c>
    </row>
    <row r="7937" spans="1:10" x14ac:dyDescent="0.3">
      <c r="A7937" t="s">
        <v>7461</v>
      </c>
      <c r="B7937" s="8" t="s">
        <v>16254</v>
      </c>
      <c r="C7937">
        <v>1.91839284906551</v>
      </c>
      <c r="D7937">
        <v>461.28583268988001</v>
      </c>
      <c r="E7937">
        <v>14.6021377995449</v>
      </c>
      <c r="F7937">
        <v>303.978897332043</v>
      </c>
      <c r="G7937">
        <v>304.13211574007403</v>
      </c>
      <c r="H7937">
        <v>307.31304768560301</v>
      </c>
      <c r="I7937">
        <f t="shared" si="246"/>
        <v>159.26878777949682</v>
      </c>
      <c r="J7937">
        <f t="shared" si="247"/>
        <v>305.14135358590664</v>
      </c>
    </row>
    <row r="7938" spans="1:10" x14ac:dyDescent="0.3">
      <c r="A7938" t="s">
        <v>7397</v>
      </c>
      <c r="B7938" s="8" t="s">
        <v>16255</v>
      </c>
      <c r="C7938">
        <v>2.0644735392140001</v>
      </c>
      <c r="D7938">
        <v>0</v>
      </c>
      <c r="E7938">
        <v>0</v>
      </c>
      <c r="F7938">
        <v>287.76101468899998</v>
      </c>
      <c r="G7938">
        <v>282.11036686045901</v>
      </c>
      <c r="H7938">
        <v>262.00946987200098</v>
      </c>
      <c r="I7938">
        <f t="shared" ref="I7938:I8001" si="248">AVERAGE(C7938:E7938)</f>
        <v>0.68815784640466671</v>
      </c>
      <c r="J7938">
        <f t="shared" ref="J7938:J8001" si="249">AVERAGE(F7938:H7938)</f>
        <v>277.29361714048667</v>
      </c>
    </row>
    <row r="7939" spans="1:10" x14ac:dyDescent="0.3">
      <c r="A7939" t="s">
        <v>1192</v>
      </c>
      <c r="B7939" s="8" t="s">
        <v>16597</v>
      </c>
      <c r="C7939">
        <v>0</v>
      </c>
      <c r="D7939">
        <v>0</v>
      </c>
      <c r="E7939">
        <v>0</v>
      </c>
      <c r="F7939">
        <v>21.234168411303202</v>
      </c>
      <c r="G7939">
        <v>38.002250449009203</v>
      </c>
      <c r="H7939">
        <v>28.333899833933099</v>
      </c>
      <c r="I7939">
        <f t="shared" si="248"/>
        <v>0</v>
      </c>
      <c r="J7939">
        <f t="shared" si="249"/>
        <v>29.190106231415168</v>
      </c>
    </row>
    <row r="7940" spans="1:10" x14ac:dyDescent="0.3">
      <c r="A7940" t="s">
        <v>1193</v>
      </c>
      <c r="B7940" s="8" t="s">
        <v>16597</v>
      </c>
      <c r="C7940">
        <v>0</v>
      </c>
      <c r="D7940">
        <v>0</v>
      </c>
      <c r="E7940">
        <v>0</v>
      </c>
      <c r="F7940">
        <v>67.524006758169094</v>
      </c>
      <c r="G7940">
        <v>61.400604624522899</v>
      </c>
      <c r="H7940">
        <v>56.840315320461698</v>
      </c>
      <c r="I7940">
        <f t="shared" si="248"/>
        <v>0</v>
      </c>
      <c r="J7940">
        <f t="shared" si="249"/>
        <v>61.921642234384557</v>
      </c>
    </row>
    <row r="7941" spans="1:10" x14ac:dyDescent="0.3">
      <c r="A7941" t="s">
        <v>3375</v>
      </c>
      <c r="B7941" s="8" t="s">
        <v>16597</v>
      </c>
      <c r="C7941">
        <v>0</v>
      </c>
      <c r="D7941">
        <v>0</v>
      </c>
      <c r="E7941">
        <v>0</v>
      </c>
      <c r="F7941">
        <v>33.6611987506544</v>
      </c>
      <c r="G7941">
        <v>29.8651845650854</v>
      </c>
      <c r="H7941">
        <v>25.6146525356476</v>
      </c>
      <c r="I7941">
        <f t="shared" si="248"/>
        <v>0</v>
      </c>
      <c r="J7941">
        <f t="shared" si="249"/>
        <v>29.713678617129133</v>
      </c>
    </row>
    <row r="7942" spans="1:10" x14ac:dyDescent="0.3">
      <c r="A7942" t="s">
        <v>3376</v>
      </c>
      <c r="B7942" s="8" t="s">
        <v>16597</v>
      </c>
      <c r="C7942">
        <v>0</v>
      </c>
      <c r="D7942">
        <v>40.621489993105598</v>
      </c>
      <c r="E7942">
        <v>0</v>
      </c>
      <c r="F7942">
        <v>23.581413254640498</v>
      </c>
      <c r="G7942">
        <v>34.325071607943002</v>
      </c>
      <c r="H7942">
        <v>28.654500491489799</v>
      </c>
      <c r="I7942">
        <f t="shared" si="248"/>
        <v>13.540496664368533</v>
      </c>
      <c r="J7942">
        <f t="shared" si="249"/>
        <v>28.853661784691099</v>
      </c>
    </row>
    <row r="7943" spans="1:10" x14ac:dyDescent="0.3">
      <c r="A7943" t="s">
        <v>3377</v>
      </c>
      <c r="B7943" s="8" t="s">
        <v>16597</v>
      </c>
      <c r="C7943">
        <v>0</v>
      </c>
      <c r="D7943">
        <v>213.53151053057701</v>
      </c>
      <c r="E7943">
        <v>0</v>
      </c>
      <c r="F7943">
        <v>16.9977068215595</v>
      </c>
      <c r="G7943">
        <v>18.739941331141502</v>
      </c>
      <c r="H7943">
        <v>19.4695946708603</v>
      </c>
      <c r="I7943">
        <f t="shared" si="248"/>
        <v>71.177170176859008</v>
      </c>
      <c r="J7943">
        <f t="shared" si="249"/>
        <v>18.402414274520435</v>
      </c>
    </row>
    <row r="7944" spans="1:10" x14ac:dyDescent="0.3">
      <c r="A7944" t="s">
        <v>4299</v>
      </c>
      <c r="B7944" s="8" t="s">
        <v>16256</v>
      </c>
      <c r="C7944">
        <v>0</v>
      </c>
      <c r="D7944">
        <v>0</v>
      </c>
      <c r="E7944">
        <v>0</v>
      </c>
      <c r="F7944">
        <v>7.9158897200459597</v>
      </c>
      <c r="G7944">
        <v>8.4085440361774193</v>
      </c>
      <c r="H7944">
        <v>9.6878094912810102</v>
      </c>
      <c r="I7944">
        <f t="shared" si="248"/>
        <v>0</v>
      </c>
      <c r="J7944">
        <f t="shared" si="249"/>
        <v>8.6707477491681288</v>
      </c>
    </row>
    <row r="7945" spans="1:10" x14ac:dyDescent="0.3">
      <c r="A7945" t="s">
        <v>6542</v>
      </c>
      <c r="B7945" s="8" t="s">
        <v>16257</v>
      </c>
      <c r="C7945">
        <v>0</v>
      </c>
      <c r="D7945">
        <v>0</v>
      </c>
      <c r="E7945">
        <v>0</v>
      </c>
      <c r="F7945">
        <v>5.3964593308907798</v>
      </c>
      <c r="G7945">
        <v>1.1880617123363</v>
      </c>
      <c r="H7945">
        <v>0</v>
      </c>
      <c r="I7945">
        <f t="shared" si="248"/>
        <v>0</v>
      </c>
      <c r="J7945">
        <f t="shared" si="249"/>
        <v>2.1948403477423599</v>
      </c>
    </row>
    <row r="7946" spans="1:10" x14ac:dyDescent="0.3">
      <c r="A7946" t="s">
        <v>6543</v>
      </c>
      <c r="B7946" s="8" t="s">
        <v>16257</v>
      </c>
      <c r="C7946">
        <v>0</v>
      </c>
      <c r="D7946">
        <v>0</v>
      </c>
      <c r="E7946">
        <v>0</v>
      </c>
      <c r="F7946">
        <v>40.644255953047001</v>
      </c>
      <c r="G7946">
        <v>43.2383385195998</v>
      </c>
      <c r="H7946">
        <v>40.590241093144598</v>
      </c>
      <c r="I7946">
        <f t="shared" si="248"/>
        <v>0</v>
      </c>
      <c r="J7946">
        <f t="shared" si="249"/>
        <v>41.490945188597131</v>
      </c>
    </row>
    <row r="7947" spans="1:10" x14ac:dyDescent="0.3">
      <c r="A7947" t="s">
        <v>2937</v>
      </c>
      <c r="B7947" s="8" t="s">
        <v>16258</v>
      </c>
      <c r="C7947">
        <v>397.23183131948201</v>
      </c>
      <c r="D7947">
        <v>111.002881129164</v>
      </c>
      <c r="E7947">
        <v>89.903956106088799</v>
      </c>
      <c r="F7947">
        <v>336.31443258001701</v>
      </c>
      <c r="G7947">
        <v>339.77102968328302</v>
      </c>
      <c r="H7947">
        <v>337.386821646302</v>
      </c>
      <c r="I7947">
        <f t="shared" si="248"/>
        <v>199.37955618491159</v>
      </c>
      <c r="J7947">
        <f t="shared" si="249"/>
        <v>337.82409463653403</v>
      </c>
    </row>
    <row r="7948" spans="1:10" x14ac:dyDescent="0.3">
      <c r="A7948" t="s">
        <v>2936</v>
      </c>
      <c r="B7948" s="8" t="s">
        <v>16259</v>
      </c>
      <c r="C7948">
        <v>136.948295937588</v>
      </c>
      <c r="D7948">
        <v>141.18775926634299</v>
      </c>
      <c r="E7948">
        <v>549.46832908798694</v>
      </c>
      <c r="F7948">
        <v>227.180401295656</v>
      </c>
      <c r="G7948">
        <v>221.63045500669199</v>
      </c>
      <c r="H7948">
        <v>231.74386380577499</v>
      </c>
      <c r="I7948">
        <f t="shared" si="248"/>
        <v>275.868128097306</v>
      </c>
      <c r="J7948">
        <f t="shared" si="249"/>
        <v>226.85157336937434</v>
      </c>
    </row>
    <row r="7949" spans="1:10" x14ac:dyDescent="0.3">
      <c r="A7949" t="s">
        <v>3933</v>
      </c>
      <c r="B7949" s="8" t="s">
        <v>16597</v>
      </c>
      <c r="C7949">
        <v>2.1094981330923699</v>
      </c>
      <c r="D7949">
        <v>0</v>
      </c>
      <c r="E7949">
        <v>0</v>
      </c>
      <c r="F7949">
        <v>7.4123545675394702</v>
      </c>
      <c r="G7949">
        <v>8.4200376650147195</v>
      </c>
      <c r="H7949">
        <v>6.6571465037991402</v>
      </c>
      <c r="I7949">
        <f t="shared" si="248"/>
        <v>0.70316604436412333</v>
      </c>
      <c r="J7949">
        <f t="shared" si="249"/>
        <v>7.4965129121177769</v>
      </c>
    </row>
    <row r="7950" spans="1:10" x14ac:dyDescent="0.3">
      <c r="A7950" t="s">
        <v>3932</v>
      </c>
      <c r="B7950" s="8" t="s">
        <v>16597</v>
      </c>
      <c r="C7950">
        <v>2.1679996584732502</v>
      </c>
      <c r="D7950">
        <v>0</v>
      </c>
      <c r="E7950">
        <v>3.3000432846503398</v>
      </c>
      <c r="F7950">
        <v>74.959727153476095</v>
      </c>
      <c r="G7950">
        <v>69.065679025847899</v>
      </c>
      <c r="H7950">
        <v>83.964169251281604</v>
      </c>
      <c r="I7950">
        <f t="shared" si="248"/>
        <v>1.8226809810411968</v>
      </c>
      <c r="J7950">
        <f t="shared" si="249"/>
        <v>75.996525143535209</v>
      </c>
    </row>
    <row r="7951" spans="1:10" x14ac:dyDescent="0.3">
      <c r="A7951" t="s">
        <v>3489</v>
      </c>
      <c r="B7951" s="8" t="s">
        <v>16260</v>
      </c>
      <c r="C7951">
        <v>0</v>
      </c>
      <c r="D7951">
        <v>0</v>
      </c>
      <c r="E7951">
        <v>0</v>
      </c>
      <c r="F7951">
        <v>26.2365542705469</v>
      </c>
      <c r="G7951">
        <v>34.572186347582701</v>
      </c>
      <c r="H7951">
        <v>35.360226993578898</v>
      </c>
      <c r="I7951">
        <f t="shared" si="248"/>
        <v>0</v>
      </c>
      <c r="J7951">
        <f t="shared" si="249"/>
        <v>32.056322537236163</v>
      </c>
    </row>
    <row r="7952" spans="1:10" x14ac:dyDescent="0.3">
      <c r="A7952" t="s">
        <v>8562</v>
      </c>
      <c r="B7952" s="8" t="s">
        <v>16261</v>
      </c>
      <c r="C7952">
        <v>75.596960852955903</v>
      </c>
      <c r="D7952">
        <v>211.919622673113</v>
      </c>
      <c r="E7952">
        <v>0</v>
      </c>
      <c r="F7952">
        <v>107.052986397871</v>
      </c>
      <c r="G7952">
        <v>130.14893273097499</v>
      </c>
      <c r="H7952">
        <v>122.25360216767901</v>
      </c>
      <c r="I7952">
        <f t="shared" si="248"/>
        <v>95.838861175356286</v>
      </c>
      <c r="J7952">
        <f t="shared" si="249"/>
        <v>119.81850709884166</v>
      </c>
    </row>
    <row r="7953" spans="1:10" x14ac:dyDescent="0.3">
      <c r="A7953" t="s">
        <v>2247</v>
      </c>
      <c r="B7953" s="8" t="s">
        <v>16262</v>
      </c>
      <c r="C7953">
        <v>17.757437327075699</v>
      </c>
      <c r="D7953">
        <v>0</v>
      </c>
      <c r="E7953">
        <v>200.87169260464799</v>
      </c>
      <c r="F7953">
        <v>31.266419856453801</v>
      </c>
      <c r="G7953">
        <v>39.174161826243399</v>
      </c>
      <c r="H7953">
        <v>20.2811746266045</v>
      </c>
      <c r="I7953">
        <f t="shared" si="248"/>
        <v>72.876376643907903</v>
      </c>
      <c r="J7953">
        <f t="shared" si="249"/>
        <v>30.2405854364339</v>
      </c>
    </row>
    <row r="7954" spans="1:10" x14ac:dyDescent="0.3">
      <c r="A7954" t="s">
        <v>2248</v>
      </c>
      <c r="B7954" s="8" t="s">
        <v>16262</v>
      </c>
      <c r="C7954">
        <v>0</v>
      </c>
      <c r="D7954">
        <v>0</v>
      </c>
      <c r="E7954">
        <v>0</v>
      </c>
      <c r="F7954">
        <v>4.3882641126928803</v>
      </c>
      <c r="G7954">
        <v>2.7975225820631699</v>
      </c>
      <c r="H7954">
        <v>8.7569804288625299</v>
      </c>
      <c r="I7954">
        <f t="shared" si="248"/>
        <v>0</v>
      </c>
      <c r="J7954">
        <f t="shared" si="249"/>
        <v>5.3142557078728601</v>
      </c>
    </row>
    <row r="7955" spans="1:10" x14ac:dyDescent="0.3">
      <c r="A7955" t="s">
        <v>2246</v>
      </c>
      <c r="B7955" s="8" t="s">
        <v>16263</v>
      </c>
      <c r="C7955">
        <v>0</v>
      </c>
      <c r="D7955">
        <v>335.52660431889501</v>
      </c>
      <c r="E7955">
        <v>0</v>
      </c>
      <c r="F7955">
        <v>1.64905393092955</v>
      </c>
      <c r="G7955">
        <v>1.6609064293496001</v>
      </c>
      <c r="H7955">
        <v>1.8442507836469899</v>
      </c>
      <c r="I7955">
        <f t="shared" si="248"/>
        <v>111.84220143963167</v>
      </c>
      <c r="J7955">
        <f t="shared" si="249"/>
        <v>1.7180703813087133</v>
      </c>
    </row>
    <row r="7956" spans="1:10" x14ac:dyDescent="0.3">
      <c r="A7956" t="s">
        <v>713</v>
      </c>
      <c r="B7956" s="8" t="s">
        <v>16264</v>
      </c>
      <c r="C7956">
        <v>244.536105536397</v>
      </c>
      <c r="D7956">
        <v>520.60365708204597</v>
      </c>
      <c r="E7956">
        <v>118.865312331556</v>
      </c>
      <c r="F7956">
        <v>66.837625849461006</v>
      </c>
      <c r="G7956">
        <v>53.100127879284301</v>
      </c>
      <c r="H7956">
        <v>51.091384469225801</v>
      </c>
      <c r="I7956">
        <f t="shared" si="248"/>
        <v>294.66835831666634</v>
      </c>
      <c r="J7956">
        <f t="shared" si="249"/>
        <v>57.009712732657043</v>
      </c>
    </row>
    <row r="7957" spans="1:10" x14ac:dyDescent="0.3">
      <c r="A7957" t="s">
        <v>2306</v>
      </c>
      <c r="B7957" s="8" t="s">
        <v>16265</v>
      </c>
      <c r="C7957">
        <v>0</v>
      </c>
      <c r="D7957">
        <v>0</v>
      </c>
      <c r="E7957">
        <v>3.5908322819702199</v>
      </c>
      <c r="F7957">
        <v>86.190264288806205</v>
      </c>
      <c r="G7957">
        <v>76.388406573586394</v>
      </c>
      <c r="H7957">
        <v>82.169269771787398</v>
      </c>
      <c r="I7957">
        <f t="shared" si="248"/>
        <v>1.1969440939900733</v>
      </c>
      <c r="J7957">
        <f t="shared" si="249"/>
        <v>81.582646878060004</v>
      </c>
    </row>
    <row r="7958" spans="1:10" x14ac:dyDescent="0.3">
      <c r="A7958" t="s">
        <v>2305</v>
      </c>
      <c r="B7958" s="8" t="s">
        <v>16266</v>
      </c>
      <c r="C7958">
        <v>156.95109690991001</v>
      </c>
      <c r="D7958">
        <v>426.74064762629899</v>
      </c>
      <c r="E7958">
        <v>20.922036489655301</v>
      </c>
      <c r="F7958">
        <v>140.04112561869599</v>
      </c>
      <c r="G7958">
        <v>141.798015763677</v>
      </c>
      <c r="H7958">
        <v>127.455659697774</v>
      </c>
      <c r="I7958">
        <f t="shared" si="248"/>
        <v>201.53792700862141</v>
      </c>
      <c r="J7958">
        <f t="shared" si="249"/>
        <v>136.43160036004898</v>
      </c>
    </row>
    <row r="7959" spans="1:10" x14ac:dyDescent="0.3">
      <c r="A7959" t="s">
        <v>1296</v>
      </c>
      <c r="B7959" s="8" t="s">
        <v>16597</v>
      </c>
      <c r="C7959">
        <v>0</v>
      </c>
      <c r="D7959">
        <v>0</v>
      </c>
      <c r="E7959">
        <v>0</v>
      </c>
      <c r="F7959">
        <v>93.071793354828799</v>
      </c>
      <c r="G7959">
        <v>100.082271302066</v>
      </c>
      <c r="H7959">
        <v>89.483478198139807</v>
      </c>
      <c r="I7959">
        <f t="shared" si="248"/>
        <v>0</v>
      </c>
      <c r="J7959">
        <f t="shared" si="249"/>
        <v>94.212514285011537</v>
      </c>
    </row>
    <row r="7960" spans="1:10" x14ac:dyDescent="0.3">
      <c r="A7960" t="s">
        <v>1297</v>
      </c>
      <c r="B7960" s="8" t="s">
        <v>16597</v>
      </c>
      <c r="C7960">
        <v>0</v>
      </c>
      <c r="D7960">
        <v>0</v>
      </c>
      <c r="E7960">
        <v>0</v>
      </c>
      <c r="F7960">
        <v>17.024304750386602</v>
      </c>
      <c r="G7960">
        <v>19.839564995265899</v>
      </c>
      <c r="H7960">
        <v>25.270075556198599</v>
      </c>
      <c r="I7960">
        <f t="shared" si="248"/>
        <v>0</v>
      </c>
      <c r="J7960">
        <f t="shared" si="249"/>
        <v>20.711315100617032</v>
      </c>
    </row>
    <row r="7961" spans="1:10" x14ac:dyDescent="0.3">
      <c r="A7961" t="s">
        <v>1383</v>
      </c>
      <c r="B7961" s="8" t="s">
        <v>16267</v>
      </c>
      <c r="C7961">
        <v>4.5329092056509204</v>
      </c>
      <c r="D7961">
        <v>0</v>
      </c>
      <c r="E7961">
        <v>0</v>
      </c>
      <c r="F7961">
        <v>208.12828206561201</v>
      </c>
      <c r="G7961">
        <v>209.12312014237901</v>
      </c>
      <c r="H7961">
        <v>210.64177201328999</v>
      </c>
      <c r="I7961">
        <f t="shared" si="248"/>
        <v>1.5109697352169735</v>
      </c>
      <c r="J7961">
        <f t="shared" si="249"/>
        <v>209.29772474042701</v>
      </c>
    </row>
    <row r="7962" spans="1:10" x14ac:dyDescent="0.3">
      <c r="A7962" t="s">
        <v>4876</v>
      </c>
      <c r="B7962" s="8" t="s">
        <v>16268</v>
      </c>
      <c r="C7962">
        <v>0</v>
      </c>
      <c r="D7962">
        <v>3.5188294913842699</v>
      </c>
      <c r="E7962">
        <v>226.397020534913</v>
      </c>
      <c r="F7962">
        <v>10.9723383422615</v>
      </c>
      <c r="G7962">
        <v>28.015769152109399</v>
      </c>
      <c r="H7962">
        <v>9.2308976576486206</v>
      </c>
      <c r="I7962">
        <f t="shared" si="248"/>
        <v>76.638616675432431</v>
      </c>
      <c r="J7962">
        <f t="shared" si="249"/>
        <v>16.073001717339839</v>
      </c>
    </row>
    <row r="7963" spans="1:10" x14ac:dyDescent="0.3">
      <c r="A7963" t="s">
        <v>4877</v>
      </c>
      <c r="B7963" s="8" t="s">
        <v>16268</v>
      </c>
      <c r="C7963">
        <v>0</v>
      </c>
      <c r="D7963">
        <v>0</v>
      </c>
      <c r="E7963">
        <v>0</v>
      </c>
      <c r="F7963">
        <v>7.5925321471448504</v>
      </c>
      <c r="G7963">
        <v>7.5347209529957597</v>
      </c>
      <c r="H7963">
        <v>14.219723217722001</v>
      </c>
      <c r="I7963">
        <f t="shared" si="248"/>
        <v>0</v>
      </c>
      <c r="J7963">
        <f t="shared" si="249"/>
        <v>9.7823254392875381</v>
      </c>
    </row>
    <row r="7964" spans="1:10" x14ac:dyDescent="0.3">
      <c r="A7964" t="s">
        <v>4878</v>
      </c>
      <c r="B7964" s="8" t="s">
        <v>16268</v>
      </c>
      <c r="C7964">
        <v>142.71123735199001</v>
      </c>
      <c r="D7964">
        <v>0</v>
      </c>
      <c r="E7964">
        <v>0</v>
      </c>
      <c r="F7964">
        <v>23.474990892000701</v>
      </c>
      <c r="G7964">
        <v>13.8552979125161</v>
      </c>
      <c r="H7964">
        <v>21.109607889257902</v>
      </c>
      <c r="I7964">
        <f t="shared" si="248"/>
        <v>47.570412450663333</v>
      </c>
      <c r="J7964">
        <f t="shared" si="249"/>
        <v>19.479965564591566</v>
      </c>
    </row>
    <row r="7965" spans="1:10" x14ac:dyDescent="0.3">
      <c r="A7965" t="s">
        <v>10655</v>
      </c>
      <c r="B7965" s="8" t="s">
        <v>16269</v>
      </c>
      <c r="C7965">
        <v>1.7570466330330301</v>
      </c>
      <c r="D7965">
        <v>248.8026365469</v>
      </c>
      <c r="E7965">
        <v>2.33965679393101</v>
      </c>
      <c r="F7965">
        <v>811.48365775584705</v>
      </c>
      <c r="G7965">
        <v>842.85980007163403</v>
      </c>
      <c r="H7965">
        <v>897.18942225424496</v>
      </c>
      <c r="I7965">
        <f t="shared" si="248"/>
        <v>84.29977999128802</v>
      </c>
      <c r="J7965">
        <f t="shared" si="249"/>
        <v>850.51096002724205</v>
      </c>
    </row>
    <row r="7966" spans="1:10" x14ac:dyDescent="0.3">
      <c r="A7966" t="s">
        <v>10654</v>
      </c>
      <c r="B7966" s="8" t="s">
        <v>16270</v>
      </c>
      <c r="C7966">
        <v>429.532124139617</v>
      </c>
      <c r="D7966">
        <v>0</v>
      </c>
      <c r="E7966">
        <v>0</v>
      </c>
      <c r="F7966">
        <v>200.848579941428</v>
      </c>
      <c r="G7966">
        <v>216.46355334704799</v>
      </c>
      <c r="H7966">
        <v>220.25666103881699</v>
      </c>
      <c r="I7966">
        <f t="shared" si="248"/>
        <v>143.17737471320567</v>
      </c>
      <c r="J7966">
        <f t="shared" si="249"/>
        <v>212.52293144243097</v>
      </c>
    </row>
    <row r="7967" spans="1:10" x14ac:dyDescent="0.3">
      <c r="A7967" t="s">
        <v>11153</v>
      </c>
      <c r="B7967" s="8" t="s">
        <v>16271</v>
      </c>
      <c r="C7967">
        <v>1.5916039943640901</v>
      </c>
      <c r="D7967">
        <v>0</v>
      </c>
      <c r="E7967">
        <v>2.2383654908300001</v>
      </c>
      <c r="F7967">
        <v>55.882652872206798</v>
      </c>
      <c r="G7967">
        <v>63.2031366602234</v>
      </c>
      <c r="H7967">
        <v>61.931266828322997</v>
      </c>
      <c r="I7967">
        <f t="shared" si="248"/>
        <v>1.2766564950646968</v>
      </c>
      <c r="J7967">
        <f t="shared" si="249"/>
        <v>60.339018786917734</v>
      </c>
    </row>
    <row r="7968" spans="1:10" x14ac:dyDescent="0.3">
      <c r="A7968" t="s">
        <v>11152</v>
      </c>
      <c r="B7968" s="8" t="s">
        <v>16271</v>
      </c>
      <c r="C7968">
        <v>0</v>
      </c>
      <c r="D7968">
        <v>0</v>
      </c>
      <c r="E7968">
        <v>0</v>
      </c>
      <c r="F7968">
        <v>31.8377312508321</v>
      </c>
      <c r="G7968">
        <v>10.632094293222901</v>
      </c>
      <c r="H7968">
        <v>23.1049451115991</v>
      </c>
      <c r="I7968">
        <f t="shared" si="248"/>
        <v>0</v>
      </c>
      <c r="J7968">
        <f t="shared" si="249"/>
        <v>21.858256885218037</v>
      </c>
    </row>
    <row r="7969" spans="1:10" x14ac:dyDescent="0.3">
      <c r="A7969" t="s">
        <v>11151</v>
      </c>
      <c r="B7969" s="8" t="s">
        <v>16272</v>
      </c>
      <c r="C7969">
        <v>0</v>
      </c>
      <c r="D7969">
        <v>0</v>
      </c>
      <c r="E7969">
        <v>0</v>
      </c>
      <c r="F7969">
        <v>53.002772355930702</v>
      </c>
      <c r="G7969">
        <v>43.859684966624997</v>
      </c>
      <c r="H7969">
        <v>52.2092437539172</v>
      </c>
      <c r="I7969">
        <f t="shared" si="248"/>
        <v>0</v>
      </c>
      <c r="J7969">
        <f t="shared" si="249"/>
        <v>49.690567025490964</v>
      </c>
    </row>
    <row r="7970" spans="1:10" x14ac:dyDescent="0.3">
      <c r="A7970" t="s">
        <v>10143</v>
      </c>
      <c r="B7970" s="8" t="s">
        <v>16273</v>
      </c>
      <c r="C7970">
        <v>0</v>
      </c>
      <c r="D7970">
        <v>219.094957393991</v>
      </c>
      <c r="E7970">
        <v>20.807356284248399</v>
      </c>
      <c r="F7970">
        <v>18.681037540736298</v>
      </c>
      <c r="G7970">
        <v>19.249905867203001</v>
      </c>
      <c r="H7970">
        <v>20.189930874523601</v>
      </c>
      <c r="I7970">
        <f t="shared" si="248"/>
        <v>79.967437892746474</v>
      </c>
      <c r="J7970">
        <f t="shared" si="249"/>
        <v>19.373624760820963</v>
      </c>
    </row>
    <row r="7971" spans="1:10" x14ac:dyDescent="0.3">
      <c r="A7971" t="s">
        <v>10142</v>
      </c>
      <c r="B7971" s="8" t="s">
        <v>16597</v>
      </c>
      <c r="C7971">
        <v>134.118679333714</v>
      </c>
      <c r="D7971">
        <v>5.6174088201655898</v>
      </c>
      <c r="E7971">
        <v>0</v>
      </c>
      <c r="F7971">
        <v>30.665692943512301</v>
      </c>
      <c r="G7971">
        <v>28.845162180777699</v>
      </c>
      <c r="H7971">
        <v>25.777515181228601</v>
      </c>
      <c r="I7971">
        <f t="shared" si="248"/>
        <v>46.5786960512932</v>
      </c>
      <c r="J7971">
        <f t="shared" si="249"/>
        <v>28.429456768506203</v>
      </c>
    </row>
    <row r="7972" spans="1:10" x14ac:dyDescent="0.3">
      <c r="A7972" t="s">
        <v>1786</v>
      </c>
      <c r="B7972" s="8" t="s">
        <v>16274</v>
      </c>
      <c r="C7972">
        <v>131.41572807655601</v>
      </c>
      <c r="D7972">
        <v>0</v>
      </c>
      <c r="E7972">
        <v>203.55368110076199</v>
      </c>
      <c r="F7972">
        <v>94.240318935024902</v>
      </c>
      <c r="G7972">
        <v>71.027616512319696</v>
      </c>
      <c r="H7972">
        <v>101.541400449714</v>
      </c>
      <c r="I7972">
        <f t="shared" si="248"/>
        <v>111.65646972577265</v>
      </c>
      <c r="J7972">
        <f t="shared" si="249"/>
        <v>88.936445299019525</v>
      </c>
    </row>
    <row r="7973" spans="1:10" x14ac:dyDescent="0.3">
      <c r="A7973" t="s">
        <v>10158</v>
      </c>
      <c r="B7973" s="8" t="s">
        <v>16275</v>
      </c>
      <c r="C7973">
        <v>0</v>
      </c>
      <c r="D7973">
        <v>0</v>
      </c>
      <c r="E7973">
        <v>0</v>
      </c>
      <c r="F7973">
        <v>47.720938664076698</v>
      </c>
      <c r="G7973">
        <v>40.1025775900453</v>
      </c>
      <c r="H7973">
        <v>41.759771768172598</v>
      </c>
      <c r="I7973">
        <f t="shared" si="248"/>
        <v>0</v>
      </c>
      <c r="J7973">
        <f t="shared" si="249"/>
        <v>43.194429340764863</v>
      </c>
    </row>
    <row r="7974" spans="1:10" x14ac:dyDescent="0.3">
      <c r="A7974" t="s">
        <v>8062</v>
      </c>
      <c r="B7974" s="8" t="s">
        <v>16276</v>
      </c>
      <c r="C7974">
        <v>149.187351601507</v>
      </c>
      <c r="D7974">
        <v>0</v>
      </c>
      <c r="E7974">
        <v>0</v>
      </c>
      <c r="F7974">
        <v>65.634044248394801</v>
      </c>
      <c r="G7974">
        <v>79.972573178496702</v>
      </c>
      <c r="H7974">
        <v>50.573224687134797</v>
      </c>
      <c r="I7974">
        <f t="shared" si="248"/>
        <v>49.729117200502337</v>
      </c>
      <c r="J7974">
        <f t="shared" si="249"/>
        <v>65.393280704675433</v>
      </c>
    </row>
    <row r="7975" spans="1:10" x14ac:dyDescent="0.3">
      <c r="A7975" t="s">
        <v>10026</v>
      </c>
      <c r="B7975" s="8" t="s">
        <v>16277</v>
      </c>
      <c r="C7975">
        <v>0</v>
      </c>
      <c r="D7975">
        <v>0</v>
      </c>
      <c r="E7975">
        <v>0</v>
      </c>
      <c r="F7975">
        <v>73.518903976436206</v>
      </c>
      <c r="G7975">
        <v>64.466009545032406</v>
      </c>
      <c r="H7975">
        <v>89.7887432809909</v>
      </c>
      <c r="I7975">
        <f t="shared" si="248"/>
        <v>0</v>
      </c>
      <c r="J7975">
        <f t="shared" si="249"/>
        <v>75.924552267486504</v>
      </c>
    </row>
    <row r="7976" spans="1:10" x14ac:dyDescent="0.3">
      <c r="A7976" t="s">
        <v>10027</v>
      </c>
      <c r="B7976" s="8" t="s">
        <v>16277</v>
      </c>
      <c r="C7976">
        <v>0</v>
      </c>
      <c r="D7976">
        <v>1.50907216355158</v>
      </c>
      <c r="E7976">
        <v>0</v>
      </c>
      <c r="F7976">
        <v>0</v>
      </c>
      <c r="G7976">
        <v>14.109693250348</v>
      </c>
      <c r="H7976">
        <v>0</v>
      </c>
      <c r="I7976">
        <f t="shared" si="248"/>
        <v>0.50302405451719334</v>
      </c>
      <c r="J7976">
        <f t="shared" si="249"/>
        <v>4.7032310834493334</v>
      </c>
    </row>
    <row r="7977" spans="1:10" x14ac:dyDescent="0.3">
      <c r="A7977" t="s">
        <v>4904</v>
      </c>
      <c r="B7977" s="8" t="s">
        <v>16278</v>
      </c>
      <c r="C7977">
        <v>0</v>
      </c>
      <c r="D7977">
        <v>0</v>
      </c>
      <c r="E7977">
        <v>0</v>
      </c>
      <c r="F7977">
        <v>48.515366690937299</v>
      </c>
      <c r="G7977">
        <v>49.161082667916702</v>
      </c>
      <c r="H7977">
        <v>58.648140780823603</v>
      </c>
      <c r="I7977">
        <f t="shared" si="248"/>
        <v>0</v>
      </c>
      <c r="J7977">
        <f t="shared" si="249"/>
        <v>52.108196713225873</v>
      </c>
    </row>
    <row r="7978" spans="1:10" x14ac:dyDescent="0.3">
      <c r="A7978" t="s">
        <v>4903</v>
      </c>
      <c r="B7978" s="8" t="s">
        <v>16278</v>
      </c>
      <c r="C7978">
        <v>0</v>
      </c>
      <c r="D7978">
        <v>0</v>
      </c>
      <c r="E7978">
        <v>0</v>
      </c>
      <c r="F7978">
        <v>14.831735793180099</v>
      </c>
      <c r="G7978">
        <v>17.156523075602902</v>
      </c>
      <c r="H7978">
        <v>16.192091394077199</v>
      </c>
      <c r="I7978">
        <f t="shared" si="248"/>
        <v>0</v>
      </c>
      <c r="J7978">
        <f t="shared" si="249"/>
        <v>16.060116754286735</v>
      </c>
    </row>
    <row r="7979" spans="1:10" x14ac:dyDescent="0.3">
      <c r="A7979" t="s">
        <v>4905</v>
      </c>
      <c r="B7979" s="8" t="s">
        <v>16279</v>
      </c>
      <c r="C7979">
        <v>0</v>
      </c>
      <c r="D7979">
        <v>300.06290308343398</v>
      </c>
      <c r="E7979">
        <v>0</v>
      </c>
      <c r="F7979">
        <v>64.852179524181395</v>
      </c>
      <c r="G7979">
        <v>55.293635411344702</v>
      </c>
      <c r="H7979">
        <v>44.840015374796501</v>
      </c>
      <c r="I7979">
        <f t="shared" si="248"/>
        <v>100.02096769447799</v>
      </c>
      <c r="J7979">
        <f t="shared" si="249"/>
        <v>54.99527677010753</v>
      </c>
    </row>
    <row r="7980" spans="1:10" x14ac:dyDescent="0.3">
      <c r="A7980" t="s">
        <v>4906</v>
      </c>
      <c r="B7980" s="8" t="s">
        <v>16279</v>
      </c>
      <c r="C7980">
        <v>0</v>
      </c>
      <c r="D7980">
        <v>0</v>
      </c>
      <c r="E7980">
        <v>0</v>
      </c>
      <c r="F7980">
        <v>87.860486727761796</v>
      </c>
      <c r="G7980">
        <v>91.328966727884804</v>
      </c>
      <c r="H7980">
        <v>116.438433325947</v>
      </c>
      <c r="I7980">
        <f t="shared" si="248"/>
        <v>0</v>
      </c>
      <c r="J7980">
        <f t="shared" si="249"/>
        <v>98.542628927197867</v>
      </c>
    </row>
    <row r="7981" spans="1:10" x14ac:dyDescent="0.3">
      <c r="A7981" t="s">
        <v>4885</v>
      </c>
      <c r="B7981" s="8" t="s">
        <v>16280</v>
      </c>
      <c r="C7981">
        <v>0</v>
      </c>
      <c r="D7981">
        <v>0</v>
      </c>
      <c r="E7981">
        <v>2.29609952417779</v>
      </c>
      <c r="F7981">
        <v>28.844123940061898</v>
      </c>
      <c r="G7981">
        <v>38.036310087562597</v>
      </c>
      <c r="H7981">
        <v>31.0832081182403</v>
      </c>
      <c r="I7981">
        <f t="shared" si="248"/>
        <v>0.76536650805926332</v>
      </c>
      <c r="J7981">
        <f t="shared" si="249"/>
        <v>32.654547381954927</v>
      </c>
    </row>
    <row r="7982" spans="1:10" x14ac:dyDescent="0.3">
      <c r="A7982" t="s">
        <v>5018</v>
      </c>
      <c r="B7982" s="8" t="s">
        <v>16281</v>
      </c>
      <c r="C7982">
        <v>0</v>
      </c>
      <c r="D7982">
        <v>0</v>
      </c>
      <c r="E7982">
        <v>0</v>
      </c>
      <c r="F7982">
        <v>6.7288413046327697</v>
      </c>
      <c r="G7982">
        <v>7.28186902597984</v>
      </c>
      <c r="H7982">
        <v>7.1570411698298901</v>
      </c>
      <c r="I7982">
        <f t="shared" si="248"/>
        <v>0</v>
      </c>
      <c r="J7982">
        <f t="shared" si="249"/>
        <v>7.055917166814166</v>
      </c>
    </row>
    <row r="7983" spans="1:10" x14ac:dyDescent="0.3">
      <c r="A7983" t="s">
        <v>8329</v>
      </c>
      <c r="B7983" s="8" t="s">
        <v>16282</v>
      </c>
      <c r="C7983">
        <v>212.68971667128699</v>
      </c>
      <c r="D7983">
        <v>380.95447784451301</v>
      </c>
      <c r="E7983">
        <v>239.02437021882099</v>
      </c>
      <c r="F7983">
        <v>187.53398776399399</v>
      </c>
      <c r="G7983">
        <v>185.687888454648</v>
      </c>
      <c r="H7983">
        <v>205.96260485329299</v>
      </c>
      <c r="I7983">
        <f t="shared" si="248"/>
        <v>277.55618824487368</v>
      </c>
      <c r="J7983">
        <f t="shared" si="249"/>
        <v>193.06149369064499</v>
      </c>
    </row>
    <row r="7984" spans="1:10" x14ac:dyDescent="0.3">
      <c r="A7984" t="s">
        <v>899</v>
      </c>
      <c r="B7984" s="8" t="s">
        <v>16283</v>
      </c>
      <c r="C7984">
        <v>193.30300992199199</v>
      </c>
      <c r="D7984">
        <v>0</v>
      </c>
      <c r="E7984">
        <v>256.40221325857698</v>
      </c>
      <c r="F7984">
        <v>15.952196876648101</v>
      </c>
      <c r="G7984">
        <v>14.6308184794509</v>
      </c>
      <c r="H7984">
        <v>23.0630801023575</v>
      </c>
      <c r="I7984">
        <f t="shared" si="248"/>
        <v>149.90174106018966</v>
      </c>
      <c r="J7984">
        <f t="shared" si="249"/>
        <v>17.882031819485501</v>
      </c>
    </row>
    <row r="7985" spans="1:10" x14ac:dyDescent="0.3">
      <c r="A7985" t="s">
        <v>1050</v>
      </c>
      <c r="B7985" s="8" t="s">
        <v>16284</v>
      </c>
      <c r="C7985">
        <v>1.92626149387167</v>
      </c>
      <c r="D7985">
        <v>3.66884933763416</v>
      </c>
      <c r="E7985">
        <v>0</v>
      </c>
      <c r="F7985">
        <v>112.65991475293499</v>
      </c>
      <c r="G7985">
        <v>95.707329925628102</v>
      </c>
      <c r="H7985">
        <v>101.939528305289</v>
      </c>
      <c r="I7985">
        <f t="shared" si="248"/>
        <v>1.8650369438352765</v>
      </c>
      <c r="J7985">
        <f t="shared" si="249"/>
        <v>103.43559099461737</v>
      </c>
    </row>
    <row r="7986" spans="1:10" x14ac:dyDescent="0.3">
      <c r="A7986" t="s">
        <v>1049</v>
      </c>
      <c r="B7986" s="8" t="s">
        <v>16285</v>
      </c>
      <c r="C7986">
        <v>484.336769916577</v>
      </c>
      <c r="D7986">
        <v>220.78296938120999</v>
      </c>
      <c r="E7986">
        <v>168.337881638759</v>
      </c>
      <c r="F7986">
        <v>982.46756836739905</v>
      </c>
      <c r="G7986">
        <v>1014.33821226525</v>
      </c>
      <c r="H7986">
        <v>1053.2739638216201</v>
      </c>
      <c r="I7986">
        <f t="shared" si="248"/>
        <v>291.152540312182</v>
      </c>
      <c r="J7986">
        <f t="shared" si="249"/>
        <v>1016.6932481514232</v>
      </c>
    </row>
    <row r="7987" spans="1:10" x14ac:dyDescent="0.3">
      <c r="A7987" t="s">
        <v>600</v>
      </c>
      <c r="B7987" s="8" t="s">
        <v>16286</v>
      </c>
      <c r="C7987">
        <v>0</v>
      </c>
      <c r="D7987">
        <v>8.3328670336466093</v>
      </c>
      <c r="E7987">
        <v>261.693026182832</v>
      </c>
      <c r="F7987">
        <v>112.289697176179</v>
      </c>
      <c r="G7987">
        <v>110.277994914096</v>
      </c>
      <c r="H7987">
        <v>102.018127637041</v>
      </c>
      <c r="I7987">
        <f t="shared" si="248"/>
        <v>90.008631072159531</v>
      </c>
      <c r="J7987">
        <f t="shared" si="249"/>
        <v>108.19527324243866</v>
      </c>
    </row>
    <row r="7988" spans="1:10" x14ac:dyDescent="0.3">
      <c r="A7988" t="s">
        <v>601</v>
      </c>
      <c r="B7988" s="8" t="s">
        <v>16287</v>
      </c>
      <c r="C7988">
        <v>5.3383803128627401</v>
      </c>
      <c r="D7988">
        <v>0</v>
      </c>
      <c r="E7988">
        <v>0</v>
      </c>
      <c r="F7988">
        <v>5.60728007468916</v>
      </c>
      <c r="G7988">
        <v>2.4103979144137799</v>
      </c>
      <c r="H7988">
        <v>7.1444249814713503</v>
      </c>
      <c r="I7988">
        <f t="shared" si="248"/>
        <v>1.7794601042875799</v>
      </c>
      <c r="J7988">
        <f t="shared" si="249"/>
        <v>5.0540343235247631</v>
      </c>
    </row>
    <row r="7989" spans="1:10" x14ac:dyDescent="0.3">
      <c r="A7989" t="s">
        <v>1756</v>
      </c>
      <c r="B7989" s="8" t="s">
        <v>16288</v>
      </c>
      <c r="C7989">
        <v>0</v>
      </c>
      <c r="D7989">
        <v>0</v>
      </c>
      <c r="E7989">
        <v>0</v>
      </c>
      <c r="F7989">
        <v>36.6484459432872</v>
      </c>
      <c r="G7989">
        <v>40.612355090346703</v>
      </c>
      <c r="H7989">
        <v>55.015800551433799</v>
      </c>
      <c r="I7989">
        <f t="shared" si="248"/>
        <v>0</v>
      </c>
      <c r="J7989">
        <f t="shared" si="249"/>
        <v>44.092200528355896</v>
      </c>
    </row>
    <row r="7990" spans="1:10" x14ac:dyDescent="0.3">
      <c r="A7990" t="s">
        <v>1757</v>
      </c>
      <c r="B7990" s="8" t="s">
        <v>16288</v>
      </c>
      <c r="C7990">
        <v>0</v>
      </c>
      <c r="D7990">
        <v>0</v>
      </c>
      <c r="E7990">
        <v>0</v>
      </c>
      <c r="F7990">
        <v>34.890021635495003</v>
      </c>
      <c r="G7990">
        <v>40.0366593417343</v>
      </c>
      <c r="H7990">
        <v>28.256250824035501</v>
      </c>
      <c r="I7990">
        <f t="shared" si="248"/>
        <v>0</v>
      </c>
      <c r="J7990">
        <f t="shared" si="249"/>
        <v>34.394310600421598</v>
      </c>
    </row>
    <row r="7991" spans="1:10" x14ac:dyDescent="0.3">
      <c r="A7991" t="s">
        <v>1758</v>
      </c>
      <c r="B7991" s="8" t="s">
        <v>16289</v>
      </c>
      <c r="C7991">
        <v>0</v>
      </c>
      <c r="D7991">
        <v>5.7579461549083604</v>
      </c>
      <c r="E7991">
        <v>216.167771760389</v>
      </c>
      <c r="F7991">
        <v>179.996566118629</v>
      </c>
      <c r="G7991">
        <v>177.68802448527899</v>
      </c>
      <c r="H7991">
        <v>181.54299362323101</v>
      </c>
      <c r="I7991">
        <f t="shared" si="248"/>
        <v>73.975239305099123</v>
      </c>
      <c r="J7991">
        <f t="shared" si="249"/>
        <v>179.74252807571301</v>
      </c>
    </row>
    <row r="7992" spans="1:10" x14ac:dyDescent="0.3">
      <c r="A7992" t="s">
        <v>862</v>
      </c>
      <c r="B7992" s="8" t="s">
        <v>16290</v>
      </c>
      <c r="C7992">
        <v>6.1739638316756498</v>
      </c>
      <c r="D7992">
        <v>0</v>
      </c>
      <c r="E7992">
        <v>0</v>
      </c>
      <c r="F7992">
        <v>12.4746421501826</v>
      </c>
      <c r="G7992">
        <v>8.2527298112293508</v>
      </c>
      <c r="H7992">
        <v>14.336274619206099</v>
      </c>
      <c r="I7992">
        <f t="shared" si="248"/>
        <v>2.0579879438918831</v>
      </c>
      <c r="J7992">
        <f t="shared" si="249"/>
        <v>11.68788219353935</v>
      </c>
    </row>
    <row r="7993" spans="1:10" x14ac:dyDescent="0.3">
      <c r="A7993" t="s">
        <v>10173</v>
      </c>
      <c r="B7993" s="8" t="s">
        <v>16291</v>
      </c>
      <c r="C7993">
        <v>0</v>
      </c>
      <c r="D7993">
        <v>0</v>
      </c>
      <c r="E7993">
        <v>2.6069670996781298</v>
      </c>
      <c r="F7993">
        <v>62.196933462209401</v>
      </c>
      <c r="G7993">
        <v>52.418789808018197</v>
      </c>
      <c r="H7993">
        <v>47.7556281419808</v>
      </c>
      <c r="I7993">
        <f t="shared" si="248"/>
        <v>0.86898903322604326</v>
      </c>
      <c r="J7993">
        <f t="shared" si="249"/>
        <v>54.123783804069461</v>
      </c>
    </row>
    <row r="7994" spans="1:10" x14ac:dyDescent="0.3">
      <c r="A7994" t="s">
        <v>10617</v>
      </c>
      <c r="B7994" s="8" t="s">
        <v>16292</v>
      </c>
      <c r="C7994">
        <v>0</v>
      </c>
      <c r="D7994">
        <v>0</v>
      </c>
      <c r="E7994">
        <v>0</v>
      </c>
      <c r="F7994">
        <v>67.237818412873196</v>
      </c>
      <c r="G7994">
        <v>61.042284144691003</v>
      </c>
      <c r="H7994">
        <v>45.3820724170209</v>
      </c>
      <c r="I7994">
        <f t="shared" si="248"/>
        <v>0</v>
      </c>
      <c r="J7994">
        <f t="shared" si="249"/>
        <v>57.887391658195035</v>
      </c>
    </row>
    <row r="7995" spans="1:10" x14ac:dyDescent="0.3">
      <c r="A7995" t="s">
        <v>10279</v>
      </c>
      <c r="B7995" s="8" t="s">
        <v>16597</v>
      </c>
      <c r="C7995">
        <v>0</v>
      </c>
      <c r="D7995">
        <v>0</v>
      </c>
      <c r="E7995">
        <v>0</v>
      </c>
      <c r="F7995">
        <v>70.190692665522803</v>
      </c>
      <c r="G7995">
        <v>40.616629372529701</v>
      </c>
      <c r="H7995">
        <v>42.588184760487799</v>
      </c>
      <c r="I7995">
        <f t="shared" si="248"/>
        <v>0</v>
      </c>
      <c r="J7995">
        <f t="shared" si="249"/>
        <v>51.131835599513437</v>
      </c>
    </row>
    <row r="7996" spans="1:10" x14ac:dyDescent="0.3">
      <c r="A7996" t="s">
        <v>10280</v>
      </c>
      <c r="B7996" s="8" t="s">
        <v>16597</v>
      </c>
      <c r="C7996">
        <v>0</v>
      </c>
      <c r="D7996">
        <v>0</v>
      </c>
      <c r="E7996">
        <v>0</v>
      </c>
      <c r="F7996">
        <v>40.032567193944899</v>
      </c>
      <c r="G7996">
        <v>41.921414028413899</v>
      </c>
      <c r="H7996">
        <v>101.034713951764</v>
      </c>
      <c r="I7996">
        <f t="shared" si="248"/>
        <v>0</v>
      </c>
      <c r="J7996">
        <f t="shared" si="249"/>
        <v>60.996231724707606</v>
      </c>
    </row>
    <row r="7997" spans="1:10" x14ac:dyDescent="0.3">
      <c r="A7997" t="s">
        <v>10278</v>
      </c>
      <c r="B7997" s="8" t="s">
        <v>16597</v>
      </c>
      <c r="C7997">
        <v>0</v>
      </c>
      <c r="D7997">
        <v>0</v>
      </c>
      <c r="E7997">
        <v>0</v>
      </c>
      <c r="F7997">
        <v>14.7138863728301</v>
      </c>
      <c r="G7997">
        <v>15.0870104416102</v>
      </c>
      <c r="H7997">
        <v>0</v>
      </c>
      <c r="I7997">
        <f t="shared" si="248"/>
        <v>0</v>
      </c>
      <c r="J7997">
        <f t="shared" si="249"/>
        <v>9.9336322714801</v>
      </c>
    </row>
    <row r="7998" spans="1:10" x14ac:dyDescent="0.3">
      <c r="A7998" t="s">
        <v>10282</v>
      </c>
      <c r="B7998" s="8" t="s">
        <v>16597</v>
      </c>
      <c r="C7998">
        <v>0</v>
      </c>
      <c r="D7998">
        <v>441.54179837757601</v>
      </c>
      <c r="E7998">
        <v>2.7871143493378301</v>
      </c>
      <c r="F7998">
        <v>7.6115145210523201</v>
      </c>
      <c r="G7998">
        <v>25.809224567215601</v>
      </c>
      <c r="H7998">
        <v>0</v>
      </c>
      <c r="I7998">
        <f t="shared" si="248"/>
        <v>148.10963757563795</v>
      </c>
      <c r="J7998">
        <f t="shared" si="249"/>
        <v>11.140246362755974</v>
      </c>
    </row>
    <row r="7999" spans="1:10" x14ac:dyDescent="0.3">
      <c r="A7999" t="s">
        <v>10281</v>
      </c>
      <c r="B7999" s="8" t="s">
        <v>16597</v>
      </c>
      <c r="C7999">
        <v>0</v>
      </c>
      <c r="D7999">
        <v>0</v>
      </c>
      <c r="E7999">
        <v>0</v>
      </c>
      <c r="F7999">
        <v>4.0570308768465697</v>
      </c>
      <c r="G7999">
        <v>4.5585729275378304</v>
      </c>
      <c r="H7999">
        <v>21.297735657612002</v>
      </c>
      <c r="I7999">
        <f t="shared" si="248"/>
        <v>0</v>
      </c>
      <c r="J7999">
        <f t="shared" si="249"/>
        <v>9.9711131539988003</v>
      </c>
    </row>
    <row r="8000" spans="1:10" x14ac:dyDescent="0.3">
      <c r="A8000" t="s">
        <v>4229</v>
      </c>
      <c r="B8000" s="8" t="s">
        <v>16293</v>
      </c>
      <c r="C8000">
        <v>0</v>
      </c>
      <c r="D8000">
        <v>0</v>
      </c>
      <c r="E8000">
        <v>0</v>
      </c>
      <c r="F8000">
        <v>14.067713800422901</v>
      </c>
      <c r="G8000">
        <v>25.170662747642599</v>
      </c>
      <c r="H8000">
        <v>27.091064709567199</v>
      </c>
      <c r="I8000">
        <f t="shared" si="248"/>
        <v>0</v>
      </c>
      <c r="J8000">
        <f t="shared" si="249"/>
        <v>22.109813752544238</v>
      </c>
    </row>
    <row r="8001" spans="1:10" x14ac:dyDescent="0.3">
      <c r="A8001" t="s">
        <v>4228</v>
      </c>
      <c r="B8001" s="8" t="s">
        <v>16294</v>
      </c>
      <c r="C8001">
        <v>1.9241673299569499</v>
      </c>
      <c r="D8001">
        <v>0</v>
      </c>
      <c r="E8001">
        <v>0</v>
      </c>
      <c r="F8001">
        <v>114.56071281758599</v>
      </c>
      <c r="G8001">
        <v>129.097110061564</v>
      </c>
      <c r="H8001">
        <v>124.036738081994</v>
      </c>
      <c r="I8001">
        <f t="shared" si="248"/>
        <v>0.64138910998565002</v>
      </c>
      <c r="J8001">
        <f t="shared" si="249"/>
        <v>122.56485365371468</v>
      </c>
    </row>
    <row r="8002" spans="1:10" x14ac:dyDescent="0.3">
      <c r="A8002" t="s">
        <v>9600</v>
      </c>
      <c r="B8002" s="8" t="s">
        <v>16295</v>
      </c>
      <c r="C8002">
        <v>0</v>
      </c>
      <c r="D8002">
        <v>0</v>
      </c>
      <c r="E8002">
        <v>0</v>
      </c>
      <c r="F8002">
        <v>96.377478134091405</v>
      </c>
      <c r="G8002">
        <v>66.075788083551302</v>
      </c>
      <c r="H8002">
        <v>37.407158485047297</v>
      </c>
      <c r="I8002">
        <f t="shared" ref="I8002:I8065" si="250">AVERAGE(C8002:E8002)</f>
        <v>0</v>
      </c>
      <c r="J8002">
        <f t="shared" ref="J8002:J8065" si="251">AVERAGE(F8002:H8002)</f>
        <v>66.620141567563323</v>
      </c>
    </row>
    <row r="8003" spans="1:10" x14ac:dyDescent="0.3">
      <c r="A8003" t="s">
        <v>9601</v>
      </c>
      <c r="B8003" s="8" t="s">
        <v>16295</v>
      </c>
      <c r="C8003">
        <v>0</v>
      </c>
      <c r="D8003">
        <v>1.6797568276069701</v>
      </c>
      <c r="E8003">
        <v>14.2763926160666</v>
      </c>
      <c r="F8003">
        <v>4.9614348329669298</v>
      </c>
      <c r="G8003">
        <v>33.246662765136698</v>
      </c>
      <c r="H8003">
        <v>48.7143937101227</v>
      </c>
      <c r="I8003">
        <f t="shared" si="250"/>
        <v>5.3187164812245236</v>
      </c>
      <c r="J8003">
        <f t="shared" si="251"/>
        <v>28.974163769408776</v>
      </c>
    </row>
    <row r="8004" spans="1:10" x14ac:dyDescent="0.3">
      <c r="A8004" t="s">
        <v>9599</v>
      </c>
      <c r="B8004" s="8" t="s">
        <v>16295</v>
      </c>
      <c r="C8004">
        <v>0</v>
      </c>
      <c r="D8004">
        <v>0</v>
      </c>
      <c r="E8004">
        <v>0</v>
      </c>
      <c r="F8004">
        <v>0</v>
      </c>
      <c r="G8004">
        <v>4.2149060039035504</v>
      </c>
      <c r="H8004">
        <v>6.0764687892424298</v>
      </c>
      <c r="I8004">
        <f t="shared" si="250"/>
        <v>0</v>
      </c>
      <c r="J8004">
        <f t="shared" si="251"/>
        <v>3.4304582643819934</v>
      </c>
    </row>
    <row r="8005" spans="1:10" x14ac:dyDescent="0.3">
      <c r="A8005" t="s">
        <v>9602</v>
      </c>
      <c r="B8005" s="8" t="s">
        <v>16296</v>
      </c>
      <c r="C8005">
        <v>0</v>
      </c>
      <c r="D8005">
        <v>0</v>
      </c>
      <c r="E8005">
        <v>17.312356304730098</v>
      </c>
      <c r="F8005">
        <v>27.600658043068201</v>
      </c>
      <c r="G8005">
        <v>40.081623163144897</v>
      </c>
      <c r="H8005">
        <v>36.8852844345299</v>
      </c>
      <c r="I8005">
        <f t="shared" si="250"/>
        <v>5.7707854349100325</v>
      </c>
      <c r="J8005">
        <f t="shared" si="251"/>
        <v>34.855855213581002</v>
      </c>
    </row>
    <row r="8006" spans="1:10" x14ac:dyDescent="0.3">
      <c r="A8006" t="s">
        <v>10150</v>
      </c>
      <c r="B8006" s="8" t="s">
        <v>16297</v>
      </c>
      <c r="C8006">
        <v>0</v>
      </c>
      <c r="D8006">
        <v>0</v>
      </c>
      <c r="E8006">
        <v>0</v>
      </c>
      <c r="F8006">
        <v>6.5444910707760497</v>
      </c>
      <c r="G8006">
        <v>12.2387740447592</v>
      </c>
      <c r="H8006">
        <v>14.661048980735799</v>
      </c>
      <c r="I8006">
        <f t="shared" si="250"/>
        <v>0</v>
      </c>
      <c r="J8006">
        <f t="shared" si="251"/>
        <v>11.148104698757017</v>
      </c>
    </row>
    <row r="8007" spans="1:10" x14ac:dyDescent="0.3">
      <c r="A8007" t="s">
        <v>10147</v>
      </c>
      <c r="B8007" s="8" t="s">
        <v>16298</v>
      </c>
      <c r="C8007">
        <v>0</v>
      </c>
      <c r="D8007">
        <v>0</v>
      </c>
      <c r="E8007">
        <v>0</v>
      </c>
      <c r="F8007">
        <v>0</v>
      </c>
      <c r="G8007">
        <v>4.72842507759428</v>
      </c>
      <c r="H8007">
        <v>12.4491855730758</v>
      </c>
      <c r="I8007">
        <f t="shared" si="250"/>
        <v>0</v>
      </c>
      <c r="J8007">
        <f t="shared" si="251"/>
        <v>5.7258702168900264</v>
      </c>
    </row>
    <row r="8008" spans="1:10" x14ac:dyDescent="0.3">
      <c r="A8008" t="s">
        <v>10149</v>
      </c>
      <c r="B8008" s="8" t="s">
        <v>16298</v>
      </c>
      <c r="C8008">
        <v>0</v>
      </c>
      <c r="D8008">
        <v>0</v>
      </c>
      <c r="E8008">
        <v>0</v>
      </c>
      <c r="F8008">
        <v>0</v>
      </c>
      <c r="G8008">
        <v>8.8670010623901003</v>
      </c>
      <c r="H8008">
        <v>0.99623825354752404</v>
      </c>
      <c r="I8008">
        <f t="shared" si="250"/>
        <v>0</v>
      </c>
      <c r="J8008">
        <f t="shared" si="251"/>
        <v>3.287746438645875</v>
      </c>
    </row>
    <row r="8009" spans="1:10" x14ac:dyDescent="0.3">
      <c r="A8009" t="s">
        <v>10148</v>
      </c>
      <c r="B8009" s="8" t="s">
        <v>16298</v>
      </c>
      <c r="C8009">
        <v>0</v>
      </c>
      <c r="D8009">
        <v>0</v>
      </c>
      <c r="E8009">
        <v>0</v>
      </c>
      <c r="F8009">
        <v>70.836337439199795</v>
      </c>
      <c r="G8009">
        <v>63.767140908116197</v>
      </c>
      <c r="H8009">
        <v>56.198605275488198</v>
      </c>
      <c r="I8009">
        <f t="shared" si="250"/>
        <v>0</v>
      </c>
      <c r="J8009">
        <f t="shared" si="251"/>
        <v>63.600694540934732</v>
      </c>
    </row>
    <row r="8010" spans="1:10" x14ac:dyDescent="0.3">
      <c r="A8010" t="s">
        <v>7381</v>
      </c>
      <c r="B8010" s="8" t="s">
        <v>16597</v>
      </c>
      <c r="C8010">
        <v>0</v>
      </c>
      <c r="D8010">
        <v>0</v>
      </c>
      <c r="E8010">
        <v>0</v>
      </c>
      <c r="F8010">
        <v>26.525416611438999</v>
      </c>
      <c r="G8010">
        <v>29.069684909245101</v>
      </c>
      <c r="H8010">
        <v>16.6524086428388</v>
      </c>
      <c r="I8010">
        <f t="shared" si="250"/>
        <v>0</v>
      </c>
      <c r="J8010">
        <f t="shared" si="251"/>
        <v>24.082503387840962</v>
      </c>
    </row>
    <row r="8011" spans="1:10" x14ac:dyDescent="0.3">
      <c r="A8011" t="s">
        <v>6228</v>
      </c>
      <c r="B8011" s="8" t="s">
        <v>16597</v>
      </c>
      <c r="C8011">
        <v>0</v>
      </c>
      <c r="D8011">
        <v>0</v>
      </c>
      <c r="E8011">
        <v>0</v>
      </c>
      <c r="F8011">
        <v>43.171667505037902</v>
      </c>
      <c r="G8011">
        <v>24.729140487816601</v>
      </c>
      <c r="H8011">
        <v>39.783900495338997</v>
      </c>
      <c r="I8011">
        <f t="shared" si="250"/>
        <v>0</v>
      </c>
      <c r="J8011">
        <f t="shared" si="251"/>
        <v>35.894902829397836</v>
      </c>
    </row>
    <row r="8012" spans="1:10" x14ac:dyDescent="0.3">
      <c r="A8012" t="s">
        <v>5996</v>
      </c>
      <c r="B8012" s="8" t="s">
        <v>16299</v>
      </c>
      <c r="C8012">
        <v>0</v>
      </c>
      <c r="D8012">
        <v>178.77484389927599</v>
      </c>
      <c r="E8012">
        <v>5.5019808080289101</v>
      </c>
      <c r="F8012">
        <v>157.96105728646901</v>
      </c>
      <c r="G8012">
        <v>158.63680744240301</v>
      </c>
      <c r="H8012">
        <v>137.947261918859</v>
      </c>
      <c r="I8012">
        <f t="shared" si="250"/>
        <v>61.425608235768301</v>
      </c>
      <c r="J8012">
        <f t="shared" si="251"/>
        <v>151.51504221591034</v>
      </c>
    </row>
    <row r="8013" spans="1:10" x14ac:dyDescent="0.3">
      <c r="A8013" t="s">
        <v>5995</v>
      </c>
      <c r="B8013" s="8" t="s">
        <v>16300</v>
      </c>
      <c r="C8013">
        <v>3.9334732278558899</v>
      </c>
      <c r="D8013">
        <v>0</v>
      </c>
      <c r="E8013">
        <v>0</v>
      </c>
      <c r="F8013">
        <v>120.366071875533</v>
      </c>
      <c r="G8013">
        <v>144.17124638633001</v>
      </c>
      <c r="H8013">
        <v>132.19990111777099</v>
      </c>
      <c r="I8013">
        <f t="shared" si="250"/>
        <v>1.3111577426186301</v>
      </c>
      <c r="J8013">
        <f t="shared" si="251"/>
        <v>132.24573979321133</v>
      </c>
    </row>
    <row r="8014" spans="1:10" x14ac:dyDescent="0.3">
      <c r="A8014" t="s">
        <v>5966</v>
      </c>
      <c r="B8014" s="8" t="s">
        <v>16301</v>
      </c>
      <c r="C8014">
        <v>5.7739510819608304</v>
      </c>
      <c r="D8014">
        <v>0</v>
      </c>
      <c r="E8014">
        <v>5.2520216062755196</v>
      </c>
      <c r="F8014">
        <v>87.463164211186097</v>
      </c>
      <c r="G8014">
        <v>100.10086881815801</v>
      </c>
      <c r="H8014">
        <v>89.460456090933206</v>
      </c>
      <c r="I8014">
        <f t="shared" si="250"/>
        <v>3.6753242294121171</v>
      </c>
      <c r="J8014">
        <f t="shared" si="251"/>
        <v>92.341496373425755</v>
      </c>
    </row>
    <row r="8015" spans="1:10" x14ac:dyDescent="0.3">
      <c r="A8015" t="s">
        <v>5964</v>
      </c>
      <c r="B8015" s="8" t="s">
        <v>16302</v>
      </c>
      <c r="C8015">
        <v>0</v>
      </c>
      <c r="D8015">
        <v>0</v>
      </c>
      <c r="E8015">
        <v>0</v>
      </c>
      <c r="F8015">
        <v>23.9393424006443</v>
      </c>
      <c r="G8015">
        <v>27.1886816765414</v>
      </c>
      <c r="H8015">
        <v>23.0810909788492</v>
      </c>
      <c r="I8015">
        <f t="shared" si="250"/>
        <v>0</v>
      </c>
      <c r="J8015">
        <f t="shared" si="251"/>
        <v>24.736371685344967</v>
      </c>
    </row>
    <row r="8016" spans="1:10" x14ac:dyDescent="0.3">
      <c r="A8016" t="s">
        <v>5965</v>
      </c>
      <c r="B8016" s="8" t="s">
        <v>16302</v>
      </c>
      <c r="C8016">
        <v>0</v>
      </c>
      <c r="D8016">
        <v>0</v>
      </c>
      <c r="E8016">
        <v>0</v>
      </c>
      <c r="F8016">
        <v>0</v>
      </c>
      <c r="G8016">
        <v>3.9571806236649398</v>
      </c>
      <c r="H8016">
        <v>2.2383176368603599</v>
      </c>
      <c r="I8016">
        <f t="shared" si="250"/>
        <v>0</v>
      </c>
      <c r="J8016">
        <f t="shared" si="251"/>
        <v>2.0651660868417667</v>
      </c>
    </row>
    <row r="8017" spans="1:10" x14ac:dyDescent="0.3">
      <c r="A8017" t="s">
        <v>4320</v>
      </c>
      <c r="B8017" s="8" t="s">
        <v>16303</v>
      </c>
      <c r="C8017">
        <v>0</v>
      </c>
      <c r="D8017">
        <v>0</v>
      </c>
      <c r="E8017">
        <v>0</v>
      </c>
      <c r="F8017">
        <v>26.2795230573929</v>
      </c>
      <c r="G8017">
        <v>19.604598722397</v>
      </c>
      <c r="H8017">
        <v>21.9678897946361</v>
      </c>
      <c r="I8017">
        <f t="shared" si="250"/>
        <v>0</v>
      </c>
      <c r="J8017">
        <f t="shared" si="251"/>
        <v>22.617337191475333</v>
      </c>
    </row>
    <row r="8018" spans="1:10" x14ac:dyDescent="0.3">
      <c r="A8018" t="s">
        <v>4319</v>
      </c>
      <c r="B8018" s="8" t="s">
        <v>16304</v>
      </c>
      <c r="C8018">
        <v>2.2184440662065001</v>
      </c>
      <c r="D8018">
        <v>0</v>
      </c>
      <c r="E8018">
        <v>0</v>
      </c>
      <c r="F8018">
        <v>12.633475362692099</v>
      </c>
      <c r="G8018">
        <v>9.0204603856155003</v>
      </c>
      <c r="H8018">
        <v>9.5858789994466793</v>
      </c>
      <c r="I8018">
        <f t="shared" si="250"/>
        <v>0.73948135540216675</v>
      </c>
      <c r="J8018">
        <f t="shared" si="251"/>
        <v>10.413271582584761</v>
      </c>
    </row>
    <row r="8019" spans="1:10" x14ac:dyDescent="0.3">
      <c r="A8019" t="s">
        <v>3930</v>
      </c>
      <c r="B8019" s="8" t="s">
        <v>16305</v>
      </c>
      <c r="C8019">
        <v>7.1284808886911497</v>
      </c>
      <c r="D8019">
        <v>0</v>
      </c>
      <c r="E8019">
        <v>7.1056643433800497</v>
      </c>
      <c r="F8019">
        <v>76.235733531830505</v>
      </c>
      <c r="G8019">
        <v>78.604672198747707</v>
      </c>
      <c r="H8019">
        <v>81.418577826212797</v>
      </c>
      <c r="I8019">
        <f t="shared" si="250"/>
        <v>4.7447150773570668</v>
      </c>
      <c r="J8019">
        <f t="shared" si="251"/>
        <v>78.752994518930336</v>
      </c>
    </row>
    <row r="8020" spans="1:10" x14ac:dyDescent="0.3">
      <c r="A8020" t="s">
        <v>1159</v>
      </c>
      <c r="B8020" s="8" t="s">
        <v>16306</v>
      </c>
      <c r="C8020">
        <v>0</v>
      </c>
      <c r="D8020">
        <v>0</v>
      </c>
      <c r="E8020">
        <v>56.560181092420201</v>
      </c>
      <c r="F8020">
        <v>39.356856658645398</v>
      </c>
      <c r="G8020">
        <v>40.598596978100097</v>
      </c>
      <c r="H8020">
        <v>40.927552805595099</v>
      </c>
      <c r="I8020">
        <f t="shared" si="250"/>
        <v>18.8533936974734</v>
      </c>
      <c r="J8020">
        <f t="shared" si="251"/>
        <v>40.294335480780198</v>
      </c>
    </row>
    <row r="8021" spans="1:10" x14ac:dyDescent="0.3">
      <c r="A8021" t="s">
        <v>4557</v>
      </c>
      <c r="B8021" s="8" t="s">
        <v>16597</v>
      </c>
      <c r="C8021">
        <v>0</v>
      </c>
      <c r="D8021">
        <v>0</v>
      </c>
      <c r="E8021">
        <v>0</v>
      </c>
      <c r="F8021">
        <v>3.41019659458633</v>
      </c>
      <c r="G8021">
        <v>5.6770527331191403</v>
      </c>
      <c r="H8021">
        <v>0</v>
      </c>
      <c r="I8021">
        <f t="shared" si="250"/>
        <v>0</v>
      </c>
      <c r="J8021">
        <f t="shared" si="251"/>
        <v>3.0290831092351564</v>
      </c>
    </row>
    <row r="8022" spans="1:10" x14ac:dyDescent="0.3">
      <c r="A8022" t="s">
        <v>4558</v>
      </c>
      <c r="B8022" s="8" t="s">
        <v>16597</v>
      </c>
      <c r="C8022">
        <v>0</v>
      </c>
      <c r="D8022">
        <v>0</v>
      </c>
      <c r="E8022">
        <v>0</v>
      </c>
      <c r="F8022">
        <v>14.7685863281722</v>
      </c>
      <c r="G8022">
        <v>0</v>
      </c>
      <c r="H8022">
        <v>4.7653801181604702</v>
      </c>
      <c r="I8022">
        <f t="shared" si="250"/>
        <v>0</v>
      </c>
      <c r="J8022">
        <f t="shared" si="251"/>
        <v>6.5113221487775563</v>
      </c>
    </row>
    <row r="8023" spans="1:10" x14ac:dyDescent="0.3">
      <c r="A8023" t="s">
        <v>4559</v>
      </c>
      <c r="B8023" s="8" t="s">
        <v>16597</v>
      </c>
      <c r="C8023">
        <v>0</v>
      </c>
      <c r="D8023">
        <v>0</v>
      </c>
      <c r="E8023">
        <v>0</v>
      </c>
      <c r="F8023">
        <v>42.596297353990501</v>
      </c>
      <c r="G8023">
        <v>53.899737912007303</v>
      </c>
      <c r="H8023">
        <v>45.266196576284798</v>
      </c>
      <c r="I8023">
        <f t="shared" si="250"/>
        <v>0</v>
      </c>
      <c r="J8023">
        <f t="shared" si="251"/>
        <v>47.254077280760868</v>
      </c>
    </row>
    <row r="8024" spans="1:10" x14ac:dyDescent="0.3">
      <c r="A8024" t="s">
        <v>4556</v>
      </c>
      <c r="B8024" s="8" t="s">
        <v>16597</v>
      </c>
      <c r="C8024">
        <v>0</v>
      </c>
      <c r="D8024">
        <v>7.60807851122913</v>
      </c>
      <c r="E8024">
        <v>0</v>
      </c>
      <c r="F8024">
        <v>78.238350123989093</v>
      </c>
      <c r="G8024">
        <v>61.479197267439297</v>
      </c>
      <c r="H8024">
        <v>57.9702938342501</v>
      </c>
      <c r="I8024">
        <f t="shared" si="250"/>
        <v>2.53602617040971</v>
      </c>
      <c r="J8024">
        <f t="shared" si="251"/>
        <v>65.895947075226161</v>
      </c>
    </row>
    <row r="8025" spans="1:10" x14ac:dyDescent="0.3">
      <c r="A8025" t="s">
        <v>2661</v>
      </c>
      <c r="B8025" s="8" t="s">
        <v>16307</v>
      </c>
      <c r="C8025">
        <v>2.05409105690164</v>
      </c>
      <c r="D8025">
        <v>83.196561114528194</v>
      </c>
      <c r="E8025">
        <v>0</v>
      </c>
      <c r="F8025">
        <v>136.35381835387</v>
      </c>
      <c r="G8025">
        <v>141.99414665352799</v>
      </c>
      <c r="H8025">
        <v>148.32944683618101</v>
      </c>
      <c r="I8025">
        <f t="shared" si="250"/>
        <v>28.416884057143278</v>
      </c>
      <c r="J8025">
        <f t="shared" si="251"/>
        <v>142.22580394785965</v>
      </c>
    </row>
    <row r="8026" spans="1:10" x14ac:dyDescent="0.3">
      <c r="A8026" t="s">
        <v>2662</v>
      </c>
      <c r="B8026" s="8" t="s">
        <v>16308</v>
      </c>
      <c r="C8026">
        <v>1723.8357634025101</v>
      </c>
      <c r="D8026">
        <v>88.319689892586396</v>
      </c>
      <c r="E8026">
        <v>170.28542519512899</v>
      </c>
      <c r="F8026">
        <v>220.22328806264801</v>
      </c>
      <c r="G8026">
        <v>223.64827637725401</v>
      </c>
      <c r="H8026">
        <v>212.23805364283399</v>
      </c>
      <c r="I8026">
        <f t="shared" si="250"/>
        <v>660.81362616340846</v>
      </c>
      <c r="J8026">
        <f t="shared" si="251"/>
        <v>218.70320602757866</v>
      </c>
    </row>
    <row r="8027" spans="1:10" x14ac:dyDescent="0.3">
      <c r="A8027" t="s">
        <v>5831</v>
      </c>
      <c r="B8027" s="8" t="s">
        <v>16309</v>
      </c>
      <c r="C8027">
        <v>91.925841874847407</v>
      </c>
      <c r="D8027">
        <v>0</v>
      </c>
      <c r="E8027">
        <v>208.715074344112</v>
      </c>
      <c r="F8027">
        <v>13.243167955518</v>
      </c>
      <c r="G8027">
        <v>21.857551163038</v>
      </c>
      <c r="H8027">
        <v>24.741598237982899</v>
      </c>
      <c r="I8027">
        <f t="shared" si="250"/>
        <v>100.21363873965315</v>
      </c>
      <c r="J8027">
        <f t="shared" si="251"/>
        <v>19.947439118846301</v>
      </c>
    </row>
    <row r="8028" spans="1:10" x14ac:dyDescent="0.3">
      <c r="A8028" t="s">
        <v>8744</v>
      </c>
      <c r="B8028" s="8" t="s">
        <v>16310</v>
      </c>
      <c r="C8028">
        <v>0</v>
      </c>
      <c r="D8028">
        <v>0</v>
      </c>
      <c r="E8028">
        <v>0</v>
      </c>
      <c r="F8028">
        <v>11.8465768104542</v>
      </c>
      <c r="G8028">
        <v>12.841678938158701</v>
      </c>
      <c r="H8028">
        <v>12.637947309846901</v>
      </c>
      <c r="I8028">
        <f t="shared" si="250"/>
        <v>0</v>
      </c>
      <c r="J8028">
        <f t="shared" si="251"/>
        <v>12.442067686153267</v>
      </c>
    </row>
    <row r="8029" spans="1:10" x14ac:dyDescent="0.3">
      <c r="A8029" t="s">
        <v>8745</v>
      </c>
      <c r="B8029" s="8" t="s">
        <v>16311</v>
      </c>
      <c r="C8029">
        <v>0</v>
      </c>
      <c r="D8029">
        <v>0</v>
      </c>
      <c r="E8029">
        <v>345.41708066204302</v>
      </c>
      <c r="F8029">
        <v>14.977256769799601</v>
      </c>
      <c r="G8029">
        <v>15.782475531513199</v>
      </c>
      <c r="H8029">
        <v>14.8090863567067</v>
      </c>
      <c r="I8029">
        <f t="shared" si="250"/>
        <v>115.13902688734767</v>
      </c>
      <c r="J8029">
        <f t="shared" si="251"/>
        <v>15.189606219339835</v>
      </c>
    </row>
    <row r="8030" spans="1:10" x14ac:dyDescent="0.3">
      <c r="A8030" t="s">
        <v>8746</v>
      </c>
      <c r="B8030" s="8" t="s">
        <v>16311</v>
      </c>
      <c r="C8030">
        <v>0</v>
      </c>
      <c r="D8030">
        <v>0</v>
      </c>
      <c r="E8030">
        <v>0</v>
      </c>
      <c r="F8030">
        <v>3.88403898902116</v>
      </c>
      <c r="G8030">
        <v>9.5075081718497305</v>
      </c>
      <c r="H8030">
        <v>16.079251831585701</v>
      </c>
      <c r="I8030">
        <f t="shared" si="250"/>
        <v>0</v>
      </c>
      <c r="J8030">
        <f t="shared" si="251"/>
        <v>9.8235996641521979</v>
      </c>
    </row>
    <row r="8031" spans="1:10" x14ac:dyDescent="0.3">
      <c r="A8031" t="s">
        <v>9067</v>
      </c>
      <c r="B8031" s="8" t="s">
        <v>16312</v>
      </c>
      <c r="C8031">
        <v>1962.50331243032</v>
      </c>
      <c r="D8031">
        <v>2589.3564555869302</v>
      </c>
      <c r="E8031">
        <v>2594.6827783496301</v>
      </c>
      <c r="F8031">
        <v>501.39409145170703</v>
      </c>
      <c r="G8031">
        <v>495.38230968938802</v>
      </c>
      <c r="H8031">
        <v>515.54904266786696</v>
      </c>
      <c r="I8031">
        <f t="shared" si="250"/>
        <v>2382.1808487889598</v>
      </c>
      <c r="J8031">
        <f t="shared" si="251"/>
        <v>504.10848126965402</v>
      </c>
    </row>
    <row r="8032" spans="1:10" x14ac:dyDescent="0.3">
      <c r="A8032" t="s">
        <v>4571</v>
      </c>
      <c r="B8032" s="8" t="s">
        <v>16313</v>
      </c>
      <c r="C8032">
        <v>73.052799000480903</v>
      </c>
      <c r="D8032">
        <v>0</v>
      </c>
      <c r="E8032">
        <v>0</v>
      </c>
      <c r="F8032">
        <v>54.074019050630497</v>
      </c>
      <c r="G8032">
        <v>43.136920083781099</v>
      </c>
      <c r="H8032">
        <v>55.058705204523498</v>
      </c>
      <c r="I8032">
        <f t="shared" si="250"/>
        <v>24.3509330001603</v>
      </c>
      <c r="J8032">
        <f t="shared" si="251"/>
        <v>50.756548112978372</v>
      </c>
    </row>
    <row r="8033" spans="1:10" x14ac:dyDescent="0.3">
      <c r="A8033" t="s">
        <v>4573</v>
      </c>
      <c r="B8033" s="8" t="s">
        <v>16314</v>
      </c>
      <c r="C8033">
        <v>50.088250349255702</v>
      </c>
      <c r="D8033">
        <v>3.33572970792039</v>
      </c>
      <c r="E8033">
        <v>2.42310366665349</v>
      </c>
      <c r="F8033">
        <v>11.211546534747001</v>
      </c>
      <c r="G8033">
        <v>6.8713494319797901</v>
      </c>
      <c r="H8033">
        <v>11.542402997256699</v>
      </c>
      <c r="I8033">
        <f t="shared" si="250"/>
        <v>18.615694574609861</v>
      </c>
      <c r="J8033">
        <f t="shared" si="251"/>
        <v>9.8750996546611631</v>
      </c>
    </row>
    <row r="8034" spans="1:10" x14ac:dyDescent="0.3">
      <c r="A8034" t="s">
        <v>4572</v>
      </c>
      <c r="B8034" s="8" t="s">
        <v>16315</v>
      </c>
      <c r="C8034">
        <v>0</v>
      </c>
      <c r="D8034">
        <v>239.35345352164401</v>
      </c>
      <c r="E8034">
        <v>0</v>
      </c>
      <c r="F8034">
        <v>129.21446701851801</v>
      </c>
      <c r="G8034">
        <v>144.24227009929001</v>
      </c>
      <c r="H8034">
        <v>138.942072565161</v>
      </c>
      <c r="I8034">
        <f t="shared" si="250"/>
        <v>79.784484507214671</v>
      </c>
      <c r="J8034">
        <f t="shared" si="251"/>
        <v>137.46626989432301</v>
      </c>
    </row>
    <row r="8035" spans="1:10" x14ac:dyDescent="0.3">
      <c r="A8035" t="s">
        <v>8437</v>
      </c>
      <c r="B8035" s="8" t="s">
        <v>16597</v>
      </c>
      <c r="C8035">
        <v>0</v>
      </c>
      <c r="D8035">
        <v>0</v>
      </c>
      <c r="E8035">
        <v>0</v>
      </c>
      <c r="F8035">
        <v>48.139723057384998</v>
      </c>
      <c r="G8035">
        <v>43.170315288791898</v>
      </c>
      <c r="H8035">
        <v>50.3614070825749</v>
      </c>
      <c r="I8035">
        <f t="shared" si="250"/>
        <v>0</v>
      </c>
      <c r="J8035">
        <f t="shared" si="251"/>
        <v>47.22381514291726</v>
      </c>
    </row>
    <row r="8036" spans="1:10" x14ac:dyDescent="0.3">
      <c r="A8036" t="s">
        <v>2332</v>
      </c>
      <c r="B8036" s="8" t="s">
        <v>16316</v>
      </c>
      <c r="C8036">
        <v>0</v>
      </c>
      <c r="D8036">
        <v>0</v>
      </c>
      <c r="E8036">
        <v>0</v>
      </c>
      <c r="F8036">
        <v>11.7538051147537</v>
      </c>
      <c r="G8036">
        <v>21.891748518553001</v>
      </c>
      <c r="H8036">
        <v>11.2984241255461</v>
      </c>
      <c r="I8036">
        <f t="shared" si="250"/>
        <v>0</v>
      </c>
      <c r="J8036">
        <f t="shared" si="251"/>
        <v>14.981325919617602</v>
      </c>
    </row>
    <row r="8037" spans="1:10" x14ac:dyDescent="0.3">
      <c r="A8037" t="s">
        <v>2333</v>
      </c>
      <c r="B8037" s="8" t="s">
        <v>16316</v>
      </c>
      <c r="C8037">
        <v>0</v>
      </c>
      <c r="D8037">
        <v>0</v>
      </c>
      <c r="E8037">
        <v>0</v>
      </c>
      <c r="F8037">
        <v>47.415730120947302</v>
      </c>
      <c r="G8037">
        <v>45.7120956576168</v>
      </c>
      <c r="H8037">
        <v>53.6818369952003</v>
      </c>
      <c r="I8037">
        <f t="shared" si="250"/>
        <v>0</v>
      </c>
      <c r="J8037">
        <f t="shared" si="251"/>
        <v>48.936554257921465</v>
      </c>
    </row>
    <row r="8038" spans="1:10" x14ac:dyDescent="0.3">
      <c r="A8038" t="s">
        <v>3378</v>
      </c>
      <c r="B8038" s="8" t="s">
        <v>16317</v>
      </c>
      <c r="C8038">
        <v>7.0289800754384304</v>
      </c>
      <c r="D8038">
        <v>3.3271081871473802</v>
      </c>
      <c r="E8038">
        <v>4.7168959727859097</v>
      </c>
      <c r="F8038">
        <v>223.16018871697699</v>
      </c>
      <c r="G8038">
        <v>191.65275478873701</v>
      </c>
      <c r="H8038">
        <v>214.63746064530699</v>
      </c>
      <c r="I8038">
        <f t="shared" si="250"/>
        <v>5.0243280784572404</v>
      </c>
      <c r="J8038">
        <f t="shared" si="251"/>
        <v>209.81680138367366</v>
      </c>
    </row>
    <row r="8039" spans="1:10" x14ac:dyDescent="0.3">
      <c r="A8039" t="s">
        <v>10641</v>
      </c>
      <c r="B8039" s="8" t="s">
        <v>16597</v>
      </c>
      <c r="C8039">
        <v>1.8995788130819</v>
      </c>
      <c r="D8039">
        <v>116.568224640361</v>
      </c>
      <c r="E8039">
        <v>2.6920646545365501</v>
      </c>
      <c r="F8039">
        <v>9.02761998403696</v>
      </c>
      <c r="G8039">
        <v>11.360886229198901</v>
      </c>
      <c r="H8039">
        <v>5.0380771244717</v>
      </c>
      <c r="I8039">
        <f t="shared" si="250"/>
        <v>40.386622702659814</v>
      </c>
      <c r="J8039">
        <f t="shared" si="251"/>
        <v>8.4755277792358541</v>
      </c>
    </row>
    <row r="8040" spans="1:10" x14ac:dyDescent="0.3">
      <c r="A8040" t="s">
        <v>10640</v>
      </c>
      <c r="B8040" s="8" t="s">
        <v>16597</v>
      </c>
      <c r="C8040">
        <v>22.319663083220501</v>
      </c>
      <c r="D8040">
        <v>0</v>
      </c>
      <c r="E8040">
        <v>0</v>
      </c>
      <c r="F8040">
        <v>49.130927764534</v>
      </c>
      <c r="G8040">
        <v>50.334019151437097</v>
      </c>
      <c r="H8040">
        <v>59.553666023799003</v>
      </c>
      <c r="I8040">
        <f t="shared" si="250"/>
        <v>7.439887694406834</v>
      </c>
      <c r="J8040">
        <f t="shared" si="251"/>
        <v>53.006204313256696</v>
      </c>
    </row>
    <row r="8041" spans="1:10" x14ac:dyDescent="0.3">
      <c r="A8041" t="s">
        <v>3602</v>
      </c>
      <c r="B8041" s="8" t="s">
        <v>16597</v>
      </c>
      <c r="C8041">
        <v>22.7666540088719</v>
      </c>
      <c r="D8041">
        <v>0</v>
      </c>
      <c r="E8041">
        <v>0</v>
      </c>
      <c r="F8041">
        <v>143.268502896272</v>
      </c>
      <c r="G8041">
        <v>114.484132362794</v>
      </c>
      <c r="H8041">
        <v>116.82470547284601</v>
      </c>
      <c r="I8041">
        <f t="shared" si="250"/>
        <v>7.5888846696239662</v>
      </c>
      <c r="J8041">
        <f t="shared" si="251"/>
        <v>124.859113577304</v>
      </c>
    </row>
    <row r="8042" spans="1:10" x14ac:dyDescent="0.3">
      <c r="A8042" t="s">
        <v>3604</v>
      </c>
      <c r="B8042" s="8" t="s">
        <v>16597</v>
      </c>
      <c r="C8042">
        <v>0</v>
      </c>
      <c r="D8042">
        <v>0</v>
      </c>
      <c r="E8042">
        <v>0</v>
      </c>
      <c r="F8042">
        <v>13.6221648205627</v>
      </c>
      <c r="G8042">
        <v>9.6386511262314798</v>
      </c>
      <c r="H8042">
        <v>14.3016697261427</v>
      </c>
      <c r="I8042">
        <f t="shared" si="250"/>
        <v>0</v>
      </c>
      <c r="J8042">
        <f t="shared" si="251"/>
        <v>12.520828557645627</v>
      </c>
    </row>
    <row r="8043" spans="1:10" x14ac:dyDescent="0.3">
      <c r="A8043" t="s">
        <v>3601</v>
      </c>
      <c r="B8043" s="8" t="s">
        <v>16597</v>
      </c>
      <c r="C8043">
        <v>0</v>
      </c>
      <c r="D8043">
        <v>0</v>
      </c>
      <c r="E8043">
        <v>201.72262864442499</v>
      </c>
      <c r="F8043">
        <v>0</v>
      </c>
      <c r="G8043">
        <v>0</v>
      </c>
      <c r="H8043">
        <v>0</v>
      </c>
      <c r="I8043">
        <f t="shared" si="250"/>
        <v>67.240876214808324</v>
      </c>
      <c r="J8043">
        <f t="shared" si="251"/>
        <v>0</v>
      </c>
    </row>
    <row r="8044" spans="1:10" x14ac:dyDescent="0.3">
      <c r="A8044" t="s">
        <v>3965</v>
      </c>
      <c r="B8044" s="8" t="s">
        <v>16318</v>
      </c>
      <c r="C8044">
        <v>355.39022855975401</v>
      </c>
      <c r="D8044">
        <v>0</v>
      </c>
      <c r="E8044">
        <v>0</v>
      </c>
      <c r="F8044">
        <v>93.649974562972105</v>
      </c>
      <c r="G8044">
        <v>89.831604460038307</v>
      </c>
      <c r="H8044">
        <v>107.08577097587499</v>
      </c>
      <c r="I8044">
        <f t="shared" si="250"/>
        <v>118.463409519918</v>
      </c>
      <c r="J8044">
        <f t="shared" si="251"/>
        <v>96.855783332961792</v>
      </c>
    </row>
    <row r="8045" spans="1:10" x14ac:dyDescent="0.3">
      <c r="A8045" t="s">
        <v>9255</v>
      </c>
      <c r="B8045" s="8" t="s">
        <v>16319</v>
      </c>
      <c r="C8045">
        <v>2.30314020687893</v>
      </c>
      <c r="D8045">
        <v>0</v>
      </c>
      <c r="E8045">
        <v>0</v>
      </c>
      <c r="F8045">
        <v>31.194314545483099</v>
      </c>
      <c r="G8045">
        <v>38.416626332429502</v>
      </c>
      <c r="H8045">
        <v>35.523014593093201</v>
      </c>
      <c r="I8045">
        <f t="shared" si="250"/>
        <v>0.76771340229297669</v>
      </c>
      <c r="J8045">
        <f t="shared" si="251"/>
        <v>35.044651823668602</v>
      </c>
    </row>
    <row r="8046" spans="1:10" x14ac:dyDescent="0.3">
      <c r="A8046" t="s">
        <v>8351</v>
      </c>
      <c r="B8046" s="8" t="s">
        <v>16320</v>
      </c>
      <c r="C8046">
        <v>0</v>
      </c>
      <c r="D8046">
        <v>0</v>
      </c>
      <c r="E8046">
        <v>2.5894495850197399</v>
      </c>
      <c r="F8046">
        <v>105.915432200604</v>
      </c>
      <c r="G8046">
        <v>82.780755935832005</v>
      </c>
      <c r="H8046">
        <v>117.473944127686</v>
      </c>
      <c r="I8046">
        <f t="shared" si="250"/>
        <v>0.86314986167324659</v>
      </c>
      <c r="J8046">
        <f t="shared" si="251"/>
        <v>102.05671075470734</v>
      </c>
    </row>
    <row r="8047" spans="1:10" x14ac:dyDescent="0.3">
      <c r="A8047" t="s">
        <v>8352</v>
      </c>
      <c r="B8047" s="8" t="s">
        <v>16320</v>
      </c>
      <c r="C8047">
        <v>0</v>
      </c>
      <c r="D8047">
        <v>0</v>
      </c>
      <c r="E8047">
        <v>0</v>
      </c>
      <c r="F8047">
        <v>15.382702123270599</v>
      </c>
      <c r="G8047">
        <v>25.7603122124595</v>
      </c>
      <c r="H8047">
        <v>17.396840626702101</v>
      </c>
      <c r="I8047">
        <f t="shared" si="250"/>
        <v>0</v>
      </c>
      <c r="J8047">
        <f t="shared" si="251"/>
        <v>19.513284987477402</v>
      </c>
    </row>
    <row r="8048" spans="1:10" x14ac:dyDescent="0.3">
      <c r="A8048" t="s">
        <v>10009</v>
      </c>
      <c r="B8048" s="8" t="s">
        <v>16597</v>
      </c>
      <c r="C8048">
        <v>0</v>
      </c>
      <c r="D8048">
        <v>0</v>
      </c>
      <c r="E8048">
        <v>0</v>
      </c>
      <c r="F8048">
        <v>108.225095497832</v>
      </c>
      <c r="G8048">
        <v>112.612806904973</v>
      </c>
      <c r="H8048">
        <v>115.65618407548401</v>
      </c>
      <c r="I8048">
        <f t="shared" si="250"/>
        <v>0</v>
      </c>
      <c r="J8048">
        <f t="shared" si="251"/>
        <v>112.16469549276302</v>
      </c>
    </row>
    <row r="8049" spans="1:10" x14ac:dyDescent="0.3">
      <c r="A8049" t="s">
        <v>1664</v>
      </c>
      <c r="B8049" s="8" t="s">
        <v>16597</v>
      </c>
      <c r="C8049">
        <v>0</v>
      </c>
      <c r="D8049">
        <v>0</v>
      </c>
      <c r="E8049">
        <v>600.22130464152804</v>
      </c>
      <c r="F8049">
        <v>125.19928900252501</v>
      </c>
      <c r="G8049">
        <v>117.96481077062199</v>
      </c>
      <c r="H8049">
        <v>115.48137433391901</v>
      </c>
      <c r="I8049">
        <f t="shared" si="250"/>
        <v>200.07376821384267</v>
      </c>
      <c r="J8049">
        <f t="shared" si="251"/>
        <v>119.54849136902199</v>
      </c>
    </row>
    <row r="8050" spans="1:10" x14ac:dyDescent="0.3">
      <c r="A8050" t="s">
        <v>9050</v>
      </c>
      <c r="B8050" s="8" t="s">
        <v>16597</v>
      </c>
      <c r="C8050">
        <v>0</v>
      </c>
      <c r="D8050">
        <v>368.17142853615098</v>
      </c>
      <c r="E8050">
        <v>0</v>
      </c>
      <c r="F8050">
        <v>20.192401401309802</v>
      </c>
      <c r="G8050">
        <v>13.2586870393871</v>
      </c>
      <c r="H8050">
        <v>13.749123298273201</v>
      </c>
      <c r="I8050">
        <f t="shared" si="250"/>
        <v>122.72380951205032</v>
      </c>
      <c r="J8050">
        <f t="shared" si="251"/>
        <v>15.733403912990033</v>
      </c>
    </row>
    <row r="8051" spans="1:10" x14ac:dyDescent="0.3">
      <c r="A8051" t="s">
        <v>6953</v>
      </c>
      <c r="B8051" s="8" t="s">
        <v>16321</v>
      </c>
      <c r="C8051">
        <v>0</v>
      </c>
      <c r="D8051">
        <v>0</v>
      </c>
      <c r="E8051">
        <v>0</v>
      </c>
      <c r="F8051">
        <v>21.3821794219262</v>
      </c>
      <c r="G8051">
        <v>15.417029224331801</v>
      </c>
      <c r="H8051">
        <v>20.990777459334002</v>
      </c>
      <c r="I8051">
        <f t="shared" si="250"/>
        <v>0</v>
      </c>
      <c r="J8051">
        <f t="shared" si="251"/>
        <v>19.263328701864001</v>
      </c>
    </row>
    <row r="8052" spans="1:10" x14ac:dyDescent="0.3">
      <c r="A8052" t="s">
        <v>6954</v>
      </c>
      <c r="B8052" s="8" t="s">
        <v>16321</v>
      </c>
      <c r="C8052">
        <v>0</v>
      </c>
      <c r="D8052">
        <v>0</v>
      </c>
      <c r="E8052">
        <v>0</v>
      </c>
      <c r="F8052">
        <v>19.7798708454938</v>
      </c>
      <c r="G8052">
        <v>22.599316935557699</v>
      </c>
      <c r="H8052">
        <v>11.7979812026039</v>
      </c>
      <c r="I8052">
        <f t="shared" si="250"/>
        <v>0</v>
      </c>
      <c r="J8052">
        <f t="shared" si="251"/>
        <v>18.059056327885134</v>
      </c>
    </row>
    <row r="8053" spans="1:10" x14ac:dyDescent="0.3">
      <c r="A8053" t="s">
        <v>7582</v>
      </c>
      <c r="B8053" s="8" t="s">
        <v>16322</v>
      </c>
      <c r="C8053">
        <v>0</v>
      </c>
      <c r="D8053">
        <v>0</v>
      </c>
      <c r="E8053">
        <v>667.639400897271</v>
      </c>
      <c r="F8053">
        <v>110.720663265944</v>
      </c>
      <c r="G8053">
        <v>116.975106237836</v>
      </c>
      <c r="H8053">
        <v>121.039649392824</v>
      </c>
      <c r="I8053">
        <f t="shared" si="250"/>
        <v>222.54646696575699</v>
      </c>
      <c r="J8053">
        <f t="shared" si="251"/>
        <v>116.24513963220134</v>
      </c>
    </row>
    <row r="8054" spans="1:10" x14ac:dyDescent="0.3">
      <c r="A8054" t="s">
        <v>8737</v>
      </c>
      <c r="B8054" s="8" t="s">
        <v>16597</v>
      </c>
      <c r="C8054">
        <v>0</v>
      </c>
      <c r="D8054">
        <v>0</v>
      </c>
      <c r="E8054">
        <v>328.33309565573001</v>
      </c>
      <c r="F8054">
        <v>182.92676898012201</v>
      </c>
      <c r="G8054">
        <v>210.76186166942</v>
      </c>
      <c r="H8054">
        <v>194.558699523294</v>
      </c>
      <c r="I8054">
        <f t="shared" si="250"/>
        <v>109.44436521857666</v>
      </c>
      <c r="J8054">
        <f t="shared" si="251"/>
        <v>196.08244339094531</v>
      </c>
    </row>
    <row r="8055" spans="1:10" x14ac:dyDescent="0.3">
      <c r="A8055" t="s">
        <v>8738</v>
      </c>
      <c r="B8055" s="8" t="s">
        <v>16597</v>
      </c>
      <c r="C8055">
        <v>234.05261078221599</v>
      </c>
      <c r="D8055">
        <v>8.5486018544666305</v>
      </c>
      <c r="E8055">
        <v>0</v>
      </c>
      <c r="F8055">
        <v>21.754021575662101</v>
      </c>
      <c r="G8055">
        <v>6.25058881711269</v>
      </c>
      <c r="H8055">
        <v>10.1703401389635</v>
      </c>
      <c r="I8055">
        <f t="shared" si="250"/>
        <v>80.867070878894211</v>
      </c>
      <c r="J8055">
        <f t="shared" si="251"/>
        <v>12.724983510579429</v>
      </c>
    </row>
    <row r="8056" spans="1:10" x14ac:dyDescent="0.3">
      <c r="A8056" t="s">
        <v>7637</v>
      </c>
      <c r="B8056" s="8" t="s">
        <v>16597</v>
      </c>
      <c r="C8056">
        <v>537.10291339628702</v>
      </c>
      <c r="D8056">
        <v>1675.4546353615201</v>
      </c>
      <c r="E8056">
        <v>722.82168036131395</v>
      </c>
      <c r="F8056">
        <v>634.04188773150895</v>
      </c>
      <c r="G8056">
        <v>577.12272699720495</v>
      </c>
      <c r="H8056">
        <v>595.33793662323603</v>
      </c>
      <c r="I8056">
        <f t="shared" si="250"/>
        <v>978.45974303970706</v>
      </c>
      <c r="J8056">
        <f t="shared" si="251"/>
        <v>602.16751711731661</v>
      </c>
    </row>
    <row r="8057" spans="1:10" x14ac:dyDescent="0.3">
      <c r="A8057" t="s">
        <v>5090</v>
      </c>
      <c r="B8057" s="8" t="s">
        <v>16323</v>
      </c>
      <c r="C8057">
        <v>249.892195829027</v>
      </c>
      <c r="D8057">
        <v>0</v>
      </c>
      <c r="E8057">
        <v>0</v>
      </c>
      <c r="F8057">
        <v>0</v>
      </c>
      <c r="G8057">
        <v>1.04575498621164</v>
      </c>
      <c r="H8057">
        <v>0.86534584544511906</v>
      </c>
      <c r="I8057">
        <f t="shared" si="250"/>
        <v>83.297398609675668</v>
      </c>
      <c r="J8057">
        <f t="shared" si="251"/>
        <v>0.63703361055225305</v>
      </c>
    </row>
    <row r="8058" spans="1:10" x14ac:dyDescent="0.3">
      <c r="A8058" t="s">
        <v>8428</v>
      </c>
      <c r="B8058" s="8" t="s">
        <v>16597</v>
      </c>
      <c r="C8058">
        <v>0</v>
      </c>
      <c r="D8058">
        <v>0</v>
      </c>
      <c r="E8058">
        <v>3.3902213495976898</v>
      </c>
      <c r="F8058">
        <v>15.9272919433203</v>
      </c>
      <c r="G8058">
        <v>10.933773814232</v>
      </c>
      <c r="H8058">
        <v>17.100288275825399</v>
      </c>
      <c r="I8058">
        <f t="shared" si="250"/>
        <v>1.13007378319923</v>
      </c>
      <c r="J8058">
        <f t="shared" si="251"/>
        <v>14.653784677792567</v>
      </c>
    </row>
    <row r="8059" spans="1:10" x14ac:dyDescent="0.3">
      <c r="A8059" t="s">
        <v>8429</v>
      </c>
      <c r="B8059" s="8" t="s">
        <v>16597</v>
      </c>
      <c r="C8059">
        <v>155.52284044723501</v>
      </c>
      <c r="D8059">
        <v>232.32776192962299</v>
      </c>
      <c r="E8059">
        <v>0</v>
      </c>
      <c r="F8059">
        <v>104.05689284159401</v>
      </c>
      <c r="G8059">
        <v>111.57592841135499</v>
      </c>
      <c r="H8059">
        <v>99.722919666116994</v>
      </c>
      <c r="I8059">
        <f t="shared" si="250"/>
        <v>129.28353412561933</v>
      </c>
      <c r="J8059">
        <f t="shared" si="251"/>
        <v>105.11858030635533</v>
      </c>
    </row>
    <row r="8060" spans="1:10" x14ac:dyDescent="0.3">
      <c r="A8060" t="s">
        <v>8430</v>
      </c>
      <c r="B8060" s="8" t="s">
        <v>16597</v>
      </c>
      <c r="C8060">
        <v>0</v>
      </c>
      <c r="D8060">
        <v>731.62656583261401</v>
      </c>
      <c r="E8060">
        <v>0</v>
      </c>
      <c r="F8060">
        <v>123.73248186068901</v>
      </c>
      <c r="G8060">
        <v>137.21577411934101</v>
      </c>
      <c r="H8060">
        <v>147.11405885203999</v>
      </c>
      <c r="I8060">
        <f t="shared" si="250"/>
        <v>243.87552194420468</v>
      </c>
      <c r="J8060">
        <f t="shared" si="251"/>
        <v>136.02077161068999</v>
      </c>
    </row>
    <row r="8061" spans="1:10" x14ac:dyDescent="0.3">
      <c r="A8061" t="s">
        <v>3699</v>
      </c>
      <c r="B8061" s="8" t="s">
        <v>16597</v>
      </c>
      <c r="C8061">
        <v>318.325010938491</v>
      </c>
      <c r="D8061">
        <v>0</v>
      </c>
      <c r="E8061">
        <v>5.6512426720530096</v>
      </c>
      <c r="F8061">
        <v>52.604156729565197</v>
      </c>
      <c r="G8061">
        <v>44.3575124164634</v>
      </c>
      <c r="H8061">
        <v>42.993776542733798</v>
      </c>
      <c r="I8061">
        <f t="shared" si="250"/>
        <v>107.992084536848</v>
      </c>
      <c r="J8061">
        <f t="shared" si="251"/>
        <v>46.651815229587463</v>
      </c>
    </row>
    <row r="8062" spans="1:10" x14ac:dyDescent="0.3">
      <c r="A8062" t="s">
        <v>3700</v>
      </c>
      <c r="B8062" s="8" t="s">
        <v>16597</v>
      </c>
      <c r="C8062">
        <v>16.676806445618201</v>
      </c>
      <c r="D8062">
        <v>0</v>
      </c>
      <c r="E8062">
        <v>0</v>
      </c>
      <c r="F8062">
        <v>99.5196037777974</v>
      </c>
      <c r="G8062">
        <v>105.07043440180701</v>
      </c>
      <c r="H8062">
        <v>116.26519865841</v>
      </c>
      <c r="I8062">
        <f t="shared" si="250"/>
        <v>5.5589354818727337</v>
      </c>
      <c r="J8062">
        <f t="shared" si="251"/>
        <v>106.95174561267146</v>
      </c>
    </row>
    <row r="8063" spans="1:10" x14ac:dyDescent="0.3">
      <c r="A8063" t="s">
        <v>3701</v>
      </c>
      <c r="B8063" s="8" t="s">
        <v>16597</v>
      </c>
      <c r="C8063">
        <v>0</v>
      </c>
      <c r="D8063">
        <v>116.04954399556</v>
      </c>
      <c r="E8063">
        <v>0</v>
      </c>
      <c r="F8063">
        <v>13.620154952658</v>
      </c>
      <c r="G8063">
        <v>12.380966229602601</v>
      </c>
      <c r="H8063">
        <v>16.624575829441099</v>
      </c>
      <c r="I8063">
        <f t="shared" si="250"/>
        <v>38.683181331853334</v>
      </c>
      <c r="J8063">
        <f t="shared" si="251"/>
        <v>14.208565670567234</v>
      </c>
    </row>
    <row r="8064" spans="1:10" x14ac:dyDescent="0.3">
      <c r="A8064" t="s">
        <v>2690</v>
      </c>
      <c r="B8064" s="8" t="s">
        <v>16324</v>
      </c>
      <c r="C8064">
        <v>0</v>
      </c>
      <c r="D8064">
        <v>0</v>
      </c>
      <c r="E8064">
        <v>3.0508642169528399</v>
      </c>
      <c r="F8064">
        <v>21.931554067823701</v>
      </c>
      <c r="G8064">
        <v>17.6199195568778</v>
      </c>
      <c r="H8064">
        <v>19.789222991762902</v>
      </c>
      <c r="I8064">
        <f t="shared" si="250"/>
        <v>1.0169547389842799</v>
      </c>
      <c r="J8064">
        <f t="shared" si="251"/>
        <v>19.780232205488133</v>
      </c>
    </row>
    <row r="8065" spans="1:10" x14ac:dyDescent="0.3">
      <c r="A8065" t="s">
        <v>2688</v>
      </c>
      <c r="B8065" s="8" t="s">
        <v>16325</v>
      </c>
      <c r="C8065">
        <v>0</v>
      </c>
      <c r="D8065">
        <v>0</v>
      </c>
      <c r="E8065">
        <v>461.984817093998</v>
      </c>
      <c r="F8065">
        <v>1076.76083743563</v>
      </c>
      <c r="G8065">
        <v>1110.65661797495</v>
      </c>
      <c r="H8065">
        <v>964.57443404264404</v>
      </c>
      <c r="I8065">
        <f t="shared" si="250"/>
        <v>153.99493903133268</v>
      </c>
      <c r="J8065">
        <f t="shared" si="251"/>
        <v>1050.6639631510748</v>
      </c>
    </row>
    <row r="8066" spans="1:10" x14ac:dyDescent="0.3">
      <c r="A8066" t="s">
        <v>2689</v>
      </c>
      <c r="B8066" s="8" t="s">
        <v>16325</v>
      </c>
      <c r="C8066">
        <v>3.7134937827452998</v>
      </c>
      <c r="D8066">
        <v>370.39622433841703</v>
      </c>
      <c r="E8066">
        <v>0</v>
      </c>
      <c r="F8066">
        <v>229.358493627614</v>
      </c>
      <c r="G8066">
        <v>143.01638717450601</v>
      </c>
      <c r="H8066">
        <v>283.79054901618099</v>
      </c>
      <c r="I8066">
        <f t="shared" ref="I8066:I8129" si="252">AVERAGE(C8066:E8066)</f>
        <v>124.70323937372076</v>
      </c>
      <c r="J8066">
        <f t="shared" ref="J8066:J8129" si="253">AVERAGE(F8066:H8066)</f>
        <v>218.72180993943365</v>
      </c>
    </row>
    <row r="8067" spans="1:10" x14ac:dyDescent="0.3">
      <c r="A8067" t="s">
        <v>4748</v>
      </c>
      <c r="B8067" s="8" t="s">
        <v>16597</v>
      </c>
      <c r="C8067">
        <v>0</v>
      </c>
      <c r="D8067">
        <v>0</v>
      </c>
      <c r="E8067">
        <v>0</v>
      </c>
      <c r="F8067">
        <v>27.810925493078599</v>
      </c>
      <c r="G8067">
        <v>48.925992218986899</v>
      </c>
      <c r="H8067">
        <v>65.587401604758</v>
      </c>
      <c r="I8067">
        <f t="shared" si="252"/>
        <v>0</v>
      </c>
      <c r="J8067">
        <f t="shared" si="253"/>
        <v>47.441439772274499</v>
      </c>
    </row>
    <row r="8068" spans="1:10" x14ac:dyDescent="0.3">
      <c r="A8068" t="s">
        <v>4749</v>
      </c>
      <c r="B8068" s="8" t="s">
        <v>16597</v>
      </c>
      <c r="C8068">
        <v>2.4261738988489401</v>
      </c>
      <c r="D8068">
        <v>0</v>
      </c>
      <c r="E8068">
        <v>0</v>
      </c>
      <c r="F8068">
        <v>36.057726975735399</v>
      </c>
      <c r="G8068">
        <v>17.485655091453001</v>
      </c>
      <c r="H8068">
        <v>0</v>
      </c>
      <c r="I8068">
        <f t="shared" si="252"/>
        <v>0.80872463294964669</v>
      </c>
      <c r="J8068">
        <f t="shared" si="253"/>
        <v>17.847794022396133</v>
      </c>
    </row>
    <row r="8069" spans="1:10" x14ac:dyDescent="0.3">
      <c r="A8069" t="s">
        <v>7466</v>
      </c>
      <c r="B8069" s="8" t="s">
        <v>16326</v>
      </c>
      <c r="C8069">
        <v>1.85426083277098</v>
      </c>
      <c r="D8069">
        <v>181.92250509525499</v>
      </c>
      <c r="E8069">
        <v>46.0052909916988</v>
      </c>
      <c r="F8069">
        <v>39.891247313980003</v>
      </c>
      <c r="G8069">
        <v>45.773965525906199</v>
      </c>
      <c r="H8069">
        <v>41.016709859066701</v>
      </c>
      <c r="I8069">
        <f t="shared" si="252"/>
        <v>76.594018973241589</v>
      </c>
      <c r="J8069">
        <f t="shared" si="253"/>
        <v>42.227307566317641</v>
      </c>
    </row>
    <row r="8070" spans="1:10" x14ac:dyDescent="0.3">
      <c r="A8070" t="s">
        <v>4886</v>
      </c>
      <c r="B8070" s="8" t="s">
        <v>16327</v>
      </c>
      <c r="C8070">
        <v>114.563373780416</v>
      </c>
      <c r="D8070">
        <v>43.7285017677724</v>
      </c>
      <c r="E8070">
        <v>0</v>
      </c>
      <c r="F8070">
        <v>31.463149809627101</v>
      </c>
      <c r="G8070">
        <v>37.901504915132598</v>
      </c>
      <c r="H8070">
        <v>40.449206918580899</v>
      </c>
      <c r="I8070">
        <f t="shared" si="252"/>
        <v>52.763958516062793</v>
      </c>
      <c r="J8070">
        <f t="shared" si="253"/>
        <v>36.6046205477802</v>
      </c>
    </row>
    <row r="8071" spans="1:10" x14ac:dyDescent="0.3">
      <c r="A8071" t="s">
        <v>4887</v>
      </c>
      <c r="B8071" s="8" t="s">
        <v>16327</v>
      </c>
      <c r="C8071">
        <v>0</v>
      </c>
      <c r="D8071">
        <v>0</v>
      </c>
      <c r="E8071">
        <v>0</v>
      </c>
      <c r="F8071">
        <v>0</v>
      </c>
      <c r="G8071">
        <v>8.7083960936676306</v>
      </c>
      <c r="H8071">
        <v>0</v>
      </c>
      <c r="I8071">
        <f t="shared" si="252"/>
        <v>0</v>
      </c>
      <c r="J8071">
        <f t="shared" si="253"/>
        <v>2.9027986978892102</v>
      </c>
    </row>
    <row r="8072" spans="1:10" x14ac:dyDescent="0.3">
      <c r="A8072" t="s">
        <v>3218</v>
      </c>
      <c r="B8072" s="8" t="s">
        <v>16328</v>
      </c>
      <c r="C8072">
        <v>0</v>
      </c>
      <c r="D8072">
        <v>0</v>
      </c>
      <c r="E8072">
        <v>0</v>
      </c>
      <c r="F8072">
        <v>6.4319527568488803</v>
      </c>
      <c r="G8072">
        <v>5.7126643312422898</v>
      </c>
      <c r="H8072">
        <v>6.3609262996768701</v>
      </c>
      <c r="I8072">
        <f t="shared" si="252"/>
        <v>0</v>
      </c>
      <c r="J8072">
        <f t="shared" si="253"/>
        <v>6.1685144625893464</v>
      </c>
    </row>
    <row r="8073" spans="1:10" x14ac:dyDescent="0.3">
      <c r="A8073" t="s">
        <v>4172</v>
      </c>
      <c r="B8073" s="8" t="s">
        <v>16597</v>
      </c>
      <c r="C8073">
        <v>0</v>
      </c>
      <c r="D8073">
        <v>0</v>
      </c>
      <c r="E8073">
        <v>0</v>
      </c>
      <c r="F8073">
        <v>127.711932362791</v>
      </c>
      <c r="G8073">
        <v>192.26725373053799</v>
      </c>
      <c r="H8073">
        <v>232.95819365911501</v>
      </c>
      <c r="I8073">
        <f t="shared" si="252"/>
        <v>0</v>
      </c>
      <c r="J8073">
        <f t="shared" si="253"/>
        <v>184.31245991748133</v>
      </c>
    </row>
    <row r="8074" spans="1:10" x14ac:dyDescent="0.3">
      <c r="A8074" t="s">
        <v>4173</v>
      </c>
      <c r="B8074" s="8" t="s">
        <v>16597</v>
      </c>
      <c r="C8074">
        <v>4.1726325338965298</v>
      </c>
      <c r="D8074">
        <v>191.96509402822201</v>
      </c>
      <c r="E8074">
        <v>0</v>
      </c>
      <c r="F8074">
        <v>111.33333975059701</v>
      </c>
      <c r="G8074">
        <v>63.413020414532397</v>
      </c>
      <c r="H8074">
        <v>43.279212635413103</v>
      </c>
      <c r="I8074">
        <f t="shared" si="252"/>
        <v>65.379242187372839</v>
      </c>
      <c r="J8074">
        <f t="shared" si="253"/>
        <v>72.675190933514173</v>
      </c>
    </row>
    <row r="8075" spans="1:10" x14ac:dyDescent="0.3">
      <c r="A8075" t="s">
        <v>5495</v>
      </c>
      <c r="B8075" s="8" t="s">
        <v>16329</v>
      </c>
      <c r="C8075">
        <v>0</v>
      </c>
      <c r="D8075">
        <v>0</v>
      </c>
      <c r="E8075">
        <v>0</v>
      </c>
      <c r="F8075">
        <v>75.931486622693697</v>
      </c>
      <c r="G8075">
        <v>98.701406824201101</v>
      </c>
      <c r="H8075">
        <v>92.578264143954897</v>
      </c>
      <c r="I8075">
        <f t="shared" si="252"/>
        <v>0</v>
      </c>
      <c r="J8075">
        <f t="shared" si="253"/>
        <v>89.070385863616551</v>
      </c>
    </row>
    <row r="8076" spans="1:10" x14ac:dyDescent="0.3">
      <c r="A8076" t="s">
        <v>5494</v>
      </c>
      <c r="B8076" s="8" t="s">
        <v>16597</v>
      </c>
      <c r="C8076">
        <v>0</v>
      </c>
      <c r="D8076">
        <v>0</v>
      </c>
      <c r="E8076">
        <v>3.5472405044139501</v>
      </c>
      <c r="F8076">
        <v>28.280376024237501</v>
      </c>
      <c r="G8076">
        <v>41.250610966495898</v>
      </c>
      <c r="H8076">
        <v>32.061058804068502</v>
      </c>
      <c r="I8076">
        <f t="shared" si="252"/>
        <v>1.1824135014713166</v>
      </c>
      <c r="J8076">
        <f t="shared" si="253"/>
        <v>33.864015264933961</v>
      </c>
    </row>
    <row r="8077" spans="1:10" x14ac:dyDescent="0.3">
      <c r="A8077" t="s">
        <v>10835</v>
      </c>
      <c r="B8077" s="8" t="s">
        <v>16330</v>
      </c>
      <c r="C8077">
        <v>0</v>
      </c>
      <c r="D8077">
        <v>0</v>
      </c>
      <c r="E8077">
        <v>0</v>
      </c>
      <c r="F8077">
        <v>21.853481766385599</v>
      </c>
      <c r="G8077">
        <v>34.154885423709999</v>
      </c>
      <c r="H8077">
        <v>28.7414154727187</v>
      </c>
      <c r="I8077">
        <f t="shared" si="252"/>
        <v>0</v>
      </c>
      <c r="J8077">
        <f t="shared" si="253"/>
        <v>28.249927554271434</v>
      </c>
    </row>
    <row r="8078" spans="1:10" x14ac:dyDescent="0.3">
      <c r="A8078" t="s">
        <v>6440</v>
      </c>
      <c r="B8078" s="8" t="s">
        <v>16331</v>
      </c>
      <c r="C8078">
        <v>0</v>
      </c>
      <c r="D8078">
        <v>0</v>
      </c>
      <c r="E8078">
        <v>0</v>
      </c>
      <c r="F8078">
        <v>141.56146498248799</v>
      </c>
      <c r="G8078">
        <v>144.10200253593399</v>
      </c>
      <c r="H8078">
        <v>126.586339372648</v>
      </c>
      <c r="I8078">
        <f t="shared" si="252"/>
        <v>0</v>
      </c>
      <c r="J8078">
        <f t="shared" si="253"/>
        <v>137.41660229702333</v>
      </c>
    </row>
    <row r="8079" spans="1:10" x14ac:dyDescent="0.3">
      <c r="A8079" t="s">
        <v>6439</v>
      </c>
      <c r="B8079" s="8" t="s">
        <v>16597</v>
      </c>
      <c r="C8079">
        <v>0</v>
      </c>
      <c r="D8079">
        <v>0</v>
      </c>
      <c r="E8079">
        <v>3.9775338844968502</v>
      </c>
      <c r="F8079">
        <v>9.5574819032386902</v>
      </c>
      <c r="G8079">
        <v>5.7392422826332696</v>
      </c>
      <c r="H8079">
        <v>8.0440441046558107</v>
      </c>
      <c r="I8079">
        <f t="shared" si="252"/>
        <v>1.3258446281656167</v>
      </c>
      <c r="J8079">
        <f t="shared" si="253"/>
        <v>7.7802560968425896</v>
      </c>
    </row>
    <row r="8080" spans="1:10" x14ac:dyDescent="0.3">
      <c r="A8080" t="s">
        <v>2965</v>
      </c>
      <c r="B8080" s="8" t="s">
        <v>16597</v>
      </c>
      <c r="C8080">
        <v>4.3204669097397996</v>
      </c>
      <c r="D8080">
        <v>150.53347505205801</v>
      </c>
      <c r="E8080">
        <v>0</v>
      </c>
      <c r="F8080">
        <v>49.6857043328326</v>
      </c>
      <c r="G8080">
        <v>63.0608401140355</v>
      </c>
      <c r="H8080">
        <v>43.278775393209898</v>
      </c>
      <c r="I8080">
        <f t="shared" si="252"/>
        <v>51.617980653932598</v>
      </c>
      <c r="J8080">
        <f t="shared" si="253"/>
        <v>52.008439946692668</v>
      </c>
    </row>
    <row r="8081" spans="1:10" x14ac:dyDescent="0.3">
      <c r="A8081" t="s">
        <v>7041</v>
      </c>
      <c r="B8081" s="8" t="s">
        <v>16597</v>
      </c>
      <c r="C8081">
        <v>113.427735266177</v>
      </c>
      <c r="D8081">
        <v>0</v>
      </c>
      <c r="E8081">
        <v>5.8029101684028399</v>
      </c>
      <c r="F8081">
        <v>338.27918336299302</v>
      </c>
      <c r="G8081">
        <v>308.92293429284598</v>
      </c>
      <c r="H8081">
        <v>271.73229997925102</v>
      </c>
      <c r="I8081">
        <f t="shared" si="252"/>
        <v>39.743548478193283</v>
      </c>
      <c r="J8081">
        <f t="shared" si="253"/>
        <v>306.31147254502997</v>
      </c>
    </row>
    <row r="8082" spans="1:10" x14ac:dyDescent="0.3">
      <c r="A8082" t="s">
        <v>1641</v>
      </c>
      <c r="B8082" s="8" t="s">
        <v>16597</v>
      </c>
      <c r="C8082">
        <v>2.2451005632938599</v>
      </c>
      <c r="D8082">
        <v>0</v>
      </c>
      <c r="E8082">
        <v>0</v>
      </c>
      <c r="F8082">
        <v>36.3717730608601</v>
      </c>
      <c r="G8082">
        <v>22.079413327915599</v>
      </c>
      <c r="H8082">
        <v>35.585864263017399</v>
      </c>
      <c r="I8082">
        <f t="shared" si="252"/>
        <v>0.74836685443128659</v>
      </c>
      <c r="J8082">
        <f t="shared" si="253"/>
        <v>31.345683550597698</v>
      </c>
    </row>
    <row r="8083" spans="1:10" x14ac:dyDescent="0.3">
      <c r="A8083" t="s">
        <v>1642</v>
      </c>
      <c r="B8083" s="8" t="s">
        <v>16597</v>
      </c>
      <c r="C8083">
        <v>0</v>
      </c>
      <c r="D8083">
        <v>0</v>
      </c>
      <c r="E8083">
        <v>0</v>
      </c>
      <c r="F8083">
        <v>43.672294005097001</v>
      </c>
      <c r="G8083">
        <v>52.038691105764102</v>
      </c>
      <c r="H8083">
        <v>31.601365961921601</v>
      </c>
      <c r="I8083">
        <f t="shared" si="252"/>
        <v>0</v>
      </c>
      <c r="J8083">
        <f t="shared" si="253"/>
        <v>42.437450357594237</v>
      </c>
    </row>
    <row r="8084" spans="1:10" x14ac:dyDescent="0.3">
      <c r="A8084" t="s">
        <v>1640</v>
      </c>
      <c r="B8084" s="8" t="s">
        <v>16597</v>
      </c>
      <c r="C8084">
        <v>0</v>
      </c>
      <c r="D8084">
        <v>0</v>
      </c>
      <c r="E8084">
        <v>0</v>
      </c>
      <c r="F8084">
        <v>4.4285485001895601</v>
      </c>
      <c r="G8084">
        <v>1.86609755387798</v>
      </c>
      <c r="H8084">
        <v>3.1695932387708701</v>
      </c>
      <c r="I8084">
        <f t="shared" si="252"/>
        <v>0</v>
      </c>
      <c r="J8084">
        <f t="shared" si="253"/>
        <v>3.1547464309461368</v>
      </c>
    </row>
    <row r="8085" spans="1:10" x14ac:dyDescent="0.3">
      <c r="A8085" t="s">
        <v>1783</v>
      </c>
      <c r="B8085" s="8" t="s">
        <v>16597</v>
      </c>
      <c r="C8085">
        <v>0</v>
      </c>
      <c r="D8085">
        <v>0</v>
      </c>
      <c r="E8085">
        <v>0</v>
      </c>
      <c r="F8085">
        <v>21.4162961604023</v>
      </c>
      <c r="G8085">
        <v>26.0433308693786</v>
      </c>
      <c r="H8085">
        <v>33.921291879084002</v>
      </c>
      <c r="I8085">
        <f t="shared" si="252"/>
        <v>0</v>
      </c>
      <c r="J8085">
        <f t="shared" si="253"/>
        <v>27.126972969621637</v>
      </c>
    </row>
    <row r="8086" spans="1:10" x14ac:dyDescent="0.3">
      <c r="A8086" t="s">
        <v>1784</v>
      </c>
      <c r="B8086" s="8" t="s">
        <v>16597</v>
      </c>
      <c r="C8086">
        <v>11.819786042720001</v>
      </c>
      <c r="D8086">
        <v>0</v>
      </c>
      <c r="E8086">
        <v>5.5720810842828801</v>
      </c>
      <c r="F8086">
        <v>11.967536128814301</v>
      </c>
      <c r="G8086">
        <v>6.9757622492375502</v>
      </c>
      <c r="H8086">
        <v>9.0850606057465697</v>
      </c>
      <c r="I8086">
        <f t="shared" si="252"/>
        <v>5.7972890423342944</v>
      </c>
      <c r="J8086">
        <f t="shared" si="253"/>
        <v>9.3427863279328065</v>
      </c>
    </row>
    <row r="8087" spans="1:10" x14ac:dyDescent="0.3">
      <c r="A8087" t="s">
        <v>1785</v>
      </c>
      <c r="B8087" s="8" t="s">
        <v>16597</v>
      </c>
      <c r="C8087">
        <v>0</v>
      </c>
      <c r="D8087">
        <v>400.41242266990901</v>
      </c>
      <c r="E8087">
        <v>0</v>
      </c>
      <c r="F8087">
        <v>17.672555556923601</v>
      </c>
      <c r="G8087">
        <v>13.5448631606641</v>
      </c>
      <c r="H8087">
        <v>26.921675334345998</v>
      </c>
      <c r="I8087">
        <f t="shared" si="252"/>
        <v>133.47080755663634</v>
      </c>
      <c r="J8087">
        <f t="shared" si="253"/>
        <v>19.379698017311231</v>
      </c>
    </row>
    <row r="8088" spans="1:10" x14ac:dyDescent="0.3">
      <c r="A8088" t="s">
        <v>457</v>
      </c>
      <c r="B8088" s="8" t="s">
        <v>16597</v>
      </c>
      <c r="C8088">
        <v>0</v>
      </c>
      <c r="D8088">
        <v>0</v>
      </c>
      <c r="E8088">
        <v>0</v>
      </c>
      <c r="F8088">
        <v>10.2819313701828</v>
      </c>
      <c r="G8088">
        <v>14.073051901234599</v>
      </c>
      <c r="H8088">
        <v>16.0902279101484</v>
      </c>
      <c r="I8088">
        <f t="shared" si="252"/>
        <v>0</v>
      </c>
      <c r="J8088">
        <f t="shared" si="253"/>
        <v>13.481737060521931</v>
      </c>
    </row>
    <row r="8089" spans="1:10" x14ac:dyDescent="0.3">
      <c r="A8089" t="s">
        <v>456</v>
      </c>
      <c r="B8089" s="8" t="s">
        <v>16597</v>
      </c>
      <c r="C8089">
        <v>0</v>
      </c>
      <c r="D8089">
        <v>0</v>
      </c>
      <c r="E8089">
        <v>0</v>
      </c>
      <c r="F8089">
        <v>35.529749925215299</v>
      </c>
      <c r="G8089">
        <v>31.9686299043871</v>
      </c>
      <c r="H8089">
        <v>32.635650955314297</v>
      </c>
      <c r="I8089">
        <f t="shared" si="252"/>
        <v>0</v>
      </c>
      <c r="J8089">
        <f t="shared" si="253"/>
        <v>33.378010261638899</v>
      </c>
    </row>
    <row r="8090" spans="1:10" x14ac:dyDescent="0.3">
      <c r="A8090" t="s">
        <v>9142</v>
      </c>
      <c r="B8090" s="8" t="s">
        <v>16597</v>
      </c>
      <c r="C8090">
        <v>631.76982419578599</v>
      </c>
      <c r="D8090">
        <v>183.72356064642301</v>
      </c>
      <c r="E8090">
        <v>239.83698550759701</v>
      </c>
      <c r="F8090">
        <v>141.968730763417</v>
      </c>
      <c r="G8090">
        <v>140.625267487852</v>
      </c>
      <c r="H8090">
        <v>137.75427877509401</v>
      </c>
      <c r="I8090">
        <f t="shared" si="252"/>
        <v>351.77679011660206</v>
      </c>
      <c r="J8090">
        <f t="shared" si="253"/>
        <v>140.11609234212099</v>
      </c>
    </row>
    <row r="8091" spans="1:10" x14ac:dyDescent="0.3">
      <c r="A8091" t="s">
        <v>9143</v>
      </c>
      <c r="B8091" s="8" t="s">
        <v>16597</v>
      </c>
      <c r="C8091">
        <v>0</v>
      </c>
      <c r="D8091">
        <v>0</v>
      </c>
      <c r="E8091">
        <v>0</v>
      </c>
      <c r="F8091">
        <v>18.935662968989</v>
      </c>
      <c r="G8091">
        <v>22.355854107265099</v>
      </c>
      <c r="H8091">
        <v>23.571590349811199</v>
      </c>
      <c r="I8091">
        <f t="shared" si="252"/>
        <v>0</v>
      </c>
      <c r="J8091">
        <f t="shared" si="253"/>
        <v>21.621035808688433</v>
      </c>
    </row>
    <row r="8092" spans="1:10" x14ac:dyDescent="0.3">
      <c r="A8092" t="s">
        <v>10156</v>
      </c>
      <c r="B8092" s="8" t="s">
        <v>16597</v>
      </c>
      <c r="C8092">
        <v>0</v>
      </c>
      <c r="D8092">
        <v>0</v>
      </c>
      <c r="E8092">
        <v>0</v>
      </c>
      <c r="F8092">
        <v>217.60281006731699</v>
      </c>
      <c r="G8092">
        <v>186.28350503095101</v>
      </c>
      <c r="H8092">
        <v>194.772924435356</v>
      </c>
      <c r="I8092">
        <f t="shared" si="252"/>
        <v>0</v>
      </c>
      <c r="J8092">
        <f t="shared" si="253"/>
        <v>199.55307984454134</v>
      </c>
    </row>
    <row r="8093" spans="1:10" x14ac:dyDescent="0.3">
      <c r="A8093" t="s">
        <v>10157</v>
      </c>
      <c r="B8093" s="8" t="s">
        <v>16597</v>
      </c>
      <c r="C8093">
        <v>0</v>
      </c>
      <c r="D8093">
        <v>0</v>
      </c>
      <c r="E8093">
        <v>0</v>
      </c>
      <c r="F8093">
        <v>44.579941498373799</v>
      </c>
      <c r="G8093">
        <v>42.084327287773696</v>
      </c>
      <c r="H8093">
        <v>37.734684900842304</v>
      </c>
      <c r="I8093">
        <f t="shared" si="252"/>
        <v>0</v>
      </c>
      <c r="J8093">
        <f t="shared" si="253"/>
        <v>41.466317895663259</v>
      </c>
    </row>
    <row r="8094" spans="1:10" x14ac:dyDescent="0.3">
      <c r="A8094" t="s">
        <v>11037</v>
      </c>
      <c r="B8094" s="8" t="s">
        <v>16597</v>
      </c>
      <c r="C8094">
        <v>0</v>
      </c>
      <c r="D8094">
        <v>0</v>
      </c>
      <c r="E8094">
        <v>0</v>
      </c>
      <c r="F8094">
        <v>11.982217088244299</v>
      </c>
      <c r="G8094">
        <v>27.312225333624799</v>
      </c>
      <c r="H8094">
        <v>14.4269343911329</v>
      </c>
      <c r="I8094">
        <f t="shared" si="252"/>
        <v>0</v>
      </c>
      <c r="J8094">
        <f t="shared" si="253"/>
        <v>17.907125604333999</v>
      </c>
    </row>
    <row r="8095" spans="1:10" x14ac:dyDescent="0.3">
      <c r="A8095" t="s">
        <v>6881</v>
      </c>
      <c r="B8095" s="8" t="s">
        <v>16597</v>
      </c>
      <c r="C8095">
        <v>7.2571966825476402</v>
      </c>
      <c r="D8095">
        <v>0</v>
      </c>
      <c r="E8095">
        <v>73.878315590558003</v>
      </c>
      <c r="F8095">
        <v>43.4635000319713</v>
      </c>
      <c r="G8095">
        <v>49.4227759199471</v>
      </c>
      <c r="H8095">
        <v>51.083447285671603</v>
      </c>
      <c r="I8095">
        <f t="shared" si="252"/>
        <v>27.045170757701882</v>
      </c>
      <c r="J8095">
        <f t="shared" si="253"/>
        <v>47.989907745863341</v>
      </c>
    </row>
    <row r="8096" spans="1:10" x14ac:dyDescent="0.3">
      <c r="A8096" t="s">
        <v>6880</v>
      </c>
      <c r="B8096" s="8" t="s">
        <v>16597</v>
      </c>
      <c r="C8096">
        <v>201.12122148294699</v>
      </c>
      <c r="D8096">
        <v>0</v>
      </c>
      <c r="E8096">
        <v>0</v>
      </c>
      <c r="F8096">
        <v>26.8158761336514</v>
      </c>
      <c r="G8096">
        <v>20.350909499929799</v>
      </c>
      <c r="H8096">
        <v>24.2915452549218</v>
      </c>
      <c r="I8096">
        <f t="shared" si="252"/>
        <v>67.040407160982326</v>
      </c>
      <c r="J8096">
        <f t="shared" si="253"/>
        <v>23.819443629500999</v>
      </c>
    </row>
    <row r="8097" spans="1:10" x14ac:dyDescent="0.3">
      <c r="A8097" t="s">
        <v>6766</v>
      </c>
      <c r="B8097" s="8" t="s">
        <v>16597</v>
      </c>
      <c r="C8097">
        <v>405.98493255389701</v>
      </c>
      <c r="D8097">
        <v>49.0373647499</v>
      </c>
      <c r="E8097">
        <v>122.369257909683</v>
      </c>
      <c r="F8097">
        <v>30.70903495692</v>
      </c>
      <c r="G8097">
        <v>39.400918666494299</v>
      </c>
      <c r="H8097">
        <v>34.412619453616998</v>
      </c>
      <c r="I8097">
        <f t="shared" si="252"/>
        <v>192.46385173782667</v>
      </c>
      <c r="J8097">
        <f t="shared" si="253"/>
        <v>34.840857692343768</v>
      </c>
    </row>
    <row r="8098" spans="1:10" x14ac:dyDescent="0.3">
      <c r="A8098" t="s">
        <v>6769</v>
      </c>
      <c r="B8098" s="8" t="s">
        <v>16597</v>
      </c>
      <c r="C8098">
        <v>236.146309524233</v>
      </c>
      <c r="D8098">
        <v>0</v>
      </c>
      <c r="E8098">
        <v>0</v>
      </c>
      <c r="F8098">
        <v>45.110614846811799</v>
      </c>
      <c r="G8098">
        <v>36.192813309293797</v>
      </c>
      <c r="H8098">
        <v>42.685042626486897</v>
      </c>
      <c r="I8098">
        <f t="shared" si="252"/>
        <v>78.715436508077673</v>
      </c>
      <c r="J8098">
        <f t="shared" si="253"/>
        <v>41.329490260864162</v>
      </c>
    </row>
    <row r="8099" spans="1:10" x14ac:dyDescent="0.3">
      <c r="A8099" t="s">
        <v>3479</v>
      </c>
      <c r="B8099" s="8" t="s">
        <v>16597</v>
      </c>
      <c r="C8099">
        <v>0</v>
      </c>
      <c r="D8099">
        <v>0</v>
      </c>
      <c r="E8099">
        <v>0</v>
      </c>
      <c r="F8099">
        <v>66.083822590060805</v>
      </c>
      <c r="G8099">
        <v>68.224557087070806</v>
      </c>
      <c r="H8099">
        <v>62.647650238631499</v>
      </c>
      <c r="I8099">
        <f t="shared" si="252"/>
        <v>0</v>
      </c>
      <c r="J8099">
        <f t="shared" si="253"/>
        <v>65.652009971921032</v>
      </c>
    </row>
    <row r="8100" spans="1:10" x14ac:dyDescent="0.3">
      <c r="A8100" t="s">
        <v>3782</v>
      </c>
      <c r="B8100" s="8" t="s">
        <v>16597</v>
      </c>
      <c r="C8100">
        <v>0</v>
      </c>
      <c r="D8100">
        <v>27.483714111626998</v>
      </c>
      <c r="E8100">
        <v>0</v>
      </c>
      <c r="F8100">
        <v>23.021753595768299</v>
      </c>
      <c r="G8100">
        <v>14.9144365262856</v>
      </c>
      <c r="H8100">
        <v>4.5912767737018703</v>
      </c>
      <c r="I8100">
        <f t="shared" si="252"/>
        <v>9.1612380372089994</v>
      </c>
      <c r="J8100">
        <f t="shared" si="253"/>
        <v>14.175822298585258</v>
      </c>
    </row>
    <row r="8101" spans="1:10" x14ac:dyDescent="0.3">
      <c r="A8101" t="s">
        <v>3783</v>
      </c>
      <c r="B8101" s="8" t="s">
        <v>16597</v>
      </c>
      <c r="C8101">
        <v>0</v>
      </c>
      <c r="D8101">
        <v>0</v>
      </c>
      <c r="E8101">
        <v>0</v>
      </c>
      <c r="F8101">
        <v>7.1384013057648898</v>
      </c>
      <c r="G8101">
        <v>13.812123475866001</v>
      </c>
      <c r="H8101">
        <v>17.465429230045899</v>
      </c>
      <c r="I8101">
        <f t="shared" si="252"/>
        <v>0</v>
      </c>
      <c r="J8101">
        <f t="shared" si="253"/>
        <v>12.805318003892262</v>
      </c>
    </row>
    <row r="8102" spans="1:10" x14ac:dyDescent="0.3">
      <c r="A8102" t="s">
        <v>3784</v>
      </c>
      <c r="B8102" s="8" t="s">
        <v>16597</v>
      </c>
      <c r="C8102">
        <v>0</v>
      </c>
      <c r="D8102">
        <v>0</v>
      </c>
      <c r="E8102">
        <v>0</v>
      </c>
      <c r="F8102">
        <v>57.326308448925602</v>
      </c>
      <c r="G8102">
        <v>54.2340659527867</v>
      </c>
      <c r="H8102">
        <v>40.344243885643401</v>
      </c>
      <c r="I8102">
        <f t="shared" si="252"/>
        <v>0</v>
      </c>
      <c r="J8102">
        <f t="shared" si="253"/>
        <v>50.634872762451899</v>
      </c>
    </row>
    <row r="8103" spans="1:10" x14ac:dyDescent="0.3">
      <c r="A8103" t="s">
        <v>3047</v>
      </c>
      <c r="B8103" s="8" t="s">
        <v>16597</v>
      </c>
      <c r="C8103">
        <v>0</v>
      </c>
      <c r="D8103">
        <v>0</v>
      </c>
      <c r="E8103">
        <v>0</v>
      </c>
      <c r="F8103">
        <v>26.209813964172799</v>
      </c>
      <c r="G8103">
        <v>21.580328465198502</v>
      </c>
      <c r="H8103">
        <v>13.3717448840139</v>
      </c>
      <c r="I8103">
        <f t="shared" si="252"/>
        <v>0</v>
      </c>
      <c r="J8103">
        <f t="shared" si="253"/>
        <v>20.3872957711284</v>
      </c>
    </row>
    <row r="8104" spans="1:10" x14ac:dyDescent="0.3">
      <c r="A8104" t="s">
        <v>3048</v>
      </c>
      <c r="B8104" s="8" t="s">
        <v>16597</v>
      </c>
      <c r="C8104">
        <v>0</v>
      </c>
      <c r="D8104">
        <v>0</v>
      </c>
      <c r="E8104">
        <v>0</v>
      </c>
      <c r="F8104">
        <v>0</v>
      </c>
      <c r="G8104">
        <v>7.2959335932489804</v>
      </c>
      <c r="H8104">
        <v>8.6562737122943894</v>
      </c>
      <c r="I8104">
        <f t="shared" si="252"/>
        <v>0</v>
      </c>
      <c r="J8104">
        <f t="shared" si="253"/>
        <v>5.3174024351811235</v>
      </c>
    </row>
    <row r="8105" spans="1:10" x14ac:dyDescent="0.3">
      <c r="A8105" t="s">
        <v>3046</v>
      </c>
      <c r="B8105" s="8" t="s">
        <v>16597</v>
      </c>
      <c r="C8105">
        <v>3.7489198663458101</v>
      </c>
      <c r="D8105">
        <v>0</v>
      </c>
      <c r="E8105">
        <v>2.6060058198531602</v>
      </c>
      <c r="F8105">
        <v>52.1696905424307</v>
      </c>
      <c r="G8105">
        <v>36.603171867091497</v>
      </c>
      <c r="H8105">
        <v>37.979461672904797</v>
      </c>
      <c r="I8105">
        <f t="shared" si="252"/>
        <v>2.1183085620663236</v>
      </c>
      <c r="J8105">
        <f t="shared" si="253"/>
        <v>42.250774694142329</v>
      </c>
    </row>
    <row r="8106" spans="1:10" x14ac:dyDescent="0.3">
      <c r="A8106" t="s">
        <v>5019</v>
      </c>
      <c r="B8106" s="8" t="s">
        <v>16597</v>
      </c>
      <c r="C8106">
        <v>0</v>
      </c>
      <c r="D8106">
        <v>0</v>
      </c>
      <c r="E8106">
        <v>2.9214158927885099</v>
      </c>
      <c r="F8106">
        <v>53.959583233028297</v>
      </c>
      <c r="G8106">
        <v>56.667239659700002</v>
      </c>
      <c r="H8106">
        <v>51.706719444743001</v>
      </c>
      <c r="I8106">
        <f t="shared" si="252"/>
        <v>0.97380529759616996</v>
      </c>
      <c r="J8106">
        <f t="shared" si="253"/>
        <v>54.111180779157102</v>
      </c>
    </row>
    <row r="8107" spans="1:10" x14ac:dyDescent="0.3">
      <c r="A8107" t="s">
        <v>4847</v>
      </c>
      <c r="B8107" s="8" t="s">
        <v>16597</v>
      </c>
      <c r="C8107">
        <v>0</v>
      </c>
      <c r="D8107">
        <v>0</v>
      </c>
      <c r="E8107">
        <v>0</v>
      </c>
      <c r="F8107">
        <v>9.8595269118022095</v>
      </c>
      <c r="G8107">
        <v>21.156304824921801</v>
      </c>
      <c r="H8107">
        <v>11.4415615760711</v>
      </c>
      <c r="I8107">
        <f t="shared" si="252"/>
        <v>0</v>
      </c>
      <c r="J8107">
        <f t="shared" si="253"/>
        <v>14.15246443759837</v>
      </c>
    </row>
    <row r="8108" spans="1:10" x14ac:dyDescent="0.3">
      <c r="A8108" t="s">
        <v>4846</v>
      </c>
      <c r="B8108" s="8" t="s">
        <v>16597</v>
      </c>
      <c r="C8108">
        <v>2.5237856482222698</v>
      </c>
      <c r="D8108">
        <v>0</v>
      </c>
      <c r="E8108">
        <v>0</v>
      </c>
      <c r="F8108">
        <v>46.876760958156197</v>
      </c>
      <c r="G8108">
        <v>29.788408976189402</v>
      </c>
      <c r="H8108">
        <v>47.609453781870101</v>
      </c>
      <c r="I8108">
        <f t="shared" si="252"/>
        <v>0.84126188274075664</v>
      </c>
      <c r="J8108">
        <f t="shared" si="253"/>
        <v>41.4248745720719</v>
      </c>
    </row>
    <row r="8109" spans="1:10" x14ac:dyDescent="0.3">
      <c r="A8109" t="s">
        <v>4848</v>
      </c>
      <c r="B8109" s="8" t="s">
        <v>16597</v>
      </c>
      <c r="C8109">
        <v>0</v>
      </c>
      <c r="D8109">
        <v>0</v>
      </c>
      <c r="E8109">
        <v>0</v>
      </c>
      <c r="F8109">
        <v>71.154405140331704</v>
      </c>
      <c r="G8109">
        <v>60.894774778235799</v>
      </c>
      <c r="H8109">
        <v>74.484456324143395</v>
      </c>
      <c r="I8109">
        <f t="shared" si="252"/>
        <v>0</v>
      </c>
      <c r="J8109">
        <f t="shared" si="253"/>
        <v>68.844545414236975</v>
      </c>
    </row>
    <row r="8110" spans="1:10" x14ac:dyDescent="0.3">
      <c r="A8110" t="s">
        <v>6619</v>
      </c>
      <c r="B8110" s="8" t="s">
        <v>16597</v>
      </c>
      <c r="C8110">
        <v>0</v>
      </c>
      <c r="D8110">
        <v>2.0594757634543499</v>
      </c>
      <c r="E8110">
        <v>0</v>
      </c>
      <c r="F8110">
        <v>51.437066649203203</v>
      </c>
      <c r="G8110">
        <v>46.157524343631202</v>
      </c>
      <c r="H8110">
        <v>48.687106284125797</v>
      </c>
      <c r="I8110">
        <f t="shared" si="252"/>
        <v>0.68649192115144997</v>
      </c>
      <c r="J8110">
        <f t="shared" si="253"/>
        <v>48.760565758986736</v>
      </c>
    </row>
    <row r="8111" spans="1:10" x14ac:dyDescent="0.3">
      <c r="A8111" t="s">
        <v>3095</v>
      </c>
      <c r="B8111" s="8" t="s">
        <v>16597</v>
      </c>
      <c r="C8111">
        <v>19.353206917085402</v>
      </c>
      <c r="D8111">
        <v>0</v>
      </c>
      <c r="E8111">
        <v>0</v>
      </c>
      <c r="F8111">
        <v>99.380101010410598</v>
      </c>
      <c r="G8111">
        <v>85.7182157571945</v>
      </c>
      <c r="H8111">
        <v>83.215178159547506</v>
      </c>
      <c r="I8111">
        <f t="shared" si="252"/>
        <v>6.4510689723618002</v>
      </c>
      <c r="J8111">
        <f t="shared" si="253"/>
        <v>89.437831642384197</v>
      </c>
    </row>
    <row r="8112" spans="1:10" x14ac:dyDescent="0.3">
      <c r="A8112" t="s">
        <v>3155</v>
      </c>
      <c r="B8112" s="8" t="s">
        <v>16597</v>
      </c>
      <c r="C8112">
        <v>0</v>
      </c>
      <c r="D8112">
        <v>0</v>
      </c>
      <c r="E8112">
        <v>0</v>
      </c>
      <c r="F8112">
        <v>118.063171655204</v>
      </c>
      <c r="G8112">
        <v>117.841143905016</v>
      </c>
      <c r="H8112">
        <v>133.17398457726</v>
      </c>
      <c r="I8112">
        <f t="shared" si="252"/>
        <v>0</v>
      </c>
      <c r="J8112">
        <f t="shared" si="253"/>
        <v>123.02610004582668</v>
      </c>
    </row>
    <row r="8113" spans="1:10" x14ac:dyDescent="0.3">
      <c r="A8113" t="s">
        <v>3156</v>
      </c>
      <c r="B8113" s="8" t="s">
        <v>16597</v>
      </c>
      <c r="C8113">
        <v>13.4945796802586</v>
      </c>
      <c r="D8113">
        <v>232.45927671467899</v>
      </c>
      <c r="E8113">
        <v>4.5855521949962803</v>
      </c>
      <c r="F8113">
        <v>114.411825655584</v>
      </c>
      <c r="G8113">
        <v>114.19806548527799</v>
      </c>
      <c r="H8113">
        <v>114.531719466398</v>
      </c>
      <c r="I8113">
        <f t="shared" si="252"/>
        <v>83.513136196644624</v>
      </c>
      <c r="J8113">
        <f t="shared" si="253"/>
        <v>114.38053686908665</v>
      </c>
    </row>
    <row r="8114" spans="1:10" x14ac:dyDescent="0.3">
      <c r="A8114" t="s">
        <v>2640</v>
      </c>
      <c r="B8114" s="8" t="s">
        <v>16597</v>
      </c>
      <c r="C8114">
        <v>2.1370363524564899</v>
      </c>
      <c r="D8114">
        <v>0</v>
      </c>
      <c r="E8114">
        <v>3.1885252868938898</v>
      </c>
      <c r="F8114">
        <v>19.894922517894301</v>
      </c>
      <c r="G8114">
        <v>23.576383010891899</v>
      </c>
      <c r="H8114">
        <v>18.2369861175716</v>
      </c>
      <c r="I8114">
        <f t="shared" si="252"/>
        <v>1.7751872131167932</v>
      </c>
      <c r="J8114">
        <f t="shared" si="253"/>
        <v>20.569430548785935</v>
      </c>
    </row>
    <row r="8115" spans="1:10" x14ac:dyDescent="0.3">
      <c r="A8115" t="s">
        <v>2752</v>
      </c>
      <c r="B8115" s="8" t="s">
        <v>16597</v>
      </c>
      <c r="C8115">
        <v>1390.18856947469</v>
      </c>
      <c r="D8115">
        <v>2019.8868960049101</v>
      </c>
      <c r="E8115">
        <v>674.20075023185495</v>
      </c>
      <c r="F8115">
        <v>350.92036077029599</v>
      </c>
      <c r="G8115">
        <v>339.21075308821202</v>
      </c>
      <c r="H8115">
        <v>339.69649667854901</v>
      </c>
      <c r="I8115">
        <f t="shared" si="252"/>
        <v>1361.4254052371516</v>
      </c>
      <c r="J8115">
        <f t="shared" si="253"/>
        <v>343.27587017901897</v>
      </c>
    </row>
    <row r="8116" spans="1:10" x14ac:dyDescent="0.3">
      <c r="A8116" t="s">
        <v>2753</v>
      </c>
      <c r="B8116" s="8" t="s">
        <v>16597</v>
      </c>
      <c r="C8116">
        <v>0</v>
      </c>
      <c r="D8116">
        <v>0</v>
      </c>
      <c r="E8116">
        <v>0</v>
      </c>
      <c r="F8116">
        <v>13.734566286664</v>
      </c>
      <c r="G8116">
        <v>0</v>
      </c>
      <c r="H8116">
        <v>6.2409666205962004</v>
      </c>
      <c r="I8116">
        <f t="shared" si="252"/>
        <v>0</v>
      </c>
      <c r="J8116">
        <f t="shared" si="253"/>
        <v>6.6585109690867341</v>
      </c>
    </row>
    <row r="8117" spans="1:10" x14ac:dyDescent="0.3">
      <c r="A8117" t="s">
        <v>2754</v>
      </c>
      <c r="B8117" s="8" t="s">
        <v>16597</v>
      </c>
      <c r="C8117">
        <v>0</v>
      </c>
      <c r="D8117">
        <v>0</v>
      </c>
      <c r="E8117">
        <v>0</v>
      </c>
      <c r="F8117">
        <v>11.3128764843932</v>
      </c>
      <c r="G8117">
        <v>11.800959511937601</v>
      </c>
      <c r="H8117">
        <v>9.3827958551992392</v>
      </c>
      <c r="I8117">
        <f t="shared" si="252"/>
        <v>0</v>
      </c>
      <c r="J8117">
        <f t="shared" si="253"/>
        <v>10.832210617176679</v>
      </c>
    </row>
    <row r="8118" spans="1:10" x14ac:dyDescent="0.3">
      <c r="A8118" t="s">
        <v>5111</v>
      </c>
      <c r="B8118" s="8" t="s">
        <v>16597</v>
      </c>
      <c r="C8118">
        <v>0</v>
      </c>
      <c r="D8118">
        <v>175.44005951565899</v>
      </c>
      <c r="E8118">
        <v>0</v>
      </c>
      <c r="F8118">
        <v>23.042837784604998</v>
      </c>
      <c r="G8118">
        <v>19.2847753019891</v>
      </c>
      <c r="H8118">
        <v>18.301789685228702</v>
      </c>
      <c r="I8118">
        <f t="shared" si="252"/>
        <v>58.480019838552998</v>
      </c>
      <c r="J8118">
        <f t="shared" si="253"/>
        <v>20.209800923940932</v>
      </c>
    </row>
    <row r="8119" spans="1:10" x14ac:dyDescent="0.3">
      <c r="A8119" t="s">
        <v>1630</v>
      </c>
      <c r="B8119" s="8" t="s">
        <v>16597</v>
      </c>
      <c r="C8119">
        <v>0</v>
      </c>
      <c r="D8119">
        <v>1.9856336675917501</v>
      </c>
      <c r="E8119">
        <v>0</v>
      </c>
      <c r="F8119">
        <v>11.971246197723399</v>
      </c>
      <c r="G8119">
        <v>11.3042387750692</v>
      </c>
      <c r="H8119">
        <v>8.10781488746332</v>
      </c>
      <c r="I8119">
        <f t="shared" si="252"/>
        <v>0.66187788919724999</v>
      </c>
      <c r="J8119">
        <f t="shared" si="253"/>
        <v>10.461099953418639</v>
      </c>
    </row>
    <row r="8120" spans="1:10" x14ac:dyDescent="0.3">
      <c r="A8120" t="s">
        <v>1628</v>
      </c>
      <c r="B8120" s="8" t="s">
        <v>16597</v>
      </c>
      <c r="C8120">
        <v>0</v>
      </c>
      <c r="D8120">
        <v>0</v>
      </c>
      <c r="E8120">
        <v>8.0799827533849804</v>
      </c>
      <c r="F8120">
        <v>14.759022933280599</v>
      </c>
      <c r="G8120">
        <v>20.339192595100101</v>
      </c>
      <c r="H8120">
        <v>4.2836504933147799</v>
      </c>
      <c r="I8120">
        <f t="shared" si="252"/>
        <v>2.69332758446166</v>
      </c>
      <c r="J8120">
        <f t="shared" si="253"/>
        <v>13.127288673898493</v>
      </c>
    </row>
    <row r="8121" spans="1:10" x14ac:dyDescent="0.3">
      <c r="A8121" t="s">
        <v>1629</v>
      </c>
      <c r="B8121" s="8" t="s">
        <v>16597</v>
      </c>
      <c r="C8121">
        <v>0</v>
      </c>
      <c r="D8121">
        <v>0</v>
      </c>
      <c r="E8121">
        <v>0</v>
      </c>
      <c r="F8121">
        <v>11.077387864374</v>
      </c>
      <c r="G8121">
        <v>4.0608722299918298</v>
      </c>
      <c r="H8121">
        <v>17.1802808290083</v>
      </c>
      <c r="I8121">
        <f t="shared" si="252"/>
        <v>0</v>
      </c>
      <c r="J8121">
        <f t="shared" si="253"/>
        <v>10.772846974458043</v>
      </c>
    </row>
    <row r="8122" spans="1:10" x14ac:dyDescent="0.3">
      <c r="A8122" t="s">
        <v>1135</v>
      </c>
      <c r="B8122" s="8" t="s">
        <v>16332</v>
      </c>
      <c r="C8122">
        <v>0</v>
      </c>
      <c r="D8122">
        <v>0</v>
      </c>
      <c r="E8122">
        <v>0</v>
      </c>
      <c r="F8122">
        <v>64.356524808813802</v>
      </c>
      <c r="G8122">
        <v>34.626567820872701</v>
      </c>
      <c r="H8122">
        <v>73.263837898539293</v>
      </c>
      <c r="I8122">
        <f t="shared" si="252"/>
        <v>0</v>
      </c>
      <c r="J8122">
        <f t="shared" si="253"/>
        <v>57.415643509408596</v>
      </c>
    </row>
    <row r="8123" spans="1:10" x14ac:dyDescent="0.3">
      <c r="A8123" t="s">
        <v>1134</v>
      </c>
      <c r="B8123" s="8" t="s">
        <v>16332</v>
      </c>
      <c r="C8123">
        <v>0</v>
      </c>
      <c r="D8123">
        <v>0</v>
      </c>
      <c r="E8123">
        <v>0</v>
      </c>
      <c r="F8123">
        <v>14.6813845450798</v>
      </c>
      <c r="G8123">
        <v>35.700203517223997</v>
      </c>
      <c r="H8123">
        <v>0</v>
      </c>
      <c r="I8123">
        <f t="shared" si="252"/>
        <v>0</v>
      </c>
      <c r="J8123">
        <f t="shared" si="253"/>
        <v>16.793862687434601</v>
      </c>
    </row>
    <row r="8124" spans="1:10" x14ac:dyDescent="0.3">
      <c r="A8124" t="s">
        <v>1136</v>
      </c>
      <c r="B8124" s="8" t="s">
        <v>16332</v>
      </c>
      <c r="C8124">
        <v>0</v>
      </c>
      <c r="D8124">
        <v>0</v>
      </c>
      <c r="E8124">
        <v>0</v>
      </c>
      <c r="F8124">
        <v>2.9574169493763698</v>
      </c>
      <c r="G8124">
        <v>9.3798717682503998</v>
      </c>
      <c r="H8124">
        <v>5.4553142456780099</v>
      </c>
      <c r="I8124">
        <f t="shared" si="252"/>
        <v>0</v>
      </c>
      <c r="J8124">
        <f t="shared" si="253"/>
        <v>5.9308676544349268</v>
      </c>
    </row>
    <row r="8125" spans="1:10" x14ac:dyDescent="0.3">
      <c r="A8125" t="s">
        <v>6242</v>
      </c>
      <c r="B8125" s="8" t="s">
        <v>16597</v>
      </c>
      <c r="C8125">
        <v>0</v>
      </c>
      <c r="D8125">
        <v>134.955403017631</v>
      </c>
      <c r="E8125">
        <v>10.839878194364999</v>
      </c>
      <c r="F8125">
        <v>185.122624515399</v>
      </c>
      <c r="G8125">
        <v>214.92634961926299</v>
      </c>
      <c r="H8125">
        <v>192.90968567594999</v>
      </c>
      <c r="I8125">
        <f t="shared" si="252"/>
        <v>48.598427070665331</v>
      </c>
      <c r="J8125">
        <f t="shared" si="253"/>
        <v>197.65288660353733</v>
      </c>
    </row>
    <row r="8126" spans="1:10" x14ac:dyDescent="0.3">
      <c r="A8126" t="s">
        <v>6243</v>
      </c>
      <c r="B8126" s="8" t="s">
        <v>16597</v>
      </c>
      <c r="C8126">
        <v>0</v>
      </c>
      <c r="D8126">
        <v>0</v>
      </c>
      <c r="E8126">
        <v>0</v>
      </c>
      <c r="F8126">
        <v>112.583193919792</v>
      </c>
      <c r="G8126">
        <v>40.528407442115402</v>
      </c>
      <c r="H8126">
        <v>62.015740573804997</v>
      </c>
      <c r="I8126">
        <f t="shared" si="252"/>
        <v>0</v>
      </c>
      <c r="J8126">
        <f t="shared" si="253"/>
        <v>71.709113978570798</v>
      </c>
    </row>
    <row r="8127" spans="1:10" x14ac:dyDescent="0.3">
      <c r="A8127" t="s">
        <v>6244</v>
      </c>
      <c r="B8127" s="8" t="s">
        <v>16597</v>
      </c>
      <c r="C8127">
        <v>0</v>
      </c>
      <c r="D8127">
        <v>0</v>
      </c>
      <c r="E8127">
        <v>3.25244673427144</v>
      </c>
      <c r="F8127">
        <v>52.655424351230899</v>
      </c>
      <c r="G8127">
        <v>73.524933896012897</v>
      </c>
      <c r="H8127">
        <v>65.140574574514503</v>
      </c>
      <c r="I8127">
        <f t="shared" si="252"/>
        <v>1.0841489114238134</v>
      </c>
      <c r="J8127">
        <f t="shared" si="253"/>
        <v>63.773644273919423</v>
      </c>
    </row>
    <row r="8128" spans="1:10" x14ac:dyDescent="0.3">
      <c r="A8128" t="s">
        <v>4052</v>
      </c>
      <c r="B8128" s="8" t="s">
        <v>16597</v>
      </c>
      <c r="C8128">
        <v>0</v>
      </c>
      <c r="D8128">
        <v>0</v>
      </c>
      <c r="E8128">
        <v>0</v>
      </c>
      <c r="F8128">
        <v>66.191320901261193</v>
      </c>
      <c r="G8128">
        <v>42.105555130449602</v>
      </c>
      <c r="H8128">
        <v>68.951187915958798</v>
      </c>
      <c r="I8128">
        <f t="shared" si="252"/>
        <v>0</v>
      </c>
      <c r="J8128">
        <f t="shared" si="253"/>
        <v>59.082687982556536</v>
      </c>
    </row>
    <row r="8129" spans="1:10" x14ac:dyDescent="0.3">
      <c r="A8129" t="s">
        <v>4051</v>
      </c>
      <c r="B8129" s="8" t="s">
        <v>16597</v>
      </c>
      <c r="C8129">
        <v>0</v>
      </c>
      <c r="D8129">
        <v>0</v>
      </c>
      <c r="E8129">
        <v>184.41608666923901</v>
      </c>
      <c r="F8129">
        <v>40.605780694671097</v>
      </c>
      <c r="G8129">
        <v>64.044528168836393</v>
      </c>
      <c r="H8129">
        <v>42.546997284018403</v>
      </c>
      <c r="I8129">
        <f t="shared" si="252"/>
        <v>61.472028889746333</v>
      </c>
      <c r="J8129">
        <f t="shared" si="253"/>
        <v>49.065768715841962</v>
      </c>
    </row>
    <row r="8130" spans="1:10" x14ac:dyDescent="0.3">
      <c r="A8130" t="s">
        <v>4053</v>
      </c>
      <c r="B8130" s="8" t="s">
        <v>16597</v>
      </c>
      <c r="C8130">
        <v>2.49698717326882</v>
      </c>
      <c r="D8130">
        <v>0</v>
      </c>
      <c r="E8130">
        <v>0</v>
      </c>
      <c r="F8130">
        <v>0</v>
      </c>
      <c r="G8130">
        <v>0</v>
      </c>
      <c r="H8130">
        <v>11.7018085783026</v>
      </c>
      <c r="I8130">
        <f t="shared" ref="I8130:I8193" si="254">AVERAGE(C8130:E8130)</f>
        <v>0.83232905775627331</v>
      </c>
      <c r="J8130">
        <f t="shared" ref="J8130:J8193" si="255">AVERAGE(F8130:H8130)</f>
        <v>3.9006028594341999</v>
      </c>
    </row>
    <row r="8131" spans="1:10" x14ac:dyDescent="0.3">
      <c r="A8131" t="s">
        <v>4054</v>
      </c>
      <c r="B8131" s="8" t="s">
        <v>16597</v>
      </c>
      <c r="C8131">
        <v>0</v>
      </c>
      <c r="D8131">
        <v>0</v>
      </c>
      <c r="E8131">
        <v>0</v>
      </c>
      <c r="F8131">
        <v>33.9365797988387</v>
      </c>
      <c r="G8131">
        <v>33.535744893537803</v>
      </c>
      <c r="H8131">
        <v>24.0462517453781</v>
      </c>
      <c r="I8131">
        <f t="shared" si="254"/>
        <v>0</v>
      </c>
      <c r="J8131">
        <f t="shared" si="255"/>
        <v>30.506192145918202</v>
      </c>
    </row>
    <row r="8132" spans="1:10" x14ac:dyDescent="0.3">
      <c r="A8132" t="s">
        <v>4055</v>
      </c>
      <c r="B8132" s="8" t="s">
        <v>16597</v>
      </c>
      <c r="C8132">
        <v>5.2603024134849203</v>
      </c>
      <c r="D8132">
        <v>0</v>
      </c>
      <c r="E8132">
        <v>0</v>
      </c>
      <c r="F8132">
        <v>23.504550980435599</v>
      </c>
      <c r="G8132">
        <v>19.556336944801799</v>
      </c>
      <c r="H8132">
        <v>18.6208854167261</v>
      </c>
      <c r="I8132">
        <f t="shared" si="254"/>
        <v>1.7534341378283067</v>
      </c>
      <c r="J8132">
        <f t="shared" si="255"/>
        <v>20.560591113987829</v>
      </c>
    </row>
    <row r="8133" spans="1:10" x14ac:dyDescent="0.3">
      <c r="A8133" t="s">
        <v>9944</v>
      </c>
      <c r="B8133" s="8" t="s">
        <v>16333</v>
      </c>
      <c r="C8133">
        <v>0</v>
      </c>
      <c r="D8133">
        <v>0</v>
      </c>
      <c r="E8133">
        <v>2.5320029005054101</v>
      </c>
      <c r="F8133">
        <v>84.087612280350598</v>
      </c>
      <c r="G8133">
        <v>112.270720063526</v>
      </c>
      <c r="H8133">
        <v>91.246729746936694</v>
      </c>
      <c r="I8133">
        <f t="shared" si="254"/>
        <v>0.8440009668351367</v>
      </c>
      <c r="J8133">
        <f t="shared" si="255"/>
        <v>95.868354030271107</v>
      </c>
    </row>
    <row r="8134" spans="1:10" x14ac:dyDescent="0.3">
      <c r="A8134" t="s">
        <v>8176</v>
      </c>
      <c r="B8134" s="8" t="s">
        <v>16597</v>
      </c>
      <c r="C8134">
        <v>0</v>
      </c>
      <c r="D8134">
        <v>0</v>
      </c>
      <c r="E8134">
        <v>3.1817521722383502</v>
      </c>
      <c r="F8134">
        <v>80.530215562664495</v>
      </c>
      <c r="G8134">
        <v>83.694229302229203</v>
      </c>
      <c r="H8134">
        <v>75.876968783991103</v>
      </c>
      <c r="I8134">
        <f t="shared" si="254"/>
        <v>1.0605840574127834</v>
      </c>
      <c r="J8134">
        <f t="shared" si="255"/>
        <v>80.033804549628272</v>
      </c>
    </row>
    <row r="8135" spans="1:10" x14ac:dyDescent="0.3">
      <c r="A8135" t="s">
        <v>8180</v>
      </c>
      <c r="B8135" s="8" t="s">
        <v>16597</v>
      </c>
      <c r="C8135">
        <v>0</v>
      </c>
      <c r="D8135">
        <v>0</v>
      </c>
      <c r="E8135">
        <v>0</v>
      </c>
      <c r="F8135">
        <v>27.929672435006701</v>
      </c>
      <c r="G8135">
        <v>7.4937592932017303</v>
      </c>
      <c r="H8135">
        <v>0</v>
      </c>
      <c r="I8135">
        <f t="shared" si="254"/>
        <v>0</v>
      </c>
      <c r="J8135">
        <f t="shared" si="255"/>
        <v>11.807810576069476</v>
      </c>
    </row>
    <row r="8136" spans="1:10" x14ac:dyDescent="0.3">
      <c r="A8136" t="s">
        <v>8179</v>
      </c>
      <c r="B8136" s="8" t="s">
        <v>16597</v>
      </c>
      <c r="C8136">
        <v>0</v>
      </c>
      <c r="D8136">
        <v>0</v>
      </c>
      <c r="E8136">
        <v>0</v>
      </c>
      <c r="F8136">
        <v>5.9686895666903803</v>
      </c>
      <c r="G8136">
        <v>9.0938864543473805</v>
      </c>
      <c r="H8136">
        <v>5.4829426207184202</v>
      </c>
      <c r="I8136">
        <f t="shared" si="254"/>
        <v>0</v>
      </c>
      <c r="J8136">
        <f t="shared" si="255"/>
        <v>6.8485062139187276</v>
      </c>
    </row>
    <row r="8137" spans="1:10" x14ac:dyDescent="0.3">
      <c r="A8137" t="s">
        <v>8178</v>
      </c>
      <c r="B8137" s="8" t="s">
        <v>16597</v>
      </c>
      <c r="C8137">
        <v>0</v>
      </c>
      <c r="D8137">
        <v>2.0729161353141698</v>
      </c>
      <c r="E8137">
        <v>0</v>
      </c>
      <c r="F8137">
        <v>62.2002195518115</v>
      </c>
      <c r="G8137">
        <v>56.455680677030301</v>
      </c>
      <c r="H8137">
        <v>66.192011422124295</v>
      </c>
      <c r="I8137">
        <f t="shared" si="254"/>
        <v>0.69097204510472332</v>
      </c>
      <c r="J8137">
        <f t="shared" si="255"/>
        <v>61.615970550322032</v>
      </c>
    </row>
    <row r="8138" spans="1:10" x14ac:dyDescent="0.3">
      <c r="A8138" t="s">
        <v>8177</v>
      </c>
      <c r="B8138" s="8" t="s">
        <v>16597</v>
      </c>
      <c r="C8138">
        <v>29.737631156590101</v>
      </c>
      <c r="D8138">
        <v>0</v>
      </c>
      <c r="E8138">
        <v>97.864184670755606</v>
      </c>
      <c r="F8138">
        <v>11.974265481902099</v>
      </c>
      <c r="G8138">
        <v>12.3343310475944</v>
      </c>
      <c r="H8138">
        <v>18.9501905442843</v>
      </c>
      <c r="I8138">
        <f t="shared" si="254"/>
        <v>42.533938609115232</v>
      </c>
      <c r="J8138">
        <f t="shared" si="255"/>
        <v>14.419595691260264</v>
      </c>
    </row>
    <row r="8139" spans="1:10" x14ac:dyDescent="0.3">
      <c r="A8139" t="s">
        <v>5701</v>
      </c>
      <c r="B8139" s="8" t="s">
        <v>16597</v>
      </c>
      <c r="C8139">
        <v>0</v>
      </c>
      <c r="D8139">
        <v>0</v>
      </c>
      <c r="E8139">
        <v>0</v>
      </c>
      <c r="F8139">
        <v>3.9725693437596501</v>
      </c>
      <c r="G8139">
        <v>21.241984191354</v>
      </c>
      <c r="H8139">
        <v>21.8379862737252</v>
      </c>
      <c r="I8139">
        <f t="shared" si="254"/>
        <v>0</v>
      </c>
      <c r="J8139">
        <f t="shared" si="255"/>
        <v>15.684179936279618</v>
      </c>
    </row>
    <row r="8140" spans="1:10" x14ac:dyDescent="0.3">
      <c r="A8140" t="s">
        <v>5700</v>
      </c>
      <c r="B8140" s="8" t="s">
        <v>16597</v>
      </c>
      <c r="C8140">
        <v>0</v>
      </c>
      <c r="D8140">
        <v>0</v>
      </c>
      <c r="E8140">
        <v>0</v>
      </c>
      <c r="F8140">
        <v>65.223723062351795</v>
      </c>
      <c r="G8140">
        <v>45.2760249847559</v>
      </c>
      <c r="H8140">
        <v>44.9510420072288</v>
      </c>
      <c r="I8140">
        <f t="shared" si="254"/>
        <v>0</v>
      </c>
      <c r="J8140">
        <f t="shared" si="255"/>
        <v>51.816930018112167</v>
      </c>
    </row>
    <row r="8141" spans="1:10" x14ac:dyDescent="0.3">
      <c r="A8141" t="s">
        <v>5702</v>
      </c>
      <c r="B8141" s="8" t="s">
        <v>16334</v>
      </c>
      <c r="C8141">
        <v>229.18032293871801</v>
      </c>
      <c r="D8141">
        <v>364.49135635131603</v>
      </c>
      <c r="E8141">
        <v>359.28702853549498</v>
      </c>
      <c r="F8141">
        <v>262.28470593536701</v>
      </c>
      <c r="G8141">
        <v>263.45277764171902</v>
      </c>
      <c r="H8141">
        <v>256.69633180078603</v>
      </c>
      <c r="I8141">
        <f t="shared" si="254"/>
        <v>317.65290260850969</v>
      </c>
      <c r="J8141">
        <f t="shared" si="255"/>
        <v>260.81127179262404</v>
      </c>
    </row>
    <row r="8142" spans="1:10" x14ac:dyDescent="0.3">
      <c r="A8142" t="s">
        <v>3923</v>
      </c>
      <c r="B8142" s="8" t="s">
        <v>16597</v>
      </c>
      <c r="C8142">
        <v>0</v>
      </c>
      <c r="D8142">
        <v>0</v>
      </c>
      <c r="E8142">
        <v>0</v>
      </c>
      <c r="F8142">
        <v>0</v>
      </c>
      <c r="G8142">
        <v>22.073712183726698</v>
      </c>
      <c r="H8142">
        <v>18.5303557071333</v>
      </c>
      <c r="I8142">
        <f t="shared" si="254"/>
        <v>0</v>
      </c>
      <c r="J8142">
        <f t="shared" si="255"/>
        <v>13.534689296953331</v>
      </c>
    </row>
    <row r="8143" spans="1:10" x14ac:dyDescent="0.3">
      <c r="A8143" t="s">
        <v>3924</v>
      </c>
      <c r="B8143" s="8" t="s">
        <v>16597</v>
      </c>
      <c r="C8143">
        <v>0</v>
      </c>
      <c r="D8143">
        <v>0</v>
      </c>
      <c r="E8143">
        <v>0</v>
      </c>
      <c r="F8143">
        <v>24.225922933233601</v>
      </c>
      <c r="G8143">
        <v>0</v>
      </c>
      <c r="H8143">
        <v>12.9641208939611</v>
      </c>
      <c r="I8143">
        <f t="shared" si="254"/>
        <v>0</v>
      </c>
      <c r="J8143">
        <f t="shared" si="255"/>
        <v>12.396681275731567</v>
      </c>
    </row>
    <row r="8144" spans="1:10" x14ac:dyDescent="0.3">
      <c r="A8144" t="s">
        <v>3925</v>
      </c>
      <c r="B8144" s="8" t="s">
        <v>16597</v>
      </c>
      <c r="C8144">
        <v>141.41472414213101</v>
      </c>
      <c r="D8144">
        <v>0</v>
      </c>
      <c r="E8144">
        <v>85.971492801406299</v>
      </c>
      <c r="F8144">
        <v>41.542531175932098</v>
      </c>
      <c r="G8144">
        <v>38.078707991562602</v>
      </c>
      <c r="H8144">
        <v>45.532486702997403</v>
      </c>
      <c r="I8144">
        <f t="shared" si="254"/>
        <v>75.795405647845769</v>
      </c>
      <c r="J8144">
        <f t="shared" si="255"/>
        <v>41.717908623497372</v>
      </c>
    </row>
    <row r="8145" spans="1:10" x14ac:dyDescent="0.3">
      <c r="A8145" t="s">
        <v>3440</v>
      </c>
      <c r="B8145" s="8" t="s">
        <v>16597</v>
      </c>
      <c r="C8145">
        <v>0</v>
      </c>
      <c r="D8145">
        <v>0</v>
      </c>
      <c r="E8145">
        <v>353.62419697525502</v>
      </c>
      <c r="F8145">
        <v>28.865413059538501</v>
      </c>
      <c r="G8145">
        <v>33.155998721234603</v>
      </c>
      <c r="H8145">
        <v>33.809177466211402</v>
      </c>
      <c r="I8145">
        <f t="shared" si="254"/>
        <v>117.87473232508501</v>
      </c>
      <c r="J8145">
        <f t="shared" si="255"/>
        <v>31.943529748994838</v>
      </c>
    </row>
    <row r="8146" spans="1:10" x14ac:dyDescent="0.3">
      <c r="A8146" t="s">
        <v>3439</v>
      </c>
      <c r="B8146" s="8" t="s">
        <v>16597</v>
      </c>
      <c r="C8146">
        <v>374.39540154038099</v>
      </c>
      <c r="D8146">
        <v>14.093794509777201</v>
      </c>
      <c r="E8146">
        <v>714.06338553011301</v>
      </c>
      <c r="F8146">
        <v>90.009418237386001</v>
      </c>
      <c r="G8146">
        <v>92.602524656877407</v>
      </c>
      <c r="H8146">
        <v>92.825812264280501</v>
      </c>
      <c r="I8146">
        <f t="shared" si="254"/>
        <v>367.51752719342375</v>
      </c>
      <c r="J8146">
        <f t="shared" si="255"/>
        <v>91.812585052847965</v>
      </c>
    </row>
    <row r="8147" spans="1:10" x14ac:dyDescent="0.3">
      <c r="A8147" t="s">
        <v>4590</v>
      </c>
      <c r="B8147" s="8" t="s">
        <v>16597</v>
      </c>
      <c r="C8147">
        <v>328.46092159181899</v>
      </c>
      <c r="D8147">
        <v>440.54888470807299</v>
      </c>
      <c r="E8147">
        <v>51.642253164957602</v>
      </c>
      <c r="F8147">
        <v>71.027539194019894</v>
      </c>
      <c r="G8147">
        <v>88.088052753652306</v>
      </c>
      <c r="H8147">
        <v>92.235736936999103</v>
      </c>
      <c r="I8147">
        <f t="shared" si="254"/>
        <v>273.55068648828325</v>
      </c>
      <c r="J8147">
        <f t="shared" si="255"/>
        <v>83.783776294890444</v>
      </c>
    </row>
    <row r="8148" spans="1:10" x14ac:dyDescent="0.3">
      <c r="A8148" t="s">
        <v>4589</v>
      </c>
      <c r="B8148" s="8" t="s">
        <v>16597</v>
      </c>
      <c r="C8148">
        <v>41.320732156991703</v>
      </c>
      <c r="D8148">
        <v>0</v>
      </c>
      <c r="E8148">
        <v>2.1163024495013301</v>
      </c>
      <c r="F8148">
        <v>35.692069349012399</v>
      </c>
      <c r="G8148">
        <v>44.941216318746598</v>
      </c>
      <c r="H8148">
        <v>48.613695637115001</v>
      </c>
      <c r="I8148">
        <f t="shared" si="254"/>
        <v>14.479011535497678</v>
      </c>
      <c r="J8148">
        <f t="shared" si="255"/>
        <v>43.082327101624664</v>
      </c>
    </row>
    <row r="8149" spans="1:10" x14ac:dyDescent="0.3">
      <c r="A8149" t="s">
        <v>5413</v>
      </c>
      <c r="B8149" s="8" t="s">
        <v>16597</v>
      </c>
      <c r="C8149">
        <v>3.6171156698368501</v>
      </c>
      <c r="D8149">
        <v>25.368880841826901</v>
      </c>
      <c r="E8149">
        <v>0</v>
      </c>
      <c r="F8149">
        <v>320.423009982704</v>
      </c>
      <c r="G8149">
        <v>340.95513589536</v>
      </c>
      <c r="H8149">
        <v>324.328320180069</v>
      </c>
      <c r="I8149">
        <f t="shared" si="254"/>
        <v>9.6619988372212493</v>
      </c>
      <c r="J8149">
        <f t="shared" si="255"/>
        <v>328.56882201937771</v>
      </c>
    </row>
    <row r="8150" spans="1:10" x14ac:dyDescent="0.3">
      <c r="A8150" t="s">
        <v>5414</v>
      </c>
      <c r="B8150" s="8" t="s">
        <v>16597</v>
      </c>
      <c r="C8150">
        <v>1.8182476306911399</v>
      </c>
      <c r="D8150">
        <v>150.06348032986301</v>
      </c>
      <c r="E8150">
        <v>458.82390565917802</v>
      </c>
      <c r="F8150">
        <v>374.20921065329497</v>
      </c>
      <c r="G8150">
        <v>416.25221121852798</v>
      </c>
      <c r="H8150">
        <v>379.97969228786098</v>
      </c>
      <c r="I8150">
        <f t="shared" si="254"/>
        <v>203.56854453991073</v>
      </c>
      <c r="J8150">
        <f t="shared" si="255"/>
        <v>390.14703805322796</v>
      </c>
    </row>
    <row r="8151" spans="1:10" x14ac:dyDescent="0.3">
      <c r="A8151" t="s">
        <v>4340</v>
      </c>
      <c r="B8151" s="8" t="s">
        <v>16597</v>
      </c>
      <c r="C8151">
        <v>0</v>
      </c>
      <c r="D8151">
        <v>0</v>
      </c>
      <c r="E8151">
        <v>0</v>
      </c>
      <c r="F8151">
        <v>8.9728960434856404</v>
      </c>
      <c r="G8151">
        <v>12.578989591627201</v>
      </c>
      <c r="H8151">
        <v>12.7661928510819</v>
      </c>
      <c r="I8151">
        <f t="shared" si="254"/>
        <v>0</v>
      </c>
      <c r="J8151">
        <f t="shared" si="255"/>
        <v>11.439359495398245</v>
      </c>
    </row>
    <row r="8152" spans="1:10" x14ac:dyDescent="0.3">
      <c r="A8152" t="s">
        <v>5528</v>
      </c>
      <c r="B8152" s="8" t="s">
        <v>16597</v>
      </c>
      <c r="C8152">
        <v>3.5705618674970698</v>
      </c>
      <c r="D8152">
        <v>0</v>
      </c>
      <c r="E8152">
        <v>0</v>
      </c>
      <c r="F8152">
        <v>20.895503626056701</v>
      </c>
      <c r="G8152">
        <v>18.210972818610198</v>
      </c>
      <c r="H8152">
        <v>25.5909112005426</v>
      </c>
      <c r="I8152">
        <f t="shared" si="254"/>
        <v>1.1901872891656899</v>
      </c>
      <c r="J8152">
        <f t="shared" si="255"/>
        <v>21.565795881736495</v>
      </c>
    </row>
    <row r="8153" spans="1:10" x14ac:dyDescent="0.3">
      <c r="A8153" t="s">
        <v>5905</v>
      </c>
      <c r="B8153" s="8" t="s">
        <v>16597</v>
      </c>
      <c r="C8153">
        <v>0</v>
      </c>
      <c r="D8153">
        <v>0</v>
      </c>
      <c r="E8153">
        <v>0</v>
      </c>
      <c r="F8153">
        <v>12.0331231550427</v>
      </c>
      <c r="G8153">
        <v>14.3010887617433</v>
      </c>
      <c r="H8153">
        <v>13.720977552103401</v>
      </c>
      <c r="I8153">
        <f t="shared" si="254"/>
        <v>0</v>
      </c>
      <c r="J8153">
        <f t="shared" si="255"/>
        <v>13.351729822963135</v>
      </c>
    </row>
    <row r="8154" spans="1:10" x14ac:dyDescent="0.3">
      <c r="A8154" t="s">
        <v>5868</v>
      </c>
      <c r="B8154" s="8" t="s">
        <v>16597</v>
      </c>
      <c r="C8154">
        <v>0</v>
      </c>
      <c r="D8154">
        <v>0</v>
      </c>
      <c r="E8154">
        <v>0</v>
      </c>
      <c r="F8154">
        <v>3.3264251828081299</v>
      </c>
      <c r="G8154">
        <v>3.8836698183101599</v>
      </c>
      <c r="H8154">
        <v>1.10058352492561</v>
      </c>
      <c r="I8154">
        <f t="shared" si="254"/>
        <v>0</v>
      </c>
      <c r="J8154">
        <f t="shared" si="255"/>
        <v>2.7702261753479669</v>
      </c>
    </row>
    <row r="8155" spans="1:10" x14ac:dyDescent="0.3">
      <c r="A8155" t="s">
        <v>5866</v>
      </c>
      <c r="B8155" s="8" t="s">
        <v>16597</v>
      </c>
      <c r="C8155">
        <v>0</v>
      </c>
      <c r="D8155">
        <v>0</v>
      </c>
      <c r="E8155">
        <v>0</v>
      </c>
      <c r="F8155">
        <v>17.479943479979202</v>
      </c>
      <c r="G8155">
        <v>6.5439802972386101</v>
      </c>
      <c r="H8155">
        <v>6.5672044035281596</v>
      </c>
      <c r="I8155">
        <f t="shared" si="254"/>
        <v>0</v>
      </c>
      <c r="J8155">
        <f t="shared" si="255"/>
        <v>10.197042726915322</v>
      </c>
    </row>
    <row r="8156" spans="1:10" x14ac:dyDescent="0.3">
      <c r="A8156" t="s">
        <v>5867</v>
      </c>
      <c r="B8156" s="8" t="s">
        <v>16597</v>
      </c>
      <c r="C8156">
        <v>0</v>
      </c>
      <c r="D8156">
        <v>0</v>
      </c>
      <c r="E8156">
        <v>0</v>
      </c>
      <c r="F8156">
        <v>48.2181358296315</v>
      </c>
      <c r="G8156">
        <v>39.317569190533803</v>
      </c>
      <c r="H8156">
        <v>43.106691613415897</v>
      </c>
      <c r="I8156">
        <f t="shared" si="254"/>
        <v>0</v>
      </c>
      <c r="J8156">
        <f t="shared" si="255"/>
        <v>43.547465544527064</v>
      </c>
    </row>
    <row r="8157" spans="1:10" x14ac:dyDescent="0.3">
      <c r="A8157" t="s">
        <v>6365</v>
      </c>
      <c r="B8157" s="8" t="s">
        <v>16597</v>
      </c>
      <c r="C8157">
        <v>0</v>
      </c>
      <c r="D8157">
        <v>0</v>
      </c>
      <c r="E8157">
        <v>2.4850774022425299</v>
      </c>
      <c r="F8157">
        <v>10.0509805489783</v>
      </c>
      <c r="G8157">
        <v>12.3112575814761</v>
      </c>
      <c r="H8157">
        <v>15.9240443252107</v>
      </c>
      <c r="I8157">
        <f t="shared" si="254"/>
        <v>0.82835913408084327</v>
      </c>
      <c r="J8157">
        <f t="shared" si="255"/>
        <v>12.762094151888368</v>
      </c>
    </row>
    <row r="8158" spans="1:10" x14ac:dyDescent="0.3">
      <c r="A8158" t="s">
        <v>6366</v>
      </c>
      <c r="B8158" s="8" t="s">
        <v>16597</v>
      </c>
      <c r="C8158">
        <v>0</v>
      </c>
      <c r="D8158">
        <v>1.7191525148400699</v>
      </c>
      <c r="E8158">
        <v>0</v>
      </c>
      <c r="F8158">
        <v>0</v>
      </c>
      <c r="G8158">
        <v>1.1278936310154599</v>
      </c>
      <c r="H8158">
        <v>8.5020888461757096</v>
      </c>
      <c r="I8158">
        <f t="shared" si="254"/>
        <v>0.57305083828002334</v>
      </c>
      <c r="J8158">
        <f t="shared" si="255"/>
        <v>3.2099941590637235</v>
      </c>
    </row>
    <row r="8159" spans="1:10" x14ac:dyDescent="0.3">
      <c r="A8159" t="s">
        <v>6367</v>
      </c>
      <c r="B8159" s="8" t="s">
        <v>16597</v>
      </c>
      <c r="C8159">
        <v>0</v>
      </c>
      <c r="D8159">
        <v>0</v>
      </c>
      <c r="E8159">
        <v>0</v>
      </c>
      <c r="F8159">
        <v>14.1995120511514</v>
      </c>
      <c r="G8159">
        <v>10.806639719896801</v>
      </c>
      <c r="H8159">
        <v>0</v>
      </c>
      <c r="I8159">
        <f t="shared" si="254"/>
        <v>0</v>
      </c>
      <c r="J8159">
        <f t="shared" si="255"/>
        <v>8.3353839236827341</v>
      </c>
    </row>
    <row r="8160" spans="1:10" x14ac:dyDescent="0.3">
      <c r="A8160" t="s">
        <v>6515</v>
      </c>
      <c r="B8160" s="8" t="s">
        <v>16597</v>
      </c>
      <c r="C8160">
        <v>0</v>
      </c>
      <c r="D8160">
        <v>0</v>
      </c>
      <c r="E8160">
        <v>0</v>
      </c>
      <c r="F8160">
        <v>85.886962428847696</v>
      </c>
      <c r="G8160">
        <v>98.160810642913404</v>
      </c>
      <c r="H8160">
        <v>101.397353874191</v>
      </c>
      <c r="I8160">
        <f t="shared" si="254"/>
        <v>0</v>
      </c>
      <c r="J8160">
        <f t="shared" si="255"/>
        <v>95.148375648650699</v>
      </c>
    </row>
    <row r="8161" spans="1:10" x14ac:dyDescent="0.3">
      <c r="A8161" t="s">
        <v>6517</v>
      </c>
      <c r="B8161" s="8" t="s">
        <v>16597</v>
      </c>
      <c r="C8161">
        <v>0</v>
      </c>
      <c r="D8161">
        <v>0</v>
      </c>
      <c r="E8161">
        <v>0</v>
      </c>
      <c r="F8161">
        <v>28.219880073465902</v>
      </c>
      <c r="G8161">
        <v>22.7726974256496</v>
      </c>
      <c r="H8161">
        <v>21.1938858352968</v>
      </c>
      <c r="I8161">
        <f t="shared" si="254"/>
        <v>0</v>
      </c>
      <c r="J8161">
        <f t="shared" si="255"/>
        <v>24.062154444804097</v>
      </c>
    </row>
    <row r="8162" spans="1:10" x14ac:dyDescent="0.3">
      <c r="A8162" t="s">
        <v>6516</v>
      </c>
      <c r="B8162" s="8" t="s">
        <v>16597</v>
      </c>
      <c r="C8162">
        <v>0</v>
      </c>
      <c r="D8162">
        <v>0</v>
      </c>
      <c r="E8162">
        <v>0</v>
      </c>
      <c r="F8162">
        <v>70.8489254750409</v>
      </c>
      <c r="G8162">
        <v>57.578324269356401</v>
      </c>
      <c r="H8162">
        <v>61.514741403178803</v>
      </c>
      <c r="I8162">
        <f t="shared" si="254"/>
        <v>0</v>
      </c>
      <c r="J8162">
        <f t="shared" si="255"/>
        <v>63.313997049192039</v>
      </c>
    </row>
    <row r="8163" spans="1:10" x14ac:dyDescent="0.3">
      <c r="A8163" t="s">
        <v>6514</v>
      </c>
      <c r="B8163" s="8" t="s">
        <v>16597</v>
      </c>
      <c r="C8163">
        <v>0</v>
      </c>
      <c r="D8163">
        <v>0</v>
      </c>
      <c r="E8163">
        <v>0</v>
      </c>
      <c r="F8163">
        <v>14.8958852124623</v>
      </c>
      <c r="G8163">
        <v>6.8537579565884803</v>
      </c>
      <c r="H8163">
        <v>8.7050336705206508</v>
      </c>
      <c r="I8163">
        <f t="shared" si="254"/>
        <v>0</v>
      </c>
      <c r="J8163">
        <f t="shared" si="255"/>
        <v>10.151558946523812</v>
      </c>
    </row>
    <row r="8164" spans="1:10" x14ac:dyDescent="0.3">
      <c r="A8164" t="s">
        <v>6513</v>
      </c>
      <c r="B8164" s="8" t="s">
        <v>16597</v>
      </c>
      <c r="C8164">
        <v>0</v>
      </c>
      <c r="D8164">
        <v>0</v>
      </c>
      <c r="E8164">
        <v>0</v>
      </c>
      <c r="F8164">
        <v>68.175027626861294</v>
      </c>
      <c r="G8164">
        <v>78.103991697550597</v>
      </c>
      <c r="H8164">
        <v>66.446212167742502</v>
      </c>
      <c r="I8164">
        <f t="shared" si="254"/>
        <v>0</v>
      </c>
      <c r="J8164">
        <f t="shared" si="255"/>
        <v>70.908410497384793</v>
      </c>
    </row>
    <row r="8165" spans="1:10" x14ac:dyDescent="0.3">
      <c r="A8165" t="s">
        <v>3067</v>
      </c>
      <c r="B8165" s="8" t="s">
        <v>16335</v>
      </c>
      <c r="C8165">
        <v>0</v>
      </c>
      <c r="D8165">
        <v>0</v>
      </c>
      <c r="E8165">
        <v>222.43850821881901</v>
      </c>
      <c r="F8165">
        <v>85.186641127037504</v>
      </c>
      <c r="G8165">
        <v>88.453018412987106</v>
      </c>
      <c r="H8165">
        <v>84.295375734580801</v>
      </c>
      <c r="I8165">
        <f t="shared" si="254"/>
        <v>74.146169406273003</v>
      </c>
      <c r="J8165">
        <f t="shared" si="255"/>
        <v>85.978345091535132</v>
      </c>
    </row>
    <row r="8166" spans="1:10" x14ac:dyDescent="0.3">
      <c r="A8166" t="s">
        <v>6907</v>
      </c>
      <c r="B8166" s="8" t="s">
        <v>16597</v>
      </c>
      <c r="C8166">
        <v>0</v>
      </c>
      <c r="D8166">
        <v>0</v>
      </c>
      <c r="E8166">
        <v>0</v>
      </c>
      <c r="F8166">
        <v>22.610864286279799</v>
      </c>
      <c r="G8166">
        <v>19.304211921793598</v>
      </c>
      <c r="H8166">
        <v>26.1545427398801</v>
      </c>
      <c r="I8166">
        <f t="shared" si="254"/>
        <v>0</v>
      </c>
      <c r="J8166">
        <f t="shared" si="255"/>
        <v>22.689872982651167</v>
      </c>
    </row>
    <row r="8167" spans="1:10" x14ac:dyDescent="0.3">
      <c r="A8167" t="s">
        <v>6906</v>
      </c>
      <c r="B8167" s="8" t="s">
        <v>16597</v>
      </c>
      <c r="C8167">
        <v>0</v>
      </c>
      <c r="D8167">
        <v>0</v>
      </c>
      <c r="E8167">
        <v>0</v>
      </c>
      <c r="F8167">
        <v>17.512149117884601</v>
      </c>
      <c r="G8167">
        <v>24.343300870733501</v>
      </c>
      <c r="H8167">
        <v>25.004632379050499</v>
      </c>
      <c r="I8167">
        <f t="shared" si="254"/>
        <v>0</v>
      </c>
      <c r="J8167">
        <f t="shared" si="255"/>
        <v>22.286694122556202</v>
      </c>
    </row>
    <row r="8168" spans="1:10" x14ac:dyDescent="0.3">
      <c r="A8168" t="s">
        <v>6556</v>
      </c>
      <c r="B8168" s="8" t="s">
        <v>16336</v>
      </c>
      <c r="C8168">
        <v>0</v>
      </c>
      <c r="D8168">
        <v>0</v>
      </c>
      <c r="E8168">
        <v>0</v>
      </c>
      <c r="F8168">
        <v>44.372301534854401</v>
      </c>
      <c r="G8168">
        <v>34.356004735245797</v>
      </c>
      <c r="H8168">
        <v>54.575808260420501</v>
      </c>
      <c r="I8168">
        <f t="shared" si="254"/>
        <v>0</v>
      </c>
      <c r="J8168">
        <f t="shared" si="255"/>
        <v>44.4347048435069</v>
      </c>
    </row>
    <row r="8169" spans="1:10" x14ac:dyDescent="0.3">
      <c r="A8169" t="s">
        <v>6557</v>
      </c>
      <c r="B8169" s="8" t="s">
        <v>16336</v>
      </c>
      <c r="C8169">
        <v>0</v>
      </c>
      <c r="D8169">
        <v>0</v>
      </c>
      <c r="E8169">
        <v>0</v>
      </c>
      <c r="F8169">
        <v>9.9462547887154802</v>
      </c>
      <c r="G8169">
        <v>18.315559023471401</v>
      </c>
      <c r="H8169">
        <v>11.958446425930999</v>
      </c>
      <c r="I8169">
        <f t="shared" si="254"/>
        <v>0</v>
      </c>
      <c r="J8169">
        <f t="shared" si="255"/>
        <v>13.40675341270596</v>
      </c>
    </row>
    <row r="8170" spans="1:10" x14ac:dyDescent="0.3">
      <c r="A8170" t="s">
        <v>6558</v>
      </c>
      <c r="B8170" s="8" t="s">
        <v>16336</v>
      </c>
      <c r="C8170">
        <v>0</v>
      </c>
      <c r="D8170">
        <v>0</v>
      </c>
      <c r="E8170">
        <v>0</v>
      </c>
      <c r="F8170">
        <v>20.579987889133498</v>
      </c>
      <c r="G8170">
        <v>8.5709821645315092</v>
      </c>
      <c r="H8170">
        <v>7.8195770548474499</v>
      </c>
      <c r="I8170">
        <f t="shared" si="254"/>
        <v>0</v>
      </c>
      <c r="J8170">
        <f t="shared" si="255"/>
        <v>12.323515702837485</v>
      </c>
    </row>
    <row r="8171" spans="1:10" x14ac:dyDescent="0.3">
      <c r="A8171" t="s">
        <v>7100</v>
      </c>
      <c r="B8171" s="8" t="s">
        <v>16597</v>
      </c>
      <c r="C8171">
        <v>0</v>
      </c>
      <c r="D8171">
        <v>1.95601507381461</v>
      </c>
      <c r="E8171">
        <v>72.750266691236803</v>
      </c>
      <c r="F8171">
        <v>154.914579185002</v>
      </c>
      <c r="G8171">
        <v>154.70965948425399</v>
      </c>
      <c r="H8171">
        <v>149.22585861657799</v>
      </c>
      <c r="I8171">
        <f t="shared" si="254"/>
        <v>24.902093921683804</v>
      </c>
      <c r="J8171">
        <f t="shared" si="255"/>
        <v>152.95003242861131</v>
      </c>
    </row>
    <row r="8172" spans="1:10" x14ac:dyDescent="0.3">
      <c r="A8172" t="s">
        <v>7102</v>
      </c>
      <c r="B8172" s="8" t="s">
        <v>16597</v>
      </c>
      <c r="C8172">
        <v>0</v>
      </c>
      <c r="D8172">
        <v>0</v>
      </c>
      <c r="E8172">
        <v>0</v>
      </c>
      <c r="F8172">
        <v>91.236587098258198</v>
      </c>
      <c r="G8172">
        <v>93.531174883898004</v>
      </c>
      <c r="H8172">
        <v>97.892909576496507</v>
      </c>
      <c r="I8172">
        <f t="shared" si="254"/>
        <v>0</v>
      </c>
      <c r="J8172">
        <f t="shared" si="255"/>
        <v>94.220223852884246</v>
      </c>
    </row>
    <row r="8173" spans="1:10" x14ac:dyDescent="0.3">
      <c r="A8173" t="s">
        <v>7103</v>
      </c>
      <c r="B8173" s="8" t="s">
        <v>16597</v>
      </c>
      <c r="C8173">
        <v>0</v>
      </c>
      <c r="D8173">
        <v>0</v>
      </c>
      <c r="E8173">
        <v>0</v>
      </c>
      <c r="F8173">
        <v>3.71586997016716</v>
      </c>
      <c r="G8173">
        <v>7.9238346669906097</v>
      </c>
      <c r="H8173">
        <v>9.8188006115001194</v>
      </c>
      <c r="I8173">
        <f t="shared" si="254"/>
        <v>0</v>
      </c>
      <c r="J8173">
        <f t="shared" si="255"/>
        <v>7.1528350828859635</v>
      </c>
    </row>
    <row r="8174" spans="1:10" x14ac:dyDescent="0.3">
      <c r="A8174" t="s">
        <v>7101</v>
      </c>
      <c r="B8174" s="8" t="s">
        <v>16597</v>
      </c>
      <c r="C8174">
        <v>0</v>
      </c>
      <c r="D8174">
        <v>237.58008204769001</v>
      </c>
      <c r="E8174">
        <v>0</v>
      </c>
      <c r="F8174">
        <v>0</v>
      </c>
      <c r="G8174">
        <v>6.1269504465443996</v>
      </c>
      <c r="H8174">
        <v>6.1461956139825098</v>
      </c>
      <c r="I8174">
        <f t="shared" si="254"/>
        <v>79.193360682563338</v>
      </c>
      <c r="J8174">
        <f t="shared" si="255"/>
        <v>4.0910486868423028</v>
      </c>
    </row>
    <row r="8175" spans="1:10" x14ac:dyDescent="0.3">
      <c r="A8175" t="s">
        <v>7288</v>
      </c>
      <c r="B8175" s="8" t="s">
        <v>16597</v>
      </c>
      <c r="C8175">
        <v>0</v>
      </c>
      <c r="D8175">
        <v>0</v>
      </c>
      <c r="E8175">
        <v>0</v>
      </c>
      <c r="F8175">
        <v>30.3627347482477</v>
      </c>
      <c r="G8175">
        <v>43.575159557327503</v>
      </c>
      <c r="H8175">
        <v>38.1013936640663</v>
      </c>
      <c r="I8175">
        <f t="shared" si="254"/>
        <v>0</v>
      </c>
      <c r="J8175">
        <f t="shared" si="255"/>
        <v>37.346429323213833</v>
      </c>
    </row>
    <row r="8176" spans="1:10" x14ac:dyDescent="0.3">
      <c r="A8176" t="s">
        <v>7289</v>
      </c>
      <c r="B8176" s="8" t="s">
        <v>16597</v>
      </c>
      <c r="C8176">
        <v>233.999064041374</v>
      </c>
      <c r="D8176">
        <v>0</v>
      </c>
      <c r="E8176">
        <v>0</v>
      </c>
      <c r="F8176">
        <v>79.825722491770804</v>
      </c>
      <c r="G8176">
        <v>94.250359165810295</v>
      </c>
      <c r="H8176">
        <v>83.35650060319</v>
      </c>
      <c r="I8176">
        <f t="shared" si="254"/>
        <v>77.999688013791328</v>
      </c>
      <c r="J8176">
        <f t="shared" si="255"/>
        <v>85.810860753590362</v>
      </c>
    </row>
    <row r="8177" spans="1:10" x14ac:dyDescent="0.3">
      <c r="A8177" t="s">
        <v>73</v>
      </c>
      <c r="B8177" s="8" t="s">
        <v>16597</v>
      </c>
      <c r="C8177">
        <v>0</v>
      </c>
      <c r="D8177">
        <v>0</v>
      </c>
      <c r="E8177">
        <v>0</v>
      </c>
      <c r="F8177">
        <v>30.299930864718799</v>
      </c>
      <c r="G8177">
        <v>31.885416217800898</v>
      </c>
      <c r="H8177">
        <v>20.848266879421899</v>
      </c>
      <c r="I8177">
        <f t="shared" si="254"/>
        <v>0</v>
      </c>
      <c r="J8177">
        <f t="shared" si="255"/>
        <v>27.677871320647199</v>
      </c>
    </row>
    <row r="8178" spans="1:10" x14ac:dyDescent="0.3">
      <c r="A8178" t="s">
        <v>72</v>
      </c>
      <c r="B8178" s="8" t="s">
        <v>16597</v>
      </c>
      <c r="C8178">
        <v>0</v>
      </c>
      <c r="D8178">
        <v>300.84974333898299</v>
      </c>
      <c r="E8178">
        <v>0</v>
      </c>
      <c r="F8178">
        <v>48.9242934520855</v>
      </c>
      <c r="G8178">
        <v>49.823963943597299</v>
      </c>
      <c r="H8178">
        <v>66.585580602190902</v>
      </c>
      <c r="I8178">
        <f t="shared" si="254"/>
        <v>100.283247779661</v>
      </c>
      <c r="J8178">
        <f t="shared" si="255"/>
        <v>55.111279332624569</v>
      </c>
    </row>
    <row r="8179" spans="1:10" x14ac:dyDescent="0.3">
      <c r="A8179" t="s">
        <v>235</v>
      </c>
      <c r="B8179" s="8" t="s">
        <v>16597</v>
      </c>
      <c r="C8179">
        <v>0</v>
      </c>
      <c r="D8179">
        <v>0</v>
      </c>
      <c r="E8179">
        <v>0</v>
      </c>
      <c r="F8179">
        <v>47.099279180504197</v>
      </c>
      <c r="G8179">
        <v>47.755607148416402</v>
      </c>
      <c r="H8179">
        <v>45.383665655163902</v>
      </c>
      <c r="I8179">
        <f t="shared" si="254"/>
        <v>0</v>
      </c>
      <c r="J8179">
        <f t="shared" si="255"/>
        <v>46.746183994694832</v>
      </c>
    </row>
    <row r="8180" spans="1:10" x14ac:dyDescent="0.3">
      <c r="A8180" t="s">
        <v>236</v>
      </c>
      <c r="B8180" s="8" t="s">
        <v>16597</v>
      </c>
      <c r="C8180">
        <v>48.488913452101599</v>
      </c>
      <c r="D8180">
        <v>215.38545207714401</v>
      </c>
      <c r="E8180">
        <v>0</v>
      </c>
      <c r="F8180">
        <v>72.885272943217601</v>
      </c>
      <c r="G8180">
        <v>70.853950695316399</v>
      </c>
      <c r="H8180">
        <v>79.184176430123699</v>
      </c>
      <c r="I8180">
        <f t="shared" si="254"/>
        <v>87.958121843081869</v>
      </c>
      <c r="J8180">
        <f t="shared" si="255"/>
        <v>74.3078000228859</v>
      </c>
    </row>
    <row r="8181" spans="1:10" x14ac:dyDescent="0.3">
      <c r="A8181" t="s">
        <v>257</v>
      </c>
      <c r="B8181" s="8" t="s">
        <v>16597</v>
      </c>
      <c r="C8181">
        <v>1.9846121730733799</v>
      </c>
      <c r="D8181">
        <v>0</v>
      </c>
      <c r="E8181">
        <v>0</v>
      </c>
      <c r="F8181">
        <v>83.1845405944145</v>
      </c>
      <c r="G8181">
        <v>82.019647968500493</v>
      </c>
      <c r="H8181">
        <v>78.475698410799396</v>
      </c>
      <c r="I8181">
        <f t="shared" si="254"/>
        <v>0.66153739102445996</v>
      </c>
      <c r="J8181">
        <f t="shared" si="255"/>
        <v>81.22662899123813</v>
      </c>
    </row>
    <row r="8182" spans="1:10" x14ac:dyDescent="0.3">
      <c r="A8182" t="s">
        <v>258</v>
      </c>
      <c r="B8182" s="8" t="s">
        <v>16597</v>
      </c>
      <c r="C8182">
        <v>0</v>
      </c>
      <c r="D8182">
        <v>2.1989019417890701</v>
      </c>
      <c r="E8182">
        <v>3.1490590599955102</v>
      </c>
      <c r="F8182">
        <v>73.277430981202798</v>
      </c>
      <c r="G8182">
        <v>71.113036202864294</v>
      </c>
      <c r="H8182">
        <v>54.5538957719561</v>
      </c>
      <c r="I8182">
        <f t="shared" si="254"/>
        <v>1.7826536672615267</v>
      </c>
      <c r="J8182">
        <f t="shared" si="255"/>
        <v>66.314787652007723</v>
      </c>
    </row>
    <row r="8183" spans="1:10" x14ac:dyDescent="0.3">
      <c r="A8183" t="s">
        <v>328</v>
      </c>
      <c r="B8183" s="8" t="s">
        <v>16597</v>
      </c>
      <c r="C8183">
        <v>0</v>
      </c>
      <c r="D8183">
        <v>0</v>
      </c>
      <c r="E8183">
        <v>0</v>
      </c>
      <c r="F8183">
        <v>40.376637616430898</v>
      </c>
      <c r="G8183">
        <v>48.908948640736902</v>
      </c>
      <c r="H8183">
        <v>45.724712982520302</v>
      </c>
      <c r="I8183">
        <f t="shared" si="254"/>
        <v>0</v>
      </c>
      <c r="J8183">
        <f t="shared" si="255"/>
        <v>45.003433079896034</v>
      </c>
    </row>
    <row r="8184" spans="1:10" x14ac:dyDescent="0.3">
      <c r="A8184" t="s">
        <v>329</v>
      </c>
      <c r="B8184" s="8" t="s">
        <v>16597</v>
      </c>
      <c r="C8184">
        <v>3.6155631775500798</v>
      </c>
      <c r="D8184">
        <v>0</v>
      </c>
      <c r="E8184">
        <v>0</v>
      </c>
      <c r="F8184">
        <v>5.03716490972801</v>
      </c>
      <c r="G8184">
        <v>5.0379518483124102</v>
      </c>
      <c r="H8184">
        <v>3.2635711772559901</v>
      </c>
      <c r="I8184">
        <f t="shared" si="254"/>
        <v>1.2051877258500265</v>
      </c>
      <c r="J8184">
        <f t="shared" si="255"/>
        <v>4.4462293117654701</v>
      </c>
    </row>
    <row r="8185" spans="1:10" x14ac:dyDescent="0.3">
      <c r="A8185" t="s">
        <v>330</v>
      </c>
      <c r="B8185" s="8" t="s">
        <v>16597</v>
      </c>
      <c r="C8185">
        <v>0</v>
      </c>
      <c r="D8185">
        <v>0</v>
      </c>
      <c r="E8185">
        <v>0</v>
      </c>
      <c r="F8185">
        <v>32.001981673357797</v>
      </c>
      <c r="G8185">
        <v>47.173177407899402</v>
      </c>
      <c r="H8185">
        <v>30.8908752461628</v>
      </c>
      <c r="I8185">
        <f t="shared" si="254"/>
        <v>0</v>
      </c>
      <c r="J8185">
        <f t="shared" si="255"/>
        <v>36.68867810914</v>
      </c>
    </row>
    <row r="8186" spans="1:10" x14ac:dyDescent="0.3">
      <c r="A8186" t="s">
        <v>331</v>
      </c>
      <c r="B8186" s="8" t="s">
        <v>16597</v>
      </c>
      <c r="C8186">
        <v>0</v>
      </c>
      <c r="D8186">
        <v>0</v>
      </c>
      <c r="E8186">
        <v>0</v>
      </c>
      <c r="F8186">
        <v>3.6255914257412698</v>
      </c>
      <c r="G8186">
        <v>0</v>
      </c>
      <c r="H8186">
        <v>7.1007486197743699</v>
      </c>
      <c r="I8186">
        <f t="shared" si="254"/>
        <v>0</v>
      </c>
      <c r="J8186">
        <f t="shared" si="255"/>
        <v>3.5754466818385464</v>
      </c>
    </row>
    <row r="8187" spans="1:10" x14ac:dyDescent="0.3">
      <c r="A8187" t="s">
        <v>336</v>
      </c>
      <c r="B8187" s="8" t="s">
        <v>16597</v>
      </c>
      <c r="C8187">
        <v>0</v>
      </c>
      <c r="D8187">
        <v>0</v>
      </c>
      <c r="E8187">
        <v>0</v>
      </c>
      <c r="F8187">
        <v>2.4185571210050298</v>
      </c>
      <c r="G8187">
        <v>4.77434179988333</v>
      </c>
      <c r="H8187">
        <v>6.5875127158204796</v>
      </c>
      <c r="I8187">
        <f t="shared" si="254"/>
        <v>0</v>
      </c>
      <c r="J8187">
        <f t="shared" si="255"/>
        <v>4.5934705455696134</v>
      </c>
    </row>
    <row r="8188" spans="1:10" x14ac:dyDescent="0.3">
      <c r="A8188" t="s">
        <v>337</v>
      </c>
      <c r="B8188" s="8" t="s">
        <v>16597</v>
      </c>
      <c r="C8188">
        <v>0</v>
      </c>
      <c r="D8188">
        <v>0</v>
      </c>
      <c r="E8188">
        <v>102.829168609977</v>
      </c>
      <c r="F8188">
        <v>55.348246444478299</v>
      </c>
      <c r="G8188">
        <v>66.430210382959302</v>
      </c>
      <c r="H8188">
        <v>67.876558400607607</v>
      </c>
      <c r="I8188">
        <f t="shared" si="254"/>
        <v>34.276389536659003</v>
      </c>
      <c r="J8188">
        <f t="shared" si="255"/>
        <v>63.218338409348405</v>
      </c>
    </row>
    <row r="8189" spans="1:10" x14ac:dyDescent="0.3">
      <c r="A8189" t="s">
        <v>338</v>
      </c>
      <c r="B8189" s="8" t="s">
        <v>16597</v>
      </c>
      <c r="C8189">
        <v>1027.4453535208399</v>
      </c>
      <c r="D8189">
        <v>155.48341505601101</v>
      </c>
      <c r="E8189">
        <v>513.55070266916903</v>
      </c>
      <c r="F8189">
        <v>163.25455148970701</v>
      </c>
      <c r="G8189">
        <v>166.528072537691</v>
      </c>
      <c r="H8189">
        <v>164.177392968416</v>
      </c>
      <c r="I8189">
        <f t="shared" si="254"/>
        <v>565.49315708200663</v>
      </c>
      <c r="J8189">
        <f t="shared" si="255"/>
        <v>164.65333899860468</v>
      </c>
    </row>
    <row r="8190" spans="1:10" x14ac:dyDescent="0.3">
      <c r="A8190" t="s">
        <v>339</v>
      </c>
      <c r="B8190" s="8" t="s">
        <v>16597</v>
      </c>
      <c r="C8190">
        <v>0</v>
      </c>
      <c r="D8190">
        <v>188.58911648969701</v>
      </c>
      <c r="E8190">
        <v>3.0038132757761198</v>
      </c>
      <c r="F8190">
        <v>70.249502871206801</v>
      </c>
      <c r="G8190">
        <v>83.7692253913401</v>
      </c>
      <c r="H8190">
        <v>73.727148239810404</v>
      </c>
      <c r="I8190">
        <f t="shared" si="254"/>
        <v>63.864309921824372</v>
      </c>
      <c r="J8190">
        <f t="shared" si="255"/>
        <v>75.915292167452435</v>
      </c>
    </row>
    <row r="8191" spans="1:10" x14ac:dyDescent="0.3">
      <c r="A8191" t="s">
        <v>5925</v>
      </c>
      <c r="B8191" s="8" t="s">
        <v>16597</v>
      </c>
      <c r="C8191">
        <v>0</v>
      </c>
      <c r="D8191">
        <v>0</v>
      </c>
      <c r="E8191">
        <v>0</v>
      </c>
      <c r="F8191">
        <v>34.503197397440701</v>
      </c>
      <c r="G8191">
        <v>32.587114497302899</v>
      </c>
      <c r="H8191">
        <v>34.023220834329003</v>
      </c>
      <c r="I8191">
        <f t="shared" si="254"/>
        <v>0</v>
      </c>
      <c r="J8191">
        <f t="shared" si="255"/>
        <v>33.704510909690867</v>
      </c>
    </row>
    <row r="8192" spans="1:10" x14ac:dyDescent="0.3">
      <c r="A8192" t="s">
        <v>5926</v>
      </c>
      <c r="B8192" s="8" t="s">
        <v>16597</v>
      </c>
      <c r="C8192">
        <v>0</v>
      </c>
      <c r="D8192">
        <v>0</v>
      </c>
      <c r="E8192">
        <v>0</v>
      </c>
      <c r="F8192">
        <v>23.191203840193001</v>
      </c>
      <c r="G8192">
        <v>27.704462577274601</v>
      </c>
      <c r="H8192">
        <v>20.868041327804999</v>
      </c>
      <c r="I8192">
        <f t="shared" si="254"/>
        <v>0</v>
      </c>
      <c r="J8192">
        <f t="shared" si="255"/>
        <v>23.921235915090865</v>
      </c>
    </row>
    <row r="8193" spans="1:10" x14ac:dyDescent="0.3">
      <c r="A8193" t="s">
        <v>1255</v>
      </c>
      <c r="B8193" s="8" t="s">
        <v>16597</v>
      </c>
      <c r="C8193">
        <v>0</v>
      </c>
      <c r="D8193">
        <v>0</v>
      </c>
      <c r="E8193">
        <v>0</v>
      </c>
      <c r="F8193">
        <v>10.1398849062114</v>
      </c>
      <c r="G8193">
        <v>13.063549943410701</v>
      </c>
      <c r="H8193">
        <v>10.5314274810043</v>
      </c>
      <c r="I8193">
        <f t="shared" si="254"/>
        <v>0</v>
      </c>
      <c r="J8193">
        <f t="shared" si="255"/>
        <v>11.2449541102088</v>
      </c>
    </row>
    <row r="8194" spans="1:10" x14ac:dyDescent="0.3">
      <c r="A8194" t="s">
        <v>1605</v>
      </c>
      <c r="B8194" s="8" t="s">
        <v>16597</v>
      </c>
      <c r="C8194">
        <v>111.749751688735</v>
      </c>
      <c r="D8194">
        <v>291.47344852176002</v>
      </c>
      <c r="E8194">
        <v>163.03589986246001</v>
      </c>
      <c r="F8194">
        <v>40.351819916285898</v>
      </c>
      <c r="G8194">
        <v>77.685731007007504</v>
      </c>
      <c r="H8194">
        <v>43.185657734685201</v>
      </c>
      <c r="I8194">
        <f t="shared" ref="I8194:I8257" si="256">AVERAGE(C8194:E8194)</f>
        <v>188.75303335765167</v>
      </c>
      <c r="J8194">
        <f t="shared" ref="J8194:J8257" si="257">AVERAGE(F8194:H8194)</f>
        <v>53.741069552659532</v>
      </c>
    </row>
    <row r="8195" spans="1:10" x14ac:dyDescent="0.3">
      <c r="A8195" t="s">
        <v>1606</v>
      </c>
      <c r="B8195" s="8" t="s">
        <v>16597</v>
      </c>
      <c r="C8195">
        <v>0</v>
      </c>
      <c r="D8195">
        <v>0</v>
      </c>
      <c r="E8195">
        <v>0</v>
      </c>
      <c r="F8195">
        <v>28.2934494412101</v>
      </c>
      <c r="G8195">
        <v>10.3038506134616</v>
      </c>
      <c r="H8195">
        <v>29.364681082339398</v>
      </c>
      <c r="I8195">
        <f t="shared" si="256"/>
        <v>0</v>
      </c>
      <c r="J8195">
        <f t="shared" si="257"/>
        <v>22.65399371233703</v>
      </c>
    </row>
    <row r="8196" spans="1:10" x14ac:dyDescent="0.3">
      <c r="A8196" t="s">
        <v>1603</v>
      </c>
      <c r="B8196" s="8" t="s">
        <v>16597</v>
      </c>
      <c r="C8196">
        <v>0</v>
      </c>
      <c r="D8196">
        <v>0</v>
      </c>
      <c r="E8196">
        <v>0</v>
      </c>
      <c r="F8196">
        <v>12.039449907791401</v>
      </c>
      <c r="G8196">
        <v>9.8752301584056799</v>
      </c>
      <c r="H8196">
        <v>12.9174066851887</v>
      </c>
      <c r="I8196">
        <f t="shared" si="256"/>
        <v>0</v>
      </c>
      <c r="J8196">
        <f t="shared" si="257"/>
        <v>11.610695583795261</v>
      </c>
    </row>
    <row r="8197" spans="1:10" x14ac:dyDescent="0.3">
      <c r="A8197" t="s">
        <v>8621</v>
      </c>
      <c r="B8197" s="8" t="s">
        <v>16597</v>
      </c>
      <c r="C8197">
        <v>0</v>
      </c>
      <c r="D8197">
        <v>0</v>
      </c>
      <c r="E8197">
        <v>0</v>
      </c>
      <c r="F8197">
        <v>29.908898010789802</v>
      </c>
      <c r="G8197">
        <v>34.985409941215501</v>
      </c>
      <c r="H8197">
        <v>29.180031397252101</v>
      </c>
      <c r="I8197">
        <f t="shared" si="256"/>
        <v>0</v>
      </c>
      <c r="J8197">
        <f t="shared" si="257"/>
        <v>31.358113116419133</v>
      </c>
    </row>
    <row r="8198" spans="1:10" x14ac:dyDescent="0.3">
      <c r="A8198" t="s">
        <v>8622</v>
      </c>
      <c r="B8198" s="8" t="s">
        <v>16597</v>
      </c>
      <c r="C8198">
        <v>0</v>
      </c>
      <c r="D8198">
        <v>0</v>
      </c>
      <c r="E8198">
        <v>0</v>
      </c>
      <c r="F8198">
        <v>60.519432890168403</v>
      </c>
      <c r="G8198">
        <v>61.521873347740502</v>
      </c>
      <c r="H8198">
        <v>73.104004299581902</v>
      </c>
      <c r="I8198">
        <f t="shared" si="256"/>
        <v>0</v>
      </c>
      <c r="J8198">
        <f t="shared" si="257"/>
        <v>65.048436845830267</v>
      </c>
    </row>
    <row r="8199" spans="1:10" x14ac:dyDescent="0.3">
      <c r="A8199" t="s">
        <v>1891</v>
      </c>
      <c r="B8199" s="8" t="s">
        <v>16597</v>
      </c>
      <c r="C8199">
        <v>0</v>
      </c>
      <c r="D8199">
        <v>0</v>
      </c>
      <c r="E8199">
        <v>2.7109187686145599</v>
      </c>
      <c r="F8199">
        <v>55.6709175947963</v>
      </c>
      <c r="G8199">
        <v>50.270462339510701</v>
      </c>
      <c r="H8199">
        <v>56.010615704465003</v>
      </c>
      <c r="I8199">
        <f t="shared" si="256"/>
        <v>0.90363958953818668</v>
      </c>
      <c r="J8199">
        <f t="shared" si="257"/>
        <v>53.98399854625734</v>
      </c>
    </row>
    <row r="8200" spans="1:10" x14ac:dyDescent="0.3">
      <c r="A8200" t="s">
        <v>1892</v>
      </c>
      <c r="B8200" s="8" t="s">
        <v>16597</v>
      </c>
      <c r="C8200">
        <v>0</v>
      </c>
      <c r="D8200">
        <v>0</v>
      </c>
      <c r="E8200">
        <v>0</v>
      </c>
      <c r="F8200">
        <v>0</v>
      </c>
      <c r="G8200">
        <v>4.7202972076246903</v>
      </c>
      <c r="H8200">
        <v>1.97588422048334</v>
      </c>
      <c r="I8200">
        <f t="shared" si="256"/>
        <v>0</v>
      </c>
      <c r="J8200">
        <f t="shared" si="257"/>
        <v>2.2320604760360099</v>
      </c>
    </row>
    <row r="8201" spans="1:10" x14ac:dyDescent="0.3">
      <c r="A8201" t="s">
        <v>1987</v>
      </c>
      <c r="B8201" s="8" t="s">
        <v>16597</v>
      </c>
      <c r="C8201">
        <v>0</v>
      </c>
      <c r="D8201">
        <v>0</v>
      </c>
      <c r="E8201">
        <v>0</v>
      </c>
      <c r="F8201">
        <v>22.931981578614899</v>
      </c>
      <c r="G8201">
        <v>23.580847639806802</v>
      </c>
      <c r="H8201">
        <v>28.582780506334799</v>
      </c>
      <c r="I8201">
        <f t="shared" si="256"/>
        <v>0</v>
      </c>
      <c r="J8201">
        <f t="shared" si="257"/>
        <v>25.031869908252165</v>
      </c>
    </row>
    <row r="8202" spans="1:10" x14ac:dyDescent="0.3">
      <c r="A8202" t="s">
        <v>1986</v>
      </c>
      <c r="B8202" s="8" t="s">
        <v>16597</v>
      </c>
      <c r="C8202">
        <v>0</v>
      </c>
      <c r="D8202">
        <v>0</v>
      </c>
      <c r="E8202">
        <v>3.5958692305038702</v>
      </c>
      <c r="F8202">
        <v>6.4502391651492399</v>
      </c>
      <c r="G8202">
        <v>5.7382849483252896</v>
      </c>
      <c r="H8202">
        <v>5.8389911913198898</v>
      </c>
      <c r="I8202">
        <f t="shared" si="256"/>
        <v>1.1986230768346233</v>
      </c>
      <c r="J8202">
        <f t="shared" si="257"/>
        <v>6.0091717682648067</v>
      </c>
    </row>
    <row r="8203" spans="1:10" x14ac:dyDescent="0.3">
      <c r="A8203" t="s">
        <v>2030</v>
      </c>
      <c r="B8203" s="8" t="s">
        <v>16597</v>
      </c>
      <c r="C8203">
        <v>133.326130750727</v>
      </c>
      <c r="D8203">
        <v>0</v>
      </c>
      <c r="E8203">
        <v>5.29404347112495</v>
      </c>
      <c r="F8203">
        <v>72.082852217035295</v>
      </c>
      <c r="G8203">
        <v>71.867654521432101</v>
      </c>
      <c r="H8203">
        <v>69.813214521025003</v>
      </c>
      <c r="I8203">
        <f t="shared" si="256"/>
        <v>46.206724740617318</v>
      </c>
      <c r="J8203">
        <f t="shared" si="257"/>
        <v>71.254573753164138</v>
      </c>
    </row>
    <row r="8204" spans="1:10" x14ac:dyDescent="0.3">
      <c r="A8204" t="s">
        <v>2031</v>
      </c>
      <c r="B8204" s="8" t="s">
        <v>16597</v>
      </c>
      <c r="C8204">
        <v>0</v>
      </c>
      <c r="D8204">
        <v>0</v>
      </c>
      <c r="E8204">
        <v>0</v>
      </c>
      <c r="F8204">
        <v>61.114689610028798</v>
      </c>
      <c r="G8204">
        <v>63.319694375824298</v>
      </c>
      <c r="H8204">
        <v>67.046704994822306</v>
      </c>
      <c r="I8204">
        <f t="shared" si="256"/>
        <v>0</v>
      </c>
      <c r="J8204">
        <f t="shared" si="257"/>
        <v>63.827029660225129</v>
      </c>
    </row>
    <row r="8205" spans="1:10" x14ac:dyDescent="0.3">
      <c r="A8205" t="s">
        <v>2034</v>
      </c>
      <c r="B8205" s="8" t="s">
        <v>16597</v>
      </c>
      <c r="C8205">
        <v>0</v>
      </c>
      <c r="D8205">
        <v>1.49746312459343</v>
      </c>
      <c r="E8205">
        <v>365.31523903279799</v>
      </c>
      <c r="F8205">
        <v>98.324258124498201</v>
      </c>
      <c r="G8205">
        <v>106.722714371225</v>
      </c>
      <c r="H8205">
        <v>109.64579409058101</v>
      </c>
      <c r="I8205">
        <f t="shared" si="256"/>
        <v>122.27090071913047</v>
      </c>
      <c r="J8205">
        <f t="shared" si="257"/>
        <v>104.89758886210139</v>
      </c>
    </row>
    <row r="8206" spans="1:10" x14ac:dyDescent="0.3">
      <c r="A8206" t="s">
        <v>2035</v>
      </c>
      <c r="B8206" s="8" t="s">
        <v>16597</v>
      </c>
      <c r="C8206">
        <v>191.62588294266499</v>
      </c>
      <c r="D8206">
        <v>5.9845451658287097</v>
      </c>
      <c r="E8206">
        <v>64.426227657534298</v>
      </c>
      <c r="F8206">
        <v>70.961376587662301</v>
      </c>
      <c r="G8206">
        <v>72.511860619910806</v>
      </c>
      <c r="H8206">
        <v>72.598607138603597</v>
      </c>
      <c r="I8206">
        <f t="shared" si="256"/>
        <v>87.345551922009335</v>
      </c>
      <c r="J8206">
        <f t="shared" si="257"/>
        <v>72.02394811539223</v>
      </c>
    </row>
    <row r="8207" spans="1:10" x14ac:dyDescent="0.3">
      <c r="A8207" t="s">
        <v>2128</v>
      </c>
      <c r="B8207" s="8" t="s">
        <v>16597</v>
      </c>
      <c r="C8207">
        <v>2.2416727998429198</v>
      </c>
      <c r="D8207">
        <v>0</v>
      </c>
      <c r="E8207">
        <v>0</v>
      </c>
      <c r="F8207">
        <v>66.599369200350793</v>
      </c>
      <c r="G8207">
        <v>58.4407895543062</v>
      </c>
      <c r="H8207">
        <v>69.335958815477198</v>
      </c>
      <c r="I8207">
        <f t="shared" si="256"/>
        <v>0.74722426661430663</v>
      </c>
      <c r="J8207">
        <f t="shared" si="257"/>
        <v>64.792039190044733</v>
      </c>
    </row>
    <row r="8208" spans="1:10" x14ac:dyDescent="0.3">
      <c r="A8208" t="s">
        <v>2127</v>
      </c>
      <c r="B8208" s="8" t="s">
        <v>16597</v>
      </c>
      <c r="C8208">
        <v>189.10667991292101</v>
      </c>
      <c r="D8208">
        <v>1.6590426439895301</v>
      </c>
      <c r="E8208">
        <v>0</v>
      </c>
      <c r="F8208">
        <v>114.03985835960999</v>
      </c>
      <c r="G8208">
        <v>143.579674422073</v>
      </c>
      <c r="H8208">
        <v>119.77553572700999</v>
      </c>
      <c r="I8208">
        <f t="shared" si="256"/>
        <v>63.588574185636844</v>
      </c>
      <c r="J8208">
        <f t="shared" si="257"/>
        <v>125.79835616956433</v>
      </c>
    </row>
    <row r="8209" spans="1:10" x14ac:dyDescent="0.3">
      <c r="A8209" t="s">
        <v>2226</v>
      </c>
      <c r="B8209" s="8" t="s">
        <v>16597</v>
      </c>
      <c r="C8209">
        <v>181.926702060856</v>
      </c>
      <c r="D8209">
        <v>5.1333616961445303</v>
      </c>
      <c r="E8209">
        <v>2.4737138911000298</v>
      </c>
      <c r="F8209">
        <v>67.718938811173601</v>
      </c>
      <c r="G8209">
        <v>74.205596129828706</v>
      </c>
      <c r="H8209">
        <v>73.9750524765455</v>
      </c>
      <c r="I8209">
        <f t="shared" si="256"/>
        <v>63.177925882700187</v>
      </c>
      <c r="J8209">
        <f t="shared" si="257"/>
        <v>71.966529139182612</v>
      </c>
    </row>
    <row r="8210" spans="1:10" x14ac:dyDescent="0.3">
      <c r="A8210" t="s">
        <v>2225</v>
      </c>
      <c r="B8210" s="8" t="s">
        <v>16597</v>
      </c>
      <c r="C8210">
        <v>0</v>
      </c>
      <c r="D8210">
        <v>427.39801032616901</v>
      </c>
      <c r="E8210">
        <v>26.445796644279799</v>
      </c>
      <c r="F8210">
        <v>48.896963572276199</v>
      </c>
      <c r="G8210">
        <v>53.8518663229315</v>
      </c>
      <c r="H8210">
        <v>64.142544615982104</v>
      </c>
      <c r="I8210">
        <f t="shared" si="256"/>
        <v>151.28126899014961</v>
      </c>
      <c r="J8210">
        <f t="shared" si="257"/>
        <v>55.630458170396601</v>
      </c>
    </row>
    <row r="8211" spans="1:10" x14ac:dyDescent="0.3">
      <c r="A8211" t="s">
        <v>1530</v>
      </c>
      <c r="B8211" s="8" t="s">
        <v>16597</v>
      </c>
      <c r="C8211">
        <v>0</v>
      </c>
      <c r="D8211">
        <v>0</v>
      </c>
      <c r="E8211">
        <v>0</v>
      </c>
      <c r="F8211">
        <v>40.820438062285199</v>
      </c>
      <c r="G8211">
        <v>45.000175706732698</v>
      </c>
      <c r="H8211">
        <v>57.556741365201297</v>
      </c>
      <c r="I8211">
        <f t="shared" si="256"/>
        <v>0</v>
      </c>
      <c r="J8211">
        <f t="shared" si="257"/>
        <v>47.792451711406393</v>
      </c>
    </row>
    <row r="8212" spans="1:10" x14ac:dyDescent="0.3">
      <c r="A8212" t="s">
        <v>1531</v>
      </c>
      <c r="B8212" s="8" t="s">
        <v>16597</v>
      </c>
      <c r="C8212">
        <v>7.6931126583310396</v>
      </c>
      <c r="D8212">
        <v>0</v>
      </c>
      <c r="E8212">
        <v>0</v>
      </c>
      <c r="F8212">
        <v>9.6336516315546099</v>
      </c>
      <c r="G8212">
        <v>3.9364437565350801</v>
      </c>
      <c r="H8212">
        <v>7.1300980238634502</v>
      </c>
      <c r="I8212">
        <f t="shared" si="256"/>
        <v>2.5643708861103467</v>
      </c>
      <c r="J8212">
        <f t="shared" si="257"/>
        <v>6.9000644706510466</v>
      </c>
    </row>
    <row r="8213" spans="1:10" x14ac:dyDescent="0.3">
      <c r="A8213" t="s">
        <v>1529</v>
      </c>
      <c r="B8213" s="8" t="s">
        <v>16597</v>
      </c>
      <c r="C8213">
        <v>5.0146090431164403</v>
      </c>
      <c r="D8213">
        <v>0</v>
      </c>
      <c r="E8213">
        <v>0</v>
      </c>
      <c r="F8213">
        <v>18.789130835487601</v>
      </c>
      <c r="G8213">
        <v>19.866252398887799</v>
      </c>
      <c r="H8213">
        <v>20.406857881917599</v>
      </c>
      <c r="I8213">
        <f t="shared" si="256"/>
        <v>1.6715363477054801</v>
      </c>
      <c r="J8213">
        <f t="shared" si="257"/>
        <v>19.687413705430998</v>
      </c>
    </row>
    <row r="8214" spans="1:10" x14ac:dyDescent="0.3">
      <c r="A8214" t="s">
        <v>7929</v>
      </c>
      <c r="B8214" s="8" t="s">
        <v>16337</v>
      </c>
      <c r="C8214">
        <v>0</v>
      </c>
      <c r="D8214">
        <v>0</v>
      </c>
      <c r="E8214">
        <v>0</v>
      </c>
      <c r="F8214">
        <v>238.36721918252499</v>
      </c>
      <c r="G8214">
        <v>261.30892851226099</v>
      </c>
      <c r="H8214">
        <v>247.49859723778101</v>
      </c>
      <c r="I8214">
        <f t="shared" si="256"/>
        <v>0</v>
      </c>
      <c r="J8214">
        <f t="shared" si="257"/>
        <v>249.05824831085567</v>
      </c>
    </row>
    <row r="8215" spans="1:10" x14ac:dyDescent="0.3">
      <c r="A8215" t="s">
        <v>8035</v>
      </c>
      <c r="B8215" s="8" t="s">
        <v>16597</v>
      </c>
      <c r="C8215">
        <v>0</v>
      </c>
      <c r="D8215">
        <v>0</v>
      </c>
      <c r="E8215">
        <v>0</v>
      </c>
      <c r="F8215">
        <v>6.1033639994237898</v>
      </c>
      <c r="G8215">
        <v>8.0939394169890608</v>
      </c>
      <c r="H8215">
        <v>7.4365115311447099</v>
      </c>
      <c r="I8215">
        <f t="shared" si="256"/>
        <v>0</v>
      </c>
      <c r="J8215">
        <f t="shared" si="257"/>
        <v>7.2112716491858535</v>
      </c>
    </row>
    <row r="8216" spans="1:10" x14ac:dyDescent="0.3">
      <c r="A8216" t="s">
        <v>8036</v>
      </c>
      <c r="B8216" s="8" t="s">
        <v>16597</v>
      </c>
      <c r="C8216">
        <v>279.31645016700998</v>
      </c>
      <c r="D8216">
        <v>47.034194916999702</v>
      </c>
      <c r="E8216">
        <v>2.4490810377832402</v>
      </c>
      <c r="F8216">
        <v>178.62610216527</v>
      </c>
      <c r="G8216">
        <v>157.76480920353001</v>
      </c>
      <c r="H8216">
        <v>194.73167870155299</v>
      </c>
      <c r="I8216">
        <f t="shared" si="256"/>
        <v>109.59990870726431</v>
      </c>
      <c r="J8216">
        <f t="shared" si="257"/>
        <v>177.04086335678434</v>
      </c>
    </row>
    <row r="8217" spans="1:10" x14ac:dyDescent="0.3">
      <c r="A8217" t="s">
        <v>8196</v>
      </c>
      <c r="B8217" s="8" t="s">
        <v>16597</v>
      </c>
      <c r="C8217">
        <v>0</v>
      </c>
      <c r="D8217">
        <v>113.763764685452</v>
      </c>
      <c r="E8217">
        <v>0</v>
      </c>
      <c r="F8217">
        <v>22.7316743852668</v>
      </c>
      <c r="G8217">
        <v>25.7123229738351</v>
      </c>
      <c r="H8217">
        <v>26.750186783288701</v>
      </c>
      <c r="I8217">
        <f t="shared" si="256"/>
        <v>37.921254895150668</v>
      </c>
      <c r="J8217">
        <f t="shared" si="257"/>
        <v>25.064728047463532</v>
      </c>
    </row>
    <row r="8218" spans="1:10" x14ac:dyDescent="0.3">
      <c r="A8218" t="s">
        <v>8197</v>
      </c>
      <c r="B8218" s="8" t="s">
        <v>16597</v>
      </c>
      <c r="C8218">
        <v>0</v>
      </c>
      <c r="D8218">
        <v>459.38463966403299</v>
      </c>
      <c r="E8218">
        <v>0</v>
      </c>
      <c r="F8218">
        <v>104.12872962325601</v>
      </c>
      <c r="G8218">
        <v>105.152669236663</v>
      </c>
      <c r="H8218">
        <v>124.51834598256001</v>
      </c>
      <c r="I8218">
        <f t="shared" si="256"/>
        <v>153.12821322134434</v>
      </c>
      <c r="J8218">
        <f t="shared" si="257"/>
        <v>111.26658161415968</v>
      </c>
    </row>
    <row r="8219" spans="1:10" x14ac:dyDescent="0.3">
      <c r="A8219" t="s">
        <v>5444</v>
      </c>
      <c r="B8219" s="8" t="s">
        <v>16338</v>
      </c>
      <c r="C8219">
        <v>237.05099137149301</v>
      </c>
      <c r="D8219">
        <v>0</v>
      </c>
      <c r="E8219">
        <v>0</v>
      </c>
      <c r="F8219">
        <v>16.4645207172406</v>
      </c>
      <c r="G8219">
        <v>4.8736197036414204</v>
      </c>
      <c r="H8219">
        <v>20.572916884874001</v>
      </c>
      <c r="I8219">
        <f t="shared" si="256"/>
        <v>79.016997123831004</v>
      </c>
      <c r="J8219">
        <f t="shared" si="257"/>
        <v>13.970352435252005</v>
      </c>
    </row>
    <row r="8220" spans="1:10" x14ac:dyDescent="0.3">
      <c r="A8220" t="s">
        <v>5648</v>
      </c>
      <c r="B8220" s="8" t="s">
        <v>16597</v>
      </c>
      <c r="C8220">
        <v>217.040994745387</v>
      </c>
      <c r="D8220">
        <v>171.08985209810399</v>
      </c>
      <c r="E8220">
        <v>370.08345565199102</v>
      </c>
      <c r="F8220">
        <v>61.790207421154001</v>
      </c>
      <c r="G8220">
        <v>60.9433897694257</v>
      </c>
      <c r="H8220">
        <v>60.3707620013626</v>
      </c>
      <c r="I8220">
        <f t="shared" si="256"/>
        <v>252.73810083182732</v>
      </c>
      <c r="J8220">
        <f t="shared" si="257"/>
        <v>61.0347863973141</v>
      </c>
    </row>
    <row r="8221" spans="1:10" x14ac:dyDescent="0.3">
      <c r="A8221" t="s">
        <v>8400</v>
      </c>
      <c r="B8221" s="8" t="s">
        <v>16597</v>
      </c>
      <c r="C8221">
        <v>16.420126846450898</v>
      </c>
      <c r="D8221">
        <v>338.67918053091802</v>
      </c>
      <c r="E8221">
        <v>595.88965757711401</v>
      </c>
      <c r="F8221">
        <v>463.10488678007198</v>
      </c>
      <c r="G8221">
        <v>469.267467909684</v>
      </c>
      <c r="H8221">
        <v>437.57059716006302</v>
      </c>
      <c r="I8221">
        <f t="shared" si="256"/>
        <v>316.99632165149433</v>
      </c>
      <c r="J8221">
        <f t="shared" si="257"/>
        <v>456.64765061660637</v>
      </c>
    </row>
    <row r="8222" spans="1:10" x14ac:dyDescent="0.3">
      <c r="A8222" t="s">
        <v>8399</v>
      </c>
      <c r="B8222" s="8" t="s">
        <v>16597</v>
      </c>
      <c r="C8222">
        <v>0</v>
      </c>
      <c r="D8222">
        <v>0</v>
      </c>
      <c r="E8222">
        <v>2.4257588853277099</v>
      </c>
      <c r="F8222">
        <v>78.796342267679904</v>
      </c>
      <c r="G8222">
        <v>89.096588759876298</v>
      </c>
      <c r="H8222">
        <v>94.614133413681699</v>
      </c>
      <c r="I8222">
        <f t="shared" si="256"/>
        <v>0.80858629510923663</v>
      </c>
      <c r="J8222">
        <f t="shared" si="257"/>
        <v>87.502354813745967</v>
      </c>
    </row>
    <row r="8223" spans="1:10" x14ac:dyDescent="0.3">
      <c r="A8223" t="s">
        <v>9031</v>
      </c>
      <c r="B8223" s="8" t="s">
        <v>16339</v>
      </c>
      <c r="C8223">
        <v>5.4677109015367602</v>
      </c>
      <c r="D8223">
        <v>0</v>
      </c>
      <c r="E8223">
        <v>353.88529308039602</v>
      </c>
      <c r="F8223">
        <v>371.30107169639098</v>
      </c>
      <c r="G8223">
        <v>334.19408957536899</v>
      </c>
      <c r="H8223">
        <v>331.41614555868802</v>
      </c>
      <c r="I8223">
        <f t="shared" si="256"/>
        <v>119.78433466064426</v>
      </c>
      <c r="J8223">
        <f t="shared" si="257"/>
        <v>345.63710227681599</v>
      </c>
    </row>
    <row r="8224" spans="1:10" x14ac:dyDescent="0.3">
      <c r="A8224" t="s">
        <v>9032</v>
      </c>
      <c r="B8224" s="8" t="s">
        <v>16597</v>
      </c>
      <c r="C8224">
        <v>306.29653671607502</v>
      </c>
      <c r="D8224">
        <v>5.3300080344346501</v>
      </c>
      <c r="E8224">
        <v>165.958715666633</v>
      </c>
      <c r="F8224">
        <v>76.723246605470706</v>
      </c>
      <c r="G8224">
        <v>76.198105664385295</v>
      </c>
      <c r="H8224">
        <v>79.356215455961504</v>
      </c>
      <c r="I8224">
        <f t="shared" si="256"/>
        <v>159.19508680571423</v>
      </c>
      <c r="J8224">
        <f t="shared" si="257"/>
        <v>77.42585590860584</v>
      </c>
    </row>
    <row r="8225" spans="1:10" x14ac:dyDescent="0.3">
      <c r="A8225" t="s">
        <v>9035</v>
      </c>
      <c r="B8225" s="8" t="s">
        <v>16597</v>
      </c>
      <c r="C8225">
        <v>0</v>
      </c>
      <c r="D8225">
        <v>0</v>
      </c>
      <c r="E8225">
        <v>0</v>
      </c>
      <c r="F8225">
        <v>11.573808144458299</v>
      </c>
      <c r="G8225">
        <v>10.472404132893301</v>
      </c>
      <c r="H8225">
        <v>10.0445104738375</v>
      </c>
      <c r="I8225">
        <f t="shared" si="256"/>
        <v>0</v>
      </c>
      <c r="J8225">
        <f t="shared" si="257"/>
        <v>10.696907583729699</v>
      </c>
    </row>
    <row r="8226" spans="1:10" x14ac:dyDescent="0.3">
      <c r="A8226" t="s">
        <v>9036</v>
      </c>
      <c r="B8226" s="8" t="s">
        <v>16597</v>
      </c>
      <c r="C8226">
        <v>5.7313013206643904</v>
      </c>
      <c r="D8226">
        <v>0</v>
      </c>
      <c r="E8226">
        <v>54.478189711570501</v>
      </c>
      <c r="F8226">
        <v>68.5668598020319</v>
      </c>
      <c r="G8226">
        <v>64.227945678600193</v>
      </c>
      <c r="H8226">
        <v>47.543140020395199</v>
      </c>
      <c r="I8226">
        <f t="shared" si="256"/>
        <v>20.069830344078298</v>
      </c>
      <c r="J8226">
        <f t="shared" si="257"/>
        <v>60.112648500342424</v>
      </c>
    </row>
    <row r="8227" spans="1:10" x14ac:dyDescent="0.3">
      <c r="A8227" t="s">
        <v>9037</v>
      </c>
      <c r="B8227" s="8" t="s">
        <v>16597</v>
      </c>
      <c r="C8227">
        <v>0</v>
      </c>
      <c r="D8227">
        <v>0</v>
      </c>
      <c r="E8227">
        <v>0</v>
      </c>
      <c r="F8227">
        <v>11.1085025430563</v>
      </c>
      <c r="G8227">
        <v>7.0442434920963004</v>
      </c>
      <c r="H8227">
        <v>3.7913383004497301</v>
      </c>
      <c r="I8227">
        <f t="shared" si="256"/>
        <v>0</v>
      </c>
      <c r="J8227">
        <f t="shared" si="257"/>
        <v>7.3146947785341103</v>
      </c>
    </row>
    <row r="8228" spans="1:10" x14ac:dyDescent="0.3">
      <c r="A8228" t="s">
        <v>9038</v>
      </c>
      <c r="B8228" s="8" t="s">
        <v>16597</v>
      </c>
      <c r="C8228">
        <v>0</v>
      </c>
      <c r="D8228">
        <v>0</v>
      </c>
      <c r="E8228">
        <v>0</v>
      </c>
      <c r="F8228">
        <v>0</v>
      </c>
      <c r="G8228">
        <v>2.8826274240400198</v>
      </c>
      <c r="H8228">
        <v>11.1419355410275</v>
      </c>
      <c r="I8228">
        <f t="shared" si="256"/>
        <v>0</v>
      </c>
      <c r="J8228">
        <f t="shared" si="257"/>
        <v>4.6748543216891738</v>
      </c>
    </row>
    <row r="8229" spans="1:10" x14ac:dyDescent="0.3">
      <c r="A8229" t="s">
        <v>9071</v>
      </c>
      <c r="B8229" s="8" t="s">
        <v>16597</v>
      </c>
      <c r="C8229">
        <v>2.0871689741507402</v>
      </c>
      <c r="D8229">
        <v>0</v>
      </c>
      <c r="E8229">
        <v>0</v>
      </c>
      <c r="F8229">
        <v>114.48376973664401</v>
      </c>
      <c r="G8229">
        <v>123.11341693601899</v>
      </c>
      <c r="H8229">
        <v>121.868354886354</v>
      </c>
      <c r="I8229">
        <f t="shared" si="256"/>
        <v>0.69572299138358007</v>
      </c>
      <c r="J8229">
        <f t="shared" si="257"/>
        <v>119.82184718633899</v>
      </c>
    </row>
    <row r="8230" spans="1:10" x14ac:dyDescent="0.3">
      <c r="A8230" t="s">
        <v>9517</v>
      </c>
      <c r="B8230" s="8" t="s">
        <v>16597</v>
      </c>
      <c r="C8230">
        <v>0</v>
      </c>
      <c r="D8230">
        <v>0</v>
      </c>
      <c r="E8230">
        <v>42.256416465296603</v>
      </c>
      <c r="F8230">
        <v>92.089229230408094</v>
      </c>
      <c r="G8230">
        <v>87.541782592558604</v>
      </c>
      <c r="H8230">
        <v>103.589894943158</v>
      </c>
      <c r="I8230">
        <f t="shared" si="256"/>
        <v>14.085472155098868</v>
      </c>
      <c r="J8230">
        <f t="shared" si="257"/>
        <v>94.406968922041571</v>
      </c>
    </row>
    <row r="8231" spans="1:10" x14ac:dyDescent="0.3">
      <c r="A8231" t="s">
        <v>9518</v>
      </c>
      <c r="B8231" s="8" t="s">
        <v>16597</v>
      </c>
      <c r="C8231">
        <v>117.119513748275</v>
      </c>
      <c r="D8231">
        <v>0</v>
      </c>
      <c r="E8231">
        <v>0</v>
      </c>
      <c r="F8231">
        <v>0</v>
      </c>
      <c r="G8231">
        <v>0</v>
      </c>
      <c r="H8231">
        <v>1.9247839034557099</v>
      </c>
      <c r="I8231">
        <f t="shared" si="256"/>
        <v>39.039837916091663</v>
      </c>
      <c r="J8231">
        <f t="shared" si="257"/>
        <v>0.64159463448523668</v>
      </c>
    </row>
    <row r="8232" spans="1:10" x14ac:dyDescent="0.3">
      <c r="A8232" t="s">
        <v>2381</v>
      </c>
      <c r="B8232" s="8" t="s">
        <v>16597</v>
      </c>
      <c r="C8232">
        <v>1.8905044432157001</v>
      </c>
      <c r="D8232">
        <v>3.6953411820126401</v>
      </c>
      <c r="E8232">
        <v>251.269615655802</v>
      </c>
      <c r="F8232">
        <v>118.26880552353001</v>
      </c>
      <c r="G8232">
        <v>115.271865846514</v>
      </c>
      <c r="H8232">
        <v>118.049656889139</v>
      </c>
      <c r="I8232">
        <f t="shared" si="256"/>
        <v>85.618487093676777</v>
      </c>
      <c r="J8232">
        <f t="shared" si="257"/>
        <v>117.19677608639434</v>
      </c>
    </row>
    <row r="8233" spans="1:10" x14ac:dyDescent="0.3">
      <c r="A8233" t="s">
        <v>2382</v>
      </c>
      <c r="B8233" s="8" t="s">
        <v>16597</v>
      </c>
      <c r="C8233">
        <v>0</v>
      </c>
      <c r="D8233">
        <v>353.20621676880302</v>
      </c>
      <c r="E8233">
        <v>182.223573723893</v>
      </c>
      <c r="F8233">
        <v>719.71274823365604</v>
      </c>
      <c r="G8233">
        <v>755.75608830296596</v>
      </c>
      <c r="H8233">
        <v>770.67436605941305</v>
      </c>
      <c r="I8233">
        <f t="shared" si="256"/>
        <v>178.47659683089867</v>
      </c>
      <c r="J8233">
        <f t="shared" si="257"/>
        <v>748.71440086534494</v>
      </c>
    </row>
    <row r="8234" spans="1:10" x14ac:dyDescent="0.3">
      <c r="A8234" t="s">
        <v>8355</v>
      </c>
      <c r="B8234" s="8" t="s">
        <v>16597</v>
      </c>
      <c r="C8234">
        <v>19.2874157159353</v>
      </c>
      <c r="D8234">
        <v>0</v>
      </c>
      <c r="E8234">
        <v>0</v>
      </c>
      <c r="F8234">
        <v>66.988798121809097</v>
      </c>
      <c r="G8234">
        <v>48.395734146853201</v>
      </c>
      <c r="H8234">
        <v>54.457783065296397</v>
      </c>
      <c r="I8234">
        <f t="shared" si="256"/>
        <v>6.4291385719784335</v>
      </c>
      <c r="J8234">
        <f t="shared" si="257"/>
        <v>56.614105111319567</v>
      </c>
    </row>
    <row r="8235" spans="1:10" x14ac:dyDescent="0.3">
      <c r="A8235" t="s">
        <v>8356</v>
      </c>
      <c r="B8235" s="8" t="s">
        <v>16597</v>
      </c>
      <c r="C8235">
        <v>0</v>
      </c>
      <c r="D8235">
        <v>0</v>
      </c>
      <c r="E8235">
        <v>0</v>
      </c>
      <c r="F8235">
        <v>5.4482463889933701</v>
      </c>
      <c r="G8235">
        <v>2.9234293093850101</v>
      </c>
      <c r="H8235">
        <v>2.4647641675331302</v>
      </c>
      <c r="I8235">
        <f t="shared" si="256"/>
        <v>0</v>
      </c>
      <c r="J8235">
        <f t="shared" si="257"/>
        <v>3.6121466219705041</v>
      </c>
    </row>
    <row r="8236" spans="1:10" x14ac:dyDescent="0.3">
      <c r="A8236" t="s">
        <v>9945</v>
      </c>
      <c r="B8236" s="8" t="s">
        <v>16597</v>
      </c>
      <c r="C8236">
        <v>0</v>
      </c>
      <c r="D8236">
        <v>0</v>
      </c>
      <c r="E8236">
        <v>0</v>
      </c>
      <c r="F8236">
        <v>43.284940398450402</v>
      </c>
      <c r="G8236">
        <v>53.385894525404503</v>
      </c>
      <c r="H8236">
        <v>43.132134570820099</v>
      </c>
      <c r="I8236">
        <f t="shared" si="256"/>
        <v>0</v>
      </c>
      <c r="J8236">
        <f t="shared" si="257"/>
        <v>46.60098983155833</v>
      </c>
    </row>
    <row r="8237" spans="1:10" x14ac:dyDescent="0.3">
      <c r="A8237" t="s">
        <v>10174</v>
      </c>
      <c r="B8237" s="8" t="s">
        <v>16597</v>
      </c>
      <c r="C8237">
        <v>0</v>
      </c>
      <c r="D8237">
        <v>0</v>
      </c>
      <c r="E8237">
        <v>0</v>
      </c>
      <c r="F8237">
        <v>14.3422675097948</v>
      </c>
      <c r="G8237">
        <v>10.2722050607825</v>
      </c>
      <c r="H8237">
        <v>10.189284253162599</v>
      </c>
      <c r="I8237">
        <f t="shared" si="256"/>
        <v>0</v>
      </c>
      <c r="J8237">
        <f t="shared" si="257"/>
        <v>11.601252274579965</v>
      </c>
    </row>
    <row r="8238" spans="1:10" x14ac:dyDescent="0.3">
      <c r="A8238" t="s">
        <v>6615</v>
      </c>
      <c r="B8238" s="8" t="s">
        <v>16597</v>
      </c>
      <c r="C8238">
        <v>1.7906163321741499</v>
      </c>
      <c r="D8238">
        <v>0</v>
      </c>
      <c r="E8238">
        <v>355.35479456470898</v>
      </c>
      <c r="F8238">
        <v>308.601415229591</v>
      </c>
      <c r="G8238">
        <v>280.51393380078298</v>
      </c>
      <c r="H8238">
        <v>293.992444129501</v>
      </c>
      <c r="I8238">
        <f t="shared" si="256"/>
        <v>119.04847029896104</v>
      </c>
      <c r="J8238">
        <f t="shared" si="257"/>
        <v>294.36926438662499</v>
      </c>
    </row>
    <row r="8239" spans="1:10" x14ac:dyDescent="0.3">
      <c r="A8239" t="s">
        <v>5832</v>
      </c>
      <c r="B8239" s="8" t="s">
        <v>16340</v>
      </c>
      <c r="C8239">
        <v>6.7117812288760401</v>
      </c>
      <c r="D8239">
        <v>0</v>
      </c>
      <c r="E8239">
        <v>46.034964546646698</v>
      </c>
      <c r="F8239">
        <v>10.5143537351176</v>
      </c>
      <c r="G8239">
        <v>5.7961420981263903</v>
      </c>
      <c r="H8239">
        <v>8.8887997411702209</v>
      </c>
      <c r="I8239">
        <f t="shared" si="256"/>
        <v>17.582248591840912</v>
      </c>
      <c r="J8239">
        <f t="shared" si="257"/>
        <v>8.3997651914714044</v>
      </c>
    </row>
    <row r="8240" spans="1:10" x14ac:dyDescent="0.3">
      <c r="A8240" t="s">
        <v>5833</v>
      </c>
      <c r="B8240" s="8" t="s">
        <v>16597</v>
      </c>
      <c r="C8240">
        <v>0</v>
      </c>
      <c r="D8240">
        <v>1.9865890300568401</v>
      </c>
      <c r="E8240">
        <v>2.8808414657225598</v>
      </c>
      <c r="F8240">
        <v>2.17101357699311</v>
      </c>
      <c r="G8240">
        <v>0.53549538229192795</v>
      </c>
      <c r="H8240">
        <v>1.3649833014535899</v>
      </c>
      <c r="I8240">
        <f t="shared" si="256"/>
        <v>1.6224768319264669</v>
      </c>
      <c r="J8240">
        <f t="shared" si="257"/>
        <v>1.357164086912876</v>
      </c>
    </row>
    <row r="8241" spans="1:10" x14ac:dyDescent="0.3">
      <c r="A8241" t="s">
        <v>5045</v>
      </c>
      <c r="B8241" s="8" t="s">
        <v>16597</v>
      </c>
      <c r="C8241">
        <v>0</v>
      </c>
      <c r="D8241">
        <v>0</v>
      </c>
      <c r="E8241">
        <v>0</v>
      </c>
      <c r="F8241">
        <v>7.2675312129884997</v>
      </c>
      <c r="G8241">
        <v>1.49698923941326</v>
      </c>
      <c r="H8241">
        <v>3.1500330092542099</v>
      </c>
      <c r="I8241">
        <f t="shared" si="256"/>
        <v>0</v>
      </c>
      <c r="J8241">
        <f t="shared" si="257"/>
        <v>3.9715178205519899</v>
      </c>
    </row>
    <row r="8242" spans="1:10" x14ac:dyDescent="0.3">
      <c r="A8242" t="s">
        <v>5044</v>
      </c>
      <c r="B8242" s="8" t="s">
        <v>16597</v>
      </c>
      <c r="C8242">
        <v>0</v>
      </c>
      <c r="D8242">
        <v>5.2110083118069204</v>
      </c>
      <c r="E8242">
        <v>2.4482022080363799</v>
      </c>
      <c r="F8242">
        <v>152.20062881192001</v>
      </c>
      <c r="G8242">
        <v>146.76727372390599</v>
      </c>
      <c r="H8242">
        <v>149.124918874499</v>
      </c>
      <c r="I8242">
        <f t="shared" si="256"/>
        <v>2.5530701732811001</v>
      </c>
      <c r="J8242">
        <f t="shared" si="257"/>
        <v>149.36427380344165</v>
      </c>
    </row>
    <row r="8243" spans="1:10" x14ac:dyDescent="0.3">
      <c r="A8243" t="s">
        <v>10470</v>
      </c>
      <c r="B8243" s="8" t="s">
        <v>16597</v>
      </c>
      <c r="C8243">
        <v>0</v>
      </c>
      <c r="D8243">
        <v>0</v>
      </c>
      <c r="E8243">
        <v>0</v>
      </c>
      <c r="F8243">
        <v>77.820095431413307</v>
      </c>
      <c r="G8243">
        <v>82.6793061324353</v>
      </c>
      <c r="H8243">
        <v>84.693648549824999</v>
      </c>
      <c r="I8243">
        <f t="shared" si="256"/>
        <v>0</v>
      </c>
      <c r="J8243">
        <f t="shared" si="257"/>
        <v>81.731016704557874</v>
      </c>
    </row>
    <row r="8244" spans="1:10" x14ac:dyDescent="0.3">
      <c r="A8244" t="s">
        <v>10469</v>
      </c>
      <c r="B8244" s="8" t="s">
        <v>16597</v>
      </c>
      <c r="C8244">
        <v>3.7916832878437901</v>
      </c>
      <c r="D8244">
        <v>379.257357157358</v>
      </c>
      <c r="E8244">
        <v>2.75518986981209</v>
      </c>
      <c r="F8244">
        <v>252.33271680172899</v>
      </c>
      <c r="G8244">
        <v>216.29901249365699</v>
      </c>
      <c r="H8244">
        <v>225.739853972194</v>
      </c>
      <c r="I8244">
        <f t="shared" si="256"/>
        <v>128.60141010500465</v>
      </c>
      <c r="J8244">
        <f t="shared" si="257"/>
        <v>231.45719442252667</v>
      </c>
    </row>
    <row r="8245" spans="1:10" x14ac:dyDescent="0.3">
      <c r="A8245" t="s">
        <v>8729</v>
      </c>
      <c r="B8245" s="8" t="s">
        <v>16597</v>
      </c>
      <c r="C8245">
        <v>0</v>
      </c>
      <c r="D8245">
        <v>0</v>
      </c>
      <c r="E8245">
        <v>0</v>
      </c>
      <c r="F8245">
        <v>82.503726462786304</v>
      </c>
      <c r="G8245">
        <v>88.7792021426867</v>
      </c>
      <c r="H8245">
        <v>117.377046800739</v>
      </c>
      <c r="I8245">
        <f t="shared" si="256"/>
        <v>0</v>
      </c>
      <c r="J8245">
        <f t="shared" si="257"/>
        <v>96.219991802070652</v>
      </c>
    </row>
    <row r="8246" spans="1:10" x14ac:dyDescent="0.3">
      <c r="A8246" t="s">
        <v>1725</v>
      </c>
      <c r="B8246" s="8" t="s">
        <v>16597</v>
      </c>
      <c r="C8246">
        <v>0</v>
      </c>
      <c r="D8246">
        <v>0</v>
      </c>
      <c r="E8246">
        <v>0</v>
      </c>
      <c r="F8246">
        <v>8.5885864185709906</v>
      </c>
      <c r="G8246">
        <v>7.0900236932769101</v>
      </c>
      <c r="H8246">
        <v>9.8169940365962507</v>
      </c>
      <c r="I8246">
        <f t="shared" si="256"/>
        <v>0</v>
      </c>
      <c r="J8246">
        <f t="shared" si="257"/>
        <v>8.4985347161480504</v>
      </c>
    </row>
    <row r="8247" spans="1:10" x14ac:dyDescent="0.3">
      <c r="A8247" t="s">
        <v>10787</v>
      </c>
      <c r="B8247" s="8" t="s">
        <v>16597</v>
      </c>
      <c r="C8247">
        <v>2.0616986936200101</v>
      </c>
      <c r="D8247">
        <v>175.44854722794901</v>
      </c>
      <c r="E8247">
        <v>0</v>
      </c>
      <c r="F8247">
        <v>30.740328494393101</v>
      </c>
      <c r="G8247">
        <v>31.398891438953701</v>
      </c>
      <c r="H8247">
        <v>8.6788832011791204</v>
      </c>
      <c r="I8247">
        <f t="shared" si="256"/>
        <v>59.170081973856334</v>
      </c>
      <c r="J8247">
        <f t="shared" si="257"/>
        <v>23.606034378175309</v>
      </c>
    </row>
    <row r="8248" spans="1:10" x14ac:dyDescent="0.3">
      <c r="A8248" t="s">
        <v>10788</v>
      </c>
      <c r="B8248" s="8" t="s">
        <v>16597</v>
      </c>
      <c r="C8248">
        <v>0</v>
      </c>
      <c r="D8248">
        <v>0</v>
      </c>
      <c r="E8248">
        <v>312.74223431232798</v>
      </c>
      <c r="F8248">
        <v>64.647381147409007</v>
      </c>
      <c r="G8248">
        <v>60.163436366735802</v>
      </c>
      <c r="H8248">
        <v>65.737177078265205</v>
      </c>
      <c r="I8248">
        <f t="shared" si="256"/>
        <v>104.24741143744266</v>
      </c>
      <c r="J8248">
        <f t="shared" si="257"/>
        <v>63.515998197470005</v>
      </c>
    </row>
    <row r="8249" spans="1:10" x14ac:dyDescent="0.3">
      <c r="A8249" t="s">
        <v>10785</v>
      </c>
      <c r="B8249" s="8" t="s">
        <v>16597</v>
      </c>
      <c r="C8249">
        <v>0</v>
      </c>
      <c r="D8249">
        <v>0</v>
      </c>
      <c r="E8249">
        <v>0</v>
      </c>
      <c r="F8249">
        <v>51.2870051861523</v>
      </c>
      <c r="G8249">
        <v>35.950387468331101</v>
      </c>
      <c r="H8249">
        <v>25.929355368498801</v>
      </c>
      <c r="I8249">
        <f t="shared" si="256"/>
        <v>0</v>
      </c>
      <c r="J8249">
        <f t="shared" si="257"/>
        <v>37.722249340994068</v>
      </c>
    </row>
    <row r="8250" spans="1:10" x14ac:dyDescent="0.3">
      <c r="A8250" t="s">
        <v>10786</v>
      </c>
      <c r="B8250" s="8" t="s">
        <v>16597</v>
      </c>
      <c r="C8250">
        <v>0</v>
      </c>
      <c r="D8250">
        <v>0</v>
      </c>
      <c r="E8250">
        <v>0</v>
      </c>
      <c r="F8250">
        <v>4.1740319861027899</v>
      </c>
      <c r="G8250">
        <v>12.9643887170452</v>
      </c>
      <c r="H8250">
        <v>20.442617385739801</v>
      </c>
      <c r="I8250">
        <f t="shared" si="256"/>
        <v>0</v>
      </c>
      <c r="J8250">
        <f t="shared" si="257"/>
        <v>12.527012696295932</v>
      </c>
    </row>
    <row r="8251" spans="1:10" x14ac:dyDescent="0.3">
      <c r="A8251" t="s">
        <v>9363</v>
      </c>
      <c r="B8251" s="8" t="s">
        <v>16597</v>
      </c>
      <c r="C8251">
        <v>0</v>
      </c>
      <c r="D8251">
        <v>1.9969126888828701</v>
      </c>
      <c r="E8251">
        <v>0</v>
      </c>
      <c r="F8251">
        <v>33.948034612699203</v>
      </c>
      <c r="G8251">
        <v>30.779501271230899</v>
      </c>
      <c r="H8251">
        <v>42.4412813199664</v>
      </c>
      <c r="I8251">
        <f t="shared" si="256"/>
        <v>0.66563756296095666</v>
      </c>
      <c r="J8251">
        <f t="shared" si="257"/>
        <v>35.722939067965505</v>
      </c>
    </row>
    <row r="8252" spans="1:10" x14ac:dyDescent="0.3">
      <c r="A8252" t="s">
        <v>9362</v>
      </c>
      <c r="B8252" s="8" t="s">
        <v>16597</v>
      </c>
      <c r="C8252">
        <v>0</v>
      </c>
      <c r="D8252">
        <v>0</v>
      </c>
      <c r="E8252">
        <v>4.0248135899345803</v>
      </c>
      <c r="F8252">
        <v>24.875576366204299</v>
      </c>
      <c r="G8252">
        <v>30.4822572999404</v>
      </c>
      <c r="H8252">
        <v>36.483008350497002</v>
      </c>
      <c r="I8252">
        <f t="shared" si="256"/>
        <v>1.3416045299781933</v>
      </c>
      <c r="J8252">
        <f t="shared" si="257"/>
        <v>30.613614005547234</v>
      </c>
    </row>
    <row r="8253" spans="1:10" x14ac:dyDescent="0.3">
      <c r="A8253" t="s">
        <v>5374</v>
      </c>
      <c r="B8253" s="8" t="s">
        <v>16597</v>
      </c>
      <c r="C8253">
        <v>0</v>
      </c>
      <c r="D8253">
        <v>0</v>
      </c>
      <c r="E8253">
        <v>0</v>
      </c>
      <c r="F8253">
        <v>15.8633083155379</v>
      </c>
      <c r="G8253">
        <v>19.280980943617902</v>
      </c>
      <c r="H8253">
        <v>20.4793502249317</v>
      </c>
      <c r="I8253">
        <f t="shared" si="256"/>
        <v>0</v>
      </c>
      <c r="J8253">
        <f t="shared" si="257"/>
        <v>18.541213161362499</v>
      </c>
    </row>
    <row r="8254" spans="1:10" x14ac:dyDescent="0.3">
      <c r="A8254" t="s">
        <v>9260</v>
      </c>
      <c r="B8254" s="8" t="s">
        <v>16597</v>
      </c>
      <c r="C8254">
        <v>0</v>
      </c>
      <c r="D8254">
        <v>0</v>
      </c>
      <c r="E8254">
        <v>0</v>
      </c>
      <c r="F8254">
        <v>86.106964541391505</v>
      </c>
      <c r="G8254">
        <v>105.214484210854</v>
      </c>
      <c r="H8254">
        <v>114.424562858648</v>
      </c>
      <c r="I8254">
        <f t="shared" si="256"/>
        <v>0</v>
      </c>
      <c r="J8254">
        <f t="shared" si="257"/>
        <v>101.91533720363117</v>
      </c>
    </row>
    <row r="8255" spans="1:10" x14ac:dyDescent="0.3">
      <c r="A8255" t="s">
        <v>5657</v>
      </c>
      <c r="B8255" s="8" t="s">
        <v>16597</v>
      </c>
      <c r="C8255">
        <v>298.265659913175</v>
      </c>
      <c r="D8255">
        <v>0</v>
      </c>
      <c r="E8255">
        <v>0</v>
      </c>
      <c r="F8255">
        <v>44.739093090230703</v>
      </c>
      <c r="G8255">
        <v>39.814006262804199</v>
      </c>
      <c r="H8255">
        <v>32.312763030563701</v>
      </c>
      <c r="I8255">
        <f t="shared" si="256"/>
        <v>99.421886637724995</v>
      </c>
      <c r="J8255">
        <f t="shared" si="257"/>
        <v>38.955287461199532</v>
      </c>
    </row>
    <row r="8256" spans="1:10" x14ac:dyDescent="0.3">
      <c r="A8256" t="s">
        <v>8915</v>
      </c>
      <c r="B8256" s="8" t="s">
        <v>16597</v>
      </c>
      <c r="C8256">
        <v>0</v>
      </c>
      <c r="D8256">
        <v>32.627517942780599</v>
      </c>
      <c r="E8256">
        <v>0</v>
      </c>
      <c r="F8256">
        <v>34.956508044149402</v>
      </c>
      <c r="G8256">
        <v>27.6370233062339</v>
      </c>
      <c r="H8256">
        <v>24.8136729356969</v>
      </c>
      <c r="I8256">
        <f t="shared" si="256"/>
        <v>10.875839314260199</v>
      </c>
      <c r="J8256">
        <f t="shared" si="257"/>
        <v>29.135734762026733</v>
      </c>
    </row>
    <row r="8257" spans="1:10" x14ac:dyDescent="0.3">
      <c r="A8257" t="s">
        <v>2932</v>
      </c>
      <c r="B8257" s="8" t="s">
        <v>16341</v>
      </c>
      <c r="C8257">
        <v>0</v>
      </c>
      <c r="D8257">
        <v>311.94531511833401</v>
      </c>
      <c r="E8257">
        <v>213.86560592978</v>
      </c>
      <c r="F8257">
        <v>45.694373692124998</v>
      </c>
      <c r="G8257">
        <v>38.658975082934099</v>
      </c>
      <c r="H8257">
        <v>51.857273307762803</v>
      </c>
      <c r="I8257">
        <f t="shared" si="256"/>
        <v>175.270307016038</v>
      </c>
      <c r="J8257">
        <f t="shared" si="257"/>
        <v>45.403540694273964</v>
      </c>
    </row>
    <row r="8258" spans="1:10" x14ac:dyDescent="0.3">
      <c r="A8258" t="s">
        <v>3737</v>
      </c>
      <c r="B8258" s="8" t="s">
        <v>16342</v>
      </c>
      <c r="C8258">
        <v>35.255823735610797</v>
      </c>
      <c r="D8258">
        <v>0</v>
      </c>
      <c r="E8258">
        <v>0</v>
      </c>
      <c r="F8258">
        <v>0.58644504516090901</v>
      </c>
      <c r="G8258">
        <v>0</v>
      </c>
      <c r="H8258">
        <v>0.48959530879890301</v>
      </c>
      <c r="I8258">
        <f t="shared" ref="I8258:I8321" si="258">AVERAGE(C8258:E8258)</f>
        <v>11.751941245203598</v>
      </c>
      <c r="J8258">
        <f t="shared" ref="J8258:J8321" si="259">AVERAGE(F8258:H8258)</f>
        <v>0.35868011798660399</v>
      </c>
    </row>
    <row r="8259" spans="1:10" x14ac:dyDescent="0.3">
      <c r="A8259" t="s">
        <v>3736</v>
      </c>
      <c r="B8259" s="8" t="s">
        <v>16597</v>
      </c>
      <c r="C8259">
        <v>0</v>
      </c>
      <c r="D8259">
        <v>0</v>
      </c>
      <c r="E8259">
        <v>0</v>
      </c>
      <c r="F8259">
        <v>3.2644202717113502</v>
      </c>
      <c r="G8259">
        <v>4.55594496407784</v>
      </c>
      <c r="H8259">
        <v>1.9105326616218401</v>
      </c>
      <c r="I8259">
        <f t="shared" si="258"/>
        <v>0</v>
      </c>
      <c r="J8259">
        <f t="shared" si="259"/>
        <v>3.2436326324703431</v>
      </c>
    </row>
    <row r="8260" spans="1:10" x14ac:dyDescent="0.3">
      <c r="A8260" t="s">
        <v>3944</v>
      </c>
      <c r="B8260" s="8" t="s">
        <v>16343</v>
      </c>
      <c r="C8260">
        <v>0</v>
      </c>
      <c r="D8260">
        <v>0</v>
      </c>
      <c r="E8260">
        <v>0</v>
      </c>
      <c r="F8260">
        <v>0</v>
      </c>
      <c r="G8260">
        <v>0</v>
      </c>
      <c r="H8260">
        <v>6.38798255654988</v>
      </c>
      <c r="I8260">
        <f t="shared" si="258"/>
        <v>0</v>
      </c>
      <c r="J8260">
        <f t="shared" si="259"/>
        <v>2.1293275188499599</v>
      </c>
    </row>
    <row r="8261" spans="1:10" x14ac:dyDescent="0.3">
      <c r="A8261" t="s">
        <v>3945</v>
      </c>
      <c r="B8261" s="8" t="s">
        <v>16343</v>
      </c>
      <c r="C8261">
        <v>0</v>
      </c>
      <c r="D8261">
        <v>0</v>
      </c>
      <c r="E8261">
        <v>0</v>
      </c>
      <c r="F8261">
        <v>33.744514367238303</v>
      </c>
      <c r="G8261">
        <v>33.631322224554999</v>
      </c>
      <c r="H8261">
        <v>37.497161374182802</v>
      </c>
      <c r="I8261">
        <f t="shared" si="258"/>
        <v>0</v>
      </c>
      <c r="J8261">
        <f t="shared" si="259"/>
        <v>34.957665988658704</v>
      </c>
    </row>
    <row r="8262" spans="1:10" x14ac:dyDescent="0.3">
      <c r="A8262" t="s">
        <v>3946</v>
      </c>
      <c r="B8262" s="8" t="s">
        <v>16343</v>
      </c>
      <c r="C8262">
        <v>0</v>
      </c>
      <c r="D8262">
        <v>0</v>
      </c>
      <c r="E8262">
        <v>0</v>
      </c>
      <c r="F8262">
        <v>9.6209086575957503</v>
      </c>
      <c r="G8262">
        <v>13.175854068067499</v>
      </c>
      <c r="H8262">
        <v>5.3339952832230502</v>
      </c>
      <c r="I8262">
        <f t="shared" si="258"/>
        <v>0</v>
      </c>
      <c r="J8262">
        <f t="shared" si="259"/>
        <v>9.3769193362954333</v>
      </c>
    </row>
    <row r="8263" spans="1:10" x14ac:dyDescent="0.3">
      <c r="A8263" t="s">
        <v>5456</v>
      </c>
      <c r="B8263" s="8" t="s">
        <v>16597</v>
      </c>
      <c r="C8263">
        <v>0</v>
      </c>
      <c r="D8263">
        <v>280.327952800562</v>
      </c>
      <c r="E8263">
        <v>0</v>
      </c>
      <c r="F8263">
        <v>127.169108746025</v>
      </c>
      <c r="G8263">
        <v>108.73793847527401</v>
      </c>
      <c r="H8263">
        <v>111.33118049543</v>
      </c>
      <c r="I8263">
        <f t="shared" si="258"/>
        <v>93.442650933520667</v>
      </c>
      <c r="J8263">
        <f t="shared" si="259"/>
        <v>115.74607590557635</v>
      </c>
    </row>
    <row r="8264" spans="1:10" x14ac:dyDescent="0.3">
      <c r="A8264" t="s">
        <v>2483</v>
      </c>
      <c r="B8264" s="8" t="s">
        <v>16597</v>
      </c>
      <c r="C8264">
        <v>0</v>
      </c>
      <c r="D8264">
        <v>1.7394708555275</v>
      </c>
      <c r="E8264">
        <v>0</v>
      </c>
      <c r="F8264">
        <v>26.568147129768199</v>
      </c>
      <c r="G8264">
        <v>28.994310810076101</v>
      </c>
      <c r="H8264">
        <v>39.650262003686599</v>
      </c>
      <c r="I8264">
        <f t="shared" si="258"/>
        <v>0.57982361850916664</v>
      </c>
      <c r="J8264">
        <f t="shared" si="259"/>
        <v>31.7375733145103</v>
      </c>
    </row>
    <row r="8265" spans="1:10" x14ac:dyDescent="0.3">
      <c r="A8265" t="s">
        <v>2668</v>
      </c>
      <c r="B8265" s="8" t="s">
        <v>16344</v>
      </c>
      <c r="C8265">
        <v>1.8903156149418701</v>
      </c>
      <c r="D8265">
        <v>170.67381369797499</v>
      </c>
      <c r="E8265">
        <v>214.070761072344</v>
      </c>
      <c r="F8265">
        <v>226.16953611970399</v>
      </c>
      <c r="G8265">
        <v>217.482485823583</v>
      </c>
      <c r="H8265">
        <v>232.44595802996301</v>
      </c>
      <c r="I8265">
        <f t="shared" si="258"/>
        <v>128.87829679508695</v>
      </c>
      <c r="J8265">
        <f t="shared" si="259"/>
        <v>225.36599332441665</v>
      </c>
    </row>
    <row r="8266" spans="1:10" x14ac:dyDescent="0.3">
      <c r="A8266" t="s">
        <v>10076</v>
      </c>
      <c r="B8266" s="8" t="s">
        <v>16597</v>
      </c>
      <c r="C8266">
        <v>0</v>
      </c>
      <c r="D8266">
        <v>0</v>
      </c>
      <c r="E8266">
        <v>10.029122615481199</v>
      </c>
      <c r="F8266">
        <v>26.783682075183901</v>
      </c>
      <c r="G8266">
        <v>49.212503683205298</v>
      </c>
      <c r="H8266">
        <v>15.465723157942101</v>
      </c>
      <c r="I8266">
        <f t="shared" si="258"/>
        <v>3.3430408718270663</v>
      </c>
      <c r="J8266">
        <f t="shared" si="259"/>
        <v>30.487302972110438</v>
      </c>
    </row>
    <row r="8267" spans="1:10" x14ac:dyDescent="0.3">
      <c r="A8267" t="s">
        <v>10077</v>
      </c>
      <c r="B8267" s="8" t="s">
        <v>16597</v>
      </c>
      <c r="C8267">
        <v>0</v>
      </c>
      <c r="D8267">
        <v>0</v>
      </c>
      <c r="E8267">
        <v>0</v>
      </c>
      <c r="F8267">
        <v>132.216760118439</v>
      </c>
      <c r="G8267">
        <v>103.43966482335701</v>
      </c>
      <c r="H8267">
        <v>117.61463856930899</v>
      </c>
      <c r="I8267">
        <f t="shared" si="258"/>
        <v>0</v>
      </c>
      <c r="J8267">
        <f t="shared" si="259"/>
        <v>117.75702117036833</v>
      </c>
    </row>
    <row r="8268" spans="1:10" x14ac:dyDescent="0.3">
      <c r="A8268" t="s">
        <v>42</v>
      </c>
      <c r="B8268" s="8" t="s">
        <v>16345</v>
      </c>
      <c r="C8268">
        <v>0</v>
      </c>
      <c r="D8268">
        <v>0</v>
      </c>
      <c r="E8268">
        <v>0</v>
      </c>
      <c r="F8268">
        <v>193.365598393505</v>
      </c>
      <c r="G8268">
        <v>47.500485285149502</v>
      </c>
      <c r="H8268">
        <v>0</v>
      </c>
      <c r="I8268">
        <f t="shared" si="258"/>
        <v>0</v>
      </c>
      <c r="J8268">
        <f t="shared" si="259"/>
        <v>80.288694559551502</v>
      </c>
    </row>
    <row r="8269" spans="1:10" x14ac:dyDescent="0.3">
      <c r="A8269" t="s">
        <v>43</v>
      </c>
      <c r="B8269" s="8" t="s">
        <v>16345</v>
      </c>
      <c r="C8269">
        <v>2.1970026836106999</v>
      </c>
      <c r="D8269">
        <v>0</v>
      </c>
      <c r="E8269">
        <v>3.3081721400602602</v>
      </c>
      <c r="F8269">
        <v>0</v>
      </c>
      <c r="G8269">
        <v>94.816159413931103</v>
      </c>
      <c r="H8269">
        <v>135.11455167532401</v>
      </c>
      <c r="I8269">
        <f t="shared" si="258"/>
        <v>1.8350582745569868</v>
      </c>
      <c r="J8269">
        <f t="shared" si="259"/>
        <v>76.643570363085033</v>
      </c>
    </row>
    <row r="8270" spans="1:10" x14ac:dyDescent="0.3">
      <c r="A8270" t="s">
        <v>49</v>
      </c>
      <c r="B8270" s="8" t="s">
        <v>16597</v>
      </c>
      <c r="C8270">
        <v>0</v>
      </c>
      <c r="D8270">
        <v>0</v>
      </c>
      <c r="E8270">
        <v>0</v>
      </c>
      <c r="F8270">
        <v>13.803713144379101</v>
      </c>
      <c r="G8270">
        <v>21.199224757856001</v>
      </c>
      <c r="H8270">
        <v>9.7142300521130291</v>
      </c>
      <c r="I8270">
        <f t="shared" si="258"/>
        <v>0</v>
      </c>
      <c r="J8270">
        <f t="shared" si="259"/>
        <v>14.905722651449379</v>
      </c>
    </row>
    <row r="8271" spans="1:10" x14ac:dyDescent="0.3">
      <c r="A8271" t="s">
        <v>50</v>
      </c>
      <c r="B8271" s="8" t="s">
        <v>16597</v>
      </c>
      <c r="C8271">
        <v>0</v>
      </c>
      <c r="D8271">
        <v>0</v>
      </c>
      <c r="E8271">
        <v>0</v>
      </c>
      <c r="F8271">
        <v>8.6194150732535295</v>
      </c>
      <c r="G8271">
        <v>6.0262041204108696</v>
      </c>
      <c r="H8271">
        <v>10.3902392576859</v>
      </c>
      <c r="I8271">
        <f t="shared" si="258"/>
        <v>0</v>
      </c>
      <c r="J8271">
        <f t="shared" si="259"/>
        <v>8.3452861504501001</v>
      </c>
    </row>
    <row r="8272" spans="1:10" x14ac:dyDescent="0.3">
      <c r="A8272" t="s">
        <v>3080</v>
      </c>
      <c r="B8272" s="8" t="s">
        <v>16597</v>
      </c>
      <c r="C8272">
        <v>0</v>
      </c>
      <c r="D8272">
        <v>0</v>
      </c>
      <c r="E8272">
        <v>14.6123097999427</v>
      </c>
      <c r="F8272">
        <v>45.358581314042603</v>
      </c>
      <c r="G8272">
        <v>45.958118143465299</v>
      </c>
      <c r="H8272">
        <v>57.005797455652598</v>
      </c>
      <c r="I8272">
        <f t="shared" si="258"/>
        <v>4.8707699333142331</v>
      </c>
      <c r="J8272">
        <f t="shared" si="259"/>
        <v>49.440832304386824</v>
      </c>
    </row>
    <row r="8273" spans="1:10" x14ac:dyDescent="0.3">
      <c r="A8273" t="s">
        <v>3338</v>
      </c>
      <c r="B8273" s="8" t="s">
        <v>16346</v>
      </c>
      <c r="C8273">
        <v>0</v>
      </c>
      <c r="D8273">
        <v>0</v>
      </c>
      <c r="E8273">
        <v>0</v>
      </c>
      <c r="F8273">
        <v>26.719332354228602</v>
      </c>
      <c r="G8273">
        <v>7.0412761354202198</v>
      </c>
      <c r="H8273">
        <v>16.9149762245288</v>
      </c>
      <c r="I8273">
        <f t="shared" si="258"/>
        <v>0</v>
      </c>
      <c r="J8273">
        <f t="shared" si="259"/>
        <v>16.891861571392543</v>
      </c>
    </row>
    <row r="8274" spans="1:10" x14ac:dyDescent="0.3">
      <c r="A8274" t="s">
        <v>3339</v>
      </c>
      <c r="B8274" s="8" t="s">
        <v>16346</v>
      </c>
      <c r="C8274">
        <v>2.1254119560406299</v>
      </c>
      <c r="D8274">
        <v>0</v>
      </c>
      <c r="E8274">
        <v>0</v>
      </c>
      <c r="F8274">
        <v>53.715930920506302</v>
      </c>
      <c r="G8274">
        <v>46.267403908272698</v>
      </c>
      <c r="H8274">
        <v>54.487805555461399</v>
      </c>
      <c r="I8274">
        <f t="shared" si="258"/>
        <v>0.70847065201354331</v>
      </c>
      <c r="J8274">
        <f t="shared" si="259"/>
        <v>51.490380128080126</v>
      </c>
    </row>
    <row r="8275" spans="1:10" x14ac:dyDescent="0.3">
      <c r="A8275" t="s">
        <v>4222</v>
      </c>
      <c r="B8275" s="8" t="s">
        <v>16597</v>
      </c>
      <c r="C8275">
        <v>0</v>
      </c>
      <c r="D8275">
        <v>6.2384077523788903</v>
      </c>
      <c r="E8275">
        <v>5.8874327285521098</v>
      </c>
      <c r="F8275">
        <v>80.708790855265505</v>
      </c>
      <c r="G8275">
        <v>101.502968169501</v>
      </c>
      <c r="H8275">
        <v>91.733626480102899</v>
      </c>
      <c r="I8275">
        <f t="shared" si="258"/>
        <v>4.041946826977</v>
      </c>
      <c r="J8275">
        <f t="shared" si="259"/>
        <v>91.315128501623136</v>
      </c>
    </row>
    <row r="8276" spans="1:10" x14ac:dyDescent="0.3">
      <c r="A8276" t="s">
        <v>3298</v>
      </c>
      <c r="B8276" s="8" t="s">
        <v>16597</v>
      </c>
      <c r="C8276">
        <v>0</v>
      </c>
      <c r="D8276">
        <v>0</v>
      </c>
      <c r="E8276">
        <v>9.6480356883488998</v>
      </c>
      <c r="F8276">
        <v>30.355127153387699</v>
      </c>
      <c r="G8276">
        <v>36.2140616826306</v>
      </c>
      <c r="H8276">
        <v>29.576960332883999</v>
      </c>
      <c r="I8276">
        <f t="shared" si="258"/>
        <v>3.2160118961162998</v>
      </c>
      <c r="J8276">
        <f t="shared" si="259"/>
        <v>32.048716389634102</v>
      </c>
    </row>
    <row r="8277" spans="1:10" x14ac:dyDescent="0.3">
      <c r="A8277" t="s">
        <v>3220</v>
      </c>
      <c r="B8277" s="8" t="s">
        <v>16347</v>
      </c>
      <c r="C8277">
        <v>0</v>
      </c>
      <c r="D8277">
        <v>0</v>
      </c>
      <c r="E8277">
        <v>0</v>
      </c>
      <c r="F8277">
        <v>23.216562848771702</v>
      </c>
      <c r="G8277">
        <v>0</v>
      </c>
      <c r="H8277">
        <v>16.916891647972399</v>
      </c>
      <c r="I8277">
        <f t="shared" si="258"/>
        <v>0</v>
      </c>
      <c r="J8277">
        <f t="shared" si="259"/>
        <v>13.377818165581367</v>
      </c>
    </row>
    <row r="8278" spans="1:10" x14ac:dyDescent="0.3">
      <c r="A8278" t="s">
        <v>3221</v>
      </c>
      <c r="B8278" s="8" t="s">
        <v>16347</v>
      </c>
      <c r="C8278">
        <v>0</v>
      </c>
      <c r="D8278">
        <v>0</v>
      </c>
      <c r="E8278">
        <v>0</v>
      </c>
      <c r="F8278">
        <v>4.7804217271952396</v>
      </c>
      <c r="G8278">
        <v>17.918449982097101</v>
      </c>
      <c r="H8278">
        <v>0</v>
      </c>
      <c r="I8278">
        <f t="shared" si="258"/>
        <v>0</v>
      </c>
      <c r="J8278">
        <f t="shared" si="259"/>
        <v>7.5662905697641136</v>
      </c>
    </row>
    <row r="8279" spans="1:10" x14ac:dyDescent="0.3">
      <c r="A8279" t="s">
        <v>3125</v>
      </c>
      <c r="B8279" s="8" t="s">
        <v>16597</v>
      </c>
      <c r="C8279">
        <v>0</v>
      </c>
      <c r="D8279">
        <v>0</v>
      </c>
      <c r="E8279">
        <v>0</v>
      </c>
      <c r="F8279">
        <v>0</v>
      </c>
      <c r="G8279">
        <v>21.0030333968968</v>
      </c>
      <c r="H8279">
        <v>0</v>
      </c>
      <c r="I8279">
        <f t="shared" si="258"/>
        <v>0</v>
      </c>
      <c r="J8279">
        <f t="shared" si="259"/>
        <v>7.0010111322989337</v>
      </c>
    </row>
    <row r="8280" spans="1:10" x14ac:dyDescent="0.3">
      <c r="A8280" t="s">
        <v>3126</v>
      </c>
      <c r="B8280" s="8" t="s">
        <v>16597</v>
      </c>
      <c r="C8280">
        <v>68.246223635690797</v>
      </c>
      <c r="D8280">
        <v>230.394246260035</v>
      </c>
      <c r="E8280">
        <v>64.772256108403795</v>
      </c>
      <c r="F8280">
        <v>19.403858171358099</v>
      </c>
      <c r="G8280">
        <v>0</v>
      </c>
      <c r="H8280">
        <v>18.443296324426498</v>
      </c>
      <c r="I8280">
        <f t="shared" si="258"/>
        <v>121.13757533470987</v>
      </c>
      <c r="J8280">
        <f t="shared" si="259"/>
        <v>12.615718165261532</v>
      </c>
    </row>
    <row r="8281" spans="1:10" x14ac:dyDescent="0.3">
      <c r="A8281" t="s">
        <v>2947</v>
      </c>
      <c r="B8281" s="8" t="s">
        <v>16597</v>
      </c>
      <c r="C8281">
        <v>4.2903444514577496</v>
      </c>
      <c r="D8281">
        <v>0</v>
      </c>
      <c r="E8281">
        <v>0</v>
      </c>
      <c r="F8281">
        <v>72.542706404529497</v>
      </c>
      <c r="G8281">
        <v>75.358457909835707</v>
      </c>
      <c r="H8281">
        <v>82.1084917662631</v>
      </c>
      <c r="I8281">
        <f t="shared" si="258"/>
        <v>1.4301148171525833</v>
      </c>
      <c r="J8281">
        <f t="shared" si="259"/>
        <v>76.669885360209435</v>
      </c>
    </row>
    <row r="8282" spans="1:10" x14ac:dyDescent="0.3">
      <c r="A8282" t="s">
        <v>4108</v>
      </c>
      <c r="B8282" s="8" t="s">
        <v>16597</v>
      </c>
      <c r="C8282">
        <v>8.3412429034253197</v>
      </c>
      <c r="D8282">
        <v>2.1444285501027802</v>
      </c>
      <c r="E8282">
        <v>0</v>
      </c>
      <c r="F8282">
        <v>37.580046109309102</v>
      </c>
      <c r="G8282">
        <v>48.3250174692513</v>
      </c>
      <c r="H8282">
        <v>34.662646121023002</v>
      </c>
      <c r="I8282">
        <f t="shared" si="258"/>
        <v>3.4952238178427</v>
      </c>
      <c r="J8282">
        <f t="shared" si="259"/>
        <v>40.189236566527804</v>
      </c>
    </row>
    <row r="8283" spans="1:10" x14ac:dyDescent="0.3">
      <c r="A8283" t="s">
        <v>4083</v>
      </c>
      <c r="B8283" s="8" t="s">
        <v>16597</v>
      </c>
      <c r="C8283">
        <v>0</v>
      </c>
      <c r="D8283">
        <v>0</v>
      </c>
      <c r="E8283">
        <v>0</v>
      </c>
      <c r="F8283">
        <v>201.22998543445999</v>
      </c>
      <c r="G8283">
        <v>187.11483975949201</v>
      </c>
      <c r="H8283">
        <v>222.76444514082999</v>
      </c>
      <c r="I8283">
        <f t="shared" si="258"/>
        <v>0</v>
      </c>
      <c r="J8283">
        <f t="shared" si="259"/>
        <v>203.70309011159398</v>
      </c>
    </row>
    <row r="8284" spans="1:10" x14ac:dyDescent="0.3">
      <c r="A8284" t="s">
        <v>6617</v>
      </c>
      <c r="B8284" s="8" t="s">
        <v>16348</v>
      </c>
      <c r="C8284">
        <v>0</v>
      </c>
      <c r="D8284">
        <v>0</v>
      </c>
      <c r="E8284">
        <v>0</v>
      </c>
      <c r="F8284">
        <v>10.1578523452549</v>
      </c>
      <c r="G8284">
        <v>9.3220898217765402</v>
      </c>
      <c r="H8284">
        <v>4.7616302438782698</v>
      </c>
      <c r="I8284">
        <f t="shared" si="258"/>
        <v>0</v>
      </c>
      <c r="J8284">
        <f t="shared" si="259"/>
        <v>8.0805241369699026</v>
      </c>
    </row>
    <row r="8285" spans="1:10" x14ac:dyDescent="0.3">
      <c r="A8285" t="s">
        <v>6767</v>
      </c>
      <c r="B8285" s="8" t="s">
        <v>16597</v>
      </c>
      <c r="C8285">
        <v>0</v>
      </c>
      <c r="D8285">
        <v>0</v>
      </c>
      <c r="E8285">
        <v>0</v>
      </c>
      <c r="F8285">
        <v>54.147577905107099</v>
      </c>
      <c r="G8285">
        <v>49.209839641380697</v>
      </c>
      <c r="H8285">
        <v>47.147154579850799</v>
      </c>
      <c r="I8285">
        <f t="shared" si="258"/>
        <v>0</v>
      </c>
      <c r="J8285">
        <f t="shared" si="259"/>
        <v>50.168190708779527</v>
      </c>
    </row>
    <row r="8286" spans="1:10" x14ac:dyDescent="0.3">
      <c r="A8286" t="s">
        <v>6768</v>
      </c>
      <c r="B8286" s="8" t="s">
        <v>16597</v>
      </c>
      <c r="C8286">
        <v>0</v>
      </c>
      <c r="D8286">
        <v>514.591253530975</v>
      </c>
      <c r="E8286">
        <v>0</v>
      </c>
      <c r="F8286">
        <v>39.780116901393001</v>
      </c>
      <c r="G8286">
        <v>43.948863814732398</v>
      </c>
      <c r="H8286">
        <v>32.064538475715899</v>
      </c>
      <c r="I8286">
        <f t="shared" si="258"/>
        <v>171.53041784365834</v>
      </c>
      <c r="J8286">
        <f t="shared" si="259"/>
        <v>38.597839730613764</v>
      </c>
    </row>
    <row r="8287" spans="1:10" x14ac:dyDescent="0.3">
      <c r="A8287" t="s">
        <v>9617</v>
      </c>
      <c r="B8287" s="8" t="s">
        <v>16597</v>
      </c>
      <c r="C8287">
        <v>0</v>
      </c>
      <c r="D8287">
        <v>0</v>
      </c>
      <c r="E8287">
        <v>2.5850132151855698</v>
      </c>
      <c r="F8287">
        <v>62.850546295247298</v>
      </c>
      <c r="G8287">
        <v>50.948103959979797</v>
      </c>
      <c r="H8287">
        <v>66.393548593156794</v>
      </c>
      <c r="I8287">
        <f t="shared" si="258"/>
        <v>0.86167107172852331</v>
      </c>
      <c r="J8287">
        <f t="shared" si="259"/>
        <v>60.064066282794634</v>
      </c>
    </row>
    <row r="8288" spans="1:10" x14ac:dyDescent="0.3">
      <c r="A8288" t="s">
        <v>8835</v>
      </c>
      <c r="B8288" s="8" t="s">
        <v>16597</v>
      </c>
      <c r="C8288">
        <v>0</v>
      </c>
      <c r="D8288">
        <v>329.64017499719802</v>
      </c>
      <c r="E8288">
        <v>0</v>
      </c>
      <c r="F8288">
        <v>16.651241277883202</v>
      </c>
      <c r="G8288">
        <v>15.500968025588399</v>
      </c>
      <c r="H8288">
        <v>21.138337929744601</v>
      </c>
      <c r="I8288">
        <f t="shared" si="258"/>
        <v>109.88005833239934</v>
      </c>
      <c r="J8288">
        <f t="shared" si="259"/>
        <v>17.763515744405399</v>
      </c>
    </row>
    <row r="8289" spans="1:10" x14ac:dyDescent="0.3">
      <c r="A8289" t="s">
        <v>8836</v>
      </c>
      <c r="B8289" s="8" t="s">
        <v>16597</v>
      </c>
      <c r="C8289">
        <v>0</v>
      </c>
      <c r="D8289">
        <v>0</v>
      </c>
      <c r="E8289">
        <v>0</v>
      </c>
      <c r="F8289">
        <v>4.8233462774358999</v>
      </c>
      <c r="G8289">
        <v>7.6283287091545304</v>
      </c>
      <c r="H8289">
        <v>6.9538900301841302</v>
      </c>
      <c r="I8289">
        <f t="shared" si="258"/>
        <v>0</v>
      </c>
      <c r="J8289">
        <f t="shared" si="259"/>
        <v>6.4685216722581869</v>
      </c>
    </row>
    <row r="8290" spans="1:10" x14ac:dyDescent="0.3">
      <c r="A8290" t="s">
        <v>10128</v>
      </c>
      <c r="B8290" s="8" t="s">
        <v>16597</v>
      </c>
      <c r="C8290">
        <v>0</v>
      </c>
      <c r="D8290">
        <v>0</v>
      </c>
      <c r="E8290">
        <v>0</v>
      </c>
      <c r="F8290">
        <v>6.8222358784668797</v>
      </c>
      <c r="G8290">
        <v>0</v>
      </c>
      <c r="H8290">
        <v>11.9099017331438</v>
      </c>
      <c r="I8290">
        <f t="shared" si="258"/>
        <v>0</v>
      </c>
      <c r="J8290">
        <f t="shared" si="259"/>
        <v>6.2440458705368931</v>
      </c>
    </row>
    <row r="8291" spans="1:10" x14ac:dyDescent="0.3">
      <c r="A8291" t="s">
        <v>10129</v>
      </c>
      <c r="B8291" s="8" t="s">
        <v>16597</v>
      </c>
      <c r="C8291">
        <v>2.1998364434720701</v>
      </c>
      <c r="D8291">
        <v>0</v>
      </c>
      <c r="E8291">
        <v>0</v>
      </c>
      <c r="F8291">
        <v>0</v>
      </c>
      <c r="G8291">
        <v>7.26012905552001</v>
      </c>
      <c r="H8291">
        <v>0</v>
      </c>
      <c r="I8291">
        <f t="shared" si="258"/>
        <v>0.73327881449068999</v>
      </c>
      <c r="J8291">
        <f t="shared" si="259"/>
        <v>2.4200430185066701</v>
      </c>
    </row>
    <row r="8292" spans="1:10" x14ac:dyDescent="0.3">
      <c r="A8292" t="s">
        <v>10222</v>
      </c>
      <c r="B8292" s="8" t="s">
        <v>16597</v>
      </c>
      <c r="C8292">
        <v>0</v>
      </c>
      <c r="D8292">
        <v>13.2266900114963</v>
      </c>
      <c r="E8292">
        <v>9.5659998673100795</v>
      </c>
      <c r="F8292">
        <v>23.912062592711401</v>
      </c>
      <c r="G8292">
        <v>21.353448867364001</v>
      </c>
      <c r="H8292">
        <v>20.486602336976699</v>
      </c>
      <c r="I8292">
        <f t="shared" si="258"/>
        <v>7.5975632929354591</v>
      </c>
      <c r="J8292">
        <f t="shared" si="259"/>
        <v>21.917371265684036</v>
      </c>
    </row>
    <row r="8293" spans="1:10" x14ac:dyDescent="0.3">
      <c r="A8293" t="s">
        <v>10259</v>
      </c>
      <c r="B8293" s="8" t="s">
        <v>16597</v>
      </c>
      <c r="C8293">
        <v>0</v>
      </c>
      <c r="D8293">
        <v>0</v>
      </c>
      <c r="E8293">
        <v>0</v>
      </c>
      <c r="F8293">
        <v>131.79427492046199</v>
      </c>
      <c r="G8293">
        <v>119.24846576619299</v>
      </c>
      <c r="H8293">
        <v>137.01016408851399</v>
      </c>
      <c r="I8293">
        <f t="shared" si="258"/>
        <v>0</v>
      </c>
      <c r="J8293">
        <f t="shared" si="259"/>
        <v>129.35096825838966</v>
      </c>
    </row>
    <row r="8294" spans="1:10" x14ac:dyDescent="0.3">
      <c r="A8294" t="s">
        <v>9133</v>
      </c>
      <c r="B8294" s="8" t="s">
        <v>16597</v>
      </c>
      <c r="C8294">
        <v>0</v>
      </c>
      <c r="D8294">
        <v>2.3105776081748699</v>
      </c>
      <c r="E8294">
        <v>0</v>
      </c>
      <c r="F8294">
        <v>25.896116467679001</v>
      </c>
      <c r="G8294">
        <v>16.7013700164946</v>
      </c>
      <c r="H8294">
        <v>38.016236572768399</v>
      </c>
      <c r="I8294">
        <f t="shared" si="258"/>
        <v>0.77019253605828997</v>
      </c>
      <c r="J8294">
        <f t="shared" si="259"/>
        <v>26.871241018980669</v>
      </c>
    </row>
    <row r="8295" spans="1:10" x14ac:dyDescent="0.3">
      <c r="A8295" t="s">
        <v>9130</v>
      </c>
      <c r="B8295" s="8" t="s">
        <v>16597</v>
      </c>
      <c r="C8295">
        <v>0</v>
      </c>
      <c r="D8295">
        <v>213.214241376773</v>
      </c>
      <c r="E8295">
        <v>8.3234654564551693</v>
      </c>
      <c r="F8295">
        <v>104.266505652493</v>
      </c>
      <c r="G8295">
        <v>94.105572459612304</v>
      </c>
      <c r="H8295">
        <v>98.277604950916398</v>
      </c>
      <c r="I8295">
        <f t="shared" si="258"/>
        <v>73.845902277742724</v>
      </c>
      <c r="J8295">
        <f t="shared" si="259"/>
        <v>98.883227687673909</v>
      </c>
    </row>
    <row r="8296" spans="1:10" x14ac:dyDescent="0.3">
      <c r="A8296" t="s">
        <v>9132</v>
      </c>
      <c r="B8296" s="8" t="s">
        <v>16597</v>
      </c>
      <c r="C8296">
        <v>0</v>
      </c>
      <c r="D8296">
        <v>0</v>
      </c>
      <c r="E8296">
        <v>0</v>
      </c>
      <c r="F8296">
        <v>94.705471745254101</v>
      </c>
      <c r="G8296">
        <v>89.691023718502507</v>
      </c>
      <c r="H8296">
        <v>78.906180874365106</v>
      </c>
      <c r="I8296">
        <f t="shared" si="258"/>
        <v>0</v>
      </c>
      <c r="J8296">
        <f t="shared" si="259"/>
        <v>87.767558779373914</v>
      </c>
    </row>
    <row r="8297" spans="1:10" x14ac:dyDescent="0.3">
      <c r="A8297" t="s">
        <v>9134</v>
      </c>
      <c r="B8297" s="8" t="s">
        <v>16349</v>
      </c>
      <c r="C8297">
        <v>0</v>
      </c>
      <c r="D8297">
        <v>0</v>
      </c>
      <c r="E8297">
        <v>0</v>
      </c>
      <c r="F8297">
        <v>89.854283727714005</v>
      </c>
      <c r="G8297">
        <v>85.600631114453506</v>
      </c>
      <c r="H8297">
        <v>83.763381569717595</v>
      </c>
      <c r="I8297">
        <f t="shared" si="258"/>
        <v>0</v>
      </c>
      <c r="J8297">
        <f t="shared" si="259"/>
        <v>86.406098803961697</v>
      </c>
    </row>
    <row r="8298" spans="1:10" x14ac:dyDescent="0.3">
      <c r="A8298" t="s">
        <v>9317</v>
      </c>
      <c r="B8298" s="8" t="s">
        <v>16597</v>
      </c>
      <c r="C8298">
        <v>0</v>
      </c>
      <c r="D8298">
        <v>0</v>
      </c>
      <c r="E8298">
        <v>0</v>
      </c>
      <c r="F8298">
        <v>11.683716977149</v>
      </c>
      <c r="G8298">
        <v>8.4799851100944306</v>
      </c>
      <c r="H8298">
        <v>12.3424153764559</v>
      </c>
      <c r="I8298">
        <f t="shared" si="258"/>
        <v>0</v>
      </c>
      <c r="J8298">
        <f t="shared" si="259"/>
        <v>10.835372487899775</v>
      </c>
    </row>
    <row r="8299" spans="1:10" x14ac:dyDescent="0.3">
      <c r="A8299" t="s">
        <v>4432</v>
      </c>
      <c r="B8299" s="8" t="s">
        <v>16350</v>
      </c>
      <c r="C8299">
        <v>0</v>
      </c>
      <c r="D8299">
        <v>0</v>
      </c>
      <c r="E8299">
        <v>0</v>
      </c>
      <c r="F8299">
        <v>48.522740724198101</v>
      </c>
      <c r="G8299">
        <v>34.6168702770834</v>
      </c>
      <c r="H8299">
        <v>38.881829946560103</v>
      </c>
      <c r="I8299">
        <f t="shared" si="258"/>
        <v>0</v>
      </c>
      <c r="J8299">
        <f t="shared" si="259"/>
        <v>40.67381364928054</v>
      </c>
    </row>
    <row r="8300" spans="1:10" x14ac:dyDescent="0.3">
      <c r="A8300" t="s">
        <v>4433</v>
      </c>
      <c r="B8300" s="8" t="s">
        <v>16350</v>
      </c>
      <c r="C8300">
        <v>0</v>
      </c>
      <c r="D8300">
        <v>0</v>
      </c>
      <c r="E8300">
        <v>0</v>
      </c>
      <c r="F8300">
        <v>0</v>
      </c>
      <c r="G8300">
        <v>3.2007904266487599</v>
      </c>
      <c r="H8300">
        <v>12.510634189101999</v>
      </c>
      <c r="I8300">
        <f t="shared" si="258"/>
        <v>0</v>
      </c>
      <c r="J8300">
        <f t="shared" si="259"/>
        <v>5.2371415385835869</v>
      </c>
    </row>
    <row r="8301" spans="1:10" x14ac:dyDescent="0.3">
      <c r="A8301" t="s">
        <v>5649</v>
      </c>
      <c r="B8301" s="8" t="s">
        <v>16597</v>
      </c>
      <c r="C8301">
        <v>2.1054205542826701</v>
      </c>
      <c r="D8301">
        <v>0</v>
      </c>
      <c r="E8301">
        <v>62.512633919338803</v>
      </c>
      <c r="F8301">
        <v>94.5767667901642</v>
      </c>
      <c r="G8301">
        <v>115.06795972323501</v>
      </c>
      <c r="H8301">
        <v>103.381038512372</v>
      </c>
      <c r="I8301">
        <f t="shared" si="258"/>
        <v>21.539351491207157</v>
      </c>
      <c r="J8301">
        <f t="shared" si="259"/>
        <v>104.34192167525707</v>
      </c>
    </row>
    <row r="8302" spans="1:10" x14ac:dyDescent="0.3">
      <c r="A8302" t="s">
        <v>5626</v>
      </c>
      <c r="B8302" s="8" t="s">
        <v>16597</v>
      </c>
      <c r="C8302">
        <v>3.6783229834865101</v>
      </c>
      <c r="D8302">
        <v>524.15456288508199</v>
      </c>
      <c r="E8302">
        <v>76.167335144746502</v>
      </c>
      <c r="F8302">
        <v>80.997276273288506</v>
      </c>
      <c r="G8302">
        <v>80.803271227008395</v>
      </c>
      <c r="H8302">
        <v>70.084219222134905</v>
      </c>
      <c r="I8302">
        <f t="shared" si="258"/>
        <v>201.33340700443833</v>
      </c>
      <c r="J8302">
        <f t="shared" si="259"/>
        <v>77.294922240810592</v>
      </c>
    </row>
    <row r="8303" spans="1:10" x14ac:dyDescent="0.3">
      <c r="A8303" t="s">
        <v>7492</v>
      </c>
      <c r="B8303" s="8" t="s">
        <v>16597</v>
      </c>
      <c r="C8303">
        <v>294.182994435176</v>
      </c>
      <c r="D8303">
        <v>512.85963915020704</v>
      </c>
      <c r="E8303">
        <v>2.5117408021887102</v>
      </c>
      <c r="F8303">
        <v>538.43625489015801</v>
      </c>
      <c r="G8303">
        <v>497.50005810847398</v>
      </c>
      <c r="H8303">
        <v>546.83263347391801</v>
      </c>
      <c r="I8303">
        <f t="shared" si="258"/>
        <v>269.85145812919058</v>
      </c>
      <c r="J8303">
        <f t="shared" si="259"/>
        <v>527.58964882418331</v>
      </c>
    </row>
    <row r="8304" spans="1:10" x14ac:dyDescent="0.3">
      <c r="A8304" t="s">
        <v>10339</v>
      </c>
      <c r="B8304" s="8" t="s">
        <v>16351</v>
      </c>
      <c r="C8304">
        <v>0</v>
      </c>
      <c r="D8304">
        <v>0</v>
      </c>
      <c r="E8304">
        <v>0</v>
      </c>
      <c r="F8304">
        <v>88.408627182107494</v>
      </c>
      <c r="G8304">
        <v>83.735219092436907</v>
      </c>
      <c r="H8304">
        <v>99.809496162109596</v>
      </c>
      <c r="I8304">
        <f t="shared" si="258"/>
        <v>0</v>
      </c>
      <c r="J8304">
        <f t="shared" si="259"/>
        <v>90.651114145551333</v>
      </c>
    </row>
    <row r="8305" spans="1:10" x14ac:dyDescent="0.3">
      <c r="A8305" t="s">
        <v>10340</v>
      </c>
      <c r="B8305" s="8" t="s">
        <v>16351</v>
      </c>
      <c r="C8305">
        <v>0</v>
      </c>
      <c r="D8305">
        <v>0</v>
      </c>
      <c r="E8305">
        <v>0</v>
      </c>
      <c r="F8305">
        <v>1.9967831521483801</v>
      </c>
      <c r="G8305">
        <v>9.0270549551496995</v>
      </c>
      <c r="H8305">
        <v>3.2575147479809301</v>
      </c>
      <c r="I8305">
        <f t="shared" si="258"/>
        <v>0</v>
      </c>
      <c r="J8305">
        <f t="shared" si="259"/>
        <v>4.7604509517596698</v>
      </c>
    </row>
    <row r="8306" spans="1:10" x14ac:dyDescent="0.3">
      <c r="A8306" t="s">
        <v>7068</v>
      </c>
      <c r="B8306" s="8" t="s">
        <v>16597</v>
      </c>
      <c r="C8306">
        <v>0</v>
      </c>
      <c r="D8306">
        <v>0</v>
      </c>
      <c r="E8306">
        <v>0</v>
      </c>
      <c r="F8306">
        <v>10.950998135556199</v>
      </c>
      <c r="G8306">
        <v>10.1943031120875</v>
      </c>
      <c r="H8306">
        <v>4.0755527700573904</v>
      </c>
      <c r="I8306">
        <f t="shared" si="258"/>
        <v>0</v>
      </c>
      <c r="J8306">
        <f t="shared" si="259"/>
        <v>8.4069513392336983</v>
      </c>
    </row>
    <row r="8307" spans="1:10" x14ac:dyDescent="0.3">
      <c r="A8307" t="s">
        <v>7069</v>
      </c>
      <c r="B8307" s="8" t="s">
        <v>16597</v>
      </c>
      <c r="C8307">
        <v>0</v>
      </c>
      <c r="D8307">
        <v>0</v>
      </c>
      <c r="E8307">
        <v>0</v>
      </c>
      <c r="F8307">
        <v>38.2927877554189</v>
      </c>
      <c r="G8307">
        <v>22.770742046519899</v>
      </c>
      <c r="H8307">
        <v>22.3971569685751</v>
      </c>
      <c r="I8307">
        <f t="shared" si="258"/>
        <v>0</v>
      </c>
      <c r="J8307">
        <f t="shared" si="259"/>
        <v>27.820228923504633</v>
      </c>
    </row>
    <row r="8308" spans="1:10" x14ac:dyDescent="0.3">
      <c r="A8308" t="s">
        <v>7070</v>
      </c>
      <c r="B8308" s="8" t="s">
        <v>16597</v>
      </c>
      <c r="C8308">
        <v>0</v>
      </c>
      <c r="D8308">
        <v>0</v>
      </c>
      <c r="E8308">
        <v>0</v>
      </c>
      <c r="F8308">
        <v>0</v>
      </c>
      <c r="G8308">
        <v>10.2212253582634</v>
      </c>
      <c r="H8308">
        <v>6.1194632098870496</v>
      </c>
      <c r="I8308">
        <f t="shared" si="258"/>
        <v>0</v>
      </c>
      <c r="J8308">
        <f t="shared" si="259"/>
        <v>5.4468961893834829</v>
      </c>
    </row>
    <row r="8309" spans="1:10" x14ac:dyDescent="0.3">
      <c r="A8309" t="s">
        <v>7065</v>
      </c>
      <c r="B8309" s="8" t="s">
        <v>16597</v>
      </c>
      <c r="C8309">
        <v>339.88712557285498</v>
      </c>
      <c r="D8309">
        <v>0</v>
      </c>
      <c r="E8309">
        <v>0</v>
      </c>
      <c r="F8309">
        <v>162.577896386558</v>
      </c>
      <c r="G8309">
        <v>23.752582560268699</v>
      </c>
      <c r="H8309">
        <v>129.71409316899101</v>
      </c>
      <c r="I8309">
        <f t="shared" si="258"/>
        <v>113.29570852428499</v>
      </c>
      <c r="J8309">
        <f t="shared" si="259"/>
        <v>105.34819070527256</v>
      </c>
    </row>
    <row r="8310" spans="1:10" x14ac:dyDescent="0.3">
      <c r="A8310" t="s">
        <v>7066</v>
      </c>
      <c r="B8310" s="8" t="s">
        <v>16597</v>
      </c>
      <c r="C8310">
        <v>0</v>
      </c>
      <c r="D8310">
        <v>0</v>
      </c>
      <c r="E8310">
        <v>0</v>
      </c>
      <c r="F8310">
        <v>24.8994006006738</v>
      </c>
      <c r="G8310">
        <v>164.44568380796099</v>
      </c>
      <c r="H8310">
        <v>64.331463074483395</v>
      </c>
      <c r="I8310">
        <f t="shared" si="258"/>
        <v>0</v>
      </c>
      <c r="J8310">
        <f t="shared" si="259"/>
        <v>84.55884916103939</v>
      </c>
    </row>
    <row r="8311" spans="1:10" x14ac:dyDescent="0.3">
      <c r="A8311" t="s">
        <v>8458</v>
      </c>
      <c r="B8311" s="8" t="s">
        <v>16597</v>
      </c>
      <c r="C8311">
        <v>0</v>
      </c>
      <c r="D8311">
        <v>0</v>
      </c>
      <c r="E8311">
        <v>0</v>
      </c>
      <c r="F8311">
        <v>21.326214624885498</v>
      </c>
      <c r="G8311">
        <v>19.8501269907884</v>
      </c>
      <c r="H8311">
        <v>10.1276622032922</v>
      </c>
      <c r="I8311">
        <f t="shared" si="258"/>
        <v>0</v>
      </c>
      <c r="J8311">
        <f t="shared" si="259"/>
        <v>17.10133460632203</v>
      </c>
    </row>
    <row r="8312" spans="1:10" x14ac:dyDescent="0.3">
      <c r="A8312" t="s">
        <v>11098</v>
      </c>
      <c r="B8312" s="8" t="s">
        <v>16352</v>
      </c>
      <c r="C8312">
        <v>5.3388872904730302</v>
      </c>
      <c r="D8312">
        <v>0</v>
      </c>
      <c r="E8312">
        <v>171.693635060931</v>
      </c>
      <c r="F8312">
        <v>207.45855706426099</v>
      </c>
      <c r="G8312">
        <v>172.721531643432</v>
      </c>
      <c r="H8312">
        <v>187.62451311643699</v>
      </c>
      <c r="I8312">
        <f t="shared" si="258"/>
        <v>59.010840783801342</v>
      </c>
      <c r="J8312">
        <f t="shared" si="259"/>
        <v>189.26820060804334</v>
      </c>
    </row>
    <row r="8313" spans="1:10" x14ac:dyDescent="0.3">
      <c r="A8313" t="s">
        <v>4038</v>
      </c>
      <c r="B8313" s="8" t="s">
        <v>16597</v>
      </c>
      <c r="C8313">
        <v>111.854997641068</v>
      </c>
      <c r="D8313">
        <v>0</v>
      </c>
      <c r="E8313">
        <v>236.91032293262199</v>
      </c>
      <c r="F8313">
        <v>2.7567856646191</v>
      </c>
      <c r="G8313">
        <v>5.5385322339358698</v>
      </c>
      <c r="H8313">
        <v>6.0244705347874099</v>
      </c>
      <c r="I8313">
        <f t="shared" si="258"/>
        <v>116.25510685789668</v>
      </c>
      <c r="J8313">
        <f t="shared" si="259"/>
        <v>4.7732628111141269</v>
      </c>
    </row>
    <row r="8314" spans="1:10" x14ac:dyDescent="0.3">
      <c r="A8314" t="s">
        <v>8099</v>
      </c>
      <c r="B8314" s="8" t="s">
        <v>16597</v>
      </c>
      <c r="C8314">
        <v>167.705263515056</v>
      </c>
      <c r="D8314">
        <v>0</v>
      </c>
      <c r="E8314">
        <v>0</v>
      </c>
      <c r="F8314">
        <v>22.871266979590398</v>
      </c>
      <c r="G8314">
        <v>22.504204712199002</v>
      </c>
      <c r="H8314">
        <v>27.293719229273599</v>
      </c>
      <c r="I8314">
        <f t="shared" si="258"/>
        <v>55.901754505018665</v>
      </c>
      <c r="J8314">
        <f t="shared" si="259"/>
        <v>24.223063640354336</v>
      </c>
    </row>
    <row r="8315" spans="1:10" x14ac:dyDescent="0.3">
      <c r="A8315" t="s">
        <v>4567</v>
      </c>
      <c r="B8315" s="8" t="s">
        <v>16597</v>
      </c>
      <c r="C8315">
        <v>0</v>
      </c>
      <c r="D8315">
        <v>0</v>
      </c>
      <c r="E8315">
        <v>0</v>
      </c>
      <c r="F8315">
        <v>43.588238112511903</v>
      </c>
      <c r="G8315">
        <v>43.372944531573197</v>
      </c>
      <c r="H8315">
        <v>43.5698519063777</v>
      </c>
      <c r="I8315">
        <f t="shared" si="258"/>
        <v>0</v>
      </c>
      <c r="J8315">
        <f t="shared" si="259"/>
        <v>43.510344850154269</v>
      </c>
    </row>
    <row r="8316" spans="1:10" x14ac:dyDescent="0.3">
      <c r="A8316" t="s">
        <v>9742</v>
      </c>
      <c r="B8316" s="8" t="s">
        <v>16597</v>
      </c>
      <c r="C8316">
        <v>537.10729375026699</v>
      </c>
      <c r="D8316">
        <v>0</v>
      </c>
      <c r="E8316">
        <v>175.67699057142701</v>
      </c>
      <c r="F8316">
        <v>207.13222292980501</v>
      </c>
      <c r="G8316">
        <v>206.15160482536999</v>
      </c>
      <c r="H8316">
        <v>203.70642086777599</v>
      </c>
      <c r="I8316">
        <f t="shared" si="258"/>
        <v>237.59476144056467</v>
      </c>
      <c r="J8316">
        <f t="shared" si="259"/>
        <v>205.66341620765033</v>
      </c>
    </row>
    <row r="8317" spans="1:10" x14ac:dyDescent="0.3">
      <c r="A8317" t="s">
        <v>13</v>
      </c>
      <c r="B8317" s="8" t="s">
        <v>16597</v>
      </c>
      <c r="C8317">
        <v>141.443662953776</v>
      </c>
      <c r="D8317">
        <v>0</v>
      </c>
      <c r="E8317">
        <v>259.19878940764897</v>
      </c>
      <c r="F8317">
        <v>54.840111550867903</v>
      </c>
      <c r="G8317">
        <v>65.017328838782902</v>
      </c>
      <c r="H8317">
        <v>50.057406653475198</v>
      </c>
      <c r="I8317">
        <f t="shared" si="258"/>
        <v>133.54748412047499</v>
      </c>
      <c r="J8317">
        <f t="shared" si="259"/>
        <v>56.638282347708667</v>
      </c>
    </row>
    <row r="8318" spans="1:10" x14ac:dyDescent="0.3">
      <c r="A8318" t="s">
        <v>4462</v>
      </c>
      <c r="B8318" s="8" t="s">
        <v>16597</v>
      </c>
      <c r="C8318">
        <v>1.9620860116059899</v>
      </c>
      <c r="D8318">
        <v>0</v>
      </c>
      <c r="E8318">
        <v>2.7142222160473501</v>
      </c>
      <c r="F8318">
        <v>337.41947241661597</v>
      </c>
      <c r="G8318">
        <v>342.32513335510203</v>
      </c>
      <c r="H8318">
        <v>331.66852044065803</v>
      </c>
      <c r="I8318">
        <f t="shared" si="258"/>
        <v>1.5587694092177802</v>
      </c>
      <c r="J8318">
        <f t="shared" si="259"/>
        <v>337.13770873745869</v>
      </c>
    </row>
    <row r="8319" spans="1:10" x14ac:dyDescent="0.3">
      <c r="A8319" t="s">
        <v>4463</v>
      </c>
      <c r="B8319" s="8" t="s">
        <v>16597</v>
      </c>
      <c r="C8319">
        <v>431.09755017278002</v>
      </c>
      <c r="D8319">
        <v>906.77631696230503</v>
      </c>
      <c r="E8319">
        <v>2.6143887909096599</v>
      </c>
      <c r="F8319">
        <v>572.49215543523201</v>
      </c>
      <c r="G8319">
        <v>568.85915292611401</v>
      </c>
      <c r="H8319">
        <v>566.24218575705299</v>
      </c>
      <c r="I8319">
        <f t="shared" si="258"/>
        <v>446.82941864199825</v>
      </c>
      <c r="J8319">
        <f t="shared" si="259"/>
        <v>569.19783137279967</v>
      </c>
    </row>
    <row r="8320" spans="1:10" x14ac:dyDescent="0.3">
      <c r="A8320" t="s">
        <v>7281</v>
      </c>
      <c r="B8320" s="8" t="s">
        <v>16353</v>
      </c>
      <c r="C8320">
        <v>3.6592610765715099</v>
      </c>
      <c r="D8320">
        <v>280.21936953247803</v>
      </c>
      <c r="E8320">
        <v>5.0997553575197703</v>
      </c>
      <c r="F8320">
        <v>93.215259792884495</v>
      </c>
      <c r="G8320">
        <v>82.030990993604505</v>
      </c>
      <c r="H8320">
        <v>83.290656060233005</v>
      </c>
      <c r="I8320">
        <f t="shared" si="258"/>
        <v>96.326128655523107</v>
      </c>
      <c r="J8320">
        <f t="shared" si="259"/>
        <v>86.178968948907325</v>
      </c>
    </row>
    <row r="8321" spans="1:10" x14ac:dyDescent="0.3">
      <c r="A8321" t="s">
        <v>4566</v>
      </c>
      <c r="B8321" s="8" t="s">
        <v>16354</v>
      </c>
      <c r="C8321">
        <v>0</v>
      </c>
      <c r="D8321">
        <v>0</v>
      </c>
      <c r="E8321">
        <v>2.9028275198791098</v>
      </c>
      <c r="F8321">
        <v>39.587803967641101</v>
      </c>
      <c r="G8321">
        <v>46.517498042424798</v>
      </c>
      <c r="H8321">
        <v>38.2448923526158</v>
      </c>
      <c r="I8321">
        <f t="shared" si="258"/>
        <v>0.96760917329303664</v>
      </c>
      <c r="J8321">
        <f t="shared" si="259"/>
        <v>41.450064787560564</v>
      </c>
    </row>
    <row r="8322" spans="1:10" x14ac:dyDescent="0.3">
      <c r="A8322" t="s">
        <v>5009</v>
      </c>
      <c r="B8322" s="8" t="s">
        <v>16597</v>
      </c>
      <c r="C8322">
        <v>4.8214060247415196</v>
      </c>
      <c r="D8322">
        <v>0</v>
      </c>
      <c r="E8322">
        <v>0</v>
      </c>
      <c r="F8322">
        <v>32.528717850753999</v>
      </c>
      <c r="G8322">
        <v>30.1146185945342</v>
      </c>
      <c r="H8322">
        <v>21.9025745368148</v>
      </c>
      <c r="I8322">
        <f t="shared" ref="I8322:I8385" si="260">AVERAGE(C8322:E8322)</f>
        <v>1.6071353415805065</v>
      </c>
      <c r="J8322">
        <f t="shared" ref="J8322:J8385" si="261">AVERAGE(F8322:H8322)</f>
        <v>28.181970327367665</v>
      </c>
    </row>
    <row r="8323" spans="1:10" x14ac:dyDescent="0.3">
      <c r="A8323" t="s">
        <v>5008</v>
      </c>
      <c r="B8323" s="8" t="s">
        <v>16597</v>
      </c>
      <c r="C8323">
        <v>0</v>
      </c>
      <c r="D8323">
        <v>0</v>
      </c>
      <c r="E8323">
        <v>2.6333322611432401</v>
      </c>
      <c r="F8323">
        <v>39.0300466839577</v>
      </c>
      <c r="G8323">
        <v>50.578381062228701</v>
      </c>
      <c r="H8323">
        <v>46.3238105055147</v>
      </c>
      <c r="I8323">
        <f t="shared" si="260"/>
        <v>0.87777742038108009</v>
      </c>
      <c r="J8323">
        <f t="shared" si="261"/>
        <v>45.310746083900369</v>
      </c>
    </row>
    <row r="8324" spans="1:10" x14ac:dyDescent="0.3">
      <c r="A8324" t="s">
        <v>5049</v>
      </c>
      <c r="B8324" s="8" t="s">
        <v>16597</v>
      </c>
      <c r="C8324">
        <v>0</v>
      </c>
      <c r="D8324">
        <v>0</v>
      </c>
      <c r="E8324">
        <v>0</v>
      </c>
      <c r="F8324">
        <v>178.110199439155</v>
      </c>
      <c r="G8324">
        <v>148.06732295650801</v>
      </c>
      <c r="H8324">
        <v>191.08414240272401</v>
      </c>
      <c r="I8324">
        <f t="shared" si="260"/>
        <v>0</v>
      </c>
      <c r="J8324">
        <f t="shared" si="261"/>
        <v>172.42055493279568</v>
      </c>
    </row>
    <row r="8325" spans="1:10" x14ac:dyDescent="0.3">
      <c r="A8325" t="s">
        <v>5050</v>
      </c>
      <c r="B8325" s="8" t="s">
        <v>16597</v>
      </c>
      <c r="C8325">
        <v>0</v>
      </c>
      <c r="D8325">
        <v>0</v>
      </c>
      <c r="E8325">
        <v>0</v>
      </c>
      <c r="F8325">
        <v>4.0662100913920902</v>
      </c>
      <c r="G8325">
        <v>11.4915131714778</v>
      </c>
      <c r="H8325">
        <v>0</v>
      </c>
      <c r="I8325">
        <f t="shared" si="260"/>
        <v>0</v>
      </c>
      <c r="J8325">
        <f t="shared" si="261"/>
        <v>5.1859077542899632</v>
      </c>
    </row>
    <row r="8326" spans="1:10" x14ac:dyDescent="0.3">
      <c r="A8326" t="s">
        <v>5051</v>
      </c>
      <c r="B8326" s="8" t="s">
        <v>16597</v>
      </c>
      <c r="C8326">
        <v>1.9172130150528901</v>
      </c>
      <c r="D8326">
        <v>243.90830172167199</v>
      </c>
      <c r="E8326">
        <v>0</v>
      </c>
      <c r="F8326">
        <v>0</v>
      </c>
      <c r="G8326">
        <v>0</v>
      </c>
      <c r="H8326">
        <v>0</v>
      </c>
      <c r="I8326">
        <f t="shared" si="260"/>
        <v>81.941838245574957</v>
      </c>
      <c r="J8326">
        <f t="shared" si="261"/>
        <v>0</v>
      </c>
    </row>
    <row r="8327" spans="1:10" x14ac:dyDescent="0.3">
      <c r="A8327" t="s">
        <v>4939</v>
      </c>
      <c r="B8327" s="8" t="s">
        <v>16355</v>
      </c>
      <c r="C8327">
        <v>0</v>
      </c>
      <c r="D8327">
        <v>9.2435014082595295</v>
      </c>
      <c r="E8327">
        <v>0</v>
      </c>
      <c r="F8327">
        <v>18.514862955926102</v>
      </c>
      <c r="G8327">
        <v>35.072251263426402</v>
      </c>
      <c r="H8327">
        <v>19.074245775259101</v>
      </c>
      <c r="I8327">
        <f t="shared" si="260"/>
        <v>3.0811671360865098</v>
      </c>
      <c r="J8327">
        <f t="shared" si="261"/>
        <v>24.2204533315372</v>
      </c>
    </row>
    <row r="8328" spans="1:10" x14ac:dyDescent="0.3">
      <c r="A8328" t="s">
        <v>4940</v>
      </c>
      <c r="B8328" s="8" t="s">
        <v>16355</v>
      </c>
      <c r="C8328">
        <v>3.8679958510632599</v>
      </c>
      <c r="D8328">
        <v>0</v>
      </c>
      <c r="E8328">
        <v>308.62308719955399</v>
      </c>
      <c r="F8328">
        <v>140.838851620485</v>
      </c>
      <c r="G8328">
        <v>146.31336269566501</v>
      </c>
      <c r="H8328">
        <v>170.15842033272699</v>
      </c>
      <c r="I8328">
        <f t="shared" si="260"/>
        <v>104.16369435020574</v>
      </c>
      <c r="J8328">
        <f t="shared" si="261"/>
        <v>152.43687821629234</v>
      </c>
    </row>
    <row r="8329" spans="1:10" x14ac:dyDescent="0.3">
      <c r="A8329" t="s">
        <v>4941</v>
      </c>
      <c r="B8329" s="8" t="s">
        <v>16355</v>
      </c>
      <c r="C8329">
        <v>114.131661194542</v>
      </c>
      <c r="D8329">
        <v>0</v>
      </c>
      <c r="E8329">
        <v>0</v>
      </c>
      <c r="F8329">
        <v>139.118907250006</v>
      </c>
      <c r="G8329">
        <v>109.14934213629</v>
      </c>
      <c r="H8329">
        <v>101.216955189413</v>
      </c>
      <c r="I8329">
        <f t="shared" si="260"/>
        <v>38.043887064847333</v>
      </c>
      <c r="J8329">
        <f t="shared" si="261"/>
        <v>116.495068191903</v>
      </c>
    </row>
    <row r="8330" spans="1:10" x14ac:dyDescent="0.3">
      <c r="A8330" t="s">
        <v>4925</v>
      </c>
      <c r="B8330" s="8" t="s">
        <v>16597</v>
      </c>
      <c r="C8330">
        <v>155.54907437669399</v>
      </c>
      <c r="D8330">
        <v>0</v>
      </c>
      <c r="E8330">
        <v>0</v>
      </c>
      <c r="F8330">
        <v>137.93584793583901</v>
      </c>
      <c r="G8330">
        <v>137.91570508842699</v>
      </c>
      <c r="H8330">
        <v>144.05285620075699</v>
      </c>
      <c r="I8330">
        <f t="shared" si="260"/>
        <v>51.849691458898</v>
      </c>
      <c r="J8330">
        <f t="shared" si="261"/>
        <v>139.968136408341</v>
      </c>
    </row>
    <row r="8331" spans="1:10" x14ac:dyDescent="0.3">
      <c r="A8331" t="s">
        <v>4926</v>
      </c>
      <c r="B8331" s="8" t="s">
        <v>16597</v>
      </c>
      <c r="C8331">
        <v>318.96206658306198</v>
      </c>
      <c r="D8331">
        <v>0</v>
      </c>
      <c r="E8331">
        <v>0</v>
      </c>
      <c r="F8331">
        <v>1.8209071700461099</v>
      </c>
      <c r="G8331">
        <v>4.1937025245400497</v>
      </c>
      <c r="H8331">
        <v>4.0314559442659599</v>
      </c>
      <c r="I8331">
        <f t="shared" si="260"/>
        <v>106.32068886102066</v>
      </c>
      <c r="J8331">
        <f t="shared" si="261"/>
        <v>3.3486885462840399</v>
      </c>
    </row>
    <row r="8332" spans="1:10" x14ac:dyDescent="0.3">
      <c r="A8332" t="s">
        <v>4895</v>
      </c>
      <c r="B8332" s="8" t="s">
        <v>16597</v>
      </c>
      <c r="C8332">
        <v>0</v>
      </c>
      <c r="D8332">
        <v>0</v>
      </c>
      <c r="E8332">
        <v>0</v>
      </c>
      <c r="F8332">
        <v>0</v>
      </c>
      <c r="G8332">
        <v>0</v>
      </c>
      <c r="H8332">
        <v>8.0621763168151492</v>
      </c>
      <c r="I8332">
        <f t="shared" si="260"/>
        <v>0</v>
      </c>
      <c r="J8332">
        <f t="shared" si="261"/>
        <v>2.6873921056050496</v>
      </c>
    </row>
    <row r="8333" spans="1:10" x14ac:dyDescent="0.3">
      <c r="A8333" t="s">
        <v>4896</v>
      </c>
      <c r="B8333" s="8" t="s">
        <v>16597</v>
      </c>
      <c r="C8333">
        <v>0</v>
      </c>
      <c r="D8333">
        <v>0</v>
      </c>
      <c r="E8333">
        <v>0</v>
      </c>
      <c r="F8333">
        <v>9.6227136865880194</v>
      </c>
      <c r="G8333">
        <v>7.1187879860673497</v>
      </c>
      <c r="H8333">
        <v>9.5724823559991492</v>
      </c>
      <c r="I8333">
        <f t="shared" si="260"/>
        <v>0</v>
      </c>
      <c r="J8333">
        <f t="shared" si="261"/>
        <v>8.7713280095515049</v>
      </c>
    </row>
    <row r="8334" spans="1:10" x14ac:dyDescent="0.3">
      <c r="A8334" t="s">
        <v>4897</v>
      </c>
      <c r="B8334" s="8" t="s">
        <v>16597</v>
      </c>
      <c r="C8334">
        <v>0</v>
      </c>
      <c r="D8334">
        <v>0</v>
      </c>
      <c r="E8334">
        <v>0</v>
      </c>
      <c r="F8334">
        <v>0</v>
      </c>
      <c r="G8334">
        <v>5.8715432982113196</v>
      </c>
      <c r="H8334">
        <v>0</v>
      </c>
      <c r="I8334">
        <f t="shared" si="260"/>
        <v>0</v>
      </c>
      <c r="J8334">
        <f t="shared" si="261"/>
        <v>1.9571810994037733</v>
      </c>
    </row>
    <row r="8335" spans="1:10" x14ac:dyDescent="0.3">
      <c r="A8335" t="s">
        <v>7698</v>
      </c>
      <c r="B8335" s="8" t="s">
        <v>16356</v>
      </c>
      <c r="C8335">
        <v>127.000941013822</v>
      </c>
      <c r="D8335">
        <v>0</v>
      </c>
      <c r="E8335">
        <v>0</v>
      </c>
      <c r="F8335">
        <v>3.0002039728468102</v>
      </c>
      <c r="G8335">
        <v>0.62177782357324596</v>
      </c>
      <c r="H8335">
        <v>1.50300033821211</v>
      </c>
      <c r="I8335">
        <f t="shared" si="260"/>
        <v>42.333647004607336</v>
      </c>
      <c r="J8335">
        <f t="shared" si="261"/>
        <v>1.708327378210722</v>
      </c>
    </row>
    <row r="8336" spans="1:10" x14ac:dyDescent="0.3">
      <c r="A8336" t="s">
        <v>512</v>
      </c>
      <c r="B8336" s="8" t="s">
        <v>16357</v>
      </c>
      <c r="C8336">
        <v>0</v>
      </c>
      <c r="D8336">
        <v>0</v>
      </c>
      <c r="E8336">
        <v>0</v>
      </c>
      <c r="F8336">
        <v>12.6303695525341</v>
      </c>
      <c r="G8336">
        <v>13.2873512072496</v>
      </c>
      <c r="H8336">
        <v>14.407615629840301</v>
      </c>
      <c r="I8336">
        <f t="shared" si="260"/>
        <v>0</v>
      </c>
      <c r="J8336">
        <f t="shared" si="261"/>
        <v>13.441778796541334</v>
      </c>
    </row>
    <row r="8337" spans="1:10" x14ac:dyDescent="0.3">
      <c r="A8337" t="s">
        <v>1662</v>
      </c>
      <c r="B8337" s="8" t="s">
        <v>16358</v>
      </c>
      <c r="C8337">
        <v>0</v>
      </c>
      <c r="D8337">
        <v>0</v>
      </c>
      <c r="E8337">
        <v>0</v>
      </c>
      <c r="F8337">
        <v>14.2050003085839</v>
      </c>
      <c r="G8337">
        <v>12.857891415537001</v>
      </c>
      <c r="H8337">
        <v>11.7335450085169</v>
      </c>
      <c r="I8337">
        <f t="shared" si="260"/>
        <v>0</v>
      </c>
      <c r="J8337">
        <f t="shared" si="261"/>
        <v>12.932145577545933</v>
      </c>
    </row>
    <row r="8338" spans="1:10" x14ac:dyDescent="0.3">
      <c r="A8338" t="s">
        <v>11528</v>
      </c>
      <c r="B8338" s="8" t="s">
        <v>16597</v>
      </c>
      <c r="C8338">
        <v>0</v>
      </c>
      <c r="D8338">
        <v>0</v>
      </c>
      <c r="E8338">
        <v>3.58857285044459</v>
      </c>
      <c r="F8338">
        <v>27.6940549407209</v>
      </c>
      <c r="G8338">
        <v>21.167095045335302</v>
      </c>
      <c r="H8338">
        <v>21.9799002721169</v>
      </c>
      <c r="I8338">
        <f t="shared" si="260"/>
        <v>1.1961909501481967</v>
      </c>
      <c r="J8338">
        <f t="shared" si="261"/>
        <v>23.613683419391037</v>
      </c>
    </row>
    <row r="8339" spans="1:10" x14ac:dyDescent="0.3">
      <c r="A8339" t="s">
        <v>11423</v>
      </c>
      <c r="B8339" s="8" t="s">
        <v>16597</v>
      </c>
      <c r="C8339">
        <v>0</v>
      </c>
      <c r="D8339">
        <v>0</v>
      </c>
      <c r="E8339">
        <v>0</v>
      </c>
      <c r="F8339">
        <v>7.1575430672981497</v>
      </c>
      <c r="G8339">
        <v>6.0416604881137097</v>
      </c>
      <c r="H8339">
        <v>1.2689128362572799</v>
      </c>
      <c r="I8339">
        <f t="shared" si="260"/>
        <v>0</v>
      </c>
      <c r="J8339">
        <f t="shared" si="261"/>
        <v>4.8227054638897133</v>
      </c>
    </row>
    <row r="8340" spans="1:10" x14ac:dyDescent="0.3">
      <c r="A8340" t="s">
        <v>11424</v>
      </c>
      <c r="B8340" s="8" t="s">
        <v>16597</v>
      </c>
      <c r="C8340">
        <v>0</v>
      </c>
      <c r="D8340">
        <v>0</v>
      </c>
      <c r="E8340">
        <v>0</v>
      </c>
      <c r="F8340">
        <v>5.5819855627751096</v>
      </c>
      <c r="G8340">
        <v>4.5374830055441304</v>
      </c>
      <c r="H8340">
        <v>6.3598168316192298</v>
      </c>
      <c r="I8340">
        <f t="shared" si="260"/>
        <v>0</v>
      </c>
      <c r="J8340">
        <f t="shared" si="261"/>
        <v>5.4930951333128233</v>
      </c>
    </row>
    <row r="8341" spans="1:10" x14ac:dyDescent="0.3">
      <c r="A8341" t="s">
        <v>11457</v>
      </c>
      <c r="B8341" s="8" t="s">
        <v>16597</v>
      </c>
      <c r="C8341">
        <v>0</v>
      </c>
      <c r="D8341">
        <v>0</v>
      </c>
      <c r="E8341">
        <v>0</v>
      </c>
      <c r="F8341">
        <v>21.676431818454098</v>
      </c>
      <c r="G8341">
        <v>45.4005664308145</v>
      </c>
      <c r="H8341">
        <v>33.330222080607903</v>
      </c>
      <c r="I8341">
        <f t="shared" si="260"/>
        <v>0</v>
      </c>
      <c r="J8341">
        <f t="shared" si="261"/>
        <v>33.469073443292167</v>
      </c>
    </row>
    <row r="8342" spans="1:10" x14ac:dyDescent="0.3">
      <c r="A8342" t="s">
        <v>11480</v>
      </c>
      <c r="B8342" s="8" t="s">
        <v>16597</v>
      </c>
      <c r="C8342">
        <v>17.3253630235419</v>
      </c>
      <c r="D8342">
        <v>83.033982450463597</v>
      </c>
      <c r="E8342">
        <v>11.7563934159231</v>
      </c>
      <c r="F8342">
        <v>307.625199835101</v>
      </c>
      <c r="G8342">
        <v>297.59128069731599</v>
      </c>
      <c r="H8342">
        <v>306.48547087511099</v>
      </c>
      <c r="I8342">
        <f t="shared" si="260"/>
        <v>37.371912963309533</v>
      </c>
      <c r="J8342">
        <f t="shared" si="261"/>
        <v>303.90065046917601</v>
      </c>
    </row>
    <row r="8343" spans="1:10" x14ac:dyDescent="0.3">
      <c r="A8343" t="s">
        <v>11505</v>
      </c>
      <c r="B8343" s="8" t="s">
        <v>16597</v>
      </c>
      <c r="C8343">
        <v>0</v>
      </c>
      <c r="D8343">
        <v>0</v>
      </c>
      <c r="E8343">
        <v>598.43542900105797</v>
      </c>
      <c r="F8343">
        <v>118.958691489038</v>
      </c>
      <c r="G8343">
        <v>136.87089265022101</v>
      </c>
      <c r="H8343">
        <v>117.26973913053099</v>
      </c>
      <c r="I8343">
        <f t="shared" si="260"/>
        <v>199.47847633368599</v>
      </c>
      <c r="J8343">
        <f t="shared" si="261"/>
        <v>124.36644108992999</v>
      </c>
    </row>
    <row r="8344" spans="1:10" x14ac:dyDescent="0.3">
      <c r="A8344" t="s">
        <v>11352</v>
      </c>
      <c r="B8344" s="8" t="s">
        <v>16597</v>
      </c>
      <c r="C8344">
        <v>0</v>
      </c>
      <c r="D8344">
        <v>0</v>
      </c>
      <c r="E8344">
        <v>0</v>
      </c>
      <c r="F8344">
        <v>79.062870956413505</v>
      </c>
      <c r="G8344">
        <v>84.464362659915494</v>
      </c>
      <c r="H8344">
        <v>91.651689988407298</v>
      </c>
      <c r="I8344">
        <f t="shared" si="260"/>
        <v>0</v>
      </c>
      <c r="J8344">
        <f t="shared" si="261"/>
        <v>85.059641201578771</v>
      </c>
    </row>
    <row r="8345" spans="1:10" x14ac:dyDescent="0.3">
      <c r="A8345" t="s">
        <v>11273</v>
      </c>
      <c r="B8345" s="8" t="s">
        <v>16597</v>
      </c>
      <c r="C8345">
        <v>0</v>
      </c>
      <c r="D8345">
        <v>224.37353796576599</v>
      </c>
      <c r="E8345">
        <v>41.169803920332797</v>
      </c>
      <c r="F8345">
        <v>232.90649114827701</v>
      </c>
      <c r="G8345">
        <v>222.75487423536501</v>
      </c>
      <c r="H8345">
        <v>238.64048004017701</v>
      </c>
      <c r="I8345">
        <f t="shared" si="260"/>
        <v>88.514447295366267</v>
      </c>
      <c r="J8345">
        <f t="shared" si="261"/>
        <v>231.43394847460635</v>
      </c>
    </row>
    <row r="8346" spans="1:10" x14ac:dyDescent="0.3">
      <c r="A8346" t="s">
        <v>11272</v>
      </c>
      <c r="B8346" s="8" t="s">
        <v>16597</v>
      </c>
      <c r="C8346">
        <v>1.7983788200414701</v>
      </c>
      <c r="D8346">
        <v>0</v>
      </c>
      <c r="E8346">
        <v>2.4092352397193602</v>
      </c>
      <c r="F8346">
        <v>29.8031222230445</v>
      </c>
      <c r="G8346">
        <v>19.861684193367299</v>
      </c>
      <c r="H8346">
        <v>18.946066712237499</v>
      </c>
      <c r="I8346">
        <f t="shared" si="260"/>
        <v>1.4025380199202768</v>
      </c>
      <c r="J8346">
        <f t="shared" si="261"/>
        <v>22.8702910428831</v>
      </c>
    </row>
    <row r="8347" spans="1:10" x14ac:dyDescent="0.3">
      <c r="A8347" t="s">
        <v>11338</v>
      </c>
      <c r="B8347" s="8" t="s">
        <v>16597</v>
      </c>
      <c r="C8347">
        <v>0</v>
      </c>
      <c r="D8347">
        <v>0</v>
      </c>
      <c r="E8347">
        <v>0</v>
      </c>
      <c r="F8347">
        <v>40.153103415458503</v>
      </c>
      <c r="G8347">
        <v>50.6787142487361</v>
      </c>
      <c r="H8347">
        <v>39.164804160405502</v>
      </c>
      <c r="I8347">
        <f t="shared" si="260"/>
        <v>0</v>
      </c>
      <c r="J8347">
        <f t="shared" si="261"/>
        <v>43.332207274866704</v>
      </c>
    </row>
    <row r="8348" spans="1:10" x14ac:dyDescent="0.3">
      <c r="A8348" t="s">
        <v>11340</v>
      </c>
      <c r="B8348" s="8" t="s">
        <v>16597</v>
      </c>
      <c r="C8348">
        <v>0</v>
      </c>
      <c r="D8348">
        <v>0</v>
      </c>
      <c r="E8348">
        <v>0</v>
      </c>
      <c r="F8348">
        <v>40.777074075027301</v>
      </c>
      <c r="G8348">
        <v>30.371583111454299</v>
      </c>
      <c r="H8348">
        <v>27.938318226667999</v>
      </c>
      <c r="I8348">
        <f t="shared" si="260"/>
        <v>0</v>
      </c>
      <c r="J8348">
        <f t="shared" si="261"/>
        <v>33.028991804383203</v>
      </c>
    </row>
    <row r="8349" spans="1:10" x14ac:dyDescent="0.3">
      <c r="A8349" t="s">
        <v>11342</v>
      </c>
      <c r="B8349" s="8" t="s">
        <v>16597</v>
      </c>
      <c r="C8349">
        <v>0</v>
      </c>
      <c r="D8349">
        <v>0</v>
      </c>
      <c r="E8349">
        <v>0</v>
      </c>
      <c r="F8349">
        <v>74.354856218428097</v>
      </c>
      <c r="G8349">
        <v>83.492786392591796</v>
      </c>
      <c r="H8349">
        <v>98.495684730927906</v>
      </c>
      <c r="I8349">
        <f t="shared" si="260"/>
        <v>0</v>
      </c>
      <c r="J8349">
        <f t="shared" si="261"/>
        <v>85.447775780649252</v>
      </c>
    </row>
    <row r="8350" spans="1:10" x14ac:dyDescent="0.3">
      <c r="A8350" t="s">
        <v>11344</v>
      </c>
      <c r="B8350" s="8" t="s">
        <v>16597</v>
      </c>
      <c r="C8350">
        <v>0</v>
      </c>
      <c r="D8350">
        <v>0</v>
      </c>
      <c r="E8350">
        <v>0</v>
      </c>
      <c r="F8350">
        <v>5.80617638184175</v>
      </c>
      <c r="G8350">
        <v>15.761759911142001</v>
      </c>
      <c r="H8350">
        <v>16.5698790565955</v>
      </c>
      <c r="I8350">
        <f t="shared" si="260"/>
        <v>0</v>
      </c>
      <c r="J8350">
        <f t="shared" si="261"/>
        <v>12.712605116526419</v>
      </c>
    </row>
    <row r="8351" spans="1:10" x14ac:dyDescent="0.3">
      <c r="A8351" t="s">
        <v>11345</v>
      </c>
      <c r="B8351" s="8" t="s">
        <v>16597</v>
      </c>
      <c r="C8351">
        <v>2.0818304752482302</v>
      </c>
      <c r="D8351">
        <v>0</v>
      </c>
      <c r="E8351">
        <v>9.4125831818196808</v>
      </c>
      <c r="F8351">
        <v>19.6853735311051</v>
      </c>
      <c r="G8351">
        <v>14.6027129701337</v>
      </c>
      <c r="H8351">
        <v>22.520576418515599</v>
      </c>
      <c r="I8351">
        <f t="shared" si="260"/>
        <v>3.831471219022637</v>
      </c>
      <c r="J8351">
        <f t="shared" si="261"/>
        <v>18.936220973251466</v>
      </c>
    </row>
    <row r="8352" spans="1:10" x14ac:dyDescent="0.3">
      <c r="A8352" t="s">
        <v>11215</v>
      </c>
      <c r="B8352" s="8" t="s">
        <v>16597</v>
      </c>
      <c r="C8352">
        <v>0</v>
      </c>
      <c r="D8352">
        <v>0</v>
      </c>
      <c r="E8352">
        <v>0</v>
      </c>
      <c r="F8352">
        <v>32.858131550251798</v>
      </c>
      <c r="G8352">
        <v>43.777422244607102</v>
      </c>
      <c r="H8352">
        <v>41.094139191377799</v>
      </c>
      <c r="I8352">
        <f t="shared" si="260"/>
        <v>0</v>
      </c>
      <c r="J8352">
        <f t="shared" si="261"/>
        <v>39.243230995412233</v>
      </c>
    </row>
    <row r="8353" spans="1:10" x14ac:dyDescent="0.3">
      <c r="A8353" t="s">
        <v>11211</v>
      </c>
      <c r="B8353" s="8" t="s">
        <v>16597</v>
      </c>
      <c r="C8353">
        <v>159.66723954073601</v>
      </c>
      <c r="D8353">
        <v>92.231145655124806</v>
      </c>
      <c r="E8353">
        <v>607.486269327066</v>
      </c>
      <c r="F8353">
        <v>71.975160138852701</v>
      </c>
      <c r="G8353">
        <v>69.676972687640202</v>
      </c>
      <c r="H8353">
        <v>66.376673869256393</v>
      </c>
      <c r="I8353">
        <f t="shared" si="260"/>
        <v>286.46155150764224</v>
      </c>
      <c r="J8353">
        <f t="shared" si="261"/>
        <v>69.342935565249761</v>
      </c>
    </row>
    <row r="8354" spans="1:10" x14ac:dyDescent="0.3">
      <c r="A8354" t="s">
        <v>11212</v>
      </c>
      <c r="B8354" s="8" t="s">
        <v>16597</v>
      </c>
      <c r="C8354">
        <v>0</v>
      </c>
      <c r="D8354">
        <v>0</v>
      </c>
      <c r="E8354">
        <v>0</v>
      </c>
      <c r="F8354">
        <v>20.352209589760299</v>
      </c>
      <c r="G8354">
        <v>9.3932705533498702</v>
      </c>
      <c r="H8354">
        <v>21.343740559157901</v>
      </c>
      <c r="I8354">
        <f t="shared" si="260"/>
        <v>0</v>
      </c>
      <c r="J8354">
        <f t="shared" si="261"/>
        <v>17.029740234089356</v>
      </c>
    </row>
    <row r="8355" spans="1:10" x14ac:dyDescent="0.3">
      <c r="A8355" t="s">
        <v>11132</v>
      </c>
      <c r="B8355" s="8" t="s">
        <v>16597</v>
      </c>
      <c r="C8355">
        <v>0</v>
      </c>
      <c r="D8355">
        <v>0</v>
      </c>
      <c r="E8355">
        <v>3.3694690504434801</v>
      </c>
      <c r="F8355">
        <v>42.989338054022802</v>
      </c>
      <c r="G8355">
        <v>41.907874321279998</v>
      </c>
      <c r="H8355">
        <v>39.9113567330553</v>
      </c>
      <c r="I8355">
        <f t="shared" si="260"/>
        <v>1.1231563501478268</v>
      </c>
      <c r="J8355">
        <f t="shared" si="261"/>
        <v>41.602856369452702</v>
      </c>
    </row>
    <row r="8356" spans="1:10" x14ac:dyDescent="0.3">
      <c r="A8356" t="s">
        <v>11155</v>
      </c>
      <c r="B8356" s="8" t="s">
        <v>16597</v>
      </c>
      <c r="C8356">
        <v>0</v>
      </c>
      <c r="D8356">
        <v>0</v>
      </c>
      <c r="E8356">
        <v>0</v>
      </c>
      <c r="F8356">
        <v>56.930713528419602</v>
      </c>
      <c r="G8356">
        <v>57.463633770127501</v>
      </c>
      <c r="H8356">
        <v>61.236504158729197</v>
      </c>
      <c r="I8356">
        <f t="shared" si="260"/>
        <v>0</v>
      </c>
      <c r="J8356">
        <f t="shared" si="261"/>
        <v>58.543617152425433</v>
      </c>
    </row>
    <row r="8357" spans="1:10" x14ac:dyDescent="0.3">
      <c r="A8357" t="s">
        <v>11156</v>
      </c>
      <c r="B8357" s="8" t="s">
        <v>16597</v>
      </c>
      <c r="C8357">
        <v>137.93184309358</v>
      </c>
      <c r="D8357">
        <v>0</v>
      </c>
      <c r="E8357">
        <v>0</v>
      </c>
      <c r="F8357">
        <v>0</v>
      </c>
      <c r="G8357">
        <v>0</v>
      </c>
      <c r="H8357">
        <v>0</v>
      </c>
      <c r="I8357">
        <f t="shared" si="260"/>
        <v>45.977281031193336</v>
      </c>
      <c r="J8357">
        <f t="shared" si="261"/>
        <v>0</v>
      </c>
    </row>
    <row r="8358" spans="1:10" x14ac:dyDescent="0.3">
      <c r="A8358" t="s">
        <v>11154</v>
      </c>
      <c r="B8358" s="8" t="s">
        <v>16597</v>
      </c>
      <c r="C8358">
        <v>12.794889622636999</v>
      </c>
      <c r="D8358">
        <v>0</v>
      </c>
      <c r="E8358">
        <v>182.69266870793399</v>
      </c>
      <c r="F8358">
        <v>66.349203393097199</v>
      </c>
      <c r="G8358">
        <v>64.614103660136905</v>
      </c>
      <c r="H8358">
        <v>60.057325673206797</v>
      </c>
      <c r="I8358">
        <f t="shared" si="260"/>
        <v>65.162519443523664</v>
      </c>
      <c r="J8358">
        <f t="shared" si="261"/>
        <v>63.673544242146967</v>
      </c>
    </row>
    <row r="8359" spans="1:10" x14ac:dyDescent="0.3">
      <c r="A8359" t="s">
        <v>11185</v>
      </c>
      <c r="B8359" s="8" t="s">
        <v>16597</v>
      </c>
      <c r="C8359">
        <v>0</v>
      </c>
      <c r="D8359">
        <v>0</v>
      </c>
      <c r="E8359">
        <v>0</v>
      </c>
      <c r="F8359">
        <v>30.149646769955702</v>
      </c>
      <c r="G8359">
        <v>22.306269548689801</v>
      </c>
      <c r="H8359">
        <v>19.481733969806999</v>
      </c>
      <c r="I8359">
        <f t="shared" si="260"/>
        <v>0</v>
      </c>
      <c r="J8359">
        <f t="shared" si="261"/>
        <v>23.979216762817501</v>
      </c>
    </row>
    <row r="8360" spans="1:10" x14ac:dyDescent="0.3">
      <c r="A8360" t="s">
        <v>11184</v>
      </c>
      <c r="B8360" s="8" t="s">
        <v>16597</v>
      </c>
      <c r="C8360">
        <v>0</v>
      </c>
      <c r="D8360">
        <v>2.7204673702873099</v>
      </c>
      <c r="E8360">
        <v>0</v>
      </c>
      <c r="F8360">
        <v>3.03789445838677</v>
      </c>
      <c r="G8360">
        <v>1.1739382556985101</v>
      </c>
      <c r="H8360">
        <v>6.9687902027708004</v>
      </c>
      <c r="I8360">
        <f t="shared" si="260"/>
        <v>0.90682245676243667</v>
      </c>
      <c r="J8360">
        <f t="shared" si="261"/>
        <v>3.7268743056186935</v>
      </c>
    </row>
    <row r="8361" spans="1:10" x14ac:dyDescent="0.3">
      <c r="A8361" t="s">
        <v>11058</v>
      </c>
      <c r="B8361" s="8" t="s">
        <v>16597</v>
      </c>
      <c r="C8361">
        <v>0</v>
      </c>
      <c r="D8361">
        <v>2.0253702352504899</v>
      </c>
      <c r="E8361">
        <v>23.142709552029</v>
      </c>
      <c r="F8361">
        <v>710.95368065955597</v>
      </c>
      <c r="G8361">
        <v>634.84557669624201</v>
      </c>
      <c r="H8361">
        <v>684.32063586389597</v>
      </c>
      <c r="I8361">
        <f t="shared" si="260"/>
        <v>8.3893599290931622</v>
      </c>
      <c r="J8361">
        <f t="shared" si="261"/>
        <v>676.70663107323128</v>
      </c>
    </row>
    <row r="8362" spans="1:10" x14ac:dyDescent="0.3">
      <c r="A8362" t="s">
        <v>11028</v>
      </c>
      <c r="B8362" s="8" t="s">
        <v>16597</v>
      </c>
      <c r="C8362">
        <v>0</v>
      </c>
      <c r="D8362">
        <v>0</v>
      </c>
      <c r="E8362">
        <v>0</v>
      </c>
      <c r="F8362">
        <v>30.1783942188544</v>
      </c>
      <c r="G8362">
        <v>28.031988465775001</v>
      </c>
      <c r="H8362">
        <v>40.203652950394101</v>
      </c>
      <c r="I8362">
        <f t="shared" si="260"/>
        <v>0</v>
      </c>
      <c r="J8362">
        <f t="shared" si="261"/>
        <v>32.804678545007839</v>
      </c>
    </row>
    <row r="8363" spans="1:10" x14ac:dyDescent="0.3">
      <c r="A8363" t="s">
        <v>11475</v>
      </c>
      <c r="B8363" s="8" t="s">
        <v>16597</v>
      </c>
      <c r="C8363">
        <v>0</v>
      </c>
      <c r="D8363">
        <v>213.76638020762601</v>
      </c>
      <c r="E8363">
        <v>0</v>
      </c>
      <c r="F8363">
        <v>87.366390882069794</v>
      </c>
      <c r="G8363">
        <v>99.989395876994095</v>
      </c>
      <c r="H8363">
        <v>95.391492959028596</v>
      </c>
      <c r="I8363">
        <f t="shared" si="260"/>
        <v>71.255460069208667</v>
      </c>
      <c r="J8363">
        <f t="shared" si="261"/>
        <v>94.249093239364171</v>
      </c>
    </row>
    <row r="8364" spans="1:10" x14ac:dyDescent="0.3">
      <c r="A8364" t="s">
        <v>11490</v>
      </c>
      <c r="B8364" s="8" t="s">
        <v>16597</v>
      </c>
      <c r="C8364">
        <v>0</v>
      </c>
      <c r="D8364">
        <v>0</v>
      </c>
      <c r="E8364">
        <v>0</v>
      </c>
      <c r="F8364">
        <v>6.0013614778168103</v>
      </c>
      <c r="G8364">
        <v>0</v>
      </c>
      <c r="H8364">
        <v>0</v>
      </c>
      <c r="I8364">
        <f t="shared" si="260"/>
        <v>0</v>
      </c>
      <c r="J8364">
        <f t="shared" si="261"/>
        <v>2.0004538259389366</v>
      </c>
    </row>
    <row r="8365" spans="1:10" x14ac:dyDescent="0.3">
      <c r="A8365" t="s">
        <v>11491</v>
      </c>
      <c r="B8365" s="8" t="s">
        <v>16597</v>
      </c>
      <c r="C8365">
        <v>0</v>
      </c>
      <c r="D8365">
        <v>0</v>
      </c>
      <c r="E8365">
        <v>0</v>
      </c>
      <c r="F8365">
        <v>1.24333785696967</v>
      </c>
      <c r="G8365">
        <v>5.5449741651151898</v>
      </c>
      <c r="H8365">
        <v>8.7827777573960208</v>
      </c>
      <c r="I8365">
        <f t="shared" si="260"/>
        <v>0</v>
      </c>
      <c r="J8365">
        <f t="shared" si="261"/>
        <v>5.1903632598269605</v>
      </c>
    </row>
    <row r="8366" spans="1:10" x14ac:dyDescent="0.3">
      <c r="A8366" t="s">
        <v>11517</v>
      </c>
      <c r="B8366" s="8" t="s">
        <v>16597</v>
      </c>
      <c r="C8366">
        <v>0</v>
      </c>
      <c r="D8366">
        <v>0</v>
      </c>
      <c r="E8366">
        <v>0</v>
      </c>
      <c r="F8366">
        <v>105.298877627789</v>
      </c>
      <c r="G8366">
        <v>98.407222646119095</v>
      </c>
      <c r="H8366">
        <v>99.2601469038472</v>
      </c>
      <c r="I8366">
        <f t="shared" si="260"/>
        <v>0</v>
      </c>
      <c r="J8366">
        <f t="shared" si="261"/>
        <v>100.98874905925176</v>
      </c>
    </row>
    <row r="8367" spans="1:10" x14ac:dyDescent="0.3">
      <c r="A8367" t="s">
        <v>11310</v>
      </c>
      <c r="B8367" s="8" t="s">
        <v>16597</v>
      </c>
      <c r="C8367">
        <v>0</v>
      </c>
      <c r="D8367">
        <v>0</v>
      </c>
      <c r="E8367">
        <v>0</v>
      </c>
      <c r="F8367">
        <v>40.113656933586398</v>
      </c>
      <c r="G8367">
        <v>20.7089000278452</v>
      </c>
      <c r="H8367">
        <v>40.525009678002398</v>
      </c>
      <c r="I8367">
        <f t="shared" si="260"/>
        <v>0</v>
      </c>
      <c r="J8367">
        <f t="shared" si="261"/>
        <v>33.782522213144667</v>
      </c>
    </row>
    <row r="8368" spans="1:10" x14ac:dyDescent="0.3">
      <c r="A8368" t="s">
        <v>11311</v>
      </c>
      <c r="B8368" s="8" t="s">
        <v>16597</v>
      </c>
      <c r="C8368">
        <v>0</v>
      </c>
      <c r="D8368">
        <v>0</v>
      </c>
      <c r="E8368">
        <v>0</v>
      </c>
      <c r="F8368">
        <v>7.95275824908546</v>
      </c>
      <c r="G8368">
        <v>17.3523635219962</v>
      </c>
      <c r="H8368">
        <v>19.5662148813934</v>
      </c>
      <c r="I8368">
        <f t="shared" si="260"/>
        <v>0</v>
      </c>
      <c r="J8368">
        <f t="shared" si="261"/>
        <v>14.957112217491686</v>
      </c>
    </row>
    <row r="8369" spans="1:10" x14ac:dyDescent="0.3">
      <c r="A8369" t="s">
        <v>11312</v>
      </c>
      <c r="B8369" s="8" t="s">
        <v>16597</v>
      </c>
      <c r="C8369">
        <v>436.05391039388098</v>
      </c>
      <c r="D8369">
        <v>440.06455350586401</v>
      </c>
      <c r="E8369">
        <v>5.9178790700381496</v>
      </c>
      <c r="F8369">
        <v>94.941831326306001</v>
      </c>
      <c r="G8369">
        <v>107.422905423857</v>
      </c>
      <c r="H8369">
        <v>136.64258407616299</v>
      </c>
      <c r="I8369">
        <f t="shared" si="260"/>
        <v>294.01211432326102</v>
      </c>
      <c r="J8369">
        <f t="shared" si="261"/>
        <v>113.002440275442</v>
      </c>
    </row>
    <row r="8370" spans="1:10" x14ac:dyDescent="0.3">
      <c r="A8370" t="s">
        <v>8155</v>
      </c>
      <c r="B8370" s="8" t="s">
        <v>16597</v>
      </c>
      <c r="C8370">
        <v>209.56981271959299</v>
      </c>
      <c r="D8370">
        <v>0</v>
      </c>
      <c r="E8370">
        <v>5.3009483189608604</v>
      </c>
      <c r="F8370">
        <v>76.265476571815299</v>
      </c>
      <c r="G8370">
        <v>72.525062208601597</v>
      </c>
      <c r="H8370">
        <v>70.884720649451396</v>
      </c>
      <c r="I8370">
        <f t="shared" si="260"/>
        <v>71.623587012851274</v>
      </c>
      <c r="J8370">
        <f t="shared" si="261"/>
        <v>73.225086476622764</v>
      </c>
    </row>
    <row r="8371" spans="1:10" x14ac:dyDescent="0.3">
      <c r="A8371" t="s">
        <v>8156</v>
      </c>
      <c r="B8371" s="8" t="s">
        <v>16597</v>
      </c>
      <c r="C8371">
        <v>0</v>
      </c>
      <c r="D8371">
        <v>0</v>
      </c>
      <c r="E8371">
        <v>0</v>
      </c>
      <c r="F8371">
        <v>0</v>
      </c>
      <c r="G8371">
        <v>0</v>
      </c>
      <c r="H8371">
        <v>9.9966196767671001</v>
      </c>
      <c r="I8371">
        <f t="shared" si="260"/>
        <v>0</v>
      </c>
      <c r="J8371">
        <f t="shared" si="261"/>
        <v>3.3322065589223668</v>
      </c>
    </row>
    <row r="8372" spans="1:10" x14ac:dyDescent="0.3">
      <c r="A8372" t="s">
        <v>11009</v>
      </c>
      <c r="B8372" s="8" t="s">
        <v>16597</v>
      </c>
      <c r="C8372">
        <v>2.11984845247206</v>
      </c>
      <c r="D8372">
        <v>274.19819621480099</v>
      </c>
      <c r="E8372">
        <v>0</v>
      </c>
      <c r="F8372">
        <v>30.951719462315101</v>
      </c>
      <c r="G8372">
        <v>22.674351959639299</v>
      </c>
      <c r="H8372">
        <v>23.2639873721965</v>
      </c>
      <c r="I8372">
        <f t="shared" si="260"/>
        <v>92.106014889091014</v>
      </c>
      <c r="J8372">
        <f t="shared" si="261"/>
        <v>25.6300195980503</v>
      </c>
    </row>
    <row r="8373" spans="1:10" x14ac:dyDescent="0.3">
      <c r="A8373" t="s">
        <v>11015</v>
      </c>
      <c r="B8373" s="8" t="s">
        <v>16597</v>
      </c>
      <c r="C8373">
        <v>0</v>
      </c>
      <c r="D8373">
        <v>0</v>
      </c>
      <c r="E8373">
        <v>0</v>
      </c>
      <c r="F8373">
        <v>26.5430595013007</v>
      </c>
      <c r="G8373">
        <v>28.914881738491498</v>
      </c>
      <c r="H8373">
        <v>31.302537336017501</v>
      </c>
      <c r="I8373">
        <f t="shared" si="260"/>
        <v>0</v>
      </c>
      <c r="J8373">
        <f t="shared" si="261"/>
        <v>28.920159525269899</v>
      </c>
    </row>
    <row r="8374" spans="1:10" x14ac:dyDescent="0.3">
      <c r="A8374" t="s">
        <v>11017</v>
      </c>
      <c r="B8374" s="8" t="s">
        <v>16597</v>
      </c>
      <c r="C8374">
        <v>0</v>
      </c>
      <c r="D8374">
        <v>0</v>
      </c>
      <c r="E8374">
        <v>0</v>
      </c>
      <c r="F8374">
        <v>100.96046965995799</v>
      </c>
      <c r="G8374">
        <v>90.524665397147203</v>
      </c>
      <c r="H8374">
        <v>98.625982435709105</v>
      </c>
      <c r="I8374">
        <f t="shared" si="260"/>
        <v>0</v>
      </c>
      <c r="J8374">
        <f t="shared" si="261"/>
        <v>96.703705830938091</v>
      </c>
    </row>
    <row r="8375" spans="1:10" x14ac:dyDescent="0.3">
      <c r="A8375" t="s">
        <v>11016</v>
      </c>
      <c r="B8375" s="8" t="s">
        <v>16597</v>
      </c>
      <c r="C8375">
        <v>0</v>
      </c>
      <c r="D8375">
        <v>0</v>
      </c>
      <c r="E8375">
        <v>0</v>
      </c>
      <c r="F8375">
        <v>15.640240740588499</v>
      </c>
      <c r="G8375">
        <v>14.6135226032227</v>
      </c>
      <c r="H8375">
        <v>7.0056880830975503</v>
      </c>
      <c r="I8375">
        <f t="shared" si="260"/>
        <v>0</v>
      </c>
      <c r="J8375">
        <f t="shared" si="261"/>
        <v>12.419817142302918</v>
      </c>
    </row>
    <row r="8376" spans="1:10" x14ac:dyDescent="0.3">
      <c r="A8376" t="s">
        <v>6257</v>
      </c>
      <c r="B8376" s="8" t="s">
        <v>16597</v>
      </c>
      <c r="C8376">
        <v>0</v>
      </c>
      <c r="D8376">
        <v>0</v>
      </c>
      <c r="E8376">
        <v>0</v>
      </c>
      <c r="F8376">
        <v>10.9365730022179</v>
      </c>
      <c r="G8376">
        <v>11.383202254384299</v>
      </c>
      <c r="H8376">
        <v>18.817042775432199</v>
      </c>
      <c r="I8376">
        <f t="shared" si="260"/>
        <v>0</v>
      </c>
      <c r="J8376">
        <f t="shared" si="261"/>
        <v>13.712272677344799</v>
      </c>
    </row>
    <row r="8377" spans="1:10" x14ac:dyDescent="0.3">
      <c r="A8377" t="s">
        <v>6258</v>
      </c>
      <c r="B8377" s="8" t="s">
        <v>16597</v>
      </c>
      <c r="C8377">
        <v>0</v>
      </c>
      <c r="D8377">
        <v>0</v>
      </c>
      <c r="E8377">
        <v>306.819171551056</v>
      </c>
      <c r="F8377">
        <v>43.223032467903401</v>
      </c>
      <c r="G8377">
        <v>47.845508613789598</v>
      </c>
      <c r="H8377">
        <v>42.561849902210398</v>
      </c>
      <c r="I8377">
        <f t="shared" si="260"/>
        <v>102.27305718368534</v>
      </c>
      <c r="J8377">
        <f t="shared" si="261"/>
        <v>44.543463661301132</v>
      </c>
    </row>
    <row r="8378" spans="1:10" x14ac:dyDescent="0.3">
      <c r="A8378" t="s">
        <v>11002</v>
      </c>
      <c r="B8378" s="8" t="s">
        <v>16597</v>
      </c>
      <c r="C8378">
        <v>1.9044539222321799</v>
      </c>
      <c r="D8378">
        <v>0</v>
      </c>
      <c r="E8378">
        <v>5.2919853918498001</v>
      </c>
      <c r="F8378">
        <v>302.44262471301897</v>
      </c>
      <c r="G8378">
        <v>286.00811963679598</v>
      </c>
      <c r="H8378">
        <v>278.35328144420902</v>
      </c>
      <c r="I8378">
        <f t="shared" si="260"/>
        <v>2.3988131046939931</v>
      </c>
      <c r="J8378">
        <f t="shared" si="261"/>
        <v>288.93467526467469</v>
      </c>
    </row>
    <row r="8379" spans="1:10" x14ac:dyDescent="0.3">
      <c r="A8379" t="s">
        <v>10907</v>
      </c>
      <c r="B8379" s="8" t="s">
        <v>16597</v>
      </c>
      <c r="C8379">
        <v>0</v>
      </c>
      <c r="D8379">
        <v>2.0378301146682101</v>
      </c>
      <c r="E8379">
        <v>2.9188462000152202</v>
      </c>
      <c r="F8379">
        <v>106.500666534224</v>
      </c>
      <c r="G8379">
        <v>115.41676885305699</v>
      </c>
      <c r="H8379">
        <v>116.39537503648199</v>
      </c>
      <c r="I8379">
        <f t="shared" si="260"/>
        <v>1.6522254382278101</v>
      </c>
      <c r="J8379">
        <f t="shared" si="261"/>
        <v>112.77093680792099</v>
      </c>
    </row>
    <row r="8380" spans="1:10" x14ac:dyDescent="0.3">
      <c r="A8380" t="s">
        <v>10858</v>
      </c>
      <c r="B8380" s="8" t="s">
        <v>16597</v>
      </c>
      <c r="C8380">
        <v>0</v>
      </c>
      <c r="D8380">
        <v>0</v>
      </c>
      <c r="E8380">
        <v>0</v>
      </c>
      <c r="F8380">
        <v>98.296448233009102</v>
      </c>
      <c r="G8380">
        <v>105.490315054243</v>
      </c>
      <c r="H8380">
        <v>111.421356008906</v>
      </c>
      <c r="I8380">
        <f t="shared" si="260"/>
        <v>0</v>
      </c>
      <c r="J8380">
        <f t="shared" si="261"/>
        <v>105.06937309871937</v>
      </c>
    </row>
    <row r="8381" spans="1:10" x14ac:dyDescent="0.3">
      <c r="A8381" t="s">
        <v>10872</v>
      </c>
      <c r="B8381" s="8" t="s">
        <v>16597</v>
      </c>
      <c r="C8381">
        <v>59.487815039907296</v>
      </c>
      <c r="D8381">
        <v>0</v>
      </c>
      <c r="E8381">
        <v>0</v>
      </c>
      <c r="F8381">
        <v>382.97713741395802</v>
      </c>
      <c r="G8381">
        <v>366.12433076707799</v>
      </c>
      <c r="H8381">
        <v>376.58411330509398</v>
      </c>
      <c r="I8381">
        <f t="shared" si="260"/>
        <v>19.8292716799691</v>
      </c>
      <c r="J8381">
        <f t="shared" si="261"/>
        <v>375.22852716204335</v>
      </c>
    </row>
    <row r="8382" spans="1:10" x14ac:dyDescent="0.3">
      <c r="A8382" t="s">
        <v>10876</v>
      </c>
      <c r="B8382" s="8" t="s">
        <v>16597</v>
      </c>
      <c r="C8382">
        <v>0</v>
      </c>
      <c r="D8382">
        <v>0</v>
      </c>
      <c r="E8382">
        <v>6.4620035112293097</v>
      </c>
      <c r="F8382">
        <v>53.345576153263401</v>
      </c>
      <c r="G8382">
        <v>38.8065797201061</v>
      </c>
      <c r="H8382">
        <v>36.285468508044602</v>
      </c>
      <c r="I8382">
        <f t="shared" si="260"/>
        <v>2.1540011704097699</v>
      </c>
      <c r="J8382">
        <f t="shared" si="261"/>
        <v>42.812541460471373</v>
      </c>
    </row>
    <row r="8383" spans="1:10" x14ac:dyDescent="0.3">
      <c r="A8383" t="s">
        <v>10883</v>
      </c>
      <c r="B8383" s="8" t="s">
        <v>16597</v>
      </c>
      <c r="C8383">
        <v>0</v>
      </c>
      <c r="D8383">
        <v>0</v>
      </c>
      <c r="E8383">
        <v>0</v>
      </c>
      <c r="F8383">
        <v>23.177378560919902</v>
      </c>
      <c r="G8383">
        <v>17.976218888688098</v>
      </c>
      <c r="H8383">
        <v>29.969111249343701</v>
      </c>
      <c r="I8383">
        <f t="shared" si="260"/>
        <v>0</v>
      </c>
      <c r="J8383">
        <f t="shared" si="261"/>
        <v>23.707569566317233</v>
      </c>
    </row>
    <row r="8384" spans="1:10" x14ac:dyDescent="0.3">
      <c r="A8384" t="s">
        <v>10884</v>
      </c>
      <c r="B8384" s="8" t="s">
        <v>16597</v>
      </c>
      <c r="C8384">
        <v>535.01524269546098</v>
      </c>
      <c r="D8384">
        <v>0</v>
      </c>
      <c r="E8384">
        <v>0</v>
      </c>
      <c r="F8384">
        <v>4.3250050014486296</v>
      </c>
      <c r="G8384">
        <v>7.7126451228627397</v>
      </c>
      <c r="H8384">
        <v>1.50930076280323</v>
      </c>
      <c r="I8384">
        <f t="shared" si="260"/>
        <v>178.33841423182034</v>
      </c>
      <c r="J8384">
        <f t="shared" si="261"/>
        <v>4.5156502957048668</v>
      </c>
    </row>
    <row r="8385" spans="1:10" x14ac:dyDescent="0.3">
      <c r="A8385" t="s">
        <v>10834</v>
      </c>
      <c r="B8385" s="8" t="s">
        <v>16597</v>
      </c>
      <c r="C8385">
        <v>0</v>
      </c>
      <c r="D8385">
        <v>0</v>
      </c>
      <c r="E8385">
        <v>0</v>
      </c>
      <c r="F8385">
        <v>54.437980372593302</v>
      </c>
      <c r="G8385">
        <v>51.636511576511303</v>
      </c>
      <c r="H8385">
        <v>57.405470013737101</v>
      </c>
      <c r="I8385">
        <f t="shared" si="260"/>
        <v>0</v>
      </c>
      <c r="J8385">
        <f t="shared" si="261"/>
        <v>54.493320654280573</v>
      </c>
    </row>
    <row r="8386" spans="1:10" x14ac:dyDescent="0.3">
      <c r="A8386" t="s">
        <v>10833</v>
      </c>
      <c r="B8386" s="8" t="s">
        <v>16597</v>
      </c>
      <c r="C8386">
        <v>5.5950252729352199</v>
      </c>
      <c r="D8386">
        <v>112.66762371868499</v>
      </c>
      <c r="E8386">
        <v>2.7008859698776901</v>
      </c>
      <c r="F8386">
        <v>50.350119980581702</v>
      </c>
      <c r="G8386">
        <v>52.591329234623302</v>
      </c>
      <c r="H8386">
        <v>48.182497966592003</v>
      </c>
      <c r="I8386">
        <f t="shared" ref="I8386:I8449" si="262">AVERAGE(C8386:E8386)</f>
        <v>40.3211783204993</v>
      </c>
      <c r="J8386">
        <f t="shared" ref="J8386:J8449" si="263">AVERAGE(F8386:H8386)</f>
        <v>50.374649060599005</v>
      </c>
    </row>
    <row r="8387" spans="1:10" x14ac:dyDescent="0.3">
      <c r="A8387" t="s">
        <v>10775</v>
      </c>
      <c r="B8387" s="8" t="s">
        <v>16597</v>
      </c>
      <c r="C8387">
        <v>416.23056430746402</v>
      </c>
      <c r="D8387">
        <v>2.3350132917694699</v>
      </c>
      <c r="E8387">
        <v>0</v>
      </c>
      <c r="F8387">
        <v>45.084841762802199</v>
      </c>
      <c r="G8387">
        <v>38.557817436990497</v>
      </c>
      <c r="H8387">
        <v>51.1283521488267</v>
      </c>
      <c r="I8387">
        <f t="shared" si="262"/>
        <v>139.52185919974451</v>
      </c>
      <c r="J8387">
        <f t="shared" si="263"/>
        <v>44.923670449539799</v>
      </c>
    </row>
    <row r="8388" spans="1:10" x14ac:dyDescent="0.3">
      <c r="A8388" t="s">
        <v>10765</v>
      </c>
      <c r="B8388" s="8" t="s">
        <v>16597</v>
      </c>
      <c r="C8388">
        <v>42.601769318768902</v>
      </c>
      <c r="D8388">
        <v>0</v>
      </c>
      <c r="E8388">
        <v>435.66479649648699</v>
      </c>
      <c r="F8388">
        <v>382.46022659009202</v>
      </c>
      <c r="G8388">
        <v>371.066754933109</v>
      </c>
      <c r="H8388">
        <v>388.348995585593</v>
      </c>
      <c r="I8388">
        <f t="shared" si="262"/>
        <v>159.4221886050853</v>
      </c>
      <c r="J8388">
        <f t="shared" si="263"/>
        <v>380.62532570293132</v>
      </c>
    </row>
    <row r="8389" spans="1:10" x14ac:dyDescent="0.3">
      <c r="A8389" t="s">
        <v>10764</v>
      </c>
      <c r="B8389" s="8" t="s">
        <v>16597</v>
      </c>
      <c r="C8389">
        <v>460.09394352123599</v>
      </c>
      <c r="D8389">
        <v>168.32199665198101</v>
      </c>
      <c r="E8389">
        <v>1054.28334067933</v>
      </c>
      <c r="F8389">
        <v>60.187145318117402</v>
      </c>
      <c r="G8389">
        <v>79.857136057846105</v>
      </c>
      <c r="H8389">
        <v>73.760342562325306</v>
      </c>
      <c r="I8389">
        <f t="shared" si="262"/>
        <v>560.89976028418232</v>
      </c>
      <c r="J8389">
        <f t="shared" si="263"/>
        <v>71.268207979429619</v>
      </c>
    </row>
    <row r="8390" spans="1:10" x14ac:dyDescent="0.3">
      <c r="A8390" t="s">
        <v>10749</v>
      </c>
      <c r="B8390" s="8" t="s">
        <v>16597</v>
      </c>
      <c r="C8390">
        <v>0</v>
      </c>
      <c r="D8390">
        <v>209.75832740112301</v>
      </c>
      <c r="E8390">
        <v>0</v>
      </c>
      <c r="F8390">
        <v>1174.80139619285</v>
      </c>
      <c r="G8390">
        <v>1042.7793224248601</v>
      </c>
      <c r="H8390">
        <v>1160.9885406303299</v>
      </c>
      <c r="I8390">
        <f t="shared" si="262"/>
        <v>69.919442467041009</v>
      </c>
      <c r="J8390">
        <f t="shared" si="263"/>
        <v>1126.18975308268</v>
      </c>
    </row>
    <row r="8391" spans="1:10" x14ac:dyDescent="0.3">
      <c r="A8391" t="s">
        <v>10748</v>
      </c>
      <c r="B8391" s="8" t="s">
        <v>16597</v>
      </c>
      <c r="C8391">
        <v>7.4591439738142498</v>
      </c>
      <c r="D8391">
        <v>3.5834600300753001</v>
      </c>
      <c r="E8391">
        <v>127.93509124965</v>
      </c>
      <c r="F8391">
        <v>345.97313497208398</v>
      </c>
      <c r="G8391">
        <v>362.08319530419601</v>
      </c>
      <c r="H8391">
        <v>375.84443941884803</v>
      </c>
      <c r="I8391">
        <f t="shared" si="262"/>
        <v>46.32589841784651</v>
      </c>
      <c r="J8391">
        <f t="shared" si="263"/>
        <v>361.30025656504267</v>
      </c>
    </row>
    <row r="8392" spans="1:10" x14ac:dyDescent="0.3">
      <c r="A8392" t="s">
        <v>11634</v>
      </c>
      <c r="B8392" s="8" t="s">
        <v>16597</v>
      </c>
      <c r="C8392">
        <v>0</v>
      </c>
      <c r="D8392">
        <v>1.78588179370221</v>
      </c>
      <c r="E8392">
        <v>0</v>
      </c>
      <c r="F8392">
        <v>44.1343095304331</v>
      </c>
      <c r="G8392">
        <v>31.8628823351224</v>
      </c>
      <c r="H8392">
        <v>55.858257976289501</v>
      </c>
      <c r="I8392">
        <f t="shared" si="262"/>
        <v>0.59529393123407004</v>
      </c>
      <c r="J8392">
        <f t="shared" si="263"/>
        <v>43.951816613948331</v>
      </c>
    </row>
    <row r="8393" spans="1:10" x14ac:dyDescent="0.3">
      <c r="A8393" t="s">
        <v>10671</v>
      </c>
      <c r="B8393" s="8" t="s">
        <v>16597</v>
      </c>
      <c r="C8393">
        <v>0</v>
      </c>
      <c r="D8393">
        <v>5.4160897343570804</v>
      </c>
      <c r="E8393">
        <v>0</v>
      </c>
      <c r="F8393">
        <v>18.758706595122</v>
      </c>
      <c r="G8393">
        <v>18.696484989469599</v>
      </c>
      <c r="H8393">
        <v>16.844230768212199</v>
      </c>
      <c r="I8393">
        <f t="shared" si="262"/>
        <v>1.8053632447856935</v>
      </c>
      <c r="J8393">
        <f t="shared" si="263"/>
        <v>18.099807450934602</v>
      </c>
    </row>
    <row r="8394" spans="1:10" x14ac:dyDescent="0.3">
      <c r="A8394" t="s">
        <v>10670</v>
      </c>
      <c r="B8394" s="8" t="s">
        <v>16597</v>
      </c>
      <c r="C8394">
        <v>0</v>
      </c>
      <c r="D8394">
        <v>0</v>
      </c>
      <c r="E8394">
        <v>0</v>
      </c>
      <c r="F8394">
        <v>5.6205764283747897</v>
      </c>
      <c r="G8394">
        <v>4.06976075788653</v>
      </c>
      <c r="H8394">
        <v>10.365004326361801</v>
      </c>
      <c r="I8394">
        <f t="shared" si="262"/>
        <v>0</v>
      </c>
      <c r="J8394">
        <f t="shared" si="263"/>
        <v>6.6851138375410413</v>
      </c>
    </row>
    <row r="8395" spans="1:10" x14ac:dyDescent="0.3">
      <c r="A8395" t="s">
        <v>10691</v>
      </c>
      <c r="B8395" s="8" t="s">
        <v>16597</v>
      </c>
      <c r="C8395">
        <v>0</v>
      </c>
      <c r="D8395">
        <v>0</v>
      </c>
      <c r="E8395">
        <v>0</v>
      </c>
      <c r="F8395">
        <v>2.7756605335194902</v>
      </c>
      <c r="G8395">
        <v>3.3711672535462101</v>
      </c>
      <c r="H8395">
        <v>1.7094524022748501</v>
      </c>
      <c r="I8395">
        <f t="shared" si="262"/>
        <v>0</v>
      </c>
      <c r="J8395">
        <f t="shared" si="263"/>
        <v>2.6187600631135166</v>
      </c>
    </row>
    <row r="8396" spans="1:10" x14ac:dyDescent="0.3">
      <c r="A8396" t="s">
        <v>10703</v>
      </c>
      <c r="B8396" s="8" t="s">
        <v>16597</v>
      </c>
      <c r="C8396">
        <v>0</v>
      </c>
      <c r="D8396">
        <v>0</v>
      </c>
      <c r="E8396">
        <v>77.482933681498693</v>
      </c>
      <c r="F8396">
        <v>215.99982030734401</v>
      </c>
      <c r="G8396">
        <v>193.873663398475</v>
      </c>
      <c r="H8396">
        <v>210.548812601414</v>
      </c>
      <c r="I8396">
        <f t="shared" si="262"/>
        <v>25.827644560499564</v>
      </c>
      <c r="J8396">
        <f t="shared" si="263"/>
        <v>206.80743210241098</v>
      </c>
    </row>
    <row r="8397" spans="1:10" x14ac:dyDescent="0.3">
      <c r="A8397" t="s">
        <v>10616</v>
      </c>
      <c r="B8397" s="8" t="s">
        <v>16597</v>
      </c>
      <c r="C8397">
        <v>158.73887721973699</v>
      </c>
      <c r="D8397">
        <v>1.66756436428053</v>
      </c>
      <c r="E8397">
        <v>2.3811279658682998</v>
      </c>
      <c r="F8397">
        <v>51.502106770823801</v>
      </c>
      <c r="G8397">
        <v>54.876409904268897</v>
      </c>
      <c r="H8397">
        <v>36.8052921604951</v>
      </c>
      <c r="I8397">
        <f t="shared" si="262"/>
        <v>54.262523183295279</v>
      </c>
      <c r="J8397">
        <f t="shared" si="263"/>
        <v>47.727936278529263</v>
      </c>
    </row>
    <row r="8398" spans="1:10" x14ac:dyDescent="0.3">
      <c r="A8398" t="s">
        <v>10551</v>
      </c>
      <c r="B8398" s="8" t="s">
        <v>16597</v>
      </c>
      <c r="C8398">
        <v>0</v>
      </c>
      <c r="D8398">
        <v>0</v>
      </c>
      <c r="E8398">
        <v>3.2482341109422799</v>
      </c>
      <c r="F8398">
        <v>32.669462346183799</v>
      </c>
      <c r="G8398">
        <v>44.1805323783856</v>
      </c>
      <c r="H8398">
        <v>40.602584843194897</v>
      </c>
      <c r="I8398">
        <f t="shared" si="262"/>
        <v>1.0827447036474267</v>
      </c>
      <c r="J8398">
        <f t="shared" si="263"/>
        <v>39.150859855921432</v>
      </c>
    </row>
    <row r="8399" spans="1:10" x14ac:dyDescent="0.3">
      <c r="A8399" t="s">
        <v>10493</v>
      </c>
      <c r="B8399" s="8" t="s">
        <v>16597</v>
      </c>
      <c r="C8399">
        <v>153.064468436141</v>
      </c>
      <c r="D8399">
        <v>84.087238111799294</v>
      </c>
      <c r="E8399">
        <v>384.63074086469402</v>
      </c>
      <c r="F8399">
        <v>262.35985411373201</v>
      </c>
      <c r="G8399">
        <v>228.34628679294801</v>
      </c>
      <c r="H8399">
        <v>247.22343211308001</v>
      </c>
      <c r="I8399">
        <f t="shared" si="262"/>
        <v>207.26081580421146</v>
      </c>
      <c r="J8399">
        <f t="shared" si="263"/>
        <v>245.97652433992002</v>
      </c>
    </row>
    <row r="8400" spans="1:10" x14ac:dyDescent="0.3">
      <c r="A8400" t="s">
        <v>10534</v>
      </c>
      <c r="B8400" s="8" t="s">
        <v>16359</v>
      </c>
      <c r="C8400">
        <v>0</v>
      </c>
      <c r="D8400">
        <v>0</v>
      </c>
      <c r="E8400">
        <v>0</v>
      </c>
      <c r="F8400">
        <v>8.1068218656502395</v>
      </c>
      <c r="G8400">
        <v>13.4181107064156</v>
      </c>
      <c r="H8400">
        <v>11.3615503238707</v>
      </c>
      <c r="I8400">
        <f t="shared" si="262"/>
        <v>0</v>
      </c>
      <c r="J8400">
        <f t="shared" si="263"/>
        <v>10.962160965312179</v>
      </c>
    </row>
    <row r="8401" spans="1:10" x14ac:dyDescent="0.3">
      <c r="A8401" t="s">
        <v>10266</v>
      </c>
      <c r="B8401" s="8" t="s">
        <v>16597</v>
      </c>
      <c r="C8401">
        <v>217.08640187685899</v>
      </c>
      <c r="D8401">
        <v>0</v>
      </c>
      <c r="E8401">
        <v>0</v>
      </c>
      <c r="F8401">
        <v>0</v>
      </c>
      <c r="G8401">
        <v>3.5054961364896502</v>
      </c>
      <c r="H8401">
        <v>0</v>
      </c>
      <c r="I8401">
        <f t="shared" si="262"/>
        <v>72.362133958952995</v>
      </c>
      <c r="J8401">
        <f t="shared" si="263"/>
        <v>1.1684987121632167</v>
      </c>
    </row>
    <row r="8402" spans="1:10" x14ac:dyDescent="0.3">
      <c r="A8402" t="s">
        <v>10267</v>
      </c>
      <c r="B8402" s="8" t="s">
        <v>16597</v>
      </c>
      <c r="C8402">
        <v>0</v>
      </c>
      <c r="D8402">
        <v>0</v>
      </c>
      <c r="E8402">
        <v>0</v>
      </c>
      <c r="F8402">
        <v>4.1771746922921702</v>
      </c>
      <c r="G8402">
        <v>0</v>
      </c>
      <c r="H8402">
        <v>4.9446273808740999</v>
      </c>
      <c r="I8402">
        <f t="shared" si="262"/>
        <v>0</v>
      </c>
      <c r="J8402">
        <f t="shared" si="263"/>
        <v>3.0406006910554235</v>
      </c>
    </row>
    <row r="8403" spans="1:10" x14ac:dyDescent="0.3">
      <c r="A8403" t="s">
        <v>10271</v>
      </c>
      <c r="B8403" s="8" t="s">
        <v>16597</v>
      </c>
      <c r="C8403">
        <v>1.8908261151699</v>
      </c>
      <c r="D8403">
        <v>0</v>
      </c>
      <c r="E8403">
        <v>0</v>
      </c>
      <c r="F8403">
        <v>43.8322749773507</v>
      </c>
      <c r="G8403">
        <v>44.784560025809199</v>
      </c>
      <c r="H8403">
        <v>33.0725893867168</v>
      </c>
      <c r="I8403">
        <f t="shared" si="262"/>
        <v>0.63027537172329995</v>
      </c>
      <c r="J8403">
        <f t="shared" si="263"/>
        <v>40.563141463292233</v>
      </c>
    </row>
    <row r="8404" spans="1:10" x14ac:dyDescent="0.3">
      <c r="A8404" t="s">
        <v>10289</v>
      </c>
      <c r="B8404" s="8" t="s">
        <v>16597</v>
      </c>
      <c r="C8404">
        <v>179.314016560901</v>
      </c>
      <c r="D8404">
        <v>0</v>
      </c>
      <c r="E8404">
        <v>0</v>
      </c>
      <c r="F8404">
        <v>29.071490063278102</v>
      </c>
      <c r="G8404">
        <v>14.29159497625</v>
      </c>
      <c r="H8404">
        <v>21.0957326777208</v>
      </c>
      <c r="I8404">
        <f t="shared" si="262"/>
        <v>59.771338853633665</v>
      </c>
      <c r="J8404">
        <f t="shared" si="263"/>
        <v>21.486272572416301</v>
      </c>
    </row>
    <row r="8405" spans="1:10" x14ac:dyDescent="0.3">
      <c r="A8405" t="s">
        <v>10288</v>
      </c>
      <c r="B8405" s="8" t="s">
        <v>16597</v>
      </c>
      <c r="C8405">
        <v>0</v>
      </c>
      <c r="D8405">
        <v>0</v>
      </c>
      <c r="E8405">
        <v>40.2291372793823</v>
      </c>
      <c r="F8405">
        <v>80.886547472346393</v>
      </c>
      <c r="G8405">
        <v>75.867402512842105</v>
      </c>
      <c r="H8405">
        <v>61.639036142072896</v>
      </c>
      <c r="I8405">
        <f t="shared" si="262"/>
        <v>13.409712426460766</v>
      </c>
      <c r="J8405">
        <f t="shared" si="263"/>
        <v>72.79766204242047</v>
      </c>
    </row>
    <row r="8406" spans="1:10" x14ac:dyDescent="0.3">
      <c r="A8406" t="s">
        <v>10181</v>
      </c>
      <c r="B8406" s="8" t="s">
        <v>16597</v>
      </c>
      <c r="C8406">
        <v>0</v>
      </c>
      <c r="D8406">
        <v>0</v>
      </c>
      <c r="E8406">
        <v>0</v>
      </c>
      <c r="F8406">
        <v>92.022490053491296</v>
      </c>
      <c r="G8406">
        <v>82.966357423535399</v>
      </c>
      <c r="H8406">
        <v>103.64200440834701</v>
      </c>
      <c r="I8406">
        <f t="shared" si="262"/>
        <v>0</v>
      </c>
      <c r="J8406">
        <f t="shared" si="263"/>
        <v>92.876950628457905</v>
      </c>
    </row>
    <row r="8407" spans="1:10" x14ac:dyDescent="0.3">
      <c r="A8407" t="s">
        <v>10182</v>
      </c>
      <c r="B8407" s="8" t="s">
        <v>16597</v>
      </c>
      <c r="C8407">
        <v>30.320811885387801</v>
      </c>
      <c r="D8407">
        <v>0</v>
      </c>
      <c r="E8407">
        <v>0</v>
      </c>
      <c r="F8407">
        <v>3.3009593673022901</v>
      </c>
      <c r="G8407">
        <v>10.975632265359501</v>
      </c>
      <c r="H8407">
        <v>5.5483429448544603</v>
      </c>
      <c r="I8407">
        <f t="shared" si="262"/>
        <v>10.106937295129267</v>
      </c>
      <c r="J8407">
        <f t="shared" si="263"/>
        <v>6.6083115258387508</v>
      </c>
    </row>
    <row r="8408" spans="1:10" x14ac:dyDescent="0.3">
      <c r="A8408" t="s">
        <v>10180</v>
      </c>
      <c r="B8408" s="8" t="s">
        <v>16597</v>
      </c>
      <c r="C8408">
        <v>0</v>
      </c>
      <c r="D8408">
        <v>42.162681433845798</v>
      </c>
      <c r="E8408">
        <v>0</v>
      </c>
      <c r="F8408">
        <v>91.639076980191405</v>
      </c>
      <c r="G8408">
        <v>81.9319522404396</v>
      </c>
      <c r="H8408">
        <v>79.557988454154597</v>
      </c>
      <c r="I8408">
        <f t="shared" si="262"/>
        <v>14.054227144615266</v>
      </c>
      <c r="J8408">
        <f t="shared" si="263"/>
        <v>84.376339224928529</v>
      </c>
    </row>
    <row r="8409" spans="1:10" x14ac:dyDescent="0.3">
      <c r="A8409" t="s">
        <v>10183</v>
      </c>
      <c r="B8409" s="8" t="s">
        <v>16597</v>
      </c>
      <c r="C8409">
        <v>0</v>
      </c>
      <c r="D8409">
        <v>0</v>
      </c>
      <c r="E8409">
        <v>0</v>
      </c>
      <c r="F8409">
        <v>114.243050345676</v>
      </c>
      <c r="G8409">
        <v>102.14520354167099</v>
      </c>
      <c r="H8409">
        <v>95.969771521833195</v>
      </c>
      <c r="I8409">
        <f t="shared" si="262"/>
        <v>0</v>
      </c>
      <c r="J8409">
        <f t="shared" si="263"/>
        <v>104.11934180306007</v>
      </c>
    </row>
    <row r="8410" spans="1:10" x14ac:dyDescent="0.3">
      <c r="A8410" t="s">
        <v>10184</v>
      </c>
      <c r="B8410" s="8" t="s">
        <v>16360</v>
      </c>
      <c r="C8410">
        <v>0</v>
      </c>
      <c r="D8410">
        <v>0</v>
      </c>
      <c r="E8410">
        <v>5.5642822758866002</v>
      </c>
      <c r="F8410">
        <v>4.0192484886398603</v>
      </c>
      <c r="G8410">
        <v>9.7139988631319003</v>
      </c>
      <c r="H8410">
        <v>4.2830241563899802</v>
      </c>
      <c r="I8410">
        <f t="shared" si="262"/>
        <v>1.8547607586288668</v>
      </c>
      <c r="J8410">
        <f t="shared" si="263"/>
        <v>6.0054238360539136</v>
      </c>
    </row>
    <row r="8411" spans="1:10" x14ac:dyDescent="0.3">
      <c r="A8411" t="s">
        <v>10197</v>
      </c>
      <c r="B8411" s="8" t="s">
        <v>16597</v>
      </c>
      <c r="C8411">
        <v>0</v>
      </c>
      <c r="D8411">
        <v>0</v>
      </c>
      <c r="E8411">
        <v>22.6720614062104</v>
      </c>
      <c r="F8411">
        <v>89.950729147707804</v>
      </c>
      <c r="G8411">
        <v>84.199731181737604</v>
      </c>
      <c r="H8411">
        <v>75.310169704409702</v>
      </c>
      <c r="I8411">
        <f t="shared" si="262"/>
        <v>7.557353802070133</v>
      </c>
      <c r="J8411">
        <f t="shared" si="263"/>
        <v>83.15354334461837</v>
      </c>
    </row>
    <row r="8412" spans="1:10" x14ac:dyDescent="0.3">
      <c r="A8412" t="s">
        <v>10198</v>
      </c>
      <c r="B8412" s="8" t="s">
        <v>16597</v>
      </c>
      <c r="C8412">
        <v>0</v>
      </c>
      <c r="D8412">
        <v>1.77582598192546</v>
      </c>
      <c r="E8412">
        <v>0</v>
      </c>
      <c r="F8412">
        <v>276.21946337807401</v>
      </c>
      <c r="G8412">
        <v>281.78417831665598</v>
      </c>
      <c r="H8412">
        <v>297.56243968157099</v>
      </c>
      <c r="I8412">
        <f t="shared" si="262"/>
        <v>0.59194199397515335</v>
      </c>
      <c r="J8412">
        <f t="shared" si="263"/>
        <v>285.18869379210037</v>
      </c>
    </row>
    <row r="8413" spans="1:10" x14ac:dyDescent="0.3">
      <c r="A8413" t="s">
        <v>80</v>
      </c>
      <c r="B8413" s="8" t="s">
        <v>16597</v>
      </c>
      <c r="C8413">
        <v>0</v>
      </c>
      <c r="D8413">
        <v>0</v>
      </c>
      <c r="E8413">
        <v>0</v>
      </c>
      <c r="F8413">
        <v>8.5077439532768704</v>
      </c>
      <c r="G8413">
        <v>6.1518010019117302</v>
      </c>
      <c r="H8413">
        <v>6.3582668558878899</v>
      </c>
      <c r="I8413">
        <f t="shared" si="262"/>
        <v>0</v>
      </c>
      <c r="J8413">
        <f t="shared" si="263"/>
        <v>7.0059372703588307</v>
      </c>
    </row>
    <row r="8414" spans="1:10" x14ac:dyDescent="0.3">
      <c r="A8414" t="s">
        <v>10200</v>
      </c>
      <c r="B8414" s="8" t="s">
        <v>16597</v>
      </c>
      <c r="C8414">
        <v>0</v>
      </c>
      <c r="D8414">
        <v>0</v>
      </c>
      <c r="E8414">
        <v>0</v>
      </c>
      <c r="F8414">
        <v>31.1243240485956</v>
      </c>
      <c r="G8414">
        <v>25.786072446960201</v>
      </c>
      <c r="H8414">
        <v>36.928080370676902</v>
      </c>
      <c r="I8414">
        <f t="shared" si="262"/>
        <v>0</v>
      </c>
      <c r="J8414">
        <f t="shared" si="263"/>
        <v>31.279492288744233</v>
      </c>
    </row>
    <row r="8415" spans="1:10" x14ac:dyDescent="0.3">
      <c r="A8415" t="s">
        <v>10202</v>
      </c>
      <c r="B8415" s="8" t="s">
        <v>16597</v>
      </c>
      <c r="C8415">
        <v>0</v>
      </c>
      <c r="D8415">
        <v>0</v>
      </c>
      <c r="E8415">
        <v>256.49025274303199</v>
      </c>
      <c r="F8415">
        <v>37.174897616076102</v>
      </c>
      <c r="G8415">
        <v>42.373029711698599</v>
      </c>
      <c r="H8415">
        <v>38.491558517253203</v>
      </c>
      <c r="I8415">
        <f t="shared" si="262"/>
        <v>85.496750914343991</v>
      </c>
      <c r="J8415">
        <f t="shared" si="263"/>
        <v>39.346495281675971</v>
      </c>
    </row>
    <row r="8416" spans="1:10" x14ac:dyDescent="0.3">
      <c r="A8416" t="s">
        <v>10201</v>
      </c>
      <c r="B8416" s="8" t="s">
        <v>16597</v>
      </c>
      <c r="C8416">
        <v>0</v>
      </c>
      <c r="D8416">
        <v>0</v>
      </c>
      <c r="E8416">
        <v>0</v>
      </c>
      <c r="F8416">
        <v>3.3037031883519101</v>
      </c>
      <c r="G8416">
        <v>1.1077070471460699</v>
      </c>
      <c r="H8416">
        <v>3.2165649538619698</v>
      </c>
      <c r="I8416">
        <f t="shared" si="262"/>
        <v>0</v>
      </c>
      <c r="J8416">
        <f t="shared" si="263"/>
        <v>2.5426583964533167</v>
      </c>
    </row>
    <row r="8417" spans="1:10" x14ac:dyDescent="0.3">
      <c r="A8417" t="s">
        <v>75</v>
      </c>
      <c r="B8417" s="8" t="s">
        <v>16597</v>
      </c>
      <c r="C8417">
        <v>0</v>
      </c>
      <c r="D8417">
        <v>0</v>
      </c>
      <c r="E8417">
        <v>0</v>
      </c>
      <c r="F8417">
        <v>23.213192118354399</v>
      </c>
      <c r="G8417">
        <v>70.4029247616254</v>
      </c>
      <c r="H8417">
        <v>4.0781347040440696</v>
      </c>
      <c r="I8417">
        <f t="shared" si="262"/>
        <v>0</v>
      </c>
      <c r="J8417">
        <f t="shared" si="263"/>
        <v>32.564750528007956</v>
      </c>
    </row>
    <row r="8418" spans="1:10" x14ac:dyDescent="0.3">
      <c r="A8418" t="s">
        <v>76</v>
      </c>
      <c r="B8418" s="8" t="s">
        <v>16597</v>
      </c>
      <c r="C8418">
        <v>0</v>
      </c>
      <c r="D8418">
        <v>0</v>
      </c>
      <c r="E8418">
        <v>386.52602194787198</v>
      </c>
      <c r="F8418">
        <v>0</v>
      </c>
      <c r="G8418">
        <v>26.577037625949401</v>
      </c>
      <c r="H8418">
        <v>6.1809550373328204</v>
      </c>
      <c r="I8418">
        <f t="shared" si="262"/>
        <v>128.84200731595732</v>
      </c>
      <c r="J8418">
        <f t="shared" si="263"/>
        <v>10.919330887760742</v>
      </c>
    </row>
    <row r="8419" spans="1:10" x14ac:dyDescent="0.3">
      <c r="A8419" t="s">
        <v>77</v>
      </c>
      <c r="B8419" s="8" t="s">
        <v>16597</v>
      </c>
      <c r="C8419">
        <v>11.182901570706701</v>
      </c>
      <c r="D8419">
        <v>0</v>
      </c>
      <c r="E8419">
        <v>0</v>
      </c>
      <c r="F8419">
        <v>20.1275083196632</v>
      </c>
      <c r="G8419">
        <v>12.502780962305</v>
      </c>
      <c r="H8419">
        <v>34.418700580875701</v>
      </c>
      <c r="I8419">
        <f t="shared" si="262"/>
        <v>3.7276338569022336</v>
      </c>
      <c r="J8419">
        <f t="shared" si="263"/>
        <v>22.349663287614636</v>
      </c>
    </row>
    <row r="8420" spans="1:10" x14ac:dyDescent="0.3">
      <c r="A8420" t="s">
        <v>78</v>
      </c>
      <c r="B8420" s="8" t="s">
        <v>16597</v>
      </c>
      <c r="C8420">
        <v>0</v>
      </c>
      <c r="D8420">
        <v>0</v>
      </c>
      <c r="E8420">
        <v>0</v>
      </c>
      <c r="F8420">
        <v>82.167339007427898</v>
      </c>
      <c r="G8420">
        <v>28.163835886094301</v>
      </c>
      <c r="H8420">
        <v>93.233528797218597</v>
      </c>
      <c r="I8420">
        <f t="shared" si="262"/>
        <v>0</v>
      </c>
      <c r="J8420">
        <f t="shared" si="263"/>
        <v>67.854901230246938</v>
      </c>
    </row>
    <row r="8421" spans="1:10" x14ac:dyDescent="0.3">
      <c r="A8421" t="s">
        <v>10089</v>
      </c>
      <c r="B8421" s="8" t="s">
        <v>16597</v>
      </c>
      <c r="C8421">
        <v>5.6868444723290299</v>
      </c>
      <c r="D8421">
        <v>94.059433411241599</v>
      </c>
      <c r="E8421">
        <v>0</v>
      </c>
      <c r="F8421">
        <v>118.272263290627</v>
      </c>
      <c r="G8421">
        <v>106.94448092722899</v>
      </c>
      <c r="H8421">
        <v>125.437908251652</v>
      </c>
      <c r="I8421">
        <f t="shared" si="262"/>
        <v>33.248759294523545</v>
      </c>
      <c r="J8421">
        <f t="shared" si="263"/>
        <v>116.88488415650266</v>
      </c>
    </row>
    <row r="8422" spans="1:10" x14ac:dyDescent="0.3">
      <c r="A8422" t="s">
        <v>9985</v>
      </c>
      <c r="B8422" s="8" t="s">
        <v>16597</v>
      </c>
      <c r="C8422">
        <v>280.67726032378903</v>
      </c>
      <c r="D8422">
        <v>224.707755683659</v>
      </c>
      <c r="E8422">
        <v>0</v>
      </c>
      <c r="F8422">
        <v>49.836149452286001</v>
      </c>
      <c r="G8422">
        <v>64.931431649830998</v>
      </c>
      <c r="H8422">
        <v>51.3550207695951</v>
      </c>
      <c r="I8422">
        <f t="shared" si="262"/>
        <v>168.46167200248269</v>
      </c>
      <c r="J8422">
        <f t="shared" si="263"/>
        <v>55.374200623904038</v>
      </c>
    </row>
    <row r="8423" spans="1:10" x14ac:dyDescent="0.3">
      <c r="A8423" t="s">
        <v>8909</v>
      </c>
      <c r="B8423" s="8" t="s">
        <v>16597</v>
      </c>
      <c r="C8423">
        <v>0</v>
      </c>
      <c r="D8423">
        <v>0</v>
      </c>
      <c r="E8423">
        <v>6.8014638447901898</v>
      </c>
      <c r="F8423">
        <v>130.25170603454299</v>
      </c>
      <c r="G8423">
        <v>124.700586684442</v>
      </c>
      <c r="H8423">
        <v>119.896393400265</v>
      </c>
      <c r="I8423">
        <f t="shared" si="262"/>
        <v>2.2671546149300634</v>
      </c>
      <c r="J8423">
        <f t="shared" si="263"/>
        <v>124.94956203975001</v>
      </c>
    </row>
    <row r="8424" spans="1:10" x14ac:dyDescent="0.3">
      <c r="A8424" t="s">
        <v>8901</v>
      </c>
      <c r="B8424" s="8" t="s">
        <v>16597</v>
      </c>
      <c r="C8424">
        <v>75.528047431481099</v>
      </c>
      <c r="D8424">
        <v>3.8561541595756399</v>
      </c>
      <c r="E8424">
        <v>0</v>
      </c>
      <c r="F8424">
        <v>27.710830490653802</v>
      </c>
      <c r="G8424">
        <v>20.983156423046498</v>
      </c>
      <c r="H8424">
        <v>28.5643381010693</v>
      </c>
      <c r="I8424">
        <f t="shared" si="262"/>
        <v>26.461400530352247</v>
      </c>
      <c r="J8424">
        <f t="shared" si="263"/>
        <v>25.752775004923198</v>
      </c>
    </row>
    <row r="8425" spans="1:10" x14ac:dyDescent="0.3">
      <c r="A8425" t="s">
        <v>8870</v>
      </c>
      <c r="B8425" s="8" t="s">
        <v>16597</v>
      </c>
      <c r="C8425">
        <v>237.91084584735501</v>
      </c>
      <c r="D8425">
        <v>0</v>
      </c>
      <c r="E8425">
        <v>281.52081057125901</v>
      </c>
      <c r="F8425">
        <v>207.67280012753301</v>
      </c>
      <c r="G8425">
        <v>173.12085100786999</v>
      </c>
      <c r="H8425">
        <v>195.60453142269299</v>
      </c>
      <c r="I8425">
        <f t="shared" si="262"/>
        <v>173.14388547287135</v>
      </c>
      <c r="J8425">
        <f t="shared" si="263"/>
        <v>192.13272751936532</v>
      </c>
    </row>
    <row r="8426" spans="1:10" x14ac:dyDescent="0.3">
      <c r="A8426" t="s">
        <v>8869</v>
      </c>
      <c r="B8426" s="8" t="s">
        <v>16597</v>
      </c>
      <c r="C8426">
        <v>0</v>
      </c>
      <c r="D8426">
        <v>0</v>
      </c>
      <c r="E8426">
        <v>0</v>
      </c>
      <c r="F8426">
        <v>2.2940941037056</v>
      </c>
      <c r="G8426">
        <v>5.8660333528741297</v>
      </c>
      <c r="H8426">
        <v>6.8076214622432003</v>
      </c>
      <c r="I8426">
        <f t="shared" si="262"/>
        <v>0</v>
      </c>
      <c r="J8426">
        <f t="shared" si="263"/>
        <v>4.9892496396076433</v>
      </c>
    </row>
    <row r="8427" spans="1:10" x14ac:dyDescent="0.3">
      <c r="A8427" t="s">
        <v>8868</v>
      </c>
      <c r="B8427" s="8" t="s">
        <v>16597</v>
      </c>
      <c r="C8427">
        <v>0</v>
      </c>
      <c r="D8427">
        <v>2.3235891731345002</v>
      </c>
      <c r="E8427">
        <v>417.57687413146903</v>
      </c>
      <c r="F8427">
        <v>19.284994739342199</v>
      </c>
      <c r="G8427">
        <v>13.6514964121452</v>
      </c>
      <c r="H8427">
        <v>19.1746975256202</v>
      </c>
      <c r="I8427">
        <f t="shared" si="262"/>
        <v>139.96682110153452</v>
      </c>
      <c r="J8427">
        <f t="shared" si="263"/>
        <v>17.370396225702535</v>
      </c>
    </row>
    <row r="8428" spans="1:10" x14ac:dyDescent="0.3">
      <c r="A8428" t="s">
        <v>8867</v>
      </c>
      <c r="B8428" s="8" t="s">
        <v>16597</v>
      </c>
      <c r="C8428">
        <v>0</v>
      </c>
      <c r="D8428">
        <v>0</v>
      </c>
      <c r="E8428">
        <v>0</v>
      </c>
      <c r="F8428">
        <v>44.5302701370344</v>
      </c>
      <c r="G8428">
        <v>42.226687337256202</v>
      </c>
      <c r="H8428">
        <v>56.226324474145599</v>
      </c>
      <c r="I8428">
        <f t="shared" si="262"/>
        <v>0</v>
      </c>
      <c r="J8428">
        <f t="shared" si="263"/>
        <v>47.661093982812069</v>
      </c>
    </row>
    <row r="8429" spans="1:10" x14ac:dyDescent="0.3">
      <c r="A8429" t="s">
        <v>9933</v>
      </c>
      <c r="B8429" s="8" t="s">
        <v>16597</v>
      </c>
      <c r="C8429">
        <v>0</v>
      </c>
      <c r="D8429">
        <v>2.1949266284678801</v>
      </c>
      <c r="E8429">
        <v>0</v>
      </c>
      <c r="F8429">
        <v>107.59417737913201</v>
      </c>
      <c r="G8429">
        <v>109.241290362217</v>
      </c>
      <c r="H8429">
        <v>98.371785128094302</v>
      </c>
      <c r="I8429">
        <f t="shared" si="262"/>
        <v>0.73164220948929337</v>
      </c>
      <c r="J8429">
        <f t="shared" si="263"/>
        <v>105.06908428981444</v>
      </c>
    </row>
    <row r="8430" spans="1:10" x14ac:dyDescent="0.3">
      <c r="A8430" t="s">
        <v>9912</v>
      </c>
      <c r="B8430" s="8" t="s">
        <v>16597</v>
      </c>
      <c r="C8430">
        <v>0</v>
      </c>
      <c r="D8430">
        <v>0</v>
      </c>
      <c r="E8430">
        <v>0</v>
      </c>
      <c r="F8430">
        <v>3.5426362883009301</v>
      </c>
      <c r="G8430">
        <v>3.4269105863906502</v>
      </c>
      <c r="H8430">
        <v>6.9629126430861401</v>
      </c>
      <c r="I8430">
        <f t="shared" si="262"/>
        <v>0</v>
      </c>
      <c r="J8430">
        <f t="shared" si="263"/>
        <v>4.6441531725925733</v>
      </c>
    </row>
    <row r="8431" spans="1:10" x14ac:dyDescent="0.3">
      <c r="A8431" t="s">
        <v>67</v>
      </c>
      <c r="B8431" s="8" t="s">
        <v>16597</v>
      </c>
      <c r="C8431">
        <v>0</v>
      </c>
      <c r="D8431">
        <v>0</v>
      </c>
      <c r="E8431">
        <v>0</v>
      </c>
      <c r="F8431">
        <v>4.1957154065718498</v>
      </c>
      <c r="G8431">
        <v>1.3590362443778301</v>
      </c>
      <c r="H8431">
        <v>1.72552107804599</v>
      </c>
      <c r="I8431">
        <f t="shared" si="262"/>
        <v>0</v>
      </c>
      <c r="J8431">
        <f t="shared" si="263"/>
        <v>2.4267575763318896</v>
      </c>
    </row>
    <row r="8432" spans="1:10" x14ac:dyDescent="0.3">
      <c r="A8432" t="s">
        <v>9863</v>
      </c>
      <c r="B8432" s="8" t="s">
        <v>16597</v>
      </c>
      <c r="C8432">
        <v>0</v>
      </c>
      <c r="D8432">
        <v>0</v>
      </c>
      <c r="E8432">
        <v>307.74598629587302</v>
      </c>
      <c r="F8432">
        <v>83.390880624592398</v>
      </c>
      <c r="G8432">
        <v>87.847570656270406</v>
      </c>
      <c r="H8432">
        <v>75.467611835897699</v>
      </c>
      <c r="I8432">
        <f t="shared" si="262"/>
        <v>102.58199543195768</v>
      </c>
      <c r="J8432">
        <f t="shared" si="263"/>
        <v>82.235354372253497</v>
      </c>
    </row>
    <row r="8433" spans="1:10" x14ac:dyDescent="0.3">
      <c r="A8433" t="s">
        <v>9864</v>
      </c>
      <c r="B8433" s="8" t="s">
        <v>16597</v>
      </c>
      <c r="C8433">
        <v>0</v>
      </c>
      <c r="D8433">
        <v>1.7567367729237999</v>
      </c>
      <c r="E8433">
        <v>0</v>
      </c>
      <c r="F8433">
        <v>0</v>
      </c>
      <c r="G8433">
        <v>2.2677867319296698</v>
      </c>
      <c r="H8433">
        <v>3.7843263192275298</v>
      </c>
      <c r="I8433">
        <f t="shared" si="262"/>
        <v>0.58557892430793335</v>
      </c>
      <c r="J8433">
        <f t="shared" si="263"/>
        <v>2.0173710170523997</v>
      </c>
    </row>
    <row r="8434" spans="1:10" x14ac:dyDescent="0.3">
      <c r="A8434" t="s">
        <v>9862</v>
      </c>
      <c r="B8434" s="8" t="s">
        <v>16597</v>
      </c>
      <c r="C8434">
        <v>0</v>
      </c>
      <c r="D8434">
        <v>0</v>
      </c>
      <c r="E8434">
        <v>0</v>
      </c>
      <c r="F8434">
        <v>8.5378048100654595</v>
      </c>
      <c r="G8434">
        <v>14.2695994884822</v>
      </c>
      <c r="H8434">
        <v>14.8235086195492</v>
      </c>
      <c r="I8434">
        <f t="shared" si="262"/>
        <v>0</v>
      </c>
      <c r="J8434">
        <f t="shared" si="263"/>
        <v>12.54363763936562</v>
      </c>
    </row>
    <row r="8435" spans="1:10" x14ac:dyDescent="0.3">
      <c r="A8435" t="s">
        <v>9826</v>
      </c>
      <c r="B8435" s="8" t="s">
        <v>16597</v>
      </c>
      <c r="C8435">
        <v>7.1768981217881702</v>
      </c>
      <c r="D8435">
        <v>0</v>
      </c>
      <c r="E8435">
        <v>0</v>
      </c>
      <c r="F8435">
        <v>92.827045767013701</v>
      </c>
      <c r="G8435">
        <v>98.6662735705426</v>
      </c>
      <c r="H8435">
        <v>96.625692621386506</v>
      </c>
      <c r="I8435">
        <f t="shared" si="262"/>
        <v>2.3922993739293901</v>
      </c>
      <c r="J8435">
        <f t="shared" si="263"/>
        <v>96.039670652980931</v>
      </c>
    </row>
    <row r="8436" spans="1:10" x14ac:dyDescent="0.3">
      <c r="A8436" t="s">
        <v>9732</v>
      </c>
      <c r="B8436" s="8" t="s">
        <v>16597</v>
      </c>
      <c r="C8436">
        <v>0</v>
      </c>
      <c r="D8436">
        <v>0</v>
      </c>
      <c r="E8436">
        <v>0</v>
      </c>
      <c r="F8436">
        <v>30.985888426891499</v>
      </c>
      <c r="G8436">
        <v>32.343248660659903</v>
      </c>
      <c r="H8436">
        <v>29.169544638903201</v>
      </c>
      <c r="I8436">
        <f t="shared" si="262"/>
        <v>0</v>
      </c>
      <c r="J8436">
        <f t="shared" si="263"/>
        <v>30.832893908818203</v>
      </c>
    </row>
    <row r="8437" spans="1:10" x14ac:dyDescent="0.3">
      <c r="A8437" t="s">
        <v>9733</v>
      </c>
      <c r="B8437" s="8" t="s">
        <v>16597</v>
      </c>
      <c r="C8437">
        <v>0</v>
      </c>
      <c r="D8437">
        <v>0</v>
      </c>
      <c r="E8437">
        <v>0</v>
      </c>
      <c r="F8437">
        <v>30.29740764376</v>
      </c>
      <c r="G8437">
        <v>16.472222426239899</v>
      </c>
      <c r="H8437">
        <v>18.6577443582723</v>
      </c>
      <c r="I8437">
        <f t="shared" si="262"/>
        <v>0</v>
      </c>
      <c r="J8437">
        <f t="shared" si="263"/>
        <v>21.809124809424066</v>
      </c>
    </row>
    <row r="8438" spans="1:10" x14ac:dyDescent="0.3">
      <c r="A8438" t="s">
        <v>9730</v>
      </c>
      <c r="B8438" s="8" t="s">
        <v>16597</v>
      </c>
      <c r="C8438">
        <v>1.79086015983974</v>
      </c>
      <c r="D8438">
        <v>0</v>
      </c>
      <c r="E8438">
        <v>0</v>
      </c>
      <c r="F8438">
        <v>16.413324429969201</v>
      </c>
      <c r="G8438">
        <v>0</v>
      </c>
      <c r="H8438">
        <v>13.760747112138899</v>
      </c>
      <c r="I8438">
        <f t="shared" si="262"/>
        <v>0.59695338661324671</v>
      </c>
      <c r="J8438">
        <f t="shared" si="263"/>
        <v>10.058023847369368</v>
      </c>
    </row>
    <row r="8439" spans="1:10" x14ac:dyDescent="0.3">
      <c r="A8439" t="s">
        <v>9731</v>
      </c>
      <c r="B8439" s="8" t="s">
        <v>16597</v>
      </c>
      <c r="C8439">
        <v>0</v>
      </c>
      <c r="D8439">
        <v>0</v>
      </c>
      <c r="E8439">
        <v>0</v>
      </c>
      <c r="F8439">
        <v>11.716886291551299</v>
      </c>
      <c r="G8439">
        <v>19.575664080374001</v>
      </c>
      <c r="H8439">
        <v>9.3448460959245807</v>
      </c>
      <c r="I8439">
        <f t="shared" si="262"/>
        <v>0</v>
      </c>
      <c r="J8439">
        <f t="shared" si="263"/>
        <v>13.545798822616627</v>
      </c>
    </row>
    <row r="8440" spans="1:10" x14ac:dyDescent="0.3">
      <c r="A8440" t="s">
        <v>9706</v>
      </c>
      <c r="B8440" s="8" t="s">
        <v>16597</v>
      </c>
      <c r="C8440">
        <v>57.629794712287598</v>
      </c>
      <c r="D8440">
        <v>281.52897575398498</v>
      </c>
      <c r="E8440">
        <v>111.029609258382</v>
      </c>
      <c r="F8440">
        <v>426.42467915400601</v>
      </c>
      <c r="G8440">
        <v>392.70914507801598</v>
      </c>
      <c r="H8440">
        <v>413.33192209355502</v>
      </c>
      <c r="I8440">
        <f t="shared" si="262"/>
        <v>150.06279324155153</v>
      </c>
      <c r="J8440">
        <f t="shared" si="263"/>
        <v>410.82191544185906</v>
      </c>
    </row>
    <row r="8441" spans="1:10" x14ac:dyDescent="0.3">
      <c r="A8441" t="s">
        <v>9705</v>
      </c>
      <c r="B8441" s="8" t="s">
        <v>16597</v>
      </c>
      <c r="C8441">
        <v>879.24316708300398</v>
      </c>
      <c r="D8441">
        <v>829.335303970886</v>
      </c>
      <c r="E8441">
        <v>3594.6705523688302</v>
      </c>
      <c r="F8441">
        <v>3181.7244930576899</v>
      </c>
      <c r="G8441">
        <v>3539.9388493145402</v>
      </c>
      <c r="H8441">
        <v>3554.4788716947901</v>
      </c>
      <c r="I8441">
        <f t="shared" si="262"/>
        <v>1767.7496744742402</v>
      </c>
      <c r="J8441">
        <f t="shared" si="263"/>
        <v>3425.3807380223402</v>
      </c>
    </row>
    <row r="8442" spans="1:10" x14ac:dyDescent="0.3">
      <c r="A8442" t="s">
        <v>9695</v>
      </c>
      <c r="B8442" s="8" t="s">
        <v>16597</v>
      </c>
      <c r="C8442">
        <v>0</v>
      </c>
      <c r="D8442">
        <v>0</v>
      </c>
      <c r="E8442">
        <v>0</v>
      </c>
      <c r="F8442">
        <v>4.3190169232985101</v>
      </c>
      <c r="G8442">
        <v>6.0684369203631903</v>
      </c>
      <c r="H8442">
        <v>0</v>
      </c>
      <c r="I8442">
        <f t="shared" si="262"/>
        <v>0</v>
      </c>
      <c r="J8442">
        <f t="shared" si="263"/>
        <v>3.4624846145538997</v>
      </c>
    </row>
    <row r="8443" spans="1:10" x14ac:dyDescent="0.3">
      <c r="A8443" t="s">
        <v>9696</v>
      </c>
      <c r="B8443" s="8" t="s">
        <v>16597</v>
      </c>
      <c r="C8443">
        <v>0</v>
      </c>
      <c r="D8443">
        <v>4.3750847741589798</v>
      </c>
      <c r="E8443">
        <v>0</v>
      </c>
      <c r="F8443">
        <v>24.0198281402939</v>
      </c>
      <c r="G8443">
        <v>28.6642522858285</v>
      </c>
      <c r="H8443">
        <v>25.336810691967798</v>
      </c>
      <c r="I8443">
        <f t="shared" si="262"/>
        <v>1.4583615913863266</v>
      </c>
      <c r="J8443">
        <f t="shared" si="263"/>
        <v>26.006963706030064</v>
      </c>
    </row>
    <row r="8444" spans="1:10" x14ac:dyDescent="0.3">
      <c r="A8444" t="s">
        <v>9847</v>
      </c>
      <c r="B8444" s="8" t="s">
        <v>16597</v>
      </c>
      <c r="C8444">
        <v>0</v>
      </c>
      <c r="D8444">
        <v>0</v>
      </c>
      <c r="E8444">
        <v>0</v>
      </c>
      <c r="F8444">
        <v>90.433703083997102</v>
      </c>
      <c r="G8444">
        <v>106.69401807585</v>
      </c>
      <c r="H8444">
        <v>111.068348478449</v>
      </c>
      <c r="I8444">
        <f t="shared" si="262"/>
        <v>0</v>
      </c>
      <c r="J8444">
        <f t="shared" si="263"/>
        <v>102.73202321276536</v>
      </c>
    </row>
    <row r="8445" spans="1:10" x14ac:dyDescent="0.3">
      <c r="A8445" t="s">
        <v>9846</v>
      </c>
      <c r="B8445" s="8" t="s">
        <v>16597</v>
      </c>
      <c r="C8445">
        <v>0</v>
      </c>
      <c r="D8445">
        <v>0</v>
      </c>
      <c r="E8445">
        <v>0</v>
      </c>
      <c r="F8445">
        <v>30.041077542997002</v>
      </c>
      <c r="G8445">
        <v>22.996100077648101</v>
      </c>
      <c r="H8445">
        <v>25.325789001046001</v>
      </c>
      <c r="I8445">
        <f t="shared" si="262"/>
        <v>0</v>
      </c>
      <c r="J8445">
        <f t="shared" si="263"/>
        <v>26.120988873897033</v>
      </c>
    </row>
    <row r="8446" spans="1:10" x14ac:dyDescent="0.3">
      <c r="A8446" t="s">
        <v>117</v>
      </c>
      <c r="B8446" s="8" t="s">
        <v>16597</v>
      </c>
      <c r="C8446">
        <v>0</v>
      </c>
      <c r="D8446">
        <v>0</v>
      </c>
      <c r="E8446">
        <v>0</v>
      </c>
      <c r="F8446">
        <v>10.4042041224955</v>
      </c>
      <c r="G8446">
        <v>4.1355480860256</v>
      </c>
      <c r="H8446">
        <v>6.5133460692288301</v>
      </c>
      <c r="I8446">
        <f t="shared" si="262"/>
        <v>0</v>
      </c>
      <c r="J8446">
        <f t="shared" si="263"/>
        <v>7.0176994259166436</v>
      </c>
    </row>
    <row r="8447" spans="1:10" x14ac:dyDescent="0.3">
      <c r="A8447" t="s">
        <v>115</v>
      </c>
      <c r="B8447" s="8" t="s">
        <v>16597</v>
      </c>
      <c r="C8447">
        <v>0</v>
      </c>
      <c r="D8447">
        <v>0</v>
      </c>
      <c r="E8447">
        <v>0</v>
      </c>
      <c r="F8447">
        <v>65.351143086199599</v>
      </c>
      <c r="G8447">
        <v>65.233196974255506</v>
      </c>
      <c r="H8447">
        <v>59.261969551874103</v>
      </c>
      <c r="I8447">
        <f t="shared" si="262"/>
        <v>0</v>
      </c>
      <c r="J8447">
        <f t="shared" si="263"/>
        <v>63.282103204109738</v>
      </c>
    </row>
    <row r="8448" spans="1:10" x14ac:dyDescent="0.3">
      <c r="A8448" t="s">
        <v>113</v>
      </c>
      <c r="B8448" s="8" t="s">
        <v>16597</v>
      </c>
      <c r="C8448">
        <v>0</v>
      </c>
      <c r="D8448">
        <v>0</v>
      </c>
      <c r="E8448">
        <v>0</v>
      </c>
      <c r="F8448">
        <v>29.0155420077906</v>
      </c>
      <c r="G8448">
        <v>27.356681149183299</v>
      </c>
      <c r="H8448">
        <v>29.383686345809799</v>
      </c>
      <c r="I8448">
        <f t="shared" si="262"/>
        <v>0</v>
      </c>
      <c r="J8448">
        <f t="shared" si="263"/>
        <v>28.585303167594571</v>
      </c>
    </row>
    <row r="8449" spans="1:10" x14ac:dyDescent="0.3">
      <c r="A8449" t="s">
        <v>114</v>
      </c>
      <c r="B8449" s="8" t="s">
        <v>16597</v>
      </c>
      <c r="C8449">
        <v>0</v>
      </c>
      <c r="D8449">
        <v>0</v>
      </c>
      <c r="E8449">
        <v>0</v>
      </c>
      <c r="F8449">
        <v>20.086208488679201</v>
      </c>
      <c r="G8449">
        <v>16.046969170816698</v>
      </c>
      <c r="H8449">
        <v>15.2909578764668</v>
      </c>
      <c r="I8449">
        <f t="shared" si="262"/>
        <v>0</v>
      </c>
      <c r="J8449">
        <f t="shared" si="263"/>
        <v>17.141378511987565</v>
      </c>
    </row>
    <row r="8450" spans="1:10" x14ac:dyDescent="0.3">
      <c r="A8450" t="s">
        <v>116</v>
      </c>
      <c r="B8450" s="8" t="s">
        <v>16597</v>
      </c>
      <c r="C8450">
        <v>127.00893428666301</v>
      </c>
      <c r="D8450">
        <v>0</v>
      </c>
      <c r="E8450">
        <v>0</v>
      </c>
      <c r="F8450">
        <v>65.078331919952205</v>
      </c>
      <c r="G8450">
        <v>56.420977324249797</v>
      </c>
      <c r="H8450">
        <v>70.7645077536381</v>
      </c>
      <c r="I8450">
        <f t="shared" ref="I8450:I8513" si="264">AVERAGE(C8450:E8450)</f>
        <v>42.336311428887669</v>
      </c>
      <c r="J8450">
        <f t="shared" ref="J8450:J8513" si="265">AVERAGE(F8450:H8450)</f>
        <v>64.087938999280041</v>
      </c>
    </row>
    <row r="8451" spans="1:10" x14ac:dyDescent="0.3">
      <c r="A8451" t="s">
        <v>9642</v>
      </c>
      <c r="B8451" s="8" t="s">
        <v>16597</v>
      </c>
      <c r="C8451">
        <v>0</v>
      </c>
      <c r="D8451">
        <v>6.0996958176995699</v>
      </c>
      <c r="E8451">
        <v>0</v>
      </c>
      <c r="F8451">
        <v>9.0528950649170099</v>
      </c>
      <c r="G8451">
        <v>8.1338092965750093</v>
      </c>
      <c r="H8451">
        <v>13.4045674533522</v>
      </c>
      <c r="I8451">
        <f t="shared" si="264"/>
        <v>2.0332319392331901</v>
      </c>
      <c r="J8451">
        <f t="shared" si="265"/>
        <v>10.197090604948073</v>
      </c>
    </row>
    <row r="8452" spans="1:10" x14ac:dyDescent="0.3">
      <c r="A8452" t="s">
        <v>9644</v>
      </c>
      <c r="B8452" s="8" t="s">
        <v>16597</v>
      </c>
      <c r="C8452">
        <v>0</v>
      </c>
      <c r="D8452">
        <v>0</v>
      </c>
      <c r="E8452">
        <v>0</v>
      </c>
      <c r="F8452">
        <v>4.4334595016636102</v>
      </c>
      <c r="G8452">
        <v>3.7346413771712901</v>
      </c>
      <c r="H8452">
        <v>6.3137959813474902</v>
      </c>
      <c r="I8452">
        <f t="shared" si="264"/>
        <v>0</v>
      </c>
      <c r="J8452">
        <f t="shared" si="265"/>
        <v>4.8272989533941306</v>
      </c>
    </row>
    <row r="8453" spans="1:10" x14ac:dyDescent="0.3">
      <c r="A8453" t="s">
        <v>9643</v>
      </c>
      <c r="B8453" s="8" t="s">
        <v>16597</v>
      </c>
      <c r="C8453">
        <v>0</v>
      </c>
      <c r="D8453">
        <v>0</v>
      </c>
      <c r="E8453">
        <v>0</v>
      </c>
      <c r="F8453">
        <v>2.44735147638713</v>
      </c>
      <c r="G8453">
        <v>0</v>
      </c>
      <c r="H8453">
        <v>3.57845448281329</v>
      </c>
      <c r="I8453">
        <f t="shared" si="264"/>
        <v>0</v>
      </c>
      <c r="J8453">
        <f t="shared" si="265"/>
        <v>2.0086019864001403</v>
      </c>
    </row>
    <row r="8454" spans="1:10" x14ac:dyDescent="0.3">
      <c r="A8454" t="s">
        <v>133</v>
      </c>
      <c r="B8454" s="8" t="s">
        <v>16597</v>
      </c>
      <c r="C8454">
        <v>0</v>
      </c>
      <c r="D8454">
        <v>565.41134775429703</v>
      </c>
      <c r="E8454">
        <v>0</v>
      </c>
      <c r="F8454">
        <v>77.060208839130297</v>
      </c>
      <c r="G8454">
        <v>92.764341406244</v>
      </c>
      <c r="H8454">
        <v>89.246068954658497</v>
      </c>
      <c r="I8454">
        <f t="shared" si="264"/>
        <v>188.47044925143234</v>
      </c>
      <c r="J8454">
        <f t="shared" si="265"/>
        <v>86.356873066677608</v>
      </c>
    </row>
    <row r="8455" spans="1:10" x14ac:dyDescent="0.3">
      <c r="A8455" t="s">
        <v>9632</v>
      </c>
      <c r="B8455" s="8" t="s">
        <v>16597</v>
      </c>
      <c r="C8455">
        <v>0</v>
      </c>
      <c r="D8455">
        <v>0</v>
      </c>
      <c r="E8455">
        <v>0</v>
      </c>
      <c r="F8455">
        <v>6.2462804093560296</v>
      </c>
      <c r="G8455">
        <v>8.5784477910112393</v>
      </c>
      <c r="H8455">
        <v>0</v>
      </c>
      <c r="I8455">
        <f t="shared" si="264"/>
        <v>0</v>
      </c>
      <c r="J8455">
        <f t="shared" si="265"/>
        <v>4.9415760667890893</v>
      </c>
    </row>
    <row r="8456" spans="1:10" x14ac:dyDescent="0.3">
      <c r="A8456" t="s">
        <v>9633</v>
      </c>
      <c r="B8456" s="8" t="s">
        <v>16597</v>
      </c>
      <c r="C8456">
        <v>0</v>
      </c>
      <c r="D8456">
        <v>2.52613560649811</v>
      </c>
      <c r="E8456">
        <v>0</v>
      </c>
      <c r="F8456">
        <v>5.8124466925162501</v>
      </c>
      <c r="G8456">
        <v>1.1351108509765599</v>
      </c>
      <c r="H8456">
        <v>12.0676957143408</v>
      </c>
      <c r="I8456">
        <f t="shared" si="264"/>
        <v>0.84204520216603662</v>
      </c>
      <c r="J8456">
        <f t="shared" si="265"/>
        <v>6.3384177526112033</v>
      </c>
    </row>
    <row r="8457" spans="1:10" x14ac:dyDescent="0.3">
      <c r="A8457" t="s">
        <v>9551</v>
      </c>
      <c r="B8457" s="8" t="s">
        <v>16597</v>
      </c>
      <c r="C8457">
        <v>0</v>
      </c>
      <c r="D8457">
        <v>0</v>
      </c>
      <c r="E8457">
        <v>0</v>
      </c>
      <c r="F8457">
        <v>7.7638405663211403</v>
      </c>
      <c r="G8457">
        <v>5.3122522113224404</v>
      </c>
      <c r="H8457">
        <v>4.4981152404326803</v>
      </c>
      <c r="I8457">
        <f t="shared" si="264"/>
        <v>0</v>
      </c>
      <c r="J8457">
        <f t="shared" si="265"/>
        <v>5.858069339358754</v>
      </c>
    </row>
    <row r="8458" spans="1:10" x14ac:dyDescent="0.3">
      <c r="A8458" t="s">
        <v>9548</v>
      </c>
      <c r="B8458" s="8" t="s">
        <v>16597</v>
      </c>
      <c r="C8458">
        <v>0</v>
      </c>
      <c r="D8458">
        <v>0</v>
      </c>
      <c r="E8458">
        <v>0</v>
      </c>
      <c r="F8458">
        <v>47.6272119714192</v>
      </c>
      <c r="G8458">
        <v>54.794316980510899</v>
      </c>
      <c r="H8458">
        <v>58.596439334246298</v>
      </c>
      <c r="I8458">
        <f t="shared" si="264"/>
        <v>0</v>
      </c>
      <c r="J8458">
        <f t="shared" si="265"/>
        <v>53.672656095392135</v>
      </c>
    </row>
    <row r="8459" spans="1:10" x14ac:dyDescent="0.3">
      <c r="A8459" t="s">
        <v>9550</v>
      </c>
      <c r="B8459" s="8" t="s">
        <v>16597</v>
      </c>
      <c r="C8459">
        <v>1.9728764265631999</v>
      </c>
      <c r="D8459">
        <v>5.8490924605498504</v>
      </c>
      <c r="E8459">
        <v>0</v>
      </c>
      <c r="F8459">
        <v>4.8250368894565199</v>
      </c>
      <c r="G8459">
        <v>0</v>
      </c>
      <c r="H8459">
        <v>0</v>
      </c>
      <c r="I8459">
        <f t="shared" si="264"/>
        <v>2.607322962371017</v>
      </c>
      <c r="J8459">
        <f t="shared" si="265"/>
        <v>1.6083456298188399</v>
      </c>
    </row>
    <row r="8460" spans="1:10" x14ac:dyDescent="0.3">
      <c r="A8460" t="s">
        <v>9537</v>
      </c>
      <c r="B8460" s="8" t="s">
        <v>16597</v>
      </c>
      <c r="C8460">
        <v>78.682033409469298</v>
      </c>
      <c r="D8460">
        <v>164.398914709107</v>
      </c>
      <c r="E8460">
        <v>2.8244322652667102</v>
      </c>
      <c r="F8460">
        <v>7.7619945836853699</v>
      </c>
      <c r="G8460">
        <v>10.458424144995799</v>
      </c>
      <c r="H8460">
        <v>12.520481618243499</v>
      </c>
      <c r="I8460">
        <f t="shared" si="264"/>
        <v>81.968460127947679</v>
      </c>
      <c r="J8460">
        <f t="shared" si="265"/>
        <v>10.246966782308222</v>
      </c>
    </row>
    <row r="8461" spans="1:10" x14ac:dyDescent="0.3">
      <c r="A8461" t="s">
        <v>157</v>
      </c>
      <c r="B8461" s="8" t="s">
        <v>16597</v>
      </c>
      <c r="C8461">
        <v>0</v>
      </c>
      <c r="D8461">
        <v>0</v>
      </c>
      <c r="E8461">
        <v>0</v>
      </c>
      <c r="F8461">
        <v>77.696777555659395</v>
      </c>
      <c r="G8461">
        <v>73.233689550162495</v>
      </c>
      <c r="H8461">
        <v>72.634797944665607</v>
      </c>
      <c r="I8461">
        <f t="shared" si="264"/>
        <v>0</v>
      </c>
      <c r="J8461">
        <f t="shared" si="265"/>
        <v>74.521755016829161</v>
      </c>
    </row>
    <row r="8462" spans="1:10" x14ac:dyDescent="0.3">
      <c r="A8462" t="s">
        <v>9527</v>
      </c>
      <c r="B8462" s="8" t="s">
        <v>16597</v>
      </c>
      <c r="C8462">
        <v>1.8820729784299799</v>
      </c>
      <c r="D8462">
        <v>0</v>
      </c>
      <c r="E8462">
        <v>0</v>
      </c>
      <c r="F8462">
        <v>58.691599519226799</v>
      </c>
      <c r="G8462">
        <v>62.937890636226101</v>
      </c>
      <c r="H8462">
        <v>67.049637216522598</v>
      </c>
      <c r="I8462">
        <f t="shared" si="264"/>
        <v>0.62735765947666</v>
      </c>
      <c r="J8462">
        <f t="shared" si="265"/>
        <v>62.893042457325159</v>
      </c>
    </row>
    <row r="8463" spans="1:10" x14ac:dyDescent="0.3">
      <c r="A8463" t="s">
        <v>9524</v>
      </c>
      <c r="B8463" s="8" t="s">
        <v>16597</v>
      </c>
      <c r="C8463">
        <v>0</v>
      </c>
      <c r="D8463">
        <v>0</v>
      </c>
      <c r="E8463">
        <v>0</v>
      </c>
      <c r="F8463">
        <v>102.642951454963</v>
      </c>
      <c r="G8463">
        <v>90.810796680894498</v>
      </c>
      <c r="H8463">
        <v>101.953893465479</v>
      </c>
      <c r="I8463">
        <f t="shared" si="264"/>
        <v>0</v>
      </c>
      <c r="J8463">
        <f t="shared" si="265"/>
        <v>98.46921386711216</v>
      </c>
    </row>
    <row r="8464" spans="1:10" x14ac:dyDescent="0.3">
      <c r="A8464" t="s">
        <v>9513</v>
      </c>
      <c r="B8464" s="8" t="s">
        <v>16361</v>
      </c>
      <c r="C8464">
        <v>4.2957122711172504</v>
      </c>
      <c r="D8464">
        <v>0</v>
      </c>
      <c r="E8464">
        <v>0</v>
      </c>
      <c r="F8464">
        <v>82.814255358610296</v>
      </c>
      <c r="G8464">
        <v>57.5670050732965</v>
      </c>
      <c r="H8464">
        <v>53.904924104006298</v>
      </c>
      <c r="I8464">
        <f t="shared" si="264"/>
        <v>1.4319040903724167</v>
      </c>
      <c r="J8464">
        <f t="shared" si="265"/>
        <v>64.762061511971027</v>
      </c>
    </row>
    <row r="8465" spans="1:10" x14ac:dyDescent="0.3">
      <c r="A8465" t="s">
        <v>9508</v>
      </c>
      <c r="B8465" s="8" t="s">
        <v>16597</v>
      </c>
      <c r="C8465">
        <v>0</v>
      </c>
      <c r="D8465">
        <v>1.9871064384050201</v>
      </c>
      <c r="E8465">
        <v>0</v>
      </c>
      <c r="F8465">
        <v>7.3390677739424097</v>
      </c>
      <c r="G8465">
        <v>3.9155785701405801</v>
      </c>
      <c r="H8465">
        <v>4.2583608882276502</v>
      </c>
      <c r="I8465">
        <f t="shared" si="264"/>
        <v>0.66236881280167337</v>
      </c>
      <c r="J8465">
        <f t="shared" si="265"/>
        <v>5.1710024107702131</v>
      </c>
    </row>
    <row r="8466" spans="1:10" x14ac:dyDescent="0.3">
      <c r="A8466" t="s">
        <v>9492</v>
      </c>
      <c r="B8466" s="8" t="s">
        <v>16597</v>
      </c>
      <c r="C8466">
        <v>145.81236873130501</v>
      </c>
      <c r="D8466">
        <v>348.57985210954899</v>
      </c>
      <c r="E8466">
        <v>2.9677388470681501</v>
      </c>
      <c r="F8466">
        <v>53.436047260807598</v>
      </c>
      <c r="G8466">
        <v>68.000410888667901</v>
      </c>
      <c r="H8466">
        <v>57.834492964750297</v>
      </c>
      <c r="I8466">
        <f t="shared" si="264"/>
        <v>165.7866532293074</v>
      </c>
      <c r="J8466">
        <f t="shared" si="265"/>
        <v>59.756983704741934</v>
      </c>
    </row>
    <row r="8467" spans="1:10" x14ac:dyDescent="0.3">
      <c r="A8467" t="s">
        <v>9489</v>
      </c>
      <c r="B8467" s="8" t="s">
        <v>16597</v>
      </c>
      <c r="C8467">
        <v>0</v>
      </c>
      <c r="D8467">
        <v>0</v>
      </c>
      <c r="E8467">
        <v>0</v>
      </c>
      <c r="F8467">
        <v>2.9982045551544498</v>
      </c>
      <c r="G8467">
        <v>3.5473267788078102</v>
      </c>
      <c r="H8467">
        <v>2.5194184609875001</v>
      </c>
      <c r="I8467">
        <f t="shared" si="264"/>
        <v>0</v>
      </c>
      <c r="J8467">
        <f t="shared" si="265"/>
        <v>3.0216499316499199</v>
      </c>
    </row>
    <row r="8468" spans="1:10" x14ac:dyDescent="0.3">
      <c r="A8468" t="s">
        <v>9480</v>
      </c>
      <c r="B8468" s="8" t="s">
        <v>16597</v>
      </c>
      <c r="C8468">
        <v>227.38950546423399</v>
      </c>
      <c r="D8468">
        <v>0</v>
      </c>
      <c r="E8468">
        <v>219.639403469369</v>
      </c>
      <c r="F8468">
        <v>29.412249321767199</v>
      </c>
      <c r="G8468">
        <v>20.719849986410299</v>
      </c>
      <c r="H8468">
        <v>23.226761926890202</v>
      </c>
      <c r="I8468">
        <f t="shared" si="264"/>
        <v>149.00963631120101</v>
      </c>
      <c r="J8468">
        <f t="shared" si="265"/>
        <v>24.452953745022569</v>
      </c>
    </row>
    <row r="8469" spans="1:10" x14ac:dyDescent="0.3">
      <c r="A8469" t="s">
        <v>9476</v>
      </c>
      <c r="B8469" s="8" t="s">
        <v>16597</v>
      </c>
      <c r="C8469">
        <v>0</v>
      </c>
      <c r="D8469">
        <v>0</v>
      </c>
      <c r="E8469">
        <v>0</v>
      </c>
      <c r="F8469">
        <v>15.234261250290899</v>
      </c>
      <c r="G8469">
        <v>16.835962836605201</v>
      </c>
      <c r="H8469">
        <v>15.326649924668899</v>
      </c>
      <c r="I8469">
        <f t="shared" si="264"/>
        <v>0</v>
      </c>
      <c r="J8469">
        <f t="shared" si="265"/>
        <v>15.798958003855001</v>
      </c>
    </row>
    <row r="8470" spans="1:10" x14ac:dyDescent="0.3">
      <c r="A8470" t="s">
        <v>9475</v>
      </c>
      <c r="B8470" s="8" t="s">
        <v>16597</v>
      </c>
      <c r="C8470">
        <v>0</v>
      </c>
      <c r="D8470">
        <v>0</v>
      </c>
      <c r="E8470">
        <v>0</v>
      </c>
      <c r="F8470">
        <v>10.9276000625505</v>
      </c>
      <c r="G8470">
        <v>14.820029085722</v>
      </c>
      <c r="H8470">
        <v>16.089117329249198</v>
      </c>
      <c r="I8470">
        <f t="shared" si="264"/>
        <v>0</v>
      </c>
      <c r="J8470">
        <f t="shared" si="265"/>
        <v>13.945582159173901</v>
      </c>
    </row>
    <row r="8471" spans="1:10" x14ac:dyDescent="0.3">
      <c r="A8471" t="s">
        <v>9468</v>
      </c>
      <c r="B8471" s="8" t="s">
        <v>16597</v>
      </c>
      <c r="C8471">
        <v>179.50425607563</v>
      </c>
      <c r="D8471">
        <v>1.9302847736511199</v>
      </c>
      <c r="E8471">
        <v>0</v>
      </c>
      <c r="F8471">
        <v>107.641199402461</v>
      </c>
      <c r="G8471">
        <v>111.117863561915</v>
      </c>
      <c r="H8471">
        <v>124.139715900311</v>
      </c>
      <c r="I8471">
        <f t="shared" si="264"/>
        <v>60.478180283093707</v>
      </c>
      <c r="J8471">
        <f t="shared" si="265"/>
        <v>114.29959295489567</v>
      </c>
    </row>
    <row r="8472" spans="1:10" x14ac:dyDescent="0.3">
      <c r="A8472" t="s">
        <v>9467</v>
      </c>
      <c r="B8472" s="8" t="s">
        <v>16597</v>
      </c>
      <c r="C8472">
        <v>0</v>
      </c>
      <c r="D8472">
        <v>0</v>
      </c>
      <c r="E8472">
        <v>2.98994401352132</v>
      </c>
      <c r="F8472">
        <v>7.5967449552076598</v>
      </c>
      <c r="G8472">
        <v>6.3365535664959696</v>
      </c>
      <c r="H8472">
        <v>0</v>
      </c>
      <c r="I8472">
        <f t="shared" si="264"/>
        <v>0.99664800450710667</v>
      </c>
      <c r="J8472">
        <f t="shared" si="265"/>
        <v>4.6444328405678768</v>
      </c>
    </row>
    <row r="8473" spans="1:10" x14ac:dyDescent="0.3">
      <c r="A8473" t="s">
        <v>9381</v>
      </c>
      <c r="B8473" s="8" t="s">
        <v>16597</v>
      </c>
      <c r="C8473">
        <v>0</v>
      </c>
      <c r="D8473">
        <v>0</v>
      </c>
      <c r="E8473">
        <v>0</v>
      </c>
      <c r="F8473">
        <v>0</v>
      </c>
      <c r="G8473">
        <v>0</v>
      </c>
      <c r="H8473">
        <v>7.4083824933780402</v>
      </c>
      <c r="I8473">
        <f t="shared" si="264"/>
        <v>0</v>
      </c>
      <c r="J8473">
        <f t="shared" si="265"/>
        <v>2.4694608311260136</v>
      </c>
    </row>
    <row r="8474" spans="1:10" x14ac:dyDescent="0.3">
      <c r="A8474" t="s">
        <v>9382</v>
      </c>
      <c r="B8474" s="8" t="s">
        <v>16597</v>
      </c>
      <c r="C8474">
        <v>0</v>
      </c>
      <c r="D8474">
        <v>0</v>
      </c>
      <c r="E8474">
        <v>0</v>
      </c>
      <c r="F8474">
        <v>11.6248177273889</v>
      </c>
      <c r="G8474">
        <v>18.384955365051599</v>
      </c>
      <c r="H8474">
        <v>12.2692883423396</v>
      </c>
      <c r="I8474">
        <f t="shared" si="264"/>
        <v>0</v>
      </c>
      <c r="J8474">
        <f t="shared" si="265"/>
        <v>14.093020478260032</v>
      </c>
    </row>
    <row r="8475" spans="1:10" x14ac:dyDescent="0.3">
      <c r="A8475" t="s">
        <v>9372</v>
      </c>
      <c r="B8475" s="8" t="s">
        <v>16597</v>
      </c>
      <c r="C8475">
        <v>118.724542931483</v>
      </c>
      <c r="D8475">
        <v>3.39534600989934</v>
      </c>
      <c r="E8475">
        <v>4.8344467631717496</v>
      </c>
      <c r="F8475">
        <v>222.14613984964299</v>
      </c>
      <c r="G8475">
        <v>269.041868321462</v>
      </c>
      <c r="H8475">
        <v>230.29946257483601</v>
      </c>
      <c r="I8475">
        <f t="shared" si="264"/>
        <v>42.31811190151803</v>
      </c>
      <c r="J8475">
        <f t="shared" si="265"/>
        <v>240.49582358198032</v>
      </c>
    </row>
    <row r="8476" spans="1:10" x14ac:dyDescent="0.3">
      <c r="A8476" t="s">
        <v>9333</v>
      </c>
      <c r="B8476" s="8" t="s">
        <v>16597</v>
      </c>
      <c r="C8476">
        <v>522.65893341875596</v>
      </c>
      <c r="D8476">
        <v>72.602164608822207</v>
      </c>
      <c r="E8476">
        <v>0</v>
      </c>
      <c r="F8476">
        <v>176.895827353914</v>
      </c>
      <c r="G8476">
        <v>163.44727963420701</v>
      </c>
      <c r="H8476">
        <v>195.80716001640701</v>
      </c>
      <c r="I8476">
        <f t="shared" si="264"/>
        <v>198.42036600919275</v>
      </c>
      <c r="J8476">
        <f t="shared" si="265"/>
        <v>178.71675566817601</v>
      </c>
    </row>
    <row r="8477" spans="1:10" x14ac:dyDescent="0.3">
      <c r="A8477" t="s">
        <v>9330</v>
      </c>
      <c r="B8477" s="8" t="s">
        <v>16597</v>
      </c>
      <c r="C8477">
        <v>0</v>
      </c>
      <c r="D8477">
        <v>0</v>
      </c>
      <c r="E8477">
        <v>2.4976602256443199</v>
      </c>
      <c r="F8477">
        <v>16.227172012775</v>
      </c>
      <c r="G8477">
        <v>14.537375950834299</v>
      </c>
      <c r="H8477">
        <v>0</v>
      </c>
      <c r="I8477">
        <f t="shared" si="264"/>
        <v>0.83255340854810667</v>
      </c>
      <c r="J8477">
        <f t="shared" si="265"/>
        <v>10.2548493212031</v>
      </c>
    </row>
    <row r="8478" spans="1:10" x14ac:dyDescent="0.3">
      <c r="A8478" t="s">
        <v>9331</v>
      </c>
      <c r="B8478" s="8" t="s">
        <v>16597</v>
      </c>
      <c r="C8478">
        <v>0</v>
      </c>
      <c r="D8478">
        <v>0</v>
      </c>
      <c r="E8478">
        <v>0</v>
      </c>
      <c r="F8478">
        <v>48.572816752762101</v>
      </c>
      <c r="G8478">
        <v>43.208635997863503</v>
      </c>
      <c r="H8478">
        <v>90.264803241495699</v>
      </c>
      <c r="I8478">
        <f t="shared" si="264"/>
        <v>0</v>
      </c>
      <c r="J8478">
        <f t="shared" si="265"/>
        <v>60.682085330707103</v>
      </c>
    </row>
    <row r="8479" spans="1:10" x14ac:dyDescent="0.3">
      <c r="A8479" t="s">
        <v>9332</v>
      </c>
      <c r="B8479" s="8" t="s">
        <v>16597</v>
      </c>
      <c r="C8479">
        <v>2.4001613407095599</v>
      </c>
      <c r="D8479">
        <v>0</v>
      </c>
      <c r="E8479">
        <v>0</v>
      </c>
      <c r="F8479">
        <v>16.871848485545001</v>
      </c>
      <c r="G8479">
        <v>34.002677003879</v>
      </c>
      <c r="H8479">
        <v>11.4657328380001</v>
      </c>
      <c r="I8479">
        <f t="shared" si="264"/>
        <v>0.80005378023651996</v>
      </c>
      <c r="J8479">
        <f t="shared" si="265"/>
        <v>20.780086109141369</v>
      </c>
    </row>
    <row r="8480" spans="1:10" x14ac:dyDescent="0.3">
      <c r="A8480" t="s">
        <v>9326</v>
      </c>
      <c r="B8480" s="8" t="s">
        <v>16597</v>
      </c>
      <c r="C8480">
        <v>0</v>
      </c>
      <c r="D8480">
        <v>0</v>
      </c>
      <c r="E8480">
        <v>0</v>
      </c>
      <c r="F8480">
        <v>13.383007815345501</v>
      </c>
      <c r="G8480">
        <v>6.1147364899818504</v>
      </c>
      <c r="H8480">
        <v>8.0655726824027294</v>
      </c>
      <c r="I8480">
        <f t="shared" si="264"/>
        <v>0</v>
      </c>
      <c r="J8480">
        <f t="shared" si="265"/>
        <v>9.1877723292433604</v>
      </c>
    </row>
    <row r="8481" spans="1:10" x14ac:dyDescent="0.3">
      <c r="A8481" t="s">
        <v>9279</v>
      </c>
      <c r="B8481" s="8" t="s">
        <v>16597</v>
      </c>
      <c r="C8481">
        <v>0</v>
      </c>
      <c r="D8481">
        <v>0</v>
      </c>
      <c r="E8481">
        <v>0</v>
      </c>
      <c r="F8481">
        <v>19.437853888764099</v>
      </c>
      <c r="G8481">
        <v>28.0554387616179</v>
      </c>
      <c r="H8481">
        <v>19.411309755634601</v>
      </c>
      <c r="I8481">
        <f t="shared" si="264"/>
        <v>0</v>
      </c>
      <c r="J8481">
        <f t="shared" si="265"/>
        <v>22.301534135338869</v>
      </c>
    </row>
    <row r="8482" spans="1:10" x14ac:dyDescent="0.3">
      <c r="A8482" t="s">
        <v>9272</v>
      </c>
      <c r="B8482" s="8" t="s">
        <v>16597</v>
      </c>
      <c r="C8482">
        <v>32.137428426368402</v>
      </c>
      <c r="D8482">
        <v>271.04386930042801</v>
      </c>
      <c r="E8482">
        <v>0</v>
      </c>
      <c r="F8482">
        <v>45.925637545758597</v>
      </c>
      <c r="G8482">
        <v>45.293155286721699</v>
      </c>
      <c r="H8482">
        <v>59.542398314018598</v>
      </c>
      <c r="I8482">
        <f t="shared" si="264"/>
        <v>101.0604325755988</v>
      </c>
      <c r="J8482">
        <f t="shared" si="265"/>
        <v>50.253730382166303</v>
      </c>
    </row>
    <row r="8483" spans="1:10" x14ac:dyDescent="0.3">
      <c r="A8483" t="s">
        <v>9273</v>
      </c>
      <c r="B8483" s="8" t="s">
        <v>16597</v>
      </c>
      <c r="C8483">
        <v>64.954690059933299</v>
      </c>
      <c r="D8483">
        <v>0</v>
      </c>
      <c r="E8483">
        <v>0</v>
      </c>
      <c r="F8483">
        <v>9.6808255255391096</v>
      </c>
      <c r="G8483">
        <v>0</v>
      </c>
      <c r="H8483">
        <v>0</v>
      </c>
      <c r="I8483">
        <f t="shared" si="264"/>
        <v>21.651563353311101</v>
      </c>
      <c r="J8483">
        <f t="shared" si="265"/>
        <v>3.22694184184637</v>
      </c>
    </row>
    <row r="8484" spans="1:10" x14ac:dyDescent="0.3">
      <c r="A8484" t="s">
        <v>9274</v>
      </c>
      <c r="B8484" s="8" t="s">
        <v>16597</v>
      </c>
      <c r="C8484">
        <v>0</v>
      </c>
      <c r="D8484">
        <v>114.602965765763</v>
      </c>
      <c r="E8484">
        <v>0</v>
      </c>
      <c r="F8484">
        <v>262.59999931458299</v>
      </c>
      <c r="G8484">
        <v>303.72941258721801</v>
      </c>
      <c r="H8484">
        <v>303.77639750591101</v>
      </c>
      <c r="I8484">
        <f t="shared" si="264"/>
        <v>38.20098858858767</v>
      </c>
      <c r="J8484">
        <f t="shared" si="265"/>
        <v>290.03526980257067</v>
      </c>
    </row>
    <row r="8485" spans="1:10" x14ac:dyDescent="0.3">
      <c r="A8485" t="s">
        <v>9243</v>
      </c>
      <c r="B8485" s="8" t="s">
        <v>16597</v>
      </c>
      <c r="C8485">
        <v>0</v>
      </c>
      <c r="D8485">
        <v>0</v>
      </c>
      <c r="E8485">
        <v>0</v>
      </c>
      <c r="F8485">
        <v>4.4975563634029498</v>
      </c>
      <c r="G8485">
        <v>0</v>
      </c>
      <c r="H8485">
        <v>11.378779286919899</v>
      </c>
      <c r="I8485">
        <f t="shared" si="264"/>
        <v>0</v>
      </c>
      <c r="J8485">
        <f t="shared" si="265"/>
        <v>5.29211188344095</v>
      </c>
    </row>
    <row r="8486" spans="1:10" x14ac:dyDescent="0.3">
      <c r="A8486" t="s">
        <v>9242</v>
      </c>
      <c r="B8486" s="8" t="s">
        <v>16597</v>
      </c>
      <c r="C8486">
        <v>0</v>
      </c>
      <c r="D8486">
        <v>0</v>
      </c>
      <c r="E8486">
        <v>0</v>
      </c>
      <c r="F8486">
        <v>11.778385298676501</v>
      </c>
      <c r="G8486">
        <v>18.5229418421074</v>
      </c>
      <c r="H8486">
        <v>14.658495685838799</v>
      </c>
      <c r="I8486">
        <f t="shared" si="264"/>
        <v>0</v>
      </c>
      <c r="J8486">
        <f t="shared" si="265"/>
        <v>14.986607608874232</v>
      </c>
    </row>
    <row r="8487" spans="1:10" x14ac:dyDescent="0.3">
      <c r="A8487" t="s">
        <v>9148</v>
      </c>
      <c r="B8487" s="8" t="s">
        <v>16597</v>
      </c>
      <c r="C8487">
        <v>0</v>
      </c>
      <c r="D8487">
        <v>0</v>
      </c>
      <c r="E8487">
        <v>65.069328627255004</v>
      </c>
      <c r="F8487">
        <v>21.2358867810437</v>
      </c>
      <c r="G8487">
        <v>13.6240356614601</v>
      </c>
      <c r="H8487">
        <v>17.289677574921701</v>
      </c>
      <c r="I8487">
        <f t="shared" si="264"/>
        <v>21.689776209085</v>
      </c>
      <c r="J8487">
        <f t="shared" si="265"/>
        <v>17.383200005808501</v>
      </c>
    </row>
    <row r="8488" spans="1:10" x14ac:dyDescent="0.3">
      <c r="A8488" t="s">
        <v>9042</v>
      </c>
      <c r="B8488" s="8" t="s">
        <v>16597</v>
      </c>
      <c r="C8488">
        <v>0</v>
      </c>
      <c r="D8488">
        <v>356.97698537344399</v>
      </c>
      <c r="E8488">
        <v>0</v>
      </c>
      <c r="F8488">
        <v>43.417090682233102</v>
      </c>
      <c r="G8488">
        <v>53.490130182119799</v>
      </c>
      <c r="H8488">
        <v>48.346485353492298</v>
      </c>
      <c r="I8488">
        <f t="shared" si="264"/>
        <v>118.99232845781466</v>
      </c>
      <c r="J8488">
        <f t="shared" si="265"/>
        <v>48.417902072615071</v>
      </c>
    </row>
    <row r="8489" spans="1:10" x14ac:dyDescent="0.3">
      <c r="A8489" t="s">
        <v>9016</v>
      </c>
      <c r="B8489" s="8" t="s">
        <v>16597</v>
      </c>
      <c r="C8489">
        <v>0</v>
      </c>
      <c r="D8489">
        <v>0</v>
      </c>
      <c r="E8489">
        <v>2.7602884360747799</v>
      </c>
      <c r="F8489">
        <v>156.478237105397</v>
      </c>
      <c r="G8489">
        <v>155.89865169701801</v>
      </c>
      <c r="H8489">
        <v>160.281182451826</v>
      </c>
      <c r="I8489">
        <f t="shared" si="264"/>
        <v>0.92009614535826001</v>
      </c>
      <c r="J8489">
        <f t="shared" si="265"/>
        <v>157.55269041808035</v>
      </c>
    </row>
    <row r="8490" spans="1:10" x14ac:dyDescent="0.3">
      <c r="A8490" t="s">
        <v>11421</v>
      </c>
      <c r="B8490" s="8" t="s">
        <v>16362</v>
      </c>
      <c r="C8490">
        <v>94.246629297483196</v>
      </c>
      <c r="D8490">
        <v>146.53365723444199</v>
      </c>
      <c r="E8490">
        <v>182.34307548019399</v>
      </c>
      <c r="F8490">
        <v>11.3305044346451</v>
      </c>
      <c r="G8490">
        <v>7.0280016945122297</v>
      </c>
      <c r="H8490">
        <v>9.9176240178906401</v>
      </c>
      <c r="I8490">
        <f t="shared" si="264"/>
        <v>141.04112067070639</v>
      </c>
      <c r="J8490">
        <f t="shared" si="265"/>
        <v>9.425376715682658</v>
      </c>
    </row>
    <row r="8491" spans="1:10" x14ac:dyDescent="0.3">
      <c r="A8491" t="s">
        <v>11420</v>
      </c>
      <c r="B8491" s="8" t="s">
        <v>16362</v>
      </c>
      <c r="C8491">
        <v>0</v>
      </c>
      <c r="D8491">
        <v>0</v>
      </c>
      <c r="E8491">
        <v>3.0731811424370399</v>
      </c>
      <c r="F8491">
        <v>39.676669039838899</v>
      </c>
      <c r="G8491">
        <v>62.154843103658102</v>
      </c>
      <c r="H8491">
        <v>45.659319512117598</v>
      </c>
      <c r="I8491">
        <f t="shared" si="264"/>
        <v>1.02439371414568</v>
      </c>
      <c r="J8491">
        <f t="shared" si="265"/>
        <v>49.163610551871535</v>
      </c>
    </row>
    <row r="8492" spans="1:10" x14ac:dyDescent="0.3">
      <c r="A8492" t="s">
        <v>11419</v>
      </c>
      <c r="B8492" s="8" t="s">
        <v>16362</v>
      </c>
      <c r="C8492">
        <v>11.0257977904008</v>
      </c>
      <c r="D8492">
        <v>0</v>
      </c>
      <c r="E8492">
        <v>0</v>
      </c>
      <c r="F8492">
        <v>17.328701536023001</v>
      </c>
      <c r="G8492">
        <v>1.7517699481267099</v>
      </c>
      <c r="H8492">
        <v>5.4377618516298902</v>
      </c>
      <c r="I8492">
        <f t="shared" si="264"/>
        <v>3.6752659301335999</v>
      </c>
      <c r="J8492">
        <f t="shared" si="265"/>
        <v>8.1727444452598679</v>
      </c>
    </row>
    <row r="8493" spans="1:10" x14ac:dyDescent="0.3">
      <c r="A8493" t="s">
        <v>2934</v>
      </c>
      <c r="B8493" s="8" t="s">
        <v>16597</v>
      </c>
      <c r="C8493">
        <v>0</v>
      </c>
      <c r="D8493">
        <v>0</v>
      </c>
      <c r="E8493">
        <v>3.3098954654599799</v>
      </c>
      <c r="F8493">
        <v>45.563334496540797</v>
      </c>
      <c r="G8493">
        <v>49.266436706633002</v>
      </c>
      <c r="H8493">
        <v>49.639606883899901</v>
      </c>
      <c r="I8493">
        <f t="shared" si="264"/>
        <v>1.1032984884866599</v>
      </c>
      <c r="J8493">
        <f t="shared" si="265"/>
        <v>48.156459362357907</v>
      </c>
    </row>
    <row r="8494" spans="1:10" x14ac:dyDescent="0.3">
      <c r="A8494" t="s">
        <v>2929</v>
      </c>
      <c r="B8494" s="8" t="s">
        <v>16363</v>
      </c>
      <c r="C8494">
        <v>1.9456593200315</v>
      </c>
      <c r="D8494">
        <v>2.2032811524600402</v>
      </c>
      <c r="E8494">
        <v>3.0633945139347198</v>
      </c>
      <c r="F8494">
        <v>74.080748228951293</v>
      </c>
      <c r="G8494">
        <v>78.652403289145497</v>
      </c>
      <c r="H8494">
        <v>76.404517918253305</v>
      </c>
      <c r="I8494">
        <f t="shared" si="264"/>
        <v>2.4041116621420868</v>
      </c>
      <c r="J8494">
        <f t="shared" si="265"/>
        <v>76.379223145450041</v>
      </c>
    </row>
    <row r="8495" spans="1:10" x14ac:dyDescent="0.3">
      <c r="A8495" t="s">
        <v>2980</v>
      </c>
      <c r="B8495" s="8" t="s">
        <v>16597</v>
      </c>
      <c r="C8495">
        <v>105.762331751139</v>
      </c>
      <c r="D8495">
        <v>3.8155236070064502</v>
      </c>
      <c r="E8495">
        <v>5.3488674938926204</v>
      </c>
      <c r="F8495">
        <v>21.751724276408201</v>
      </c>
      <c r="G8495">
        <v>25.672948374602299</v>
      </c>
      <c r="H8495">
        <v>24.7438368032273</v>
      </c>
      <c r="I8495">
        <f t="shared" si="264"/>
        <v>38.30890761734603</v>
      </c>
      <c r="J8495">
        <f t="shared" si="265"/>
        <v>24.056169818079265</v>
      </c>
    </row>
    <row r="8496" spans="1:10" x14ac:dyDescent="0.3">
      <c r="A8496" t="s">
        <v>2989</v>
      </c>
      <c r="B8496" s="8" t="s">
        <v>16597</v>
      </c>
      <c r="C8496">
        <v>0</v>
      </c>
      <c r="D8496">
        <v>0</v>
      </c>
      <c r="E8496">
        <v>0</v>
      </c>
      <c r="F8496">
        <v>101.415833793557</v>
      </c>
      <c r="G8496">
        <v>108.012795891976</v>
      </c>
      <c r="H8496">
        <v>100.229153061511</v>
      </c>
      <c r="I8496">
        <f t="shared" si="264"/>
        <v>0</v>
      </c>
      <c r="J8496">
        <f t="shared" si="265"/>
        <v>103.21926091568133</v>
      </c>
    </row>
    <row r="8497" spans="1:10" x14ac:dyDescent="0.3">
      <c r="A8497" t="s">
        <v>2990</v>
      </c>
      <c r="B8497" s="8" t="s">
        <v>16597</v>
      </c>
      <c r="C8497">
        <v>0</v>
      </c>
      <c r="D8497">
        <v>2.1336049911792898</v>
      </c>
      <c r="E8497">
        <v>96.958628505006004</v>
      </c>
      <c r="F8497">
        <v>0</v>
      </c>
      <c r="G8497">
        <v>0</v>
      </c>
      <c r="H8497">
        <v>0</v>
      </c>
      <c r="I8497">
        <f t="shared" si="264"/>
        <v>33.030744498728431</v>
      </c>
      <c r="J8497">
        <f t="shared" si="265"/>
        <v>0</v>
      </c>
    </row>
    <row r="8498" spans="1:10" x14ac:dyDescent="0.3">
      <c r="A8498" t="s">
        <v>3009</v>
      </c>
      <c r="B8498" s="8" t="s">
        <v>16597</v>
      </c>
      <c r="C8498">
        <v>0</v>
      </c>
      <c r="D8498">
        <v>0</v>
      </c>
      <c r="E8498">
        <v>0</v>
      </c>
      <c r="F8498">
        <v>5.3272776018300396</v>
      </c>
      <c r="G8498">
        <v>6.5487969866049998</v>
      </c>
      <c r="H8498">
        <v>7.9879558087939504</v>
      </c>
      <c r="I8498">
        <f t="shared" si="264"/>
        <v>0</v>
      </c>
      <c r="J8498">
        <f t="shared" si="265"/>
        <v>6.6213434657429957</v>
      </c>
    </row>
    <row r="8499" spans="1:10" x14ac:dyDescent="0.3">
      <c r="A8499" t="s">
        <v>3018</v>
      </c>
      <c r="B8499" s="8" t="s">
        <v>16597</v>
      </c>
      <c r="C8499">
        <v>0</v>
      </c>
      <c r="D8499">
        <v>0</v>
      </c>
      <c r="E8499">
        <v>0</v>
      </c>
      <c r="F8499">
        <v>0</v>
      </c>
      <c r="G8499">
        <v>11.364647040646499</v>
      </c>
      <c r="H8499">
        <v>3.9721330890625302</v>
      </c>
      <c r="I8499">
        <f t="shared" si="264"/>
        <v>0</v>
      </c>
      <c r="J8499">
        <f t="shared" si="265"/>
        <v>5.1122600432363434</v>
      </c>
    </row>
    <row r="8500" spans="1:10" x14ac:dyDescent="0.3">
      <c r="A8500" t="s">
        <v>3019</v>
      </c>
      <c r="B8500" s="8" t="s">
        <v>16597</v>
      </c>
      <c r="C8500">
        <v>0</v>
      </c>
      <c r="D8500">
        <v>0</v>
      </c>
      <c r="E8500">
        <v>463.88436280733799</v>
      </c>
      <c r="F8500">
        <v>13.4882202559007</v>
      </c>
      <c r="G8500">
        <v>0</v>
      </c>
      <c r="H8500">
        <v>0</v>
      </c>
      <c r="I8500">
        <f t="shared" si="264"/>
        <v>154.62812093577932</v>
      </c>
      <c r="J8500">
        <f t="shared" si="265"/>
        <v>4.4960734186335669</v>
      </c>
    </row>
    <row r="8501" spans="1:10" x14ac:dyDescent="0.3">
      <c r="A8501" t="s">
        <v>3163</v>
      </c>
      <c r="B8501" s="8" t="s">
        <v>16364</v>
      </c>
      <c r="C8501">
        <v>0</v>
      </c>
      <c r="D8501">
        <v>0</v>
      </c>
      <c r="E8501">
        <v>0</v>
      </c>
      <c r="F8501">
        <v>222.55783142339601</v>
      </c>
      <c r="G8501">
        <v>183.676912916178</v>
      </c>
      <c r="H8501">
        <v>209.725688397075</v>
      </c>
      <c r="I8501">
        <f t="shared" si="264"/>
        <v>0</v>
      </c>
      <c r="J8501">
        <f t="shared" si="265"/>
        <v>205.3201442455497</v>
      </c>
    </row>
    <row r="8502" spans="1:10" x14ac:dyDescent="0.3">
      <c r="A8502" t="s">
        <v>3162</v>
      </c>
      <c r="B8502" s="8" t="s">
        <v>16364</v>
      </c>
      <c r="C8502">
        <v>0</v>
      </c>
      <c r="D8502">
        <v>0</v>
      </c>
      <c r="E8502">
        <v>86.304443639127697</v>
      </c>
      <c r="F8502">
        <v>16.594094822202599</v>
      </c>
      <c r="G8502">
        <v>13.5157973832317</v>
      </c>
      <c r="H8502">
        <v>20.079358680242599</v>
      </c>
      <c r="I8502">
        <f t="shared" si="264"/>
        <v>28.768147879709232</v>
      </c>
      <c r="J8502">
        <f t="shared" si="265"/>
        <v>16.729750295225632</v>
      </c>
    </row>
    <row r="8503" spans="1:10" x14ac:dyDescent="0.3">
      <c r="A8503" t="s">
        <v>3159</v>
      </c>
      <c r="B8503" s="8" t="s">
        <v>16597</v>
      </c>
      <c r="C8503">
        <v>3.8413208241858001</v>
      </c>
      <c r="D8503">
        <v>731.09471328120298</v>
      </c>
      <c r="E8503">
        <v>420.94963245556499</v>
      </c>
      <c r="F8503">
        <v>112.311525568024</v>
      </c>
      <c r="G8503">
        <v>136.97204111673699</v>
      </c>
      <c r="H8503">
        <v>123.19543411220199</v>
      </c>
      <c r="I8503">
        <f t="shared" si="264"/>
        <v>385.29522218698457</v>
      </c>
      <c r="J8503">
        <f t="shared" si="265"/>
        <v>124.15966693232099</v>
      </c>
    </row>
    <row r="8504" spans="1:10" x14ac:dyDescent="0.3">
      <c r="A8504" t="s">
        <v>3160</v>
      </c>
      <c r="B8504" s="8" t="s">
        <v>16597</v>
      </c>
      <c r="C8504">
        <v>0</v>
      </c>
      <c r="D8504">
        <v>0</v>
      </c>
      <c r="E8504">
        <v>0</v>
      </c>
      <c r="F8504">
        <v>12.762671894008401</v>
      </c>
      <c r="G8504">
        <v>5.2892155073608</v>
      </c>
      <c r="H8504">
        <v>23.4112028379595</v>
      </c>
      <c r="I8504">
        <f t="shared" si="264"/>
        <v>0</v>
      </c>
      <c r="J8504">
        <f t="shared" si="265"/>
        <v>13.821030079776234</v>
      </c>
    </row>
    <row r="8505" spans="1:10" x14ac:dyDescent="0.3">
      <c r="A8505" t="s">
        <v>3097</v>
      </c>
      <c r="B8505" s="8" t="s">
        <v>16365</v>
      </c>
      <c r="C8505">
        <v>103.062426877999</v>
      </c>
      <c r="D8505">
        <v>129.95898539669301</v>
      </c>
      <c r="E8505">
        <v>0</v>
      </c>
      <c r="F8505">
        <v>24.253097860354799</v>
      </c>
      <c r="G8505">
        <v>17.4278819845503</v>
      </c>
      <c r="H8505">
        <v>20.1851851695662</v>
      </c>
      <c r="I8505">
        <f t="shared" si="264"/>
        <v>77.673804091564008</v>
      </c>
      <c r="J8505">
        <f t="shared" si="265"/>
        <v>20.622055004823764</v>
      </c>
    </row>
    <row r="8506" spans="1:10" x14ac:dyDescent="0.3">
      <c r="A8506" t="s">
        <v>2716</v>
      </c>
      <c r="B8506" s="8" t="s">
        <v>16597</v>
      </c>
      <c r="C8506">
        <v>0</v>
      </c>
      <c r="D8506">
        <v>0</v>
      </c>
      <c r="E8506">
        <v>0</v>
      </c>
      <c r="F8506">
        <v>154.69469066899799</v>
      </c>
      <c r="G8506">
        <v>129.76646830055901</v>
      </c>
      <c r="H8506">
        <v>140.123601366592</v>
      </c>
      <c r="I8506">
        <f t="shared" si="264"/>
        <v>0</v>
      </c>
      <c r="J8506">
        <f t="shared" si="265"/>
        <v>141.528253445383</v>
      </c>
    </row>
    <row r="8507" spans="1:10" x14ac:dyDescent="0.3">
      <c r="A8507" t="s">
        <v>2683</v>
      </c>
      <c r="B8507" s="8" t="s">
        <v>16597</v>
      </c>
      <c r="C8507">
        <v>0</v>
      </c>
      <c r="D8507">
        <v>0</v>
      </c>
      <c r="E8507">
        <v>0</v>
      </c>
      <c r="F8507">
        <v>38.021051963239003</v>
      </c>
      <c r="G8507">
        <v>42.845693896515101</v>
      </c>
      <c r="H8507">
        <v>21.1886977706625</v>
      </c>
      <c r="I8507">
        <f t="shared" si="264"/>
        <v>0</v>
      </c>
      <c r="J8507">
        <f t="shared" si="265"/>
        <v>34.018481210138866</v>
      </c>
    </row>
    <row r="8508" spans="1:10" x14ac:dyDescent="0.3">
      <c r="A8508" t="s">
        <v>2684</v>
      </c>
      <c r="B8508" s="8" t="s">
        <v>16597</v>
      </c>
      <c r="C8508">
        <v>0</v>
      </c>
      <c r="D8508">
        <v>0</v>
      </c>
      <c r="E8508">
        <v>0</v>
      </c>
      <c r="F8508">
        <v>313.15699828516102</v>
      </c>
      <c r="G8508">
        <v>295.50685073605899</v>
      </c>
      <c r="H8508">
        <v>308.57135054154202</v>
      </c>
      <c r="I8508">
        <f t="shared" si="264"/>
        <v>0</v>
      </c>
      <c r="J8508">
        <f t="shared" si="265"/>
        <v>305.74506652092072</v>
      </c>
    </row>
    <row r="8509" spans="1:10" x14ac:dyDescent="0.3">
      <c r="A8509" t="s">
        <v>3209</v>
      </c>
      <c r="B8509" s="8" t="s">
        <v>16597</v>
      </c>
      <c r="C8509">
        <v>0</v>
      </c>
      <c r="D8509">
        <v>297.782076366225</v>
      </c>
      <c r="E8509">
        <v>3.4899043614324201</v>
      </c>
      <c r="F8509">
        <v>103.260704166217</v>
      </c>
      <c r="G8509">
        <v>143.41197939246001</v>
      </c>
      <c r="H8509">
        <v>158.714893300521</v>
      </c>
      <c r="I8509">
        <f t="shared" si="264"/>
        <v>100.4239935758858</v>
      </c>
      <c r="J8509">
        <f t="shared" si="265"/>
        <v>135.12919228639933</v>
      </c>
    </row>
    <row r="8510" spans="1:10" x14ac:dyDescent="0.3">
      <c r="A8510" t="s">
        <v>261</v>
      </c>
      <c r="B8510" s="8" t="s">
        <v>16597</v>
      </c>
      <c r="C8510">
        <v>1.7893880329040901</v>
      </c>
      <c r="D8510">
        <v>751.18523609300701</v>
      </c>
      <c r="E8510">
        <v>162.77936712929699</v>
      </c>
      <c r="F8510">
        <v>157.61640542834999</v>
      </c>
      <c r="G8510">
        <v>138.12298623600901</v>
      </c>
      <c r="H8510">
        <v>138.59739612054699</v>
      </c>
      <c r="I8510">
        <f t="shared" si="264"/>
        <v>305.25133041840269</v>
      </c>
      <c r="J8510">
        <f t="shared" si="265"/>
        <v>144.77892926163534</v>
      </c>
    </row>
    <row r="8511" spans="1:10" x14ac:dyDescent="0.3">
      <c r="A8511" t="s">
        <v>3301</v>
      </c>
      <c r="B8511" s="8" t="s">
        <v>16597</v>
      </c>
      <c r="C8511">
        <v>0</v>
      </c>
      <c r="D8511">
        <v>0</v>
      </c>
      <c r="E8511">
        <v>3.8362649433747298</v>
      </c>
      <c r="F8511">
        <v>5.5479687883356004</v>
      </c>
      <c r="G8511">
        <v>5.9312052817303398</v>
      </c>
      <c r="H8511">
        <v>5.5305908153686696</v>
      </c>
      <c r="I8511">
        <f t="shared" si="264"/>
        <v>1.2787549811249099</v>
      </c>
      <c r="J8511">
        <f t="shared" si="265"/>
        <v>5.6699216284782032</v>
      </c>
    </row>
    <row r="8512" spans="1:10" x14ac:dyDescent="0.3">
      <c r="A8512" t="s">
        <v>3324</v>
      </c>
      <c r="B8512" s="8" t="s">
        <v>16597</v>
      </c>
      <c r="C8512">
        <v>0</v>
      </c>
      <c r="D8512">
        <v>0</v>
      </c>
      <c r="E8512">
        <v>0</v>
      </c>
      <c r="F8512">
        <v>5.8292201694448602</v>
      </c>
      <c r="G8512">
        <v>5.7227102286116196</v>
      </c>
      <c r="H8512">
        <v>4.2895068262454599</v>
      </c>
      <c r="I8512">
        <f t="shared" si="264"/>
        <v>0</v>
      </c>
      <c r="J8512">
        <f t="shared" si="265"/>
        <v>5.2804790747673138</v>
      </c>
    </row>
    <row r="8513" spans="1:10" x14ac:dyDescent="0.3">
      <c r="A8513" t="s">
        <v>3355</v>
      </c>
      <c r="B8513" s="8" t="s">
        <v>16366</v>
      </c>
      <c r="C8513">
        <v>0</v>
      </c>
      <c r="D8513">
        <v>0</v>
      </c>
      <c r="E8513">
        <v>0</v>
      </c>
      <c r="F8513">
        <v>19.814744394941599</v>
      </c>
      <c r="G8513">
        <v>28.328199777533399</v>
      </c>
      <c r="H8513">
        <v>33.985387499044798</v>
      </c>
      <c r="I8513">
        <f t="shared" si="264"/>
        <v>0</v>
      </c>
      <c r="J8513">
        <f t="shared" si="265"/>
        <v>27.376110557173263</v>
      </c>
    </row>
    <row r="8514" spans="1:10" x14ac:dyDescent="0.3">
      <c r="A8514" t="s">
        <v>3466</v>
      </c>
      <c r="B8514" s="8" t="s">
        <v>16597</v>
      </c>
      <c r="C8514">
        <v>2.49856213080851</v>
      </c>
      <c r="D8514">
        <v>0</v>
      </c>
      <c r="E8514">
        <v>0</v>
      </c>
      <c r="F8514">
        <v>12.2001265068027</v>
      </c>
      <c r="G8514">
        <v>8.2739230346405197</v>
      </c>
      <c r="H8514">
        <v>8.0275813683233004</v>
      </c>
      <c r="I8514">
        <f t="shared" ref="I8514:I8577" si="266">AVERAGE(C8514:E8514)</f>
        <v>0.83285404360283666</v>
      </c>
      <c r="J8514">
        <f t="shared" ref="J8514:J8577" si="267">AVERAGE(F8514:H8514)</f>
        <v>9.5005436365888407</v>
      </c>
    </row>
    <row r="8515" spans="1:10" x14ac:dyDescent="0.3">
      <c r="A8515" t="s">
        <v>3467</v>
      </c>
      <c r="B8515" s="8" t="s">
        <v>16597</v>
      </c>
      <c r="C8515">
        <v>0</v>
      </c>
      <c r="D8515">
        <v>0</v>
      </c>
      <c r="E8515">
        <v>0</v>
      </c>
      <c r="F8515">
        <v>25.583316152624601</v>
      </c>
      <c r="G8515">
        <v>33.318499606979501</v>
      </c>
      <c r="H8515">
        <v>31.618625608891101</v>
      </c>
      <c r="I8515">
        <f t="shared" si="266"/>
        <v>0</v>
      </c>
      <c r="J8515">
        <f t="shared" si="267"/>
        <v>30.173480456165066</v>
      </c>
    </row>
    <row r="8516" spans="1:10" x14ac:dyDescent="0.3">
      <c r="A8516" t="s">
        <v>3485</v>
      </c>
      <c r="B8516" s="8" t="s">
        <v>16367</v>
      </c>
      <c r="C8516">
        <v>0</v>
      </c>
      <c r="D8516">
        <v>0</v>
      </c>
      <c r="E8516">
        <v>0</v>
      </c>
      <c r="F8516">
        <v>3.8773494456056099</v>
      </c>
      <c r="G8516">
        <v>3.7768141534339601</v>
      </c>
      <c r="H8516">
        <v>5.8862563960525298</v>
      </c>
      <c r="I8516">
        <f t="shared" si="266"/>
        <v>0</v>
      </c>
      <c r="J8516">
        <f t="shared" si="267"/>
        <v>4.5134733316973668</v>
      </c>
    </row>
    <row r="8517" spans="1:10" x14ac:dyDescent="0.3">
      <c r="A8517" t="s">
        <v>3488</v>
      </c>
      <c r="B8517" s="8" t="s">
        <v>16597</v>
      </c>
      <c r="C8517">
        <v>0</v>
      </c>
      <c r="D8517">
        <v>0</v>
      </c>
      <c r="E8517">
        <v>0</v>
      </c>
      <c r="F8517">
        <v>41.981674307619699</v>
      </c>
      <c r="G8517">
        <v>37.757152877207901</v>
      </c>
      <c r="H8517">
        <v>37.1487942863182</v>
      </c>
      <c r="I8517">
        <f t="shared" si="266"/>
        <v>0</v>
      </c>
      <c r="J8517">
        <f t="shared" si="267"/>
        <v>38.962540490381933</v>
      </c>
    </row>
    <row r="8518" spans="1:10" x14ac:dyDescent="0.3">
      <c r="A8518" t="s">
        <v>3487</v>
      </c>
      <c r="B8518" s="8" t="s">
        <v>16597</v>
      </c>
      <c r="C8518">
        <v>0</v>
      </c>
      <c r="D8518">
        <v>0</v>
      </c>
      <c r="E8518">
        <v>0</v>
      </c>
      <c r="F8518">
        <v>120.66466077743</v>
      </c>
      <c r="G8518">
        <v>107.42334912851101</v>
      </c>
      <c r="H8518">
        <v>105.178471384513</v>
      </c>
      <c r="I8518">
        <f t="shared" si="266"/>
        <v>0</v>
      </c>
      <c r="J8518">
        <f t="shared" si="267"/>
        <v>111.08882709681801</v>
      </c>
    </row>
    <row r="8519" spans="1:10" x14ac:dyDescent="0.3">
      <c r="A8519" t="s">
        <v>3486</v>
      </c>
      <c r="B8519" s="8" t="s">
        <v>16597</v>
      </c>
      <c r="C8519">
        <v>0</v>
      </c>
      <c r="D8519">
        <v>0</v>
      </c>
      <c r="E8519">
        <v>0</v>
      </c>
      <c r="F8519">
        <v>0</v>
      </c>
      <c r="G8519">
        <v>15.288190945841301</v>
      </c>
      <c r="H8519">
        <v>18.924720442019002</v>
      </c>
      <c r="I8519">
        <f t="shared" si="266"/>
        <v>0</v>
      </c>
      <c r="J8519">
        <f t="shared" si="267"/>
        <v>11.404303795953433</v>
      </c>
    </row>
    <row r="8520" spans="1:10" x14ac:dyDescent="0.3">
      <c r="A8520" t="s">
        <v>3581</v>
      </c>
      <c r="B8520" s="8" t="s">
        <v>16597</v>
      </c>
      <c r="C8520">
        <v>0</v>
      </c>
      <c r="D8520">
        <v>0</v>
      </c>
      <c r="E8520">
        <v>0</v>
      </c>
      <c r="F8520">
        <v>6.0918896531167803</v>
      </c>
      <c r="G8520">
        <v>4.3536466109094203</v>
      </c>
      <c r="H8520">
        <v>3.67976991767279</v>
      </c>
      <c r="I8520">
        <f t="shared" si="266"/>
        <v>0</v>
      </c>
      <c r="J8520">
        <f t="shared" si="267"/>
        <v>4.7084353938996637</v>
      </c>
    </row>
    <row r="8521" spans="1:10" x14ac:dyDescent="0.3">
      <c r="A8521" t="s">
        <v>3596</v>
      </c>
      <c r="B8521" s="8" t="s">
        <v>16597</v>
      </c>
      <c r="C8521">
        <v>0</v>
      </c>
      <c r="D8521">
        <v>0</v>
      </c>
      <c r="E8521">
        <v>2.5454066010910301</v>
      </c>
      <c r="F8521">
        <v>29.683215722950699</v>
      </c>
      <c r="G8521">
        <v>20.148329305595102</v>
      </c>
      <c r="H8521">
        <v>25.895243679065199</v>
      </c>
      <c r="I8521">
        <f t="shared" si="266"/>
        <v>0.84846886703034341</v>
      </c>
      <c r="J8521">
        <f t="shared" si="267"/>
        <v>25.242262902537004</v>
      </c>
    </row>
    <row r="8522" spans="1:10" x14ac:dyDescent="0.3">
      <c r="A8522" t="s">
        <v>3605</v>
      </c>
      <c r="B8522" s="8" t="s">
        <v>16597</v>
      </c>
      <c r="C8522">
        <v>89.3709829444863</v>
      </c>
      <c r="D8522">
        <v>0</v>
      </c>
      <c r="E8522">
        <v>0</v>
      </c>
      <c r="F8522">
        <v>0</v>
      </c>
      <c r="G8522">
        <v>9.9374406259948795</v>
      </c>
      <c r="H8522">
        <v>0</v>
      </c>
      <c r="I8522">
        <f t="shared" si="266"/>
        <v>29.790327648162101</v>
      </c>
      <c r="J8522">
        <f t="shared" si="267"/>
        <v>3.3124802086649598</v>
      </c>
    </row>
    <row r="8523" spans="1:10" x14ac:dyDescent="0.3">
      <c r="A8523" t="s">
        <v>3606</v>
      </c>
      <c r="B8523" s="8" t="s">
        <v>16597</v>
      </c>
      <c r="C8523">
        <v>0</v>
      </c>
      <c r="D8523">
        <v>0</v>
      </c>
      <c r="E8523">
        <v>0</v>
      </c>
      <c r="F8523">
        <v>52.989098128621997</v>
      </c>
      <c r="G8523">
        <v>44.688987950458902</v>
      </c>
      <c r="H8523">
        <v>57.221482987007697</v>
      </c>
      <c r="I8523">
        <f t="shared" si="266"/>
        <v>0</v>
      </c>
      <c r="J8523">
        <f t="shared" si="267"/>
        <v>51.633189688696199</v>
      </c>
    </row>
    <row r="8524" spans="1:10" x14ac:dyDescent="0.3">
      <c r="A8524" t="s">
        <v>3649</v>
      </c>
      <c r="B8524" s="8" t="s">
        <v>16597</v>
      </c>
      <c r="C8524">
        <v>0</v>
      </c>
      <c r="D8524">
        <v>0</v>
      </c>
      <c r="E8524">
        <v>9.8187651793814208</v>
      </c>
      <c r="F8524">
        <v>51.103700525991101</v>
      </c>
      <c r="G8524">
        <v>50.020327986519703</v>
      </c>
      <c r="H8524">
        <v>56.683817667681801</v>
      </c>
      <c r="I8524">
        <f t="shared" si="266"/>
        <v>3.2729217264604737</v>
      </c>
      <c r="J8524">
        <f t="shared" si="267"/>
        <v>52.602615393397535</v>
      </c>
    </row>
    <row r="8525" spans="1:10" x14ac:dyDescent="0.3">
      <c r="A8525" t="s">
        <v>3650</v>
      </c>
      <c r="B8525" s="8" t="s">
        <v>16597</v>
      </c>
      <c r="C8525">
        <v>0</v>
      </c>
      <c r="D8525">
        <v>2.3547814110226302</v>
      </c>
      <c r="E8525">
        <v>0</v>
      </c>
      <c r="F8525">
        <v>0</v>
      </c>
      <c r="G8525">
        <v>1.7370658866822299</v>
      </c>
      <c r="H8525">
        <v>3.9368267188933199</v>
      </c>
      <c r="I8525">
        <f t="shared" si="266"/>
        <v>0.78492713700754335</v>
      </c>
      <c r="J8525">
        <f t="shared" si="267"/>
        <v>1.89129753519185</v>
      </c>
    </row>
    <row r="8526" spans="1:10" x14ac:dyDescent="0.3">
      <c r="A8526" t="s">
        <v>3661</v>
      </c>
      <c r="B8526" s="8" t="s">
        <v>16597</v>
      </c>
      <c r="C8526">
        <v>0</v>
      </c>
      <c r="D8526">
        <v>0</v>
      </c>
      <c r="E8526">
        <v>0</v>
      </c>
      <c r="F8526">
        <v>63.520813553574897</v>
      </c>
      <c r="G8526">
        <v>73.283308390642404</v>
      </c>
      <c r="H8526">
        <v>49.360552259892899</v>
      </c>
      <c r="I8526">
        <f t="shared" si="266"/>
        <v>0</v>
      </c>
      <c r="J8526">
        <f t="shared" si="267"/>
        <v>62.054891401370064</v>
      </c>
    </row>
    <row r="8527" spans="1:10" x14ac:dyDescent="0.3">
      <c r="A8527" t="s">
        <v>3662</v>
      </c>
      <c r="B8527" s="8" t="s">
        <v>16597</v>
      </c>
      <c r="C8527">
        <v>0</v>
      </c>
      <c r="D8527">
        <v>0</v>
      </c>
      <c r="E8527">
        <v>0</v>
      </c>
      <c r="F8527">
        <v>0</v>
      </c>
      <c r="G8527">
        <v>6.6055421387342301</v>
      </c>
      <c r="H8527">
        <v>22.447188456836599</v>
      </c>
      <c r="I8527">
        <f t="shared" si="266"/>
        <v>0</v>
      </c>
      <c r="J8527">
        <f t="shared" si="267"/>
        <v>9.6842435318569429</v>
      </c>
    </row>
    <row r="8528" spans="1:10" x14ac:dyDescent="0.3">
      <c r="A8528" t="s">
        <v>3663</v>
      </c>
      <c r="B8528" s="8" t="s">
        <v>16597</v>
      </c>
      <c r="C8528">
        <v>0</v>
      </c>
      <c r="D8528">
        <v>0</v>
      </c>
      <c r="E8528">
        <v>0</v>
      </c>
      <c r="F8528">
        <v>0</v>
      </c>
      <c r="G8528">
        <v>0</v>
      </c>
      <c r="H8528">
        <v>15.707348977437301</v>
      </c>
      <c r="I8528">
        <f t="shared" si="266"/>
        <v>0</v>
      </c>
      <c r="J8528">
        <f t="shared" si="267"/>
        <v>5.2357829924791002</v>
      </c>
    </row>
    <row r="8529" spans="1:10" x14ac:dyDescent="0.3">
      <c r="A8529" t="s">
        <v>3664</v>
      </c>
      <c r="B8529" s="8" t="s">
        <v>16597</v>
      </c>
      <c r="C8529">
        <v>0</v>
      </c>
      <c r="D8529">
        <v>0</v>
      </c>
      <c r="E8529">
        <v>0</v>
      </c>
      <c r="F8529">
        <v>25.466614164345899</v>
      </c>
      <c r="G8529">
        <v>13.642137846814499</v>
      </c>
      <c r="H8529">
        <v>22.078483775067699</v>
      </c>
      <c r="I8529">
        <f t="shared" si="266"/>
        <v>0</v>
      </c>
      <c r="J8529">
        <f t="shared" si="267"/>
        <v>20.395745262076034</v>
      </c>
    </row>
    <row r="8530" spans="1:10" x14ac:dyDescent="0.3">
      <c r="A8530" t="s">
        <v>323</v>
      </c>
      <c r="B8530" s="8" t="s">
        <v>16597</v>
      </c>
      <c r="C8530">
        <v>21.092972247266701</v>
      </c>
      <c r="D8530">
        <v>371.01120150450799</v>
      </c>
      <c r="E8530">
        <v>24.9039630151632</v>
      </c>
      <c r="F8530">
        <v>1014.16205461851</v>
      </c>
      <c r="G8530">
        <v>1012.91623066607</v>
      </c>
      <c r="H8530">
        <v>984.18311808076805</v>
      </c>
      <c r="I8530">
        <f t="shared" si="266"/>
        <v>139.00271225564595</v>
      </c>
      <c r="J8530">
        <f t="shared" si="267"/>
        <v>1003.7538011217827</v>
      </c>
    </row>
    <row r="8531" spans="1:10" x14ac:dyDescent="0.3">
      <c r="A8531" t="s">
        <v>324</v>
      </c>
      <c r="B8531" s="8" t="s">
        <v>16368</v>
      </c>
      <c r="C8531">
        <v>0</v>
      </c>
      <c r="D8531">
        <v>0</v>
      </c>
      <c r="E8531">
        <v>0</v>
      </c>
      <c r="F8531">
        <v>27.330944239220901</v>
      </c>
      <c r="G8531">
        <v>71.596551966869995</v>
      </c>
      <c r="H8531">
        <v>120.636348507015</v>
      </c>
      <c r="I8531">
        <f t="shared" si="266"/>
        <v>0</v>
      </c>
      <c r="J8531">
        <f t="shared" si="267"/>
        <v>73.18794823770196</v>
      </c>
    </row>
    <row r="8532" spans="1:10" x14ac:dyDescent="0.3">
      <c r="A8532" t="s">
        <v>325</v>
      </c>
      <c r="B8532" s="8" t="s">
        <v>16368</v>
      </c>
      <c r="C8532">
        <v>162.06307227273001</v>
      </c>
      <c r="D8532">
        <v>8.6968178256623894</v>
      </c>
      <c r="E8532">
        <v>372.09103146118002</v>
      </c>
      <c r="F8532">
        <v>442.10620429007298</v>
      </c>
      <c r="G8532">
        <v>370.99849837569599</v>
      </c>
      <c r="H8532">
        <v>336.02882798591298</v>
      </c>
      <c r="I8532">
        <f t="shared" si="266"/>
        <v>180.95030718652413</v>
      </c>
      <c r="J8532">
        <f t="shared" si="267"/>
        <v>383.0445102172273</v>
      </c>
    </row>
    <row r="8533" spans="1:10" x14ac:dyDescent="0.3">
      <c r="A8533" t="s">
        <v>3687</v>
      </c>
      <c r="B8533" s="8" t="s">
        <v>16597</v>
      </c>
      <c r="C8533">
        <v>0</v>
      </c>
      <c r="D8533">
        <v>0</v>
      </c>
      <c r="E8533">
        <v>0</v>
      </c>
      <c r="F8533">
        <v>37.816099295003397</v>
      </c>
      <c r="G8533">
        <v>45.111220983095102</v>
      </c>
      <c r="H8533">
        <v>31.030531367896</v>
      </c>
      <c r="I8533">
        <f t="shared" si="266"/>
        <v>0</v>
      </c>
      <c r="J8533">
        <f t="shared" si="267"/>
        <v>37.985950548664839</v>
      </c>
    </row>
    <row r="8534" spans="1:10" x14ac:dyDescent="0.3">
      <c r="A8534" t="s">
        <v>3688</v>
      </c>
      <c r="B8534" s="8" t="s">
        <v>16597</v>
      </c>
      <c r="C8534">
        <v>103.861114562089</v>
      </c>
      <c r="D8534">
        <v>0</v>
      </c>
      <c r="E8534">
        <v>0</v>
      </c>
      <c r="F8534">
        <v>5.9197241655291597</v>
      </c>
      <c r="G8534">
        <v>9.2592153988682107</v>
      </c>
      <c r="H8534">
        <v>12.2612696446523</v>
      </c>
      <c r="I8534">
        <f t="shared" si="266"/>
        <v>34.620371520696331</v>
      </c>
      <c r="J8534">
        <f t="shared" si="267"/>
        <v>9.1467364030165559</v>
      </c>
    </row>
    <row r="8535" spans="1:10" x14ac:dyDescent="0.3">
      <c r="A8535" t="s">
        <v>3686</v>
      </c>
      <c r="B8535" s="8" t="s">
        <v>16597</v>
      </c>
      <c r="C8535">
        <v>0</v>
      </c>
      <c r="D8535">
        <v>0</v>
      </c>
      <c r="E8535">
        <v>0</v>
      </c>
      <c r="F8535">
        <v>9.5899001508521309</v>
      </c>
      <c r="G8535">
        <v>5.9184900407539702</v>
      </c>
      <c r="H8535">
        <v>13.0597649856121</v>
      </c>
      <c r="I8535">
        <f t="shared" si="266"/>
        <v>0</v>
      </c>
      <c r="J8535">
        <f t="shared" si="267"/>
        <v>9.5227183924060679</v>
      </c>
    </row>
    <row r="8536" spans="1:10" x14ac:dyDescent="0.3">
      <c r="A8536" t="s">
        <v>3695</v>
      </c>
      <c r="B8536" s="8" t="s">
        <v>16597</v>
      </c>
      <c r="C8536">
        <v>0</v>
      </c>
      <c r="D8536">
        <v>314.46719348082098</v>
      </c>
      <c r="E8536">
        <v>0</v>
      </c>
      <c r="F8536">
        <v>15.4642245410428</v>
      </c>
      <c r="G8536">
        <v>7.8328248871690302</v>
      </c>
      <c r="H8536">
        <v>7.0912883951949999</v>
      </c>
      <c r="I8536">
        <f t="shared" si="266"/>
        <v>104.82239782694033</v>
      </c>
      <c r="J8536">
        <f t="shared" si="267"/>
        <v>10.129445941135609</v>
      </c>
    </row>
    <row r="8537" spans="1:10" x14ac:dyDescent="0.3">
      <c r="A8537" t="s">
        <v>3693</v>
      </c>
      <c r="B8537" s="8" t="s">
        <v>16597</v>
      </c>
      <c r="C8537">
        <v>0</v>
      </c>
      <c r="D8537">
        <v>0</v>
      </c>
      <c r="E8537">
        <v>0</v>
      </c>
      <c r="F8537">
        <v>12.9674614082919</v>
      </c>
      <c r="G8537">
        <v>8.3608380250736403</v>
      </c>
      <c r="H8537">
        <v>0</v>
      </c>
      <c r="I8537">
        <f t="shared" si="266"/>
        <v>0</v>
      </c>
      <c r="J8537">
        <f t="shared" si="267"/>
        <v>7.1094331444551804</v>
      </c>
    </row>
    <row r="8538" spans="1:10" x14ac:dyDescent="0.3">
      <c r="A8538" t="s">
        <v>3694</v>
      </c>
      <c r="B8538" s="8" t="s">
        <v>16597</v>
      </c>
      <c r="C8538">
        <v>202.32722829887399</v>
      </c>
      <c r="D8538">
        <v>0</v>
      </c>
      <c r="E8538">
        <v>0</v>
      </c>
      <c r="F8538">
        <v>16.902240599096199</v>
      </c>
      <c r="G8538">
        <v>22.249724567268402</v>
      </c>
      <c r="H8538">
        <v>50.839087148778901</v>
      </c>
      <c r="I8538">
        <f t="shared" si="266"/>
        <v>67.442409432958002</v>
      </c>
      <c r="J8538">
        <f t="shared" si="267"/>
        <v>29.997017438381167</v>
      </c>
    </row>
    <row r="8539" spans="1:10" x14ac:dyDescent="0.3">
      <c r="A8539" t="s">
        <v>3709</v>
      </c>
      <c r="B8539" s="8" t="s">
        <v>16597</v>
      </c>
      <c r="C8539">
        <v>0</v>
      </c>
      <c r="D8539">
        <v>85.629590143342199</v>
      </c>
      <c r="E8539">
        <v>0</v>
      </c>
      <c r="F8539">
        <v>187.05202070667499</v>
      </c>
      <c r="G8539">
        <v>188.422597960075</v>
      </c>
      <c r="H8539">
        <v>150.66027600238601</v>
      </c>
      <c r="I8539">
        <f t="shared" si="266"/>
        <v>28.543196714447401</v>
      </c>
      <c r="J8539">
        <f t="shared" si="267"/>
        <v>175.37829822304533</v>
      </c>
    </row>
    <row r="8540" spans="1:10" x14ac:dyDescent="0.3">
      <c r="A8540" t="s">
        <v>3719</v>
      </c>
      <c r="B8540" s="8" t="s">
        <v>16369</v>
      </c>
      <c r="C8540">
        <v>0</v>
      </c>
      <c r="D8540">
        <v>0</v>
      </c>
      <c r="E8540">
        <v>0</v>
      </c>
      <c r="F8540">
        <v>46.936500648501202</v>
      </c>
      <c r="G8540">
        <v>35.206912554907298</v>
      </c>
      <c r="H8540">
        <v>42.6064880379489</v>
      </c>
      <c r="I8540">
        <f t="shared" si="266"/>
        <v>0</v>
      </c>
      <c r="J8540">
        <f t="shared" si="267"/>
        <v>41.5833004137858</v>
      </c>
    </row>
    <row r="8541" spans="1:10" x14ac:dyDescent="0.3">
      <c r="A8541" t="s">
        <v>3720</v>
      </c>
      <c r="B8541" s="8" t="s">
        <v>16369</v>
      </c>
      <c r="C8541">
        <v>0</v>
      </c>
      <c r="D8541">
        <v>0</v>
      </c>
      <c r="E8541">
        <v>0</v>
      </c>
      <c r="F8541">
        <v>25.5015804082046</v>
      </c>
      <c r="G8541">
        <v>21.8713130595116</v>
      </c>
      <c r="H8541">
        <v>16.8082497144242</v>
      </c>
      <c r="I8541">
        <f t="shared" si="266"/>
        <v>0</v>
      </c>
      <c r="J8541">
        <f t="shared" si="267"/>
        <v>21.3937143940468</v>
      </c>
    </row>
    <row r="8542" spans="1:10" x14ac:dyDescent="0.3">
      <c r="A8542" t="s">
        <v>3718</v>
      </c>
      <c r="B8542" s="8" t="s">
        <v>16369</v>
      </c>
      <c r="C8542">
        <v>2.3334397744653601</v>
      </c>
      <c r="D8542">
        <v>0</v>
      </c>
      <c r="E8542">
        <v>0</v>
      </c>
      <c r="F8542">
        <v>1.7511215807662699</v>
      </c>
      <c r="G8542">
        <v>4.0005746719889999</v>
      </c>
      <c r="H8542">
        <v>7.7586619889915998</v>
      </c>
      <c r="I8542">
        <f t="shared" si="266"/>
        <v>0.77781325815512004</v>
      </c>
      <c r="J8542">
        <f t="shared" si="267"/>
        <v>4.5034527472489563</v>
      </c>
    </row>
    <row r="8543" spans="1:10" x14ac:dyDescent="0.3">
      <c r="A8543" t="s">
        <v>3734</v>
      </c>
      <c r="B8543" s="8" t="s">
        <v>16597</v>
      </c>
      <c r="C8543">
        <v>310.45787619118698</v>
      </c>
      <c r="D8543">
        <v>0</v>
      </c>
      <c r="E8543">
        <v>3.1086161813713602</v>
      </c>
      <c r="F8543">
        <v>26.816720192573399</v>
      </c>
      <c r="G8543">
        <v>18.855032759894002</v>
      </c>
      <c r="H8543">
        <v>24.036100611157</v>
      </c>
      <c r="I8543">
        <f t="shared" si="266"/>
        <v>104.52216412418612</v>
      </c>
      <c r="J8543">
        <f t="shared" si="267"/>
        <v>23.2359511878748</v>
      </c>
    </row>
    <row r="8544" spans="1:10" x14ac:dyDescent="0.3">
      <c r="A8544" t="s">
        <v>3841</v>
      </c>
      <c r="B8544" s="8" t="s">
        <v>16370</v>
      </c>
      <c r="C8544">
        <v>0</v>
      </c>
      <c r="D8544">
        <v>1.77396146605447</v>
      </c>
      <c r="E8544">
        <v>0</v>
      </c>
      <c r="F8544">
        <v>144.822412512337</v>
      </c>
      <c r="G8544">
        <v>139.195131575186</v>
      </c>
      <c r="H8544">
        <v>167.37497565069501</v>
      </c>
      <c r="I8544">
        <f t="shared" si="266"/>
        <v>0.59132048868482334</v>
      </c>
      <c r="J8544">
        <f t="shared" si="267"/>
        <v>150.46417324607265</v>
      </c>
    </row>
    <row r="8545" spans="1:10" x14ac:dyDescent="0.3">
      <c r="A8545" t="s">
        <v>3883</v>
      </c>
      <c r="B8545" s="8" t="s">
        <v>16597</v>
      </c>
      <c r="C8545">
        <v>6.3667023401204998</v>
      </c>
      <c r="D8545">
        <v>2.2922019307964998</v>
      </c>
      <c r="E8545">
        <v>0</v>
      </c>
      <c r="F8545">
        <v>0</v>
      </c>
      <c r="G8545">
        <v>2.10941336389795</v>
      </c>
      <c r="H8545">
        <v>2.2284418314371401</v>
      </c>
      <c r="I8545">
        <f t="shared" si="266"/>
        <v>2.8863014236389994</v>
      </c>
      <c r="J8545">
        <f t="shared" si="267"/>
        <v>1.4459517317783632</v>
      </c>
    </row>
    <row r="8546" spans="1:10" x14ac:dyDescent="0.3">
      <c r="A8546" t="s">
        <v>3884</v>
      </c>
      <c r="B8546" s="8" t="s">
        <v>16597</v>
      </c>
      <c r="C8546">
        <v>0</v>
      </c>
      <c r="D8546">
        <v>0</v>
      </c>
      <c r="E8546">
        <v>0</v>
      </c>
      <c r="F8546">
        <v>4.7955926068205903</v>
      </c>
      <c r="G8546">
        <v>31.2960604040072</v>
      </c>
      <c r="H8546">
        <v>24.7623892876023</v>
      </c>
      <c r="I8546">
        <f t="shared" si="266"/>
        <v>0</v>
      </c>
      <c r="J8546">
        <f t="shared" si="267"/>
        <v>20.284680766143364</v>
      </c>
    </row>
    <row r="8547" spans="1:10" x14ac:dyDescent="0.3">
      <c r="A8547" t="s">
        <v>3882</v>
      </c>
      <c r="B8547" s="8" t="s">
        <v>16597</v>
      </c>
      <c r="C8547">
        <v>0</v>
      </c>
      <c r="D8547">
        <v>0</v>
      </c>
      <c r="E8547">
        <v>0</v>
      </c>
      <c r="F8547">
        <v>136.117946849981</v>
      </c>
      <c r="G8547">
        <v>100.478142777413</v>
      </c>
      <c r="H8547">
        <v>111.043074055495</v>
      </c>
      <c r="I8547">
        <f t="shared" si="266"/>
        <v>0</v>
      </c>
      <c r="J8547">
        <f t="shared" si="267"/>
        <v>115.87972122762967</v>
      </c>
    </row>
    <row r="8548" spans="1:10" x14ac:dyDescent="0.3">
      <c r="A8548" t="s">
        <v>3879</v>
      </c>
      <c r="B8548" s="8" t="s">
        <v>16597</v>
      </c>
      <c r="C8548">
        <v>0</v>
      </c>
      <c r="D8548">
        <v>0</v>
      </c>
      <c r="E8548">
        <v>0</v>
      </c>
      <c r="F8548">
        <v>2.4812961055082599</v>
      </c>
      <c r="G8548">
        <v>3.0586518119138399</v>
      </c>
      <c r="H8548">
        <v>5.7017156461189096</v>
      </c>
      <c r="I8548">
        <f t="shared" si="266"/>
        <v>0</v>
      </c>
      <c r="J8548">
        <f t="shared" si="267"/>
        <v>3.7472211878470034</v>
      </c>
    </row>
    <row r="8549" spans="1:10" x14ac:dyDescent="0.3">
      <c r="A8549" t="s">
        <v>3881</v>
      </c>
      <c r="B8549" s="8" t="s">
        <v>16597</v>
      </c>
      <c r="C8549">
        <v>0</v>
      </c>
      <c r="D8549">
        <v>0</v>
      </c>
      <c r="E8549">
        <v>0</v>
      </c>
      <c r="F8549">
        <v>0</v>
      </c>
      <c r="G8549">
        <v>56.210758017680099</v>
      </c>
      <c r="H8549">
        <v>0</v>
      </c>
      <c r="I8549">
        <f t="shared" si="266"/>
        <v>0</v>
      </c>
      <c r="J8549">
        <f t="shared" si="267"/>
        <v>18.736919339226699</v>
      </c>
    </row>
    <row r="8550" spans="1:10" x14ac:dyDescent="0.3">
      <c r="A8550" t="s">
        <v>3880</v>
      </c>
      <c r="B8550" s="8" t="s">
        <v>16597</v>
      </c>
      <c r="C8550">
        <v>0</v>
      </c>
      <c r="D8550">
        <v>0</v>
      </c>
      <c r="E8550">
        <v>0</v>
      </c>
      <c r="F8550">
        <v>55.608591973964799</v>
      </c>
      <c r="G8550">
        <v>49.391412413260902</v>
      </c>
      <c r="H8550">
        <v>72.334003930756595</v>
      </c>
      <c r="I8550">
        <f t="shared" si="266"/>
        <v>0</v>
      </c>
      <c r="J8550">
        <f t="shared" si="267"/>
        <v>59.111336105994098</v>
      </c>
    </row>
    <row r="8551" spans="1:10" x14ac:dyDescent="0.3">
      <c r="A8551" t="s">
        <v>3887</v>
      </c>
      <c r="B8551" s="8" t="s">
        <v>16597</v>
      </c>
      <c r="C8551">
        <v>102.18173034701</v>
      </c>
      <c r="D8551">
        <v>0</v>
      </c>
      <c r="E8551">
        <v>3.47665747190011</v>
      </c>
      <c r="F8551">
        <v>29.078103656402199</v>
      </c>
      <c r="G8551">
        <v>31.368627470331301</v>
      </c>
      <c r="H8551">
        <v>30.021221544712599</v>
      </c>
      <c r="I8551">
        <f t="shared" si="266"/>
        <v>35.219462606303374</v>
      </c>
      <c r="J8551">
        <f t="shared" si="267"/>
        <v>30.155984223815366</v>
      </c>
    </row>
    <row r="8552" spans="1:10" x14ac:dyDescent="0.3">
      <c r="A8552" t="s">
        <v>3888</v>
      </c>
      <c r="B8552" s="8" t="s">
        <v>16597</v>
      </c>
      <c r="C8552">
        <v>0</v>
      </c>
      <c r="D8552">
        <v>0</v>
      </c>
      <c r="E8552">
        <v>0</v>
      </c>
      <c r="F8552">
        <v>53.327196147900104</v>
      </c>
      <c r="G8552">
        <v>63.352299726507603</v>
      </c>
      <c r="H8552">
        <v>63.3963343560265</v>
      </c>
      <c r="I8552">
        <f t="shared" si="266"/>
        <v>0</v>
      </c>
      <c r="J8552">
        <f t="shared" si="267"/>
        <v>60.025276743478067</v>
      </c>
    </row>
    <row r="8553" spans="1:10" x14ac:dyDescent="0.3">
      <c r="A8553" t="s">
        <v>589</v>
      </c>
      <c r="B8553" s="8" t="s">
        <v>16597</v>
      </c>
      <c r="C8553">
        <v>18.216202116384899</v>
      </c>
      <c r="D8553">
        <v>10.4239314762454</v>
      </c>
      <c r="E8553">
        <v>364.25123364430601</v>
      </c>
      <c r="F8553">
        <v>184.66151010690299</v>
      </c>
      <c r="G8553">
        <v>218.91487410193301</v>
      </c>
      <c r="H8553">
        <v>210.532018985706</v>
      </c>
      <c r="I8553">
        <f t="shared" si="266"/>
        <v>130.96378907897878</v>
      </c>
      <c r="J8553">
        <f t="shared" si="267"/>
        <v>204.70280106484734</v>
      </c>
    </row>
    <row r="8554" spans="1:10" x14ac:dyDescent="0.3">
      <c r="A8554" t="s">
        <v>3988</v>
      </c>
      <c r="B8554" s="8" t="s">
        <v>16597</v>
      </c>
      <c r="C8554">
        <v>0</v>
      </c>
      <c r="D8554">
        <v>4.1991151431333797</v>
      </c>
      <c r="E8554">
        <v>26.967931607919201</v>
      </c>
      <c r="F8554">
        <v>104.69183649631999</v>
      </c>
      <c r="G8554">
        <v>103.362282827014</v>
      </c>
      <c r="H8554">
        <v>117.12776376251</v>
      </c>
      <c r="I8554">
        <f t="shared" si="266"/>
        <v>10.389015583684193</v>
      </c>
      <c r="J8554">
        <f t="shared" si="267"/>
        <v>108.39396102861467</v>
      </c>
    </row>
    <row r="8555" spans="1:10" x14ac:dyDescent="0.3">
      <c r="A8555" t="s">
        <v>3980</v>
      </c>
      <c r="B8555" s="8" t="s">
        <v>16597</v>
      </c>
      <c r="C8555">
        <v>0</v>
      </c>
      <c r="D8555">
        <v>0</v>
      </c>
      <c r="E8555">
        <v>0</v>
      </c>
      <c r="F8555">
        <v>306.639864241147</v>
      </c>
      <c r="G8555">
        <v>332.10421541057201</v>
      </c>
      <c r="H8555">
        <v>326.23969958101202</v>
      </c>
      <c r="I8555">
        <f t="shared" si="266"/>
        <v>0</v>
      </c>
      <c r="J8555">
        <f t="shared" si="267"/>
        <v>321.66125974424364</v>
      </c>
    </row>
    <row r="8556" spans="1:10" x14ac:dyDescent="0.3">
      <c r="A8556" t="s">
        <v>3981</v>
      </c>
      <c r="B8556" s="8" t="s">
        <v>16597</v>
      </c>
      <c r="C8556">
        <v>0</v>
      </c>
      <c r="D8556">
        <v>0</v>
      </c>
      <c r="E8556">
        <v>0</v>
      </c>
      <c r="F8556">
        <v>36.672502122539697</v>
      </c>
      <c r="G8556">
        <v>7.7781859783414804</v>
      </c>
      <c r="H8556">
        <v>9.8909477995517001</v>
      </c>
      <c r="I8556">
        <f t="shared" si="266"/>
        <v>0</v>
      </c>
      <c r="J8556">
        <f t="shared" si="267"/>
        <v>18.113878633477626</v>
      </c>
    </row>
    <row r="8557" spans="1:10" x14ac:dyDescent="0.3">
      <c r="A8557" t="s">
        <v>3979</v>
      </c>
      <c r="B8557" s="8" t="s">
        <v>16597</v>
      </c>
      <c r="C8557">
        <v>204.60124441301701</v>
      </c>
      <c r="D8557">
        <v>0</v>
      </c>
      <c r="E8557">
        <v>7.0234704292107804</v>
      </c>
      <c r="F8557">
        <v>5.0412292960212897</v>
      </c>
      <c r="G8557">
        <v>0</v>
      </c>
      <c r="H8557">
        <v>16.105611737367301</v>
      </c>
      <c r="I8557">
        <f t="shared" si="266"/>
        <v>70.541571614075934</v>
      </c>
      <c r="J8557">
        <f t="shared" si="267"/>
        <v>7.0489470111295303</v>
      </c>
    </row>
    <row r="8558" spans="1:10" x14ac:dyDescent="0.3">
      <c r="A8558" t="s">
        <v>3969</v>
      </c>
      <c r="B8558" s="8" t="s">
        <v>16597</v>
      </c>
      <c r="C8558">
        <v>0</v>
      </c>
      <c r="D8558">
        <v>0</v>
      </c>
      <c r="E8558">
        <v>0</v>
      </c>
      <c r="F8558">
        <v>40.231530794725302</v>
      </c>
      <c r="G8558">
        <v>32.1457686274832</v>
      </c>
      <c r="H8558">
        <v>50.283403460642504</v>
      </c>
      <c r="I8558">
        <f t="shared" si="266"/>
        <v>0</v>
      </c>
      <c r="J8558">
        <f t="shared" si="267"/>
        <v>40.886900960950335</v>
      </c>
    </row>
    <row r="8559" spans="1:10" x14ac:dyDescent="0.3">
      <c r="A8559" t="s">
        <v>4067</v>
      </c>
      <c r="B8559" s="8" t="s">
        <v>16597</v>
      </c>
      <c r="C8559">
        <v>32.569401910682799</v>
      </c>
      <c r="D8559">
        <v>44.236115313758503</v>
      </c>
      <c r="E8559">
        <v>0</v>
      </c>
      <c r="F8559">
        <v>73.711043921698206</v>
      </c>
      <c r="G8559">
        <v>83.982717850600906</v>
      </c>
      <c r="H8559">
        <v>85.947337061035796</v>
      </c>
      <c r="I8559">
        <f t="shared" si="266"/>
        <v>25.601839074813768</v>
      </c>
      <c r="J8559">
        <f t="shared" si="267"/>
        <v>81.213699611111636</v>
      </c>
    </row>
    <row r="8560" spans="1:10" x14ac:dyDescent="0.3">
      <c r="A8560" t="s">
        <v>4057</v>
      </c>
      <c r="B8560" s="8" t="s">
        <v>16371</v>
      </c>
      <c r="C8560">
        <v>0</v>
      </c>
      <c r="D8560">
        <v>0</v>
      </c>
      <c r="E8560">
        <v>381.93559214672302</v>
      </c>
      <c r="F8560">
        <v>46.1145971010084</v>
      </c>
      <c r="G8560">
        <v>56.3927636832627</v>
      </c>
      <c r="H8560">
        <v>61.718977668488499</v>
      </c>
      <c r="I8560">
        <f t="shared" si="266"/>
        <v>127.31186404890768</v>
      </c>
      <c r="J8560">
        <f t="shared" si="267"/>
        <v>54.742112817586531</v>
      </c>
    </row>
    <row r="8561" spans="1:10" x14ac:dyDescent="0.3">
      <c r="A8561" t="s">
        <v>4056</v>
      </c>
      <c r="B8561" s="8" t="s">
        <v>16371</v>
      </c>
      <c r="C8561">
        <v>0</v>
      </c>
      <c r="D8561">
        <v>0</v>
      </c>
      <c r="E8561">
        <v>0</v>
      </c>
      <c r="F8561">
        <v>5.5755487275408502</v>
      </c>
      <c r="G8561">
        <v>7.7862343548450399</v>
      </c>
      <c r="H8561">
        <v>6.0907451730248798</v>
      </c>
      <c r="I8561">
        <f t="shared" si="266"/>
        <v>0</v>
      </c>
      <c r="J8561">
        <f t="shared" si="267"/>
        <v>6.484176085136923</v>
      </c>
    </row>
    <row r="8562" spans="1:10" x14ac:dyDescent="0.3">
      <c r="A8562" t="s">
        <v>679</v>
      </c>
      <c r="B8562" s="8" t="s">
        <v>16597</v>
      </c>
      <c r="C8562">
        <v>0</v>
      </c>
      <c r="D8562">
        <v>238.43880714254601</v>
      </c>
      <c r="E8562">
        <v>487.76125559736698</v>
      </c>
      <c r="F8562">
        <v>181.82636910831201</v>
      </c>
      <c r="G8562">
        <v>177.93631409444399</v>
      </c>
      <c r="H8562">
        <v>173.57412672977799</v>
      </c>
      <c r="I8562">
        <f t="shared" si="266"/>
        <v>242.06668757997099</v>
      </c>
      <c r="J8562">
        <f t="shared" si="267"/>
        <v>177.77893664417797</v>
      </c>
    </row>
    <row r="8563" spans="1:10" x14ac:dyDescent="0.3">
      <c r="A8563" t="s">
        <v>4102</v>
      </c>
      <c r="B8563" s="8" t="s">
        <v>16372</v>
      </c>
      <c r="C8563">
        <v>1.8668635158821201</v>
      </c>
      <c r="D8563">
        <v>240.56296968930701</v>
      </c>
      <c r="E8563">
        <v>0</v>
      </c>
      <c r="F8563">
        <v>1.0641045413983501</v>
      </c>
      <c r="G8563">
        <v>0</v>
      </c>
      <c r="H8563">
        <v>2.23377383293598</v>
      </c>
      <c r="I8563">
        <f t="shared" si="266"/>
        <v>80.809944401729709</v>
      </c>
      <c r="J8563">
        <f t="shared" si="267"/>
        <v>1.0992927914447768</v>
      </c>
    </row>
    <row r="8564" spans="1:10" x14ac:dyDescent="0.3">
      <c r="A8564" t="s">
        <v>4100</v>
      </c>
      <c r="B8564" s="8" t="s">
        <v>16372</v>
      </c>
      <c r="C8564">
        <v>75.804563415412503</v>
      </c>
      <c r="D8564">
        <v>195.538723066773</v>
      </c>
      <c r="E8564">
        <v>14.548287423340399</v>
      </c>
      <c r="F8564">
        <v>0</v>
      </c>
      <c r="G8564">
        <v>10.9809709331118</v>
      </c>
      <c r="H8564">
        <v>5.9124123991501403</v>
      </c>
      <c r="I8564">
        <f t="shared" si="266"/>
        <v>95.297191301841963</v>
      </c>
      <c r="J8564">
        <f t="shared" si="267"/>
        <v>5.6311277774206472</v>
      </c>
    </row>
    <row r="8565" spans="1:10" x14ac:dyDescent="0.3">
      <c r="A8565" t="s">
        <v>4101</v>
      </c>
      <c r="B8565" s="8" t="s">
        <v>16372</v>
      </c>
      <c r="C8565">
        <v>0</v>
      </c>
      <c r="D8565">
        <v>0</v>
      </c>
      <c r="E8565">
        <v>0</v>
      </c>
      <c r="F8565">
        <v>37.438490831372398</v>
      </c>
      <c r="G8565">
        <v>28.502123219700501</v>
      </c>
      <c r="H8565">
        <v>32.168782998251999</v>
      </c>
      <c r="I8565">
        <f t="shared" si="266"/>
        <v>0</v>
      </c>
      <c r="J8565">
        <f t="shared" si="267"/>
        <v>32.703132349774968</v>
      </c>
    </row>
    <row r="8566" spans="1:10" x14ac:dyDescent="0.3">
      <c r="A8566" t="s">
        <v>718</v>
      </c>
      <c r="B8566" s="8" t="s">
        <v>16597</v>
      </c>
      <c r="C8566">
        <v>0</v>
      </c>
      <c r="D8566">
        <v>1.69665109812366</v>
      </c>
      <c r="E8566">
        <v>2.4175054264712301</v>
      </c>
      <c r="F8566">
        <v>63.337674482718803</v>
      </c>
      <c r="G8566">
        <v>57.8504844276111</v>
      </c>
      <c r="H8566">
        <v>62.301032456630701</v>
      </c>
      <c r="I8566">
        <f t="shared" si="266"/>
        <v>1.3713855081982966</v>
      </c>
      <c r="J8566">
        <f t="shared" si="267"/>
        <v>61.163063788986868</v>
      </c>
    </row>
    <row r="8567" spans="1:10" x14ac:dyDescent="0.3">
      <c r="A8567" t="s">
        <v>720</v>
      </c>
      <c r="B8567" s="8" t="s">
        <v>16597</v>
      </c>
      <c r="C8567">
        <v>0</v>
      </c>
      <c r="D8567">
        <v>0</v>
      </c>
      <c r="E8567">
        <v>0</v>
      </c>
      <c r="F8567">
        <v>9.21274901712437</v>
      </c>
      <c r="G8567">
        <v>12.842368755156199</v>
      </c>
      <c r="H8567">
        <v>20.728027450047701</v>
      </c>
      <c r="I8567">
        <f t="shared" si="266"/>
        <v>0</v>
      </c>
      <c r="J8567">
        <f t="shared" si="267"/>
        <v>14.261048407442757</v>
      </c>
    </row>
    <row r="8568" spans="1:10" x14ac:dyDescent="0.3">
      <c r="A8568" t="s">
        <v>721</v>
      </c>
      <c r="B8568" s="8" t="s">
        <v>16597</v>
      </c>
      <c r="C8568">
        <v>0</v>
      </c>
      <c r="D8568">
        <v>0</v>
      </c>
      <c r="E8568">
        <v>0</v>
      </c>
      <c r="F8568">
        <v>15.6676935471347</v>
      </c>
      <c r="G8568">
        <v>17.2397280748865</v>
      </c>
      <c r="H8568">
        <v>9.7538524517105998</v>
      </c>
      <c r="I8568">
        <f t="shared" si="266"/>
        <v>0</v>
      </c>
      <c r="J8568">
        <f t="shared" si="267"/>
        <v>14.220424691243934</v>
      </c>
    </row>
    <row r="8569" spans="1:10" x14ac:dyDescent="0.3">
      <c r="A8569" t="s">
        <v>4165</v>
      </c>
      <c r="B8569" s="8" t="s">
        <v>16597</v>
      </c>
      <c r="C8569">
        <v>0</v>
      </c>
      <c r="D8569">
        <v>0</v>
      </c>
      <c r="E8569">
        <v>0</v>
      </c>
      <c r="F8569">
        <v>81.320932925041205</v>
      </c>
      <c r="G8569">
        <v>37.630723815748802</v>
      </c>
      <c r="H8569">
        <v>57.845801955546797</v>
      </c>
      <c r="I8569">
        <f t="shared" si="266"/>
        <v>0</v>
      </c>
      <c r="J8569">
        <f t="shared" si="267"/>
        <v>58.932486232112268</v>
      </c>
    </row>
    <row r="8570" spans="1:10" x14ac:dyDescent="0.3">
      <c r="A8570" t="s">
        <v>4166</v>
      </c>
      <c r="B8570" s="8" t="s">
        <v>16597</v>
      </c>
      <c r="C8570">
        <v>0</v>
      </c>
      <c r="D8570">
        <v>0</v>
      </c>
      <c r="E8570">
        <v>0</v>
      </c>
      <c r="F8570">
        <v>14.824193767990501</v>
      </c>
      <c r="G8570">
        <v>32.237115917192902</v>
      </c>
      <c r="H8570">
        <v>37.956182912564898</v>
      </c>
      <c r="I8570">
        <f t="shared" si="266"/>
        <v>0</v>
      </c>
      <c r="J8570">
        <f t="shared" si="267"/>
        <v>28.339164199249435</v>
      </c>
    </row>
    <row r="8571" spans="1:10" x14ac:dyDescent="0.3">
      <c r="A8571" t="s">
        <v>4167</v>
      </c>
      <c r="B8571" s="8" t="s">
        <v>16597</v>
      </c>
      <c r="C8571">
        <v>5.7953274349189803</v>
      </c>
      <c r="D8571">
        <v>1.8904642644534</v>
      </c>
      <c r="E8571">
        <v>0</v>
      </c>
      <c r="F8571">
        <v>64.263344152551795</v>
      </c>
      <c r="G8571">
        <v>82.401846027032406</v>
      </c>
      <c r="H8571">
        <v>65.803179254236994</v>
      </c>
      <c r="I8571">
        <f t="shared" si="266"/>
        <v>2.5619305664574603</v>
      </c>
      <c r="J8571">
        <f t="shared" si="267"/>
        <v>70.822789811273736</v>
      </c>
    </row>
    <row r="8572" spans="1:10" x14ac:dyDescent="0.3">
      <c r="A8572" t="s">
        <v>4168</v>
      </c>
      <c r="B8572" s="8" t="s">
        <v>16597</v>
      </c>
      <c r="C8572">
        <v>0</v>
      </c>
      <c r="D8572">
        <v>0</v>
      </c>
      <c r="E8572">
        <v>0</v>
      </c>
      <c r="F8572">
        <v>6.1641260309432804</v>
      </c>
      <c r="G8572">
        <v>0</v>
      </c>
      <c r="H8572">
        <v>0</v>
      </c>
      <c r="I8572">
        <f t="shared" si="266"/>
        <v>0</v>
      </c>
      <c r="J8572">
        <f t="shared" si="267"/>
        <v>2.0547086769810936</v>
      </c>
    </row>
    <row r="8573" spans="1:10" x14ac:dyDescent="0.3">
      <c r="A8573" t="s">
        <v>4169</v>
      </c>
      <c r="B8573" s="8" t="s">
        <v>16597</v>
      </c>
      <c r="C8573">
        <v>0</v>
      </c>
      <c r="D8573">
        <v>0</v>
      </c>
      <c r="E8573">
        <v>0</v>
      </c>
      <c r="F8573">
        <v>19.437839184785901</v>
      </c>
      <c r="G8573">
        <v>23.5647090226492</v>
      </c>
      <c r="H8573">
        <v>18.303950523359099</v>
      </c>
      <c r="I8573">
        <f t="shared" si="266"/>
        <v>0</v>
      </c>
      <c r="J8573">
        <f t="shared" si="267"/>
        <v>20.435499576931399</v>
      </c>
    </row>
    <row r="8574" spans="1:10" x14ac:dyDescent="0.3">
      <c r="A8574" t="s">
        <v>737</v>
      </c>
      <c r="B8574" s="8" t="s">
        <v>16597</v>
      </c>
      <c r="C8574">
        <v>0</v>
      </c>
      <c r="D8574">
        <v>0</v>
      </c>
      <c r="E8574">
        <v>3.6125413064380498</v>
      </c>
      <c r="F8574">
        <v>0</v>
      </c>
      <c r="G8574">
        <v>3.10164683845862</v>
      </c>
      <c r="H8574">
        <v>2.0910135431029802</v>
      </c>
      <c r="I8574">
        <f t="shared" si="266"/>
        <v>1.2041804354793499</v>
      </c>
      <c r="J8574">
        <f t="shared" si="267"/>
        <v>1.7308867938538668</v>
      </c>
    </row>
    <row r="8575" spans="1:10" x14ac:dyDescent="0.3">
      <c r="A8575" t="s">
        <v>4188</v>
      </c>
      <c r="B8575" s="8" t="s">
        <v>16597</v>
      </c>
      <c r="C8575">
        <v>0</v>
      </c>
      <c r="D8575">
        <v>3.9932510225969802</v>
      </c>
      <c r="E8575">
        <v>82.705465369205797</v>
      </c>
      <c r="F8575">
        <v>13.8527981822357</v>
      </c>
      <c r="G8575">
        <v>10.873350971497301</v>
      </c>
      <c r="H8575">
        <v>15.6275997545391</v>
      </c>
      <c r="I8575">
        <f t="shared" si="266"/>
        <v>28.899572130600927</v>
      </c>
      <c r="J8575">
        <f t="shared" si="267"/>
        <v>13.451249636090701</v>
      </c>
    </row>
    <row r="8576" spans="1:10" x14ac:dyDescent="0.3">
      <c r="A8576" t="s">
        <v>4180</v>
      </c>
      <c r="B8576" s="8" t="s">
        <v>16597</v>
      </c>
      <c r="C8576">
        <v>203.825293169509</v>
      </c>
      <c r="D8576">
        <v>0</v>
      </c>
      <c r="E8576">
        <v>0</v>
      </c>
      <c r="F8576">
        <v>41.256943184892599</v>
      </c>
      <c r="G8576">
        <v>50.343834011133701</v>
      </c>
      <c r="H8576">
        <v>47.1888060896082</v>
      </c>
      <c r="I8576">
        <f t="shared" si="266"/>
        <v>67.941764389836337</v>
      </c>
      <c r="J8576">
        <f t="shared" si="267"/>
        <v>46.263194428544836</v>
      </c>
    </row>
    <row r="8577" spans="1:10" x14ac:dyDescent="0.3">
      <c r="A8577" t="s">
        <v>8324</v>
      </c>
      <c r="B8577" s="8" t="s">
        <v>16597</v>
      </c>
      <c r="C8577">
        <v>0</v>
      </c>
      <c r="D8577">
        <v>0</v>
      </c>
      <c r="E8577">
        <v>0</v>
      </c>
      <c r="F8577">
        <v>227.12653139881701</v>
      </c>
      <c r="G8577">
        <v>313.466038581156</v>
      </c>
      <c r="H8577">
        <v>280.60754875924101</v>
      </c>
      <c r="I8577">
        <f t="shared" si="266"/>
        <v>0</v>
      </c>
      <c r="J8577">
        <f t="shared" si="267"/>
        <v>273.73337291307132</v>
      </c>
    </row>
    <row r="8578" spans="1:10" x14ac:dyDescent="0.3">
      <c r="A8578" t="s">
        <v>8331</v>
      </c>
      <c r="B8578" s="8" t="s">
        <v>16597</v>
      </c>
      <c r="C8578">
        <v>0</v>
      </c>
      <c r="D8578">
        <v>0</v>
      </c>
      <c r="E8578">
        <v>0</v>
      </c>
      <c r="F8578">
        <v>53.956724643245899</v>
      </c>
      <c r="G8578">
        <v>75.672433686255403</v>
      </c>
      <c r="H8578">
        <v>63.084629206305401</v>
      </c>
      <c r="I8578">
        <f t="shared" ref="I8578:I8641" si="268">AVERAGE(C8578:E8578)</f>
        <v>0</v>
      </c>
      <c r="J8578">
        <f t="shared" ref="J8578:J8641" si="269">AVERAGE(F8578:H8578)</f>
        <v>64.237929178602243</v>
      </c>
    </row>
    <row r="8579" spans="1:10" x14ac:dyDescent="0.3">
      <c r="A8579" t="s">
        <v>8332</v>
      </c>
      <c r="B8579" s="8" t="s">
        <v>16597</v>
      </c>
      <c r="C8579">
        <v>0</v>
      </c>
      <c r="D8579">
        <v>0</v>
      </c>
      <c r="E8579">
        <v>0</v>
      </c>
      <c r="F8579">
        <v>5.4078291641783398</v>
      </c>
      <c r="G8579">
        <v>2.6187579762765498</v>
      </c>
      <c r="H8579">
        <v>5.0083426669952802</v>
      </c>
      <c r="I8579">
        <f t="shared" si="268"/>
        <v>0</v>
      </c>
      <c r="J8579">
        <f t="shared" si="269"/>
        <v>4.3449766024833893</v>
      </c>
    </row>
    <row r="8580" spans="1:10" x14ac:dyDescent="0.3">
      <c r="A8580" t="s">
        <v>8333</v>
      </c>
      <c r="B8580" s="8" t="s">
        <v>16597</v>
      </c>
      <c r="C8580">
        <v>3.9870763164438499</v>
      </c>
      <c r="D8580">
        <v>0</v>
      </c>
      <c r="E8580">
        <v>0</v>
      </c>
      <c r="F8580">
        <v>78.986641795484402</v>
      </c>
      <c r="G8580">
        <v>75.435370850351703</v>
      </c>
      <c r="H8580">
        <v>73.020683140180594</v>
      </c>
      <c r="I8580">
        <f t="shared" si="268"/>
        <v>1.3290254388146165</v>
      </c>
      <c r="J8580">
        <f t="shared" si="269"/>
        <v>75.814231928672243</v>
      </c>
    </row>
    <row r="8581" spans="1:10" x14ac:dyDescent="0.3">
      <c r="A8581" t="s">
        <v>5476</v>
      </c>
      <c r="B8581" s="8" t="s">
        <v>16597</v>
      </c>
      <c r="C8581">
        <v>0</v>
      </c>
      <c r="D8581">
        <v>0</v>
      </c>
      <c r="E8581">
        <v>0</v>
      </c>
      <c r="F8581">
        <v>40.288768349026803</v>
      </c>
      <c r="G8581">
        <v>41.446085298380403</v>
      </c>
      <c r="H8581">
        <v>36.851916670475802</v>
      </c>
      <c r="I8581">
        <f t="shared" si="268"/>
        <v>0</v>
      </c>
      <c r="J8581">
        <f t="shared" si="269"/>
        <v>39.528923439294338</v>
      </c>
    </row>
    <row r="8582" spans="1:10" x14ac:dyDescent="0.3">
      <c r="A8582" t="s">
        <v>765</v>
      </c>
      <c r="B8582" s="8" t="s">
        <v>16597</v>
      </c>
      <c r="C8582">
        <v>0</v>
      </c>
      <c r="D8582">
        <v>1.39705535290204</v>
      </c>
      <c r="E8582">
        <v>89.5293811532935</v>
      </c>
      <c r="F8582">
        <v>97.627198953112298</v>
      </c>
      <c r="G8582">
        <v>99.894874914291606</v>
      </c>
      <c r="H8582">
        <v>98.418794706139295</v>
      </c>
      <c r="I8582">
        <f t="shared" si="268"/>
        <v>30.308812168731848</v>
      </c>
      <c r="J8582">
        <f t="shared" si="269"/>
        <v>98.646956191181062</v>
      </c>
    </row>
    <row r="8583" spans="1:10" x14ac:dyDescent="0.3">
      <c r="A8583" t="s">
        <v>916</v>
      </c>
      <c r="B8583" s="8" t="s">
        <v>16597</v>
      </c>
      <c r="C8583">
        <v>71.212517928442693</v>
      </c>
      <c r="D8583">
        <v>0</v>
      </c>
      <c r="E8583">
        <v>0</v>
      </c>
      <c r="F8583">
        <v>10.1443247451503</v>
      </c>
      <c r="G8583">
        <v>10.623298096721699</v>
      </c>
      <c r="H8583">
        <v>7.0916300336511702</v>
      </c>
      <c r="I8583">
        <f t="shared" si="268"/>
        <v>23.737505976147563</v>
      </c>
      <c r="J8583">
        <f t="shared" si="269"/>
        <v>9.2864176251743888</v>
      </c>
    </row>
    <row r="8584" spans="1:10" x14ac:dyDescent="0.3">
      <c r="A8584" t="s">
        <v>915</v>
      </c>
      <c r="B8584" s="8" t="s">
        <v>16597</v>
      </c>
      <c r="C8584">
        <v>0</v>
      </c>
      <c r="D8584">
        <v>0</v>
      </c>
      <c r="E8584">
        <v>14.432990837317901</v>
      </c>
      <c r="F8584">
        <v>0</v>
      </c>
      <c r="G8584">
        <v>1.1364576068947201</v>
      </c>
      <c r="H8584">
        <v>3.8549249411781399</v>
      </c>
      <c r="I8584">
        <f t="shared" si="268"/>
        <v>4.8109969457726338</v>
      </c>
      <c r="J8584">
        <f t="shared" si="269"/>
        <v>1.6637941826909532</v>
      </c>
    </row>
    <row r="8585" spans="1:10" x14ac:dyDescent="0.3">
      <c r="A8585" t="s">
        <v>892</v>
      </c>
      <c r="B8585" s="8" t="s">
        <v>16597</v>
      </c>
      <c r="C8585">
        <v>0</v>
      </c>
      <c r="D8585">
        <v>0</v>
      </c>
      <c r="E8585">
        <v>0</v>
      </c>
      <c r="F8585">
        <v>10.233381264832699</v>
      </c>
      <c r="G8585">
        <v>0</v>
      </c>
      <c r="H8585">
        <v>0</v>
      </c>
      <c r="I8585">
        <f t="shared" si="268"/>
        <v>0</v>
      </c>
      <c r="J8585">
        <f t="shared" si="269"/>
        <v>3.4111270882775666</v>
      </c>
    </row>
    <row r="8586" spans="1:10" x14ac:dyDescent="0.3">
      <c r="A8586" t="s">
        <v>893</v>
      </c>
      <c r="B8586" s="8" t="s">
        <v>16597</v>
      </c>
      <c r="C8586">
        <v>118.41081166529599</v>
      </c>
      <c r="D8586">
        <v>1.8862277554670701</v>
      </c>
      <c r="E8586">
        <v>0</v>
      </c>
      <c r="F8586">
        <v>19.062501407133698</v>
      </c>
      <c r="G8586">
        <v>29.157115576190701</v>
      </c>
      <c r="H8586">
        <v>23.714537009352799</v>
      </c>
      <c r="I8586">
        <f t="shared" si="268"/>
        <v>40.099013140254357</v>
      </c>
      <c r="J8586">
        <f t="shared" si="269"/>
        <v>23.978051330892399</v>
      </c>
    </row>
    <row r="8587" spans="1:10" x14ac:dyDescent="0.3">
      <c r="A8587" t="s">
        <v>5388</v>
      </c>
      <c r="B8587" s="8" t="s">
        <v>16597</v>
      </c>
      <c r="C8587">
        <v>0</v>
      </c>
      <c r="D8587">
        <v>0</v>
      </c>
      <c r="E8587">
        <v>0</v>
      </c>
      <c r="F8587">
        <v>37.117747232417301</v>
      </c>
      <c r="G8587">
        <v>53.242198917408103</v>
      </c>
      <c r="H8587">
        <v>37.1236276445809</v>
      </c>
      <c r="I8587">
        <f t="shared" si="268"/>
        <v>0</v>
      </c>
      <c r="J8587">
        <f t="shared" si="269"/>
        <v>42.494524598135435</v>
      </c>
    </row>
    <row r="8588" spans="1:10" x14ac:dyDescent="0.3">
      <c r="A8588" t="s">
        <v>5395</v>
      </c>
      <c r="B8588" s="8" t="s">
        <v>16597</v>
      </c>
      <c r="C8588">
        <v>2.0852374985082398</v>
      </c>
      <c r="D8588">
        <v>0</v>
      </c>
      <c r="E8588">
        <v>3.0415506528006802</v>
      </c>
      <c r="F8588">
        <v>106.01856403329</v>
      </c>
      <c r="G8588">
        <v>107.32174977951099</v>
      </c>
      <c r="H8588">
        <v>109.139811116746</v>
      </c>
      <c r="I8588">
        <f t="shared" si="268"/>
        <v>1.7089293837696402</v>
      </c>
      <c r="J8588">
        <f t="shared" si="269"/>
        <v>107.49337497651567</v>
      </c>
    </row>
    <row r="8589" spans="1:10" x14ac:dyDescent="0.3">
      <c r="A8589" t="s">
        <v>5324</v>
      </c>
      <c r="B8589" s="8" t="s">
        <v>16597</v>
      </c>
      <c r="C8589">
        <v>0</v>
      </c>
      <c r="D8589">
        <v>3.1128723195636798</v>
      </c>
      <c r="E8589">
        <v>0</v>
      </c>
      <c r="F8589">
        <v>38.641927488670902</v>
      </c>
      <c r="G8589">
        <v>38.034727963154701</v>
      </c>
      <c r="H8589">
        <v>41.533361469740001</v>
      </c>
      <c r="I8589">
        <f t="shared" si="268"/>
        <v>1.0376241065212266</v>
      </c>
      <c r="J8589">
        <f t="shared" si="269"/>
        <v>39.403338973855206</v>
      </c>
    </row>
    <row r="8590" spans="1:10" x14ac:dyDescent="0.3">
      <c r="A8590" t="s">
        <v>9441</v>
      </c>
      <c r="B8590" s="8" t="s">
        <v>16597</v>
      </c>
      <c r="C8590">
        <v>1.8766537560193199</v>
      </c>
      <c r="D8590">
        <v>1.8398903290456099</v>
      </c>
      <c r="E8590">
        <v>2.6077969348493202</v>
      </c>
      <c r="F8590">
        <v>64.644706866725102</v>
      </c>
      <c r="G8590">
        <v>54.591149012133201</v>
      </c>
      <c r="H8590">
        <v>57.812666896720003</v>
      </c>
      <c r="I8590">
        <f t="shared" si="268"/>
        <v>2.1081136733047501</v>
      </c>
      <c r="J8590">
        <f t="shared" si="269"/>
        <v>59.0161742585261</v>
      </c>
    </row>
    <row r="8591" spans="1:10" x14ac:dyDescent="0.3">
      <c r="A8591" t="s">
        <v>5165</v>
      </c>
      <c r="B8591" s="8" t="s">
        <v>16597</v>
      </c>
      <c r="C8591">
        <v>19.9084898815833</v>
      </c>
      <c r="D8591">
        <v>0</v>
      </c>
      <c r="E8591">
        <v>5.5504983852170504</v>
      </c>
      <c r="F8591">
        <v>26.093345162895801</v>
      </c>
      <c r="G8591">
        <v>20.126132825611201</v>
      </c>
      <c r="H8591">
        <v>23.011853288837401</v>
      </c>
      <c r="I8591">
        <f t="shared" si="268"/>
        <v>8.4863294222667829</v>
      </c>
      <c r="J8591">
        <f t="shared" si="269"/>
        <v>23.077110425781466</v>
      </c>
    </row>
    <row r="8592" spans="1:10" x14ac:dyDescent="0.3">
      <c r="A8592" t="s">
        <v>5157</v>
      </c>
      <c r="B8592" s="8" t="s">
        <v>16597</v>
      </c>
      <c r="C8592">
        <v>2.3533274488901101</v>
      </c>
      <c r="D8592">
        <v>0</v>
      </c>
      <c r="E8592">
        <v>0</v>
      </c>
      <c r="F8592">
        <v>103.656011329336</v>
      </c>
      <c r="G8592">
        <v>84.260441708746797</v>
      </c>
      <c r="H8592">
        <v>87.979065316879101</v>
      </c>
      <c r="I8592">
        <f t="shared" si="268"/>
        <v>0.78444248296337005</v>
      </c>
      <c r="J8592">
        <f t="shared" si="269"/>
        <v>91.965172784987303</v>
      </c>
    </row>
    <row r="8593" spans="1:10" x14ac:dyDescent="0.3">
      <c r="A8593" t="s">
        <v>5158</v>
      </c>
      <c r="B8593" s="8" t="s">
        <v>16597</v>
      </c>
      <c r="C8593">
        <v>0</v>
      </c>
      <c r="D8593">
        <v>0</v>
      </c>
      <c r="E8593">
        <v>0</v>
      </c>
      <c r="F8593">
        <v>0</v>
      </c>
      <c r="G8593">
        <v>0</v>
      </c>
      <c r="H8593">
        <v>6.0652478267487604</v>
      </c>
      <c r="I8593">
        <f t="shared" si="268"/>
        <v>0</v>
      </c>
      <c r="J8593">
        <f t="shared" si="269"/>
        <v>2.0217492755829203</v>
      </c>
    </row>
    <row r="8594" spans="1:10" x14ac:dyDescent="0.3">
      <c r="A8594" t="s">
        <v>5156</v>
      </c>
      <c r="B8594" s="8" t="s">
        <v>16597</v>
      </c>
      <c r="C8594">
        <v>1.97814799443251</v>
      </c>
      <c r="D8594">
        <v>0</v>
      </c>
      <c r="E8594">
        <v>258.228697298111</v>
      </c>
      <c r="F8594">
        <v>53.861598424045198</v>
      </c>
      <c r="G8594">
        <v>71.798708110262595</v>
      </c>
      <c r="H8594">
        <v>70.693306293817997</v>
      </c>
      <c r="I8594">
        <f t="shared" si="268"/>
        <v>86.735615097514497</v>
      </c>
      <c r="J8594">
        <f t="shared" si="269"/>
        <v>65.451204276041935</v>
      </c>
    </row>
    <row r="8595" spans="1:10" x14ac:dyDescent="0.3">
      <c r="A8595" t="s">
        <v>972</v>
      </c>
      <c r="B8595" s="8" t="s">
        <v>16597</v>
      </c>
      <c r="C8595">
        <v>0</v>
      </c>
      <c r="D8595">
        <v>0</v>
      </c>
      <c r="E8595">
        <v>0</v>
      </c>
      <c r="F8595">
        <v>31.846929776637602</v>
      </c>
      <c r="G8595">
        <v>17.64629024277</v>
      </c>
      <c r="H8595">
        <v>15.980673027994699</v>
      </c>
      <c r="I8595">
        <f t="shared" si="268"/>
        <v>0</v>
      </c>
      <c r="J8595">
        <f t="shared" si="269"/>
        <v>21.824631015800765</v>
      </c>
    </row>
    <row r="8596" spans="1:10" x14ac:dyDescent="0.3">
      <c r="A8596" t="s">
        <v>973</v>
      </c>
      <c r="B8596" s="8" t="s">
        <v>16597</v>
      </c>
      <c r="C8596">
        <v>214.49361622698399</v>
      </c>
      <c r="D8596">
        <v>0</v>
      </c>
      <c r="E8596">
        <v>0</v>
      </c>
      <c r="F8596">
        <v>3.4810866860604999</v>
      </c>
      <c r="G8596">
        <v>6.82432604184807</v>
      </c>
      <c r="H8596">
        <v>8.2239063336306</v>
      </c>
      <c r="I8596">
        <f t="shared" si="268"/>
        <v>71.497872075661334</v>
      </c>
      <c r="J8596">
        <f t="shared" si="269"/>
        <v>6.1764396871797231</v>
      </c>
    </row>
    <row r="8597" spans="1:10" x14ac:dyDescent="0.3">
      <c r="A8597" t="s">
        <v>928</v>
      </c>
      <c r="B8597" s="8" t="s">
        <v>16597</v>
      </c>
      <c r="C8597">
        <v>0</v>
      </c>
      <c r="D8597">
        <v>5.8470636005188297</v>
      </c>
      <c r="E8597">
        <v>0</v>
      </c>
      <c r="F8597">
        <v>960.49226805110595</v>
      </c>
      <c r="G8597">
        <v>1048.97361297681</v>
      </c>
      <c r="H8597">
        <v>1036.7780312499899</v>
      </c>
      <c r="I8597">
        <f t="shared" si="268"/>
        <v>1.9490212001729432</v>
      </c>
      <c r="J8597">
        <f t="shared" si="269"/>
        <v>1015.4146374259686</v>
      </c>
    </row>
    <row r="8598" spans="1:10" x14ac:dyDescent="0.3">
      <c r="A8598" t="s">
        <v>926</v>
      </c>
      <c r="B8598" s="8" t="s">
        <v>16597</v>
      </c>
      <c r="C8598">
        <v>0</v>
      </c>
      <c r="D8598">
        <v>0</v>
      </c>
      <c r="E8598">
        <v>248.31542064792299</v>
      </c>
      <c r="F8598">
        <v>217.50385493212099</v>
      </c>
      <c r="G8598">
        <v>258.26679305197899</v>
      </c>
      <c r="H8598">
        <v>260.08764544525297</v>
      </c>
      <c r="I8598">
        <f t="shared" si="268"/>
        <v>82.771806882641002</v>
      </c>
      <c r="J8598">
        <f t="shared" si="269"/>
        <v>245.28609780978431</v>
      </c>
    </row>
    <row r="8599" spans="1:10" x14ac:dyDescent="0.3">
      <c r="A8599" t="s">
        <v>927</v>
      </c>
      <c r="B8599" s="8" t="s">
        <v>16597</v>
      </c>
      <c r="C8599">
        <v>159.85799508420001</v>
      </c>
      <c r="D8599">
        <v>138.86857033303099</v>
      </c>
      <c r="E8599">
        <v>0</v>
      </c>
      <c r="F8599">
        <v>59.568389307659402</v>
      </c>
      <c r="G8599">
        <v>0</v>
      </c>
      <c r="H8599">
        <v>15.1661651396702</v>
      </c>
      <c r="I8599">
        <f t="shared" si="268"/>
        <v>99.575521805743662</v>
      </c>
      <c r="J8599">
        <f t="shared" si="269"/>
        <v>24.911518149109867</v>
      </c>
    </row>
    <row r="8600" spans="1:10" x14ac:dyDescent="0.3">
      <c r="A8600" t="s">
        <v>4962</v>
      </c>
      <c r="B8600" s="8" t="s">
        <v>16597</v>
      </c>
      <c r="C8600">
        <v>0</v>
      </c>
      <c r="D8600">
        <v>0</v>
      </c>
      <c r="E8600">
        <v>0</v>
      </c>
      <c r="F8600">
        <v>105.313534860985</v>
      </c>
      <c r="G8600">
        <v>102.952775886431</v>
      </c>
      <c r="H8600">
        <v>89.564350494494207</v>
      </c>
      <c r="I8600">
        <f t="shared" si="268"/>
        <v>0</v>
      </c>
      <c r="J8600">
        <f t="shared" si="269"/>
        <v>99.27688708063674</v>
      </c>
    </row>
    <row r="8601" spans="1:10" x14ac:dyDescent="0.3">
      <c r="A8601" t="s">
        <v>4963</v>
      </c>
      <c r="B8601" s="8" t="s">
        <v>16597</v>
      </c>
      <c r="C8601">
        <v>200.397215953483</v>
      </c>
      <c r="D8601">
        <v>170.62954303193899</v>
      </c>
      <c r="E8601">
        <v>0</v>
      </c>
      <c r="F8601">
        <v>0</v>
      </c>
      <c r="G8601">
        <v>0</v>
      </c>
      <c r="H8601">
        <v>0</v>
      </c>
      <c r="I8601">
        <f t="shared" si="268"/>
        <v>123.67558632847401</v>
      </c>
      <c r="J8601">
        <f t="shared" si="269"/>
        <v>0</v>
      </c>
    </row>
    <row r="8602" spans="1:10" x14ac:dyDescent="0.3">
      <c r="A8602" t="s">
        <v>4964</v>
      </c>
      <c r="B8602" s="8" t="s">
        <v>16597</v>
      </c>
      <c r="C8602">
        <v>0</v>
      </c>
      <c r="D8602">
        <v>0</v>
      </c>
      <c r="E8602">
        <v>0</v>
      </c>
      <c r="F8602">
        <v>0</v>
      </c>
      <c r="G8602">
        <v>0</v>
      </c>
      <c r="H8602">
        <v>27.868034387647398</v>
      </c>
      <c r="I8602">
        <f t="shared" si="268"/>
        <v>0</v>
      </c>
      <c r="J8602">
        <f t="shared" si="269"/>
        <v>9.2893447958824655</v>
      </c>
    </row>
    <row r="8603" spans="1:10" x14ac:dyDescent="0.3">
      <c r="A8603" t="s">
        <v>4945</v>
      </c>
      <c r="B8603" s="8" t="s">
        <v>16597</v>
      </c>
      <c r="C8603">
        <v>3.84492970998082</v>
      </c>
      <c r="D8603">
        <v>251.904833023767</v>
      </c>
      <c r="E8603">
        <v>688.255239449378</v>
      </c>
      <c r="F8603">
        <v>1131.96221440657</v>
      </c>
      <c r="G8603">
        <v>1075.6635170238401</v>
      </c>
      <c r="H8603">
        <v>1130.6418876648499</v>
      </c>
      <c r="I8603">
        <f t="shared" si="268"/>
        <v>314.66833406104195</v>
      </c>
      <c r="J8603">
        <f t="shared" si="269"/>
        <v>1112.7558730317535</v>
      </c>
    </row>
    <row r="8604" spans="1:10" x14ac:dyDescent="0.3">
      <c r="A8604" t="s">
        <v>4894</v>
      </c>
      <c r="B8604" s="8" t="s">
        <v>16597</v>
      </c>
      <c r="C8604">
        <v>38.187957835816803</v>
      </c>
      <c r="D8604">
        <v>0</v>
      </c>
      <c r="E8604">
        <v>9.5687099830864693</v>
      </c>
      <c r="F8604">
        <v>39.831820118782602</v>
      </c>
      <c r="G8604">
        <v>39.846490270419601</v>
      </c>
      <c r="H8604">
        <v>41.035234430826598</v>
      </c>
      <c r="I8604">
        <f t="shared" si="268"/>
        <v>15.918889272967759</v>
      </c>
      <c r="J8604">
        <f t="shared" si="269"/>
        <v>40.237848273342934</v>
      </c>
    </row>
    <row r="8605" spans="1:10" x14ac:dyDescent="0.3">
      <c r="A8605" t="s">
        <v>1059</v>
      </c>
      <c r="B8605" s="8" t="s">
        <v>16597</v>
      </c>
      <c r="C8605">
        <v>0</v>
      </c>
      <c r="D8605">
        <v>0</v>
      </c>
      <c r="E8605">
        <v>0</v>
      </c>
      <c r="F8605">
        <v>23.359338412201701</v>
      </c>
      <c r="G8605">
        <v>24.224495587629601</v>
      </c>
      <c r="H8605">
        <v>29.312773139213402</v>
      </c>
      <c r="I8605">
        <f t="shared" si="268"/>
        <v>0</v>
      </c>
      <c r="J8605">
        <f t="shared" si="269"/>
        <v>25.632202379681569</v>
      </c>
    </row>
    <row r="8606" spans="1:10" x14ac:dyDescent="0.3">
      <c r="A8606" t="s">
        <v>1051</v>
      </c>
      <c r="B8606" s="8" t="s">
        <v>16597</v>
      </c>
      <c r="C8606">
        <v>0</v>
      </c>
      <c r="D8606">
        <v>0</v>
      </c>
      <c r="E8606">
        <v>0</v>
      </c>
      <c r="F8606">
        <v>53.934111824671803</v>
      </c>
      <c r="G8606">
        <v>55.146505425789201</v>
      </c>
      <c r="H8606">
        <v>61.141424640136698</v>
      </c>
      <c r="I8606">
        <f t="shared" si="268"/>
        <v>0</v>
      </c>
      <c r="J8606">
        <f t="shared" si="269"/>
        <v>56.740680630199229</v>
      </c>
    </row>
    <row r="8607" spans="1:10" x14ac:dyDescent="0.3">
      <c r="A8607" t="s">
        <v>1033</v>
      </c>
      <c r="B8607" s="8" t="s">
        <v>16597</v>
      </c>
      <c r="C8607">
        <v>0</v>
      </c>
      <c r="D8607">
        <v>0</v>
      </c>
      <c r="E8607">
        <v>0</v>
      </c>
      <c r="F8607">
        <v>6.5179615240602402</v>
      </c>
      <c r="G8607">
        <v>3.1834041827404702</v>
      </c>
      <c r="H8607">
        <v>5.9468731004784301</v>
      </c>
      <c r="I8607">
        <f t="shared" si="268"/>
        <v>0</v>
      </c>
      <c r="J8607">
        <f t="shared" si="269"/>
        <v>5.2160796024263805</v>
      </c>
    </row>
    <row r="8608" spans="1:10" x14ac:dyDescent="0.3">
      <c r="A8608" t="s">
        <v>1031</v>
      </c>
      <c r="B8608" s="8" t="s">
        <v>16597</v>
      </c>
      <c r="C8608">
        <v>0</v>
      </c>
      <c r="D8608">
        <v>0</v>
      </c>
      <c r="E8608">
        <v>0</v>
      </c>
      <c r="F8608">
        <v>166.92161003874</v>
      </c>
      <c r="G8608">
        <v>196.239486584237</v>
      </c>
      <c r="H8608">
        <v>175.70600713860301</v>
      </c>
      <c r="I8608">
        <f t="shared" si="268"/>
        <v>0</v>
      </c>
      <c r="J8608">
        <f t="shared" si="269"/>
        <v>179.62236792052667</v>
      </c>
    </row>
    <row r="8609" spans="1:10" x14ac:dyDescent="0.3">
      <c r="A8609" t="s">
        <v>1032</v>
      </c>
      <c r="B8609" s="8" t="s">
        <v>16597</v>
      </c>
      <c r="C8609">
        <v>3839.06386047981</v>
      </c>
      <c r="D8609">
        <v>5275.3259198470896</v>
      </c>
      <c r="E8609">
        <v>4500.8279469359104</v>
      </c>
      <c r="F8609">
        <v>13424.899711277199</v>
      </c>
      <c r="G8609">
        <v>12036.6760179375</v>
      </c>
      <c r="H8609">
        <v>12065.3797389909</v>
      </c>
      <c r="I8609">
        <f t="shared" si="268"/>
        <v>4538.4059090876035</v>
      </c>
      <c r="J8609">
        <f t="shared" si="269"/>
        <v>12508.985156068533</v>
      </c>
    </row>
    <row r="8610" spans="1:10" x14ac:dyDescent="0.3">
      <c r="A8610" t="s">
        <v>4865</v>
      </c>
      <c r="B8610" s="8" t="s">
        <v>16597</v>
      </c>
      <c r="C8610">
        <v>0</v>
      </c>
      <c r="D8610">
        <v>28.01724940315</v>
      </c>
      <c r="E8610">
        <v>0</v>
      </c>
      <c r="F8610">
        <v>13.097005912279901</v>
      </c>
      <c r="G8610">
        <v>18.054689941137301</v>
      </c>
      <c r="H8610">
        <v>17.1895220478611</v>
      </c>
      <c r="I8610">
        <f t="shared" si="268"/>
        <v>9.3390831343833334</v>
      </c>
      <c r="J8610">
        <f t="shared" si="269"/>
        <v>16.113739300426101</v>
      </c>
    </row>
    <row r="8611" spans="1:10" x14ac:dyDescent="0.3">
      <c r="A8611" t="s">
        <v>4860</v>
      </c>
      <c r="B8611" s="8" t="s">
        <v>16597</v>
      </c>
      <c r="C8611">
        <v>0</v>
      </c>
      <c r="D8611">
        <v>0</v>
      </c>
      <c r="E8611">
        <v>12.8259925425366</v>
      </c>
      <c r="F8611">
        <v>87.779873654717093</v>
      </c>
      <c r="G8611">
        <v>77.492590401249998</v>
      </c>
      <c r="H8611">
        <v>92.231410309690204</v>
      </c>
      <c r="I8611">
        <f t="shared" si="268"/>
        <v>4.2753308475122003</v>
      </c>
      <c r="J8611">
        <f t="shared" si="269"/>
        <v>85.834624788552432</v>
      </c>
    </row>
    <row r="8612" spans="1:10" x14ac:dyDescent="0.3">
      <c r="A8612" t="s">
        <v>4859</v>
      </c>
      <c r="B8612" s="8" t="s">
        <v>16597</v>
      </c>
      <c r="C8612">
        <v>0</v>
      </c>
      <c r="D8612">
        <v>2.4701930736782698</v>
      </c>
      <c r="E8612">
        <v>0</v>
      </c>
      <c r="F8612">
        <v>26.522047938096001</v>
      </c>
      <c r="G8612">
        <v>26.757058355434999</v>
      </c>
      <c r="H8612">
        <v>29.184982413050498</v>
      </c>
      <c r="I8612">
        <f t="shared" si="268"/>
        <v>0.82339769122608997</v>
      </c>
      <c r="J8612">
        <f t="shared" si="269"/>
        <v>27.488029568860497</v>
      </c>
    </row>
    <row r="8613" spans="1:10" x14ac:dyDescent="0.3">
      <c r="A8613" t="s">
        <v>4856</v>
      </c>
      <c r="B8613" s="8" t="s">
        <v>16597</v>
      </c>
      <c r="C8613">
        <v>0</v>
      </c>
      <c r="D8613">
        <v>0</v>
      </c>
      <c r="E8613">
        <v>0</v>
      </c>
      <c r="F8613">
        <v>102.283694001721</v>
      </c>
      <c r="G8613">
        <v>102.364798040141</v>
      </c>
      <c r="H8613">
        <v>117.862110691054</v>
      </c>
      <c r="I8613">
        <f t="shared" si="268"/>
        <v>0</v>
      </c>
      <c r="J8613">
        <f t="shared" si="269"/>
        <v>107.50353424430534</v>
      </c>
    </row>
    <row r="8614" spans="1:10" x14ac:dyDescent="0.3">
      <c r="A8614" t="s">
        <v>4857</v>
      </c>
      <c r="B8614" s="8" t="s">
        <v>16597</v>
      </c>
      <c r="C8614">
        <v>0</v>
      </c>
      <c r="D8614">
        <v>0</v>
      </c>
      <c r="E8614">
        <v>0</v>
      </c>
      <c r="F8614">
        <v>32.911900230391304</v>
      </c>
      <c r="G8614">
        <v>50.0512296929938</v>
      </c>
      <c r="H8614">
        <v>54.581025237776103</v>
      </c>
      <c r="I8614">
        <f t="shared" si="268"/>
        <v>0</v>
      </c>
      <c r="J8614">
        <f t="shared" si="269"/>
        <v>45.848051720387069</v>
      </c>
    </row>
    <row r="8615" spans="1:10" x14ac:dyDescent="0.3">
      <c r="A8615" t="s">
        <v>4855</v>
      </c>
      <c r="B8615" s="8" t="s">
        <v>16597</v>
      </c>
      <c r="C8615">
        <v>0</v>
      </c>
      <c r="D8615">
        <v>1.61904006169</v>
      </c>
      <c r="E8615">
        <v>0</v>
      </c>
      <c r="F8615">
        <v>10.4319169392886</v>
      </c>
      <c r="G8615">
        <v>11.644878562132501</v>
      </c>
      <c r="H8615">
        <v>6.4521735757975804</v>
      </c>
      <c r="I8615">
        <f t="shared" si="268"/>
        <v>0.53968002056333331</v>
      </c>
      <c r="J8615">
        <f t="shared" si="269"/>
        <v>9.5096563590728937</v>
      </c>
    </row>
    <row r="8616" spans="1:10" x14ac:dyDescent="0.3">
      <c r="A8616" t="s">
        <v>4842</v>
      </c>
      <c r="B8616" s="8" t="s">
        <v>16597</v>
      </c>
      <c r="C8616">
        <v>0</v>
      </c>
      <c r="D8616">
        <v>0</v>
      </c>
      <c r="E8616">
        <v>0</v>
      </c>
      <c r="F8616">
        <v>5.26284718907133</v>
      </c>
      <c r="G8616">
        <v>2.6752560362584701</v>
      </c>
      <c r="H8616">
        <v>2.2001038231345298</v>
      </c>
      <c r="I8616">
        <f t="shared" si="268"/>
        <v>0</v>
      </c>
      <c r="J8616">
        <f t="shared" si="269"/>
        <v>3.3794023494881102</v>
      </c>
    </row>
    <row r="8617" spans="1:10" x14ac:dyDescent="0.3">
      <c r="A8617" t="s">
        <v>4812</v>
      </c>
      <c r="B8617" s="8" t="s">
        <v>16597</v>
      </c>
      <c r="C8617">
        <v>185.93596577096699</v>
      </c>
      <c r="D8617">
        <v>92.467635645254504</v>
      </c>
      <c r="E8617">
        <v>273.388279568472</v>
      </c>
      <c r="F8617">
        <v>113.650537316325</v>
      </c>
      <c r="G8617">
        <v>118.511878023809</v>
      </c>
      <c r="H8617">
        <v>104.04441436967601</v>
      </c>
      <c r="I8617">
        <f t="shared" si="268"/>
        <v>183.93062699489784</v>
      </c>
      <c r="J8617">
        <f t="shared" si="269"/>
        <v>112.06894323660333</v>
      </c>
    </row>
    <row r="8618" spans="1:10" x14ac:dyDescent="0.3">
      <c r="A8618" t="s">
        <v>4764</v>
      </c>
      <c r="B8618" s="8" t="s">
        <v>16597</v>
      </c>
      <c r="C8618">
        <v>194.90288623330801</v>
      </c>
      <c r="D8618">
        <v>0</v>
      </c>
      <c r="E8618">
        <v>0</v>
      </c>
      <c r="F8618">
        <v>0</v>
      </c>
      <c r="G8618">
        <v>0</v>
      </c>
      <c r="H8618">
        <v>0</v>
      </c>
      <c r="I8618">
        <f t="shared" si="268"/>
        <v>64.967628744435999</v>
      </c>
      <c r="J8618">
        <f t="shared" si="269"/>
        <v>0</v>
      </c>
    </row>
    <row r="8619" spans="1:10" x14ac:dyDescent="0.3">
      <c r="A8619" t="s">
        <v>4763</v>
      </c>
      <c r="B8619" s="8" t="s">
        <v>16597</v>
      </c>
      <c r="C8619">
        <v>0</v>
      </c>
      <c r="D8619">
        <v>0</v>
      </c>
      <c r="E8619">
        <v>0</v>
      </c>
      <c r="F8619">
        <v>38.531607697024</v>
      </c>
      <c r="G8619">
        <v>29.571043461083601</v>
      </c>
      <c r="H8619">
        <v>24.085502637674701</v>
      </c>
      <c r="I8619">
        <f t="shared" si="268"/>
        <v>0</v>
      </c>
      <c r="J8619">
        <f t="shared" si="269"/>
        <v>30.729384598594105</v>
      </c>
    </row>
    <row r="8620" spans="1:10" x14ac:dyDescent="0.3">
      <c r="A8620" t="s">
        <v>4778</v>
      </c>
      <c r="B8620" s="8" t="s">
        <v>16597</v>
      </c>
      <c r="C8620">
        <v>0</v>
      </c>
      <c r="D8620">
        <v>0</v>
      </c>
      <c r="E8620">
        <v>0</v>
      </c>
      <c r="F8620">
        <v>137.64441714057801</v>
      </c>
      <c r="G8620">
        <v>47.595869281304097</v>
      </c>
      <c r="H8620">
        <v>82.379793727259894</v>
      </c>
      <c r="I8620">
        <f t="shared" si="268"/>
        <v>0</v>
      </c>
      <c r="J8620">
        <f t="shared" si="269"/>
        <v>89.206693383047323</v>
      </c>
    </row>
    <row r="8621" spans="1:10" x14ac:dyDescent="0.3">
      <c r="A8621" t="s">
        <v>4779</v>
      </c>
      <c r="B8621" s="8" t="s">
        <v>16597</v>
      </c>
      <c r="C8621">
        <v>0</v>
      </c>
      <c r="D8621">
        <v>0</v>
      </c>
      <c r="E8621">
        <v>0</v>
      </c>
      <c r="F8621">
        <v>15.3668034263774</v>
      </c>
      <c r="G8621">
        <v>32.948923908157603</v>
      </c>
      <c r="H8621">
        <v>18.0184585570568</v>
      </c>
      <c r="I8621">
        <f t="shared" si="268"/>
        <v>0</v>
      </c>
      <c r="J8621">
        <f t="shared" si="269"/>
        <v>22.111395297197266</v>
      </c>
    </row>
    <row r="8622" spans="1:10" x14ac:dyDescent="0.3">
      <c r="A8622" t="s">
        <v>4780</v>
      </c>
      <c r="B8622" s="8" t="s">
        <v>16597</v>
      </c>
      <c r="C8622">
        <v>482.80819460439301</v>
      </c>
      <c r="D8622">
        <v>0</v>
      </c>
      <c r="E8622">
        <v>0</v>
      </c>
      <c r="F8622">
        <v>96.141702686980594</v>
      </c>
      <c r="G8622">
        <v>143.87663328542001</v>
      </c>
      <c r="H8622">
        <v>114.091957258189</v>
      </c>
      <c r="I8622">
        <f t="shared" si="268"/>
        <v>160.93606486813101</v>
      </c>
      <c r="J8622">
        <f t="shared" si="269"/>
        <v>118.03676441019654</v>
      </c>
    </row>
    <row r="8623" spans="1:10" x14ac:dyDescent="0.3">
      <c r="A8623" t="s">
        <v>1014</v>
      </c>
      <c r="B8623" s="8" t="s">
        <v>16597</v>
      </c>
      <c r="C8623">
        <v>0</v>
      </c>
      <c r="D8623">
        <v>699.66716761958605</v>
      </c>
      <c r="E8623">
        <v>0</v>
      </c>
      <c r="F8623">
        <v>19.4527352170992</v>
      </c>
      <c r="G8623">
        <v>16.088758212677099</v>
      </c>
      <c r="H8623">
        <v>19.6077116247025</v>
      </c>
      <c r="I8623">
        <f t="shared" si="268"/>
        <v>233.22238920652867</v>
      </c>
      <c r="J8623">
        <f t="shared" si="269"/>
        <v>18.383068351492934</v>
      </c>
    </row>
    <row r="8624" spans="1:10" x14ac:dyDescent="0.3">
      <c r="A8624" t="s">
        <v>1015</v>
      </c>
      <c r="B8624" s="8" t="s">
        <v>16597</v>
      </c>
      <c r="C8624">
        <v>270.444479299747</v>
      </c>
      <c r="D8624">
        <v>0</v>
      </c>
      <c r="E8624">
        <v>2.4702615617353798</v>
      </c>
      <c r="F8624">
        <v>289.15160831925101</v>
      </c>
      <c r="G8624">
        <v>254.95724438085</v>
      </c>
      <c r="H8624">
        <v>252.312769620556</v>
      </c>
      <c r="I8624">
        <f t="shared" si="268"/>
        <v>90.971580287160791</v>
      </c>
      <c r="J8624">
        <f t="shared" si="269"/>
        <v>265.47387410688566</v>
      </c>
    </row>
    <row r="8625" spans="1:10" x14ac:dyDescent="0.3">
      <c r="A8625" t="s">
        <v>1013</v>
      </c>
      <c r="B8625" s="8" t="s">
        <v>16597</v>
      </c>
      <c r="C8625">
        <v>0</v>
      </c>
      <c r="D8625">
        <v>0</v>
      </c>
      <c r="E8625">
        <v>0</v>
      </c>
      <c r="F8625">
        <v>48.313893682578303</v>
      </c>
      <c r="G8625">
        <v>46.702572743514096</v>
      </c>
      <c r="H8625">
        <v>47.5047347221591</v>
      </c>
      <c r="I8625">
        <f t="shared" si="268"/>
        <v>0</v>
      </c>
      <c r="J8625">
        <f t="shared" si="269"/>
        <v>47.507067049417167</v>
      </c>
    </row>
    <row r="8626" spans="1:10" x14ac:dyDescent="0.3">
      <c r="A8626" t="s">
        <v>4794</v>
      </c>
      <c r="B8626" s="8" t="s">
        <v>16597</v>
      </c>
      <c r="C8626">
        <v>0</v>
      </c>
      <c r="D8626">
        <v>0</v>
      </c>
      <c r="E8626">
        <v>0</v>
      </c>
      <c r="F8626">
        <v>86.384519731199205</v>
      </c>
      <c r="G8626">
        <v>99.070191415505903</v>
      </c>
      <c r="H8626">
        <v>107.295981428743</v>
      </c>
      <c r="I8626">
        <f t="shared" si="268"/>
        <v>0</v>
      </c>
      <c r="J8626">
        <f t="shared" si="269"/>
        <v>97.583564191816038</v>
      </c>
    </row>
    <row r="8627" spans="1:10" x14ac:dyDescent="0.3">
      <c r="A8627" t="s">
        <v>4795</v>
      </c>
      <c r="B8627" s="8" t="s">
        <v>16597</v>
      </c>
      <c r="C8627">
        <v>0</v>
      </c>
      <c r="D8627">
        <v>0</v>
      </c>
      <c r="E8627">
        <v>0</v>
      </c>
      <c r="F8627">
        <v>40.996958393895198</v>
      </c>
      <c r="G8627">
        <v>47.571702077018799</v>
      </c>
      <c r="H8627">
        <v>52.321418933917201</v>
      </c>
      <c r="I8627">
        <f t="shared" si="268"/>
        <v>0</v>
      </c>
      <c r="J8627">
        <f t="shared" si="269"/>
        <v>46.963359801610402</v>
      </c>
    </row>
    <row r="8628" spans="1:10" x14ac:dyDescent="0.3">
      <c r="A8628" t="s">
        <v>449</v>
      </c>
      <c r="B8628" s="8" t="s">
        <v>16597</v>
      </c>
      <c r="C8628">
        <v>266.04628939605902</v>
      </c>
      <c r="D8628">
        <v>1.75799656449305</v>
      </c>
      <c r="E8628">
        <v>169.313756926281</v>
      </c>
      <c r="F8628">
        <v>95.584978572356505</v>
      </c>
      <c r="G8628">
        <v>78.999150868650602</v>
      </c>
      <c r="H8628">
        <v>98.201932590256902</v>
      </c>
      <c r="I8628">
        <f t="shared" si="268"/>
        <v>145.70601429561103</v>
      </c>
      <c r="J8628">
        <f t="shared" si="269"/>
        <v>90.928687343754675</v>
      </c>
    </row>
    <row r="8629" spans="1:10" x14ac:dyDescent="0.3">
      <c r="A8629" t="s">
        <v>1221</v>
      </c>
      <c r="B8629" s="8" t="s">
        <v>16597</v>
      </c>
      <c r="C8629">
        <v>0</v>
      </c>
      <c r="D8629">
        <v>0</v>
      </c>
      <c r="E8629">
        <v>0</v>
      </c>
      <c r="F8629">
        <v>91.023988590170305</v>
      </c>
      <c r="G8629">
        <v>86.678926210164803</v>
      </c>
      <c r="H8629">
        <v>91.267231219289897</v>
      </c>
      <c r="I8629">
        <f t="shared" si="268"/>
        <v>0</v>
      </c>
      <c r="J8629">
        <f t="shared" si="269"/>
        <v>89.656715339875007</v>
      </c>
    </row>
    <row r="8630" spans="1:10" x14ac:dyDescent="0.3">
      <c r="A8630" t="s">
        <v>1222</v>
      </c>
      <c r="B8630" s="8" t="s">
        <v>16597</v>
      </c>
      <c r="C8630">
        <v>0</v>
      </c>
      <c r="D8630">
        <v>0</v>
      </c>
      <c r="E8630">
        <v>0</v>
      </c>
      <c r="F8630">
        <v>44.6057881949042</v>
      </c>
      <c r="G8630">
        <v>38.9705127858739</v>
      </c>
      <c r="H8630">
        <v>43.835348926663997</v>
      </c>
      <c r="I8630">
        <f t="shared" si="268"/>
        <v>0</v>
      </c>
      <c r="J8630">
        <f t="shared" si="269"/>
        <v>42.470549969147363</v>
      </c>
    </row>
    <row r="8631" spans="1:10" x14ac:dyDescent="0.3">
      <c r="A8631" t="s">
        <v>1223</v>
      </c>
      <c r="B8631" s="8" t="s">
        <v>16597</v>
      </c>
      <c r="C8631">
        <v>0</v>
      </c>
      <c r="D8631">
        <v>0</v>
      </c>
      <c r="E8631">
        <v>0</v>
      </c>
      <c r="F8631">
        <v>15.0219302865044</v>
      </c>
      <c r="G8631">
        <v>18.556027129247799</v>
      </c>
      <c r="H8631">
        <v>17.374270569865999</v>
      </c>
      <c r="I8631">
        <f t="shared" si="268"/>
        <v>0</v>
      </c>
      <c r="J8631">
        <f t="shared" si="269"/>
        <v>16.984075995206066</v>
      </c>
    </row>
    <row r="8632" spans="1:10" x14ac:dyDescent="0.3">
      <c r="A8632" t="s">
        <v>1224</v>
      </c>
      <c r="B8632" s="8" t="s">
        <v>16597</v>
      </c>
      <c r="C8632">
        <v>0</v>
      </c>
      <c r="D8632">
        <v>0</v>
      </c>
      <c r="E8632">
        <v>0</v>
      </c>
      <c r="F8632">
        <v>4.2977515213793902</v>
      </c>
      <c r="G8632">
        <v>3.0302287029478201</v>
      </c>
      <c r="H8632">
        <v>6.17193306927311</v>
      </c>
      <c r="I8632">
        <f t="shared" si="268"/>
        <v>0</v>
      </c>
      <c r="J8632">
        <f t="shared" si="269"/>
        <v>4.4999710978667737</v>
      </c>
    </row>
    <row r="8633" spans="1:10" x14ac:dyDescent="0.3">
      <c r="A8633" t="s">
        <v>464</v>
      </c>
      <c r="B8633" s="8" t="s">
        <v>16373</v>
      </c>
      <c r="C8633">
        <v>3.91117261008465</v>
      </c>
      <c r="D8633">
        <v>0</v>
      </c>
      <c r="E8633">
        <v>0</v>
      </c>
      <c r="F8633">
        <v>122.19393721895</v>
      </c>
      <c r="G8633">
        <v>119.676086301353</v>
      </c>
      <c r="H8633">
        <v>107.022229682766</v>
      </c>
      <c r="I8633">
        <f t="shared" si="268"/>
        <v>1.3037242033615499</v>
      </c>
      <c r="J8633">
        <f t="shared" si="269"/>
        <v>116.29741773435633</v>
      </c>
    </row>
    <row r="8634" spans="1:10" x14ac:dyDescent="0.3">
      <c r="A8634" t="s">
        <v>466</v>
      </c>
      <c r="B8634" s="8" t="s">
        <v>16597</v>
      </c>
      <c r="C8634">
        <v>0</v>
      </c>
      <c r="D8634">
        <v>0</v>
      </c>
      <c r="E8634">
        <v>0</v>
      </c>
      <c r="F8634">
        <v>41.336545705795899</v>
      </c>
      <c r="G8634">
        <v>45.288344495230902</v>
      </c>
      <c r="H8634">
        <v>45.925658700989601</v>
      </c>
      <c r="I8634">
        <f t="shared" si="268"/>
        <v>0</v>
      </c>
      <c r="J8634">
        <f t="shared" si="269"/>
        <v>44.183516300672132</v>
      </c>
    </row>
    <row r="8635" spans="1:10" x14ac:dyDescent="0.3">
      <c r="A8635" t="s">
        <v>4290</v>
      </c>
      <c r="B8635" s="8" t="s">
        <v>16597</v>
      </c>
      <c r="C8635">
        <v>0</v>
      </c>
      <c r="D8635">
        <v>1.87105747187354</v>
      </c>
      <c r="E8635">
        <v>0</v>
      </c>
      <c r="F8635">
        <v>1.72474151867598</v>
      </c>
      <c r="G8635">
        <v>2.2861123766429001</v>
      </c>
      <c r="H8635">
        <v>3.3764561111881699</v>
      </c>
      <c r="I8635">
        <f t="shared" si="268"/>
        <v>0.62368582395784666</v>
      </c>
      <c r="J8635">
        <f t="shared" si="269"/>
        <v>2.4624366688356836</v>
      </c>
    </row>
    <row r="8636" spans="1:10" x14ac:dyDescent="0.3">
      <c r="A8636" t="s">
        <v>4274</v>
      </c>
      <c r="B8636" s="8" t="s">
        <v>16597</v>
      </c>
      <c r="C8636">
        <v>0</v>
      </c>
      <c r="D8636">
        <v>0</v>
      </c>
      <c r="E8636">
        <v>0</v>
      </c>
      <c r="F8636">
        <v>0</v>
      </c>
      <c r="G8636">
        <v>0</v>
      </c>
      <c r="H8636">
        <v>13.8942974990845</v>
      </c>
      <c r="I8636">
        <f t="shared" si="268"/>
        <v>0</v>
      </c>
      <c r="J8636">
        <f t="shared" si="269"/>
        <v>4.6314324996948333</v>
      </c>
    </row>
    <row r="8637" spans="1:10" x14ac:dyDescent="0.3">
      <c r="A8637" t="s">
        <v>4275</v>
      </c>
      <c r="B8637" s="8" t="s">
        <v>16597</v>
      </c>
      <c r="C8637">
        <v>0</v>
      </c>
      <c r="D8637">
        <v>0</v>
      </c>
      <c r="E8637">
        <v>437.96457096678301</v>
      </c>
      <c r="F8637">
        <v>5.9039820721985299</v>
      </c>
      <c r="G8637">
        <v>2.30484509660389</v>
      </c>
      <c r="H8637">
        <v>9.3131104571246706</v>
      </c>
      <c r="I8637">
        <f t="shared" si="268"/>
        <v>145.988190322261</v>
      </c>
      <c r="J8637">
        <f t="shared" si="269"/>
        <v>5.84064587530903</v>
      </c>
    </row>
    <row r="8638" spans="1:10" x14ac:dyDescent="0.3">
      <c r="A8638" t="s">
        <v>4276</v>
      </c>
      <c r="B8638" s="8" t="s">
        <v>16597</v>
      </c>
      <c r="C8638">
        <v>0</v>
      </c>
      <c r="D8638">
        <v>4.7711402910418501</v>
      </c>
      <c r="E8638">
        <v>0</v>
      </c>
      <c r="F8638">
        <v>21.877920774905199</v>
      </c>
      <c r="G8638">
        <v>0</v>
      </c>
      <c r="H8638">
        <v>6.3818117976051996</v>
      </c>
      <c r="I8638">
        <f t="shared" si="268"/>
        <v>1.5903800970139501</v>
      </c>
      <c r="J8638">
        <f t="shared" si="269"/>
        <v>9.4199108575034654</v>
      </c>
    </row>
    <row r="8639" spans="1:10" x14ac:dyDescent="0.3">
      <c r="A8639" t="s">
        <v>4277</v>
      </c>
      <c r="B8639" s="8" t="s">
        <v>16597</v>
      </c>
      <c r="C8639">
        <v>0</v>
      </c>
      <c r="D8639">
        <v>0</v>
      </c>
      <c r="E8639">
        <v>0</v>
      </c>
      <c r="F8639">
        <v>35.7273292513486</v>
      </c>
      <c r="G8639">
        <v>74.741302379820397</v>
      </c>
      <c r="H8639">
        <v>42.442856561127797</v>
      </c>
      <c r="I8639">
        <f t="shared" si="268"/>
        <v>0</v>
      </c>
      <c r="J8639">
        <f t="shared" si="269"/>
        <v>50.970496064098931</v>
      </c>
    </row>
    <row r="8640" spans="1:10" x14ac:dyDescent="0.3">
      <c r="A8640" t="s">
        <v>4278</v>
      </c>
      <c r="B8640" s="8" t="s">
        <v>16597</v>
      </c>
      <c r="C8640">
        <v>0</v>
      </c>
      <c r="D8640">
        <v>0</v>
      </c>
      <c r="E8640">
        <v>0</v>
      </c>
      <c r="F8640">
        <v>19.853098379811801</v>
      </c>
      <c r="G8640">
        <v>0</v>
      </c>
      <c r="H8640">
        <v>9.4807771198207593</v>
      </c>
      <c r="I8640">
        <f t="shared" si="268"/>
        <v>0</v>
      </c>
      <c r="J8640">
        <f t="shared" si="269"/>
        <v>9.7779584998775206</v>
      </c>
    </row>
    <row r="8641" spans="1:10" x14ac:dyDescent="0.3">
      <c r="A8641" t="s">
        <v>4297</v>
      </c>
      <c r="B8641" s="8" t="s">
        <v>16374</v>
      </c>
      <c r="C8641">
        <v>5269.3162263537897</v>
      </c>
      <c r="D8641">
        <v>1086.25960737221</v>
      </c>
      <c r="E8641">
        <v>5041.4800959240201</v>
      </c>
      <c r="F8641">
        <v>367.96315239944403</v>
      </c>
      <c r="G8641">
        <v>377.561020324038</v>
      </c>
      <c r="H8641">
        <v>368.40932580612599</v>
      </c>
      <c r="I8641">
        <f t="shared" si="268"/>
        <v>3799.0186432166734</v>
      </c>
      <c r="J8641">
        <f t="shared" si="269"/>
        <v>371.31116617653601</v>
      </c>
    </row>
    <row r="8642" spans="1:10" x14ac:dyDescent="0.3">
      <c r="A8642" t="s">
        <v>4295</v>
      </c>
      <c r="B8642" s="8" t="s">
        <v>16374</v>
      </c>
      <c r="C8642">
        <v>82.812001871390905</v>
      </c>
      <c r="D8642">
        <v>247.06192934050301</v>
      </c>
      <c r="E8642">
        <v>2.9503573577475302</v>
      </c>
      <c r="F8642">
        <v>49.330335328240203</v>
      </c>
      <c r="G8642">
        <v>48.6281191435043</v>
      </c>
      <c r="H8642">
        <v>49.864252974118301</v>
      </c>
      <c r="I8642">
        <f t="shared" ref="I8642:I8705" si="270">AVERAGE(C8642:E8642)</f>
        <v>110.94142952321381</v>
      </c>
      <c r="J8642">
        <f t="shared" ref="J8642:J8705" si="271">AVERAGE(F8642:H8642)</f>
        <v>49.274235815287604</v>
      </c>
    </row>
    <row r="8643" spans="1:10" x14ac:dyDescent="0.3">
      <c r="A8643" t="s">
        <v>4296</v>
      </c>
      <c r="B8643" s="8" t="s">
        <v>16374</v>
      </c>
      <c r="C8643">
        <v>217.98762431881599</v>
      </c>
      <c r="D8643">
        <v>0</v>
      </c>
      <c r="E8643">
        <v>7.1635221738189703</v>
      </c>
      <c r="F8643">
        <v>5.6217231041404201</v>
      </c>
      <c r="G8643">
        <v>1.7577548881112</v>
      </c>
      <c r="H8643">
        <v>0</v>
      </c>
      <c r="I8643">
        <f t="shared" si="270"/>
        <v>75.050382164211655</v>
      </c>
      <c r="J8643">
        <f t="shared" si="271"/>
        <v>2.4598259974172065</v>
      </c>
    </row>
    <row r="8644" spans="1:10" x14ac:dyDescent="0.3">
      <c r="A8644" t="s">
        <v>1335</v>
      </c>
      <c r="B8644" s="8" t="s">
        <v>16597</v>
      </c>
      <c r="C8644">
        <v>0</v>
      </c>
      <c r="D8644">
        <v>0</v>
      </c>
      <c r="E8644">
        <v>0</v>
      </c>
      <c r="F8644">
        <v>296.52030164203802</v>
      </c>
      <c r="G8644">
        <v>354.46797855216403</v>
      </c>
      <c r="H8644">
        <v>366.56921133537497</v>
      </c>
      <c r="I8644">
        <f t="shared" si="270"/>
        <v>0</v>
      </c>
      <c r="J8644">
        <f t="shared" si="271"/>
        <v>339.18583050985899</v>
      </c>
    </row>
    <row r="8645" spans="1:10" x14ac:dyDescent="0.3">
      <c r="A8645" t="s">
        <v>4312</v>
      </c>
      <c r="B8645" s="8" t="s">
        <v>16597</v>
      </c>
      <c r="C8645">
        <v>1.66674643319323</v>
      </c>
      <c r="D8645">
        <v>0</v>
      </c>
      <c r="E8645">
        <v>0</v>
      </c>
      <c r="F8645">
        <v>18.375183008098499</v>
      </c>
      <c r="G8645">
        <v>25.168336832600399</v>
      </c>
      <c r="H8645">
        <v>26.235355003503201</v>
      </c>
      <c r="I8645">
        <f t="shared" si="270"/>
        <v>0.55558214439774334</v>
      </c>
      <c r="J8645">
        <f t="shared" si="271"/>
        <v>23.259624948067369</v>
      </c>
    </row>
    <row r="8646" spans="1:10" x14ac:dyDescent="0.3">
      <c r="A8646" t="s">
        <v>9452</v>
      </c>
      <c r="B8646" s="8" t="s">
        <v>16597</v>
      </c>
      <c r="C8646">
        <v>0</v>
      </c>
      <c r="D8646">
        <v>0</v>
      </c>
      <c r="E8646">
        <v>4.2599071666182899</v>
      </c>
      <c r="F8646">
        <v>27.266286530684798</v>
      </c>
      <c r="G8646">
        <v>9.2364223868639197</v>
      </c>
      <c r="H8646">
        <v>15.1629874032714</v>
      </c>
      <c r="I8646">
        <f t="shared" si="270"/>
        <v>1.41996905553943</v>
      </c>
      <c r="J8646">
        <f t="shared" si="271"/>
        <v>17.221898773606707</v>
      </c>
    </row>
    <row r="8647" spans="1:10" x14ac:dyDescent="0.3">
      <c r="A8647" t="s">
        <v>9453</v>
      </c>
      <c r="B8647" s="8" t="s">
        <v>16597</v>
      </c>
      <c r="C8647">
        <v>0</v>
      </c>
      <c r="D8647">
        <v>2.0256574582750702</v>
      </c>
      <c r="E8647">
        <v>2.8968113264570401</v>
      </c>
      <c r="F8647">
        <v>49.908386687405503</v>
      </c>
      <c r="G8647">
        <v>49.694033241637598</v>
      </c>
      <c r="H8647">
        <v>50.304810628270403</v>
      </c>
      <c r="I8647">
        <f t="shared" si="270"/>
        <v>1.640822928244037</v>
      </c>
      <c r="J8647">
        <f t="shared" si="271"/>
        <v>49.96907685243783</v>
      </c>
    </row>
    <row r="8648" spans="1:10" x14ac:dyDescent="0.3">
      <c r="A8648" t="s">
        <v>4606</v>
      </c>
      <c r="B8648" s="8" t="s">
        <v>16597</v>
      </c>
      <c r="C8648">
        <v>0</v>
      </c>
      <c r="D8648">
        <v>0</v>
      </c>
      <c r="E8648">
        <v>0</v>
      </c>
      <c r="F8648">
        <v>32.9733053430976</v>
      </c>
      <c r="G8648">
        <v>43.818720377170102</v>
      </c>
      <c r="H8648">
        <v>32.108835373398001</v>
      </c>
      <c r="I8648">
        <f t="shared" si="270"/>
        <v>0</v>
      </c>
      <c r="J8648">
        <f t="shared" si="271"/>
        <v>36.300287031221899</v>
      </c>
    </row>
    <row r="8649" spans="1:10" x14ac:dyDescent="0.3">
      <c r="A8649" t="s">
        <v>4605</v>
      </c>
      <c r="B8649" s="8" t="s">
        <v>16597</v>
      </c>
      <c r="C8649">
        <v>0</v>
      </c>
      <c r="D8649">
        <v>0</v>
      </c>
      <c r="E8649">
        <v>0</v>
      </c>
      <c r="F8649">
        <v>19.1869025786749</v>
      </c>
      <c r="G8649">
        <v>6.2015578841254397</v>
      </c>
      <c r="H8649">
        <v>10.9498650058222</v>
      </c>
      <c r="I8649">
        <f t="shared" si="270"/>
        <v>0</v>
      </c>
      <c r="J8649">
        <f t="shared" si="271"/>
        <v>12.112775156207514</v>
      </c>
    </row>
    <row r="8650" spans="1:10" x14ac:dyDescent="0.3">
      <c r="A8650" t="s">
        <v>4616</v>
      </c>
      <c r="B8650" s="8" t="s">
        <v>16597</v>
      </c>
      <c r="C8650">
        <v>1.8752803582225701</v>
      </c>
      <c r="D8650">
        <v>0</v>
      </c>
      <c r="E8650">
        <v>2.5620748225562902</v>
      </c>
      <c r="F8650">
        <v>95.207835113948207</v>
      </c>
      <c r="G8650">
        <v>82.896047685278802</v>
      </c>
      <c r="H8650">
        <v>112.600204236621</v>
      </c>
      <c r="I8650">
        <f t="shared" si="270"/>
        <v>1.4791183935929535</v>
      </c>
      <c r="J8650">
        <f t="shared" si="271"/>
        <v>96.901362345282664</v>
      </c>
    </row>
    <row r="8651" spans="1:10" x14ac:dyDescent="0.3">
      <c r="A8651" t="s">
        <v>1571</v>
      </c>
      <c r="B8651" s="8" t="s">
        <v>16597</v>
      </c>
      <c r="C8651">
        <v>0</v>
      </c>
      <c r="D8651">
        <v>0</v>
      </c>
      <c r="E8651">
        <v>0</v>
      </c>
      <c r="F8651">
        <v>6.5905740243745603</v>
      </c>
      <c r="G8651">
        <v>10.9130777004818</v>
      </c>
      <c r="H8651">
        <v>9.8252403383024696</v>
      </c>
      <c r="I8651">
        <f t="shared" si="270"/>
        <v>0</v>
      </c>
      <c r="J8651">
        <f t="shared" si="271"/>
        <v>9.1096306877196103</v>
      </c>
    </row>
    <row r="8652" spans="1:10" x14ac:dyDescent="0.3">
      <c r="A8652" t="s">
        <v>4667</v>
      </c>
      <c r="B8652" s="8" t="s">
        <v>16597</v>
      </c>
      <c r="C8652">
        <v>0</v>
      </c>
      <c r="D8652">
        <v>0</v>
      </c>
      <c r="E8652">
        <v>0</v>
      </c>
      <c r="F8652">
        <v>241.65659395282501</v>
      </c>
      <c r="G8652">
        <v>219.578659989633</v>
      </c>
      <c r="H8652">
        <v>254.490380799966</v>
      </c>
      <c r="I8652">
        <f t="shared" si="270"/>
        <v>0</v>
      </c>
      <c r="J8652">
        <f t="shared" si="271"/>
        <v>238.57521158080803</v>
      </c>
    </row>
    <row r="8653" spans="1:10" x14ac:dyDescent="0.3">
      <c r="A8653" t="s">
        <v>4668</v>
      </c>
      <c r="B8653" s="8" t="s">
        <v>16597</v>
      </c>
      <c r="C8653">
        <v>113.416655019667</v>
      </c>
      <c r="D8653">
        <v>397.91459928747003</v>
      </c>
      <c r="E8653">
        <v>172.97212405909301</v>
      </c>
      <c r="F8653">
        <v>12.643549778436</v>
      </c>
      <c r="G8653">
        <v>28.3834641898261</v>
      </c>
      <c r="H8653">
        <v>0</v>
      </c>
      <c r="I8653">
        <f t="shared" si="270"/>
        <v>228.10112612207669</v>
      </c>
      <c r="J8653">
        <f t="shared" si="271"/>
        <v>13.675671322754033</v>
      </c>
    </row>
    <row r="8654" spans="1:10" x14ac:dyDescent="0.3">
      <c r="A8654" t="s">
        <v>4530</v>
      </c>
      <c r="B8654" s="8" t="s">
        <v>16597</v>
      </c>
      <c r="C8654">
        <v>0</v>
      </c>
      <c r="D8654">
        <v>0</v>
      </c>
      <c r="E8654">
        <v>0</v>
      </c>
      <c r="F8654">
        <v>52.727598345078803</v>
      </c>
      <c r="G8654">
        <v>47.8243130328379</v>
      </c>
      <c r="H8654">
        <v>45.8638983978665</v>
      </c>
      <c r="I8654">
        <f t="shared" si="270"/>
        <v>0</v>
      </c>
      <c r="J8654">
        <f t="shared" si="271"/>
        <v>48.805269925261065</v>
      </c>
    </row>
    <row r="8655" spans="1:10" x14ac:dyDescent="0.3">
      <c r="A8655" t="s">
        <v>4529</v>
      </c>
      <c r="B8655" s="8" t="s">
        <v>16597</v>
      </c>
      <c r="C8655">
        <v>215.474147735521</v>
      </c>
      <c r="D8655">
        <v>199.34353457927</v>
      </c>
      <c r="E8655">
        <v>2.9008333799400399</v>
      </c>
      <c r="F8655">
        <v>47.802055854667699</v>
      </c>
      <c r="G8655">
        <v>38.878257961140903</v>
      </c>
      <c r="H8655">
        <v>52.594947351024402</v>
      </c>
      <c r="I8655">
        <f t="shared" si="270"/>
        <v>139.239505231577</v>
      </c>
      <c r="J8655">
        <f t="shared" si="271"/>
        <v>46.425087055610994</v>
      </c>
    </row>
    <row r="8656" spans="1:10" x14ac:dyDescent="0.3">
      <c r="A8656" t="s">
        <v>4531</v>
      </c>
      <c r="B8656" s="8" t="s">
        <v>16597</v>
      </c>
      <c r="C8656">
        <v>0</v>
      </c>
      <c r="D8656">
        <v>0</v>
      </c>
      <c r="E8656">
        <v>0</v>
      </c>
      <c r="F8656">
        <v>0</v>
      </c>
      <c r="G8656">
        <v>4.0180328658328603</v>
      </c>
      <c r="H8656">
        <v>6.1082191565524404</v>
      </c>
      <c r="I8656">
        <f t="shared" si="270"/>
        <v>0</v>
      </c>
      <c r="J8656">
        <f t="shared" si="271"/>
        <v>3.3754173407951007</v>
      </c>
    </row>
    <row r="8657" spans="1:10" x14ac:dyDescent="0.3">
      <c r="A8657" t="s">
        <v>1794</v>
      </c>
      <c r="B8657" s="8" t="s">
        <v>16597</v>
      </c>
      <c r="C8657">
        <v>0</v>
      </c>
      <c r="D8657">
        <v>0</v>
      </c>
      <c r="E8657">
        <v>0</v>
      </c>
      <c r="F8657">
        <v>55.549076839287601</v>
      </c>
      <c r="G8657">
        <v>56.621709351607201</v>
      </c>
      <c r="H8657">
        <v>58.812857535761502</v>
      </c>
      <c r="I8657">
        <f t="shared" si="270"/>
        <v>0</v>
      </c>
      <c r="J8657">
        <f t="shared" si="271"/>
        <v>56.994547908885437</v>
      </c>
    </row>
    <row r="8658" spans="1:10" x14ac:dyDescent="0.3">
      <c r="A8658" t="s">
        <v>1795</v>
      </c>
      <c r="B8658" s="8" t="s">
        <v>16597</v>
      </c>
      <c r="C8658">
        <v>0</v>
      </c>
      <c r="D8658">
        <v>0</v>
      </c>
      <c r="E8658">
        <v>0</v>
      </c>
      <c r="F8658">
        <v>3.3170938881074701</v>
      </c>
      <c r="G8658">
        <v>3.3420763660999002</v>
      </c>
      <c r="H8658">
        <v>5.5531292056670303</v>
      </c>
      <c r="I8658">
        <f t="shared" si="270"/>
        <v>0</v>
      </c>
      <c r="J8658">
        <f t="shared" si="271"/>
        <v>4.0707664866248008</v>
      </c>
    </row>
    <row r="8659" spans="1:10" x14ac:dyDescent="0.3">
      <c r="A8659" t="s">
        <v>8625</v>
      </c>
      <c r="B8659" s="8" t="s">
        <v>16597</v>
      </c>
      <c r="C8659">
        <v>559.05342214794996</v>
      </c>
      <c r="D8659">
        <v>355.98378454525403</v>
      </c>
      <c r="E8659">
        <v>249.347703096885</v>
      </c>
      <c r="F8659">
        <v>158.77816911016399</v>
      </c>
      <c r="G8659">
        <v>137.20485361236999</v>
      </c>
      <c r="H8659">
        <v>137.98086369867201</v>
      </c>
      <c r="I8659">
        <f t="shared" si="270"/>
        <v>388.12830326336302</v>
      </c>
      <c r="J8659">
        <f t="shared" si="271"/>
        <v>144.65462880706866</v>
      </c>
    </row>
    <row r="8660" spans="1:10" x14ac:dyDescent="0.3">
      <c r="A8660" t="s">
        <v>8626</v>
      </c>
      <c r="B8660" s="8" t="s">
        <v>16597</v>
      </c>
      <c r="C8660">
        <v>559.05342214794996</v>
      </c>
      <c r="D8660">
        <v>355.98378454525403</v>
      </c>
      <c r="E8660">
        <v>249.347703096885</v>
      </c>
      <c r="F8660">
        <v>158.77816911016399</v>
      </c>
      <c r="G8660">
        <v>137.20485361236999</v>
      </c>
      <c r="H8660">
        <v>137.98086369867201</v>
      </c>
      <c r="I8660">
        <f t="shared" si="270"/>
        <v>388.12830326336302</v>
      </c>
      <c r="J8660">
        <f t="shared" si="271"/>
        <v>144.65462880706866</v>
      </c>
    </row>
    <row r="8661" spans="1:10" x14ac:dyDescent="0.3">
      <c r="A8661" t="s">
        <v>1889</v>
      </c>
      <c r="B8661" s="8" t="s">
        <v>16375</v>
      </c>
      <c r="C8661">
        <v>94.471344878150504</v>
      </c>
      <c r="D8661">
        <v>0</v>
      </c>
      <c r="E8661">
        <v>3.2831782890782102</v>
      </c>
      <c r="F8661">
        <v>59.7583699286102</v>
      </c>
      <c r="G8661">
        <v>28.964735297683202</v>
      </c>
      <c r="H8661">
        <v>38.586719752023399</v>
      </c>
      <c r="I8661">
        <f t="shared" si="270"/>
        <v>32.584841055742906</v>
      </c>
      <c r="J8661">
        <f t="shared" si="271"/>
        <v>42.436608326105599</v>
      </c>
    </row>
    <row r="8662" spans="1:10" x14ac:dyDescent="0.3">
      <c r="A8662" t="s">
        <v>1890</v>
      </c>
      <c r="B8662" s="8" t="s">
        <v>16375</v>
      </c>
      <c r="C8662">
        <v>286.04079076027898</v>
      </c>
      <c r="D8662">
        <v>909.986273080861</v>
      </c>
      <c r="E8662">
        <v>0</v>
      </c>
      <c r="F8662">
        <v>13.879194889584801</v>
      </c>
      <c r="G8662">
        <v>17.5175832318067</v>
      </c>
      <c r="H8662">
        <v>25.340085047113298</v>
      </c>
      <c r="I8662">
        <f t="shared" si="270"/>
        <v>398.6756879470467</v>
      </c>
      <c r="J8662">
        <f t="shared" si="271"/>
        <v>18.912287722834932</v>
      </c>
    </row>
    <row r="8663" spans="1:10" x14ac:dyDescent="0.3">
      <c r="A8663" t="s">
        <v>1967</v>
      </c>
      <c r="B8663" s="8" t="s">
        <v>16597</v>
      </c>
      <c r="C8663">
        <v>0</v>
      </c>
      <c r="D8663">
        <v>0</v>
      </c>
      <c r="E8663">
        <v>0</v>
      </c>
      <c r="F8663">
        <v>3.1480533448587802</v>
      </c>
      <c r="G8663">
        <v>3.99871889493763</v>
      </c>
      <c r="H8663">
        <v>10.1386794765186</v>
      </c>
      <c r="I8663">
        <f t="shared" si="270"/>
        <v>0</v>
      </c>
      <c r="J8663">
        <f t="shared" si="271"/>
        <v>5.7618172387716697</v>
      </c>
    </row>
    <row r="8664" spans="1:10" x14ac:dyDescent="0.3">
      <c r="A8664" t="s">
        <v>1942</v>
      </c>
      <c r="B8664" s="8" t="s">
        <v>16597</v>
      </c>
      <c r="C8664">
        <v>8.2778468170353996</v>
      </c>
      <c r="D8664">
        <v>0</v>
      </c>
      <c r="E8664">
        <v>0</v>
      </c>
      <c r="F8664">
        <v>3.3688352239641302</v>
      </c>
      <c r="G8664">
        <v>3.3319111262404402</v>
      </c>
      <c r="H8664">
        <v>2.8365764007757899</v>
      </c>
      <c r="I8664">
        <f t="shared" si="270"/>
        <v>2.7592822723451333</v>
      </c>
      <c r="J8664">
        <f t="shared" si="271"/>
        <v>3.1791075836601199</v>
      </c>
    </row>
    <row r="8665" spans="1:10" x14ac:dyDescent="0.3">
      <c r="A8665" t="s">
        <v>2071</v>
      </c>
      <c r="B8665" s="8" t="s">
        <v>16597</v>
      </c>
      <c r="C8665">
        <v>0</v>
      </c>
      <c r="D8665">
        <v>0</v>
      </c>
      <c r="E8665">
        <v>126.906562368457</v>
      </c>
      <c r="F8665">
        <v>36.0685554473474</v>
      </c>
      <c r="G8665">
        <v>29.834877025006001</v>
      </c>
      <c r="H8665">
        <v>22.651795520741999</v>
      </c>
      <c r="I8665">
        <f t="shared" si="270"/>
        <v>42.302187456152332</v>
      </c>
      <c r="J8665">
        <f t="shared" si="271"/>
        <v>29.518409331031801</v>
      </c>
    </row>
    <row r="8666" spans="1:10" x14ac:dyDescent="0.3">
      <c r="A8666" t="s">
        <v>2072</v>
      </c>
      <c r="B8666" s="8" t="s">
        <v>16597</v>
      </c>
      <c r="C8666">
        <v>0</v>
      </c>
      <c r="D8666">
        <v>0</v>
      </c>
      <c r="E8666">
        <v>124.36843112108799</v>
      </c>
      <c r="F8666">
        <v>35.504984268482602</v>
      </c>
      <c r="G8666">
        <v>29.834877025006001</v>
      </c>
      <c r="H8666">
        <v>22.179883114059901</v>
      </c>
      <c r="I8666">
        <f t="shared" si="270"/>
        <v>41.456143707029334</v>
      </c>
      <c r="J8666">
        <f t="shared" si="271"/>
        <v>29.173248135849505</v>
      </c>
    </row>
    <row r="8667" spans="1:10" x14ac:dyDescent="0.3">
      <c r="A8667" t="s">
        <v>2070</v>
      </c>
      <c r="B8667" s="8" t="s">
        <v>16597</v>
      </c>
      <c r="C8667">
        <v>0</v>
      </c>
      <c r="D8667">
        <v>0</v>
      </c>
      <c r="E8667">
        <v>0</v>
      </c>
      <c r="F8667">
        <v>20.385511167590501</v>
      </c>
      <c r="G8667">
        <v>26.7527037273424</v>
      </c>
      <c r="H8667">
        <v>35.5807652158392</v>
      </c>
      <c r="I8667">
        <f t="shared" si="270"/>
        <v>0</v>
      </c>
      <c r="J8667">
        <f t="shared" si="271"/>
        <v>27.572993370257365</v>
      </c>
    </row>
    <row r="8668" spans="1:10" x14ac:dyDescent="0.3">
      <c r="A8668" t="s">
        <v>2140</v>
      </c>
      <c r="B8668" s="8" t="s">
        <v>16597</v>
      </c>
      <c r="C8668">
        <v>296.57561793991101</v>
      </c>
      <c r="D8668">
        <v>4.8450411671325702</v>
      </c>
      <c r="E8668">
        <v>318.45902680060499</v>
      </c>
      <c r="F8668">
        <v>360.58733277451898</v>
      </c>
      <c r="G8668">
        <v>315.354716319761</v>
      </c>
      <c r="H8668">
        <v>332.44593142926402</v>
      </c>
      <c r="I8668">
        <f t="shared" si="270"/>
        <v>206.62656196921617</v>
      </c>
      <c r="J8668">
        <f t="shared" si="271"/>
        <v>336.12932684118135</v>
      </c>
    </row>
    <row r="8669" spans="1:10" x14ac:dyDescent="0.3">
      <c r="A8669" t="s">
        <v>2141</v>
      </c>
      <c r="B8669" s="8" t="s">
        <v>16597</v>
      </c>
      <c r="C8669">
        <v>126.81851372722799</v>
      </c>
      <c r="D8669">
        <v>349.59049079200003</v>
      </c>
      <c r="E8669">
        <v>213.457423915421</v>
      </c>
      <c r="F8669">
        <v>288.57022073621101</v>
      </c>
      <c r="G8669">
        <v>243.77430822520799</v>
      </c>
      <c r="H8669">
        <v>250.89967471234701</v>
      </c>
      <c r="I8669">
        <f t="shared" si="270"/>
        <v>229.95547614488302</v>
      </c>
      <c r="J8669">
        <f t="shared" si="271"/>
        <v>261.08140122458866</v>
      </c>
    </row>
    <row r="8670" spans="1:10" x14ac:dyDescent="0.3">
      <c r="A8670" t="s">
        <v>2271</v>
      </c>
      <c r="B8670" s="8" t="s">
        <v>16597</v>
      </c>
      <c r="C8670">
        <v>0</v>
      </c>
      <c r="D8670">
        <v>1.7623089982792799</v>
      </c>
      <c r="E8670">
        <v>0</v>
      </c>
      <c r="F8670">
        <v>7.2331115376913599</v>
      </c>
      <c r="G8670">
        <v>8.9246607330151804</v>
      </c>
      <c r="H8670">
        <v>6.9881907585923102</v>
      </c>
      <c r="I8670">
        <f t="shared" si="270"/>
        <v>0.58743633275975993</v>
      </c>
      <c r="J8670">
        <f t="shared" si="271"/>
        <v>7.7153210097662841</v>
      </c>
    </row>
    <row r="8671" spans="1:10" x14ac:dyDescent="0.3">
      <c r="A8671" t="s">
        <v>2272</v>
      </c>
      <c r="B8671" s="8" t="s">
        <v>16597</v>
      </c>
      <c r="C8671">
        <v>0</v>
      </c>
      <c r="D8671">
        <v>0</v>
      </c>
      <c r="E8671">
        <v>0</v>
      </c>
      <c r="F8671">
        <v>99.3624727496113</v>
      </c>
      <c r="G8671">
        <v>135.933898124438</v>
      </c>
      <c r="H8671">
        <v>113.51055202677399</v>
      </c>
      <c r="I8671">
        <f t="shared" si="270"/>
        <v>0</v>
      </c>
      <c r="J8671">
        <f t="shared" si="271"/>
        <v>116.26897430027442</v>
      </c>
    </row>
    <row r="8672" spans="1:10" x14ac:dyDescent="0.3">
      <c r="A8672" t="s">
        <v>2273</v>
      </c>
      <c r="B8672" s="8" t="s">
        <v>16597</v>
      </c>
      <c r="C8672">
        <v>0</v>
      </c>
      <c r="D8672">
        <v>0</v>
      </c>
      <c r="E8672">
        <v>0</v>
      </c>
      <c r="F8672">
        <v>25.128273961093601</v>
      </c>
      <c r="G8672">
        <v>4.0823026331387302</v>
      </c>
      <c r="H8672">
        <v>0</v>
      </c>
      <c r="I8672">
        <f t="shared" si="270"/>
        <v>0</v>
      </c>
      <c r="J8672">
        <f t="shared" si="271"/>
        <v>9.7368588647441108</v>
      </c>
    </row>
    <row r="8673" spans="1:10" x14ac:dyDescent="0.3">
      <c r="A8673" t="s">
        <v>2274</v>
      </c>
      <c r="B8673" s="8" t="s">
        <v>16597</v>
      </c>
      <c r="C8673">
        <v>4.3071783362083398</v>
      </c>
      <c r="D8673">
        <v>0</v>
      </c>
      <c r="E8673">
        <v>319.02460558770002</v>
      </c>
      <c r="F8673">
        <v>144.7237816807</v>
      </c>
      <c r="G8673">
        <v>100.15909067990199</v>
      </c>
      <c r="H8673">
        <v>123.86116181977501</v>
      </c>
      <c r="I8673">
        <f t="shared" si="270"/>
        <v>107.77726130796945</v>
      </c>
      <c r="J8673">
        <f t="shared" si="271"/>
        <v>122.91467806012567</v>
      </c>
    </row>
    <row r="8674" spans="1:10" x14ac:dyDescent="0.3">
      <c r="A8674" t="s">
        <v>2264</v>
      </c>
      <c r="B8674" s="8" t="s">
        <v>16597</v>
      </c>
      <c r="C8674">
        <v>0</v>
      </c>
      <c r="D8674">
        <v>0</v>
      </c>
      <c r="E8674">
        <v>3.4075786846688598</v>
      </c>
      <c r="F8674">
        <v>60.912813922177598</v>
      </c>
      <c r="G8674">
        <v>57.842874888470902</v>
      </c>
      <c r="H8674">
        <v>52.811585223890198</v>
      </c>
      <c r="I8674">
        <f t="shared" si="270"/>
        <v>1.1358595615562865</v>
      </c>
      <c r="J8674">
        <f t="shared" si="271"/>
        <v>57.18909134484624</v>
      </c>
    </row>
    <row r="8675" spans="1:10" x14ac:dyDescent="0.3">
      <c r="A8675" t="s">
        <v>4517</v>
      </c>
      <c r="B8675" s="8" t="s">
        <v>16376</v>
      </c>
      <c r="C8675">
        <v>113.74867141097999</v>
      </c>
      <c r="D8675">
        <v>0</v>
      </c>
      <c r="E8675">
        <v>12.617613587994599</v>
      </c>
      <c r="F8675">
        <v>211.597765859584</v>
      </c>
      <c r="G8675">
        <v>230.93284568289701</v>
      </c>
      <c r="H8675">
        <v>231.57902385021501</v>
      </c>
      <c r="I8675">
        <f t="shared" si="270"/>
        <v>42.122094999658195</v>
      </c>
      <c r="J8675">
        <f t="shared" si="271"/>
        <v>224.70321179756533</v>
      </c>
    </row>
    <row r="8676" spans="1:10" x14ac:dyDescent="0.3">
      <c r="A8676" t="s">
        <v>2255</v>
      </c>
      <c r="B8676" s="8" t="s">
        <v>16597</v>
      </c>
      <c r="C8676">
        <v>222.205180699273</v>
      </c>
      <c r="D8676">
        <v>286.64165651010501</v>
      </c>
      <c r="E8676">
        <v>0</v>
      </c>
      <c r="F8676">
        <v>62.444759643299399</v>
      </c>
      <c r="G8676">
        <v>87.167768936723803</v>
      </c>
      <c r="H8676">
        <v>69.543714837911807</v>
      </c>
      <c r="I8676">
        <f t="shared" si="270"/>
        <v>169.61561240312599</v>
      </c>
      <c r="J8676">
        <f t="shared" si="271"/>
        <v>73.052081139311667</v>
      </c>
    </row>
    <row r="8677" spans="1:10" x14ac:dyDescent="0.3">
      <c r="A8677" t="s">
        <v>2257</v>
      </c>
      <c r="B8677" s="8" t="s">
        <v>16597</v>
      </c>
      <c r="C8677">
        <v>0</v>
      </c>
      <c r="D8677">
        <v>0</v>
      </c>
      <c r="E8677">
        <v>0</v>
      </c>
      <c r="F8677">
        <v>32.250160790378999</v>
      </c>
      <c r="G8677">
        <v>30.464855676505199</v>
      </c>
      <c r="H8677">
        <v>28.532699912552999</v>
      </c>
      <c r="I8677">
        <f t="shared" si="270"/>
        <v>0</v>
      </c>
      <c r="J8677">
        <f t="shared" si="271"/>
        <v>30.415905459812397</v>
      </c>
    </row>
    <row r="8678" spans="1:10" x14ac:dyDescent="0.3">
      <c r="A8678" t="s">
        <v>2256</v>
      </c>
      <c r="B8678" s="8" t="s">
        <v>16597</v>
      </c>
      <c r="C8678">
        <v>0</v>
      </c>
      <c r="D8678">
        <v>0</v>
      </c>
      <c r="E8678">
        <v>0</v>
      </c>
      <c r="F8678">
        <v>4.27252078465881</v>
      </c>
      <c r="G8678">
        <v>5.41462195207035</v>
      </c>
      <c r="H8678">
        <v>15.340976113541799</v>
      </c>
      <c r="I8678">
        <f t="shared" si="270"/>
        <v>0</v>
      </c>
      <c r="J8678">
        <f t="shared" si="271"/>
        <v>8.3427062834236541</v>
      </c>
    </row>
    <row r="8679" spans="1:10" x14ac:dyDescent="0.3">
      <c r="A8679" t="s">
        <v>2258</v>
      </c>
      <c r="B8679" s="8" t="s">
        <v>16597</v>
      </c>
      <c r="C8679">
        <v>0</v>
      </c>
      <c r="D8679">
        <v>0</v>
      </c>
      <c r="E8679">
        <v>101.069703048843</v>
      </c>
      <c r="F8679">
        <v>4.8409692738916004</v>
      </c>
      <c r="G8679">
        <v>7.0924416293399801</v>
      </c>
      <c r="H8679">
        <v>8.4976225717767804</v>
      </c>
      <c r="I8679">
        <f t="shared" si="270"/>
        <v>33.689901016280999</v>
      </c>
      <c r="J8679">
        <f t="shared" si="271"/>
        <v>6.8103444916694542</v>
      </c>
    </row>
    <row r="8680" spans="1:10" x14ac:dyDescent="0.3">
      <c r="A8680" t="s">
        <v>4507</v>
      </c>
      <c r="B8680" s="8" t="s">
        <v>16597</v>
      </c>
      <c r="C8680">
        <v>0</v>
      </c>
      <c r="D8680">
        <v>0</v>
      </c>
      <c r="E8680">
        <v>0</v>
      </c>
      <c r="F8680">
        <v>28.384958669281399</v>
      </c>
      <c r="G8680">
        <v>38.765430387078901</v>
      </c>
      <c r="H8680">
        <v>31.739713639352999</v>
      </c>
      <c r="I8680">
        <f t="shared" si="270"/>
        <v>0</v>
      </c>
      <c r="J8680">
        <f t="shared" si="271"/>
        <v>32.963367565237768</v>
      </c>
    </row>
    <row r="8681" spans="1:10" x14ac:dyDescent="0.3">
      <c r="A8681" t="s">
        <v>2234</v>
      </c>
      <c r="B8681" s="8" t="s">
        <v>16597</v>
      </c>
      <c r="C8681">
        <v>2.0865425284014898</v>
      </c>
      <c r="D8681">
        <v>0</v>
      </c>
      <c r="E8681">
        <v>0</v>
      </c>
      <c r="F8681">
        <v>41.280934140469199</v>
      </c>
      <c r="G8681">
        <v>49.3313821801082</v>
      </c>
      <c r="H8681">
        <v>43.562403038992201</v>
      </c>
      <c r="I8681">
        <f t="shared" si="270"/>
        <v>0.69551417613382993</v>
      </c>
      <c r="J8681">
        <f t="shared" si="271"/>
        <v>44.724906453189874</v>
      </c>
    </row>
    <row r="8682" spans="1:10" x14ac:dyDescent="0.3">
      <c r="A8682" t="s">
        <v>6896</v>
      </c>
      <c r="B8682" s="8" t="s">
        <v>16597</v>
      </c>
      <c r="C8682">
        <v>93.674198477465396</v>
      </c>
      <c r="D8682">
        <v>2.03083575145134</v>
      </c>
      <c r="E8682">
        <v>129.018372425</v>
      </c>
      <c r="F8682">
        <v>243.65450013486</v>
      </c>
      <c r="G8682">
        <v>186.485991223143</v>
      </c>
      <c r="H8682">
        <v>208.23193548219999</v>
      </c>
      <c r="I8682">
        <f t="shared" si="270"/>
        <v>74.907802217972247</v>
      </c>
      <c r="J8682">
        <f t="shared" si="271"/>
        <v>212.79080894673436</v>
      </c>
    </row>
    <row r="8683" spans="1:10" x14ac:dyDescent="0.3">
      <c r="A8683" t="s">
        <v>6905</v>
      </c>
      <c r="B8683" s="8" t="s">
        <v>16597</v>
      </c>
      <c r="C8683">
        <v>0</v>
      </c>
      <c r="D8683">
        <v>0</v>
      </c>
      <c r="E8683">
        <v>0</v>
      </c>
      <c r="F8683">
        <v>20.6756297467312</v>
      </c>
      <c r="G8683">
        <v>23.376487911885199</v>
      </c>
      <c r="H8683">
        <v>17.1536888145313</v>
      </c>
      <c r="I8683">
        <f t="shared" si="270"/>
        <v>0</v>
      </c>
      <c r="J8683">
        <f t="shared" si="271"/>
        <v>20.401935491049233</v>
      </c>
    </row>
    <row r="8684" spans="1:10" x14ac:dyDescent="0.3">
      <c r="A8684" t="s">
        <v>6874</v>
      </c>
      <c r="B8684" s="8" t="s">
        <v>16597</v>
      </c>
      <c r="C8684">
        <v>3.70747884067992</v>
      </c>
      <c r="D8684">
        <v>131.235840851414</v>
      </c>
      <c r="E8684">
        <v>134.253011046545</v>
      </c>
      <c r="F8684">
        <v>365.30959966596402</v>
      </c>
      <c r="G8684">
        <v>323.531373075977</v>
      </c>
      <c r="H8684">
        <v>378.660470729282</v>
      </c>
      <c r="I8684">
        <f t="shared" si="270"/>
        <v>89.732110246212983</v>
      </c>
      <c r="J8684">
        <f t="shared" si="271"/>
        <v>355.83381449040763</v>
      </c>
    </row>
    <row r="8685" spans="1:10" x14ac:dyDescent="0.3">
      <c r="A8685" t="s">
        <v>6882</v>
      </c>
      <c r="B8685" s="8" t="s">
        <v>16597</v>
      </c>
      <c r="C8685">
        <v>7.6976688931660204</v>
      </c>
      <c r="D8685">
        <v>242.22587088832199</v>
      </c>
      <c r="E8685">
        <v>161.637269011737</v>
      </c>
      <c r="F8685">
        <v>78.615531177787702</v>
      </c>
      <c r="G8685">
        <v>70.545478551132405</v>
      </c>
      <c r="H8685">
        <v>60.008859071106997</v>
      </c>
      <c r="I8685">
        <f t="shared" si="270"/>
        <v>137.18693626440833</v>
      </c>
      <c r="J8685">
        <f t="shared" si="271"/>
        <v>69.723289600009039</v>
      </c>
    </row>
    <row r="8686" spans="1:10" x14ac:dyDescent="0.3">
      <c r="A8686" t="s">
        <v>6832</v>
      </c>
      <c r="B8686" s="8" t="s">
        <v>16597</v>
      </c>
      <c r="C8686">
        <v>0</v>
      </c>
      <c r="D8686">
        <v>0</v>
      </c>
      <c r="E8686">
        <v>306.46032309427602</v>
      </c>
      <c r="F8686">
        <v>3.1940326518275599</v>
      </c>
      <c r="G8686">
        <v>6.03605948851009</v>
      </c>
      <c r="H8686">
        <v>4.0830785835279402</v>
      </c>
      <c r="I8686">
        <f t="shared" si="270"/>
        <v>102.15344103142534</v>
      </c>
      <c r="J8686">
        <f t="shared" si="271"/>
        <v>4.4377235746218631</v>
      </c>
    </row>
    <row r="8687" spans="1:10" x14ac:dyDescent="0.3">
      <c r="A8687" t="s">
        <v>3541</v>
      </c>
      <c r="B8687" s="8" t="s">
        <v>16597</v>
      </c>
      <c r="C8687">
        <v>0</v>
      </c>
      <c r="D8687">
        <v>0</v>
      </c>
      <c r="E8687">
        <v>0</v>
      </c>
      <c r="F8687">
        <v>3.0287915308698801</v>
      </c>
      <c r="G8687">
        <v>2.1425240313230001</v>
      </c>
      <c r="H8687">
        <v>6.0547863322299298</v>
      </c>
      <c r="I8687">
        <f t="shared" si="270"/>
        <v>0</v>
      </c>
      <c r="J8687">
        <f t="shared" si="271"/>
        <v>3.7420339648076038</v>
      </c>
    </row>
    <row r="8688" spans="1:10" x14ac:dyDescent="0.3">
      <c r="A8688" t="s">
        <v>3542</v>
      </c>
      <c r="B8688" s="8" t="s">
        <v>16597</v>
      </c>
      <c r="C8688">
        <v>0</v>
      </c>
      <c r="D8688">
        <v>2.6229775723131001</v>
      </c>
      <c r="E8688">
        <v>0</v>
      </c>
      <c r="F8688">
        <v>93.366247097461894</v>
      </c>
      <c r="G8688">
        <v>105.62575988546401</v>
      </c>
      <c r="H8688">
        <v>93.571675635924805</v>
      </c>
      <c r="I8688">
        <f t="shared" si="270"/>
        <v>0.87432585743770008</v>
      </c>
      <c r="J8688">
        <f t="shared" si="271"/>
        <v>97.521227539616902</v>
      </c>
    </row>
    <row r="8689" spans="1:10" x14ac:dyDescent="0.3">
      <c r="A8689" t="s">
        <v>6810</v>
      </c>
      <c r="B8689" s="8" t="s">
        <v>16597</v>
      </c>
      <c r="C8689">
        <v>0</v>
      </c>
      <c r="D8689">
        <v>0</v>
      </c>
      <c r="E8689">
        <v>0</v>
      </c>
      <c r="F8689">
        <v>52.388275786491803</v>
      </c>
      <c r="G8689">
        <v>41.471243606156797</v>
      </c>
      <c r="H8689">
        <v>48.614253001169899</v>
      </c>
      <c r="I8689">
        <f t="shared" si="270"/>
        <v>0</v>
      </c>
      <c r="J8689">
        <f t="shared" si="271"/>
        <v>47.491257464606157</v>
      </c>
    </row>
    <row r="8690" spans="1:10" x14ac:dyDescent="0.3">
      <c r="A8690" t="s">
        <v>6811</v>
      </c>
      <c r="B8690" s="8" t="s">
        <v>16597</v>
      </c>
      <c r="C8690">
        <v>0</v>
      </c>
      <c r="D8690">
        <v>0</v>
      </c>
      <c r="E8690">
        <v>45.855401323181503</v>
      </c>
      <c r="F8690">
        <v>0</v>
      </c>
      <c r="G8690">
        <v>0</v>
      </c>
      <c r="H8690">
        <v>0</v>
      </c>
      <c r="I8690">
        <f t="shared" si="270"/>
        <v>15.285133774393834</v>
      </c>
      <c r="J8690">
        <f t="shared" si="271"/>
        <v>0</v>
      </c>
    </row>
    <row r="8691" spans="1:10" x14ac:dyDescent="0.3">
      <c r="A8691" t="s">
        <v>2405</v>
      </c>
      <c r="B8691" s="8" t="s">
        <v>16597</v>
      </c>
      <c r="C8691">
        <v>0</v>
      </c>
      <c r="D8691">
        <v>0</v>
      </c>
      <c r="E8691">
        <v>0</v>
      </c>
      <c r="F8691">
        <v>11.654302681223699</v>
      </c>
      <c r="G8691">
        <v>17.9759170993952</v>
      </c>
      <c r="H8691">
        <v>10.734413596691599</v>
      </c>
      <c r="I8691">
        <f t="shared" si="270"/>
        <v>0</v>
      </c>
      <c r="J8691">
        <f t="shared" si="271"/>
        <v>13.454877792436832</v>
      </c>
    </row>
    <row r="8692" spans="1:10" x14ac:dyDescent="0.3">
      <c r="A8692" t="s">
        <v>2406</v>
      </c>
      <c r="B8692" s="8" t="s">
        <v>16597</v>
      </c>
      <c r="C8692">
        <v>0</v>
      </c>
      <c r="D8692">
        <v>1.9512483466385999</v>
      </c>
      <c r="E8692">
        <v>27.552352748719301</v>
      </c>
      <c r="F8692">
        <v>15.904611126437601</v>
      </c>
      <c r="G8692">
        <v>18.4086780930663</v>
      </c>
      <c r="H8692">
        <v>18.312497187515099</v>
      </c>
      <c r="I8692">
        <f t="shared" si="270"/>
        <v>9.834533698452633</v>
      </c>
      <c r="J8692">
        <f t="shared" si="271"/>
        <v>17.541928802339665</v>
      </c>
    </row>
    <row r="8693" spans="1:10" x14ac:dyDescent="0.3">
      <c r="A8693" t="s">
        <v>2407</v>
      </c>
      <c r="B8693" s="8" t="s">
        <v>16597</v>
      </c>
      <c r="C8693">
        <v>0</v>
      </c>
      <c r="D8693">
        <v>1.9512483466385999</v>
      </c>
      <c r="E8693">
        <v>27.552352748719301</v>
      </c>
      <c r="F8693">
        <v>15.904611126437601</v>
      </c>
      <c r="G8693">
        <v>17.867246384446702</v>
      </c>
      <c r="H8693">
        <v>18.312497187515099</v>
      </c>
      <c r="I8693">
        <f t="shared" si="270"/>
        <v>9.834533698452633</v>
      </c>
      <c r="J8693">
        <f t="shared" si="271"/>
        <v>17.361451566133134</v>
      </c>
    </row>
    <row r="8694" spans="1:10" x14ac:dyDescent="0.3">
      <c r="A8694" t="s">
        <v>3064</v>
      </c>
      <c r="B8694" s="8" t="s">
        <v>16597</v>
      </c>
      <c r="C8694">
        <v>8.0525503114521104</v>
      </c>
      <c r="D8694">
        <v>15.8550846496108</v>
      </c>
      <c r="E8694">
        <v>0</v>
      </c>
      <c r="F8694">
        <v>7.4506470184640001</v>
      </c>
      <c r="G8694">
        <v>15.2196049347344</v>
      </c>
      <c r="H8694">
        <v>9.3830121536234703</v>
      </c>
      <c r="I8694">
        <f t="shared" si="270"/>
        <v>7.969211653687637</v>
      </c>
      <c r="J8694">
        <f t="shared" si="271"/>
        <v>10.684421368940624</v>
      </c>
    </row>
    <row r="8695" spans="1:10" x14ac:dyDescent="0.3">
      <c r="A8695" t="s">
        <v>3073</v>
      </c>
      <c r="B8695" s="8" t="s">
        <v>16597</v>
      </c>
      <c r="C8695">
        <v>321.13928339839202</v>
      </c>
      <c r="D8695">
        <v>0</v>
      </c>
      <c r="E8695">
        <v>0</v>
      </c>
      <c r="F8695">
        <v>0</v>
      </c>
      <c r="G8695">
        <v>0</v>
      </c>
      <c r="H8695">
        <v>0</v>
      </c>
      <c r="I8695">
        <f t="shared" si="270"/>
        <v>107.04642779946401</v>
      </c>
      <c r="J8695">
        <f t="shared" si="271"/>
        <v>0</v>
      </c>
    </row>
    <row r="8696" spans="1:10" x14ac:dyDescent="0.3">
      <c r="A8696" t="s">
        <v>3074</v>
      </c>
      <c r="B8696" s="8" t="s">
        <v>16597</v>
      </c>
      <c r="C8696">
        <v>0</v>
      </c>
      <c r="D8696">
        <v>0</v>
      </c>
      <c r="E8696">
        <v>0</v>
      </c>
      <c r="F8696">
        <v>138.41634041584101</v>
      </c>
      <c r="G8696">
        <v>140.582312981282</v>
      </c>
      <c r="H8696">
        <v>114.24826386589601</v>
      </c>
      <c r="I8696">
        <f t="shared" si="270"/>
        <v>0</v>
      </c>
      <c r="J8696">
        <f t="shared" si="271"/>
        <v>131.08230575433967</v>
      </c>
    </row>
    <row r="8697" spans="1:10" x14ac:dyDescent="0.3">
      <c r="A8697" t="s">
        <v>6783</v>
      </c>
      <c r="B8697" s="8" t="s">
        <v>16377</v>
      </c>
      <c r="C8697">
        <v>0</v>
      </c>
      <c r="D8697">
        <v>0</v>
      </c>
      <c r="E8697">
        <v>0</v>
      </c>
      <c r="F8697">
        <v>29.828525802771299</v>
      </c>
      <c r="G8697">
        <v>24.609979811637501</v>
      </c>
      <c r="H8697">
        <v>49.903822994439302</v>
      </c>
      <c r="I8697">
        <f t="shared" si="270"/>
        <v>0</v>
      </c>
      <c r="J8697">
        <f t="shared" si="271"/>
        <v>34.780776202949369</v>
      </c>
    </row>
    <row r="8698" spans="1:10" x14ac:dyDescent="0.3">
      <c r="A8698" t="s">
        <v>6782</v>
      </c>
      <c r="B8698" s="8" t="s">
        <v>16377</v>
      </c>
      <c r="C8698">
        <v>0</v>
      </c>
      <c r="D8698">
        <v>0</v>
      </c>
      <c r="E8698">
        <v>0</v>
      </c>
      <c r="F8698">
        <v>20.491956725170201</v>
      </c>
      <c r="G8698">
        <v>10.6656710247987</v>
      </c>
      <c r="H8698">
        <v>7.9830065365435399</v>
      </c>
      <c r="I8698">
        <f t="shared" si="270"/>
        <v>0</v>
      </c>
      <c r="J8698">
        <f t="shared" si="271"/>
        <v>13.046878095504148</v>
      </c>
    </row>
    <row r="8699" spans="1:10" x14ac:dyDescent="0.3">
      <c r="A8699" t="s">
        <v>6784</v>
      </c>
      <c r="B8699" s="8" t="s">
        <v>16377</v>
      </c>
      <c r="C8699">
        <v>0</v>
      </c>
      <c r="D8699">
        <v>0</v>
      </c>
      <c r="E8699">
        <v>0</v>
      </c>
      <c r="F8699">
        <v>8.4860737870541705</v>
      </c>
      <c r="G8699">
        <v>13.573945543341299</v>
      </c>
      <c r="H8699">
        <v>11.9445923131348</v>
      </c>
      <c r="I8699">
        <f t="shared" si="270"/>
        <v>0</v>
      </c>
      <c r="J8699">
        <f t="shared" si="271"/>
        <v>11.334870547843423</v>
      </c>
    </row>
    <row r="8700" spans="1:10" x14ac:dyDescent="0.3">
      <c r="A8700" t="s">
        <v>6781</v>
      </c>
      <c r="B8700" s="8" t="s">
        <v>16377</v>
      </c>
      <c r="C8700">
        <v>0</v>
      </c>
      <c r="D8700">
        <v>0</v>
      </c>
      <c r="E8700">
        <v>195.92682701906699</v>
      </c>
      <c r="F8700">
        <v>2.6404899351114199</v>
      </c>
      <c r="G8700">
        <v>6.2940175717058899</v>
      </c>
      <c r="H8700">
        <v>12.216958634184699</v>
      </c>
      <c r="I8700">
        <f t="shared" si="270"/>
        <v>65.308942339688997</v>
      </c>
      <c r="J8700">
        <f t="shared" si="271"/>
        <v>7.0504887136673373</v>
      </c>
    </row>
    <row r="8701" spans="1:10" x14ac:dyDescent="0.3">
      <c r="A8701" t="s">
        <v>6787</v>
      </c>
      <c r="B8701" s="8" t="s">
        <v>16597</v>
      </c>
      <c r="C8701">
        <v>2.17572957406006</v>
      </c>
      <c r="D8701">
        <v>263.05806962126502</v>
      </c>
      <c r="E8701">
        <v>0</v>
      </c>
      <c r="F8701">
        <v>71.764589143034001</v>
      </c>
      <c r="G8701">
        <v>78.366102280814999</v>
      </c>
      <c r="H8701">
        <v>72.833367349285993</v>
      </c>
      <c r="I8701">
        <f t="shared" si="270"/>
        <v>88.411266398441697</v>
      </c>
      <c r="J8701">
        <f t="shared" si="271"/>
        <v>74.321352924378331</v>
      </c>
    </row>
    <row r="8702" spans="1:10" x14ac:dyDescent="0.3">
      <c r="A8702" t="s">
        <v>6786</v>
      </c>
      <c r="B8702" s="8" t="s">
        <v>16597</v>
      </c>
      <c r="C8702">
        <v>0</v>
      </c>
      <c r="D8702">
        <v>0</v>
      </c>
      <c r="E8702">
        <v>0</v>
      </c>
      <c r="F8702">
        <v>3.4781589813109801</v>
      </c>
      <c r="G8702">
        <v>2.8830256042959901</v>
      </c>
      <c r="H8702">
        <v>3.4296064378271698</v>
      </c>
      <c r="I8702">
        <f t="shared" si="270"/>
        <v>0</v>
      </c>
      <c r="J8702">
        <f t="shared" si="271"/>
        <v>3.2635970078113803</v>
      </c>
    </row>
    <row r="8703" spans="1:10" x14ac:dyDescent="0.3">
      <c r="A8703" t="s">
        <v>6792</v>
      </c>
      <c r="B8703" s="8" t="s">
        <v>16597</v>
      </c>
      <c r="C8703">
        <v>0</v>
      </c>
      <c r="D8703">
        <v>0</v>
      </c>
      <c r="E8703">
        <v>0</v>
      </c>
      <c r="F8703">
        <v>47.497038049995503</v>
      </c>
      <c r="G8703">
        <v>44.227992065776597</v>
      </c>
      <c r="H8703">
        <v>55.900246124566401</v>
      </c>
      <c r="I8703">
        <f t="shared" si="270"/>
        <v>0</v>
      </c>
      <c r="J8703">
        <f t="shared" si="271"/>
        <v>49.208425413446172</v>
      </c>
    </row>
    <row r="8704" spans="1:10" x14ac:dyDescent="0.3">
      <c r="A8704" t="s">
        <v>6793</v>
      </c>
      <c r="B8704" s="8" t="s">
        <v>16597</v>
      </c>
      <c r="C8704">
        <v>194.47661689734599</v>
      </c>
      <c r="D8704">
        <v>8.3801469948315503</v>
      </c>
      <c r="E8704">
        <v>2.9970327349631698</v>
      </c>
      <c r="F8704">
        <v>0</v>
      </c>
      <c r="G8704">
        <v>5.01673790369908</v>
      </c>
      <c r="H8704">
        <v>0</v>
      </c>
      <c r="I8704">
        <f t="shared" si="270"/>
        <v>68.617932209046913</v>
      </c>
      <c r="J8704">
        <f t="shared" si="271"/>
        <v>1.6722459678996933</v>
      </c>
    </row>
    <row r="8705" spans="1:10" x14ac:dyDescent="0.3">
      <c r="A8705" t="s">
        <v>6791</v>
      </c>
      <c r="B8705" s="8" t="s">
        <v>16597</v>
      </c>
      <c r="C8705">
        <v>0</v>
      </c>
      <c r="D8705">
        <v>0</v>
      </c>
      <c r="E8705">
        <v>0</v>
      </c>
      <c r="F8705">
        <v>41.721791700378397</v>
      </c>
      <c r="G8705">
        <v>39.946878450852303</v>
      </c>
      <c r="H8705">
        <v>59.238254847160299</v>
      </c>
      <c r="I8705">
        <f t="shared" si="270"/>
        <v>0</v>
      </c>
      <c r="J8705">
        <f t="shared" si="271"/>
        <v>46.968974999463661</v>
      </c>
    </row>
    <row r="8706" spans="1:10" x14ac:dyDescent="0.3">
      <c r="A8706" t="s">
        <v>6712</v>
      </c>
      <c r="B8706" s="8" t="s">
        <v>16597</v>
      </c>
      <c r="C8706">
        <v>0</v>
      </c>
      <c r="D8706">
        <v>0</v>
      </c>
      <c r="E8706">
        <v>0</v>
      </c>
      <c r="F8706">
        <v>10.3979288656504</v>
      </c>
      <c r="G8706">
        <v>10.845318387344999</v>
      </c>
      <c r="H8706">
        <v>17.8977967328332</v>
      </c>
      <c r="I8706">
        <f t="shared" ref="I8706:I8769" si="272">AVERAGE(C8706:E8706)</f>
        <v>0</v>
      </c>
      <c r="J8706">
        <f t="shared" ref="J8706:J8769" si="273">AVERAGE(F8706:H8706)</f>
        <v>13.047014661942868</v>
      </c>
    </row>
    <row r="8707" spans="1:10" x14ac:dyDescent="0.3">
      <c r="A8707" t="s">
        <v>6723</v>
      </c>
      <c r="B8707" s="8" t="s">
        <v>16597</v>
      </c>
      <c r="C8707">
        <v>0</v>
      </c>
      <c r="D8707">
        <v>0</v>
      </c>
      <c r="E8707">
        <v>0</v>
      </c>
      <c r="F8707">
        <v>23.122580077422199</v>
      </c>
      <c r="G8707">
        <v>20.363389138029302</v>
      </c>
      <c r="H8707">
        <v>14.7791271135322</v>
      </c>
      <c r="I8707">
        <f t="shared" si="272"/>
        <v>0</v>
      </c>
      <c r="J8707">
        <f t="shared" si="273"/>
        <v>19.421698776327901</v>
      </c>
    </row>
    <row r="8708" spans="1:10" x14ac:dyDescent="0.3">
      <c r="A8708" t="s">
        <v>6745</v>
      </c>
      <c r="B8708" s="8" t="s">
        <v>16597</v>
      </c>
      <c r="C8708">
        <v>241.208674287805</v>
      </c>
      <c r="D8708">
        <v>0</v>
      </c>
      <c r="E8708">
        <v>38.742429811342802</v>
      </c>
      <c r="F8708">
        <v>462.88330560254201</v>
      </c>
      <c r="G8708">
        <v>441.347018367945</v>
      </c>
      <c r="H8708">
        <v>450.33860423217197</v>
      </c>
      <c r="I8708">
        <f t="shared" si="272"/>
        <v>93.317034699715933</v>
      </c>
      <c r="J8708">
        <f t="shared" si="273"/>
        <v>451.52297606755297</v>
      </c>
    </row>
    <row r="8709" spans="1:10" x14ac:dyDescent="0.3">
      <c r="A8709" t="s">
        <v>6622</v>
      </c>
      <c r="B8709" s="8" t="s">
        <v>16597</v>
      </c>
      <c r="C8709">
        <v>0</v>
      </c>
      <c r="D8709">
        <v>0</v>
      </c>
      <c r="E8709">
        <v>0</v>
      </c>
      <c r="F8709">
        <v>30.781025223088498</v>
      </c>
      <c r="G8709">
        <v>26.594139952300299</v>
      </c>
      <c r="H8709">
        <v>18.198823787240102</v>
      </c>
      <c r="I8709">
        <f t="shared" si="272"/>
        <v>0</v>
      </c>
      <c r="J8709">
        <f t="shared" si="273"/>
        <v>25.191329654209635</v>
      </c>
    </row>
    <row r="8710" spans="1:10" x14ac:dyDescent="0.3">
      <c r="A8710" t="s">
        <v>6621</v>
      </c>
      <c r="B8710" s="8" t="s">
        <v>16597</v>
      </c>
      <c r="C8710">
        <v>0</v>
      </c>
      <c r="D8710">
        <v>0</v>
      </c>
      <c r="E8710">
        <v>0</v>
      </c>
      <c r="F8710">
        <v>1.96152647939719</v>
      </c>
      <c r="G8710">
        <v>2.5513869040344899</v>
      </c>
      <c r="H8710">
        <v>5.4271434256889899</v>
      </c>
      <c r="I8710">
        <f t="shared" si="272"/>
        <v>0</v>
      </c>
      <c r="J8710">
        <f t="shared" si="273"/>
        <v>3.3133522697068898</v>
      </c>
    </row>
    <row r="8711" spans="1:10" x14ac:dyDescent="0.3">
      <c r="A8711" t="s">
        <v>6623</v>
      </c>
      <c r="B8711" s="8" t="s">
        <v>16597</v>
      </c>
      <c r="C8711">
        <v>0</v>
      </c>
      <c r="D8711">
        <v>0</v>
      </c>
      <c r="E8711">
        <v>21.125323125890901</v>
      </c>
      <c r="F8711">
        <v>0</v>
      </c>
      <c r="G8711">
        <v>2.2200881936671801</v>
      </c>
      <c r="H8711">
        <v>3.7299265671545898</v>
      </c>
      <c r="I8711">
        <f t="shared" si="272"/>
        <v>7.041774375296967</v>
      </c>
      <c r="J8711">
        <f t="shared" si="273"/>
        <v>1.9833382536072566</v>
      </c>
    </row>
    <row r="8712" spans="1:10" x14ac:dyDescent="0.3">
      <c r="A8712" t="s">
        <v>6657</v>
      </c>
      <c r="B8712" s="8" t="s">
        <v>16597</v>
      </c>
      <c r="C8712">
        <v>13.2313222983319</v>
      </c>
      <c r="D8712">
        <v>0</v>
      </c>
      <c r="E8712">
        <v>0</v>
      </c>
      <c r="F8712">
        <v>84.879726783129499</v>
      </c>
      <c r="G8712">
        <v>87.126105173007204</v>
      </c>
      <c r="H8712">
        <v>95.470969861301896</v>
      </c>
      <c r="I8712">
        <f t="shared" si="272"/>
        <v>4.4104407661106331</v>
      </c>
      <c r="J8712">
        <f t="shared" si="273"/>
        <v>89.158933939146209</v>
      </c>
    </row>
    <row r="8713" spans="1:10" x14ac:dyDescent="0.3">
      <c r="A8713" t="s">
        <v>2525</v>
      </c>
      <c r="B8713" s="8" t="s">
        <v>16597</v>
      </c>
      <c r="C8713">
        <v>0</v>
      </c>
      <c r="D8713">
        <v>0</v>
      </c>
      <c r="E8713">
        <v>2.5458638842138401</v>
      </c>
      <c r="F8713">
        <v>92.325048033634801</v>
      </c>
      <c r="G8713">
        <v>90.7659242345986</v>
      </c>
      <c r="H8713">
        <v>84.512556965017396</v>
      </c>
      <c r="I8713">
        <f t="shared" si="272"/>
        <v>0.84862129473794667</v>
      </c>
      <c r="J8713">
        <f t="shared" si="273"/>
        <v>89.201176411083608</v>
      </c>
    </row>
    <row r="8714" spans="1:10" x14ac:dyDescent="0.3">
      <c r="A8714" t="s">
        <v>6546</v>
      </c>
      <c r="B8714" s="8" t="s">
        <v>16597</v>
      </c>
      <c r="C8714">
        <v>67.189891817523602</v>
      </c>
      <c r="D8714">
        <v>0</v>
      </c>
      <c r="E8714">
        <v>0</v>
      </c>
      <c r="F8714">
        <v>0</v>
      </c>
      <c r="G8714">
        <v>0</v>
      </c>
      <c r="H8714">
        <v>14.751076049522901</v>
      </c>
      <c r="I8714">
        <f t="shared" si="272"/>
        <v>22.396630605841199</v>
      </c>
      <c r="J8714">
        <f t="shared" si="273"/>
        <v>4.9170253498409666</v>
      </c>
    </row>
    <row r="8715" spans="1:10" x14ac:dyDescent="0.3">
      <c r="A8715" t="s">
        <v>6544</v>
      </c>
      <c r="B8715" s="8" t="s">
        <v>16597</v>
      </c>
      <c r="C8715">
        <v>0</v>
      </c>
      <c r="D8715">
        <v>0</v>
      </c>
      <c r="E8715">
        <v>0</v>
      </c>
      <c r="F8715">
        <v>4.9766067093372603</v>
      </c>
      <c r="G8715">
        <v>3.6864268066682402</v>
      </c>
      <c r="H8715">
        <v>4.6718263524327499</v>
      </c>
      <c r="I8715">
        <f t="shared" si="272"/>
        <v>0</v>
      </c>
      <c r="J8715">
        <f t="shared" si="273"/>
        <v>4.4449532894794173</v>
      </c>
    </row>
    <row r="8716" spans="1:10" x14ac:dyDescent="0.3">
      <c r="A8716" t="s">
        <v>6545</v>
      </c>
      <c r="B8716" s="8" t="s">
        <v>16597</v>
      </c>
      <c r="C8716">
        <v>0</v>
      </c>
      <c r="D8716">
        <v>0</v>
      </c>
      <c r="E8716">
        <v>0</v>
      </c>
      <c r="F8716">
        <v>18.0755702455014</v>
      </c>
      <c r="G8716">
        <v>31.3416805280322</v>
      </c>
      <c r="H8716">
        <v>30.649386249628702</v>
      </c>
      <c r="I8716">
        <f t="shared" si="272"/>
        <v>0</v>
      </c>
      <c r="J8716">
        <f t="shared" si="273"/>
        <v>26.688879007720768</v>
      </c>
    </row>
    <row r="8717" spans="1:10" x14ac:dyDescent="0.3">
      <c r="A8717" t="s">
        <v>6560</v>
      </c>
      <c r="B8717" s="8" t="s">
        <v>16597</v>
      </c>
      <c r="C8717">
        <v>13.356286512425299</v>
      </c>
      <c r="D8717">
        <v>0</v>
      </c>
      <c r="E8717">
        <v>370.6087226432</v>
      </c>
      <c r="F8717">
        <v>43.233690725535503</v>
      </c>
      <c r="G8717">
        <v>50.820675345317703</v>
      </c>
      <c r="H8717">
        <v>46.112025480702101</v>
      </c>
      <c r="I8717">
        <f t="shared" si="272"/>
        <v>127.98833638520843</v>
      </c>
      <c r="J8717">
        <f t="shared" si="273"/>
        <v>46.7221305171851</v>
      </c>
    </row>
    <row r="8718" spans="1:10" x14ac:dyDescent="0.3">
      <c r="A8718" t="s">
        <v>6562</v>
      </c>
      <c r="B8718" s="8" t="s">
        <v>16597</v>
      </c>
      <c r="C8718">
        <v>0</v>
      </c>
      <c r="D8718">
        <v>0</v>
      </c>
      <c r="E8718">
        <v>2.0597877570638201</v>
      </c>
      <c r="F8718">
        <v>2.6313291814364099</v>
      </c>
      <c r="G8718">
        <v>2.1556842569124499</v>
      </c>
      <c r="H8718">
        <v>2.2049567195683202</v>
      </c>
      <c r="I8718">
        <f t="shared" si="272"/>
        <v>0.68659591902127337</v>
      </c>
      <c r="J8718">
        <f t="shared" si="273"/>
        <v>2.3306567193057268</v>
      </c>
    </row>
    <row r="8719" spans="1:10" x14ac:dyDescent="0.3">
      <c r="A8719" t="s">
        <v>6568</v>
      </c>
      <c r="B8719" s="8" t="s">
        <v>16597</v>
      </c>
      <c r="C8719">
        <v>0</v>
      </c>
      <c r="D8719">
        <v>0</v>
      </c>
      <c r="E8719">
        <v>0</v>
      </c>
      <c r="F8719">
        <v>37.072552646309497</v>
      </c>
      <c r="G8719">
        <v>45.568770459989302</v>
      </c>
      <c r="H8719">
        <v>44.625108250102301</v>
      </c>
      <c r="I8719">
        <f t="shared" si="272"/>
        <v>0</v>
      </c>
      <c r="J8719">
        <f t="shared" si="273"/>
        <v>42.422143785467036</v>
      </c>
    </row>
    <row r="8720" spans="1:10" x14ac:dyDescent="0.3">
      <c r="A8720" t="s">
        <v>6570</v>
      </c>
      <c r="B8720" s="8" t="s">
        <v>16378</v>
      </c>
      <c r="C8720">
        <v>3.59063444627134</v>
      </c>
      <c r="D8720">
        <v>0</v>
      </c>
      <c r="E8720">
        <v>0</v>
      </c>
      <c r="F8720">
        <v>18.105323813249299</v>
      </c>
      <c r="G8720">
        <v>23.112633735778001</v>
      </c>
      <c r="H8720">
        <v>27.601417162677102</v>
      </c>
      <c r="I8720">
        <f t="shared" si="272"/>
        <v>1.1968781487571134</v>
      </c>
      <c r="J8720">
        <f t="shared" si="273"/>
        <v>22.939791570568133</v>
      </c>
    </row>
    <row r="8721" spans="1:10" x14ac:dyDescent="0.3">
      <c r="A8721" t="s">
        <v>6571</v>
      </c>
      <c r="B8721" s="8" t="s">
        <v>16378</v>
      </c>
      <c r="C8721">
        <v>0</v>
      </c>
      <c r="D8721">
        <v>0</v>
      </c>
      <c r="E8721">
        <v>0</v>
      </c>
      <c r="F8721">
        <v>20.097827535940599</v>
      </c>
      <c r="G8721">
        <v>15.2521405551763</v>
      </c>
      <c r="H8721">
        <v>9.4094039339157494</v>
      </c>
      <c r="I8721">
        <f t="shared" si="272"/>
        <v>0</v>
      </c>
      <c r="J8721">
        <f t="shared" si="273"/>
        <v>14.919790675010882</v>
      </c>
    </row>
    <row r="8722" spans="1:10" x14ac:dyDescent="0.3">
      <c r="A8722" t="s">
        <v>7079</v>
      </c>
      <c r="B8722" s="8" t="s">
        <v>16597</v>
      </c>
      <c r="C8722">
        <v>0</v>
      </c>
      <c r="D8722">
        <v>181.42286093748601</v>
      </c>
      <c r="E8722">
        <v>13.880606951766101</v>
      </c>
      <c r="F8722">
        <v>93.227662970036604</v>
      </c>
      <c r="G8722">
        <v>78.287771413103002</v>
      </c>
      <c r="H8722">
        <v>91.040285300072995</v>
      </c>
      <c r="I8722">
        <f t="shared" si="272"/>
        <v>65.10115596308404</v>
      </c>
      <c r="J8722">
        <f t="shared" si="273"/>
        <v>87.518573227737534</v>
      </c>
    </row>
    <row r="8723" spans="1:10" x14ac:dyDescent="0.3">
      <c r="A8723" t="s">
        <v>7080</v>
      </c>
      <c r="B8723" s="8" t="s">
        <v>16597</v>
      </c>
      <c r="C8723">
        <v>0</v>
      </c>
      <c r="D8723">
        <v>0</v>
      </c>
      <c r="E8723">
        <v>0</v>
      </c>
      <c r="F8723">
        <v>17.3588648755848</v>
      </c>
      <c r="G8723">
        <v>50.439094710293297</v>
      </c>
      <c r="H8723">
        <v>39.172266802876102</v>
      </c>
      <c r="I8723">
        <f t="shared" si="272"/>
        <v>0</v>
      </c>
      <c r="J8723">
        <f t="shared" si="273"/>
        <v>35.656742129584728</v>
      </c>
    </row>
    <row r="8724" spans="1:10" x14ac:dyDescent="0.3">
      <c r="A8724" t="s">
        <v>7081</v>
      </c>
      <c r="B8724" s="8" t="s">
        <v>16597</v>
      </c>
      <c r="C8724">
        <v>380.03429631105303</v>
      </c>
      <c r="D8724">
        <v>12.8405816344938</v>
      </c>
      <c r="E8724">
        <v>113.886548688416</v>
      </c>
      <c r="F8724">
        <v>116.27078887121</v>
      </c>
      <c r="G8724">
        <v>115.45902771938199</v>
      </c>
      <c r="H8724">
        <v>120.46332973240899</v>
      </c>
      <c r="I8724">
        <f t="shared" si="272"/>
        <v>168.92047554465427</v>
      </c>
      <c r="J8724">
        <f t="shared" si="273"/>
        <v>117.39771544100033</v>
      </c>
    </row>
    <row r="8725" spans="1:10" x14ac:dyDescent="0.3">
      <c r="A8725" t="s">
        <v>7262</v>
      </c>
      <c r="B8725" s="8" t="s">
        <v>16597</v>
      </c>
      <c r="C8725">
        <v>203.53641657304399</v>
      </c>
      <c r="D8725">
        <v>51.524569239066203</v>
      </c>
      <c r="E8725">
        <v>0</v>
      </c>
      <c r="F8725">
        <v>97.731807003064603</v>
      </c>
      <c r="G8725">
        <v>128.59373472619299</v>
      </c>
      <c r="H8725">
        <v>163.20770577229999</v>
      </c>
      <c r="I8725">
        <f t="shared" si="272"/>
        <v>85.020328604036735</v>
      </c>
      <c r="J8725">
        <f t="shared" si="273"/>
        <v>129.84441583385254</v>
      </c>
    </row>
    <row r="8726" spans="1:10" x14ac:dyDescent="0.3">
      <c r="A8726" t="s">
        <v>7261</v>
      </c>
      <c r="B8726" s="8" t="s">
        <v>16597</v>
      </c>
      <c r="C8726">
        <v>3.59383682911146</v>
      </c>
      <c r="D8726">
        <v>1.87548252391714</v>
      </c>
      <c r="E8726">
        <v>5.4224851531170497</v>
      </c>
      <c r="F8726">
        <v>6.7307745756651798</v>
      </c>
      <c r="G8726">
        <v>8.0552267273932792</v>
      </c>
      <c r="H8726">
        <v>8.8171871364231293</v>
      </c>
      <c r="I8726">
        <f t="shared" si="272"/>
        <v>3.6306015020485503</v>
      </c>
      <c r="J8726">
        <f t="shared" si="273"/>
        <v>7.8677294798271964</v>
      </c>
    </row>
    <row r="8727" spans="1:10" x14ac:dyDescent="0.3">
      <c r="A8727" t="s">
        <v>7209</v>
      </c>
      <c r="B8727" s="8" t="s">
        <v>16597</v>
      </c>
      <c r="C8727">
        <v>0</v>
      </c>
      <c r="D8727">
        <v>97.095673498683993</v>
      </c>
      <c r="E8727">
        <v>0</v>
      </c>
      <c r="F8727">
        <v>35.918873894471197</v>
      </c>
      <c r="G8727">
        <v>24.092470222331698</v>
      </c>
      <c r="H8727">
        <v>31.003427900833099</v>
      </c>
      <c r="I8727">
        <f t="shared" si="272"/>
        <v>32.365224499561329</v>
      </c>
      <c r="J8727">
        <f t="shared" si="273"/>
        <v>30.338257339211996</v>
      </c>
    </row>
    <row r="8728" spans="1:10" x14ac:dyDescent="0.3">
      <c r="A8728" t="s">
        <v>7295</v>
      </c>
      <c r="B8728" s="8" t="s">
        <v>16597</v>
      </c>
      <c r="C8728">
        <v>0</v>
      </c>
      <c r="D8728">
        <v>0</v>
      </c>
      <c r="E8728">
        <v>0</v>
      </c>
      <c r="F8728">
        <v>97.2464950081811</v>
      </c>
      <c r="G8728">
        <v>100.316915011124</v>
      </c>
      <c r="H8728">
        <v>114.666721813669</v>
      </c>
      <c r="I8728">
        <f t="shared" si="272"/>
        <v>0</v>
      </c>
      <c r="J8728">
        <f t="shared" si="273"/>
        <v>104.07671061099136</v>
      </c>
    </row>
    <row r="8729" spans="1:10" x14ac:dyDescent="0.3">
      <c r="A8729" t="s">
        <v>7296</v>
      </c>
      <c r="B8729" s="8" t="s">
        <v>16597</v>
      </c>
      <c r="C8729">
        <v>0</v>
      </c>
      <c r="D8729">
        <v>0</v>
      </c>
      <c r="E8729">
        <v>0</v>
      </c>
      <c r="F8729">
        <v>16.2863026222869</v>
      </c>
      <c r="G8729">
        <v>14.1251446982729</v>
      </c>
      <c r="H8729">
        <v>13.5836566556781</v>
      </c>
      <c r="I8729">
        <f t="shared" si="272"/>
        <v>0</v>
      </c>
      <c r="J8729">
        <f t="shared" si="273"/>
        <v>14.665034658745967</v>
      </c>
    </row>
    <row r="8730" spans="1:10" x14ac:dyDescent="0.3">
      <c r="A8730" t="s">
        <v>7297</v>
      </c>
      <c r="B8730" s="8" t="s">
        <v>16597</v>
      </c>
      <c r="C8730">
        <v>0</v>
      </c>
      <c r="D8730">
        <v>2.26338249082698</v>
      </c>
      <c r="E8730">
        <v>0</v>
      </c>
      <c r="F8730">
        <v>60.143037347767198</v>
      </c>
      <c r="G8730">
        <v>62.956745178429003</v>
      </c>
      <c r="H8730">
        <v>61.761728824681697</v>
      </c>
      <c r="I8730">
        <f t="shared" si="272"/>
        <v>0.75446083027566002</v>
      </c>
      <c r="J8730">
        <f t="shared" si="273"/>
        <v>61.620503783625963</v>
      </c>
    </row>
    <row r="8731" spans="1:10" x14ac:dyDescent="0.3">
      <c r="A8731" t="s">
        <v>6506</v>
      </c>
      <c r="B8731" s="8" t="s">
        <v>16597</v>
      </c>
      <c r="C8731">
        <v>0</v>
      </c>
      <c r="D8731">
        <v>8.4493519232546692</v>
      </c>
      <c r="E8731">
        <v>321.00542514609702</v>
      </c>
      <c r="F8731">
        <v>114.293218958952</v>
      </c>
      <c r="G8731">
        <v>129.223752780751</v>
      </c>
      <c r="H8731">
        <v>125.842190386841</v>
      </c>
      <c r="I8731">
        <f t="shared" si="272"/>
        <v>109.81825902311722</v>
      </c>
      <c r="J8731">
        <f t="shared" si="273"/>
        <v>123.11972070884799</v>
      </c>
    </row>
    <row r="8732" spans="1:10" x14ac:dyDescent="0.3">
      <c r="A8732" t="s">
        <v>7606</v>
      </c>
      <c r="B8732" s="8" t="s">
        <v>16597</v>
      </c>
      <c r="C8732">
        <v>0</v>
      </c>
      <c r="D8732">
        <v>0</v>
      </c>
      <c r="E8732">
        <v>0</v>
      </c>
      <c r="F8732">
        <v>1.6041716947368001</v>
      </c>
      <c r="G8732">
        <v>2.70026080233484</v>
      </c>
      <c r="H8732">
        <v>2.68707932580871</v>
      </c>
      <c r="I8732">
        <f t="shared" si="272"/>
        <v>0</v>
      </c>
      <c r="J8732">
        <f t="shared" si="273"/>
        <v>2.3305039409601167</v>
      </c>
    </row>
    <row r="8733" spans="1:10" x14ac:dyDescent="0.3">
      <c r="A8733" t="s">
        <v>7609</v>
      </c>
      <c r="B8733" s="8" t="s">
        <v>16597</v>
      </c>
      <c r="C8733">
        <v>0</v>
      </c>
      <c r="D8733">
        <v>0</v>
      </c>
      <c r="E8733">
        <v>0</v>
      </c>
      <c r="F8733">
        <v>14.0669074474247</v>
      </c>
      <c r="G8733">
        <v>14.946622953329699</v>
      </c>
      <c r="H8733">
        <v>21.871580029185498</v>
      </c>
      <c r="I8733">
        <f t="shared" si="272"/>
        <v>0</v>
      </c>
      <c r="J8733">
        <f t="shared" si="273"/>
        <v>16.961703476646633</v>
      </c>
    </row>
    <row r="8734" spans="1:10" x14ac:dyDescent="0.3">
      <c r="A8734" t="s">
        <v>7610</v>
      </c>
      <c r="B8734" s="8" t="s">
        <v>16597</v>
      </c>
      <c r="C8734">
        <v>179.95946317973201</v>
      </c>
      <c r="D8734">
        <v>0</v>
      </c>
      <c r="E8734">
        <v>0</v>
      </c>
      <c r="F8734">
        <v>0</v>
      </c>
      <c r="G8734">
        <v>0</v>
      </c>
      <c r="H8734">
        <v>0</v>
      </c>
      <c r="I8734">
        <f t="shared" si="272"/>
        <v>59.986487726577337</v>
      </c>
      <c r="J8734">
        <f t="shared" si="273"/>
        <v>0</v>
      </c>
    </row>
    <row r="8735" spans="1:10" x14ac:dyDescent="0.3">
      <c r="A8735" t="s">
        <v>7611</v>
      </c>
      <c r="B8735" s="8" t="s">
        <v>16597</v>
      </c>
      <c r="C8735">
        <v>129.739139785064</v>
      </c>
      <c r="D8735">
        <v>124.643238110319</v>
      </c>
      <c r="E8735">
        <v>0</v>
      </c>
      <c r="F8735">
        <v>31.021228541447599</v>
      </c>
      <c r="G8735">
        <v>28.350692004343902</v>
      </c>
      <c r="H8735">
        <v>30.286052690640101</v>
      </c>
      <c r="I8735">
        <f t="shared" si="272"/>
        <v>84.794125965127662</v>
      </c>
      <c r="J8735">
        <f t="shared" si="273"/>
        <v>29.885991078810534</v>
      </c>
    </row>
    <row r="8736" spans="1:10" x14ac:dyDescent="0.3">
      <c r="A8736" t="s">
        <v>7612</v>
      </c>
      <c r="B8736" s="8" t="s">
        <v>16597</v>
      </c>
      <c r="C8736">
        <v>0</v>
      </c>
      <c r="D8736">
        <v>53.104732297725498</v>
      </c>
      <c r="E8736">
        <v>0</v>
      </c>
      <c r="F8736">
        <v>13.990430137158301</v>
      </c>
      <c r="G8736">
        <v>11.092559792809499</v>
      </c>
      <c r="H8736">
        <v>12.8505240432923</v>
      </c>
      <c r="I8736">
        <f t="shared" si="272"/>
        <v>17.701577432575167</v>
      </c>
      <c r="J8736">
        <f t="shared" si="273"/>
        <v>12.644504657753368</v>
      </c>
    </row>
    <row r="8737" spans="1:10" x14ac:dyDescent="0.3">
      <c r="A8737" t="s">
        <v>6368</v>
      </c>
      <c r="B8737" s="8" t="s">
        <v>16597</v>
      </c>
      <c r="C8737">
        <v>0</v>
      </c>
      <c r="D8737">
        <v>0</v>
      </c>
      <c r="E8737">
        <v>0</v>
      </c>
      <c r="F8737">
        <v>6.3647227403565898</v>
      </c>
      <c r="G8737">
        <v>11.600612541644599</v>
      </c>
      <c r="H8737">
        <v>9.2591719159367898</v>
      </c>
      <c r="I8737">
        <f t="shared" si="272"/>
        <v>0</v>
      </c>
      <c r="J8737">
        <f t="shared" si="273"/>
        <v>9.0748357326459921</v>
      </c>
    </row>
    <row r="8738" spans="1:10" x14ac:dyDescent="0.3">
      <c r="A8738" t="s">
        <v>6347</v>
      </c>
      <c r="B8738" s="8" t="s">
        <v>16597</v>
      </c>
      <c r="C8738">
        <v>0</v>
      </c>
      <c r="D8738">
        <v>0</v>
      </c>
      <c r="E8738">
        <v>0</v>
      </c>
      <c r="F8738">
        <v>15.8225887018276</v>
      </c>
      <c r="G8738">
        <v>46.920716143138101</v>
      </c>
      <c r="H8738">
        <v>38.7771067848496</v>
      </c>
      <c r="I8738">
        <f t="shared" si="272"/>
        <v>0</v>
      </c>
      <c r="J8738">
        <f t="shared" si="273"/>
        <v>33.840137209938433</v>
      </c>
    </row>
    <row r="8739" spans="1:10" x14ac:dyDescent="0.3">
      <c r="A8739" t="s">
        <v>6348</v>
      </c>
      <c r="B8739" s="8" t="s">
        <v>16597</v>
      </c>
      <c r="C8739">
        <v>0</v>
      </c>
      <c r="D8739">
        <v>0</v>
      </c>
      <c r="E8739">
        <v>0</v>
      </c>
      <c r="F8739">
        <v>10.1357521744187</v>
      </c>
      <c r="G8739">
        <v>0</v>
      </c>
      <c r="H8739">
        <v>7.6794528077243198</v>
      </c>
      <c r="I8739">
        <f t="shared" si="272"/>
        <v>0</v>
      </c>
      <c r="J8739">
        <f t="shared" si="273"/>
        <v>5.9384016607143399</v>
      </c>
    </row>
    <row r="8740" spans="1:10" x14ac:dyDescent="0.3">
      <c r="A8740" t="s">
        <v>7691</v>
      </c>
      <c r="B8740" s="8" t="s">
        <v>16597</v>
      </c>
      <c r="C8740">
        <v>0</v>
      </c>
      <c r="D8740">
        <v>450.50233341619401</v>
      </c>
      <c r="E8740">
        <v>848.86278326529202</v>
      </c>
      <c r="F8740">
        <v>164.20568106152899</v>
      </c>
      <c r="G8740">
        <v>173.822071794056</v>
      </c>
      <c r="H8740">
        <v>195.942149890286</v>
      </c>
      <c r="I8740">
        <f t="shared" si="272"/>
        <v>433.1217055604954</v>
      </c>
      <c r="J8740">
        <f t="shared" si="273"/>
        <v>177.98996758195699</v>
      </c>
    </row>
    <row r="8741" spans="1:10" x14ac:dyDescent="0.3">
      <c r="A8741" t="s">
        <v>7692</v>
      </c>
      <c r="B8741" s="8" t="s">
        <v>16597</v>
      </c>
      <c r="C8741">
        <v>496.01232032419699</v>
      </c>
      <c r="D8741">
        <v>0</v>
      </c>
      <c r="E8741">
        <v>0</v>
      </c>
      <c r="F8741">
        <v>7.3365996055750697</v>
      </c>
      <c r="G8741">
        <v>2.60307109069812</v>
      </c>
      <c r="H8741">
        <v>3.0785668574907099</v>
      </c>
      <c r="I8741">
        <f t="shared" si="272"/>
        <v>165.33744010806566</v>
      </c>
      <c r="J8741">
        <f t="shared" si="273"/>
        <v>4.3394125179212999</v>
      </c>
    </row>
    <row r="8742" spans="1:10" x14ac:dyDescent="0.3">
      <c r="A8742" t="s">
        <v>6311</v>
      </c>
      <c r="B8742" s="8" t="s">
        <v>16597</v>
      </c>
      <c r="C8742">
        <v>1.88613461324312</v>
      </c>
      <c r="D8742">
        <v>3.5980487221736199</v>
      </c>
      <c r="E8742">
        <v>0</v>
      </c>
      <c r="F8742">
        <v>66.559963120391004</v>
      </c>
      <c r="G8742">
        <v>80.237992674537693</v>
      </c>
      <c r="H8742">
        <v>67.777067930869606</v>
      </c>
      <c r="I8742">
        <f t="shared" si="272"/>
        <v>1.8280611118055798</v>
      </c>
      <c r="J8742">
        <f t="shared" si="273"/>
        <v>71.525007908599434</v>
      </c>
    </row>
    <row r="8743" spans="1:10" x14ac:dyDescent="0.3">
      <c r="A8743" t="s">
        <v>6231</v>
      </c>
      <c r="B8743" s="8" t="s">
        <v>16597</v>
      </c>
      <c r="C8743">
        <v>0</v>
      </c>
      <c r="D8743">
        <v>0</v>
      </c>
      <c r="E8743">
        <v>0</v>
      </c>
      <c r="F8743">
        <v>6.1536337547801301</v>
      </c>
      <c r="G8743">
        <v>4.8600259935181498</v>
      </c>
      <c r="H8743">
        <v>1.02969282434262</v>
      </c>
      <c r="I8743">
        <f t="shared" si="272"/>
        <v>0</v>
      </c>
      <c r="J8743">
        <f t="shared" si="273"/>
        <v>4.0144508575469668</v>
      </c>
    </row>
    <row r="8744" spans="1:10" x14ac:dyDescent="0.3">
      <c r="A8744" t="s">
        <v>6230</v>
      </c>
      <c r="B8744" s="8" t="s">
        <v>16597</v>
      </c>
      <c r="C8744">
        <v>1.87319489873312</v>
      </c>
      <c r="D8744">
        <v>0</v>
      </c>
      <c r="E8744">
        <v>0</v>
      </c>
      <c r="F8744">
        <v>155.84099436071301</v>
      </c>
      <c r="G8744">
        <v>147.100470974367</v>
      </c>
      <c r="H8744">
        <v>151.005705529908</v>
      </c>
      <c r="I8744">
        <f t="shared" si="272"/>
        <v>0.62439829957770665</v>
      </c>
      <c r="J8744">
        <f t="shared" si="273"/>
        <v>151.31572362166267</v>
      </c>
    </row>
    <row r="8745" spans="1:10" x14ac:dyDescent="0.3">
      <c r="A8745" t="s">
        <v>6229</v>
      </c>
      <c r="B8745" s="8" t="s">
        <v>16597</v>
      </c>
      <c r="C8745">
        <v>1.93859134982754</v>
      </c>
      <c r="D8745">
        <v>0</v>
      </c>
      <c r="E8745">
        <v>5.4291421158958002</v>
      </c>
      <c r="F8745">
        <v>329.3041130963</v>
      </c>
      <c r="G8745">
        <v>296.408718350681</v>
      </c>
      <c r="H8745">
        <v>294.36233140852698</v>
      </c>
      <c r="I8745">
        <f t="shared" si="272"/>
        <v>2.4559111552411133</v>
      </c>
      <c r="J8745">
        <f t="shared" si="273"/>
        <v>306.69172095183598</v>
      </c>
    </row>
    <row r="8746" spans="1:10" x14ac:dyDescent="0.3">
      <c r="A8746" t="s">
        <v>7815</v>
      </c>
      <c r="B8746" s="8" t="s">
        <v>16597</v>
      </c>
      <c r="C8746">
        <v>0</v>
      </c>
      <c r="D8746">
        <v>2.0510811942548099</v>
      </c>
      <c r="E8746">
        <v>0</v>
      </c>
      <c r="F8746">
        <v>32.491097019511002</v>
      </c>
      <c r="G8746">
        <v>34.9617408292034</v>
      </c>
      <c r="H8746">
        <v>37.228153292270399</v>
      </c>
      <c r="I8746">
        <f t="shared" si="272"/>
        <v>0.68369373141826995</v>
      </c>
      <c r="J8746">
        <f t="shared" si="273"/>
        <v>34.893663713661603</v>
      </c>
    </row>
    <row r="8747" spans="1:10" x14ac:dyDescent="0.3">
      <c r="A8747" t="s">
        <v>7748</v>
      </c>
      <c r="B8747" s="8" t="s">
        <v>16597</v>
      </c>
      <c r="C8747">
        <v>0</v>
      </c>
      <c r="D8747">
        <v>0</v>
      </c>
      <c r="E8747">
        <v>0</v>
      </c>
      <c r="F8747">
        <v>20.6175859446912</v>
      </c>
      <c r="G8747">
        <v>22.580484912209698</v>
      </c>
      <c r="H8747">
        <v>24.4931458193075</v>
      </c>
      <c r="I8747">
        <f t="shared" si="272"/>
        <v>0</v>
      </c>
      <c r="J8747">
        <f t="shared" si="273"/>
        <v>22.563738892069466</v>
      </c>
    </row>
    <row r="8748" spans="1:10" x14ac:dyDescent="0.3">
      <c r="A8748" t="s">
        <v>7749</v>
      </c>
      <c r="B8748" s="8" t="s">
        <v>16597</v>
      </c>
      <c r="C8748">
        <v>0</v>
      </c>
      <c r="D8748">
        <v>0</v>
      </c>
      <c r="E8748">
        <v>0</v>
      </c>
      <c r="F8748">
        <v>9.7394869856415198</v>
      </c>
      <c r="G8748">
        <v>8.0519495993769699</v>
      </c>
      <c r="H8748">
        <v>15.9733802003832</v>
      </c>
      <c r="I8748">
        <f t="shared" si="272"/>
        <v>0</v>
      </c>
      <c r="J8748">
        <f t="shared" si="273"/>
        <v>11.254938928467231</v>
      </c>
    </row>
    <row r="8749" spans="1:10" x14ac:dyDescent="0.3">
      <c r="A8749" t="s">
        <v>7750</v>
      </c>
      <c r="B8749" s="8" t="s">
        <v>16597</v>
      </c>
      <c r="C8749">
        <v>248.903657351215</v>
      </c>
      <c r="D8749">
        <v>311.10625460831199</v>
      </c>
      <c r="E8749">
        <v>271.52563501761801</v>
      </c>
      <c r="F8749">
        <v>53.372806511229498</v>
      </c>
      <c r="G8749">
        <v>53.012303223674799</v>
      </c>
      <c r="H8749">
        <v>43.611274382873603</v>
      </c>
      <c r="I8749">
        <f t="shared" si="272"/>
        <v>277.17851565904834</v>
      </c>
      <c r="J8749">
        <f t="shared" si="273"/>
        <v>49.998794705925967</v>
      </c>
    </row>
    <row r="8750" spans="1:10" x14ac:dyDescent="0.3">
      <c r="A8750" t="s">
        <v>7984</v>
      </c>
      <c r="B8750" s="8" t="s">
        <v>16597</v>
      </c>
      <c r="C8750">
        <v>0</v>
      </c>
      <c r="D8750">
        <v>0</v>
      </c>
      <c r="E8750">
        <v>0</v>
      </c>
      <c r="F8750">
        <v>0</v>
      </c>
      <c r="G8750">
        <v>0</v>
      </c>
      <c r="H8750">
        <v>15.683239125337</v>
      </c>
      <c r="I8750">
        <f t="shared" si="272"/>
        <v>0</v>
      </c>
      <c r="J8750">
        <f t="shared" si="273"/>
        <v>5.227746375112333</v>
      </c>
    </row>
    <row r="8751" spans="1:10" x14ac:dyDescent="0.3">
      <c r="A8751" t="s">
        <v>7985</v>
      </c>
      <c r="B8751" s="8" t="s">
        <v>16597</v>
      </c>
      <c r="C8751">
        <v>407.15696078020602</v>
      </c>
      <c r="D8751">
        <v>2.5013587345951902</v>
      </c>
      <c r="E8751">
        <v>0</v>
      </c>
      <c r="F8751">
        <v>42.780196413434403</v>
      </c>
      <c r="G8751">
        <v>49.979918413005201</v>
      </c>
      <c r="H8751">
        <v>30.170324062340701</v>
      </c>
      <c r="I8751">
        <f t="shared" si="272"/>
        <v>136.55277317160042</v>
      </c>
      <c r="J8751">
        <f t="shared" si="273"/>
        <v>40.976812962926765</v>
      </c>
    </row>
    <row r="8752" spans="1:10" x14ac:dyDescent="0.3">
      <c r="A8752" t="s">
        <v>7986</v>
      </c>
      <c r="B8752" s="8" t="s">
        <v>16597</v>
      </c>
      <c r="C8752">
        <v>17.034190547989599</v>
      </c>
      <c r="D8752">
        <v>4.1799173825779503</v>
      </c>
      <c r="E8752">
        <v>2.9272197849182899</v>
      </c>
      <c r="F8752">
        <v>0</v>
      </c>
      <c r="G8752">
        <v>0</v>
      </c>
      <c r="H8752">
        <v>0</v>
      </c>
      <c r="I8752">
        <f t="shared" si="272"/>
        <v>8.0471092384952794</v>
      </c>
      <c r="J8752">
        <f t="shared" si="273"/>
        <v>0</v>
      </c>
    </row>
    <row r="8753" spans="1:10" x14ac:dyDescent="0.3">
      <c r="A8753" t="s">
        <v>7987</v>
      </c>
      <c r="B8753" s="8" t="s">
        <v>16597</v>
      </c>
      <c r="C8753">
        <v>0</v>
      </c>
      <c r="D8753">
        <v>0</v>
      </c>
      <c r="E8753">
        <v>0</v>
      </c>
      <c r="F8753">
        <v>38.9201286722299</v>
      </c>
      <c r="G8753">
        <v>29.785656825047901</v>
      </c>
      <c r="H8753">
        <v>32.408029930317902</v>
      </c>
      <c r="I8753">
        <f t="shared" si="272"/>
        <v>0</v>
      </c>
      <c r="J8753">
        <f t="shared" si="273"/>
        <v>33.704605142531904</v>
      </c>
    </row>
    <row r="8754" spans="1:10" x14ac:dyDescent="0.3">
      <c r="A8754" t="s">
        <v>7988</v>
      </c>
      <c r="B8754" s="8" t="s">
        <v>16597</v>
      </c>
      <c r="C8754">
        <v>28.6985082352025</v>
      </c>
      <c r="D8754">
        <v>0</v>
      </c>
      <c r="E8754">
        <v>396.31121763832402</v>
      </c>
      <c r="F8754">
        <v>227.759653374767</v>
      </c>
      <c r="G8754">
        <v>190.57011714485699</v>
      </c>
      <c r="H8754">
        <v>213.506424160346</v>
      </c>
      <c r="I8754">
        <f t="shared" si="272"/>
        <v>141.66990862450885</v>
      </c>
      <c r="J8754">
        <f t="shared" si="273"/>
        <v>210.61206489332335</v>
      </c>
    </row>
    <row r="8755" spans="1:10" x14ac:dyDescent="0.3">
      <c r="A8755" t="s">
        <v>8060</v>
      </c>
      <c r="B8755" s="8" t="s">
        <v>16597</v>
      </c>
      <c r="C8755">
        <v>0</v>
      </c>
      <c r="D8755">
        <v>0</v>
      </c>
      <c r="E8755">
        <v>0</v>
      </c>
      <c r="F8755">
        <v>1.68732378399017</v>
      </c>
      <c r="G8755">
        <v>5.1101831164897504</v>
      </c>
      <c r="H8755">
        <v>3.3082501053587201</v>
      </c>
      <c r="I8755">
        <f t="shared" si="272"/>
        <v>0</v>
      </c>
      <c r="J8755">
        <f t="shared" si="273"/>
        <v>3.3685856686128801</v>
      </c>
    </row>
    <row r="8756" spans="1:10" x14ac:dyDescent="0.3">
      <c r="A8756" t="s">
        <v>8115</v>
      </c>
      <c r="B8756" s="8" t="s">
        <v>16597</v>
      </c>
      <c r="C8756">
        <v>488.734794091227</v>
      </c>
      <c r="D8756">
        <v>1651.0840898384299</v>
      </c>
      <c r="E8756">
        <v>1019.10599465601</v>
      </c>
      <c r="F8756">
        <v>238.674128742119</v>
      </c>
      <c r="G8756">
        <v>229.32495443845201</v>
      </c>
      <c r="H8756">
        <v>253.28664853890001</v>
      </c>
      <c r="I8756">
        <f t="shared" si="272"/>
        <v>1052.9749595285555</v>
      </c>
      <c r="J8756">
        <f t="shared" si="273"/>
        <v>240.42857723982365</v>
      </c>
    </row>
    <row r="8757" spans="1:10" x14ac:dyDescent="0.3">
      <c r="A8757" t="s">
        <v>8237</v>
      </c>
      <c r="B8757" s="8" t="s">
        <v>16597</v>
      </c>
      <c r="C8757">
        <v>0</v>
      </c>
      <c r="D8757">
        <v>0</v>
      </c>
      <c r="E8757">
        <v>0</v>
      </c>
      <c r="F8757">
        <v>41.6772711871103</v>
      </c>
      <c r="G8757">
        <v>54.775803788198303</v>
      </c>
      <c r="H8757">
        <v>48.113893950021598</v>
      </c>
      <c r="I8757">
        <f t="shared" si="272"/>
        <v>0</v>
      </c>
      <c r="J8757">
        <f t="shared" si="273"/>
        <v>48.188989641776736</v>
      </c>
    </row>
    <row r="8758" spans="1:10" x14ac:dyDescent="0.3">
      <c r="A8758" t="s">
        <v>8238</v>
      </c>
      <c r="B8758" s="8" t="s">
        <v>16597</v>
      </c>
      <c r="C8758">
        <v>0</v>
      </c>
      <c r="D8758">
        <v>0</v>
      </c>
      <c r="E8758">
        <v>0</v>
      </c>
      <c r="F8758">
        <v>5.2299472934157496</v>
      </c>
      <c r="G8758">
        <v>8.3203298211689596</v>
      </c>
      <c r="H8758">
        <v>8.6723293256230907</v>
      </c>
      <c r="I8758">
        <f t="shared" si="272"/>
        <v>0</v>
      </c>
      <c r="J8758">
        <f t="shared" si="273"/>
        <v>7.4075354800692663</v>
      </c>
    </row>
    <row r="8759" spans="1:10" x14ac:dyDescent="0.3">
      <c r="A8759" t="s">
        <v>8272</v>
      </c>
      <c r="B8759" s="8" t="s">
        <v>16597</v>
      </c>
      <c r="C8759">
        <v>74.885406809315697</v>
      </c>
      <c r="D8759">
        <v>3.4781112725774901</v>
      </c>
      <c r="E8759">
        <v>4.9742849847427797</v>
      </c>
      <c r="F8759">
        <v>92.590408926736302</v>
      </c>
      <c r="G8759">
        <v>111.05653400815299</v>
      </c>
      <c r="H8759">
        <v>112.701148225816</v>
      </c>
      <c r="I8759">
        <f t="shared" si="272"/>
        <v>27.779267688878658</v>
      </c>
      <c r="J8759">
        <f t="shared" si="273"/>
        <v>105.4493637202351</v>
      </c>
    </row>
    <row r="8760" spans="1:10" x14ac:dyDescent="0.3">
      <c r="A8760" t="s">
        <v>6227</v>
      </c>
      <c r="B8760" s="8" t="s">
        <v>16379</v>
      </c>
      <c r="C8760">
        <v>0</v>
      </c>
      <c r="D8760">
        <v>0</v>
      </c>
      <c r="E8760">
        <v>0</v>
      </c>
      <c r="F8760">
        <v>61.037863760550799</v>
      </c>
      <c r="G8760">
        <v>51.793947806479601</v>
      </c>
      <c r="H8760">
        <v>56.459202325644398</v>
      </c>
      <c r="I8760">
        <f t="shared" si="272"/>
        <v>0</v>
      </c>
      <c r="J8760">
        <f t="shared" si="273"/>
        <v>56.43033796422494</v>
      </c>
    </row>
    <row r="8761" spans="1:10" x14ac:dyDescent="0.3">
      <c r="A8761" t="s">
        <v>8493</v>
      </c>
      <c r="B8761" s="8" t="s">
        <v>16597</v>
      </c>
      <c r="C8761">
        <v>5.4280779052114898</v>
      </c>
      <c r="D8761">
        <v>0</v>
      </c>
      <c r="E8761">
        <v>110.22840498494701</v>
      </c>
      <c r="F8761">
        <v>128.088641210627</v>
      </c>
      <c r="G8761">
        <v>104.817460606279</v>
      </c>
      <c r="H8761">
        <v>111.57894201673101</v>
      </c>
      <c r="I8761">
        <f t="shared" si="272"/>
        <v>38.552160963386164</v>
      </c>
      <c r="J8761">
        <f t="shared" si="273"/>
        <v>114.82834794454567</v>
      </c>
    </row>
    <row r="8762" spans="1:10" x14ac:dyDescent="0.3">
      <c r="A8762" t="s">
        <v>8494</v>
      </c>
      <c r="B8762" s="8" t="s">
        <v>16597</v>
      </c>
      <c r="C8762">
        <v>0</v>
      </c>
      <c r="D8762">
        <v>0</v>
      </c>
      <c r="E8762">
        <v>0</v>
      </c>
      <c r="F8762">
        <v>11.528310609305199</v>
      </c>
      <c r="G8762">
        <v>15.0957765137063</v>
      </c>
      <c r="H8762">
        <v>16.753850880492301</v>
      </c>
      <c r="I8762">
        <f t="shared" si="272"/>
        <v>0</v>
      </c>
      <c r="J8762">
        <f t="shared" si="273"/>
        <v>14.459312667834601</v>
      </c>
    </row>
    <row r="8763" spans="1:10" x14ac:dyDescent="0.3">
      <c r="A8763" t="s">
        <v>2724</v>
      </c>
      <c r="B8763" s="8" t="s">
        <v>16597</v>
      </c>
      <c r="C8763">
        <v>0</v>
      </c>
      <c r="D8763">
        <v>0</v>
      </c>
      <c r="E8763">
        <v>0</v>
      </c>
      <c r="F8763">
        <v>17.2007507458781</v>
      </c>
      <c r="G8763">
        <v>16.002654247635</v>
      </c>
      <c r="H8763">
        <v>9.0490161101102409</v>
      </c>
      <c r="I8763">
        <f t="shared" si="272"/>
        <v>0</v>
      </c>
      <c r="J8763">
        <f t="shared" si="273"/>
        <v>14.084140367874449</v>
      </c>
    </row>
    <row r="8764" spans="1:10" x14ac:dyDescent="0.3">
      <c r="A8764" t="s">
        <v>1464</v>
      </c>
      <c r="B8764" s="8" t="s">
        <v>16597</v>
      </c>
      <c r="C8764">
        <v>0</v>
      </c>
      <c r="D8764">
        <v>0</v>
      </c>
      <c r="E8764">
        <v>0</v>
      </c>
      <c r="F8764">
        <v>98.518399766456696</v>
      </c>
      <c r="G8764">
        <v>130.25486251565599</v>
      </c>
      <c r="H8764">
        <v>109.19020503339701</v>
      </c>
      <c r="I8764">
        <f t="shared" si="272"/>
        <v>0</v>
      </c>
      <c r="J8764">
        <f t="shared" si="273"/>
        <v>112.65448910516989</v>
      </c>
    </row>
    <row r="8765" spans="1:10" x14ac:dyDescent="0.3">
      <c r="A8765" t="s">
        <v>1458</v>
      </c>
      <c r="B8765" s="8" t="s">
        <v>16597</v>
      </c>
      <c r="C8765">
        <v>0</v>
      </c>
      <c r="D8765">
        <v>208.793685784784</v>
      </c>
      <c r="E8765">
        <v>0</v>
      </c>
      <c r="F8765">
        <v>25.916292850632701</v>
      </c>
      <c r="G8765">
        <v>28.159484045757001</v>
      </c>
      <c r="H8765">
        <v>28.207019162093498</v>
      </c>
      <c r="I8765">
        <f t="shared" si="272"/>
        <v>69.597895261594672</v>
      </c>
      <c r="J8765">
        <f t="shared" si="273"/>
        <v>27.427598686161065</v>
      </c>
    </row>
    <row r="8766" spans="1:10" x14ac:dyDescent="0.3">
      <c r="A8766" t="s">
        <v>540</v>
      </c>
      <c r="B8766" s="8" t="s">
        <v>16597</v>
      </c>
      <c r="C8766">
        <v>0</v>
      </c>
      <c r="D8766">
        <v>0</v>
      </c>
      <c r="E8766">
        <v>0</v>
      </c>
      <c r="F8766">
        <v>18.463094435143098</v>
      </c>
      <c r="G8766">
        <v>21.298379293844999</v>
      </c>
      <c r="H8766">
        <v>19.0503091359774</v>
      </c>
      <c r="I8766">
        <f t="shared" si="272"/>
        <v>0</v>
      </c>
      <c r="J8766">
        <f t="shared" si="273"/>
        <v>19.603927621655163</v>
      </c>
    </row>
    <row r="8767" spans="1:10" x14ac:dyDescent="0.3">
      <c r="A8767" t="s">
        <v>539</v>
      </c>
      <c r="B8767" s="8" t="s">
        <v>16597</v>
      </c>
      <c r="C8767">
        <v>10.806288019878799</v>
      </c>
      <c r="D8767">
        <v>175.812684458451</v>
      </c>
      <c r="E8767">
        <v>0</v>
      </c>
      <c r="F8767">
        <v>275.60627953235303</v>
      </c>
      <c r="G8767">
        <v>279.85408267033699</v>
      </c>
      <c r="H8767">
        <v>255.81428124842401</v>
      </c>
      <c r="I8767">
        <f t="shared" si="272"/>
        <v>62.206324159443263</v>
      </c>
      <c r="J8767">
        <f t="shared" si="273"/>
        <v>270.42488115037133</v>
      </c>
    </row>
    <row r="8768" spans="1:10" x14ac:dyDescent="0.3">
      <c r="A8768" t="s">
        <v>5796</v>
      </c>
      <c r="B8768" s="8" t="s">
        <v>16597</v>
      </c>
      <c r="C8768">
        <v>165.42468428795499</v>
      </c>
      <c r="D8768">
        <v>0</v>
      </c>
      <c r="E8768">
        <v>216.92737433061501</v>
      </c>
      <c r="F8768">
        <v>45.617750463486097</v>
      </c>
      <c r="G8768">
        <v>42.788048502834499</v>
      </c>
      <c r="H8768">
        <v>40.211730001339603</v>
      </c>
      <c r="I8768">
        <f t="shared" si="272"/>
        <v>127.45068620619001</v>
      </c>
      <c r="J8768">
        <f t="shared" si="273"/>
        <v>42.872509655886724</v>
      </c>
    </row>
    <row r="8769" spans="1:10" x14ac:dyDescent="0.3">
      <c r="A8769" t="s">
        <v>5801</v>
      </c>
      <c r="B8769" s="8" t="s">
        <v>16597</v>
      </c>
      <c r="C8769">
        <v>0</v>
      </c>
      <c r="D8769">
        <v>1.62900101569958</v>
      </c>
      <c r="E8769">
        <v>0</v>
      </c>
      <c r="F8769">
        <v>64.312749444401106</v>
      </c>
      <c r="G8769">
        <v>66.320105458369099</v>
      </c>
      <c r="H8769">
        <v>78.716898711275505</v>
      </c>
      <c r="I8769">
        <f t="shared" si="272"/>
        <v>0.54300033856652663</v>
      </c>
      <c r="J8769">
        <f t="shared" si="273"/>
        <v>69.783251204681903</v>
      </c>
    </row>
    <row r="8770" spans="1:10" x14ac:dyDescent="0.3">
      <c r="A8770" t="s">
        <v>5802</v>
      </c>
      <c r="B8770" s="8" t="s">
        <v>16597</v>
      </c>
      <c r="C8770">
        <v>0</v>
      </c>
      <c r="D8770">
        <v>0</v>
      </c>
      <c r="E8770">
        <v>198.021429562511</v>
      </c>
      <c r="F8770">
        <v>0</v>
      </c>
      <c r="G8770">
        <v>0</v>
      </c>
      <c r="H8770">
        <v>0</v>
      </c>
      <c r="I8770">
        <f t="shared" ref="I8770:I8833" si="274">AVERAGE(C8770:E8770)</f>
        <v>66.007143187503672</v>
      </c>
      <c r="J8770">
        <f t="shared" ref="J8770:J8833" si="275">AVERAGE(F8770:H8770)</f>
        <v>0</v>
      </c>
    </row>
    <row r="8771" spans="1:10" x14ac:dyDescent="0.3">
      <c r="A8771" t="s">
        <v>5800</v>
      </c>
      <c r="B8771" s="8" t="s">
        <v>16597</v>
      </c>
      <c r="C8771">
        <v>0</v>
      </c>
      <c r="D8771">
        <v>0</v>
      </c>
      <c r="E8771">
        <v>0</v>
      </c>
      <c r="F8771">
        <v>14.7866993281388</v>
      </c>
      <c r="G8771">
        <v>6.60886005917133</v>
      </c>
      <c r="H8771">
        <v>16.7080229207352</v>
      </c>
      <c r="I8771">
        <f t="shared" si="274"/>
        <v>0</v>
      </c>
      <c r="J8771">
        <f t="shared" si="275"/>
        <v>12.701194102681777</v>
      </c>
    </row>
    <row r="8772" spans="1:10" x14ac:dyDescent="0.3">
      <c r="A8772" t="s">
        <v>2080</v>
      </c>
      <c r="B8772" s="8" t="s">
        <v>16597</v>
      </c>
      <c r="C8772">
        <v>0</v>
      </c>
      <c r="D8772">
        <v>29.9316665444839</v>
      </c>
      <c r="E8772">
        <v>0</v>
      </c>
      <c r="F8772">
        <v>115.25772190586299</v>
      </c>
      <c r="G8772">
        <v>112.05266215572701</v>
      </c>
      <c r="H8772">
        <v>120.19098053438201</v>
      </c>
      <c r="I8772">
        <f t="shared" si="274"/>
        <v>9.9772221814946338</v>
      </c>
      <c r="J8772">
        <f t="shared" si="275"/>
        <v>115.83378819865733</v>
      </c>
    </row>
    <row r="8773" spans="1:10" x14ac:dyDescent="0.3">
      <c r="A8773" t="s">
        <v>3286</v>
      </c>
      <c r="B8773" s="8" t="s">
        <v>16597</v>
      </c>
      <c r="C8773">
        <v>3.7174991915375899</v>
      </c>
      <c r="D8773">
        <v>9.4306986853213708</v>
      </c>
      <c r="E8773">
        <v>16.070462805684102</v>
      </c>
      <c r="F8773">
        <v>6.0809363211162104</v>
      </c>
      <c r="G8773">
        <v>13.462168986502199</v>
      </c>
      <c r="H8773">
        <v>10.1157682921729</v>
      </c>
      <c r="I8773">
        <f t="shared" si="274"/>
        <v>9.7395535608476873</v>
      </c>
      <c r="J8773">
        <f t="shared" si="275"/>
        <v>9.8862911999304384</v>
      </c>
    </row>
    <row r="8774" spans="1:10" x14ac:dyDescent="0.3">
      <c r="A8774" t="s">
        <v>9426</v>
      </c>
      <c r="B8774" s="8" t="s">
        <v>16597</v>
      </c>
      <c r="C8774">
        <v>0</v>
      </c>
      <c r="D8774">
        <v>2.3089910429713401</v>
      </c>
      <c r="E8774">
        <v>0</v>
      </c>
      <c r="F8774">
        <v>27.796221889616302</v>
      </c>
      <c r="G8774">
        <v>20.2636912066001</v>
      </c>
      <c r="H8774">
        <v>24.583245200979</v>
      </c>
      <c r="I8774">
        <f t="shared" si="274"/>
        <v>0.76966368099044669</v>
      </c>
      <c r="J8774">
        <f t="shared" si="275"/>
        <v>24.214386099065138</v>
      </c>
    </row>
    <row r="8775" spans="1:10" x14ac:dyDescent="0.3">
      <c r="A8775" t="s">
        <v>4215</v>
      </c>
      <c r="B8775" s="8" t="s">
        <v>16597</v>
      </c>
      <c r="C8775">
        <v>0</v>
      </c>
      <c r="D8775">
        <v>0</v>
      </c>
      <c r="E8775">
        <v>0</v>
      </c>
      <c r="F8775">
        <v>20.797783948071501</v>
      </c>
      <c r="G8775">
        <v>26.802770314884999</v>
      </c>
      <c r="H8775">
        <v>23.246522934959799</v>
      </c>
      <c r="I8775">
        <f t="shared" si="274"/>
        <v>0</v>
      </c>
      <c r="J8775">
        <f t="shared" si="275"/>
        <v>23.615692399305431</v>
      </c>
    </row>
    <row r="8776" spans="1:10" x14ac:dyDescent="0.3">
      <c r="A8776" t="s">
        <v>1263</v>
      </c>
      <c r="B8776" s="8" t="s">
        <v>16597</v>
      </c>
      <c r="C8776">
        <v>161.18841028103199</v>
      </c>
      <c r="D8776">
        <v>56.830713281576699</v>
      </c>
      <c r="E8776">
        <v>256.825855067372</v>
      </c>
      <c r="F8776">
        <v>220.96494173927499</v>
      </c>
      <c r="G8776">
        <v>211.58068873842601</v>
      </c>
      <c r="H8776">
        <v>226.28572816094899</v>
      </c>
      <c r="I8776">
        <f t="shared" si="274"/>
        <v>158.2816595433269</v>
      </c>
      <c r="J8776">
        <f t="shared" si="275"/>
        <v>219.61045287955002</v>
      </c>
    </row>
    <row r="8777" spans="1:10" x14ac:dyDescent="0.3">
      <c r="A8777" t="s">
        <v>4291</v>
      </c>
      <c r="B8777" s="8" t="s">
        <v>16597</v>
      </c>
      <c r="C8777">
        <v>0</v>
      </c>
      <c r="D8777">
        <v>0</v>
      </c>
      <c r="E8777">
        <v>0</v>
      </c>
      <c r="F8777">
        <v>16.070787472435299</v>
      </c>
      <c r="G8777">
        <v>24.6792750439222</v>
      </c>
      <c r="H8777">
        <v>22.135685049389501</v>
      </c>
      <c r="I8777">
        <f t="shared" si="274"/>
        <v>0</v>
      </c>
      <c r="J8777">
        <f t="shared" si="275"/>
        <v>20.961915855249</v>
      </c>
    </row>
    <row r="8778" spans="1:10" x14ac:dyDescent="0.3">
      <c r="A8778" t="s">
        <v>6473</v>
      </c>
      <c r="B8778" s="8" t="s">
        <v>16597</v>
      </c>
      <c r="C8778">
        <v>0</v>
      </c>
      <c r="D8778">
        <v>0</v>
      </c>
      <c r="E8778">
        <v>3.4180933629166601</v>
      </c>
      <c r="F8778">
        <v>145.36643762325701</v>
      </c>
      <c r="G8778">
        <v>131.58710140844801</v>
      </c>
      <c r="H8778">
        <v>139.294762486308</v>
      </c>
      <c r="I8778">
        <f t="shared" si="274"/>
        <v>1.1393644543055534</v>
      </c>
      <c r="J8778">
        <f t="shared" si="275"/>
        <v>138.74943383933768</v>
      </c>
    </row>
    <row r="8779" spans="1:10" x14ac:dyDescent="0.3">
      <c r="A8779" t="s">
        <v>11061</v>
      </c>
      <c r="B8779" s="8" t="s">
        <v>16597</v>
      </c>
      <c r="C8779">
        <v>1.82151975305228</v>
      </c>
      <c r="D8779">
        <v>371.523615944374</v>
      </c>
      <c r="E8779">
        <v>5.2482940236834201</v>
      </c>
      <c r="F8779">
        <v>697.63911247797898</v>
      </c>
      <c r="G8779">
        <v>651.29977012757502</v>
      </c>
      <c r="H8779">
        <v>620.32510533559696</v>
      </c>
      <c r="I8779">
        <f t="shared" si="274"/>
        <v>126.19780990703656</v>
      </c>
      <c r="J8779">
        <f t="shared" si="275"/>
        <v>656.42132931371691</v>
      </c>
    </row>
    <row r="8780" spans="1:10" x14ac:dyDescent="0.3">
      <c r="A8780" t="s">
        <v>11091</v>
      </c>
      <c r="B8780" s="8" t="s">
        <v>16597</v>
      </c>
      <c r="C8780">
        <v>0</v>
      </c>
      <c r="D8780">
        <v>0</v>
      </c>
      <c r="E8780">
        <v>0</v>
      </c>
      <c r="F8780">
        <v>9.7872760849965896</v>
      </c>
      <c r="G8780">
        <v>3.8345404333895301</v>
      </c>
      <c r="H8780">
        <v>10.4488430422397</v>
      </c>
      <c r="I8780">
        <f t="shared" si="274"/>
        <v>0</v>
      </c>
      <c r="J8780">
        <f t="shared" si="275"/>
        <v>8.0235531868752741</v>
      </c>
    </row>
    <row r="8781" spans="1:10" x14ac:dyDescent="0.3">
      <c r="A8781" t="s">
        <v>11092</v>
      </c>
      <c r="B8781" s="8" t="s">
        <v>16597</v>
      </c>
      <c r="C8781">
        <v>0</v>
      </c>
      <c r="D8781">
        <v>0</v>
      </c>
      <c r="E8781">
        <v>0</v>
      </c>
      <c r="F8781">
        <v>8.0902215538772992</v>
      </c>
      <c r="G8781">
        <v>28.878452967100099</v>
      </c>
      <c r="H8781">
        <v>9.4628034315678207</v>
      </c>
      <c r="I8781">
        <f t="shared" si="274"/>
        <v>0</v>
      </c>
      <c r="J8781">
        <f t="shared" si="275"/>
        <v>15.477159317515074</v>
      </c>
    </row>
    <row r="8782" spans="1:10" x14ac:dyDescent="0.3">
      <c r="A8782" t="s">
        <v>11093</v>
      </c>
      <c r="B8782" s="8" t="s">
        <v>16597</v>
      </c>
      <c r="C8782">
        <v>0</v>
      </c>
      <c r="D8782">
        <v>0</v>
      </c>
      <c r="E8782">
        <v>0</v>
      </c>
      <c r="F8782">
        <v>0</v>
      </c>
      <c r="G8782">
        <v>0</v>
      </c>
      <c r="H8782">
        <v>8.6316529479371198</v>
      </c>
      <c r="I8782">
        <f t="shared" si="274"/>
        <v>0</v>
      </c>
      <c r="J8782">
        <f t="shared" si="275"/>
        <v>2.8772176493123731</v>
      </c>
    </row>
    <row r="8783" spans="1:10" x14ac:dyDescent="0.3">
      <c r="A8783" t="s">
        <v>11094</v>
      </c>
      <c r="B8783" s="8" t="s">
        <v>16597</v>
      </c>
      <c r="C8783">
        <v>2494.5557112195102</v>
      </c>
      <c r="D8783">
        <v>867.99377980399697</v>
      </c>
      <c r="E8783">
        <v>190.93071342488901</v>
      </c>
      <c r="F8783">
        <v>102.323205799193</v>
      </c>
      <c r="G8783">
        <v>87.044161351133098</v>
      </c>
      <c r="H8783">
        <v>94.319028573178102</v>
      </c>
      <c r="I8783">
        <f t="shared" si="274"/>
        <v>1184.4934014827986</v>
      </c>
      <c r="J8783">
        <f t="shared" si="275"/>
        <v>94.56213190783474</v>
      </c>
    </row>
    <row r="8784" spans="1:10" x14ac:dyDescent="0.3">
      <c r="A8784" t="s">
        <v>11090</v>
      </c>
      <c r="B8784" s="8" t="s">
        <v>16597</v>
      </c>
      <c r="C8784">
        <v>0</v>
      </c>
      <c r="D8784">
        <v>0</v>
      </c>
      <c r="E8784">
        <v>0</v>
      </c>
      <c r="F8784">
        <v>63.162891816666097</v>
      </c>
      <c r="G8784">
        <v>74.082259147384207</v>
      </c>
      <c r="H8784">
        <v>82.753042608446705</v>
      </c>
      <c r="I8784">
        <f t="shared" si="274"/>
        <v>0</v>
      </c>
      <c r="J8784">
        <f t="shared" si="275"/>
        <v>73.332731190832348</v>
      </c>
    </row>
    <row r="8785" spans="1:10" x14ac:dyDescent="0.3">
      <c r="A8785" t="s">
        <v>11392</v>
      </c>
      <c r="B8785" s="8" t="s">
        <v>16597</v>
      </c>
      <c r="C8785">
        <v>221.72925037373301</v>
      </c>
      <c r="D8785">
        <v>0</v>
      </c>
      <c r="E8785">
        <v>0</v>
      </c>
      <c r="F8785">
        <v>212.98764936755799</v>
      </c>
      <c r="G8785">
        <v>241.00135186171201</v>
      </c>
      <c r="H8785">
        <v>217.62336478504699</v>
      </c>
      <c r="I8785">
        <f t="shared" si="274"/>
        <v>73.90975012457767</v>
      </c>
      <c r="J8785">
        <f t="shared" si="275"/>
        <v>223.87078867143899</v>
      </c>
    </row>
    <row r="8786" spans="1:10" x14ac:dyDescent="0.3">
      <c r="A8786" t="s">
        <v>11393</v>
      </c>
      <c r="B8786" s="8" t="s">
        <v>16597</v>
      </c>
      <c r="C8786">
        <v>174.365613777671</v>
      </c>
      <c r="D8786">
        <v>273.48969253793098</v>
      </c>
      <c r="E8786">
        <v>133.73623583243099</v>
      </c>
      <c r="F8786">
        <v>0</v>
      </c>
      <c r="G8786">
        <v>0</v>
      </c>
      <c r="H8786">
        <v>0</v>
      </c>
      <c r="I8786">
        <f t="shared" si="274"/>
        <v>193.86384738267768</v>
      </c>
      <c r="J8786">
        <f t="shared" si="275"/>
        <v>0</v>
      </c>
    </row>
    <row r="8787" spans="1:10" x14ac:dyDescent="0.3">
      <c r="A8787" t="s">
        <v>11389</v>
      </c>
      <c r="B8787" s="8" t="s">
        <v>16597</v>
      </c>
      <c r="C8787">
        <v>0</v>
      </c>
      <c r="D8787">
        <v>0</v>
      </c>
      <c r="E8787">
        <v>0</v>
      </c>
      <c r="F8787">
        <v>82.384302735417194</v>
      </c>
      <c r="G8787">
        <v>91.752542644271998</v>
      </c>
      <c r="H8787">
        <v>102.281308091453</v>
      </c>
      <c r="I8787">
        <f t="shared" si="274"/>
        <v>0</v>
      </c>
      <c r="J8787">
        <f t="shared" si="275"/>
        <v>92.139384490380735</v>
      </c>
    </row>
    <row r="8788" spans="1:10" x14ac:dyDescent="0.3">
      <c r="A8788" t="s">
        <v>11390</v>
      </c>
      <c r="B8788" s="8" t="s">
        <v>16597</v>
      </c>
      <c r="C8788">
        <v>95.788930334758305</v>
      </c>
      <c r="D8788">
        <v>3.59012318678012</v>
      </c>
      <c r="E8788">
        <v>7.6101878782059904</v>
      </c>
      <c r="F8788">
        <v>0</v>
      </c>
      <c r="G8788">
        <v>12.066733683123401</v>
      </c>
      <c r="H8788">
        <v>2.63566108300137</v>
      </c>
      <c r="I8788">
        <f t="shared" si="274"/>
        <v>35.663080466581469</v>
      </c>
      <c r="J8788">
        <f t="shared" si="275"/>
        <v>4.9007982553749239</v>
      </c>
    </row>
    <row r="8789" spans="1:10" x14ac:dyDescent="0.3">
      <c r="A8789" t="s">
        <v>11381</v>
      </c>
      <c r="B8789" s="8" t="s">
        <v>16597</v>
      </c>
      <c r="C8789">
        <v>0</v>
      </c>
      <c r="D8789">
        <v>0</v>
      </c>
      <c r="E8789">
        <v>0</v>
      </c>
      <c r="F8789">
        <v>56.125601766760902</v>
      </c>
      <c r="G8789">
        <v>42.880732356676702</v>
      </c>
      <c r="H8789">
        <v>61.9777677922348</v>
      </c>
      <c r="I8789">
        <f t="shared" si="274"/>
        <v>0</v>
      </c>
      <c r="J8789">
        <f t="shared" si="275"/>
        <v>53.661367305224132</v>
      </c>
    </row>
    <row r="8790" spans="1:10" x14ac:dyDescent="0.3">
      <c r="A8790" t="s">
        <v>7502</v>
      </c>
      <c r="B8790" s="8" t="s">
        <v>16597</v>
      </c>
      <c r="C8790">
        <v>0</v>
      </c>
      <c r="D8790">
        <v>0</v>
      </c>
      <c r="E8790">
        <v>0</v>
      </c>
      <c r="F8790">
        <v>116.374005309824</v>
      </c>
      <c r="G8790">
        <v>132.23660200582901</v>
      </c>
      <c r="H8790">
        <v>128.23071507055499</v>
      </c>
      <c r="I8790">
        <f t="shared" si="274"/>
        <v>0</v>
      </c>
      <c r="J8790">
        <f t="shared" si="275"/>
        <v>125.613774128736</v>
      </c>
    </row>
    <row r="8791" spans="1:10" x14ac:dyDescent="0.3">
      <c r="A8791" t="s">
        <v>7482</v>
      </c>
      <c r="B8791" s="8" t="s">
        <v>16597</v>
      </c>
      <c r="C8791">
        <v>0</v>
      </c>
      <c r="D8791">
        <v>0</v>
      </c>
      <c r="E8791">
        <v>0</v>
      </c>
      <c r="F8791">
        <v>39.5048752825682</v>
      </c>
      <c r="G8791">
        <v>50.862471829948802</v>
      </c>
      <c r="H8791">
        <v>53.295434073531197</v>
      </c>
      <c r="I8791">
        <f t="shared" si="274"/>
        <v>0</v>
      </c>
      <c r="J8791">
        <f t="shared" si="275"/>
        <v>47.887593728682731</v>
      </c>
    </row>
    <row r="8792" spans="1:10" x14ac:dyDescent="0.3">
      <c r="A8792" t="s">
        <v>7483</v>
      </c>
      <c r="B8792" s="8" t="s">
        <v>16597</v>
      </c>
      <c r="C8792">
        <v>0</v>
      </c>
      <c r="D8792">
        <v>0</v>
      </c>
      <c r="E8792">
        <v>0</v>
      </c>
      <c r="F8792">
        <v>59.984074207508897</v>
      </c>
      <c r="G8792">
        <v>50.9324914259659</v>
      </c>
      <c r="H8792">
        <v>68.372683744964903</v>
      </c>
      <c r="I8792">
        <f t="shared" si="274"/>
        <v>0</v>
      </c>
      <c r="J8792">
        <f t="shared" si="275"/>
        <v>59.763083126146569</v>
      </c>
    </row>
    <row r="8793" spans="1:10" x14ac:dyDescent="0.3">
      <c r="A8793" t="s">
        <v>7469</v>
      </c>
      <c r="B8793" s="8" t="s">
        <v>16597</v>
      </c>
      <c r="C8793">
        <v>0</v>
      </c>
      <c r="D8793">
        <v>168.68262210533399</v>
      </c>
      <c r="E8793">
        <v>103.179199398652</v>
      </c>
      <c r="F8793">
        <v>40.061746609502499</v>
      </c>
      <c r="G8793">
        <v>36.467917539995803</v>
      </c>
      <c r="H8793">
        <v>37.544141489123597</v>
      </c>
      <c r="I8793">
        <f t="shared" si="274"/>
        <v>90.620607167995331</v>
      </c>
      <c r="J8793">
        <f t="shared" si="275"/>
        <v>38.024601879540633</v>
      </c>
    </row>
    <row r="8794" spans="1:10" x14ac:dyDescent="0.3">
      <c r="A8794" t="s">
        <v>7468</v>
      </c>
      <c r="B8794" s="8" t="s">
        <v>16597</v>
      </c>
      <c r="C8794">
        <v>0</v>
      </c>
      <c r="D8794">
        <v>0</v>
      </c>
      <c r="E8794">
        <v>0</v>
      </c>
      <c r="F8794">
        <v>6.9401305743660799</v>
      </c>
      <c r="G8794">
        <v>1.4642095681132901</v>
      </c>
      <c r="H8794">
        <v>10.492348116091501</v>
      </c>
      <c r="I8794">
        <f t="shared" si="274"/>
        <v>0</v>
      </c>
      <c r="J8794">
        <f t="shared" si="275"/>
        <v>6.2988960861902896</v>
      </c>
    </row>
    <row r="8795" spans="1:10" x14ac:dyDescent="0.3">
      <c r="A8795" t="s">
        <v>7008</v>
      </c>
      <c r="B8795" s="8" t="s">
        <v>16597</v>
      </c>
      <c r="C8795">
        <v>0</v>
      </c>
      <c r="D8795">
        <v>0</v>
      </c>
      <c r="E8795">
        <v>3.7964832750270201</v>
      </c>
      <c r="F8795">
        <v>176.00082489115701</v>
      </c>
      <c r="G8795">
        <v>147.877459162517</v>
      </c>
      <c r="H8795">
        <v>173.931931177998</v>
      </c>
      <c r="I8795">
        <f t="shared" si="274"/>
        <v>1.2654944250090068</v>
      </c>
      <c r="J8795">
        <f t="shared" si="275"/>
        <v>165.93673841055735</v>
      </c>
    </row>
    <row r="8796" spans="1:10" x14ac:dyDescent="0.3">
      <c r="A8796" t="s">
        <v>7002</v>
      </c>
      <c r="B8796" s="8" t="s">
        <v>16597</v>
      </c>
      <c r="C8796">
        <v>0</v>
      </c>
      <c r="D8796">
        <v>0</v>
      </c>
      <c r="E8796">
        <v>0</v>
      </c>
      <c r="F8796">
        <v>10.934545223184999</v>
      </c>
      <c r="G8796">
        <v>11.793857487770801</v>
      </c>
      <c r="H8796">
        <v>6.2154572503320704</v>
      </c>
      <c r="I8796">
        <f t="shared" si="274"/>
        <v>0</v>
      </c>
      <c r="J8796">
        <f t="shared" si="275"/>
        <v>9.6479533204292895</v>
      </c>
    </row>
    <row r="8797" spans="1:10" x14ac:dyDescent="0.3">
      <c r="A8797" t="s">
        <v>7001</v>
      </c>
      <c r="B8797" s="8" t="s">
        <v>16597</v>
      </c>
      <c r="C8797">
        <v>0</v>
      </c>
      <c r="D8797">
        <v>0</v>
      </c>
      <c r="E8797">
        <v>0</v>
      </c>
      <c r="F8797">
        <v>2.3222523754091302</v>
      </c>
      <c r="G8797">
        <v>3.7108544308589502</v>
      </c>
      <c r="H8797">
        <v>2.5016554125332702</v>
      </c>
      <c r="I8797">
        <f t="shared" si="274"/>
        <v>0</v>
      </c>
      <c r="J8797">
        <f t="shared" si="275"/>
        <v>2.8449207396004503</v>
      </c>
    </row>
    <row r="8798" spans="1:10" x14ac:dyDescent="0.3">
      <c r="A8798" t="s">
        <v>1651</v>
      </c>
      <c r="B8798" s="8" t="s">
        <v>16597</v>
      </c>
      <c r="C8798">
        <v>19.910319658243299</v>
      </c>
      <c r="D8798">
        <v>0</v>
      </c>
      <c r="E8798">
        <v>3.6184867664987901</v>
      </c>
      <c r="F8798">
        <v>31.882007388390299</v>
      </c>
      <c r="G8798">
        <v>42.107823156120702</v>
      </c>
      <c r="H8798">
        <v>49.084070391130403</v>
      </c>
      <c r="I8798">
        <f t="shared" si="274"/>
        <v>7.8429354749140296</v>
      </c>
      <c r="J8798">
        <f t="shared" si="275"/>
        <v>41.024633645213804</v>
      </c>
    </row>
    <row r="8799" spans="1:10" x14ac:dyDescent="0.3">
      <c r="A8799" t="s">
        <v>5258</v>
      </c>
      <c r="B8799" s="8" t="s">
        <v>16597</v>
      </c>
      <c r="C8799">
        <v>0</v>
      </c>
      <c r="D8799">
        <v>0</v>
      </c>
      <c r="E8799">
        <v>10.331460382405</v>
      </c>
      <c r="F8799">
        <v>27.083326589704399</v>
      </c>
      <c r="G8799">
        <v>33.934123014116402</v>
      </c>
      <c r="H8799">
        <v>22.334181358659698</v>
      </c>
      <c r="I8799">
        <f t="shared" si="274"/>
        <v>3.4438201274683333</v>
      </c>
      <c r="J8799">
        <f t="shared" si="275"/>
        <v>27.7838769874935</v>
      </c>
    </row>
    <row r="8800" spans="1:10" x14ac:dyDescent="0.3">
      <c r="A8800" t="s">
        <v>5259</v>
      </c>
      <c r="B8800" s="8" t="s">
        <v>16597</v>
      </c>
      <c r="C8800">
        <v>0</v>
      </c>
      <c r="D8800">
        <v>2.3931046465122199</v>
      </c>
      <c r="E8800">
        <v>0</v>
      </c>
      <c r="F8800">
        <v>32.4531052300662</v>
      </c>
      <c r="G8800">
        <v>23.972760839169499</v>
      </c>
      <c r="H8800">
        <v>34.222447809136099</v>
      </c>
      <c r="I8800">
        <f t="shared" si="274"/>
        <v>0.79770154883740663</v>
      </c>
      <c r="J8800">
        <f t="shared" si="275"/>
        <v>30.216104626123933</v>
      </c>
    </row>
    <row r="8801" spans="1:10" x14ac:dyDescent="0.3">
      <c r="A8801" t="s">
        <v>10007</v>
      </c>
      <c r="B8801" s="8" t="s">
        <v>16597</v>
      </c>
      <c r="C8801">
        <v>0</v>
      </c>
      <c r="D8801">
        <v>0</v>
      </c>
      <c r="E8801">
        <v>2.5087668860642398</v>
      </c>
      <c r="F8801">
        <v>28.9134864213386</v>
      </c>
      <c r="G8801">
        <v>28.4874943406586</v>
      </c>
      <c r="H8801">
        <v>39.416102739270798</v>
      </c>
      <c r="I8801">
        <f t="shared" si="274"/>
        <v>0.8362556286880799</v>
      </c>
      <c r="J8801">
        <f t="shared" si="275"/>
        <v>32.272361167089336</v>
      </c>
    </row>
    <row r="8802" spans="1:10" x14ac:dyDescent="0.3">
      <c r="A8802" t="s">
        <v>6845</v>
      </c>
      <c r="B8802" s="8" t="s">
        <v>16597</v>
      </c>
      <c r="C8802">
        <v>154.59863787717899</v>
      </c>
      <c r="D8802">
        <v>0</v>
      </c>
      <c r="E8802">
        <v>33.010490718112202</v>
      </c>
      <c r="F8802">
        <v>195.84306228265999</v>
      </c>
      <c r="G8802">
        <v>203.40229704915899</v>
      </c>
      <c r="H8802">
        <v>202.812173791004</v>
      </c>
      <c r="I8802">
        <f t="shared" si="274"/>
        <v>62.536376198430396</v>
      </c>
      <c r="J8802">
        <f t="shared" si="275"/>
        <v>200.68584437427432</v>
      </c>
    </row>
    <row r="8803" spans="1:10" x14ac:dyDescent="0.3">
      <c r="A8803" t="s">
        <v>6846</v>
      </c>
      <c r="B8803" s="8" t="s">
        <v>16597</v>
      </c>
      <c r="C8803">
        <v>2.2547906857446098</v>
      </c>
      <c r="D8803">
        <v>2.3216311847990401</v>
      </c>
      <c r="E8803">
        <v>0</v>
      </c>
      <c r="F8803">
        <v>86.312623602358101</v>
      </c>
      <c r="G8803">
        <v>87.146808479043003</v>
      </c>
      <c r="H8803">
        <v>80.524247527367393</v>
      </c>
      <c r="I8803">
        <f t="shared" si="274"/>
        <v>1.5254739568478832</v>
      </c>
      <c r="J8803">
        <f t="shared" si="275"/>
        <v>84.661226536256166</v>
      </c>
    </row>
    <row r="8804" spans="1:10" x14ac:dyDescent="0.3">
      <c r="A8804" t="s">
        <v>11607</v>
      </c>
      <c r="B8804" s="8" t="s">
        <v>16597</v>
      </c>
      <c r="C8804">
        <v>0</v>
      </c>
      <c r="D8804">
        <v>0</v>
      </c>
      <c r="E8804">
        <v>0</v>
      </c>
      <c r="F8804">
        <v>77.592086591655899</v>
      </c>
      <c r="G8804">
        <v>88.947345314222304</v>
      </c>
      <c r="H8804">
        <v>88.219880612507296</v>
      </c>
      <c r="I8804">
        <f t="shared" si="274"/>
        <v>0</v>
      </c>
      <c r="J8804">
        <f t="shared" si="275"/>
        <v>84.919770839461833</v>
      </c>
    </row>
    <row r="8805" spans="1:10" x14ac:dyDescent="0.3">
      <c r="A8805" t="s">
        <v>7949</v>
      </c>
      <c r="B8805" s="8" t="s">
        <v>16597</v>
      </c>
      <c r="C8805">
        <v>0</v>
      </c>
      <c r="D8805">
        <v>0</v>
      </c>
      <c r="E8805">
        <v>0</v>
      </c>
      <c r="F8805">
        <v>23.181032884633701</v>
      </c>
      <c r="G8805">
        <v>25.9602791049596</v>
      </c>
      <c r="H8805">
        <v>29.1030203170689</v>
      </c>
      <c r="I8805">
        <f t="shared" si="274"/>
        <v>0</v>
      </c>
      <c r="J8805">
        <f t="shared" si="275"/>
        <v>26.081444102220733</v>
      </c>
    </row>
    <row r="8806" spans="1:10" x14ac:dyDescent="0.3">
      <c r="A8806" t="s">
        <v>7054</v>
      </c>
      <c r="B8806" s="8" t="s">
        <v>16597</v>
      </c>
      <c r="C8806">
        <v>0</v>
      </c>
      <c r="D8806">
        <v>0</v>
      </c>
      <c r="E8806">
        <v>0</v>
      </c>
      <c r="F8806">
        <v>46.289294528702897</v>
      </c>
      <c r="G8806">
        <v>37.965809103703798</v>
      </c>
      <c r="H8806">
        <v>36.286308723486698</v>
      </c>
      <c r="I8806">
        <f t="shared" si="274"/>
        <v>0</v>
      </c>
      <c r="J8806">
        <f t="shared" si="275"/>
        <v>40.1804707852978</v>
      </c>
    </row>
    <row r="8807" spans="1:10" x14ac:dyDescent="0.3">
      <c r="A8807" t="s">
        <v>7052</v>
      </c>
      <c r="B8807" s="8" t="s">
        <v>16597</v>
      </c>
      <c r="C8807">
        <v>0</v>
      </c>
      <c r="D8807">
        <v>0</v>
      </c>
      <c r="E8807">
        <v>3.3415550648372898</v>
      </c>
      <c r="F8807">
        <v>21.6750699541739</v>
      </c>
      <c r="G8807">
        <v>20.1858219519758</v>
      </c>
      <c r="H8807">
        <v>16.026523979866401</v>
      </c>
      <c r="I8807">
        <f t="shared" si="274"/>
        <v>1.1138516882790965</v>
      </c>
      <c r="J8807">
        <f t="shared" si="275"/>
        <v>19.295805295338699</v>
      </c>
    </row>
    <row r="8808" spans="1:10" x14ac:dyDescent="0.3">
      <c r="A8808" t="s">
        <v>10345</v>
      </c>
      <c r="B8808" s="8" t="s">
        <v>16597</v>
      </c>
      <c r="C8808">
        <v>0</v>
      </c>
      <c r="D8808">
        <v>310.82171651729499</v>
      </c>
      <c r="E8808">
        <v>0</v>
      </c>
      <c r="F8808">
        <v>40.506768816684897</v>
      </c>
      <c r="G8808">
        <v>40.078642572195797</v>
      </c>
      <c r="H8808">
        <v>34.529446172461199</v>
      </c>
      <c r="I8808">
        <f t="shared" si="274"/>
        <v>103.60723883909833</v>
      </c>
      <c r="J8808">
        <f t="shared" si="275"/>
        <v>38.371619187113964</v>
      </c>
    </row>
    <row r="8809" spans="1:10" x14ac:dyDescent="0.3">
      <c r="A8809" t="s">
        <v>7717</v>
      </c>
      <c r="B8809" s="8" t="s">
        <v>16597</v>
      </c>
      <c r="C8809">
        <v>500.900089001862</v>
      </c>
      <c r="D8809">
        <v>1.68853368364636</v>
      </c>
      <c r="E8809">
        <v>2.40602094256292</v>
      </c>
      <c r="F8809">
        <v>316.67814076649302</v>
      </c>
      <c r="G8809">
        <v>303.48985721751097</v>
      </c>
      <c r="H8809">
        <v>314.79718554368998</v>
      </c>
      <c r="I8809">
        <f t="shared" si="274"/>
        <v>168.33154787602376</v>
      </c>
      <c r="J8809">
        <f t="shared" si="275"/>
        <v>311.65506117589797</v>
      </c>
    </row>
    <row r="8810" spans="1:10" x14ac:dyDescent="0.3">
      <c r="A8810" t="s">
        <v>7738</v>
      </c>
      <c r="B8810" s="8" t="s">
        <v>16597</v>
      </c>
      <c r="C8810">
        <v>0</v>
      </c>
      <c r="D8810">
        <v>182.29518503589901</v>
      </c>
      <c r="E8810">
        <v>0</v>
      </c>
      <c r="F8810">
        <v>22.104012116583501</v>
      </c>
      <c r="G8810">
        <v>16.8387636031872</v>
      </c>
      <c r="H8810">
        <v>24.330614208351601</v>
      </c>
      <c r="I8810">
        <f t="shared" si="274"/>
        <v>60.765061678633003</v>
      </c>
      <c r="J8810">
        <f t="shared" si="275"/>
        <v>21.091129976040765</v>
      </c>
    </row>
    <row r="8811" spans="1:10" x14ac:dyDescent="0.3">
      <c r="A8811" t="s">
        <v>7737</v>
      </c>
      <c r="B8811" s="8" t="s">
        <v>16597</v>
      </c>
      <c r="C8811">
        <v>0</v>
      </c>
      <c r="D8811">
        <v>221.244562401466</v>
      </c>
      <c r="E8811">
        <v>0</v>
      </c>
      <c r="F8811">
        <v>97.273201750916996</v>
      </c>
      <c r="G8811">
        <v>83.938019328972899</v>
      </c>
      <c r="H8811">
        <v>79.480229917398603</v>
      </c>
      <c r="I8811">
        <f t="shared" si="274"/>
        <v>73.748187467155333</v>
      </c>
      <c r="J8811">
        <f t="shared" si="275"/>
        <v>86.89715033242949</v>
      </c>
    </row>
    <row r="8812" spans="1:10" x14ac:dyDescent="0.3">
      <c r="A8812" t="s">
        <v>7736</v>
      </c>
      <c r="B8812" s="8" t="s">
        <v>16597</v>
      </c>
      <c r="C8812">
        <v>0</v>
      </c>
      <c r="D8812">
        <v>0</v>
      </c>
      <c r="E8812">
        <v>2.2426685318726198</v>
      </c>
      <c r="F8812">
        <v>3.3349776641704101</v>
      </c>
      <c r="G8812">
        <v>3.9496934452626302</v>
      </c>
      <c r="H8812">
        <v>14.474365855783599</v>
      </c>
      <c r="I8812">
        <f t="shared" si="274"/>
        <v>0.74755617729087331</v>
      </c>
      <c r="J8812">
        <f t="shared" si="275"/>
        <v>7.2530123217388791</v>
      </c>
    </row>
    <row r="8813" spans="1:10" x14ac:dyDescent="0.3">
      <c r="A8813" t="s">
        <v>10937</v>
      </c>
      <c r="B8813" s="8" t="s">
        <v>16597</v>
      </c>
      <c r="C8813">
        <v>5.8838733099850398</v>
      </c>
      <c r="D8813">
        <v>0</v>
      </c>
      <c r="E8813">
        <v>2.8073682651410801</v>
      </c>
      <c r="F8813">
        <v>59.041782816541499</v>
      </c>
      <c r="G8813">
        <v>41.473760548635902</v>
      </c>
      <c r="H8813">
        <v>53.922528383279598</v>
      </c>
      <c r="I8813">
        <f t="shared" si="274"/>
        <v>2.8970805250420404</v>
      </c>
      <c r="J8813">
        <f t="shared" si="275"/>
        <v>51.479357249485666</v>
      </c>
    </row>
    <row r="8814" spans="1:10" x14ac:dyDescent="0.3">
      <c r="A8814" t="s">
        <v>10938</v>
      </c>
      <c r="B8814" s="8" t="s">
        <v>16597</v>
      </c>
      <c r="C8814">
        <v>0</v>
      </c>
      <c r="D8814">
        <v>0</v>
      </c>
      <c r="E8814">
        <v>0</v>
      </c>
      <c r="F8814">
        <v>0</v>
      </c>
      <c r="G8814">
        <v>16.6451802340992</v>
      </c>
      <c r="H8814">
        <v>11.4283152684899</v>
      </c>
      <c r="I8814">
        <f t="shared" si="274"/>
        <v>0</v>
      </c>
      <c r="J8814">
        <f t="shared" si="275"/>
        <v>9.3578318341963662</v>
      </c>
    </row>
    <row r="8815" spans="1:10" x14ac:dyDescent="0.3">
      <c r="A8815" t="s">
        <v>10939</v>
      </c>
      <c r="B8815" s="8" t="s">
        <v>16597</v>
      </c>
      <c r="C8815">
        <v>0</v>
      </c>
      <c r="D8815">
        <v>0</v>
      </c>
      <c r="E8815">
        <v>0</v>
      </c>
      <c r="F8815">
        <v>20.953288426997702</v>
      </c>
      <c r="G8815">
        <v>23.168562719552298</v>
      </c>
      <c r="H8815">
        <v>14.023431889832301</v>
      </c>
      <c r="I8815">
        <f t="shared" si="274"/>
        <v>0</v>
      </c>
      <c r="J8815">
        <f t="shared" si="275"/>
        <v>19.381761012127434</v>
      </c>
    </row>
    <row r="8816" spans="1:10" x14ac:dyDescent="0.3">
      <c r="A8816" t="s">
        <v>10947</v>
      </c>
      <c r="B8816" s="8" t="s">
        <v>16597</v>
      </c>
      <c r="C8816">
        <v>0</v>
      </c>
      <c r="D8816">
        <v>0</v>
      </c>
      <c r="E8816">
        <v>0</v>
      </c>
      <c r="F8816">
        <v>4.7543254329151301</v>
      </c>
      <c r="G8816">
        <v>5.9410580812068696</v>
      </c>
      <c r="H8816">
        <v>6.6967767280278503</v>
      </c>
      <c r="I8816">
        <f t="shared" si="274"/>
        <v>0</v>
      </c>
      <c r="J8816">
        <f t="shared" si="275"/>
        <v>5.7973867473832827</v>
      </c>
    </row>
    <row r="8817" spans="1:10" x14ac:dyDescent="0.3">
      <c r="A8817" t="s">
        <v>10948</v>
      </c>
      <c r="B8817" s="8" t="s">
        <v>16597</v>
      </c>
      <c r="C8817">
        <v>0</v>
      </c>
      <c r="D8817">
        <v>0</v>
      </c>
      <c r="E8817">
        <v>0</v>
      </c>
      <c r="F8817">
        <v>23.1739035498954</v>
      </c>
      <c r="G8817">
        <v>17.446408794317101</v>
      </c>
      <c r="H8817">
        <v>15.3163392987219</v>
      </c>
      <c r="I8817">
        <f t="shared" si="274"/>
        <v>0</v>
      </c>
      <c r="J8817">
        <f t="shared" si="275"/>
        <v>18.645550547644799</v>
      </c>
    </row>
    <row r="8818" spans="1:10" x14ac:dyDescent="0.3">
      <c r="A8818" t="s">
        <v>10949</v>
      </c>
      <c r="B8818" s="8" t="s">
        <v>16597</v>
      </c>
      <c r="C8818">
        <v>0</v>
      </c>
      <c r="D8818">
        <v>0</v>
      </c>
      <c r="E8818">
        <v>0</v>
      </c>
      <c r="F8818">
        <v>29.297271436481601</v>
      </c>
      <c r="G8818">
        <v>28.814304044913701</v>
      </c>
      <c r="H8818">
        <v>21.772621616454</v>
      </c>
      <c r="I8818">
        <f t="shared" si="274"/>
        <v>0</v>
      </c>
      <c r="J8818">
        <f t="shared" si="275"/>
        <v>26.628065699283102</v>
      </c>
    </row>
    <row r="8819" spans="1:10" x14ac:dyDescent="0.3">
      <c r="A8819" t="s">
        <v>10950</v>
      </c>
      <c r="B8819" s="8" t="s">
        <v>16597</v>
      </c>
      <c r="C8819">
        <v>0</v>
      </c>
      <c r="D8819">
        <v>0</v>
      </c>
      <c r="E8819">
        <v>0</v>
      </c>
      <c r="F8819">
        <v>30.2167122138443</v>
      </c>
      <c r="G8819">
        <v>30.312148691143801</v>
      </c>
      <c r="H8819">
        <v>39.205008988083897</v>
      </c>
      <c r="I8819">
        <f t="shared" si="274"/>
        <v>0</v>
      </c>
      <c r="J8819">
        <f t="shared" si="275"/>
        <v>33.244623297690666</v>
      </c>
    </row>
    <row r="8820" spans="1:10" x14ac:dyDescent="0.3">
      <c r="A8820" t="s">
        <v>4354</v>
      </c>
      <c r="B8820" s="8" t="s">
        <v>16597</v>
      </c>
      <c r="C8820">
        <v>0</v>
      </c>
      <c r="D8820">
        <v>0</v>
      </c>
      <c r="E8820">
        <v>0</v>
      </c>
      <c r="F8820">
        <v>121.82891297997899</v>
      </c>
      <c r="G8820">
        <v>112.840753486907</v>
      </c>
      <c r="H8820">
        <v>101.73498645012999</v>
      </c>
      <c r="I8820">
        <f t="shared" si="274"/>
        <v>0</v>
      </c>
      <c r="J8820">
        <f t="shared" si="275"/>
        <v>112.134884305672</v>
      </c>
    </row>
    <row r="8821" spans="1:10" x14ac:dyDescent="0.3">
      <c r="A8821" t="s">
        <v>4358</v>
      </c>
      <c r="B8821" s="8" t="s">
        <v>16597</v>
      </c>
      <c r="C8821">
        <v>0</v>
      </c>
      <c r="D8821">
        <v>0</v>
      </c>
      <c r="E8821">
        <v>0</v>
      </c>
      <c r="F8821">
        <v>13.852314865093501</v>
      </c>
      <c r="G8821">
        <v>16.0455207228262</v>
      </c>
      <c r="H8821">
        <v>0</v>
      </c>
      <c r="I8821">
        <f t="shared" si="274"/>
        <v>0</v>
      </c>
      <c r="J8821">
        <f t="shared" si="275"/>
        <v>9.9659451959732337</v>
      </c>
    </row>
    <row r="8822" spans="1:10" x14ac:dyDescent="0.3">
      <c r="A8822" t="s">
        <v>4359</v>
      </c>
      <c r="B8822" s="8" t="s">
        <v>16597</v>
      </c>
      <c r="C8822">
        <v>0</v>
      </c>
      <c r="D8822">
        <v>0</v>
      </c>
      <c r="E8822">
        <v>0</v>
      </c>
      <c r="F8822">
        <v>0</v>
      </c>
      <c r="G8822">
        <v>0</v>
      </c>
      <c r="H8822">
        <v>16.3033314450267</v>
      </c>
      <c r="I8822">
        <f t="shared" si="274"/>
        <v>0</v>
      </c>
      <c r="J8822">
        <f t="shared" si="275"/>
        <v>5.4344438150089003</v>
      </c>
    </row>
    <row r="8823" spans="1:10" x14ac:dyDescent="0.3">
      <c r="A8823" t="s">
        <v>8724</v>
      </c>
      <c r="B8823" s="8" t="s">
        <v>16597</v>
      </c>
      <c r="C8823">
        <v>9.6235012651767899</v>
      </c>
      <c r="D8823">
        <v>0</v>
      </c>
      <c r="E8823">
        <v>0</v>
      </c>
      <c r="F8823">
        <v>46.735066894328099</v>
      </c>
      <c r="G8823">
        <v>54.3192539201277</v>
      </c>
      <c r="H8823">
        <v>44.636377971477501</v>
      </c>
      <c r="I8823">
        <f t="shared" si="274"/>
        <v>3.20783375505893</v>
      </c>
      <c r="J8823">
        <f t="shared" si="275"/>
        <v>48.563566261977769</v>
      </c>
    </row>
    <row r="8824" spans="1:10" x14ac:dyDescent="0.3">
      <c r="A8824" t="s">
        <v>8730</v>
      </c>
      <c r="B8824" s="8" t="s">
        <v>16597</v>
      </c>
      <c r="C8824">
        <v>0</v>
      </c>
      <c r="D8824">
        <v>0</v>
      </c>
      <c r="E8824">
        <v>0</v>
      </c>
      <c r="F8824">
        <v>27.259589804632601</v>
      </c>
      <c r="G8824">
        <v>24.438032674240901</v>
      </c>
      <c r="H8824">
        <v>25.143604508617301</v>
      </c>
      <c r="I8824">
        <f t="shared" si="274"/>
        <v>0</v>
      </c>
      <c r="J8824">
        <f t="shared" si="275"/>
        <v>25.6137423291636</v>
      </c>
    </row>
    <row r="8825" spans="1:10" x14ac:dyDescent="0.3">
      <c r="A8825" t="s">
        <v>8739</v>
      </c>
      <c r="B8825" s="8" t="s">
        <v>16597</v>
      </c>
      <c r="C8825">
        <v>131.777816709955</v>
      </c>
      <c r="D8825">
        <v>0</v>
      </c>
      <c r="E8825">
        <v>2.53816438209138</v>
      </c>
      <c r="F8825">
        <v>18.8614641558746</v>
      </c>
      <c r="G8825">
        <v>14.3915447130281</v>
      </c>
      <c r="H8825">
        <v>17.515197370409901</v>
      </c>
      <c r="I8825">
        <f t="shared" si="274"/>
        <v>44.77199369734879</v>
      </c>
      <c r="J8825">
        <f t="shared" si="275"/>
        <v>16.922735413104199</v>
      </c>
    </row>
    <row r="8826" spans="1:10" x14ac:dyDescent="0.3">
      <c r="A8826" t="s">
        <v>8740</v>
      </c>
      <c r="B8826" s="8" t="s">
        <v>16597</v>
      </c>
      <c r="C8826">
        <v>0</v>
      </c>
      <c r="D8826">
        <v>0</v>
      </c>
      <c r="E8826">
        <v>0</v>
      </c>
      <c r="F8826">
        <v>3.6582460816424498</v>
      </c>
      <c r="G8826">
        <v>2.4206235107577099</v>
      </c>
      <c r="H8826">
        <v>6.6008648208586704</v>
      </c>
      <c r="I8826">
        <f t="shared" si="274"/>
        <v>0</v>
      </c>
      <c r="J8826">
        <f t="shared" si="275"/>
        <v>4.2265781377529441</v>
      </c>
    </row>
    <row r="8827" spans="1:10" x14ac:dyDescent="0.3">
      <c r="A8827" t="s">
        <v>8747</v>
      </c>
      <c r="B8827" s="8" t="s">
        <v>16597</v>
      </c>
      <c r="C8827">
        <v>0</v>
      </c>
      <c r="D8827">
        <v>101.946452299632</v>
      </c>
      <c r="E8827">
        <v>0</v>
      </c>
      <c r="F8827">
        <v>61.422595203350902</v>
      </c>
      <c r="G8827">
        <v>71.693192928880904</v>
      </c>
      <c r="H8827">
        <v>73.085840453858907</v>
      </c>
      <c r="I8827">
        <f t="shared" si="274"/>
        <v>33.982150766544002</v>
      </c>
      <c r="J8827">
        <f t="shared" si="275"/>
        <v>68.733876195363578</v>
      </c>
    </row>
    <row r="8828" spans="1:10" x14ac:dyDescent="0.3">
      <c r="A8828" t="s">
        <v>8748</v>
      </c>
      <c r="B8828" s="8" t="s">
        <v>16597</v>
      </c>
      <c r="C8828">
        <v>0</v>
      </c>
      <c r="D8828">
        <v>4.0851788125649096</v>
      </c>
      <c r="E8828">
        <v>0</v>
      </c>
      <c r="F8828">
        <v>55.975184894135197</v>
      </c>
      <c r="G8828">
        <v>32.527954087285003</v>
      </c>
      <c r="H8828">
        <v>40.392805105460603</v>
      </c>
      <c r="I8828">
        <f t="shared" si="274"/>
        <v>1.3617262708549698</v>
      </c>
      <c r="J8828">
        <f t="shared" si="275"/>
        <v>42.965314695626937</v>
      </c>
    </row>
    <row r="8829" spans="1:10" x14ac:dyDescent="0.3">
      <c r="A8829" t="s">
        <v>8749</v>
      </c>
      <c r="B8829" s="8" t="s">
        <v>16597</v>
      </c>
      <c r="C8829">
        <v>0</v>
      </c>
      <c r="D8829">
        <v>0</v>
      </c>
      <c r="E8829">
        <v>4.1780538108315897</v>
      </c>
      <c r="F8829">
        <v>6.57282584960641</v>
      </c>
      <c r="G8829">
        <v>8.1168606478162406</v>
      </c>
      <c r="H8829">
        <v>6.8776645518154904</v>
      </c>
      <c r="I8829">
        <f t="shared" si="274"/>
        <v>1.3926846036105298</v>
      </c>
      <c r="J8829">
        <f t="shared" si="275"/>
        <v>7.1891170164127134</v>
      </c>
    </row>
    <row r="8830" spans="1:10" x14ac:dyDescent="0.3">
      <c r="A8830" t="s">
        <v>10334</v>
      </c>
      <c r="B8830" s="8" t="s">
        <v>16597</v>
      </c>
      <c r="C8830">
        <v>0</v>
      </c>
      <c r="D8830">
        <v>0</v>
      </c>
      <c r="E8830">
        <v>0</v>
      </c>
      <c r="F8830">
        <v>16.569155871957101</v>
      </c>
      <c r="G8830">
        <v>0</v>
      </c>
      <c r="H8830">
        <v>24.3505167375775</v>
      </c>
      <c r="I8830">
        <f t="shared" si="274"/>
        <v>0</v>
      </c>
      <c r="J8830">
        <f t="shared" si="275"/>
        <v>13.639890869844868</v>
      </c>
    </row>
    <row r="8831" spans="1:10" x14ac:dyDescent="0.3">
      <c r="A8831" t="s">
        <v>10333</v>
      </c>
      <c r="B8831" s="8" t="s">
        <v>16597</v>
      </c>
      <c r="C8831">
        <v>0</v>
      </c>
      <c r="D8831">
        <v>0</v>
      </c>
      <c r="E8831">
        <v>0</v>
      </c>
      <c r="F8831">
        <v>13.9668843366275</v>
      </c>
      <c r="G8831">
        <v>19.966716591052801</v>
      </c>
      <c r="H8831">
        <v>8.4406223488690308</v>
      </c>
      <c r="I8831">
        <f t="shared" si="274"/>
        <v>0</v>
      </c>
      <c r="J8831">
        <f t="shared" si="275"/>
        <v>14.124741092183109</v>
      </c>
    </row>
    <row r="8832" spans="1:10" x14ac:dyDescent="0.3">
      <c r="A8832" t="s">
        <v>9805</v>
      </c>
      <c r="B8832" s="8" t="s">
        <v>16597</v>
      </c>
      <c r="C8832">
        <v>0</v>
      </c>
      <c r="D8832">
        <v>0</v>
      </c>
      <c r="E8832">
        <v>596.24706983724798</v>
      </c>
      <c r="F8832">
        <v>61.697287283127402</v>
      </c>
      <c r="G8832">
        <v>73.057666044157898</v>
      </c>
      <c r="H8832">
        <v>70.014141359928004</v>
      </c>
      <c r="I8832">
        <f t="shared" si="274"/>
        <v>198.74902327908265</v>
      </c>
      <c r="J8832">
        <f t="shared" si="275"/>
        <v>68.256364895737775</v>
      </c>
    </row>
    <row r="8833" spans="1:10" x14ac:dyDescent="0.3">
      <c r="A8833" t="s">
        <v>4771</v>
      </c>
      <c r="B8833" s="8" t="s">
        <v>16597</v>
      </c>
      <c r="C8833">
        <v>0</v>
      </c>
      <c r="D8833">
        <v>0</v>
      </c>
      <c r="E8833">
        <v>0</v>
      </c>
      <c r="F8833">
        <v>154.22690245549299</v>
      </c>
      <c r="G8833">
        <v>141.69794740407099</v>
      </c>
      <c r="H8833">
        <v>85.593623279758305</v>
      </c>
      <c r="I8833">
        <f t="shared" si="274"/>
        <v>0</v>
      </c>
      <c r="J8833">
        <f t="shared" si="275"/>
        <v>127.1728243797741</v>
      </c>
    </row>
    <row r="8834" spans="1:10" x14ac:dyDescent="0.3">
      <c r="A8834" t="s">
        <v>4772</v>
      </c>
      <c r="B8834" s="8" t="s">
        <v>16597</v>
      </c>
      <c r="C8834">
        <v>1.8720968036313499</v>
      </c>
      <c r="D8834">
        <v>0</v>
      </c>
      <c r="E8834">
        <v>0</v>
      </c>
      <c r="F8834">
        <v>0</v>
      </c>
      <c r="G8834">
        <v>0</v>
      </c>
      <c r="H8834">
        <v>54.915822185720799</v>
      </c>
      <c r="I8834">
        <f t="shared" ref="I8834:I8897" si="276">AVERAGE(C8834:E8834)</f>
        <v>0.62403226787711663</v>
      </c>
      <c r="J8834">
        <f t="shared" ref="J8834:J8897" si="277">AVERAGE(F8834:H8834)</f>
        <v>18.305274061906932</v>
      </c>
    </row>
    <row r="8835" spans="1:10" x14ac:dyDescent="0.3">
      <c r="A8835" t="s">
        <v>7363</v>
      </c>
      <c r="B8835" s="8" t="s">
        <v>16597</v>
      </c>
      <c r="C8835">
        <v>168.26332319027799</v>
      </c>
      <c r="D8835">
        <v>225.86081118425</v>
      </c>
      <c r="E8835">
        <v>56.437237791956903</v>
      </c>
      <c r="F8835">
        <v>230.00954609365499</v>
      </c>
      <c r="G8835">
        <v>261.482147101777</v>
      </c>
      <c r="H8835">
        <v>230.41764286137399</v>
      </c>
      <c r="I8835">
        <f t="shared" si="276"/>
        <v>150.18712405549499</v>
      </c>
      <c r="J8835">
        <f t="shared" si="277"/>
        <v>240.63644535226865</v>
      </c>
    </row>
    <row r="8836" spans="1:10" x14ac:dyDescent="0.3">
      <c r="A8836" t="s">
        <v>8064</v>
      </c>
      <c r="B8836" s="8" t="s">
        <v>16380</v>
      </c>
      <c r="C8836">
        <v>413.79081271589598</v>
      </c>
      <c r="D8836">
        <v>1504.67760252157</v>
      </c>
      <c r="E8836">
        <v>987.92376132677305</v>
      </c>
      <c r="F8836">
        <v>524.33180657040998</v>
      </c>
      <c r="G8836">
        <v>532.34825987211605</v>
      </c>
      <c r="H8836">
        <v>500.92017649610898</v>
      </c>
      <c r="I8836">
        <f t="shared" si="276"/>
        <v>968.7973921880797</v>
      </c>
      <c r="J8836">
        <f t="shared" si="277"/>
        <v>519.20008097954496</v>
      </c>
    </row>
    <row r="8837" spans="1:10" x14ac:dyDescent="0.3">
      <c r="A8837" t="s">
        <v>8065</v>
      </c>
      <c r="B8837" s="8" t="s">
        <v>16380</v>
      </c>
      <c r="C8837">
        <v>1332.5861914521399</v>
      </c>
      <c r="D8837">
        <v>600.17276997196495</v>
      </c>
      <c r="E8837">
        <v>1757.32968190828</v>
      </c>
      <c r="F8837">
        <v>520.93506632182903</v>
      </c>
      <c r="G8837">
        <v>521.15087647551297</v>
      </c>
      <c r="H8837">
        <v>525.53770269103097</v>
      </c>
      <c r="I8837">
        <f t="shared" si="276"/>
        <v>1230.0295477774616</v>
      </c>
      <c r="J8837">
        <f t="shared" si="277"/>
        <v>522.54121516279099</v>
      </c>
    </row>
    <row r="8838" spans="1:10" x14ac:dyDescent="0.3">
      <c r="A8838" t="s">
        <v>8076</v>
      </c>
      <c r="B8838" s="8" t="s">
        <v>16597</v>
      </c>
      <c r="C8838">
        <v>0</v>
      </c>
      <c r="D8838">
        <v>0</v>
      </c>
      <c r="E8838">
        <v>0</v>
      </c>
      <c r="F8838">
        <v>36.517353941708798</v>
      </c>
      <c r="G8838">
        <v>38.451206930537097</v>
      </c>
      <c r="H8838">
        <v>28.670035085073199</v>
      </c>
      <c r="I8838">
        <f t="shared" si="276"/>
        <v>0</v>
      </c>
      <c r="J8838">
        <f t="shared" si="277"/>
        <v>34.546198652439692</v>
      </c>
    </row>
    <row r="8839" spans="1:10" x14ac:dyDescent="0.3">
      <c r="A8839" t="s">
        <v>8086</v>
      </c>
      <c r="B8839" s="8" t="s">
        <v>16597</v>
      </c>
      <c r="C8839">
        <v>0</v>
      </c>
      <c r="D8839">
        <v>0</v>
      </c>
      <c r="E8839">
        <v>0</v>
      </c>
      <c r="F8839">
        <v>2.3731842701905701</v>
      </c>
      <c r="G8839">
        <v>2.2062320330379102</v>
      </c>
      <c r="H8839">
        <v>3.08306735118604</v>
      </c>
      <c r="I8839">
        <f t="shared" si="276"/>
        <v>0</v>
      </c>
      <c r="J8839">
        <f t="shared" si="277"/>
        <v>2.5541612181381734</v>
      </c>
    </row>
    <row r="8840" spans="1:10" x14ac:dyDescent="0.3">
      <c r="A8840" t="s">
        <v>8759</v>
      </c>
      <c r="B8840" s="8" t="s">
        <v>16381</v>
      </c>
      <c r="C8840">
        <v>134.063680116509</v>
      </c>
      <c r="D8840">
        <v>0</v>
      </c>
      <c r="E8840">
        <v>0</v>
      </c>
      <c r="F8840">
        <v>34.225856656672903</v>
      </c>
      <c r="G8840">
        <v>29.048086519749202</v>
      </c>
      <c r="H8840">
        <v>31.448465829862801</v>
      </c>
      <c r="I8840">
        <f t="shared" si="276"/>
        <v>44.687893372169668</v>
      </c>
      <c r="J8840">
        <f t="shared" si="277"/>
        <v>31.574136335428303</v>
      </c>
    </row>
    <row r="8841" spans="1:10" x14ac:dyDescent="0.3">
      <c r="A8841" t="s">
        <v>8127</v>
      </c>
      <c r="B8841" s="8" t="s">
        <v>16597</v>
      </c>
      <c r="C8841">
        <v>1.98596722494662</v>
      </c>
      <c r="D8841">
        <v>0</v>
      </c>
      <c r="E8841">
        <v>2.8089250493306901</v>
      </c>
      <c r="F8841">
        <v>15.481246043853499</v>
      </c>
      <c r="G8841">
        <v>13.707392324628699</v>
      </c>
      <c r="H8841">
        <v>10.7462514659049</v>
      </c>
      <c r="I8841">
        <f t="shared" si="276"/>
        <v>1.5982974247591033</v>
      </c>
      <c r="J8841">
        <f t="shared" si="277"/>
        <v>13.311629944795699</v>
      </c>
    </row>
    <row r="8842" spans="1:10" x14ac:dyDescent="0.3">
      <c r="A8842" t="s">
        <v>8128</v>
      </c>
      <c r="B8842" s="8" t="s">
        <v>16597</v>
      </c>
      <c r="C8842">
        <v>2.0293027419573502</v>
      </c>
      <c r="D8842">
        <v>0</v>
      </c>
      <c r="E8842">
        <v>20.125716996047199</v>
      </c>
      <c r="F8842">
        <v>2.6751897600498298</v>
      </c>
      <c r="G8842">
        <v>1.58163315795167</v>
      </c>
      <c r="H8842">
        <v>2.23915611667638</v>
      </c>
      <c r="I8842">
        <f t="shared" si="276"/>
        <v>7.3850065793348492</v>
      </c>
      <c r="J8842">
        <f t="shared" si="277"/>
        <v>2.1653263448926268</v>
      </c>
    </row>
    <row r="8843" spans="1:10" x14ac:dyDescent="0.3">
      <c r="A8843" t="s">
        <v>8129</v>
      </c>
      <c r="B8843" s="8" t="s">
        <v>16597</v>
      </c>
      <c r="C8843">
        <v>151.645666922109</v>
      </c>
      <c r="D8843">
        <v>0</v>
      </c>
      <c r="E8843">
        <v>2.6418946014642</v>
      </c>
      <c r="F8843">
        <v>63.794379168515299</v>
      </c>
      <c r="G8843">
        <v>63.825438873996802</v>
      </c>
      <c r="H8843">
        <v>69.879859853808696</v>
      </c>
      <c r="I8843">
        <f t="shared" si="276"/>
        <v>51.429187174524401</v>
      </c>
      <c r="J8843">
        <f t="shared" si="277"/>
        <v>65.833225965440263</v>
      </c>
    </row>
    <row r="8844" spans="1:10" x14ac:dyDescent="0.3">
      <c r="A8844" t="s">
        <v>2331</v>
      </c>
      <c r="B8844" s="8" t="s">
        <v>16597</v>
      </c>
      <c r="C8844">
        <v>0</v>
      </c>
      <c r="D8844">
        <v>0</v>
      </c>
      <c r="E8844">
        <v>0</v>
      </c>
      <c r="F8844">
        <v>13.226306408093</v>
      </c>
      <c r="G8844">
        <v>10.171763418182399</v>
      </c>
      <c r="H8844">
        <v>17.201665003418199</v>
      </c>
      <c r="I8844">
        <f t="shared" si="276"/>
        <v>0</v>
      </c>
      <c r="J8844">
        <f t="shared" si="277"/>
        <v>13.533244943231201</v>
      </c>
    </row>
    <row r="8845" spans="1:10" x14ac:dyDescent="0.3">
      <c r="A8845" t="s">
        <v>6616</v>
      </c>
      <c r="B8845" s="8" t="s">
        <v>16597</v>
      </c>
      <c r="C8845">
        <v>0</v>
      </c>
      <c r="D8845">
        <v>0</v>
      </c>
      <c r="E8845">
        <v>0</v>
      </c>
      <c r="F8845">
        <v>3.3686136515423</v>
      </c>
      <c r="G8845">
        <v>5.2872350957242897</v>
      </c>
      <c r="H8845">
        <v>2.78370700208073</v>
      </c>
      <c r="I8845">
        <f t="shared" si="276"/>
        <v>0</v>
      </c>
      <c r="J8845">
        <f t="shared" si="277"/>
        <v>3.8131852497824394</v>
      </c>
    </row>
    <row r="8846" spans="1:10" x14ac:dyDescent="0.3">
      <c r="A8846" t="s">
        <v>8225</v>
      </c>
      <c r="B8846" s="8" t="s">
        <v>16597</v>
      </c>
      <c r="C8846">
        <v>0</v>
      </c>
      <c r="D8846">
        <v>0</v>
      </c>
      <c r="E8846">
        <v>0</v>
      </c>
      <c r="F8846">
        <v>30.7991201719583</v>
      </c>
      <c r="G8846">
        <v>20.9215427825409</v>
      </c>
      <c r="H8846">
        <v>32.542885569131101</v>
      </c>
      <c r="I8846">
        <f t="shared" si="276"/>
        <v>0</v>
      </c>
      <c r="J8846">
        <f t="shared" si="277"/>
        <v>28.087849507876768</v>
      </c>
    </row>
    <row r="8847" spans="1:10" x14ac:dyDescent="0.3">
      <c r="A8847" t="s">
        <v>8226</v>
      </c>
      <c r="B8847" s="8" t="s">
        <v>16597</v>
      </c>
      <c r="C8847">
        <v>0</v>
      </c>
      <c r="D8847">
        <v>0</v>
      </c>
      <c r="E8847">
        <v>0</v>
      </c>
      <c r="F8847">
        <v>5.50693738214314</v>
      </c>
      <c r="G8847">
        <v>12.652041736654599</v>
      </c>
      <c r="H8847">
        <v>10.2363077143831</v>
      </c>
      <c r="I8847">
        <f t="shared" si="276"/>
        <v>0</v>
      </c>
      <c r="J8847">
        <f t="shared" si="277"/>
        <v>9.4650956110602795</v>
      </c>
    </row>
    <row r="8848" spans="1:10" x14ac:dyDescent="0.3">
      <c r="A8848" t="s">
        <v>7515</v>
      </c>
      <c r="B8848" s="8" t="s">
        <v>16597</v>
      </c>
      <c r="C8848">
        <v>176.594657548356</v>
      </c>
      <c r="D8848">
        <v>156.759355037604</v>
      </c>
      <c r="E8848">
        <v>0</v>
      </c>
      <c r="F8848">
        <v>56.546308548952403</v>
      </c>
      <c r="G8848">
        <v>61.726162111105403</v>
      </c>
      <c r="H8848">
        <v>56.723077390523798</v>
      </c>
      <c r="I8848">
        <f t="shared" si="276"/>
        <v>111.11800419532</v>
      </c>
      <c r="J8848">
        <f t="shared" si="277"/>
        <v>58.331849350193863</v>
      </c>
    </row>
    <row r="8849" spans="1:10" x14ac:dyDescent="0.3">
      <c r="A8849" t="s">
        <v>7516</v>
      </c>
      <c r="B8849" s="8" t="s">
        <v>16597</v>
      </c>
      <c r="C8849">
        <v>116.970453996026</v>
      </c>
      <c r="D8849">
        <v>98.975964989990999</v>
      </c>
      <c r="E8849">
        <v>2.37999277436893</v>
      </c>
      <c r="F8849">
        <v>84.990810355820699</v>
      </c>
      <c r="G8849">
        <v>74.122455612862495</v>
      </c>
      <c r="H8849">
        <v>80.903173226733003</v>
      </c>
      <c r="I8849">
        <f t="shared" si="276"/>
        <v>72.775470586795308</v>
      </c>
      <c r="J8849">
        <f t="shared" si="277"/>
        <v>80.005479731805409</v>
      </c>
    </row>
    <row r="8850" spans="1:10" x14ac:dyDescent="0.3">
      <c r="A8850" t="s">
        <v>8287</v>
      </c>
      <c r="B8850" s="8" t="s">
        <v>16597</v>
      </c>
      <c r="C8850">
        <v>0</v>
      </c>
      <c r="D8850">
        <v>0</v>
      </c>
      <c r="E8850">
        <v>0</v>
      </c>
      <c r="F8850">
        <v>25.156230252178698</v>
      </c>
      <c r="G8850">
        <v>19.7182457302853</v>
      </c>
      <c r="H8850">
        <v>17.070096621492201</v>
      </c>
      <c r="I8850">
        <f t="shared" si="276"/>
        <v>0</v>
      </c>
      <c r="J8850">
        <f t="shared" si="277"/>
        <v>20.648190867985402</v>
      </c>
    </row>
    <row r="8851" spans="1:10" x14ac:dyDescent="0.3">
      <c r="A8851" t="s">
        <v>8317</v>
      </c>
      <c r="B8851" s="8" t="s">
        <v>16597</v>
      </c>
      <c r="C8851">
        <v>0</v>
      </c>
      <c r="D8851">
        <v>0</v>
      </c>
      <c r="E8851">
        <v>0</v>
      </c>
      <c r="F8851">
        <v>30.348685987180499</v>
      </c>
      <c r="G8851">
        <v>36.116411365535697</v>
      </c>
      <c r="H8851">
        <v>27.890238682204998</v>
      </c>
      <c r="I8851">
        <f t="shared" si="276"/>
        <v>0</v>
      </c>
      <c r="J8851">
        <f t="shared" si="277"/>
        <v>31.451778678307065</v>
      </c>
    </row>
    <row r="8852" spans="1:10" x14ac:dyDescent="0.3">
      <c r="A8852" t="s">
        <v>1149</v>
      </c>
      <c r="B8852" s="8" t="s">
        <v>16597</v>
      </c>
      <c r="C8852">
        <v>0</v>
      </c>
      <c r="D8852">
        <v>0</v>
      </c>
      <c r="E8852">
        <v>0</v>
      </c>
      <c r="F8852">
        <v>12.4670228437429</v>
      </c>
      <c r="G8852">
        <v>4.4801954375415196</v>
      </c>
      <c r="H8852">
        <v>7.6164538486646798</v>
      </c>
      <c r="I8852">
        <f t="shared" si="276"/>
        <v>0</v>
      </c>
      <c r="J8852">
        <f t="shared" si="277"/>
        <v>8.1878907099830336</v>
      </c>
    </row>
    <row r="8853" spans="1:10" x14ac:dyDescent="0.3">
      <c r="A8853" t="s">
        <v>8348</v>
      </c>
      <c r="B8853" s="8" t="s">
        <v>16597</v>
      </c>
      <c r="C8853">
        <v>0</v>
      </c>
      <c r="D8853">
        <v>0</v>
      </c>
      <c r="E8853">
        <v>0</v>
      </c>
      <c r="F8853">
        <v>3.9761421568865698</v>
      </c>
      <c r="G8853">
        <v>4.5228150086891201</v>
      </c>
      <c r="H8853">
        <v>4.38980427514442</v>
      </c>
      <c r="I8853">
        <f t="shared" si="276"/>
        <v>0</v>
      </c>
      <c r="J8853">
        <f t="shared" si="277"/>
        <v>4.2962538135733697</v>
      </c>
    </row>
    <row r="8854" spans="1:10" x14ac:dyDescent="0.3">
      <c r="A8854" t="s">
        <v>8349</v>
      </c>
      <c r="B8854" s="8" t="s">
        <v>16597</v>
      </c>
      <c r="C8854">
        <v>0</v>
      </c>
      <c r="D8854">
        <v>0</v>
      </c>
      <c r="E8854">
        <v>343.98455946795701</v>
      </c>
      <c r="F8854">
        <v>277.36480515227498</v>
      </c>
      <c r="G8854">
        <v>311.74990165135199</v>
      </c>
      <c r="H8854">
        <v>315.43549544224197</v>
      </c>
      <c r="I8854">
        <f t="shared" si="276"/>
        <v>114.66151982265234</v>
      </c>
      <c r="J8854">
        <f t="shared" si="277"/>
        <v>301.51673408195632</v>
      </c>
    </row>
    <row r="8855" spans="1:10" x14ac:dyDescent="0.3">
      <c r="A8855" t="s">
        <v>8466</v>
      </c>
      <c r="B8855" s="8" t="s">
        <v>16597</v>
      </c>
      <c r="C8855">
        <v>0</v>
      </c>
      <c r="D8855">
        <v>0</v>
      </c>
      <c r="E8855">
        <v>3.8089772080393902</v>
      </c>
      <c r="F8855">
        <v>12.545591674304401</v>
      </c>
      <c r="G8855">
        <v>6.3999437888265396</v>
      </c>
      <c r="H8855">
        <v>10.8616244913944</v>
      </c>
      <c r="I8855">
        <f t="shared" si="276"/>
        <v>1.2696590693464633</v>
      </c>
      <c r="J8855">
        <f t="shared" si="277"/>
        <v>9.9357199848417803</v>
      </c>
    </row>
    <row r="8856" spans="1:10" x14ac:dyDescent="0.3">
      <c r="A8856" t="s">
        <v>8467</v>
      </c>
      <c r="B8856" s="8" t="s">
        <v>16597</v>
      </c>
      <c r="C8856">
        <v>0</v>
      </c>
      <c r="D8856">
        <v>0</v>
      </c>
      <c r="E8856">
        <v>170.146179871632</v>
      </c>
      <c r="F8856">
        <v>30.325229137457502</v>
      </c>
      <c r="G8856">
        <v>35.274022613266801</v>
      </c>
      <c r="H8856">
        <v>30.8003056000165</v>
      </c>
      <c r="I8856">
        <f t="shared" si="276"/>
        <v>56.715393290544</v>
      </c>
      <c r="J8856">
        <f t="shared" si="277"/>
        <v>32.133185783580267</v>
      </c>
    </row>
    <row r="8857" spans="1:10" x14ac:dyDescent="0.3">
      <c r="A8857" t="s">
        <v>8509</v>
      </c>
      <c r="B8857" s="8" t="s">
        <v>16597</v>
      </c>
      <c r="C8857">
        <v>2.2977831623722902</v>
      </c>
      <c r="D8857">
        <v>0</v>
      </c>
      <c r="E8857">
        <v>0</v>
      </c>
      <c r="F8857">
        <v>17.389029864375502</v>
      </c>
      <c r="G8857">
        <v>11.254284143920501</v>
      </c>
      <c r="H8857">
        <v>19.519204419865002</v>
      </c>
      <c r="I8857">
        <f t="shared" si="276"/>
        <v>0.76592772079076343</v>
      </c>
      <c r="J8857">
        <f t="shared" si="277"/>
        <v>16.054172809387001</v>
      </c>
    </row>
    <row r="8858" spans="1:10" x14ac:dyDescent="0.3">
      <c r="A8858" t="s">
        <v>5083</v>
      </c>
      <c r="B8858" s="8" t="s">
        <v>16597</v>
      </c>
      <c r="C8858">
        <v>0</v>
      </c>
      <c r="D8858">
        <v>0</v>
      </c>
      <c r="E8858">
        <v>53.585662170191299</v>
      </c>
      <c r="F8858">
        <v>33.733941274089503</v>
      </c>
      <c r="G8858">
        <v>33.236074786668503</v>
      </c>
      <c r="H8858">
        <v>26.549737836785798</v>
      </c>
      <c r="I8858">
        <f t="shared" si="276"/>
        <v>17.861887390063767</v>
      </c>
      <c r="J8858">
        <f t="shared" si="277"/>
        <v>31.17325129918127</v>
      </c>
    </row>
    <row r="8859" spans="1:10" x14ac:dyDescent="0.3">
      <c r="A8859" t="s">
        <v>8539</v>
      </c>
      <c r="B8859" s="8" t="s">
        <v>16382</v>
      </c>
      <c r="C8859">
        <v>0</v>
      </c>
      <c r="D8859">
        <v>82.430428927198307</v>
      </c>
      <c r="E8859">
        <v>0</v>
      </c>
      <c r="F8859">
        <v>81.122686572349707</v>
      </c>
      <c r="G8859">
        <v>89.343375399551107</v>
      </c>
      <c r="H8859">
        <v>88.854392678101902</v>
      </c>
      <c r="I8859">
        <f t="shared" si="276"/>
        <v>27.476809642399434</v>
      </c>
      <c r="J8859">
        <f t="shared" si="277"/>
        <v>86.440151550000905</v>
      </c>
    </row>
    <row r="8860" spans="1:10" x14ac:dyDescent="0.3">
      <c r="A8860" t="s">
        <v>8541</v>
      </c>
      <c r="B8860" s="8" t="s">
        <v>16382</v>
      </c>
      <c r="C8860">
        <v>0</v>
      </c>
      <c r="D8860">
        <v>0</v>
      </c>
      <c r="E8860">
        <v>0</v>
      </c>
      <c r="F8860">
        <v>7.5885520547741603</v>
      </c>
      <c r="G8860">
        <v>10.7038854902863</v>
      </c>
      <c r="H8860">
        <v>11.93079679153</v>
      </c>
      <c r="I8860">
        <f t="shared" si="276"/>
        <v>0</v>
      </c>
      <c r="J8860">
        <f t="shared" si="277"/>
        <v>10.074411445530153</v>
      </c>
    </row>
    <row r="8861" spans="1:10" x14ac:dyDescent="0.3">
      <c r="A8861" t="s">
        <v>8540</v>
      </c>
      <c r="B8861" s="8" t="s">
        <v>16382</v>
      </c>
      <c r="C8861">
        <v>0</v>
      </c>
      <c r="D8861">
        <v>0</v>
      </c>
      <c r="E8861">
        <v>0</v>
      </c>
      <c r="F8861">
        <v>15.9290144452535</v>
      </c>
      <c r="G8861">
        <v>6.4799753402192399</v>
      </c>
      <c r="H8861">
        <v>7.5956592888658996</v>
      </c>
      <c r="I8861">
        <f t="shared" si="276"/>
        <v>0</v>
      </c>
      <c r="J8861">
        <f t="shared" si="277"/>
        <v>10.001549691446213</v>
      </c>
    </row>
    <row r="8862" spans="1:10" x14ac:dyDescent="0.3">
      <c r="A8862" t="s">
        <v>8579</v>
      </c>
      <c r="B8862" s="8" t="s">
        <v>16597</v>
      </c>
      <c r="C8862">
        <v>115.224807884626</v>
      </c>
      <c r="D8862">
        <v>83.556961373416001</v>
      </c>
      <c r="E8862">
        <v>0</v>
      </c>
      <c r="F8862">
        <v>69.013401333136997</v>
      </c>
      <c r="G8862">
        <v>85.690041472113094</v>
      </c>
      <c r="H8862">
        <v>71.446406185386394</v>
      </c>
      <c r="I8862">
        <f t="shared" si="276"/>
        <v>66.260589752680673</v>
      </c>
      <c r="J8862">
        <f t="shared" si="277"/>
        <v>75.383282996878833</v>
      </c>
    </row>
    <row r="8863" spans="1:10" x14ac:dyDescent="0.3">
      <c r="A8863" t="s">
        <v>8580</v>
      </c>
      <c r="B8863" s="8" t="s">
        <v>16597</v>
      </c>
      <c r="C8863">
        <v>0</v>
      </c>
      <c r="D8863">
        <v>0</v>
      </c>
      <c r="E8863">
        <v>0</v>
      </c>
      <c r="F8863">
        <v>133.10227490140801</v>
      </c>
      <c r="G8863">
        <v>150.38210916875099</v>
      </c>
      <c r="H8863">
        <v>126.307764357381</v>
      </c>
      <c r="I8863">
        <f t="shared" si="276"/>
        <v>0</v>
      </c>
      <c r="J8863">
        <f t="shared" si="277"/>
        <v>136.59738280918</v>
      </c>
    </row>
    <row r="8864" spans="1:10" x14ac:dyDescent="0.3">
      <c r="A8864" t="s">
        <v>8581</v>
      </c>
      <c r="B8864" s="8" t="s">
        <v>16597</v>
      </c>
      <c r="C8864">
        <v>0</v>
      </c>
      <c r="D8864">
        <v>0</v>
      </c>
      <c r="E8864">
        <v>0</v>
      </c>
      <c r="F8864">
        <v>9.7842206706657606</v>
      </c>
      <c r="G8864">
        <v>11.5086913173933</v>
      </c>
      <c r="H8864">
        <v>6.5084795225481802</v>
      </c>
      <c r="I8864">
        <f t="shared" si="276"/>
        <v>0</v>
      </c>
      <c r="J8864">
        <f t="shared" si="277"/>
        <v>9.2671305035357463</v>
      </c>
    </row>
    <row r="8865" spans="1:10" x14ac:dyDescent="0.3">
      <c r="A8865" t="s">
        <v>8582</v>
      </c>
      <c r="B8865" s="8" t="s">
        <v>16597</v>
      </c>
      <c r="C8865">
        <v>141.03413399013499</v>
      </c>
      <c r="D8865">
        <v>135.67446377267601</v>
      </c>
      <c r="E8865">
        <v>63.166454862378401</v>
      </c>
      <c r="F8865">
        <v>145.89250760363001</v>
      </c>
      <c r="G8865">
        <v>120.208445906458</v>
      </c>
      <c r="H8865">
        <v>194.58837302664199</v>
      </c>
      <c r="I8865">
        <f t="shared" si="276"/>
        <v>113.29168420839646</v>
      </c>
      <c r="J8865">
        <f t="shared" si="277"/>
        <v>153.56310884557666</v>
      </c>
    </row>
    <row r="8866" spans="1:10" x14ac:dyDescent="0.3">
      <c r="A8866" t="s">
        <v>8583</v>
      </c>
      <c r="B8866" s="8" t="s">
        <v>16597</v>
      </c>
      <c r="C8866">
        <v>0</v>
      </c>
      <c r="D8866">
        <v>0</v>
      </c>
      <c r="E8866">
        <v>0</v>
      </c>
      <c r="F8866">
        <v>62.439203656757499</v>
      </c>
      <c r="G8866">
        <v>54.707283096776997</v>
      </c>
      <c r="H8866">
        <v>13.6553503584009</v>
      </c>
      <c r="I8866">
        <f t="shared" si="276"/>
        <v>0</v>
      </c>
      <c r="J8866">
        <f t="shared" si="277"/>
        <v>43.600612370645138</v>
      </c>
    </row>
    <row r="8867" spans="1:10" x14ac:dyDescent="0.3">
      <c r="A8867" t="s">
        <v>8605</v>
      </c>
      <c r="B8867" s="8" t="s">
        <v>16597</v>
      </c>
      <c r="C8867">
        <v>2.1426307292143001</v>
      </c>
      <c r="D8867">
        <v>0</v>
      </c>
      <c r="E8867">
        <v>133.25359756982601</v>
      </c>
      <c r="F8867">
        <v>41.049307265563598</v>
      </c>
      <c r="G8867">
        <v>37.4802347416746</v>
      </c>
      <c r="H8867">
        <v>45.415470132618402</v>
      </c>
      <c r="I8867">
        <f t="shared" si="276"/>
        <v>45.132076099680098</v>
      </c>
      <c r="J8867">
        <f t="shared" si="277"/>
        <v>41.315004046618867</v>
      </c>
    </row>
    <row r="8868" spans="1:10" x14ac:dyDescent="0.3">
      <c r="A8868" t="s">
        <v>8643</v>
      </c>
      <c r="B8868" s="8" t="s">
        <v>16381</v>
      </c>
      <c r="C8868">
        <v>0</v>
      </c>
      <c r="D8868">
        <v>0</v>
      </c>
      <c r="E8868">
        <v>0</v>
      </c>
      <c r="F8868">
        <v>56.518368698221501</v>
      </c>
      <c r="G8868">
        <v>73.631744906431805</v>
      </c>
      <c r="H8868">
        <v>54.314402025664101</v>
      </c>
      <c r="I8868">
        <f t="shared" si="276"/>
        <v>0</v>
      </c>
      <c r="J8868">
        <f t="shared" si="277"/>
        <v>61.488171876772469</v>
      </c>
    </row>
    <row r="8869" spans="1:10" x14ac:dyDescent="0.3">
      <c r="A8869" t="s">
        <v>8660</v>
      </c>
      <c r="B8869" s="8" t="s">
        <v>16597</v>
      </c>
      <c r="C8869">
        <v>1.80650011037973</v>
      </c>
      <c r="D8869">
        <v>3.5043890444833901</v>
      </c>
      <c r="E8869">
        <v>7.3269796075052103</v>
      </c>
      <c r="F8869">
        <v>68.3117995269413</v>
      </c>
      <c r="G8869">
        <v>57.879520916570101</v>
      </c>
      <c r="H8869">
        <v>52.501129353476699</v>
      </c>
      <c r="I8869">
        <f t="shared" si="276"/>
        <v>4.2126229207894434</v>
      </c>
      <c r="J8869">
        <f t="shared" si="277"/>
        <v>59.564149932329371</v>
      </c>
    </row>
    <row r="8870" spans="1:10" x14ac:dyDescent="0.3">
      <c r="A8870" t="s">
        <v>8661</v>
      </c>
      <c r="B8870" s="8" t="s">
        <v>16597</v>
      </c>
      <c r="C8870">
        <v>0</v>
      </c>
      <c r="D8870">
        <v>0</v>
      </c>
      <c r="E8870">
        <v>0</v>
      </c>
      <c r="F8870">
        <v>11.550664935228101</v>
      </c>
      <c r="G8870">
        <v>0</v>
      </c>
      <c r="H8870">
        <v>11.121696532239</v>
      </c>
      <c r="I8870">
        <f t="shared" si="276"/>
        <v>0</v>
      </c>
      <c r="J8870">
        <f t="shared" si="277"/>
        <v>7.5574538224890331</v>
      </c>
    </row>
    <row r="8871" spans="1:10" x14ac:dyDescent="0.3">
      <c r="A8871" t="s">
        <v>8662</v>
      </c>
      <c r="B8871" s="8" t="s">
        <v>16597</v>
      </c>
      <c r="C8871">
        <v>0</v>
      </c>
      <c r="D8871">
        <v>0</v>
      </c>
      <c r="E8871">
        <v>0</v>
      </c>
      <c r="F8871">
        <v>0</v>
      </c>
      <c r="G8871">
        <v>15.9892696456227</v>
      </c>
      <c r="H8871">
        <v>0</v>
      </c>
      <c r="I8871">
        <f t="shared" si="276"/>
        <v>0</v>
      </c>
      <c r="J8871">
        <f t="shared" si="277"/>
        <v>5.3297565485409004</v>
      </c>
    </row>
    <row r="8872" spans="1:10" x14ac:dyDescent="0.3">
      <c r="A8872" t="s">
        <v>3234</v>
      </c>
      <c r="B8872" s="8" t="s">
        <v>16597</v>
      </c>
      <c r="C8872">
        <v>185.07263085234499</v>
      </c>
      <c r="D8872">
        <v>29.918082018911502</v>
      </c>
      <c r="E8872">
        <v>0</v>
      </c>
      <c r="F8872">
        <v>478.416180479091</v>
      </c>
      <c r="G8872">
        <v>443.63824795280101</v>
      </c>
      <c r="H8872">
        <v>445.73031030183199</v>
      </c>
      <c r="I8872">
        <f t="shared" si="276"/>
        <v>71.663570957085497</v>
      </c>
      <c r="J8872">
        <f t="shared" si="277"/>
        <v>455.92824624457467</v>
      </c>
    </row>
    <row r="8873" spans="1:10" x14ac:dyDescent="0.3">
      <c r="A8873" t="s">
        <v>1229</v>
      </c>
      <c r="B8873" s="8" t="s">
        <v>16597</v>
      </c>
      <c r="C8873">
        <v>0</v>
      </c>
      <c r="D8873">
        <v>484.02313535835299</v>
      </c>
      <c r="E8873">
        <v>0</v>
      </c>
      <c r="F8873">
        <v>352.25739858148</v>
      </c>
      <c r="G8873">
        <v>325.65488180462802</v>
      </c>
      <c r="H8873">
        <v>362.480399495803</v>
      </c>
      <c r="I8873">
        <f t="shared" si="276"/>
        <v>161.341045119451</v>
      </c>
      <c r="J8873">
        <f t="shared" si="277"/>
        <v>346.79755996063705</v>
      </c>
    </row>
    <row r="8874" spans="1:10" x14ac:dyDescent="0.3">
      <c r="A8874" t="s">
        <v>1228</v>
      </c>
      <c r="B8874" s="8" t="s">
        <v>16597</v>
      </c>
      <c r="C8874">
        <v>0</v>
      </c>
      <c r="D8874">
        <v>0</v>
      </c>
      <c r="E8874">
        <v>396.923171074084</v>
      </c>
      <c r="F8874">
        <v>0</v>
      </c>
      <c r="G8874">
        <v>20.961393517471901</v>
      </c>
      <c r="H8874">
        <v>14.8335469957117</v>
      </c>
      <c r="I8874">
        <f t="shared" si="276"/>
        <v>132.30772369136133</v>
      </c>
      <c r="J8874">
        <f t="shared" si="277"/>
        <v>11.931646837727868</v>
      </c>
    </row>
    <row r="8875" spans="1:10" x14ac:dyDescent="0.3">
      <c r="A8875" t="s">
        <v>1230</v>
      </c>
      <c r="B8875" s="8" t="s">
        <v>16597</v>
      </c>
      <c r="C8875">
        <v>100.24808451919</v>
      </c>
      <c r="D8875">
        <v>0</v>
      </c>
      <c r="E8875">
        <v>0</v>
      </c>
      <c r="F8875">
        <v>40.604546338197203</v>
      </c>
      <c r="G8875">
        <v>21.9879947448343</v>
      </c>
      <c r="H8875">
        <v>32.7530800322698</v>
      </c>
      <c r="I8875">
        <f t="shared" si="276"/>
        <v>33.416028173063332</v>
      </c>
      <c r="J8875">
        <f t="shared" si="277"/>
        <v>31.781873705100434</v>
      </c>
    </row>
    <row r="8876" spans="1:10" x14ac:dyDescent="0.3">
      <c r="A8876" t="s">
        <v>1233</v>
      </c>
      <c r="B8876" s="8" t="s">
        <v>16597</v>
      </c>
      <c r="C8876">
        <v>0</v>
      </c>
      <c r="D8876">
        <v>0</v>
      </c>
      <c r="E8876">
        <v>0</v>
      </c>
      <c r="F8876">
        <v>171.208712907186</v>
      </c>
      <c r="G8876">
        <v>160.23000258026801</v>
      </c>
      <c r="H8876">
        <v>160.07228218528601</v>
      </c>
      <c r="I8876">
        <f t="shared" si="276"/>
        <v>0</v>
      </c>
      <c r="J8876">
        <f t="shared" si="277"/>
        <v>163.83699922424668</v>
      </c>
    </row>
    <row r="8877" spans="1:10" x14ac:dyDescent="0.3">
      <c r="A8877" t="s">
        <v>1232</v>
      </c>
      <c r="B8877" s="8" t="s">
        <v>16597</v>
      </c>
      <c r="C8877">
        <v>0</v>
      </c>
      <c r="D8877">
        <v>0</v>
      </c>
      <c r="E8877">
        <v>0</v>
      </c>
      <c r="F8877">
        <v>78.565295917980293</v>
      </c>
      <c r="G8877">
        <v>108.828821957457</v>
      </c>
      <c r="H8877">
        <v>74.816368403565505</v>
      </c>
      <c r="I8877">
        <f t="shared" si="276"/>
        <v>0</v>
      </c>
      <c r="J8877">
        <f t="shared" si="277"/>
        <v>87.40349542633426</v>
      </c>
    </row>
    <row r="8878" spans="1:10" x14ac:dyDescent="0.3">
      <c r="A8878" t="s">
        <v>1231</v>
      </c>
      <c r="B8878" s="8" t="s">
        <v>16597</v>
      </c>
      <c r="C8878">
        <v>95.440769122238393</v>
      </c>
      <c r="D8878">
        <v>0</v>
      </c>
      <c r="E8878">
        <v>0</v>
      </c>
      <c r="F8878">
        <v>129.14748047643599</v>
      </c>
      <c r="G8878">
        <v>129.60577217599001</v>
      </c>
      <c r="H8878">
        <v>150.16478123896499</v>
      </c>
      <c r="I8878">
        <f t="shared" si="276"/>
        <v>31.813589707412799</v>
      </c>
      <c r="J8878">
        <f t="shared" si="277"/>
        <v>136.30601129713034</v>
      </c>
    </row>
    <row r="8879" spans="1:10" x14ac:dyDescent="0.3">
      <c r="A8879" t="s">
        <v>8733</v>
      </c>
      <c r="B8879" s="8" t="s">
        <v>16597</v>
      </c>
      <c r="C8879">
        <v>0</v>
      </c>
      <c r="D8879">
        <v>0</v>
      </c>
      <c r="E8879">
        <v>0</v>
      </c>
      <c r="F8879">
        <v>119.283210658817</v>
      </c>
      <c r="G8879">
        <v>134.24463992572899</v>
      </c>
      <c r="H8879">
        <v>126.541017493799</v>
      </c>
      <c r="I8879">
        <f t="shared" si="276"/>
        <v>0</v>
      </c>
      <c r="J8879">
        <f t="shared" si="277"/>
        <v>126.68962269278167</v>
      </c>
    </row>
    <row r="8880" spans="1:10" x14ac:dyDescent="0.3">
      <c r="A8880" t="s">
        <v>8734</v>
      </c>
      <c r="B8880" s="8" t="s">
        <v>16597</v>
      </c>
      <c r="C8880">
        <v>0</v>
      </c>
      <c r="D8880">
        <v>9.1836795472582207</v>
      </c>
      <c r="E8880">
        <v>0</v>
      </c>
      <c r="F8880">
        <v>12.4966348097902</v>
      </c>
      <c r="G8880">
        <v>20.458384855082201</v>
      </c>
      <c r="H8880">
        <v>7.1172879824457702</v>
      </c>
      <c r="I8880">
        <f t="shared" si="276"/>
        <v>3.0612265157527401</v>
      </c>
      <c r="J8880">
        <f t="shared" si="277"/>
        <v>13.35743588243939</v>
      </c>
    </row>
    <row r="8881" spans="1:10" x14ac:dyDescent="0.3">
      <c r="A8881" t="s">
        <v>8735</v>
      </c>
      <c r="B8881" s="8" t="s">
        <v>16597</v>
      </c>
      <c r="C8881">
        <v>0</v>
      </c>
      <c r="D8881">
        <v>7.7671437626811102</v>
      </c>
      <c r="E8881">
        <v>0</v>
      </c>
      <c r="F8881">
        <v>28.4119482980276</v>
      </c>
      <c r="G8881">
        <v>16.477292245386501</v>
      </c>
      <c r="H8881">
        <v>28.393504254533799</v>
      </c>
      <c r="I8881">
        <f t="shared" si="276"/>
        <v>2.5890479208937034</v>
      </c>
      <c r="J8881">
        <f t="shared" si="277"/>
        <v>24.427581599315968</v>
      </c>
    </row>
    <row r="8882" spans="1:10" x14ac:dyDescent="0.3">
      <c r="A8882" t="s">
        <v>8288</v>
      </c>
      <c r="B8882" s="8" t="s">
        <v>16276</v>
      </c>
      <c r="C8882">
        <v>0</v>
      </c>
      <c r="D8882">
        <v>0</v>
      </c>
      <c r="E8882">
        <v>85.132532452443797</v>
      </c>
      <c r="F8882">
        <v>0</v>
      </c>
      <c r="G8882">
        <v>0</v>
      </c>
      <c r="H8882">
        <v>1.87156710006421</v>
      </c>
      <c r="I8882">
        <f t="shared" si="276"/>
        <v>28.377510817481266</v>
      </c>
      <c r="J8882">
        <f t="shared" si="277"/>
        <v>0.62385570002140334</v>
      </c>
    </row>
    <row r="8883" spans="1:10" x14ac:dyDescent="0.3">
      <c r="A8883" t="s">
        <v>2825</v>
      </c>
      <c r="B8883" s="8" t="s">
        <v>16383</v>
      </c>
      <c r="C8883">
        <v>0</v>
      </c>
      <c r="D8883">
        <v>0</v>
      </c>
      <c r="E8883">
        <v>262.427581973261</v>
      </c>
      <c r="F8883">
        <v>35.197890057565601</v>
      </c>
      <c r="G8883">
        <v>25.7081533343652</v>
      </c>
      <c r="H8883">
        <v>35.936254800033502</v>
      </c>
      <c r="I8883">
        <f t="shared" si="276"/>
        <v>87.475860657753671</v>
      </c>
      <c r="J8883">
        <f t="shared" si="277"/>
        <v>32.280766063988104</v>
      </c>
    </row>
    <row r="8884" spans="1:10" x14ac:dyDescent="0.3">
      <c r="A8884" t="s">
        <v>8780</v>
      </c>
      <c r="B8884" s="8" t="s">
        <v>16597</v>
      </c>
      <c r="C8884">
        <v>0</v>
      </c>
      <c r="D8884">
        <v>0</v>
      </c>
      <c r="E8884">
        <v>0</v>
      </c>
      <c r="F8884">
        <v>18.067149215366399</v>
      </c>
      <c r="G8884">
        <v>16.160197291775301</v>
      </c>
      <c r="H8884">
        <v>19.8195959292235</v>
      </c>
      <c r="I8884">
        <f t="shared" si="276"/>
        <v>0</v>
      </c>
      <c r="J8884">
        <f t="shared" si="277"/>
        <v>18.015647478788399</v>
      </c>
    </row>
    <row r="8885" spans="1:10" x14ac:dyDescent="0.3">
      <c r="A8885" t="s">
        <v>2342</v>
      </c>
      <c r="B8885" s="8" t="s">
        <v>16597</v>
      </c>
      <c r="C8885">
        <v>0</v>
      </c>
      <c r="D8885">
        <v>0</v>
      </c>
      <c r="E8885">
        <v>0</v>
      </c>
      <c r="F8885">
        <v>27.3539473103631</v>
      </c>
      <c r="G8885">
        <v>28.982225197311799</v>
      </c>
      <c r="H8885">
        <v>21.6108455736458</v>
      </c>
      <c r="I8885">
        <f t="shared" si="276"/>
        <v>0</v>
      </c>
      <c r="J8885">
        <f t="shared" si="277"/>
        <v>25.982339360440236</v>
      </c>
    </row>
    <row r="8886" spans="1:10" x14ac:dyDescent="0.3">
      <c r="A8886" t="s">
        <v>1299</v>
      </c>
      <c r="B8886" s="8" t="s">
        <v>16597</v>
      </c>
      <c r="C8886">
        <v>0</v>
      </c>
      <c r="D8886">
        <v>0</v>
      </c>
      <c r="E8886">
        <v>0</v>
      </c>
      <c r="F8886">
        <v>1.67766511355646</v>
      </c>
      <c r="G8886">
        <v>2.2385489050013301</v>
      </c>
      <c r="H8886">
        <v>1.88805746246992</v>
      </c>
      <c r="I8886">
        <f t="shared" si="276"/>
        <v>0</v>
      </c>
      <c r="J8886">
        <f t="shared" si="277"/>
        <v>1.9347571603425699</v>
      </c>
    </row>
    <row r="8887" spans="1:10" x14ac:dyDescent="0.3">
      <c r="A8887" t="s">
        <v>1363</v>
      </c>
      <c r="B8887" s="8" t="s">
        <v>16597</v>
      </c>
      <c r="C8887">
        <v>2.2369001855627899</v>
      </c>
      <c r="D8887">
        <v>0</v>
      </c>
      <c r="E8887">
        <v>0</v>
      </c>
      <c r="F8887">
        <v>27.318501563938</v>
      </c>
      <c r="G8887">
        <v>33.266017140724202</v>
      </c>
      <c r="H8887">
        <v>23.1073913963567</v>
      </c>
      <c r="I8887">
        <f t="shared" si="276"/>
        <v>0.74563339518759664</v>
      </c>
      <c r="J8887">
        <f t="shared" si="277"/>
        <v>27.897303367006302</v>
      </c>
    </row>
    <row r="8888" spans="1:10" x14ac:dyDescent="0.3">
      <c r="A8888" t="s">
        <v>1364</v>
      </c>
      <c r="B8888" s="8" t="s">
        <v>16597</v>
      </c>
      <c r="C8888">
        <v>0</v>
      </c>
      <c r="D8888">
        <v>0</v>
      </c>
      <c r="E8888">
        <v>0</v>
      </c>
      <c r="F8888">
        <v>19.1259404325601</v>
      </c>
      <c r="G8888">
        <v>9.5641207242237201</v>
      </c>
      <c r="H8888">
        <v>20.4186299220029</v>
      </c>
      <c r="I8888">
        <f t="shared" si="276"/>
        <v>0</v>
      </c>
      <c r="J8888">
        <f t="shared" si="277"/>
        <v>16.369563692928907</v>
      </c>
    </row>
    <row r="8889" spans="1:10" x14ac:dyDescent="0.3">
      <c r="A8889" t="s">
        <v>1371</v>
      </c>
      <c r="B8889" s="8" t="s">
        <v>16597</v>
      </c>
      <c r="C8889">
        <v>0</v>
      </c>
      <c r="D8889">
        <v>0</v>
      </c>
      <c r="E8889">
        <v>0</v>
      </c>
      <c r="F8889">
        <v>7.2984761490897796</v>
      </c>
      <c r="G8889">
        <v>9.6711605910582303</v>
      </c>
      <c r="H8889">
        <v>13.147477803448901</v>
      </c>
      <c r="I8889">
        <f t="shared" si="276"/>
        <v>0</v>
      </c>
      <c r="J8889">
        <f t="shared" si="277"/>
        <v>10.03903818119897</v>
      </c>
    </row>
    <row r="8890" spans="1:10" x14ac:dyDescent="0.3">
      <c r="A8890" t="s">
        <v>1372</v>
      </c>
      <c r="B8890" s="8" t="s">
        <v>16597</v>
      </c>
      <c r="C8890">
        <v>0</v>
      </c>
      <c r="D8890">
        <v>0</v>
      </c>
      <c r="E8890">
        <v>0</v>
      </c>
      <c r="F8890">
        <v>17.132780825203799</v>
      </c>
      <c r="G8890">
        <v>8.9674003155975104</v>
      </c>
      <c r="H8890">
        <v>11.428476602856099</v>
      </c>
      <c r="I8890">
        <f t="shared" si="276"/>
        <v>0</v>
      </c>
      <c r="J8890">
        <f t="shared" si="277"/>
        <v>12.509552581219138</v>
      </c>
    </row>
    <row r="8891" spans="1:10" x14ac:dyDescent="0.3">
      <c r="A8891" t="s">
        <v>2552</v>
      </c>
      <c r="B8891" s="8" t="s">
        <v>16597</v>
      </c>
      <c r="C8891">
        <v>2.5139431097999299</v>
      </c>
      <c r="D8891">
        <v>0</v>
      </c>
      <c r="E8891">
        <v>0</v>
      </c>
      <c r="F8891">
        <v>15.502819155451601</v>
      </c>
      <c r="G8891">
        <v>7.5505712437686698</v>
      </c>
      <c r="H8891">
        <v>10.8487129316295</v>
      </c>
      <c r="I8891">
        <f t="shared" si="276"/>
        <v>0.83798103659997658</v>
      </c>
      <c r="J8891">
        <f t="shared" si="277"/>
        <v>11.300701110283256</v>
      </c>
    </row>
    <row r="8892" spans="1:10" x14ac:dyDescent="0.3">
      <c r="A8892" t="s">
        <v>2815</v>
      </c>
      <c r="B8892" s="8" t="s">
        <v>16597</v>
      </c>
      <c r="C8892">
        <v>0</v>
      </c>
      <c r="D8892">
        <v>0</v>
      </c>
      <c r="E8892">
        <v>0</v>
      </c>
      <c r="F8892">
        <v>43.1551329981083</v>
      </c>
      <c r="G8892">
        <v>32.255374620949702</v>
      </c>
      <c r="H8892">
        <v>36.145451461684402</v>
      </c>
      <c r="I8892">
        <f t="shared" si="276"/>
        <v>0</v>
      </c>
      <c r="J8892">
        <f t="shared" si="277"/>
        <v>37.185319693580801</v>
      </c>
    </row>
    <row r="8893" spans="1:10" x14ac:dyDescent="0.3">
      <c r="A8893" t="s">
        <v>1433</v>
      </c>
      <c r="B8893" s="8" t="s">
        <v>16597</v>
      </c>
      <c r="C8893">
        <v>303.34479147001701</v>
      </c>
      <c r="D8893">
        <v>0</v>
      </c>
      <c r="E8893">
        <v>2.73790139464543</v>
      </c>
      <c r="F8893">
        <v>2.6826611237244702</v>
      </c>
      <c r="G8893">
        <v>6.9063288013099404</v>
      </c>
      <c r="H8893">
        <v>5.3997832271313602</v>
      </c>
      <c r="I8893">
        <f t="shared" si="276"/>
        <v>102.0275642882208</v>
      </c>
      <c r="J8893">
        <f t="shared" si="277"/>
        <v>4.9962577173885903</v>
      </c>
    </row>
    <row r="8894" spans="1:10" x14ac:dyDescent="0.3">
      <c r="A8894" t="s">
        <v>1434</v>
      </c>
      <c r="B8894" s="8" t="s">
        <v>16384</v>
      </c>
      <c r="C8894">
        <v>568.07675970755497</v>
      </c>
      <c r="D8894">
        <v>107.68273100186001</v>
      </c>
      <c r="E8894">
        <v>484.45244253389399</v>
      </c>
      <c r="F8894">
        <v>691.77460840095898</v>
      </c>
      <c r="G8894">
        <v>688.41116969664597</v>
      </c>
      <c r="H8894">
        <v>646.63736782754597</v>
      </c>
      <c r="I8894">
        <f t="shared" si="276"/>
        <v>386.73731108110297</v>
      </c>
      <c r="J8894">
        <f t="shared" si="277"/>
        <v>675.60771530838372</v>
      </c>
    </row>
    <row r="8895" spans="1:10" x14ac:dyDescent="0.3">
      <c r="A8895" t="s">
        <v>1489</v>
      </c>
      <c r="B8895" s="8" t="s">
        <v>16597</v>
      </c>
      <c r="C8895">
        <v>0</v>
      </c>
      <c r="D8895">
        <v>0</v>
      </c>
      <c r="E8895">
        <v>3.6178279079968001</v>
      </c>
      <c r="F8895">
        <v>3.2309265270532102</v>
      </c>
      <c r="G8895">
        <v>9.1208167579913795</v>
      </c>
      <c r="H8895">
        <v>5.1706929329129698</v>
      </c>
      <c r="I8895">
        <f t="shared" si="276"/>
        <v>1.2059426359989334</v>
      </c>
      <c r="J8895">
        <f t="shared" si="277"/>
        <v>5.8408120726525192</v>
      </c>
    </row>
    <row r="8896" spans="1:10" x14ac:dyDescent="0.3">
      <c r="A8896" t="s">
        <v>1512</v>
      </c>
      <c r="B8896" s="8" t="s">
        <v>16597</v>
      </c>
      <c r="C8896">
        <v>0</v>
      </c>
      <c r="D8896">
        <v>1.75313630810382</v>
      </c>
      <c r="E8896">
        <v>0</v>
      </c>
      <c r="F8896">
        <v>42.6647934313728</v>
      </c>
      <c r="G8896">
        <v>50.9976656275485</v>
      </c>
      <c r="H8896">
        <v>40.440750068798103</v>
      </c>
      <c r="I8896">
        <f t="shared" si="276"/>
        <v>0.58437876936793998</v>
      </c>
      <c r="J8896">
        <f t="shared" si="277"/>
        <v>44.701069709239796</v>
      </c>
    </row>
    <row r="8897" spans="1:10" x14ac:dyDescent="0.3">
      <c r="A8897" t="s">
        <v>6034</v>
      </c>
      <c r="B8897" s="8" t="s">
        <v>16597</v>
      </c>
      <c r="C8897">
        <v>0</v>
      </c>
      <c r="D8897">
        <v>0</v>
      </c>
      <c r="E8897">
        <v>0</v>
      </c>
      <c r="F8897">
        <v>14.3993509802443</v>
      </c>
      <c r="G8897">
        <v>22.713379824862798</v>
      </c>
      <c r="H8897">
        <v>25.402327509948201</v>
      </c>
      <c r="I8897">
        <f t="shared" si="276"/>
        <v>0</v>
      </c>
      <c r="J8897">
        <f t="shared" si="277"/>
        <v>20.838352771685098</v>
      </c>
    </row>
    <row r="8898" spans="1:10" x14ac:dyDescent="0.3">
      <c r="A8898" t="s">
        <v>1656</v>
      </c>
      <c r="B8898" s="8" t="s">
        <v>16597</v>
      </c>
      <c r="C8898">
        <v>92.080406488934599</v>
      </c>
      <c r="D8898">
        <v>3.3065267661913702</v>
      </c>
      <c r="E8898">
        <v>0</v>
      </c>
      <c r="F8898">
        <v>43.788265619055601</v>
      </c>
      <c r="G8898">
        <v>39.084234311973098</v>
      </c>
      <c r="H8898">
        <v>50.198329932854698</v>
      </c>
      <c r="I8898">
        <f t="shared" ref="I8898:I8961" si="278">AVERAGE(C8898:E8898)</f>
        <v>31.795644418375321</v>
      </c>
      <c r="J8898">
        <f t="shared" ref="J8898:J8961" si="279">AVERAGE(F8898:H8898)</f>
        <v>44.356943287961137</v>
      </c>
    </row>
    <row r="8899" spans="1:10" x14ac:dyDescent="0.3">
      <c r="A8899" t="s">
        <v>1675</v>
      </c>
      <c r="B8899" s="8" t="s">
        <v>16385</v>
      </c>
      <c r="C8899">
        <v>0</v>
      </c>
      <c r="D8899">
        <v>0</v>
      </c>
      <c r="E8899">
        <v>0</v>
      </c>
      <c r="F8899">
        <v>8.7533628551128704</v>
      </c>
      <c r="G8899">
        <v>2.1105372743437898</v>
      </c>
      <c r="H8899">
        <v>7.7492169272671401</v>
      </c>
      <c r="I8899">
        <f t="shared" si="278"/>
        <v>0</v>
      </c>
      <c r="J8899">
        <f t="shared" si="279"/>
        <v>6.2043723522412675</v>
      </c>
    </row>
    <row r="8900" spans="1:10" x14ac:dyDescent="0.3">
      <c r="A8900" t="s">
        <v>1676</v>
      </c>
      <c r="B8900" s="8" t="s">
        <v>16385</v>
      </c>
      <c r="C8900">
        <v>0</v>
      </c>
      <c r="D8900">
        <v>0</v>
      </c>
      <c r="E8900">
        <v>0</v>
      </c>
      <c r="F8900">
        <v>9.1395772769611696</v>
      </c>
      <c r="G8900">
        <v>4.1487974293405303</v>
      </c>
      <c r="H8900">
        <v>11.439056370147799</v>
      </c>
      <c r="I8900">
        <f t="shared" si="278"/>
        <v>0</v>
      </c>
      <c r="J8900">
        <f t="shared" si="279"/>
        <v>8.2424770254831667</v>
      </c>
    </row>
    <row r="8901" spans="1:10" x14ac:dyDescent="0.3">
      <c r="A8901" t="s">
        <v>1677</v>
      </c>
      <c r="B8901" s="8" t="s">
        <v>16385</v>
      </c>
      <c r="C8901">
        <v>515.95309942053996</v>
      </c>
      <c r="D8901">
        <v>366.68599998097</v>
      </c>
      <c r="E8901">
        <v>3.3161585671565401</v>
      </c>
      <c r="F8901">
        <v>0</v>
      </c>
      <c r="G8901">
        <v>0</v>
      </c>
      <c r="H8901">
        <v>0</v>
      </c>
      <c r="I8901">
        <f t="shared" si="278"/>
        <v>295.31841932288881</v>
      </c>
      <c r="J8901">
        <f t="shared" si="279"/>
        <v>0</v>
      </c>
    </row>
    <row r="8902" spans="1:10" x14ac:dyDescent="0.3">
      <c r="A8902" t="s">
        <v>1684</v>
      </c>
      <c r="B8902" s="8" t="s">
        <v>16597</v>
      </c>
      <c r="C8902">
        <v>338.01218086161498</v>
      </c>
      <c r="D8902">
        <v>0</v>
      </c>
      <c r="E8902">
        <v>0</v>
      </c>
      <c r="F8902">
        <v>84.851920625302498</v>
      </c>
      <c r="G8902">
        <v>71.060580138618604</v>
      </c>
      <c r="H8902">
        <v>71.895679696706395</v>
      </c>
      <c r="I8902">
        <f t="shared" si="278"/>
        <v>112.67072695387166</v>
      </c>
      <c r="J8902">
        <f t="shared" si="279"/>
        <v>75.936060153542499</v>
      </c>
    </row>
    <row r="8903" spans="1:10" x14ac:dyDescent="0.3">
      <c r="A8903" t="s">
        <v>7517</v>
      </c>
      <c r="B8903" s="8" t="s">
        <v>16597</v>
      </c>
      <c r="C8903">
        <v>0</v>
      </c>
      <c r="D8903">
        <v>0</v>
      </c>
      <c r="E8903">
        <v>0</v>
      </c>
      <c r="F8903">
        <v>11.418212668429099</v>
      </c>
      <c r="G8903">
        <v>7.8713240157041504</v>
      </c>
      <c r="H8903">
        <v>9.95238030489657</v>
      </c>
      <c r="I8903">
        <f t="shared" si="278"/>
        <v>0</v>
      </c>
      <c r="J8903">
        <f t="shared" si="279"/>
        <v>9.7473056630099393</v>
      </c>
    </row>
    <row r="8904" spans="1:10" x14ac:dyDescent="0.3">
      <c r="A8904" t="s">
        <v>6928</v>
      </c>
      <c r="B8904" s="8" t="s">
        <v>16597</v>
      </c>
      <c r="C8904">
        <v>0</v>
      </c>
      <c r="D8904">
        <v>3.5844031367631199</v>
      </c>
      <c r="E8904">
        <v>91.385445342280704</v>
      </c>
      <c r="F8904">
        <v>53.732694810313902</v>
      </c>
      <c r="G8904">
        <v>36.944419866542297</v>
      </c>
      <c r="H8904">
        <v>47.744100446172503</v>
      </c>
      <c r="I8904">
        <f t="shared" si="278"/>
        <v>31.656616159681274</v>
      </c>
      <c r="J8904">
        <f t="shared" si="279"/>
        <v>46.140405041009565</v>
      </c>
    </row>
    <row r="8905" spans="1:10" x14ac:dyDescent="0.3">
      <c r="A8905" t="s">
        <v>1811</v>
      </c>
      <c r="B8905" s="8" t="s">
        <v>16597</v>
      </c>
      <c r="C8905">
        <v>0</v>
      </c>
      <c r="D8905">
        <v>0</v>
      </c>
      <c r="E8905">
        <v>99.540880405541401</v>
      </c>
      <c r="F8905">
        <v>14.2400042801774</v>
      </c>
      <c r="G8905">
        <v>8.2946155665584307</v>
      </c>
      <c r="H8905">
        <v>10.5107471365445</v>
      </c>
      <c r="I8905">
        <f t="shared" si="278"/>
        <v>33.180293468513803</v>
      </c>
      <c r="J8905">
        <f t="shared" si="279"/>
        <v>11.01512232776011</v>
      </c>
    </row>
    <row r="8906" spans="1:10" x14ac:dyDescent="0.3">
      <c r="A8906" t="s">
        <v>1812</v>
      </c>
      <c r="B8906" s="8" t="s">
        <v>16597</v>
      </c>
      <c r="C8906">
        <v>0</v>
      </c>
      <c r="D8906">
        <v>0</v>
      </c>
      <c r="E8906">
        <v>0</v>
      </c>
      <c r="F8906">
        <v>80.123250372472299</v>
      </c>
      <c r="G8906">
        <v>88.024629118211493</v>
      </c>
      <c r="H8906">
        <v>79.680173511732093</v>
      </c>
      <c r="I8906">
        <f t="shared" si="278"/>
        <v>0</v>
      </c>
      <c r="J8906">
        <f t="shared" si="279"/>
        <v>82.609351000805304</v>
      </c>
    </row>
    <row r="8907" spans="1:10" x14ac:dyDescent="0.3">
      <c r="A8907" t="s">
        <v>1858</v>
      </c>
      <c r="B8907" s="8" t="s">
        <v>16597</v>
      </c>
      <c r="C8907">
        <v>0</v>
      </c>
      <c r="D8907">
        <v>0</v>
      </c>
      <c r="E8907">
        <v>0</v>
      </c>
      <c r="F8907">
        <v>52.0538351293768</v>
      </c>
      <c r="G8907">
        <v>0</v>
      </c>
      <c r="H8907">
        <v>0</v>
      </c>
      <c r="I8907">
        <f t="shared" si="278"/>
        <v>0</v>
      </c>
      <c r="J8907">
        <f t="shared" si="279"/>
        <v>17.351278376458932</v>
      </c>
    </row>
    <row r="8908" spans="1:10" x14ac:dyDescent="0.3">
      <c r="A8908" t="s">
        <v>1859</v>
      </c>
      <c r="B8908" s="8" t="s">
        <v>16597</v>
      </c>
      <c r="C8908">
        <v>194.70852672153501</v>
      </c>
      <c r="D8908">
        <v>0</v>
      </c>
      <c r="E8908">
        <v>260.44366696689201</v>
      </c>
      <c r="F8908">
        <v>47.732960053985799</v>
      </c>
      <c r="G8908">
        <v>104.904670762867</v>
      </c>
      <c r="H8908">
        <v>83.894595113011704</v>
      </c>
      <c r="I8908">
        <f t="shared" si="278"/>
        <v>151.71739789614233</v>
      </c>
      <c r="J8908">
        <f t="shared" si="279"/>
        <v>78.844075309954846</v>
      </c>
    </row>
    <row r="8909" spans="1:10" x14ac:dyDescent="0.3">
      <c r="A8909" t="s">
        <v>1860</v>
      </c>
      <c r="B8909" s="8" t="s">
        <v>16597</v>
      </c>
      <c r="C8909">
        <v>0</v>
      </c>
      <c r="D8909">
        <v>3.6294606101143798</v>
      </c>
      <c r="E8909">
        <v>0</v>
      </c>
      <c r="F8909">
        <v>64.074297384695996</v>
      </c>
      <c r="G8909">
        <v>68.883019232638205</v>
      </c>
      <c r="H8909">
        <v>102.055308428792</v>
      </c>
      <c r="I8909">
        <f t="shared" si="278"/>
        <v>1.20982020337146</v>
      </c>
      <c r="J8909">
        <f t="shared" si="279"/>
        <v>78.337541682042058</v>
      </c>
    </row>
    <row r="8910" spans="1:10" x14ac:dyDescent="0.3">
      <c r="A8910" t="s">
        <v>1857</v>
      </c>
      <c r="B8910" s="8" t="s">
        <v>16597</v>
      </c>
      <c r="C8910">
        <v>0</v>
      </c>
      <c r="D8910">
        <v>0</v>
      </c>
      <c r="E8910">
        <v>0</v>
      </c>
      <c r="F8910">
        <v>16.813893253474799</v>
      </c>
      <c r="G8910">
        <v>31.0905304358058</v>
      </c>
      <c r="H8910">
        <v>24.045505070082601</v>
      </c>
      <c r="I8910">
        <f t="shared" si="278"/>
        <v>0</v>
      </c>
      <c r="J8910">
        <f t="shared" si="279"/>
        <v>23.9833095864544</v>
      </c>
    </row>
    <row r="8911" spans="1:10" x14ac:dyDescent="0.3">
      <c r="A8911" t="s">
        <v>1856</v>
      </c>
      <c r="B8911" s="8" t="s">
        <v>16597</v>
      </c>
      <c r="C8911">
        <v>0</v>
      </c>
      <c r="D8911">
        <v>0</v>
      </c>
      <c r="E8911">
        <v>0</v>
      </c>
      <c r="F8911">
        <v>10.4347090290981</v>
      </c>
      <c r="G8911">
        <v>11.3101935379645</v>
      </c>
      <c r="H8911">
        <v>3.0150763734985802</v>
      </c>
      <c r="I8911">
        <f t="shared" si="278"/>
        <v>0</v>
      </c>
      <c r="J8911">
        <f t="shared" si="279"/>
        <v>8.2533263135203931</v>
      </c>
    </row>
    <row r="8912" spans="1:10" x14ac:dyDescent="0.3">
      <c r="A8912" t="s">
        <v>1854</v>
      </c>
      <c r="B8912" s="8" t="s">
        <v>16597</v>
      </c>
      <c r="C8912">
        <v>0</v>
      </c>
      <c r="D8912">
        <v>0</v>
      </c>
      <c r="E8912">
        <v>0</v>
      </c>
      <c r="F8912">
        <v>8.6474513324094708</v>
      </c>
      <c r="G8912">
        <v>6.2444143169038497</v>
      </c>
      <c r="H8912">
        <v>17.060213382306301</v>
      </c>
      <c r="I8912">
        <f t="shared" si="278"/>
        <v>0</v>
      </c>
      <c r="J8912">
        <f t="shared" si="279"/>
        <v>10.650693010539873</v>
      </c>
    </row>
    <row r="8913" spans="1:10" x14ac:dyDescent="0.3">
      <c r="A8913" t="s">
        <v>1855</v>
      </c>
      <c r="B8913" s="8" t="s">
        <v>16597</v>
      </c>
      <c r="C8913">
        <v>0</v>
      </c>
      <c r="D8913">
        <v>442.20983890873703</v>
      </c>
      <c r="E8913">
        <v>0</v>
      </c>
      <c r="F8913">
        <v>0</v>
      </c>
      <c r="G8913">
        <v>0</v>
      </c>
      <c r="H8913">
        <v>0</v>
      </c>
      <c r="I8913">
        <f t="shared" si="278"/>
        <v>147.40327963624568</v>
      </c>
      <c r="J8913">
        <f t="shared" si="279"/>
        <v>0</v>
      </c>
    </row>
    <row r="8914" spans="1:10" x14ac:dyDescent="0.3">
      <c r="A8914" t="s">
        <v>1959</v>
      </c>
      <c r="B8914" s="8" t="s">
        <v>16386</v>
      </c>
      <c r="C8914">
        <v>0</v>
      </c>
      <c r="D8914">
        <v>0</v>
      </c>
      <c r="E8914">
        <v>0</v>
      </c>
      <c r="F8914">
        <v>51.098281071098903</v>
      </c>
      <c r="G8914">
        <v>53.434784778636498</v>
      </c>
      <c r="H8914">
        <v>54.752303800396902</v>
      </c>
      <c r="I8914">
        <f t="shared" si="278"/>
        <v>0</v>
      </c>
      <c r="J8914">
        <f t="shared" si="279"/>
        <v>53.095123216710768</v>
      </c>
    </row>
    <row r="8915" spans="1:10" x14ac:dyDescent="0.3">
      <c r="A8915" t="s">
        <v>2022</v>
      </c>
      <c r="B8915" s="8" t="s">
        <v>16597</v>
      </c>
      <c r="C8915">
        <v>30.1210631633394</v>
      </c>
      <c r="D8915">
        <v>0</v>
      </c>
      <c r="E8915">
        <v>0</v>
      </c>
      <c r="F8915">
        <v>53.222242367609098</v>
      </c>
      <c r="G8915">
        <v>43.585855375446201</v>
      </c>
      <c r="H8915">
        <v>54.517482203978702</v>
      </c>
      <c r="I8915">
        <f t="shared" si="278"/>
        <v>10.0403543877798</v>
      </c>
      <c r="J8915">
        <f t="shared" si="279"/>
        <v>50.44185998234466</v>
      </c>
    </row>
    <row r="8916" spans="1:10" x14ac:dyDescent="0.3">
      <c r="A8916" t="s">
        <v>2065</v>
      </c>
      <c r="B8916" s="8" t="s">
        <v>16387</v>
      </c>
      <c r="C8916">
        <v>726.71437512807199</v>
      </c>
      <c r="D8916">
        <v>639.19084399193105</v>
      </c>
      <c r="E8916">
        <v>83.566339461975502</v>
      </c>
      <c r="F8916">
        <v>393.03377360500502</v>
      </c>
      <c r="G8916">
        <v>484.02308021850303</v>
      </c>
      <c r="H8916">
        <v>467.20860646149202</v>
      </c>
      <c r="I8916">
        <f t="shared" si="278"/>
        <v>483.15718619399286</v>
      </c>
      <c r="J8916">
        <f t="shared" si="279"/>
        <v>448.08848676166667</v>
      </c>
    </row>
    <row r="8917" spans="1:10" x14ac:dyDescent="0.3">
      <c r="A8917" t="s">
        <v>2066</v>
      </c>
      <c r="B8917" s="8" t="s">
        <v>16387</v>
      </c>
      <c r="C8917">
        <v>1239.8868221072901</v>
      </c>
      <c r="D8917">
        <v>0</v>
      </c>
      <c r="E8917">
        <v>2546.52755094651</v>
      </c>
      <c r="F8917">
        <v>2190.9975428791499</v>
      </c>
      <c r="G8917">
        <v>2097.99471217479</v>
      </c>
      <c r="H8917">
        <v>1809.94255525626</v>
      </c>
      <c r="I8917">
        <f t="shared" si="278"/>
        <v>1262.1381243512667</v>
      </c>
      <c r="J8917">
        <f t="shared" si="279"/>
        <v>2032.9782701033998</v>
      </c>
    </row>
    <row r="8918" spans="1:10" x14ac:dyDescent="0.3">
      <c r="A8918" t="s">
        <v>2107</v>
      </c>
      <c r="B8918" s="8" t="s">
        <v>16597</v>
      </c>
      <c r="C8918">
        <v>0</v>
      </c>
      <c r="D8918">
        <v>237.85238223860199</v>
      </c>
      <c r="E8918">
        <v>0</v>
      </c>
      <c r="F8918">
        <v>152.49418658995401</v>
      </c>
      <c r="G8918">
        <v>139.39945827497399</v>
      </c>
      <c r="H8918">
        <v>161.17642645443601</v>
      </c>
      <c r="I8918">
        <f t="shared" si="278"/>
        <v>79.284127412867335</v>
      </c>
      <c r="J8918">
        <f t="shared" si="279"/>
        <v>151.02335710645465</v>
      </c>
    </row>
    <row r="8919" spans="1:10" x14ac:dyDescent="0.3">
      <c r="A8919" t="s">
        <v>2137</v>
      </c>
      <c r="B8919" s="8" t="s">
        <v>16388</v>
      </c>
      <c r="C8919">
        <v>0</v>
      </c>
      <c r="D8919">
        <v>0</v>
      </c>
      <c r="E8919">
        <v>0</v>
      </c>
      <c r="F8919">
        <v>156.40810335851401</v>
      </c>
      <c r="G8919">
        <v>153.02982502740099</v>
      </c>
      <c r="H8919">
        <v>182.19378559168101</v>
      </c>
      <c r="I8919">
        <f t="shared" si="278"/>
        <v>0</v>
      </c>
      <c r="J8919">
        <f t="shared" si="279"/>
        <v>163.87723799253203</v>
      </c>
    </row>
    <row r="8920" spans="1:10" x14ac:dyDescent="0.3">
      <c r="A8920" t="s">
        <v>2138</v>
      </c>
      <c r="B8920" s="8" t="s">
        <v>16597</v>
      </c>
      <c r="C8920">
        <v>0</v>
      </c>
      <c r="D8920">
        <v>426.72862001272301</v>
      </c>
      <c r="E8920">
        <v>80.892238633005107</v>
      </c>
      <c r="F8920">
        <v>291.50491520878097</v>
      </c>
      <c r="G8920">
        <v>299.93348428275402</v>
      </c>
      <c r="H8920">
        <v>281.84566465244399</v>
      </c>
      <c r="I8920">
        <f t="shared" si="278"/>
        <v>169.20695288190936</v>
      </c>
      <c r="J8920">
        <f t="shared" si="279"/>
        <v>291.09468804799297</v>
      </c>
    </row>
    <row r="8921" spans="1:10" x14ac:dyDescent="0.3">
      <c r="A8921" t="s">
        <v>2139</v>
      </c>
      <c r="B8921" s="8" t="s">
        <v>16597</v>
      </c>
      <c r="C8921">
        <v>4.4312699610508899</v>
      </c>
      <c r="D8921">
        <v>242.278198200871</v>
      </c>
      <c r="E8921">
        <v>875.586361722844</v>
      </c>
      <c r="F8921">
        <v>184.97040489338499</v>
      </c>
      <c r="G8921">
        <v>186.83075420337701</v>
      </c>
      <c r="H8921">
        <v>164.410349242362</v>
      </c>
      <c r="I8921">
        <f t="shared" si="278"/>
        <v>374.09860996158864</v>
      </c>
      <c r="J8921">
        <f t="shared" si="279"/>
        <v>178.73716944637468</v>
      </c>
    </row>
    <row r="8922" spans="1:10" x14ac:dyDescent="0.3">
      <c r="A8922" t="s">
        <v>2144</v>
      </c>
      <c r="B8922" s="8" t="s">
        <v>16389</v>
      </c>
      <c r="C8922">
        <v>0</v>
      </c>
      <c r="D8922">
        <v>0</v>
      </c>
      <c r="E8922">
        <v>0</v>
      </c>
      <c r="F8922">
        <v>16.090659473029099</v>
      </c>
      <c r="G8922">
        <v>18.446442222758701</v>
      </c>
      <c r="H8922">
        <v>15.5256106972914</v>
      </c>
      <c r="I8922">
        <f t="shared" si="278"/>
        <v>0</v>
      </c>
      <c r="J8922">
        <f t="shared" si="279"/>
        <v>16.687570797693066</v>
      </c>
    </row>
    <row r="8923" spans="1:10" x14ac:dyDescent="0.3">
      <c r="A8923" t="s">
        <v>2145</v>
      </c>
      <c r="B8923" s="8" t="s">
        <v>16390</v>
      </c>
      <c r="C8923">
        <v>0</v>
      </c>
      <c r="D8923">
        <v>129.29668552765199</v>
      </c>
      <c r="E8923">
        <v>0</v>
      </c>
      <c r="F8923">
        <v>0</v>
      </c>
      <c r="G8923">
        <v>0</v>
      </c>
      <c r="H8923">
        <v>0</v>
      </c>
      <c r="I8923">
        <f t="shared" si="278"/>
        <v>43.098895175883996</v>
      </c>
      <c r="J8923">
        <f t="shared" si="279"/>
        <v>0</v>
      </c>
    </row>
    <row r="8924" spans="1:10" x14ac:dyDescent="0.3">
      <c r="A8924" t="s">
        <v>2148</v>
      </c>
      <c r="B8924" s="8" t="s">
        <v>16391</v>
      </c>
      <c r="C8924">
        <v>139.08544533223099</v>
      </c>
      <c r="D8924">
        <v>0</v>
      </c>
      <c r="E8924">
        <v>0</v>
      </c>
      <c r="F8924">
        <v>118.71778166753499</v>
      </c>
      <c r="G8924">
        <v>118.04163252067799</v>
      </c>
      <c r="H8924">
        <v>123.700968971075</v>
      </c>
      <c r="I8924">
        <f t="shared" si="278"/>
        <v>46.361815110743663</v>
      </c>
      <c r="J8924">
        <f t="shared" si="279"/>
        <v>120.153461053096</v>
      </c>
    </row>
    <row r="8925" spans="1:10" x14ac:dyDescent="0.3">
      <c r="A8925" t="s">
        <v>2156</v>
      </c>
      <c r="B8925" s="8" t="s">
        <v>16597</v>
      </c>
      <c r="C8925">
        <v>0</v>
      </c>
      <c r="D8925">
        <v>0</v>
      </c>
      <c r="E8925">
        <v>5.9838387568339</v>
      </c>
      <c r="F8925">
        <v>265.29997076232399</v>
      </c>
      <c r="G8925">
        <v>274.57817171165902</v>
      </c>
      <c r="H8925">
        <v>258.368729125615</v>
      </c>
      <c r="I8925">
        <f t="shared" si="278"/>
        <v>1.9946129189446333</v>
      </c>
      <c r="J8925">
        <f t="shared" si="279"/>
        <v>266.08229053319934</v>
      </c>
    </row>
    <row r="8926" spans="1:10" x14ac:dyDescent="0.3">
      <c r="A8926" t="s">
        <v>2157</v>
      </c>
      <c r="B8926" s="8" t="s">
        <v>16597</v>
      </c>
      <c r="C8926">
        <v>216.33783637272001</v>
      </c>
      <c r="D8926">
        <v>91.514130448754898</v>
      </c>
      <c r="E8926">
        <v>0</v>
      </c>
      <c r="F8926">
        <v>171.306766409837</v>
      </c>
      <c r="G8926">
        <v>154.154710343993</v>
      </c>
      <c r="H8926">
        <v>160.47418545331999</v>
      </c>
      <c r="I8926">
        <f t="shared" si="278"/>
        <v>102.61732227382497</v>
      </c>
      <c r="J8926">
        <f t="shared" si="279"/>
        <v>161.97855406904998</v>
      </c>
    </row>
    <row r="8927" spans="1:10" x14ac:dyDescent="0.3">
      <c r="A8927" t="s">
        <v>2174</v>
      </c>
      <c r="B8927" s="8" t="s">
        <v>16597</v>
      </c>
      <c r="C8927">
        <v>0</v>
      </c>
      <c r="D8927">
        <v>0</v>
      </c>
      <c r="E8927">
        <v>0</v>
      </c>
      <c r="F8927">
        <v>8.5973492259438906</v>
      </c>
      <c r="G8927">
        <v>8.8736229513206393</v>
      </c>
      <c r="H8927">
        <v>13.249516673236901</v>
      </c>
      <c r="I8927">
        <f t="shared" si="278"/>
        <v>0</v>
      </c>
      <c r="J8927">
        <f t="shared" si="279"/>
        <v>10.240162950167143</v>
      </c>
    </row>
    <row r="8928" spans="1:10" x14ac:dyDescent="0.3">
      <c r="A8928" t="s">
        <v>2212</v>
      </c>
      <c r="B8928" s="8" t="s">
        <v>16597</v>
      </c>
      <c r="C8928">
        <v>243.06601584035201</v>
      </c>
      <c r="D8928">
        <v>187.28179060556801</v>
      </c>
      <c r="E8928">
        <v>0</v>
      </c>
      <c r="F8928">
        <v>162.40839444009501</v>
      </c>
      <c r="G8928">
        <v>151.72150153366599</v>
      </c>
      <c r="H8928">
        <v>147.91692122220601</v>
      </c>
      <c r="I8928">
        <f t="shared" si="278"/>
        <v>143.44926881530668</v>
      </c>
      <c r="J8928">
        <f t="shared" si="279"/>
        <v>154.01560573198901</v>
      </c>
    </row>
    <row r="8929" spans="1:10" x14ac:dyDescent="0.3">
      <c r="A8929" t="s">
        <v>2213</v>
      </c>
      <c r="B8929" s="8" t="s">
        <v>16597</v>
      </c>
      <c r="C8929">
        <v>0</v>
      </c>
      <c r="D8929">
        <v>0</v>
      </c>
      <c r="E8929">
        <v>0</v>
      </c>
      <c r="F8929">
        <v>82.589672617495296</v>
      </c>
      <c r="G8929">
        <v>97.185619907112894</v>
      </c>
      <c r="H8929">
        <v>85.291805377846998</v>
      </c>
      <c r="I8929">
        <f t="shared" si="278"/>
        <v>0</v>
      </c>
      <c r="J8929">
        <f t="shared" si="279"/>
        <v>88.355699300818401</v>
      </c>
    </row>
    <row r="8930" spans="1:10" x14ac:dyDescent="0.3">
      <c r="A8930" t="s">
        <v>2214</v>
      </c>
      <c r="B8930" s="8" t="s">
        <v>16597</v>
      </c>
      <c r="C8930">
        <v>0</v>
      </c>
      <c r="D8930">
        <v>159.43446093706601</v>
      </c>
      <c r="E8930">
        <v>0</v>
      </c>
      <c r="F8930">
        <v>17.030543227013201</v>
      </c>
      <c r="G8930">
        <v>11.044223630689</v>
      </c>
      <c r="H8930">
        <v>24.573883081086802</v>
      </c>
      <c r="I8930">
        <f t="shared" si="278"/>
        <v>53.144820312355336</v>
      </c>
      <c r="J8930">
        <f t="shared" si="279"/>
        <v>17.549549979596335</v>
      </c>
    </row>
    <row r="8931" spans="1:10" x14ac:dyDescent="0.3">
      <c r="A8931" t="s">
        <v>2215</v>
      </c>
      <c r="B8931" s="8" t="s">
        <v>16597</v>
      </c>
      <c r="C8931">
        <v>0</v>
      </c>
      <c r="D8931">
        <v>0</v>
      </c>
      <c r="E8931">
        <v>0</v>
      </c>
      <c r="F8931">
        <v>261.77062588877601</v>
      </c>
      <c r="G8931">
        <v>190.46154600878901</v>
      </c>
      <c r="H8931">
        <v>201.61163666761601</v>
      </c>
      <c r="I8931">
        <f t="shared" si="278"/>
        <v>0</v>
      </c>
      <c r="J8931">
        <f t="shared" si="279"/>
        <v>217.94793618839367</v>
      </c>
    </row>
    <row r="8932" spans="1:10" x14ac:dyDescent="0.3">
      <c r="A8932" t="s">
        <v>6926</v>
      </c>
      <c r="B8932" s="8" t="s">
        <v>16597</v>
      </c>
      <c r="C8932">
        <v>0</v>
      </c>
      <c r="D8932">
        <v>0</v>
      </c>
      <c r="E8932">
        <v>0</v>
      </c>
      <c r="F8932">
        <v>1.83337330431527</v>
      </c>
      <c r="G8932">
        <v>6.0378987184478596</v>
      </c>
      <c r="H8932">
        <v>3.5734164995142699</v>
      </c>
      <c r="I8932">
        <f t="shared" si="278"/>
        <v>0</v>
      </c>
      <c r="J8932">
        <f t="shared" si="279"/>
        <v>3.8148961740924663</v>
      </c>
    </row>
    <row r="8933" spans="1:10" x14ac:dyDescent="0.3">
      <c r="A8933" t="s">
        <v>2386</v>
      </c>
      <c r="B8933" s="8" t="s">
        <v>16597</v>
      </c>
      <c r="C8933">
        <v>6.1808970071953597</v>
      </c>
      <c r="D8933">
        <v>2.1089645710029998</v>
      </c>
      <c r="E8933">
        <v>0</v>
      </c>
      <c r="F8933">
        <v>23.668863290531</v>
      </c>
      <c r="G8933">
        <v>28.936662651310598</v>
      </c>
      <c r="H8933">
        <v>16.7211571890833</v>
      </c>
      <c r="I8933">
        <f t="shared" si="278"/>
        <v>2.7632871927327862</v>
      </c>
      <c r="J8933">
        <f t="shared" si="279"/>
        <v>23.108894376974963</v>
      </c>
    </row>
    <row r="8934" spans="1:10" x14ac:dyDescent="0.3">
      <c r="A8934" t="s">
        <v>2387</v>
      </c>
      <c r="B8934" s="8" t="s">
        <v>16597</v>
      </c>
      <c r="C8934">
        <v>0</v>
      </c>
      <c r="D8934">
        <v>0</v>
      </c>
      <c r="E8934">
        <v>0</v>
      </c>
      <c r="F8934">
        <v>0</v>
      </c>
      <c r="G8934">
        <v>1.8006575566862999</v>
      </c>
      <c r="H8934">
        <v>4.6000540412203597</v>
      </c>
      <c r="I8934">
        <f t="shared" si="278"/>
        <v>0</v>
      </c>
      <c r="J8934">
        <f t="shared" si="279"/>
        <v>2.1335705326355532</v>
      </c>
    </row>
    <row r="8935" spans="1:10" x14ac:dyDescent="0.3">
      <c r="A8935" t="s">
        <v>2385</v>
      </c>
      <c r="B8935" s="8" t="s">
        <v>16597</v>
      </c>
      <c r="C8935">
        <v>0</v>
      </c>
      <c r="D8935">
        <v>0</v>
      </c>
      <c r="E8935">
        <v>0</v>
      </c>
      <c r="F8935">
        <v>86.222084496036103</v>
      </c>
      <c r="G8935">
        <v>61.815110576199601</v>
      </c>
      <c r="H8935">
        <v>71.129619538975803</v>
      </c>
      <c r="I8935">
        <f t="shared" si="278"/>
        <v>0</v>
      </c>
      <c r="J8935">
        <f t="shared" si="279"/>
        <v>73.05560487040384</v>
      </c>
    </row>
    <row r="8936" spans="1:10" x14ac:dyDescent="0.3">
      <c r="A8936" t="s">
        <v>2430</v>
      </c>
      <c r="B8936" s="8" t="s">
        <v>16597</v>
      </c>
      <c r="C8936">
        <v>0</v>
      </c>
      <c r="D8936">
        <v>0</v>
      </c>
      <c r="E8936">
        <v>388.493690880065</v>
      </c>
      <c r="F8936">
        <v>58.260059650326198</v>
      </c>
      <c r="G8936">
        <v>84.935265118746401</v>
      </c>
      <c r="H8936">
        <v>74.390345538020398</v>
      </c>
      <c r="I8936">
        <f t="shared" si="278"/>
        <v>129.49789696002168</v>
      </c>
      <c r="J8936">
        <f t="shared" si="279"/>
        <v>72.528556769030999</v>
      </c>
    </row>
    <row r="8937" spans="1:10" x14ac:dyDescent="0.3">
      <c r="A8937" t="s">
        <v>2428</v>
      </c>
      <c r="B8937" s="8" t="s">
        <v>16597</v>
      </c>
      <c r="C8937">
        <v>0</v>
      </c>
      <c r="D8937">
        <v>21.1284880719824</v>
      </c>
      <c r="E8937">
        <v>83.055415444659801</v>
      </c>
      <c r="F8937">
        <v>18.185043937601598</v>
      </c>
      <c r="G8937">
        <v>34.167847711462599</v>
      </c>
      <c r="H8937">
        <v>29.6940863267561</v>
      </c>
      <c r="I8937">
        <f t="shared" si="278"/>
        <v>34.727967838880737</v>
      </c>
      <c r="J8937">
        <f t="shared" si="279"/>
        <v>27.348992658606765</v>
      </c>
    </row>
    <row r="8938" spans="1:10" x14ac:dyDescent="0.3">
      <c r="A8938" t="s">
        <v>2429</v>
      </c>
      <c r="B8938" s="8" t="s">
        <v>16597</v>
      </c>
      <c r="C8938">
        <v>0</v>
      </c>
      <c r="D8938">
        <v>0</v>
      </c>
      <c r="E8938">
        <v>0</v>
      </c>
      <c r="F8938">
        <v>60.462456850614402</v>
      </c>
      <c r="G8938">
        <v>58.649725024120002</v>
      </c>
      <c r="H8938">
        <v>57.375094626510602</v>
      </c>
      <c r="I8938">
        <f t="shared" si="278"/>
        <v>0</v>
      </c>
      <c r="J8938">
        <f t="shared" si="279"/>
        <v>58.829092167081662</v>
      </c>
    </row>
    <row r="8939" spans="1:10" x14ac:dyDescent="0.3">
      <c r="A8939" t="s">
        <v>2431</v>
      </c>
      <c r="B8939" s="8" t="s">
        <v>16597</v>
      </c>
      <c r="C8939">
        <v>323.46948801927101</v>
      </c>
      <c r="D8939">
        <v>0</v>
      </c>
      <c r="E8939">
        <v>0</v>
      </c>
      <c r="F8939">
        <v>31.795139733177599</v>
      </c>
      <c r="G8939">
        <v>22.713897246840599</v>
      </c>
      <c r="H8939">
        <v>17.0154652092064</v>
      </c>
      <c r="I8939">
        <f t="shared" si="278"/>
        <v>107.82316267309034</v>
      </c>
      <c r="J8939">
        <f t="shared" si="279"/>
        <v>23.841500729741529</v>
      </c>
    </row>
    <row r="8940" spans="1:10" x14ac:dyDescent="0.3">
      <c r="A8940" t="s">
        <v>7255</v>
      </c>
      <c r="B8940" s="8" t="s">
        <v>16597</v>
      </c>
      <c r="C8940">
        <v>0</v>
      </c>
      <c r="D8940">
        <v>0</v>
      </c>
      <c r="E8940">
        <v>160.937080639973</v>
      </c>
      <c r="F8940">
        <v>9.6931229642726304</v>
      </c>
      <c r="G8940">
        <v>15.9746859261256</v>
      </c>
      <c r="H8940">
        <v>9.1793822777180392</v>
      </c>
      <c r="I8940">
        <f t="shared" si="278"/>
        <v>53.645693546657668</v>
      </c>
      <c r="J8940">
        <f t="shared" si="279"/>
        <v>11.615730389372089</v>
      </c>
    </row>
    <row r="8941" spans="1:10" x14ac:dyDescent="0.3">
      <c r="A8941" t="s">
        <v>6862</v>
      </c>
      <c r="B8941" s="8" t="s">
        <v>16597</v>
      </c>
      <c r="C8941">
        <v>248.565108622092</v>
      </c>
      <c r="D8941">
        <v>0</v>
      </c>
      <c r="E8941">
        <v>0</v>
      </c>
      <c r="F8941">
        <v>0.58728794214894398</v>
      </c>
      <c r="G8941">
        <v>1.72820087466108</v>
      </c>
      <c r="H8941">
        <v>0</v>
      </c>
      <c r="I8941">
        <f t="shared" si="278"/>
        <v>82.855036207363995</v>
      </c>
      <c r="J8941">
        <f t="shared" si="279"/>
        <v>0.77182960560334124</v>
      </c>
    </row>
    <row r="8942" spans="1:10" x14ac:dyDescent="0.3">
      <c r="A8942" t="s">
        <v>7431</v>
      </c>
      <c r="B8942" s="8" t="s">
        <v>16597</v>
      </c>
      <c r="C8942">
        <v>0</v>
      </c>
      <c r="D8942">
        <v>0</v>
      </c>
      <c r="E8942">
        <v>0</v>
      </c>
      <c r="F8942">
        <v>23.623750315046401</v>
      </c>
      <c r="G8942">
        <v>21.828419665997099</v>
      </c>
      <c r="H8942">
        <v>18.934305838085699</v>
      </c>
      <c r="I8942">
        <f t="shared" si="278"/>
        <v>0</v>
      </c>
      <c r="J8942">
        <f t="shared" si="279"/>
        <v>21.462158606376402</v>
      </c>
    </row>
    <row r="8943" spans="1:10" x14ac:dyDescent="0.3">
      <c r="A8943" t="s">
        <v>9472</v>
      </c>
      <c r="B8943" s="8" t="s">
        <v>16597</v>
      </c>
      <c r="C8943">
        <v>0</v>
      </c>
      <c r="D8943">
        <v>4.3621520338747102</v>
      </c>
      <c r="E8943">
        <v>0</v>
      </c>
      <c r="F8943">
        <v>0</v>
      </c>
      <c r="G8943">
        <v>6.3919368118516502</v>
      </c>
      <c r="H8943">
        <v>5.4000457752644904</v>
      </c>
      <c r="I8943">
        <f t="shared" si="278"/>
        <v>1.4540506779582367</v>
      </c>
      <c r="J8943">
        <f t="shared" si="279"/>
        <v>3.9306608623720471</v>
      </c>
    </row>
    <row r="8944" spans="1:10" x14ac:dyDescent="0.3">
      <c r="A8944" t="s">
        <v>9473</v>
      </c>
      <c r="B8944" s="8" t="s">
        <v>16597</v>
      </c>
      <c r="C8944">
        <v>0</v>
      </c>
      <c r="D8944">
        <v>0</v>
      </c>
      <c r="E8944">
        <v>0</v>
      </c>
      <c r="F8944">
        <v>52.425356264060802</v>
      </c>
      <c r="G8944">
        <v>44.082820662303</v>
      </c>
      <c r="H8944">
        <v>32.363227522471</v>
      </c>
      <c r="I8944">
        <f t="shared" si="278"/>
        <v>0</v>
      </c>
      <c r="J8944">
        <f t="shared" si="279"/>
        <v>42.957134816278263</v>
      </c>
    </row>
    <row r="8945" spans="1:10" x14ac:dyDescent="0.3">
      <c r="A8945" t="s">
        <v>9474</v>
      </c>
      <c r="B8945" s="8" t="s">
        <v>16597</v>
      </c>
      <c r="C8945">
        <v>0</v>
      </c>
      <c r="D8945">
        <v>0</v>
      </c>
      <c r="E8945">
        <v>0</v>
      </c>
      <c r="F8945">
        <v>24.293254488287499</v>
      </c>
      <c r="G8945">
        <v>28.226684281464799</v>
      </c>
      <c r="H8945">
        <v>27.175552276101399</v>
      </c>
      <c r="I8945">
        <f t="shared" si="278"/>
        <v>0</v>
      </c>
      <c r="J8945">
        <f t="shared" si="279"/>
        <v>26.565163681951233</v>
      </c>
    </row>
    <row r="8946" spans="1:10" x14ac:dyDescent="0.3">
      <c r="A8946" t="s">
        <v>2509</v>
      </c>
      <c r="B8946" s="8" t="s">
        <v>16597</v>
      </c>
      <c r="C8946">
        <v>0</v>
      </c>
      <c r="D8946">
        <v>0</v>
      </c>
      <c r="E8946">
        <v>0</v>
      </c>
      <c r="F8946">
        <v>4.6162588009852099</v>
      </c>
      <c r="G8946">
        <v>7.0750215259051501</v>
      </c>
      <c r="H8946">
        <v>1.6323836332439099</v>
      </c>
      <c r="I8946">
        <f t="shared" si="278"/>
        <v>0</v>
      </c>
      <c r="J8946">
        <f t="shared" si="279"/>
        <v>4.4412213200447566</v>
      </c>
    </row>
    <row r="8947" spans="1:10" x14ac:dyDescent="0.3">
      <c r="A8947" t="s">
        <v>9921</v>
      </c>
      <c r="B8947" s="8" t="s">
        <v>16597</v>
      </c>
      <c r="C8947">
        <v>0</v>
      </c>
      <c r="D8947">
        <v>0</v>
      </c>
      <c r="E8947">
        <v>0</v>
      </c>
      <c r="F8947">
        <v>20.606569955243</v>
      </c>
      <c r="G8947">
        <v>23.458461129629502</v>
      </c>
      <c r="H8947">
        <v>22.987924983243499</v>
      </c>
      <c r="I8947">
        <f t="shared" si="278"/>
        <v>0</v>
      </c>
      <c r="J8947">
        <f t="shared" si="279"/>
        <v>22.350985356038667</v>
      </c>
    </row>
    <row r="8948" spans="1:10" x14ac:dyDescent="0.3">
      <c r="A8948" t="s">
        <v>9922</v>
      </c>
      <c r="B8948" s="8" t="s">
        <v>16597</v>
      </c>
      <c r="C8948">
        <v>0</v>
      </c>
      <c r="D8948">
        <v>0</v>
      </c>
      <c r="E8948">
        <v>0</v>
      </c>
      <c r="F8948">
        <v>6.8939347501945898</v>
      </c>
      <c r="G8948">
        <v>0</v>
      </c>
      <c r="H8948">
        <v>2.8859712091862901</v>
      </c>
      <c r="I8948">
        <f t="shared" si="278"/>
        <v>0</v>
      </c>
      <c r="J8948">
        <f t="shared" si="279"/>
        <v>3.2599686531269598</v>
      </c>
    </row>
    <row r="8949" spans="1:10" x14ac:dyDescent="0.3">
      <c r="A8949" t="s">
        <v>8496</v>
      </c>
      <c r="B8949" s="8" t="s">
        <v>16597</v>
      </c>
      <c r="C8949">
        <v>3391.9073265309098</v>
      </c>
      <c r="D8949">
        <v>989.11597502092195</v>
      </c>
      <c r="E8949">
        <v>972.69527405514896</v>
      </c>
      <c r="F8949">
        <v>736.72982986387103</v>
      </c>
      <c r="G8949">
        <v>667.53086116310601</v>
      </c>
      <c r="H8949">
        <v>628.48103611019405</v>
      </c>
      <c r="I8949">
        <f t="shared" si="278"/>
        <v>1784.5728585356601</v>
      </c>
      <c r="J8949">
        <f t="shared" si="279"/>
        <v>677.58057571239033</v>
      </c>
    </row>
    <row r="8950" spans="1:10" x14ac:dyDescent="0.3">
      <c r="A8950" t="s">
        <v>10023</v>
      </c>
      <c r="B8950" s="8" t="s">
        <v>16597</v>
      </c>
      <c r="C8950">
        <v>0</v>
      </c>
      <c r="D8950">
        <v>0</v>
      </c>
      <c r="E8950">
        <v>0</v>
      </c>
      <c r="F8950">
        <v>25.837458741056999</v>
      </c>
      <c r="G8950">
        <v>19.9636751281326</v>
      </c>
      <c r="H8950">
        <v>24.247607006660299</v>
      </c>
      <c r="I8950">
        <f t="shared" si="278"/>
        <v>0</v>
      </c>
      <c r="J8950">
        <f t="shared" si="279"/>
        <v>23.349580291949966</v>
      </c>
    </row>
    <row r="8951" spans="1:10" x14ac:dyDescent="0.3">
      <c r="A8951" t="s">
        <v>10024</v>
      </c>
      <c r="B8951" s="8" t="s">
        <v>16597</v>
      </c>
      <c r="C8951">
        <v>0</v>
      </c>
      <c r="D8951">
        <v>0</v>
      </c>
      <c r="E8951">
        <v>0</v>
      </c>
      <c r="F8951">
        <v>49.030407646640001</v>
      </c>
      <c r="G8951">
        <v>37.9926525020444</v>
      </c>
      <c r="H8951">
        <v>47.713133951796799</v>
      </c>
      <c r="I8951">
        <f t="shared" si="278"/>
        <v>0</v>
      </c>
      <c r="J8951">
        <f t="shared" si="279"/>
        <v>44.912064700160407</v>
      </c>
    </row>
    <row r="8952" spans="1:10" x14ac:dyDescent="0.3">
      <c r="A8952" t="s">
        <v>2541</v>
      </c>
      <c r="B8952" s="8" t="s">
        <v>16392</v>
      </c>
      <c r="C8952">
        <v>9.4376930766968403</v>
      </c>
      <c r="D8952">
        <v>168.891351089566</v>
      </c>
      <c r="E8952">
        <v>5.5543004932527102</v>
      </c>
      <c r="F8952">
        <v>280.654773508875</v>
      </c>
      <c r="G8952">
        <v>272.985396072904</v>
      </c>
      <c r="H8952">
        <v>269.54375514964499</v>
      </c>
      <c r="I8952">
        <f t="shared" si="278"/>
        <v>61.294448219838507</v>
      </c>
      <c r="J8952">
        <f t="shared" si="279"/>
        <v>274.39464157714133</v>
      </c>
    </row>
    <row r="8953" spans="1:10" x14ac:dyDescent="0.3">
      <c r="A8953" t="s">
        <v>2556</v>
      </c>
      <c r="B8953" s="8" t="s">
        <v>16597</v>
      </c>
      <c r="C8953">
        <v>11.077423540246301</v>
      </c>
      <c r="D8953">
        <v>0</v>
      </c>
      <c r="E8953">
        <v>0</v>
      </c>
      <c r="F8953">
        <v>60.885924073451001</v>
      </c>
      <c r="G8953">
        <v>35.681719528927303</v>
      </c>
      <c r="H8953">
        <v>53.697474817616303</v>
      </c>
      <c r="I8953">
        <f t="shared" si="278"/>
        <v>3.6924745134154335</v>
      </c>
      <c r="J8953">
        <f t="shared" si="279"/>
        <v>50.088372806664864</v>
      </c>
    </row>
    <row r="8954" spans="1:10" x14ac:dyDescent="0.3">
      <c r="A8954" t="s">
        <v>2557</v>
      </c>
      <c r="B8954" s="8" t="s">
        <v>16597</v>
      </c>
      <c r="C8954">
        <v>0</v>
      </c>
      <c r="D8954">
        <v>0</v>
      </c>
      <c r="E8954">
        <v>0</v>
      </c>
      <c r="F8954">
        <v>3.3652274168938199</v>
      </c>
      <c r="G8954">
        <v>13.083359485300701</v>
      </c>
      <c r="H8954">
        <v>5.5430573764033504</v>
      </c>
      <c r="I8954">
        <f t="shared" si="278"/>
        <v>0</v>
      </c>
      <c r="J8954">
        <f t="shared" si="279"/>
        <v>7.330548092865957</v>
      </c>
    </row>
    <row r="8955" spans="1:10" x14ac:dyDescent="0.3">
      <c r="A8955" t="s">
        <v>2555</v>
      </c>
      <c r="B8955" s="8" t="s">
        <v>16597</v>
      </c>
      <c r="C8955">
        <v>274.52179496194901</v>
      </c>
      <c r="D8955">
        <v>84.506447731899399</v>
      </c>
      <c r="E8955">
        <v>9.3561356559684494</v>
      </c>
      <c r="F8955">
        <v>45.7741478048207</v>
      </c>
      <c r="G8955">
        <v>59.153624302040498</v>
      </c>
      <c r="H8955">
        <v>59.120582420947699</v>
      </c>
      <c r="I8955">
        <f t="shared" si="278"/>
        <v>122.79479278327229</v>
      </c>
      <c r="J8955">
        <f t="shared" si="279"/>
        <v>54.682784842602963</v>
      </c>
    </row>
    <row r="8956" spans="1:10" x14ac:dyDescent="0.3">
      <c r="A8956" t="s">
        <v>2571</v>
      </c>
      <c r="B8956" s="8" t="s">
        <v>16597</v>
      </c>
      <c r="C8956">
        <v>0</v>
      </c>
      <c r="D8956">
        <v>0</v>
      </c>
      <c r="E8956">
        <v>0</v>
      </c>
      <c r="F8956">
        <v>32.419428201169602</v>
      </c>
      <c r="G8956">
        <v>29.8276678132565</v>
      </c>
      <c r="H8956">
        <v>37.673105281914196</v>
      </c>
      <c r="I8956">
        <f t="shared" si="278"/>
        <v>0</v>
      </c>
      <c r="J8956">
        <f t="shared" si="279"/>
        <v>33.306733765446772</v>
      </c>
    </row>
    <row r="8957" spans="1:10" x14ac:dyDescent="0.3">
      <c r="A8957" t="s">
        <v>2572</v>
      </c>
      <c r="B8957" s="8" t="s">
        <v>16597</v>
      </c>
      <c r="C8957">
        <v>0</v>
      </c>
      <c r="D8957">
        <v>0</v>
      </c>
      <c r="E8957">
        <v>0</v>
      </c>
      <c r="F8957">
        <v>0</v>
      </c>
      <c r="G8957">
        <v>6.2337316968029697</v>
      </c>
      <c r="H8957">
        <v>1.4331094243823801</v>
      </c>
      <c r="I8957">
        <f t="shared" si="278"/>
        <v>0</v>
      </c>
      <c r="J8957">
        <f t="shared" si="279"/>
        <v>2.555613707061783</v>
      </c>
    </row>
    <row r="8958" spans="1:10" x14ac:dyDescent="0.3">
      <c r="A8958" t="s">
        <v>2599</v>
      </c>
      <c r="B8958" s="8" t="s">
        <v>16597</v>
      </c>
      <c r="C8958">
        <v>0</v>
      </c>
      <c r="D8958">
        <v>0</v>
      </c>
      <c r="E8958">
        <v>0</v>
      </c>
      <c r="F8958">
        <v>0</v>
      </c>
      <c r="G8958">
        <v>4.3596940929434602</v>
      </c>
      <c r="H8958">
        <v>5.1163849105965502</v>
      </c>
      <c r="I8958">
        <f t="shared" si="278"/>
        <v>0</v>
      </c>
      <c r="J8958">
        <f t="shared" si="279"/>
        <v>3.1586930011800036</v>
      </c>
    </row>
    <row r="8959" spans="1:10" x14ac:dyDescent="0.3">
      <c r="A8959" t="s">
        <v>2600</v>
      </c>
      <c r="B8959" s="8" t="s">
        <v>16597</v>
      </c>
      <c r="C8959">
        <v>0</v>
      </c>
      <c r="D8959">
        <v>0</v>
      </c>
      <c r="E8959">
        <v>0</v>
      </c>
      <c r="F8959">
        <v>18.691791914025998</v>
      </c>
      <c r="G8959">
        <v>12.077519997301399</v>
      </c>
      <c r="H8959">
        <v>14.8008632185535</v>
      </c>
      <c r="I8959">
        <f t="shared" si="278"/>
        <v>0</v>
      </c>
      <c r="J8959">
        <f t="shared" si="279"/>
        <v>15.190058376626967</v>
      </c>
    </row>
    <row r="8960" spans="1:10" x14ac:dyDescent="0.3">
      <c r="A8960" t="s">
        <v>8811</v>
      </c>
      <c r="B8960" s="8" t="s">
        <v>16597</v>
      </c>
      <c r="C8960">
        <v>0</v>
      </c>
      <c r="D8960">
        <v>5.1485760227925104</v>
      </c>
      <c r="E8960">
        <v>0</v>
      </c>
      <c r="F8960">
        <v>2.3816682461696801</v>
      </c>
      <c r="G8960">
        <v>2.3173488326532601</v>
      </c>
      <c r="H8960">
        <v>3.44020938164548</v>
      </c>
      <c r="I8960">
        <f t="shared" si="278"/>
        <v>1.7161920075975035</v>
      </c>
      <c r="J8960">
        <f t="shared" si="279"/>
        <v>2.7130754868228073</v>
      </c>
    </row>
    <row r="8961" spans="1:10" x14ac:dyDescent="0.3">
      <c r="A8961" t="s">
        <v>2681</v>
      </c>
      <c r="B8961" s="8" t="s">
        <v>16597</v>
      </c>
      <c r="C8961">
        <v>0</v>
      </c>
      <c r="D8961">
        <v>0</v>
      </c>
      <c r="E8961">
        <v>14.713448581363</v>
      </c>
      <c r="F8961">
        <v>27.182243934785699</v>
      </c>
      <c r="G8961">
        <v>17.993606358942099</v>
      </c>
      <c r="H8961">
        <v>25.951591513381398</v>
      </c>
      <c r="I8961">
        <f t="shared" si="278"/>
        <v>4.9044828604543333</v>
      </c>
      <c r="J8961">
        <f t="shared" si="279"/>
        <v>23.709147269036396</v>
      </c>
    </row>
    <row r="8962" spans="1:10" x14ac:dyDescent="0.3">
      <c r="A8962" t="s">
        <v>8778</v>
      </c>
      <c r="B8962" s="8" t="s">
        <v>13741</v>
      </c>
      <c r="C8962">
        <v>0</v>
      </c>
      <c r="D8962">
        <v>81.477411940673804</v>
      </c>
      <c r="E8962">
        <v>0</v>
      </c>
      <c r="F8962">
        <v>177.34106708057499</v>
      </c>
      <c r="G8962">
        <v>162.723895965466</v>
      </c>
      <c r="H8962">
        <v>185.27827623515299</v>
      </c>
      <c r="I8962">
        <f t="shared" ref="I8962:I9025" si="280">AVERAGE(C8962:E8962)</f>
        <v>27.159137313557935</v>
      </c>
      <c r="J8962">
        <f t="shared" ref="J8962:J9025" si="281">AVERAGE(F8962:H8962)</f>
        <v>175.11441309373132</v>
      </c>
    </row>
    <row r="8963" spans="1:10" x14ac:dyDescent="0.3">
      <c r="A8963" t="s">
        <v>2735</v>
      </c>
      <c r="B8963" s="8" t="s">
        <v>16597</v>
      </c>
      <c r="C8963">
        <v>0</v>
      </c>
      <c r="D8963">
        <v>0</v>
      </c>
      <c r="E8963">
        <v>0</v>
      </c>
      <c r="F8963">
        <v>7.1902989435480098</v>
      </c>
      <c r="G8963">
        <v>9.5255407034430899</v>
      </c>
      <c r="H8963">
        <v>5.0221817627762899</v>
      </c>
      <c r="I8963">
        <f t="shared" si="280"/>
        <v>0</v>
      </c>
      <c r="J8963">
        <f t="shared" si="281"/>
        <v>7.2460071365891308</v>
      </c>
    </row>
    <row r="8964" spans="1:10" x14ac:dyDescent="0.3">
      <c r="A8964" t="s">
        <v>6198</v>
      </c>
      <c r="B8964" s="8" t="s">
        <v>16597</v>
      </c>
      <c r="C8964">
        <v>0</v>
      </c>
      <c r="D8964">
        <v>0</v>
      </c>
      <c r="E8964">
        <v>333.10209542955801</v>
      </c>
      <c r="F8964">
        <v>63.423518966269803</v>
      </c>
      <c r="G8964">
        <v>54.999467226756401</v>
      </c>
      <c r="H8964">
        <v>54.357366049587299</v>
      </c>
      <c r="I8964">
        <f t="shared" si="280"/>
        <v>111.03403180985266</v>
      </c>
      <c r="J8964">
        <f t="shared" si="281"/>
        <v>57.593450747537837</v>
      </c>
    </row>
    <row r="8965" spans="1:10" x14ac:dyDescent="0.3">
      <c r="A8965" t="s">
        <v>6304</v>
      </c>
      <c r="B8965" s="8" t="s">
        <v>16597</v>
      </c>
      <c r="C8965">
        <v>4.2518955915713699</v>
      </c>
      <c r="D8965">
        <v>4.4872033219803598</v>
      </c>
      <c r="E8965">
        <v>0</v>
      </c>
      <c r="F8965">
        <v>5.9784523883857101</v>
      </c>
      <c r="G8965">
        <v>3.6926777125005601</v>
      </c>
      <c r="H8965">
        <v>8.4951521225592508</v>
      </c>
      <c r="I8965">
        <f t="shared" si="280"/>
        <v>2.9130329711839096</v>
      </c>
      <c r="J8965">
        <f t="shared" si="281"/>
        <v>6.0554274078151735</v>
      </c>
    </row>
    <row r="8966" spans="1:10" x14ac:dyDescent="0.3">
      <c r="A8966" t="s">
        <v>2761</v>
      </c>
      <c r="B8966" s="8" t="s">
        <v>16597</v>
      </c>
      <c r="C8966">
        <v>0</v>
      </c>
      <c r="D8966">
        <v>0</v>
      </c>
      <c r="E8966">
        <v>0</v>
      </c>
      <c r="F8966">
        <v>4.72497047639507</v>
      </c>
      <c r="G8966">
        <v>9.87052164293166</v>
      </c>
      <c r="H8966">
        <v>7.7918970998465502</v>
      </c>
      <c r="I8966">
        <f t="shared" si="280"/>
        <v>0</v>
      </c>
      <c r="J8966">
        <f t="shared" si="281"/>
        <v>7.4624630730577595</v>
      </c>
    </row>
    <row r="8967" spans="1:10" x14ac:dyDescent="0.3">
      <c r="A8967" t="s">
        <v>10489</v>
      </c>
      <c r="B8967" s="8" t="s">
        <v>16597</v>
      </c>
      <c r="C8967">
        <v>0</v>
      </c>
      <c r="D8967">
        <v>0</v>
      </c>
      <c r="E8967">
        <v>0</v>
      </c>
      <c r="F8967">
        <v>21.2186059782806</v>
      </c>
      <c r="G8967">
        <v>0</v>
      </c>
      <c r="H8967">
        <v>8.7042778461708092</v>
      </c>
      <c r="I8967">
        <f t="shared" si="280"/>
        <v>0</v>
      </c>
      <c r="J8967">
        <f t="shared" si="281"/>
        <v>9.9742946081504709</v>
      </c>
    </row>
    <row r="8968" spans="1:10" x14ac:dyDescent="0.3">
      <c r="A8968" t="s">
        <v>8290</v>
      </c>
      <c r="B8968" s="8" t="s">
        <v>16597</v>
      </c>
      <c r="C8968">
        <v>110.192617502117</v>
      </c>
      <c r="D8968">
        <v>0</v>
      </c>
      <c r="E8968">
        <v>91.370193199153803</v>
      </c>
      <c r="F8968">
        <v>36.761754536472303</v>
      </c>
      <c r="G8968">
        <v>38.340505636147398</v>
      </c>
      <c r="H8968">
        <v>36.288464439126102</v>
      </c>
      <c r="I8968">
        <f t="shared" si="280"/>
        <v>67.187603567090264</v>
      </c>
      <c r="J8968">
        <f t="shared" si="281"/>
        <v>37.130241537248601</v>
      </c>
    </row>
    <row r="8969" spans="1:10" x14ac:dyDescent="0.3">
      <c r="A8969" t="s">
        <v>8291</v>
      </c>
      <c r="B8969" s="8" t="s">
        <v>16597</v>
      </c>
      <c r="C8969">
        <v>0</v>
      </c>
      <c r="D8969">
        <v>125.50634733430201</v>
      </c>
      <c r="E8969">
        <v>0</v>
      </c>
      <c r="F8969">
        <v>0.55837449589997401</v>
      </c>
      <c r="G8969">
        <v>0.56742684239946595</v>
      </c>
      <c r="H8969">
        <v>0.46038334177898299</v>
      </c>
      <c r="I8969">
        <f t="shared" si="280"/>
        <v>41.835449111434002</v>
      </c>
      <c r="J8969">
        <f t="shared" si="281"/>
        <v>0.52872822669280772</v>
      </c>
    </row>
    <row r="8970" spans="1:10" x14ac:dyDescent="0.3">
      <c r="A8970" t="s">
        <v>11640</v>
      </c>
      <c r="B8970" s="8" t="s">
        <v>16393</v>
      </c>
      <c r="C8970">
        <v>0</v>
      </c>
      <c r="D8970">
        <v>0</v>
      </c>
      <c r="E8970">
        <v>43.5856333108012</v>
      </c>
      <c r="F8970">
        <v>46.472614604497203</v>
      </c>
      <c r="G8970">
        <v>49.468792874253602</v>
      </c>
      <c r="H8970">
        <v>53.4224709112233</v>
      </c>
      <c r="I8970">
        <f t="shared" si="280"/>
        <v>14.528544436933734</v>
      </c>
      <c r="J8970">
        <f t="shared" si="281"/>
        <v>49.787959463324704</v>
      </c>
    </row>
    <row r="8971" spans="1:10" x14ac:dyDescent="0.3">
      <c r="A8971" t="s">
        <v>2812</v>
      </c>
      <c r="B8971" s="8" t="s">
        <v>16597</v>
      </c>
      <c r="C8971">
        <v>0</v>
      </c>
      <c r="D8971">
        <v>10.6614788930528</v>
      </c>
      <c r="E8971">
        <v>0</v>
      </c>
      <c r="F8971">
        <v>122.843943874009</v>
      </c>
      <c r="G8971">
        <v>122.651961571982</v>
      </c>
      <c r="H8971">
        <v>51.957157508490397</v>
      </c>
      <c r="I8971">
        <f t="shared" si="280"/>
        <v>3.5538262976842669</v>
      </c>
      <c r="J8971">
        <f t="shared" si="281"/>
        <v>99.151020984827142</v>
      </c>
    </row>
    <row r="8972" spans="1:10" x14ac:dyDescent="0.3">
      <c r="A8972" t="s">
        <v>2814</v>
      </c>
      <c r="B8972" s="8" t="s">
        <v>16597</v>
      </c>
      <c r="C8972">
        <v>0</v>
      </c>
      <c r="D8972">
        <v>0</v>
      </c>
      <c r="E8972">
        <v>0</v>
      </c>
      <c r="F8972">
        <v>64.573418923237995</v>
      </c>
      <c r="G8972">
        <v>0</v>
      </c>
      <c r="H8972">
        <v>77.646694466699003</v>
      </c>
      <c r="I8972">
        <f t="shared" si="280"/>
        <v>0</v>
      </c>
      <c r="J8972">
        <f t="shared" si="281"/>
        <v>47.406704463312337</v>
      </c>
    </row>
    <row r="8973" spans="1:10" x14ac:dyDescent="0.3">
      <c r="A8973" t="s">
        <v>2910</v>
      </c>
      <c r="B8973" s="8" t="s">
        <v>16597</v>
      </c>
      <c r="C8973">
        <v>0</v>
      </c>
      <c r="D8973">
        <v>5.3879012696408903</v>
      </c>
      <c r="E8973">
        <v>0</v>
      </c>
      <c r="F8973">
        <v>45.286802594905403</v>
      </c>
      <c r="G8973">
        <v>54.842600585427299</v>
      </c>
      <c r="H8973">
        <v>51.446147500324898</v>
      </c>
      <c r="I8973">
        <f t="shared" si="280"/>
        <v>1.7959670898802969</v>
      </c>
      <c r="J8973">
        <f t="shared" si="281"/>
        <v>50.525183560219205</v>
      </c>
    </row>
    <row r="8974" spans="1:10" x14ac:dyDescent="0.3">
      <c r="A8974" t="s">
        <v>2831</v>
      </c>
      <c r="B8974" s="8" t="s">
        <v>16394</v>
      </c>
      <c r="C8974">
        <v>0</v>
      </c>
      <c r="D8974">
        <v>0</v>
      </c>
      <c r="E8974">
        <v>0</v>
      </c>
      <c r="F8974">
        <v>388.54376578449302</v>
      </c>
      <c r="G8974">
        <v>338.39584996986798</v>
      </c>
      <c r="H8974">
        <v>356.19428493465898</v>
      </c>
      <c r="I8974">
        <f t="shared" si="280"/>
        <v>0</v>
      </c>
      <c r="J8974">
        <f t="shared" si="281"/>
        <v>361.0446335630067</v>
      </c>
    </row>
    <row r="8975" spans="1:10" x14ac:dyDescent="0.3">
      <c r="A8975" t="s">
        <v>2833</v>
      </c>
      <c r="B8975" s="8" t="s">
        <v>16395</v>
      </c>
      <c r="C8975">
        <v>0</v>
      </c>
      <c r="D8975">
        <v>0</v>
      </c>
      <c r="E8975">
        <v>0</v>
      </c>
      <c r="F8975">
        <v>760.64726001354597</v>
      </c>
      <c r="G8975">
        <v>775.85994194334205</v>
      </c>
      <c r="H8975">
        <v>695.315572312928</v>
      </c>
      <c r="I8975">
        <f t="shared" si="280"/>
        <v>0</v>
      </c>
      <c r="J8975">
        <f t="shared" si="281"/>
        <v>743.94092475660534</v>
      </c>
    </row>
    <row r="8976" spans="1:10" x14ac:dyDescent="0.3">
      <c r="A8976" t="s">
        <v>2834</v>
      </c>
      <c r="B8976" s="8" t="s">
        <v>16395</v>
      </c>
      <c r="C8976">
        <v>0</v>
      </c>
      <c r="D8976">
        <v>0</v>
      </c>
      <c r="E8976">
        <v>0</v>
      </c>
      <c r="F8976">
        <v>760.64726001354597</v>
      </c>
      <c r="G8976">
        <v>775.85994194334205</v>
      </c>
      <c r="H8976">
        <v>695.315572312928</v>
      </c>
      <c r="I8976">
        <f t="shared" si="280"/>
        <v>0</v>
      </c>
      <c r="J8976">
        <f t="shared" si="281"/>
        <v>743.94092475660534</v>
      </c>
    </row>
    <row r="8977" spans="1:10" x14ac:dyDescent="0.3">
      <c r="A8977" t="s">
        <v>2835</v>
      </c>
      <c r="B8977" s="8" t="s">
        <v>16597</v>
      </c>
      <c r="C8977">
        <v>0</v>
      </c>
      <c r="D8977">
        <v>0</v>
      </c>
      <c r="E8977">
        <v>0</v>
      </c>
      <c r="F8977">
        <v>28.614475621726001</v>
      </c>
      <c r="G8977">
        <v>30.356355344473101</v>
      </c>
      <c r="H8977">
        <v>23.861786311334502</v>
      </c>
      <c r="I8977">
        <f t="shared" si="280"/>
        <v>0</v>
      </c>
      <c r="J8977">
        <f t="shared" si="281"/>
        <v>27.610872425844533</v>
      </c>
    </row>
    <row r="8978" spans="1:10" x14ac:dyDescent="0.3">
      <c r="A8978" t="s">
        <v>2838</v>
      </c>
      <c r="B8978" s="8" t="s">
        <v>16597</v>
      </c>
      <c r="C8978">
        <v>0</v>
      </c>
      <c r="D8978">
        <v>0</v>
      </c>
      <c r="E8978">
        <v>0</v>
      </c>
      <c r="F8978">
        <v>132.455215406999</v>
      </c>
      <c r="G8978">
        <v>132.73164723611799</v>
      </c>
      <c r="H8978">
        <v>167.34195658687301</v>
      </c>
      <c r="I8978">
        <f t="shared" si="280"/>
        <v>0</v>
      </c>
      <c r="J8978">
        <f t="shared" si="281"/>
        <v>144.17627307666336</v>
      </c>
    </row>
    <row r="8979" spans="1:10" x14ac:dyDescent="0.3">
      <c r="A8979" t="s">
        <v>8810</v>
      </c>
      <c r="B8979" s="8" t="s">
        <v>16597</v>
      </c>
      <c r="C8979">
        <v>0</v>
      </c>
      <c r="D8979">
        <v>248.268898665395</v>
      </c>
      <c r="E8979">
        <v>229.57145179590299</v>
      </c>
      <c r="F8979">
        <v>35.9298950081482</v>
      </c>
      <c r="G8979">
        <v>38.870609740892</v>
      </c>
      <c r="H8979">
        <v>39.372143199285702</v>
      </c>
      <c r="I8979">
        <f t="shared" si="280"/>
        <v>159.28011682043265</v>
      </c>
      <c r="J8979">
        <f t="shared" si="281"/>
        <v>38.057549316108634</v>
      </c>
    </row>
    <row r="8980" spans="1:10" x14ac:dyDescent="0.3">
      <c r="A8980" t="s">
        <v>2067</v>
      </c>
      <c r="B8980" s="8" t="s">
        <v>16387</v>
      </c>
      <c r="C8980">
        <v>0</v>
      </c>
      <c r="D8980">
        <v>1403.89971013842</v>
      </c>
      <c r="E8980">
        <v>0</v>
      </c>
      <c r="F8980">
        <v>1337.3450082879101</v>
      </c>
      <c r="G8980">
        <v>1242.01795703834</v>
      </c>
      <c r="H8980">
        <v>1509.50308497521</v>
      </c>
      <c r="I8980">
        <f t="shared" si="280"/>
        <v>467.96657004614002</v>
      </c>
      <c r="J8980">
        <f t="shared" si="281"/>
        <v>1362.9553501004866</v>
      </c>
    </row>
    <row r="8981" spans="1:10" x14ac:dyDescent="0.3">
      <c r="A8981" t="s">
        <v>4259</v>
      </c>
      <c r="B8981" s="8" t="s">
        <v>16396</v>
      </c>
      <c r="C8981">
        <v>70.804497097079206</v>
      </c>
      <c r="D8981">
        <v>0</v>
      </c>
      <c r="E8981">
        <v>0</v>
      </c>
      <c r="F8981">
        <v>0</v>
      </c>
      <c r="G8981">
        <v>7.4209703897519601</v>
      </c>
      <c r="H8981">
        <v>8.6494395432070199</v>
      </c>
      <c r="I8981">
        <f t="shared" si="280"/>
        <v>23.601499032359737</v>
      </c>
      <c r="J8981">
        <f t="shared" si="281"/>
        <v>5.3568033109863267</v>
      </c>
    </row>
    <row r="8982" spans="1:10" x14ac:dyDescent="0.3">
      <c r="A8982" t="s">
        <v>4258</v>
      </c>
      <c r="B8982" s="8" t="s">
        <v>16396</v>
      </c>
      <c r="C8982">
        <v>0</v>
      </c>
      <c r="D8982">
        <v>0</v>
      </c>
      <c r="E8982">
        <v>0</v>
      </c>
      <c r="F8982">
        <v>12.422397511385601</v>
      </c>
      <c r="G8982">
        <v>0</v>
      </c>
      <c r="H8982">
        <v>0</v>
      </c>
      <c r="I8982">
        <f t="shared" si="280"/>
        <v>0</v>
      </c>
      <c r="J8982">
        <f t="shared" si="281"/>
        <v>4.1407991704618672</v>
      </c>
    </row>
    <row r="8983" spans="1:10" x14ac:dyDescent="0.3">
      <c r="A8983" t="s">
        <v>11663</v>
      </c>
      <c r="B8983" s="8" t="s">
        <v>16597</v>
      </c>
      <c r="C8983">
        <v>0</v>
      </c>
      <c r="D8983">
        <v>0</v>
      </c>
      <c r="E8983">
        <v>0</v>
      </c>
      <c r="F8983">
        <v>1.91506740524365</v>
      </c>
      <c r="G8983">
        <v>3.7585750318547699</v>
      </c>
      <c r="H8983">
        <v>3.7069437366405702</v>
      </c>
      <c r="I8983">
        <f t="shared" si="280"/>
        <v>0</v>
      </c>
      <c r="J8983">
        <f t="shared" si="281"/>
        <v>3.1268620579129967</v>
      </c>
    </row>
    <row r="8984" spans="1:10" x14ac:dyDescent="0.3">
      <c r="A8984" t="s">
        <v>11664</v>
      </c>
      <c r="B8984" s="8" t="s">
        <v>16597</v>
      </c>
      <c r="C8984">
        <v>0</v>
      </c>
      <c r="D8984">
        <v>0</v>
      </c>
      <c r="E8984">
        <v>0</v>
      </c>
      <c r="F8984">
        <v>0</v>
      </c>
      <c r="G8984">
        <v>2.2154103498327302</v>
      </c>
      <c r="H8984">
        <v>4.1391840331129401</v>
      </c>
      <c r="I8984">
        <f t="shared" si="280"/>
        <v>0</v>
      </c>
      <c r="J8984">
        <f t="shared" si="281"/>
        <v>2.1181981276485566</v>
      </c>
    </row>
    <row r="8985" spans="1:10" x14ac:dyDescent="0.3">
      <c r="A8985" t="s">
        <v>6937</v>
      </c>
      <c r="B8985" s="8" t="s">
        <v>13742</v>
      </c>
      <c r="C8985">
        <v>0</v>
      </c>
      <c r="D8985">
        <v>0</v>
      </c>
      <c r="E8985">
        <v>0</v>
      </c>
      <c r="F8985">
        <v>0</v>
      </c>
      <c r="G8985">
        <v>2.3867934303306502</v>
      </c>
      <c r="H8985">
        <v>9.6011908013983707</v>
      </c>
      <c r="I8985">
        <f t="shared" si="280"/>
        <v>0</v>
      </c>
      <c r="J8985">
        <f t="shared" si="281"/>
        <v>3.9959947439096735</v>
      </c>
    </row>
    <row r="8986" spans="1:10" x14ac:dyDescent="0.3">
      <c r="A8986" t="s">
        <v>6938</v>
      </c>
      <c r="B8986" s="8" t="s">
        <v>13742</v>
      </c>
      <c r="C8986">
        <v>0</v>
      </c>
      <c r="D8986">
        <v>1.9805537077611499</v>
      </c>
      <c r="E8986">
        <v>0</v>
      </c>
      <c r="F8986">
        <v>10.3211713488529</v>
      </c>
      <c r="G8986">
        <v>7.3881747009323604</v>
      </c>
      <c r="H8986">
        <v>5.2944315070397998</v>
      </c>
      <c r="I8986">
        <f t="shared" si="280"/>
        <v>0.6601845692537166</v>
      </c>
      <c r="J8986">
        <f t="shared" si="281"/>
        <v>7.6679258522750198</v>
      </c>
    </row>
    <row r="8987" spans="1:10" x14ac:dyDescent="0.3">
      <c r="A8987" t="s">
        <v>4232</v>
      </c>
      <c r="B8987" s="8" t="s">
        <v>16397</v>
      </c>
      <c r="C8987">
        <v>0</v>
      </c>
      <c r="D8987">
        <v>0</v>
      </c>
      <c r="E8987">
        <v>0</v>
      </c>
      <c r="F8987">
        <v>8.2926791912859201</v>
      </c>
      <c r="G8987">
        <v>0</v>
      </c>
      <c r="H8987">
        <v>0</v>
      </c>
      <c r="I8987">
        <f t="shared" si="280"/>
        <v>0</v>
      </c>
      <c r="J8987">
        <f t="shared" si="281"/>
        <v>2.7642263970953067</v>
      </c>
    </row>
    <row r="8988" spans="1:10" x14ac:dyDescent="0.3">
      <c r="A8988" t="s">
        <v>4233</v>
      </c>
      <c r="B8988" s="8" t="s">
        <v>16397</v>
      </c>
      <c r="C8988">
        <v>0</v>
      </c>
      <c r="D8988">
        <v>0</v>
      </c>
      <c r="E8988">
        <v>0</v>
      </c>
      <c r="F8988">
        <v>6.5330859106648003</v>
      </c>
      <c r="G8988">
        <v>15.276459759559501</v>
      </c>
      <c r="H8988">
        <v>15.916646105916</v>
      </c>
      <c r="I8988">
        <f t="shared" si="280"/>
        <v>0</v>
      </c>
      <c r="J8988">
        <f t="shared" si="281"/>
        <v>12.575397258713435</v>
      </c>
    </row>
    <row r="8989" spans="1:10" x14ac:dyDescent="0.3">
      <c r="A8989" t="s">
        <v>4236</v>
      </c>
      <c r="B8989" s="8" t="s">
        <v>13065</v>
      </c>
      <c r="C8989">
        <v>50.5996216065803</v>
      </c>
      <c r="D8989">
        <v>0</v>
      </c>
      <c r="E8989">
        <v>0</v>
      </c>
      <c r="F8989">
        <v>37.569417544843802</v>
      </c>
      <c r="G8989">
        <v>54.714781975451999</v>
      </c>
      <c r="H8989">
        <v>53.266925115514702</v>
      </c>
      <c r="I8989">
        <f t="shared" si="280"/>
        <v>16.866540535526767</v>
      </c>
      <c r="J8989">
        <f t="shared" si="281"/>
        <v>48.517041545270168</v>
      </c>
    </row>
    <row r="8990" spans="1:10" x14ac:dyDescent="0.3">
      <c r="A8990" t="s">
        <v>4260</v>
      </c>
      <c r="B8990" s="8" t="s">
        <v>16597</v>
      </c>
      <c r="C8990">
        <v>0</v>
      </c>
      <c r="D8990">
        <v>0</v>
      </c>
      <c r="E8990">
        <v>0</v>
      </c>
      <c r="F8990">
        <v>1.4091883399210501</v>
      </c>
      <c r="G8990">
        <v>6.1300660530993696</v>
      </c>
      <c r="H8990">
        <v>3.4533297286992202</v>
      </c>
      <c r="I8990">
        <f t="shared" si="280"/>
        <v>0</v>
      </c>
      <c r="J8990">
        <f t="shared" si="281"/>
        <v>3.6641947072398797</v>
      </c>
    </row>
    <row r="8991" spans="1:10" x14ac:dyDescent="0.3">
      <c r="A8991" t="s">
        <v>8757</v>
      </c>
      <c r="B8991" s="8" t="s">
        <v>16597</v>
      </c>
      <c r="C8991">
        <v>0</v>
      </c>
      <c r="D8991">
        <v>0</v>
      </c>
      <c r="E8991">
        <v>0</v>
      </c>
      <c r="F8991">
        <v>8.8821100703214508</v>
      </c>
      <c r="G8991">
        <v>4.1222525685049698</v>
      </c>
      <c r="H8991">
        <v>0</v>
      </c>
      <c r="I8991">
        <f t="shared" si="280"/>
        <v>0</v>
      </c>
      <c r="J8991">
        <f t="shared" si="281"/>
        <v>4.3347875462754741</v>
      </c>
    </row>
    <row r="8992" spans="1:10" x14ac:dyDescent="0.3">
      <c r="A8992" t="s">
        <v>8756</v>
      </c>
      <c r="B8992" s="8" t="s">
        <v>16597</v>
      </c>
      <c r="C8992">
        <v>0</v>
      </c>
      <c r="D8992">
        <v>0</v>
      </c>
      <c r="E8992">
        <v>0</v>
      </c>
      <c r="F8992">
        <v>11.221784995149299</v>
      </c>
      <c r="G8992">
        <v>24.058416777962499</v>
      </c>
      <c r="H8992">
        <v>11.8575298392657</v>
      </c>
      <c r="I8992">
        <f t="shared" si="280"/>
        <v>0</v>
      </c>
      <c r="J8992">
        <f t="shared" si="281"/>
        <v>15.712577204125834</v>
      </c>
    </row>
    <row r="8993" spans="1:10" x14ac:dyDescent="0.3">
      <c r="A8993" t="s">
        <v>11624</v>
      </c>
      <c r="B8993" s="8" t="s">
        <v>16597</v>
      </c>
      <c r="C8993">
        <v>0</v>
      </c>
      <c r="D8993">
        <v>0</v>
      </c>
      <c r="E8993">
        <v>0</v>
      </c>
      <c r="F8993">
        <v>8.8231143118580899</v>
      </c>
      <c r="G8993">
        <v>9.3201817786832404</v>
      </c>
      <c r="H8993">
        <v>12.364569004441</v>
      </c>
      <c r="I8993">
        <f t="shared" si="280"/>
        <v>0</v>
      </c>
      <c r="J8993">
        <f t="shared" si="281"/>
        <v>10.169288364994109</v>
      </c>
    </row>
    <row r="8994" spans="1:10" x14ac:dyDescent="0.3">
      <c r="A8994" t="s">
        <v>2146</v>
      </c>
      <c r="B8994" s="8" t="s">
        <v>16597</v>
      </c>
      <c r="C8994">
        <v>0</v>
      </c>
      <c r="D8994">
        <v>0</v>
      </c>
      <c r="E8994">
        <v>0</v>
      </c>
      <c r="F8994">
        <v>2.4750953498677299</v>
      </c>
      <c r="G8994">
        <v>7.80741120665156</v>
      </c>
      <c r="H8994">
        <v>7.4377031405538698</v>
      </c>
      <c r="I8994">
        <f t="shared" si="280"/>
        <v>0</v>
      </c>
      <c r="J8994">
        <f t="shared" si="281"/>
        <v>5.9067365656910527</v>
      </c>
    </row>
    <row r="8995" spans="1:10" x14ac:dyDescent="0.3">
      <c r="A8995" t="s">
        <v>6451</v>
      </c>
      <c r="B8995" s="8" t="s">
        <v>16398</v>
      </c>
      <c r="C8995">
        <v>0</v>
      </c>
      <c r="D8995">
        <v>0</v>
      </c>
      <c r="E8995">
        <v>0</v>
      </c>
      <c r="F8995">
        <v>4.8462684898460902</v>
      </c>
      <c r="G8995">
        <v>1.6287890377277801</v>
      </c>
      <c r="H8995">
        <v>5.4624259621728504</v>
      </c>
      <c r="I8995">
        <f t="shared" si="280"/>
        <v>0</v>
      </c>
      <c r="J8995">
        <f t="shared" si="281"/>
        <v>3.9791611632489072</v>
      </c>
    </row>
    <row r="8996" spans="1:10" x14ac:dyDescent="0.3">
      <c r="A8996" t="s">
        <v>1254</v>
      </c>
      <c r="B8996" s="8" t="s">
        <v>16597</v>
      </c>
      <c r="C8996">
        <v>1.81800226532545</v>
      </c>
      <c r="D8996">
        <v>0</v>
      </c>
      <c r="E8996">
        <v>2.46897609777099</v>
      </c>
      <c r="F8996">
        <v>5.5120067627454699</v>
      </c>
      <c r="G8996">
        <v>3.3034458363457202</v>
      </c>
      <c r="H8996">
        <v>3.69420846863839</v>
      </c>
      <c r="I8996">
        <f t="shared" si="280"/>
        <v>1.4289927876988131</v>
      </c>
      <c r="J8996">
        <f t="shared" si="281"/>
        <v>4.1698870225765265</v>
      </c>
    </row>
    <row r="8997" spans="1:10" x14ac:dyDescent="0.3">
      <c r="A8997" t="s">
        <v>4246</v>
      </c>
      <c r="B8997" s="8" t="s">
        <v>16597</v>
      </c>
      <c r="C8997">
        <v>0</v>
      </c>
      <c r="D8997">
        <v>0</v>
      </c>
      <c r="E8997">
        <v>0</v>
      </c>
      <c r="F8997">
        <v>34.045168693967703</v>
      </c>
      <c r="G8997">
        <v>32.110861586928401</v>
      </c>
      <c r="H8997">
        <v>27.374801393424999</v>
      </c>
      <c r="I8997">
        <f t="shared" si="280"/>
        <v>0</v>
      </c>
      <c r="J8997">
        <f t="shared" si="281"/>
        <v>31.17694389144037</v>
      </c>
    </row>
    <row r="8998" spans="1:10" x14ac:dyDescent="0.3">
      <c r="A8998" t="s">
        <v>8979</v>
      </c>
      <c r="B8998" s="8" t="s">
        <v>16597</v>
      </c>
      <c r="C8998">
        <v>19.222630201705801</v>
      </c>
      <c r="D8998">
        <v>247.24794816055299</v>
      </c>
      <c r="E8998">
        <v>0</v>
      </c>
      <c r="F8998">
        <v>112.540636298523</v>
      </c>
      <c r="G8998">
        <v>124.22272847419799</v>
      </c>
      <c r="H8998">
        <v>120.528128345743</v>
      </c>
      <c r="I8998">
        <f t="shared" si="280"/>
        <v>88.823526120752931</v>
      </c>
      <c r="J8998">
        <f t="shared" si="281"/>
        <v>119.09716437282134</v>
      </c>
    </row>
    <row r="8999" spans="1:10" x14ac:dyDescent="0.3">
      <c r="A8999" t="s">
        <v>8980</v>
      </c>
      <c r="B8999" s="8" t="s">
        <v>16597</v>
      </c>
      <c r="C8999">
        <v>379.67849520224701</v>
      </c>
      <c r="D8999">
        <v>146.02706010372299</v>
      </c>
      <c r="E8999">
        <v>4.5915678943427896</v>
      </c>
      <c r="F8999">
        <v>354.97621113969802</v>
      </c>
      <c r="G8999">
        <v>361.05603009066101</v>
      </c>
      <c r="H8999">
        <v>340.18179763277101</v>
      </c>
      <c r="I8999">
        <f t="shared" si="280"/>
        <v>176.76570773343758</v>
      </c>
      <c r="J8999">
        <f t="shared" si="281"/>
        <v>352.07134628771001</v>
      </c>
    </row>
    <row r="9000" spans="1:10" x14ac:dyDescent="0.3">
      <c r="A9000" t="s">
        <v>8981</v>
      </c>
      <c r="B9000" s="8" t="s">
        <v>16597</v>
      </c>
      <c r="C9000">
        <v>378.02771913614998</v>
      </c>
      <c r="D9000">
        <v>144.404537213682</v>
      </c>
      <c r="E9000">
        <v>4.5915678943427896</v>
      </c>
      <c r="F9000">
        <v>354.97621113969802</v>
      </c>
      <c r="G9000">
        <v>361.64599092414301</v>
      </c>
      <c r="H9000">
        <v>340.18179763277101</v>
      </c>
      <c r="I9000">
        <f t="shared" si="280"/>
        <v>175.6746080813916</v>
      </c>
      <c r="J9000">
        <f t="shared" si="281"/>
        <v>352.26799989887076</v>
      </c>
    </row>
    <row r="9001" spans="1:10" x14ac:dyDescent="0.3">
      <c r="A9001" t="s">
        <v>8982</v>
      </c>
      <c r="B9001" s="8" t="s">
        <v>16597</v>
      </c>
      <c r="C9001">
        <v>1055.60566651862</v>
      </c>
      <c r="D9001">
        <v>183.37252289551299</v>
      </c>
      <c r="E9001">
        <v>344.63897787022398</v>
      </c>
      <c r="F9001">
        <v>141.40337885178701</v>
      </c>
      <c r="G9001">
        <v>138.590031078658</v>
      </c>
      <c r="H9001">
        <v>135.46460524370599</v>
      </c>
      <c r="I9001">
        <f t="shared" si="280"/>
        <v>527.8723890947856</v>
      </c>
      <c r="J9001">
        <f t="shared" si="281"/>
        <v>138.48600505805032</v>
      </c>
    </row>
    <row r="9002" spans="1:10" x14ac:dyDescent="0.3">
      <c r="A9002" t="s">
        <v>8986</v>
      </c>
      <c r="B9002" s="8" t="s">
        <v>16597</v>
      </c>
      <c r="C9002">
        <v>8.8348976850277605</v>
      </c>
      <c r="D9002">
        <v>2.45410758273677</v>
      </c>
      <c r="E9002">
        <v>0</v>
      </c>
      <c r="F9002">
        <v>31.060792624816401</v>
      </c>
      <c r="G9002">
        <v>29.855414390199201</v>
      </c>
      <c r="H9002">
        <v>32.360314341516101</v>
      </c>
      <c r="I9002">
        <f t="shared" si="280"/>
        <v>3.7630017559215099</v>
      </c>
      <c r="J9002">
        <f t="shared" si="281"/>
        <v>31.092173785510568</v>
      </c>
    </row>
    <row r="9003" spans="1:10" x14ac:dyDescent="0.3">
      <c r="A9003" t="s">
        <v>8999</v>
      </c>
      <c r="B9003" s="8" t="s">
        <v>16597</v>
      </c>
      <c r="C9003">
        <v>411.87975104246101</v>
      </c>
      <c r="D9003">
        <v>0</v>
      </c>
      <c r="E9003">
        <v>0</v>
      </c>
      <c r="F9003">
        <v>170.74697359138301</v>
      </c>
      <c r="G9003">
        <v>152.517281286409</v>
      </c>
      <c r="H9003">
        <v>151.68335014386199</v>
      </c>
      <c r="I9003">
        <f t="shared" si="280"/>
        <v>137.293250347487</v>
      </c>
      <c r="J9003">
        <f t="shared" si="281"/>
        <v>158.31586834055133</v>
      </c>
    </row>
    <row r="9004" spans="1:10" x14ac:dyDescent="0.3">
      <c r="A9004" t="s">
        <v>4128</v>
      </c>
      <c r="B9004" s="8" t="s">
        <v>16597</v>
      </c>
      <c r="C9004">
        <v>0</v>
      </c>
      <c r="D9004">
        <v>0</v>
      </c>
      <c r="E9004">
        <v>0</v>
      </c>
      <c r="F9004">
        <v>7.0099391100475996</v>
      </c>
      <c r="G9004">
        <v>6.4408139927665902</v>
      </c>
      <c r="H9004">
        <v>13.038741955437301</v>
      </c>
      <c r="I9004">
        <f t="shared" si="280"/>
        <v>0</v>
      </c>
      <c r="J9004">
        <f t="shared" si="281"/>
        <v>8.8298316860838302</v>
      </c>
    </row>
    <row r="9005" spans="1:10" x14ac:dyDescent="0.3">
      <c r="A9005" t="s">
        <v>9070</v>
      </c>
      <c r="B9005" s="8" t="s">
        <v>16597</v>
      </c>
      <c r="C9005">
        <v>226.17152164826501</v>
      </c>
      <c r="D9005">
        <v>7.9302513849347598</v>
      </c>
      <c r="E9005">
        <v>444.80322164844603</v>
      </c>
      <c r="F9005">
        <v>2570.7232638246601</v>
      </c>
      <c r="G9005">
        <v>2504.77961711944</v>
      </c>
      <c r="H9005">
        <v>2502.1884933937099</v>
      </c>
      <c r="I9005">
        <f t="shared" si="280"/>
        <v>226.30166489388193</v>
      </c>
      <c r="J9005">
        <f t="shared" si="281"/>
        <v>2525.8971247792701</v>
      </c>
    </row>
    <row r="9006" spans="1:10" x14ac:dyDescent="0.3">
      <c r="A9006" t="s">
        <v>9081</v>
      </c>
      <c r="B9006" s="8" t="s">
        <v>16597</v>
      </c>
      <c r="C9006">
        <v>692.19403237193501</v>
      </c>
      <c r="D9006">
        <v>164.775308718578</v>
      </c>
      <c r="E9006">
        <v>7.9346361477722303</v>
      </c>
      <c r="F9006">
        <v>2203.8009420222402</v>
      </c>
      <c r="G9006">
        <v>1694.7049963386501</v>
      </c>
      <c r="H9006">
        <v>1910.6162263332101</v>
      </c>
      <c r="I9006">
        <f t="shared" si="280"/>
        <v>288.30132574609507</v>
      </c>
      <c r="J9006">
        <f t="shared" si="281"/>
        <v>1936.3740548980334</v>
      </c>
    </row>
    <row r="9007" spans="1:10" x14ac:dyDescent="0.3">
      <c r="A9007" t="s">
        <v>9093</v>
      </c>
      <c r="B9007" s="8" t="s">
        <v>16597</v>
      </c>
      <c r="C9007">
        <v>0</v>
      </c>
      <c r="D9007">
        <v>0</v>
      </c>
      <c r="E9007">
        <v>0</v>
      </c>
      <c r="F9007">
        <v>3.69391299008621</v>
      </c>
      <c r="G9007">
        <v>10.911643130394699</v>
      </c>
      <c r="H9007">
        <v>9.2712743160828897</v>
      </c>
      <c r="I9007">
        <f t="shared" si="280"/>
        <v>0</v>
      </c>
      <c r="J9007">
        <f t="shared" si="281"/>
        <v>7.9589434788546001</v>
      </c>
    </row>
    <row r="9008" spans="1:10" x14ac:dyDescent="0.3">
      <c r="A9008" t="s">
        <v>9121</v>
      </c>
      <c r="B9008" s="8" t="s">
        <v>16597</v>
      </c>
      <c r="C9008">
        <v>0</v>
      </c>
      <c r="D9008">
        <v>0</v>
      </c>
      <c r="E9008">
        <v>0</v>
      </c>
      <c r="F9008">
        <v>118.471475757291</v>
      </c>
      <c r="G9008">
        <v>44.125273320310498</v>
      </c>
      <c r="H9008">
        <v>92.585337003659703</v>
      </c>
      <c r="I9008">
        <f t="shared" si="280"/>
        <v>0</v>
      </c>
      <c r="J9008">
        <f t="shared" si="281"/>
        <v>85.060695360420397</v>
      </c>
    </row>
    <row r="9009" spans="1:10" x14ac:dyDescent="0.3">
      <c r="A9009" t="s">
        <v>9122</v>
      </c>
      <c r="B9009" s="8" t="s">
        <v>16597</v>
      </c>
      <c r="C9009">
        <v>621.29274850495995</v>
      </c>
      <c r="D9009">
        <v>0</v>
      </c>
      <c r="E9009">
        <v>0</v>
      </c>
      <c r="F9009">
        <v>0</v>
      </c>
      <c r="G9009">
        <v>43.225240019713603</v>
      </c>
      <c r="H9009">
        <v>0</v>
      </c>
      <c r="I9009">
        <f t="shared" si="280"/>
        <v>207.09758283498664</v>
      </c>
      <c r="J9009">
        <f t="shared" si="281"/>
        <v>14.408413339904534</v>
      </c>
    </row>
    <row r="9010" spans="1:10" x14ac:dyDescent="0.3">
      <c r="A9010" t="s">
        <v>9140</v>
      </c>
      <c r="B9010" s="8" t="s">
        <v>16597</v>
      </c>
      <c r="C9010">
        <v>43.040812352103998</v>
      </c>
      <c r="D9010">
        <v>197.31546705395999</v>
      </c>
      <c r="E9010">
        <v>0</v>
      </c>
      <c r="F9010">
        <v>83.385497251677805</v>
      </c>
      <c r="G9010">
        <v>83.515615646597297</v>
      </c>
      <c r="H9010">
        <v>70.141897027727595</v>
      </c>
      <c r="I9010">
        <f t="shared" si="280"/>
        <v>80.11875980202133</v>
      </c>
      <c r="J9010">
        <f t="shared" si="281"/>
        <v>79.014336642000899</v>
      </c>
    </row>
    <row r="9011" spans="1:10" x14ac:dyDescent="0.3">
      <c r="A9011" t="s">
        <v>9141</v>
      </c>
      <c r="B9011" s="8" t="s">
        <v>16597</v>
      </c>
      <c r="C9011">
        <v>0</v>
      </c>
      <c r="D9011">
        <v>0</v>
      </c>
      <c r="E9011">
        <v>0</v>
      </c>
      <c r="F9011">
        <v>0</v>
      </c>
      <c r="G9011">
        <v>0</v>
      </c>
      <c r="H9011">
        <v>6.7909036813424803</v>
      </c>
      <c r="I9011">
        <f t="shared" si="280"/>
        <v>0</v>
      </c>
      <c r="J9011">
        <f t="shared" si="281"/>
        <v>2.2636345604474934</v>
      </c>
    </row>
    <row r="9012" spans="1:10" x14ac:dyDescent="0.3">
      <c r="A9012" t="s">
        <v>7324</v>
      </c>
      <c r="B9012" s="8" t="s">
        <v>16597</v>
      </c>
      <c r="C9012">
        <v>0</v>
      </c>
      <c r="D9012">
        <v>0</v>
      </c>
      <c r="E9012">
        <v>0</v>
      </c>
      <c r="F9012">
        <v>25.156355984783001</v>
      </c>
      <c r="G9012">
        <v>28.347326354680401</v>
      </c>
      <c r="H9012">
        <v>24.094614841911199</v>
      </c>
      <c r="I9012">
        <f t="shared" si="280"/>
        <v>0</v>
      </c>
      <c r="J9012">
        <f t="shared" si="281"/>
        <v>25.8660990604582</v>
      </c>
    </row>
    <row r="9013" spans="1:10" x14ac:dyDescent="0.3">
      <c r="A9013" t="s">
        <v>9214</v>
      </c>
      <c r="B9013" s="8" t="s">
        <v>16597</v>
      </c>
      <c r="C9013">
        <v>1.39733392990005</v>
      </c>
      <c r="D9013">
        <v>0</v>
      </c>
      <c r="E9013">
        <v>0</v>
      </c>
      <c r="F9013">
        <v>7.1526582016023799</v>
      </c>
      <c r="G9013">
        <v>1.5888780491771599</v>
      </c>
      <c r="H9013">
        <v>0</v>
      </c>
      <c r="I9013">
        <f t="shared" si="280"/>
        <v>0.46577797663335002</v>
      </c>
      <c r="J9013">
        <f t="shared" si="281"/>
        <v>2.9138454169265131</v>
      </c>
    </row>
    <row r="9014" spans="1:10" x14ac:dyDescent="0.3">
      <c r="A9014" t="s">
        <v>9215</v>
      </c>
      <c r="B9014" s="8" t="s">
        <v>16399</v>
      </c>
      <c r="C9014">
        <v>0</v>
      </c>
      <c r="D9014">
        <v>0</v>
      </c>
      <c r="E9014">
        <v>198.120656448022</v>
      </c>
      <c r="F9014">
        <v>274.42294326986001</v>
      </c>
      <c r="G9014">
        <v>270.39577981986901</v>
      </c>
      <c r="H9014">
        <v>255.142514188848</v>
      </c>
      <c r="I9014">
        <f t="shared" si="280"/>
        <v>66.040218816007339</v>
      </c>
      <c r="J9014">
        <f t="shared" si="281"/>
        <v>266.65374575952569</v>
      </c>
    </row>
    <row r="9015" spans="1:10" x14ac:dyDescent="0.3">
      <c r="A9015" t="s">
        <v>9336</v>
      </c>
      <c r="B9015" s="8" t="s">
        <v>16597</v>
      </c>
      <c r="C9015">
        <v>0</v>
      </c>
      <c r="D9015">
        <v>0</v>
      </c>
      <c r="E9015">
        <v>0</v>
      </c>
      <c r="F9015">
        <v>33.810805887805202</v>
      </c>
      <c r="G9015">
        <v>44.582129756463402</v>
      </c>
      <c r="H9015">
        <v>51.366683147164899</v>
      </c>
      <c r="I9015">
        <f t="shared" si="280"/>
        <v>0</v>
      </c>
      <c r="J9015">
        <f t="shared" si="281"/>
        <v>43.253206263811165</v>
      </c>
    </row>
    <row r="9016" spans="1:10" x14ac:dyDescent="0.3">
      <c r="A9016" t="s">
        <v>9337</v>
      </c>
      <c r="B9016" s="8" t="s">
        <v>16597</v>
      </c>
      <c r="C9016">
        <v>0</v>
      </c>
      <c r="D9016">
        <v>0</v>
      </c>
      <c r="E9016">
        <v>0</v>
      </c>
      <c r="F9016">
        <v>30.8855590455575</v>
      </c>
      <c r="G9016">
        <v>22.228345764534001</v>
      </c>
      <c r="H9016">
        <v>35.513855319711098</v>
      </c>
      <c r="I9016">
        <f t="shared" si="280"/>
        <v>0</v>
      </c>
      <c r="J9016">
        <f t="shared" si="281"/>
        <v>29.542586709934199</v>
      </c>
    </row>
    <row r="9017" spans="1:10" x14ac:dyDescent="0.3">
      <c r="A9017" t="s">
        <v>9335</v>
      </c>
      <c r="B9017" s="8" t="s">
        <v>16597</v>
      </c>
      <c r="C9017">
        <v>0</v>
      </c>
      <c r="D9017">
        <v>0</v>
      </c>
      <c r="E9017">
        <v>0</v>
      </c>
      <c r="F9017">
        <v>98.600582874652005</v>
      </c>
      <c r="G9017">
        <v>84.928766644223103</v>
      </c>
      <c r="H9017">
        <v>98.874892397084494</v>
      </c>
      <c r="I9017">
        <f t="shared" si="280"/>
        <v>0</v>
      </c>
      <c r="J9017">
        <f t="shared" si="281"/>
        <v>94.134747305319863</v>
      </c>
    </row>
    <row r="9018" spans="1:10" x14ac:dyDescent="0.3">
      <c r="A9018" t="s">
        <v>10055</v>
      </c>
      <c r="B9018" s="8" t="s">
        <v>16597</v>
      </c>
      <c r="C9018">
        <v>0</v>
      </c>
      <c r="D9018">
        <v>0</v>
      </c>
      <c r="E9018">
        <v>0</v>
      </c>
      <c r="F9018">
        <v>5.3644810146655102</v>
      </c>
      <c r="G9018">
        <v>2.9560907105087701</v>
      </c>
      <c r="H9018">
        <v>0</v>
      </c>
      <c r="I9018">
        <f t="shared" si="280"/>
        <v>0</v>
      </c>
      <c r="J9018">
        <f t="shared" si="281"/>
        <v>2.7735239083914269</v>
      </c>
    </row>
    <row r="9019" spans="1:10" x14ac:dyDescent="0.3">
      <c r="A9019" t="s">
        <v>10054</v>
      </c>
      <c r="B9019" s="8" t="s">
        <v>16597</v>
      </c>
      <c r="C9019">
        <v>72.431461020299807</v>
      </c>
      <c r="D9019">
        <v>0</v>
      </c>
      <c r="E9019">
        <v>2.6658737577544702</v>
      </c>
      <c r="F9019">
        <v>33.052111390619601</v>
      </c>
      <c r="G9019">
        <v>26.346659342994901</v>
      </c>
      <c r="H9019">
        <v>35.880490808325803</v>
      </c>
      <c r="I9019">
        <f t="shared" si="280"/>
        <v>25.032444926018091</v>
      </c>
      <c r="J9019">
        <f t="shared" si="281"/>
        <v>31.759753847313434</v>
      </c>
    </row>
    <row r="9020" spans="1:10" x14ac:dyDescent="0.3">
      <c r="A9020" t="s">
        <v>10933</v>
      </c>
      <c r="B9020" s="8" t="s">
        <v>16597</v>
      </c>
      <c r="C9020">
        <v>0</v>
      </c>
      <c r="D9020">
        <v>0</v>
      </c>
      <c r="E9020">
        <v>0</v>
      </c>
      <c r="F9020">
        <v>54.5513511314971</v>
      </c>
      <c r="G9020">
        <v>78.016350683138299</v>
      </c>
      <c r="H9020">
        <v>67.812344341979198</v>
      </c>
      <c r="I9020">
        <f t="shared" si="280"/>
        <v>0</v>
      </c>
      <c r="J9020">
        <f t="shared" si="281"/>
        <v>66.793348718871528</v>
      </c>
    </row>
    <row r="9021" spans="1:10" x14ac:dyDescent="0.3">
      <c r="A9021" t="s">
        <v>10932</v>
      </c>
      <c r="B9021" s="8" t="s">
        <v>16597</v>
      </c>
      <c r="C9021">
        <v>3.76189397361982</v>
      </c>
      <c r="D9021">
        <v>0</v>
      </c>
      <c r="E9021">
        <v>0</v>
      </c>
      <c r="F9021">
        <v>12.8427988806011</v>
      </c>
      <c r="G9021">
        <v>9.4856552185676204</v>
      </c>
      <c r="H9021">
        <v>23.358398012503201</v>
      </c>
      <c r="I9021">
        <f t="shared" si="280"/>
        <v>1.2539646578732733</v>
      </c>
      <c r="J9021">
        <f t="shared" si="281"/>
        <v>15.228950703890641</v>
      </c>
    </row>
    <row r="9022" spans="1:10" x14ac:dyDescent="0.3">
      <c r="A9022" t="s">
        <v>10934</v>
      </c>
      <c r="B9022" s="8" t="s">
        <v>16597</v>
      </c>
      <c r="C9022">
        <v>0</v>
      </c>
      <c r="D9022">
        <v>0</v>
      </c>
      <c r="E9022">
        <v>0</v>
      </c>
      <c r="F9022">
        <v>16.4704422658412</v>
      </c>
      <c r="G9022">
        <v>0</v>
      </c>
      <c r="H9022">
        <v>0</v>
      </c>
      <c r="I9022">
        <f t="shared" si="280"/>
        <v>0</v>
      </c>
      <c r="J9022">
        <f t="shared" si="281"/>
        <v>5.490147421947067</v>
      </c>
    </row>
    <row r="9023" spans="1:10" x14ac:dyDescent="0.3">
      <c r="A9023" t="s">
        <v>9385</v>
      </c>
      <c r="B9023" s="8" t="s">
        <v>16597</v>
      </c>
      <c r="C9023">
        <v>0</v>
      </c>
      <c r="D9023">
        <v>0</v>
      </c>
      <c r="E9023">
        <v>122.24135943126799</v>
      </c>
      <c r="F9023">
        <v>149.66046077516799</v>
      </c>
      <c r="G9023">
        <v>118.09671839683099</v>
      </c>
      <c r="H9023">
        <v>115.133020852633</v>
      </c>
      <c r="I9023">
        <f t="shared" si="280"/>
        <v>40.747119810422667</v>
      </c>
      <c r="J9023">
        <f t="shared" si="281"/>
        <v>127.63006667487734</v>
      </c>
    </row>
    <row r="9024" spans="1:10" x14ac:dyDescent="0.3">
      <c r="A9024" t="s">
        <v>9403</v>
      </c>
      <c r="B9024" s="8" t="s">
        <v>16597</v>
      </c>
      <c r="C9024">
        <v>0</v>
      </c>
      <c r="D9024">
        <v>0</v>
      </c>
      <c r="E9024">
        <v>0</v>
      </c>
      <c r="F9024">
        <v>34.633136454256999</v>
      </c>
      <c r="G9024">
        <v>27.577500763932999</v>
      </c>
      <c r="H9024">
        <v>20.790627876039299</v>
      </c>
      <c r="I9024">
        <f t="shared" si="280"/>
        <v>0</v>
      </c>
      <c r="J9024">
        <f t="shared" si="281"/>
        <v>27.667088364743098</v>
      </c>
    </row>
    <row r="9025" spans="1:10" x14ac:dyDescent="0.3">
      <c r="A9025" t="s">
        <v>9404</v>
      </c>
      <c r="B9025" s="8" t="s">
        <v>16597</v>
      </c>
      <c r="C9025">
        <v>0</v>
      </c>
      <c r="D9025">
        <v>0</v>
      </c>
      <c r="E9025">
        <v>0</v>
      </c>
      <c r="F9025">
        <v>0</v>
      </c>
      <c r="G9025">
        <v>3.4237661227969398</v>
      </c>
      <c r="H9025">
        <v>8.0398723639475094</v>
      </c>
      <c r="I9025">
        <f t="shared" si="280"/>
        <v>0</v>
      </c>
      <c r="J9025">
        <f t="shared" si="281"/>
        <v>3.8212128289148164</v>
      </c>
    </row>
    <row r="9026" spans="1:10" x14ac:dyDescent="0.3">
      <c r="A9026" t="s">
        <v>9443</v>
      </c>
      <c r="B9026" s="8" t="s">
        <v>16597</v>
      </c>
      <c r="C9026">
        <v>0</v>
      </c>
      <c r="D9026">
        <v>0</v>
      </c>
      <c r="E9026">
        <v>0</v>
      </c>
      <c r="F9026">
        <v>0</v>
      </c>
      <c r="G9026">
        <v>8.3829333350470794</v>
      </c>
      <c r="H9026">
        <v>4.9121334108922499</v>
      </c>
      <c r="I9026">
        <f t="shared" ref="I9026:I9089" si="282">AVERAGE(C9026:E9026)</f>
        <v>0</v>
      </c>
      <c r="J9026">
        <f t="shared" ref="J9026:J9089" si="283">AVERAGE(F9026:H9026)</f>
        <v>4.43168891531311</v>
      </c>
    </row>
    <row r="9027" spans="1:10" x14ac:dyDescent="0.3">
      <c r="A9027" t="s">
        <v>9445</v>
      </c>
      <c r="B9027" s="8" t="s">
        <v>16597</v>
      </c>
      <c r="C9027">
        <v>0</v>
      </c>
      <c r="D9027">
        <v>0</v>
      </c>
      <c r="E9027">
        <v>0</v>
      </c>
      <c r="F9027">
        <v>20.292736635331099</v>
      </c>
      <c r="G9027">
        <v>20.335493051772001</v>
      </c>
      <c r="H9027">
        <v>10.001070376285099</v>
      </c>
      <c r="I9027">
        <f t="shared" si="282"/>
        <v>0</v>
      </c>
      <c r="J9027">
        <f t="shared" si="283"/>
        <v>16.876433354462733</v>
      </c>
    </row>
    <row r="9028" spans="1:10" x14ac:dyDescent="0.3">
      <c r="A9028" t="s">
        <v>9444</v>
      </c>
      <c r="B9028" s="8" t="s">
        <v>16597</v>
      </c>
      <c r="C9028">
        <v>0</v>
      </c>
      <c r="D9028">
        <v>0</v>
      </c>
      <c r="E9028">
        <v>0</v>
      </c>
      <c r="F9028">
        <v>13.7403782647805</v>
      </c>
      <c r="G9028">
        <v>0</v>
      </c>
      <c r="H9028">
        <v>11.943185513171301</v>
      </c>
      <c r="I9028">
        <f t="shared" si="282"/>
        <v>0</v>
      </c>
      <c r="J9028">
        <f t="shared" si="283"/>
        <v>8.5611879259839334</v>
      </c>
    </row>
    <row r="9029" spans="1:10" x14ac:dyDescent="0.3">
      <c r="A9029" t="s">
        <v>9586</v>
      </c>
      <c r="B9029" s="8" t="s">
        <v>16400</v>
      </c>
      <c r="C9029">
        <v>0</v>
      </c>
      <c r="D9029">
        <v>0</v>
      </c>
      <c r="E9029">
        <v>0</v>
      </c>
      <c r="F9029">
        <v>3.16382941748632</v>
      </c>
      <c r="G9029">
        <v>2.5263421510848101</v>
      </c>
      <c r="H9029">
        <v>5.84619293362588</v>
      </c>
      <c r="I9029">
        <f t="shared" si="282"/>
        <v>0</v>
      </c>
      <c r="J9029">
        <f t="shared" si="283"/>
        <v>3.84545483406567</v>
      </c>
    </row>
    <row r="9030" spans="1:10" x14ac:dyDescent="0.3">
      <c r="A9030" t="s">
        <v>9618</v>
      </c>
      <c r="B9030" s="8" t="s">
        <v>16597</v>
      </c>
      <c r="C9030">
        <v>108.736261337069</v>
      </c>
      <c r="D9030">
        <v>6.0673077042430998</v>
      </c>
      <c r="E9030">
        <v>0</v>
      </c>
      <c r="F9030">
        <v>4.2507070365682997</v>
      </c>
      <c r="G9030">
        <v>3.1436845972610401</v>
      </c>
      <c r="H9030">
        <v>4.8879894355582296</v>
      </c>
      <c r="I9030">
        <f t="shared" si="282"/>
        <v>38.267856347104036</v>
      </c>
      <c r="J9030">
        <f t="shared" si="283"/>
        <v>4.0941270231291895</v>
      </c>
    </row>
    <row r="9031" spans="1:10" x14ac:dyDescent="0.3">
      <c r="A9031" t="s">
        <v>9619</v>
      </c>
      <c r="B9031" s="8" t="s">
        <v>16597</v>
      </c>
      <c r="C9031">
        <v>0</v>
      </c>
      <c r="D9031">
        <v>0</v>
      </c>
      <c r="E9031">
        <v>0</v>
      </c>
      <c r="F9031">
        <v>1.7047915304158201</v>
      </c>
      <c r="G9031">
        <v>3.3579210502142902</v>
      </c>
      <c r="H9031">
        <v>2.8497294290017501</v>
      </c>
      <c r="I9031">
        <f t="shared" si="282"/>
        <v>0</v>
      </c>
      <c r="J9031">
        <f t="shared" si="283"/>
        <v>2.6374806698772866</v>
      </c>
    </row>
    <row r="9032" spans="1:10" x14ac:dyDescent="0.3">
      <c r="A9032" t="s">
        <v>9620</v>
      </c>
      <c r="B9032" s="8" t="s">
        <v>16597</v>
      </c>
      <c r="C9032">
        <v>0</v>
      </c>
      <c r="D9032">
        <v>0</v>
      </c>
      <c r="E9032">
        <v>0</v>
      </c>
      <c r="F9032">
        <v>6.1327174724161999</v>
      </c>
      <c r="G9032">
        <v>9.0658643502254606</v>
      </c>
      <c r="H9032">
        <v>7.1821561397075397</v>
      </c>
      <c r="I9032">
        <f t="shared" si="282"/>
        <v>0</v>
      </c>
      <c r="J9032">
        <f t="shared" si="283"/>
        <v>7.460245987449734</v>
      </c>
    </row>
    <row r="9033" spans="1:10" x14ac:dyDescent="0.3">
      <c r="A9033" t="s">
        <v>9621</v>
      </c>
      <c r="B9033" s="8" t="s">
        <v>16597</v>
      </c>
      <c r="C9033">
        <v>0</v>
      </c>
      <c r="D9033">
        <v>1.44129690985521</v>
      </c>
      <c r="E9033">
        <v>0</v>
      </c>
      <c r="F9033">
        <v>0.52436033966921403</v>
      </c>
      <c r="G9033">
        <v>1.6156177672869001</v>
      </c>
      <c r="H9033">
        <v>2.18564704096802</v>
      </c>
      <c r="I9033">
        <f t="shared" si="282"/>
        <v>0.48043230328506997</v>
      </c>
      <c r="J9033">
        <f t="shared" si="283"/>
        <v>1.4418750493080446</v>
      </c>
    </row>
    <row r="9034" spans="1:10" x14ac:dyDescent="0.3">
      <c r="A9034" t="s">
        <v>9736</v>
      </c>
      <c r="B9034" s="8" t="s">
        <v>16597</v>
      </c>
      <c r="C9034">
        <v>0</v>
      </c>
      <c r="D9034">
        <v>2.11979572506353</v>
      </c>
      <c r="E9034">
        <v>384.431739937636</v>
      </c>
      <c r="F9034">
        <v>10.161433018399499</v>
      </c>
      <c r="G9034">
        <v>0</v>
      </c>
      <c r="H9034">
        <v>9.3524378809695001</v>
      </c>
      <c r="I9034">
        <f t="shared" si="282"/>
        <v>128.85051188756651</v>
      </c>
      <c r="J9034">
        <f t="shared" si="283"/>
        <v>6.5046236331229998</v>
      </c>
    </row>
    <row r="9035" spans="1:10" x14ac:dyDescent="0.3">
      <c r="A9035" t="s">
        <v>9735</v>
      </c>
      <c r="B9035" s="8" t="s">
        <v>16597</v>
      </c>
      <c r="C9035">
        <v>0</v>
      </c>
      <c r="D9035">
        <v>0</v>
      </c>
      <c r="E9035">
        <v>0</v>
      </c>
      <c r="F9035">
        <v>18.161117052113202</v>
      </c>
      <c r="G9035">
        <v>17.997584742075901</v>
      </c>
      <c r="H9035">
        <v>15.809755454573001</v>
      </c>
      <c r="I9035">
        <f t="shared" si="282"/>
        <v>0</v>
      </c>
      <c r="J9035">
        <f t="shared" si="283"/>
        <v>17.322819082920699</v>
      </c>
    </row>
    <row r="9036" spans="1:10" x14ac:dyDescent="0.3">
      <c r="A9036" t="s">
        <v>9738</v>
      </c>
      <c r="B9036" s="8" t="s">
        <v>16597</v>
      </c>
      <c r="C9036">
        <v>0</v>
      </c>
      <c r="D9036">
        <v>0</v>
      </c>
      <c r="E9036">
        <v>0</v>
      </c>
      <c r="F9036">
        <v>15.971326436934699</v>
      </c>
      <c r="G9036">
        <v>29.733267868847499</v>
      </c>
      <c r="H9036">
        <v>25.555798567562299</v>
      </c>
      <c r="I9036">
        <f t="shared" si="282"/>
        <v>0</v>
      </c>
      <c r="J9036">
        <f t="shared" si="283"/>
        <v>23.753464291114835</v>
      </c>
    </row>
    <row r="9037" spans="1:10" x14ac:dyDescent="0.3">
      <c r="A9037" t="s">
        <v>9737</v>
      </c>
      <c r="B9037" s="8" t="s">
        <v>16597</v>
      </c>
      <c r="C9037">
        <v>0</v>
      </c>
      <c r="D9037">
        <v>0</v>
      </c>
      <c r="E9037">
        <v>0</v>
      </c>
      <c r="F9037">
        <v>32.219890833416798</v>
      </c>
      <c r="G9037">
        <v>38.450634106793402</v>
      </c>
      <c r="H9037">
        <v>37.492726395783897</v>
      </c>
      <c r="I9037">
        <f t="shared" si="282"/>
        <v>0</v>
      </c>
      <c r="J9037">
        <f t="shared" si="283"/>
        <v>36.054417111998028</v>
      </c>
    </row>
    <row r="9038" spans="1:10" x14ac:dyDescent="0.3">
      <c r="A9038" t="s">
        <v>9739</v>
      </c>
      <c r="B9038" s="8" t="s">
        <v>16597</v>
      </c>
      <c r="C9038">
        <v>0</v>
      </c>
      <c r="D9038">
        <v>52.587059243623401</v>
      </c>
      <c r="E9038">
        <v>0</v>
      </c>
      <c r="F9038">
        <v>60.314175534748998</v>
      </c>
      <c r="G9038">
        <v>54.4311293200455</v>
      </c>
      <c r="H9038">
        <v>47.115899961053898</v>
      </c>
      <c r="I9038">
        <f t="shared" si="282"/>
        <v>17.529019747874468</v>
      </c>
      <c r="J9038">
        <f t="shared" si="283"/>
        <v>53.95373493861613</v>
      </c>
    </row>
    <row r="9039" spans="1:10" x14ac:dyDescent="0.3">
      <c r="A9039" t="s">
        <v>9760</v>
      </c>
      <c r="B9039" s="8" t="s">
        <v>16401</v>
      </c>
      <c r="C9039">
        <v>15.775708495552101</v>
      </c>
      <c r="D9039">
        <v>0</v>
      </c>
      <c r="E9039">
        <v>6.5223811625084096</v>
      </c>
      <c r="F9039">
        <v>0</v>
      </c>
      <c r="G9039">
        <v>0</v>
      </c>
      <c r="H9039">
        <v>0</v>
      </c>
      <c r="I9039">
        <f t="shared" si="282"/>
        <v>7.4326965526868376</v>
      </c>
      <c r="J9039">
        <f t="shared" si="283"/>
        <v>0</v>
      </c>
    </row>
    <row r="9040" spans="1:10" x14ac:dyDescent="0.3">
      <c r="A9040" t="s">
        <v>9761</v>
      </c>
      <c r="B9040" s="8" t="s">
        <v>16401</v>
      </c>
      <c r="C9040">
        <v>0</v>
      </c>
      <c r="D9040">
        <v>0</v>
      </c>
      <c r="E9040">
        <v>4.7475442553892497</v>
      </c>
      <c r="F9040">
        <v>48.000845958949299</v>
      </c>
      <c r="G9040">
        <v>53.844407075511398</v>
      </c>
      <c r="H9040">
        <v>67.032826054781907</v>
      </c>
      <c r="I9040">
        <f t="shared" si="282"/>
        <v>1.5825147517964167</v>
      </c>
      <c r="J9040">
        <f t="shared" si="283"/>
        <v>56.292693029747532</v>
      </c>
    </row>
    <row r="9041" spans="1:10" x14ac:dyDescent="0.3">
      <c r="A9041" t="s">
        <v>9762</v>
      </c>
      <c r="B9041" s="8" t="s">
        <v>16401</v>
      </c>
      <c r="C9041">
        <v>0</v>
      </c>
      <c r="D9041">
        <v>0</v>
      </c>
      <c r="E9041">
        <v>0</v>
      </c>
      <c r="F9041">
        <v>64.568406200956005</v>
      </c>
      <c r="G9041">
        <v>62.000991002772601</v>
      </c>
      <c r="H9041">
        <v>50.1390509133306</v>
      </c>
      <c r="I9041">
        <f t="shared" si="282"/>
        <v>0</v>
      </c>
      <c r="J9041">
        <f t="shared" si="283"/>
        <v>58.90281603901974</v>
      </c>
    </row>
    <row r="9042" spans="1:10" x14ac:dyDescent="0.3">
      <c r="A9042" t="s">
        <v>9763</v>
      </c>
      <c r="B9042" s="8" t="s">
        <v>16401</v>
      </c>
      <c r="C9042">
        <v>0</v>
      </c>
      <c r="D9042">
        <v>0</v>
      </c>
      <c r="E9042">
        <v>0</v>
      </c>
      <c r="F9042">
        <v>6.7410949987871804</v>
      </c>
      <c r="G9042">
        <v>2.41872115752619</v>
      </c>
      <c r="H9042">
        <v>8.17079353062854</v>
      </c>
      <c r="I9042">
        <f t="shared" si="282"/>
        <v>0</v>
      </c>
      <c r="J9042">
        <f t="shared" si="283"/>
        <v>5.7768698956473044</v>
      </c>
    </row>
    <row r="9043" spans="1:10" x14ac:dyDescent="0.3">
      <c r="A9043" t="s">
        <v>9772</v>
      </c>
      <c r="B9043" s="8" t="s">
        <v>16597</v>
      </c>
      <c r="C9043">
        <v>0</v>
      </c>
      <c r="D9043">
        <v>0</v>
      </c>
      <c r="E9043">
        <v>0</v>
      </c>
      <c r="F9043">
        <v>5.6510526287474603</v>
      </c>
      <c r="G9043">
        <v>7.3951571345859604</v>
      </c>
      <c r="H9043">
        <v>6.81211273571836</v>
      </c>
      <c r="I9043">
        <f t="shared" si="282"/>
        <v>0</v>
      </c>
      <c r="J9043">
        <f t="shared" si="283"/>
        <v>6.6194408330172605</v>
      </c>
    </row>
    <row r="9044" spans="1:10" x14ac:dyDescent="0.3">
      <c r="A9044" t="s">
        <v>9788</v>
      </c>
      <c r="B9044" s="8" t="s">
        <v>16597</v>
      </c>
      <c r="C9044">
        <v>0</v>
      </c>
      <c r="D9044">
        <v>0</v>
      </c>
      <c r="E9044">
        <v>0</v>
      </c>
      <c r="F9044">
        <v>3.59394379542058</v>
      </c>
      <c r="G9044">
        <v>2.3672859488303799</v>
      </c>
      <c r="H9044">
        <v>3.0048232861398199</v>
      </c>
      <c r="I9044">
        <f t="shared" si="282"/>
        <v>0</v>
      </c>
      <c r="J9044">
        <f t="shared" si="283"/>
        <v>2.9886843434635932</v>
      </c>
    </row>
    <row r="9045" spans="1:10" x14ac:dyDescent="0.3">
      <c r="A9045" t="s">
        <v>9791</v>
      </c>
      <c r="B9045" s="8" t="s">
        <v>16597</v>
      </c>
      <c r="C9045">
        <v>0</v>
      </c>
      <c r="D9045">
        <v>0</v>
      </c>
      <c r="E9045">
        <v>0</v>
      </c>
      <c r="F9045">
        <v>0</v>
      </c>
      <c r="G9045">
        <v>29.0507402394847</v>
      </c>
      <c r="H9045">
        <v>0</v>
      </c>
      <c r="I9045">
        <f t="shared" si="282"/>
        <v>0</v>
      </c>
      <c r="J9045">
        <f t="shared" si="283"/>
        <v>9.6835800798282339</v>
      </c>
    </row>
    <row r="9046" spans="1:10" x14ac:dyDescent="0.3">
      <c r="A9046" t="s">
        <v>9792</v>
      </c>
      <c r="B9046" s="8" t="s">
        <v>16597</v>
      </c>
      <c r="C9046">
        <v>0</v>
      </c>
      <c r="D9046">
        <v>8.3358308162405699</v>
      </c>
      <c r="E9046">
        <v>0</v>
      </c>
      <c r="F9046">
        <v>20.369708368546</v>
      </c>
      <c r="G9046">
        <v>0</v>
      </c>
      <c r="H9046">
        <v>21.376554963434</v>
      </c>
      <c r="I9046">
        <f t="shared" si="282"/>
        <v>2.77861027208019</v>
      </c>
      <c r="J9046">
        <f t="shared" si="283"/>
        <v>13.915421110660001</v>
      </c>
    </row>
    <row r="9047" spans="1:10" x14ac:dyDescent="0.3">
      <c r="A9047" t="s">
        <v>9821</v>
      </c>
      <c r="B9047" s="8" t="s">
        <v>16597</v>
      </c>
      <c r="C9047">
        <v>0</v>
      </c>
      <c r="D9047">
        <v>7.7784627844039997</v>
      </c>
      <c r="E9047">
        <v>113.289019340566</v>
      </c>
      <c r="F9047">
        <v>27.0547184356634</v>
      </c>
      <c r="G9047">
        <v>31.737348766441102</v>
      </c>
      <c r="H9047">
        <v>27.259503104385001</v>
      </c>
      <c r="I9047">
        <f t="shared" si="282"/>
        <v>40.35582737499</v>
      </c>
      <c r="J9047">
        <f t="shared" si="283"/>
        <v>28.683856768829838</v>
      </c>
    </row>
    <row r="9048" spans="1:10" x14ac:dyDescent="0.3">
      <c r="A9048" t="s">
        <v>9822</v>
      </c>
      <c r="B9048" s="8" t="s">
        <v>16597</v>
      </c>
      <c r="C9048">
        <v>0</v>
      </c>
      <c r="D9048">
        <v>0</v>
      </c>
      <c r="E9048">
        <v>0</v>
      </c>
      <c r="F9048">
        <v>24.941323144006802</v>
      </c>
      <c r="G9048">
        <v>19.7816748618581</v>
      </c>
      <c r="H9048">
        <v>25.438609470630201</v>
      </c>
      <c r="I9048">
        <f t="shared" si="282"/>
        <v>0</v>
      </c>
      <c r="J9048">
        <f t="shared" si="283"/>
        <v>23.387202492165034</v>
      </c>
    </row>
    <row r="9049" spans="1:10" x14ac:dyDescent="0.3">
      <c r="A9049" t="s">
        <v>9823</v>
      </c>
      <c r="B9049" s="8" t="s">
        <v>16597</v>
      </c>
      <c r="C9049">
        <v>0</v>
      </c>
      <c r="D9049">
        <v>3.6645056079587102</v>
      </c>
      <c r="E9049">
        <v>358.57438401326999</v>
      </c>
      <c r="F9049">
        <v>56.822193745502403</v>
      </c>
      <c r="G9049">
        <v>48.970240511337401</v>
      </c>
      <c r="H9049">
        <v>44.453242196181201</v>
      </c>
      <c r="I9049">
        <f t="shared" si="282"/>
        <v>120.74629654040956</v>
      </c>
      <c r="J9049">
        <f t="shared" si="283"/>
        <v>50.081892151007004</v>
      </c>
    </row>
    <row r="9050" spans="1:10" x14ac:dyDescent="0.3">
      <c r="A9050" t="s">
        <v>9882</v>
      </c>
      <c r="B9050" s="8" t="s">
        <v>16597</v>
      </c>
      <c r="C9050">
        <v>0</v>
      </c>
      <c r="D9050">
        <v>276.06272201087199</v>
      </c>
      <c r="E9050">
        <v>0</v>
      </c>
      <c r="F9050">
        <v>11.784262115058301</v>
      </c>
      <c r="G9050">
        <v>15.420440825437501</v>
      </c>
      <c r="H9050">
        <v>18.188199605891199</v>
      </c>
      <c r="I9050">
        <f t="shared" si="282"/>
        <v>92.020907336957336</v>
      </c>
      <c r="J9050">
        <f t="shared" si="283"/>
        <v>15.130967515462332</v>
      </c>
    </row>
    <row r="9051" spans="1:10" x14ac:dyDescent="0.3">
      <c r="A9051" t="s">
        <v>9883</v>
      </c>
      <c r="B9051" s="8" t="s">
        <v>16597</v>
      </c>
      <c r="C9051">
        <v>0</v>
      </c>
      <c r="D9051">
        <v>0</v>
      </c>
      <c r="E9051">
        <v>0</v>
      </c>
      <c r="F9051">
        <v>24.649812209403098</v>
      </c>
      <c r="G9051">
        <v>23.425912908925898</v>
      </c>
      <c r="H9051">
        <v>31.462242387327301</v>
      </c>
      <c r="I9051">
        <f t="shared" si="282"/>
        <v>0</v>
      </c>
      <c r="J9051">
        <f t="shared" si="283"/>
        <v>26.512655835218766</v>
      </c>
    </row>
    <row r="9052" spans="1:10" x14ac:dyDescent="0.3">
      <c r="A9052" t="s">
        <v>9884</v>
      </c>
      <c r="B9052" s="8" t="s">
        <v>16597</v>
      </c>
      <c r="C9052">
        <v>0</v>
      </c>
      <c r="D9052">
        <v>0</v>
      </c>
      <c r="E9052">
        <v>0</v>
      </c>
      <c r="F9052">
        <v>12.309006612388201</v>
      </c>
      <c r="G9052">
        <v>20.2351180372426</v>
      </c>
      <c r="H9052">
        <v>15.969267467943601</v>
      </c>
      <c r="I9052">
        <f t="shared" si="282"/>
        <v>0</v>
      </c>
      <c r="J9052">
        <f t="shared" si="283"/>
        <v>16.171130705858136</v>
      </c>
    </row>
    <row r="9053" spans="1:10" x14ac:dyDescent="0.3">
      <c r="A9053" t="s">
        <v>5732</v>
      </c>
      <c r="B9053" s="8" t="s">
        <v>16597</v>
      </c>
      <c r="C9053">
        <v>0</v>
      </c>
      <c r="D9053">
        <v>0</v>
      </c>
      <c r="E9053">
        <v>0</v>
      </c>
      <c r="F9053">
        <v>18.924789427515901</v>
      </c>
      <c r="G9053">
        <v>10.5210814001593</v>
      </c>
      <c r="H9053">
        <v>19.1655850023688</v>
      </c>
      <c r="I9053">
        <f t="shared" si="282"/>
        <v>0</v>
      </c>
      <c r="J9053">
        <f t="shared" si="283"/>
        <v>16.203818610014668</v>
      </c>
    </row>
    <row r="9054" spans="1:10" x14ac:dyDescent="0.3">
      <c r="A9054" t="s">
        <v>9966</v>
      </c>
      <c r="B9054" s="8" t="s">
        <v>16402</v>
      </c>
      <c r="C9054">
        <v>0</v>
      </c>
      <c r="D9054">
        <v>0</v>
      </c>
      <c r="E9054">
        <v>0</v>
      </c>
      <c r="F9054">
        <v>3.4850449704531501</v>
      </c>
      <c r="G9054">
        <v>2.7201634662453</v>
      </c>
      <c r="H9054">
        <v>1.7164314450929301</v>
      </c>
      <c r="I9054">
        <f t="shared" si="282"/>
        <v>0</v>
      </c>
      <c r="J9054">
        <f t="shared" si="283"/>
        <v>2.6405466272637934</v>
      </c>
    </row>
    <row r="9055" spans="1:10" x14ac:dyDescent="0.3">
      <c r="A9055" t="s">
        <v>9964</v>
      </c>
      <c r="B9055" s="8" t="s">
        <v>16402</v>
      </c>
      <c r="C9055">
        <v>0</v>
      </c>
      <c r="D9055">
        <v>0</v>
      </c>
      <c r="E9055">
        <v>174.38424521353801</v>
      </c>
      <c r="F9055">
        <v>6.2041453145498098</v>
      </c>
      <c r="G9055">
        <v>1.70727258331385</v>
      </c>
      <c r="H9055">
        <v>0</v>
      </c>
      <c r="I9055">
        <f t="shared" si="282"/>
        <v>58.128081737846003</v>
      </c>
      <c r="J9055">
        <f t="shared" si="283"/>
        <v>2.6371392992878868</v>
      </c>
    </row>
    <row r="9056" spans="1:10" x14ac:dyDescent="0.3">
      <c r="A9056" t="s">
        <v>9965</v>
      </c>
      <c r="B9056" s="8" t="s">
        <v>16402</v>
      </c>
      <c r="C9056">
        <v>0</v>
      </c>
      <c r="D9056">
        <v>0</v>
      </c>
      <c r="E9056">
        <v>0</v>
      </c>
      <c r="F9056">
        <v>36.104449812213801</v>
      </c>
      <c r="G9056">
        <v>32.5576856258403</v>
      </c>
      <c r="H9056">
        <v>30.0147034743574</v>
      </c>
      <c r="I9056">
        <f t="shared" si="282"/>
        <v>0</v>
      </c>
      <c r="J9056">
        <f t="shared" si="283"/>
        <v>32.892279637470502</v>
      </c>
    </row>
    <row r="9057" spans="1:10" x14ac:dyDescent="0.3">
      <c r="A9057" t="s">
        <v>10029</v>
      </c>
      <c r="B9057" s="8" t="s">
        <v>16597</v>
      </c>
      <c r="C9057">
        <v>0</v>
      </c>
      <c r="D9057">
        <v>0</v>
      </c>
      <c r="E9057">
        <v>0</v>
      </c>
      <c r="F9057">
        <v>17.841445142390398</v>
      </c>
      <c r="G9057">
        <v>13.713051630155</v>
      </c>
      <c r="H9057">
        <v>18.4668972707195</v>
      </c>
      <c r="I9057">
        <f t="shared" si="282"/>
        <v>0</v>
      </c>
      <c r="J9057">
        <f t="shared" si="283"/>
        <v>16.673798014421632</v>
      </c>
    </row>
    <row r="9058" spans="1:10" x14ac:dyDescent="0.3">
      <c r="A9058" t="s">
        <v>10030</v>
      </c>
      <c r="B9058" s="8" t="s">
        <v>16597</v>
      </c>
      <c r="C9058">
        <v>4.0164307524709697</v>
      </c>
      <c r="D9058">
        <v>0</v>
      </c>
      <c r="E9058">
        <v>0</v>
      </c>
      <c r="F9058">
        <v>2.25301608184505</v>
      </c>
      <c r="G9058">
        <v>2.7930815453696098</v>
      </c>
      <c r="H9058">
        <v>3.766652806163</v>
      </c>
      <c r="I9058">
        <f t="shared" si="282"/>
        <v>1.3388102508236566</v>
      </c>
      <c r="J9058">
        <f t="shared" si="283"/>
        <v>2.9375834777925536</v>
      </c>
    </row>
    <row r="9059" spans="1:10" x14ac:dyDescent="0.3">
      <c r="A9059" t="s">
        <v>10031</v>
      </c>
      <c r="B9059" s="8" t="s">
        <v>16597</v>
      </c>
      <c r="C9059">
        <v>0</v>
      </c>
      <c r="D9059">
        <v>0</v>
      </c>
      <c r="E9059">
        <v>0</v>
      </c>
      <c r="F9059">
        <v>11.193892626443899</v>
      </c>
      <c r="G9059">
        <v>9.1667425818481991</v>
      </c>
      <c r="H9059">
        <v>11.401402587015699</v>
      </c>
      <c r="I9059">
        <f t="shared" si="282"/>
        <v>0</v>
      </c>
      <c r="J9059">
        <f t="shared" si="283"/>
        <v>10.587345931769265</v>
      </c>
    </row>
    <row r="9060" spans="1:10" x14ac:dyDescent="0.3">
      <c r="A9060" t="s">
        <v>10069</v>
      </c>
      <c r="B9060" s="8" t="s">
        <v>16597</v>
      </c>
      <c r="C9060">
        <v>0</v>
      </c>
      <c r="D9060">
        <v>55.470659245566701</v>
      </c>
      <c r="E9060">
        <v>0</v>
      </c>
      <c r="F9060">
        <v>18.638577334383399</v>
      </c>
      <c r="G9060">
        <v>11.2234432300941</v>
      </c>
      <c r="H9060">
        <v>16.140339741587201</v>
      </c>
      <c r="I9060">
        <f t="shared" si="282"/>
        <v>18.490219748522232</v>
      </c>
      <c r="J9060">
        <f t="shared" si="283"/>
        <v>15.334120102021567</v>
      </c>
    </row>
    <row r="9061" spans="1:10" x14ac:dyDescent="0.3">
      <c r="A9061" t="s">
        <v>10068</v>
      </c>
      <c r="B9061" s="8" t="s">
        <v>16597</v>
      </c>
      <c r="C9061">
        <v>0</v>
      </c>
      <c r="D9061">
        <v>0</v>
      </c>
      <c r="E9061">
        <v>0</v>
      </c>
      <c r="F9061">
        <v>45.917455671732903</v>
      </c>
      <c r="G9061">
        <v>34.097687253698801</v>
      </c>
      <c r="H9061">
        <v>34.596026979985901</v>
      </c>
      <c r="I9061">
        <f t="shared" si="282"/>
        <v>0</v>
      </c>
      <c r="J9061">
        <f t="shared" si="283"/>
        <v>38.203723301805866</v>
      </c>
    </row>
    <row r="9062" spans="1:10" x14ac:dyDescent="0.3">
      <c r="A9062" t="s">
        <v>10067</v>
      </c>
      <c r="B9062" s="8" t="s">
        <v>16597</v>
      </c>
      <c r="C9062">
        <v>0</v>
      </c>
      <c r="D9062">
        <v>0</v>
      </c>
      <c r="E9062">
        <v>0</v>
      </c>
      <c r="F9062">
        <v>13.019748931677</v>
      </c>
      <c r="G9062">
        <v>15.8170436051797</v>
      </c>
      <c r="H9062">
        <v>16.747645237131401</v>
      </c>
      <c r="I9062">
        <f t="shared" si="282"/>
        <v>0</v>
      </c>
      <c r="J9062">
        <f t="shared" si="283"/>
        <v>15.194812591329367</v>
      </c>
    </row>
    <row r="9063" spans="1:10" x14ac:dyDescent="0.3">
      <c r="A9063" t="s">
        <v>10080</v>
      </c>
      <c r="B9063" s="8" t="s">
        <v>16597</v>
      </c>
      <c r="C9063">
        <v>0</v>
      </c>
      <c r="D9063">
        <v>0</v>
      </c>
      <c r="E9063">
        <v>0</v>
      </c>
      <c r="F9063">
        <v>53.186336143732099</v>
      </c>
      <c r="G9063">
        <v>39.317679594569498</v>
      </c>
      <c r="H9063">
        <v>57.284952107669604</v>
      </c>
      <c r="I9063">
        <f t="shared" si="282"/>
        <v>0</v>
      </c>
      <c r="J9063">
        <f t="shared" si="283"/>
        <v>49.929655948657064</v>
      </c>
    </row>
    <row r="9064" spans="1:10" x14ac:dyDescent="0.3">
      <c r="A9064" t="s">
        <v>10081</v>
      </c>
      <c r="B9064" s="8" t="s">
        <v>16597</v>
      </c>
      <c r="C9064">
        <v>3.6104429978136898</v>
      </c>
      <c r="D9064">
        <v>0</v>
      </c>
      <c r="E9064">
        <v>193.18292343424201</v>
      </c>
      <c r="F9064">
        <v>12.534564531238299</v>
      </c>
      <c r="G9064">
        <v>19.640608355902501</v>
      </c>
      <c r="H9064">
        <v>20.6158586433775</v>
      </c>
      <c r="I9064">
        <f t="shared" si="282"/>
        <v>65.59778881068523</v>
      </c>
      <c r="J9064">
        <f t="shared" si="283"/>
        <v>17.597010510172769</v>
      </c>
    </row>
    <row r="9065" spans="1:10" x14ac:dyDescent="0.3">
      <c r="A9065" t="s">
        <v>10079</v>
      </c>
      <c r="B9065" s="8" t="s">
        <v>16597</v>
      </c>
      <c r="C9065">
        <v>0</v>
      </c>
      <c r="D9065">
        <v>0</v>
      </c>
      <c r="E9065">
        <v>0</v>
      </c>
      <c r="F9065">
        <v>3.3755270549076299</v>
      </c>
      <c r="G9065">
        <v>10.6186061785143</v>
      </c>
      <c r="H9065">
        <v>2.8319576446476602</v>
      </c>
      <c r="I9065">
        <f t="shared" si="282"/>
        <v>0</v>
      </c>
      <c r="J9065">
        <f t="shared" si="283"/>
        <v>5.6086969593565295</v>
      </c>
    </row>
    <row r="9066" spans="1:10" x14ac:dyDescent="0.3">
      <c r="A9066" t="s">
        <v>10082</v>
      </c>
      <c r="B9066" s="8" t="s">
        <v>16597</v>
      </c>
      <c r="C9066">
        <v>0</v>
      </c>
      <c r="D9066">
        <v>0</v>
      </c>
      <c r="E9066">
        <v>0</v>
      </c>
      <c r="F9066">
        <v>4.5407102532243897</v>
      </c>
      <c r="G9066">
        <v>12.507235380088</v>
      </c>
      <c r="H9066">
        <v>0</v>
      </c>
      <c r="I9066">
        <f t="shared" si="282"/>
        <v>0</v>
      </c>
      <c r="J9066">
        <f t="shared" si="283"/>
        <v>5.6826485444374626</v>
      </c>
    </row>
    <row r="9067" spans="1:10" x14ac:dyDescent="0.3">
      <c r="A9067" t="s">
        <v>10083</v>
      </c>
      <c r="B9067" s="8" t="s">
        <v>16597</v>
      </c>
      <c r="C9067">
        <v>0</v>
      </c>
      <c r="D9067">
        <v>0</v>
      </c>
      <c r="E9067">
        <v>0</v>
      </c>
      <c r="F9067">
        <v>14.114472587820099</v>
      </c>
      <c r="G9067">
        <v>7.6120602531199699</v>
      </c>
      <c r="H9067">
        <v>11.800679094024501</v>
      </c>
      <c r="I9067">
        <f t="shared" si="282"/>
        <v>0</v>
      </c>
      <c r="J9067">
        <f t="shared" si="283"/>
        <v>11.175737311654856</v>
      </c>
    </row>
    <row r="9068" spans="1:10" x14ac:dyDescent="0.3">
      <c r="A9068" t="s">
        <v>388</v>
      </c>
      <c r="B9068" s="8" t="s">
        <v>16403</v>
      </c>
      <c r="C9068">
        <v>3.3762769432968001</v>
      </c>
      <c r="D9068">
        <v>0</v>
      </c>
      <c r="E9068">
        <v>0</v>
      </c>
      <c r="F9068">
        <v>23.689601380894899</v>
      </c>
      <c r="G9068">
        <v>23.154631603817801</v>
      </c>
      <c r="H9068">
        <v>25.658722178825599</v>
      </c>
      <c r="I9068">
        <f t="shared" si="282"/>
        <v>1.1254256477655999</v>
      </c>
      <c r="J9068">
        <f t="shared" si="283"/>
        <v>24.167651721179435</v>
      </c>
    </row>
    <row r="9069" spans="1:10" x14ac:dyDescent="0.3">
      <c r="A9069" t="s">
        <v>10177</v>
      </c>
      <c r="B9069" s="8" t="s">
        <v>16597</v>
      </c>
      <c r="C9069">
        <v>0</v>
      </c>
      <c r="D9069">
        <v>0</v>
      </c>
      <c r="E9069">
        <v>0</v>
      </c>
      <c r="F9069">
        <v>17.0609569539638</v>
      </c>
      <c r="G9069">
        <v>24.2551004011762</v>
      </c>
      <c r="H9069">
        <v>21.8318315323286</v>
      </c>
      <c r="I9069">
        <f t="shared" si="282"/>
        <v>0</v>
      </c>
      <c r="J9069">
        <f t="shared" si="283"/>
        <v>21.049296295822867</v>
      </c>
    </row>
    <row r="9070" spans="1:10" x14ac:dyDescent="0.3">
      <c r="A9070" t="s">
        <v>10176</v>
      </c>
      <c r="B9070" s="8" t="s">
        <v>16597</v>
      </c>
      <c r="C9070">
        <v>0</v>
      </c>
      <c r="D9070">
        <v>0</v>
      </c>
      <c r="E9070">
        <v>0</v>
      </c>
      <c r="F9070">
        <v>23.583199696498301</v>
      </c>
      <c r="G9070">
        <v>28.628196490488602</v>
      </c>
      <c r="H9070">
        <v>25.2578375022049</v>
      </c>
      <c r="I9070">
        <f t="shared" si="282"/>
        <v>0</v>
      </c>
      <c r="J9070">
        <f t="shared" si="283"/>
        <v>25.823077896397269</v>
      </c>
    </row>
    <row r="9071" spans="1:10" x14ac:dyDescent="0.3">
      <c r="A9071" t="s">
        <v>10178</v>
      </c>
      <c r="B9071" s="8" t="s">
        <v>16597</v>
      </c>
      <c r="C9071">
        <v>185.797223509931</v>
      </c>
      <c r="D9071">
        <v>0</v>
      </c>
      <c r="E9071">
        <v>0</v>
      </c>
      <c r="F9071">
        <v>4.0397827221048503</v>
      </c>
      <c r="G9071">
        <v>3.9886860242823898</v>
      </c>
      <c r="H9071">
        <v>12.0073908923529</v>
      </c>
      <c r="I9071">
        <f t="shared" si="282"/>
        <v>61.932407836643669</v>
      </c>
      <c r="J9071">
        <f t="shared" si="283"/>
        <v>6.6786198795800473</v>
      </c>
    </row>
    <row r="9072" spans="1:10" x14ac:dyDescent="0.3">
      <c r="A9072" t="s">
        <v>10175</v>
      </c>
      <c r="B9072" s="8" t="s">
        <v>16597</v>
      </c>
      <c r="C9072">
        <v>0</v>
      </c>
      <c r="D9072">
        <v>0</v>
      </c>
      <c r="E9072">
        <v>0</v>
      </c>
      <c r="F9072">
        <v>22.090206604979102</v>
      </c>
      <c r="G9072">
        <v>13.3027563545532</v>
      </c>
      <c r="H9072">
        <v>20.571025605518201</v>
      </c>
      <c r="I9072">
        <f t="shared" si="282"/>
        <v>0</v>
      </c>
      <c r="J9072">
        <f t="shared" si="283"/>
        <v>18.654662855016834</v>
      </c>
    </row>
    <row r="9073" spans="1:10" x14ac:dyDescent="0.3">
      <c r="A9073" t="s">
        <v>31</v>
      </c>
      <c r="B9073" s="8" t="s">
        <v>16597</v>
      </c>
      <c r="C9073">
        <v>0</v>
      </c>
      <c r="D9073">
        <v>0</v>
      </c>
      <c r="E9073">
        <v>0</v>
      </c>
      <c r="F9073">
        <v>95.030512558942903</v>
      </c>
      <c r="G9073">
        <v>102.74604568379701</v>
      </c>
      <c r="H9073">
        <v>86.703018467604593</v>
      </c>
      <c r="I9073">
        <f t="shared" si="282"/>
        <v>0</v>
      </c>
      <c r="J9073">
        <f t="shared" si="283"/>
        <v>94.826525570114825</v>
      </c>
    </row>
    <row r="9074" spans="1:10" x14ac:dyDescent="0.3">
      <c r="A9074" t="s">
        <v>32</v>
      </c>
      <c r="B9074" s="8" t="s">
        <v>16597</v>
      </c>
      <c r="C9074">
        <v>179.68125216169599</v>
      </c>
      <c r="D9074">
        <v>6.2193230621952598</v>
      </c>
      <c r="E9074">
        <v>2.9290204307308199</v>
      </c>
      <c r="F9074">
        <v>15.1388978827767</v>
      </c>
      <c r="G9074">
        <v>17.963541005709899</v>
      </c>
      <c r="H9074">
        <v>17.993768463537599</v>
      </c>
      <c r="I9074">
        <f t="shared" si="282"/>
        <v>62.943198551540689</v>
      </c>
      <c r="J9074">
        <f t="shared" si="283"/>
        <v>17.0320691173414</v>
      </c>
    </row>
    <row r="9075" spans="1:10" x14ac:dyDescent="0.3">
      <c r="A9075" t="s">
        <v>10303</v>
      </c>
      <c r="B9075" s="8" t="s">
        <v>16597</v>
      </c>
      <c r="C9075">
        <v>0</v>
      </c>
      <c r="D9075">
        <v>0</v>
      </c>
      <c r="E9075">
        <v>0</v>
      </c>
      <c r="F9075">
        <v>2.9802087827825998</v>
      </c>
      <c r="G9075">
        <v>8.2431038192187103</v>
      </c>
      <c r="H9075">
        <v>17.544800405891099</v>
      </c>
      <c r="I9075">
        <f t="shared" si="282"/>
        <v>0</v>
      </c>
      <c r="J9075">
        <f t="shared" si="283"/>
        <v>9.5893710026308039</v>
      </c>
    </row>
    <row r="9076" spans="1:10" x14ac:dyDescent="0.3">
      <c r="A9076" t="s">
        <v>10302</v>
      </c>
      <c r="B9076" s="8" t="s">
        <v>16597</v>
      </c>
      <c r="C9076">
        <v>0</v>
      </c>
      <c r="D9076">
        <v>0</v>
      </c>
      <c r="E9076">
        <v>0</v>
      </c>
      <c r="F9076">
        <v>18.483641351479701</v>
      </c>
      <c r="G9076">
        <v>14.553278633746899</v>
      </c>
      <c r="H9076">
        <v>7.2240951097506301</v>
      </c>
      <c r="I9076">
        <f t="shared" si="282"/>
        <v>0</v>
      </c>
      <c r="J9076">
        <f t="shared" si="283"/>
        <v>13.420338364992411</v>
      </c>
    </row>
    <row r="9077" spans="1:10" x14ac:dyDescent="0.3">
      <c r="A9077" t="s">
        <v>4248</v>
      </c>
      <c r="B9077" s="8" t="s">
        <v>16597</v>
      </c>
      <c r="C9077">
        <v>0</v>
      </c>
      <c r="D9077">
        <v>0</v>
      </c>
      <c r="E9077">
        <v>0</v>
      </c>
      <c r="F9077">
        <v>26.385456087059001</v>
      </c>
      <c r="G9077">
        <v>32.3682254303882</v>
      </c>
      <c r="H9077">
        <v>22.181715192097901</v>
      </c>
      <c r="I9077">
        <f t="shared" si="282"/>
        <v>0</v>
      </c>
      <c r="J9077">
        <f t="shared" si="283"/>
        <v>26.978465569848368</v>
      </c>
    </row>
    <row r="9078" spans="1:10" x14ac:dyDescent="0.3">
      <c r="A9078" t="s">
        <v>1200</v>
      </c>
      <c r="B9078" s="8" t="s">
        <v>16597</v>
      </c>
      <c r="C9078">
        <v>0</v>
      </c>
      <c r="D9078">
        <v>0</v>
      </c>
      <c r="E9078">
        <v>0</v>
      </c>
      <c r="F9078">
        <v>0</v>
      </c>
      <c r="G9078">
        <v>16.1889256466349</v>
      </c>
      <c r="H9078">
        <v>20.067801364346501</v>
      </c>
      <c r="I9078">
        <f t="shared" si="282"/>
        <v>0</v>
      </c>
      <c r="J9078">
        <f t="shared" si="283"/>
        <v>12.085575670327133</v>
      </c>
    </row>
    <row r="9079" spans="1:10" x14ac:dyDescent="0.3">
      <c r="A9079" t="s">
        <v>1201</v>
      </c>
      <c r="B9079" s="8" t="s">
        <v>16597</v>
      </c>
      <c r="C9079">
        <v>0</v>
      </c>
      <c r="D9079">
        <v>0</v>
      </c>
      <c r="E9079">
        <v>0</v>
      </c>
      <c r="F9079">
        <v>26.250334750739999</v>
      </c>
      <c r="G9079">
        <v>0</v>
      </c>
      <c r="H9079">
        <v>0</v>
      </c>
      <c r="I9079">
        <f t="shared" si="282"/>
        <v>0</v>
      </c>
      <c r="J9079">
        <f t="shared" si="283"/>
        <v>8.750111583579999</v>
      </c>
    </row>
    <row r="9080" spans="1:10" x14ac:dyDescent="0.3">
      <c r="A9080" t="s">
        <v>10369</v>
      </c>
      <c r="B9080" s="8" t="s">
        <v>16597</v>
      </c>
      <c r="C9080">
        <v>0</v>
      </c>
      <c r="D9080">
        <v>2.3714554859264001</v>
      </c>
      <c r="E9080">
        <v>0</v>
      </c>
      <c r="F9080">
        <v>28.9060102784657</v>
      </c>
      <c r="G9080">
        <v>7.9209579391353504</v>
      </c>
      <c r="H9080">
        <v>12.977361004057901</v>
      </c>
      <c r="I9080">
        <f t="shared" si="282"/>
        <v>0.7904851619754667</v>
      </c>
      <c r="J9080">
        <f t="shared" si="283"/>
        <v>16.601443073886315</v>
      </c>
    </row>
    <row r="9081" spans="1:10" x14ac:dyDescent="0.3">
      <c r="A9081" t="s">
        <v>10370</v>
      </c>
      <c r="B9081" s="8" t="s">
        <v>16597</v>
      </c>
      <c r="C9081">
        <v>0</v>
      </c>
      <c r="D9081">
        <v>0</v>
      </c>
      <c r="E9081">
        <v>0</v>
      </c>
      <c r="F9081">
        <v>105.72052209198399</v>
      </c>
      <c r="G9081">
        <v>141.871971475972</v>
      </c>
      <c r="H9081">
        <v>130.22324227297401</v>
      </c>
      <c r="I9081">
        <f t="shared" si="282"/>
        <v>0</v>
      </c>
      <c r="J9081">
        <f t="shared" si="283"/>
        <v>125.93857861364334</v>
      </c>
    </row>
    <row r="9082" spans="1:10" x14ac:dyDescent="0.3">
      <c r="A9082" t="s">
        <v>10372</v>
      </c>
      <c r="B9082" s="8" t="s">
        <v>16597</v>
      </c>
      <c r="C9082">
        <v>0</v>
      </c>
      <c r="D9082">
        <v>0</v>
      </c>
      <c r="E9082">
        <v>0</v>
      </c>
      <c r="F9082">
        <v>28.420995382414802</v>
      </c>
      <c r="G9082">
        <v>26.3858681024698</v>
      </c>
      <c r="H9082">
        <v>31.708909801460301</v>
      </c>
      <c r="I9082">
        <f t="shared" si="282"/>
        <v>0</v>
      </c>
      <c r="J9082">
        <f t="shared" si="283"/>
        <v>28.838591095448304</v>
      </c>
    </row>
    <row r="9083" spans="1:10" x14ac:dyDescent="0.3">
      <c r="A9083" t="s">
        <v>10371</v>
      </c>
      <c r="B9083" s="8" t="s">
        <v>16597</v>
      </c>
      <c r="C9083">
        <v>2.1752509583146602</v>
      </c>
      <c r="D9083">
        <v>0</v>
      </c>
      <c r="E9083">
        <v>3.3087326216185899</v>
      </c>
      <c r="F9083">
        <v>23.669294383695899</v>
      </c>
      <c r="G9083">
        <v>26.067635632705699</v>
      </c>
      <c r="H9083">
        <v>17.7039063885654</v>
      </c>
      <c r="I9083">
        <f t="shared" si="282"/>
        <v>1.8279945266444166</v>
      </c>
      <c r="J9083">
        <f t="shared" si="283"/>
        <v>22.480278801655668</v>
      </c>
    </row>
    <row r="9084" spans="1:10" x14ac:dyDescent="0.3">
      <c r="A9084" t="s">
        <v>10373</v>
      </c>
      <c r="B9084" s="8" t="s">
        <v>16597</v>
      </c>
      <c r="C9084">
        <v>0</v>
      </c>
      <c r="D9084">
        <v>0</v>
      </c>
      <c r="E9084">
        <v>0</v>
      </c>
      <c r="F9084">
        <v>45.253183609479798</v>
      </c>
      <c r="G9084">
        <v>59.2880979908509</v>
      </c>
      <c r="H9084">
        <v>47.590174730098397</v>
      </c>
      <c r="I9084">
        <f t="shared" si="282"/>
        <v>0</v>
      </c>
      <c r="J9084">
        <f t="shared" si="283"/>
        <v>50.710485443476365</v>
      </c>
    </row>
    <row r="9085" spans="1:10" x14ac:dyDescent="0.3">
      <c r="A9085" t="s">
        <v>10374</v>
      </c>
      <c r="B9085" s="8" t="s">
        <v>16597</v>
      </c>
      <c r="C9085">
        <v>0</v>
      </c>
      <c r="D9085">
        <v>0</v>
      </c>
      <c r="E9085">
        <v>0</v>
      </c>
      <c r="F9085">
        <v>9.8208343093557193</v>
      </c>
      <c r="G9085">
        <v>12.9588121095312</v>
      </c>
      <c r="H9085">
        <v>12.1311854125086</v>
      </c>
      <c r="I9085">
        <f t="shared" si="282"/>
        <v>0</v>
      </c>
      <c r="J9085">
        <f t="shared" si="283"/>
        <v>11.636943943798506</v>
      </c>
    </row>
    <row r="9086" spans="1:10" x14ac:dyDescent="0.3">
      <c r="A9086" t="s">
        <v>7538</v>
      </c>
      <c r="B9086" s="8" t="s">
        <v>16404</v>
      </c>
      <c r="C9086">
        <v>0</v>
      </c>
      <c r="D9086">
        <v>0</v>
      </c>
      <c r="E9086">
        <v>5.1327246901752099</v>
      </c>
      <c r="F9086">
        <v>139.43158469189299</v>
      </c>
      <c r="G9086">
        <v>138.08987999733199</v>
      </c>
      <c r="H9086">
        <v>156.14732235984599</v>
      </c>
      <c r="I9086">
        <f t="shared" si="282"/>
        <v>1.7109082300584033</v>
      </c>
      <c r="J9086">
        <f t="shared" si="283"/>
        <v>144.55626234969034</v>
      </c>
    </row>
    <row r="9087" spans="1:10" x14ac:dyDescent="0.3">
      <c r="A9087" t="s">
        <v>3535</v>
      </c>
      <c r="B9087" s="8" t="s">
        <v>16597</v>
      </c>
      <c r="C9087">
        <v>0</v>
      </c>
      <c r="D9087">
        <v>0</v>
      </c>
      <c r="E9087">
        <v>0</v>
      </c>
      <c r="F9087">
        <v>75.987983175319698</v>
      </c>
      <c r="G9087">
        <v>57.399816926672798</v>
      </c>
      <c r="H9087">
        <v>125.072343996673</v>
      </c>
      <c r="I9087">
        <f t="shared" si="282"/>
        <v>0</v>
      </c>
      <c r="J9087">
        <f t="shared" si="283"/>
        <v>86.153381366221836</v>
      </c>
    </row>
    <row r="9088" spans="1:10" x14ac:dyDescent="0.3">
      <c r="A9088" t="s">
        <v>3537</v>
      </c>
      <c r="B9088" s="8" t="s">
        <v>16597</v>
      </c>
      <c r="C9088">
        <v>51.642071844497799</v>
      </c>
      <c r="D9088">
        <v>0</v>
      </c>
      <c r="E9088">
        <v>0</v>
      </c>
      <c r="F9088">
        <v>1.75116816190493</v>
      </c>
      <c r="G9088">
        <v>2.87066501422261</v>
      </c>
      <c r="H9088">
        <v>3.4136210227225399</v>
      </c>
      <c r="I9088">
        <f t="shared" si="282"/>
        <v>17.214023948165934</v>
      </c>
      <c r="J9088">
        <f t="shared" si="283"/>
        <v>2.6784847329500265</v>
      </c>
    </row>
    <row r="9089" spans="1:10" x14ac:dyDescent="0.3">
      <c r="A9089" t="s">
        <v>3536</v>
      </c>
      <c r="B9089" s="8" t="s">
        <v>16597</v>
      </c>
      <c r="C9089">
        <v>0</v>
      </c>
      <c r="D9089">
        <v>0</v>
      </c>
      <c r="E9089">
        <v>0</v>
      </c>
      <c r="F9089">
        <v>121.750679775771</v>
      </c>
      <c r="G9089">
        <v>116.938404861471</v>
      </c>
      <c r="H9089">
        <v>70.934510464697098</v>
      </c>
      <c r="I9089">
        <f t="shared" si="282"/>
        <v>0</v>
      </c>
      <c r="J9089">
        <f t="shared" si="283"/>
        <v>103.2078650339797</v>
      </c>
    </row>
    <row r="9090" spans="1:10" x14ac:dyDescent="0.3">
      <c r="A9090" t="s">
        <v>406</v>
      </c>
      <c r="B9090" s="8" t="s">
        <v>16597</v>
      </c>
      <c r="C9090">
        <v>0</v>
      </c>
      <c r="D9090">
        <v>0</v>
      </c>
      <c r="E9090">
        <v>0</v>
      </c>
      <c r="F9090">
        <v>6.1078489450076203</v>
      </c>
      <c r="G9090">
        <v>3.9885006797585101</v>
      </c>
      <c r="H9090">
        <v>5.0561135128811703</v>
      </c>
      <c r="I9090">
        <f t="shared" ref="I9090:I9153" si="284">AVERAGE(C9090:E9090)</f>
        <v>0</v>
      </c>
      <c r="J9090">
        <f t="shared" ref="J9090:J9153" si="285">AVERAGE(F9090:H9090)</f>
        <v>5.0508210458824339</v>
      </c>
    </row>
    <row r="9091" spans="1:10" x14ac:dyDescent="0.3">
      <c r="A9091" t="s">
        <v>8039</v>
      </c>
      <c r="B9091" s="8" t="s">
        <v>16597</v>
      </c>
      <c r="C9091">
        <v>52.927724568330099</v>
      </c>
      <c r="D9091">
        <v>574.80609817888103</v>
      </c>
      <c r="E9091">
        <v>230.59796341160501</v>
      </c>
      <c r="F9091">
        <v>135.878272497323</v>
      </c>
      <c r="G9091">
        <v>137.09270987052</v>
      </c>
      <c r="H9091">
        <v>144.24560254347799</v>
      </c>
      <c r="I9091">
        <f t="shared" si="284"/>
        <v>286.11059538627205</v>
      </c>
      <c r="J9091">
        <f t="shared" si="285"/>
        <v>139.07219497044034</v>
      </c>
    </row>
    <row r="9092" spans="1:10" x14ac:dyDescent="0.3">
      <c r="A9092" t="s">
        <v>10494</v>
      </c>
      <c r="B9092" s="8" t="s">
        <v>16597</v>
      </c>
      <c r="C9092">
        <v>0</v>
      </c>
      <c r="D9092">
        <v>0</v>
      </c>
      <c r="E9092">
        <v>0</v>
      </c>
      <c r="F9092">
        <v>14.0067123530006</v>
      </c>
      <c r="G9092">
        <v>14.8832600129453</v>
      </c>
      <c r="H9092">
        <v>9.5902041456495706</v>
      </c>
      <c r="I9092">
        <f t="shared" si="284"/>
        <v>0</v>
      </c>
      <c r="J9092">
        <f t="shared" si="285"/>
        <v>12.826725503865157</v>
      </c>
    </row>
    <row r="9093" spans="1:10" x14ac:dyDescent="0.3">
      <c r="A9093" t="s">
        <v>10495</v>
      </c>
      <c r="B9093" s="8" t="s">
        <v>16597</v>
      </c>
      <c r="C9093">
        <v>0</v>
      </c>
      <c r="D9093">
        <v>0</v>
      </c>
      <c r="E9093">
        <v>0</v>
      </c>
      <c r="F9093">
        <v>4.2372232668953203</v>
      </c>
      <c r="G9093">
        <v>5.4055207923115898</v>
      </c>
      <c r="H9093">
        <v>5.1347700604224702</v>
      </c>
      <c r="I9093">
        <f t="shared" si="284"/>
        <v>0</v>
      </c>
      <c r="J9093">
        <f t="shared" si="285"/>
        <v>4.9258380398764601</v>
      </c>
    </row>
    <row r="9094" spans="1:10" x14ac:dyDescent="0.3">
      <c r="A9094" t="s">
        <v>10501</v>
      </c>
      <c r="B9094" s="8" t="s">
        <v>16405</v>
      </c>
      <c r="C9094">
        <v>0</v>
      </c>
      <c r="D9094">
        <v>0</v>
      </c>
      <c r="E9094">
        <v>0</v>
      </c>
      <c r="F9094">
        <v>33.292905347007</v>
      </c>
      <c r="G9094">
        <v>35.079833122339402</v>
      </c>
      <c r="H9094">
        <v>30.832383697955699</v>
      </c>
      <c r="I9094">
        <f t="shared" si="284"/>
        <v>0</v>
      </c>
      <c r="J9094">
        <f t="shared" si="285"/>
        <v>33.068374055767372</v>
      </c>
    </row>
    <row r="9095" spans="1:10" x14ac:dyDescent="0.3">
      <c r="A9095" t="s">
        <v>10502</v>
      </c>
      <c r="B9095" s="8" t="s">
        <v>16405</v>
      </c>
      <c r="C9095">
        <v>0</v>
      </c>
      <c r="D9095">
        <v>0</v>
      </c>
      <c r="E9095">
        <v>0</v>
      </c>
      <c r="F9095">
        <v>21.921703328473399</v>
      </c>
      <c r="G9095">
        <v>25.245407592630801</v>
      </c>
      <c r="H9095">
        <v>15.919385509192001</v>
      </c>
      <c r="I9095">
        <f t="shared" si="284"/>
        <v>0</v>
      </c>
      <c r="J9095">
        <f t="shared" si="285"/>
        <v>21.028832143432066</v>
      </c>
    </row>
    <row r="9096" spans="1:10" x14ac:dyDescent="0.3">
      <c r="A9096" t="s">
        <v>10503</v>
      </c>
      <c r="B9096" s="8" t="s">
        <v>16597</v>
      </c>
      <c r="C9096">
        <v>0</v>
      </c>
      <c r="D9096">
        <v>0</v>
      </c>
      <c r="E9096">
        <v>2.8549950868221199</v>
      </c>
      <c r="F9096">
        <v>10.5149195280807</v>
      </c>
      <c r="G9096">
        <v>15.5061668987479</v>
      </c>
      <c r="H9096">
        <v>11.499428395695499</v>
      </c>
      <c r="I9096">
        <f t="shared" si="284"/>
        <v>0.95166502894070659</v>
      </c>
      <c r="J9096">
        <f t="shared" si="285"/>
        <v>12.506838274174699</v>
      </c>
    </row>
    <row r="9097" spans="1:10" x14ac:dyDescent="0.3">
      <c r="A9097" t="s">
        <v>10509</v>
      </c>
      <c r="B9097" s="8" t="s">
        <v>16597</v>
      </c>
      <c r="C9097">
        <v>0</v>
      </c>
      <c r="D9097">
        <v>0</v>
      </c>
      <c r="E9097">
        <v>0</v>
      </c>
      <c r="F9097">
        <v>18.011260652823001</v>
      </c>
      <c r="G9097">
        <v>13.637211401540601</v>
      </c>
      <c r="H9097">
        <v>18.1401137115474</v>
      </c>
      <c r="I9097">
        <f t="shared" si="284"/>
        <v>0</v>
      </c>
      <c r="J9097">
        <f t="shared" si="285"/>
        <v>16.596195255303666</v>
      </c>
    </row>
    <row r="9098" spans="1:10" x14ac:dyDescent="0.3">
      <c r="A9098" t="s">
        <v>10510</v>
      </c>
      <c r="B9098" s="8" t="s">
        <v>16597</v>
      </c>
      <c r="C9098">
        <v>0</v>
      </c>
      <c r="D9098">
        <v>0</v>
      </c>
      <c r="E9098">
        <v>0</v>
      </c>
      <c r="F9098">
        <v>4.3449987844733498</v>
      </c>
      <c r="G9098">
        <v>6.20208263792893</v>
      </c>
      <c r="H9098">
        <v>5.7099230081229599</v>
      </c>
      <c r="I9098">
        <f t="shared" si="284"/>
        <v>0</v>
      </c>
      <c r="J9098">
        <f t="shared" si="285"/>
        <v>5.4190014768417463</v>
      </c>
    </row>
    <row r="9099" spans="1:10" x14ac:dyDescent="0.3">
      <c r="A9099" t="s">
        <v>1256</v>
      </c>
      <c r="B9099" s="8" t="s">
        <v>16406</v>
      </c>
      <c r="C9099">
        <v>0</v>
      </c>
      <c r="D9099">
        <v>0</v>
      </c>
      <c r="E9099">
        <v>0</v>
      </c>
      <c r="F9099">
        <v>49.909698807561902</v>
      </c>
      <c r="G9099">
        <v>48.8667567378589</v>
      </c>
      <c r="H9099">
        <v>51.329564563860401</v>
      </c>
      <c r="I9099">
        <f t="shared" si="284"/>
        <v>0</v>
      </c>
      <c r="J9099">
        <f t="shared" si="285"/>
        <v>50.035340036427066</v>
      </c>
    </row>
    <row r="9100" spans="1:10" x14ac:dyDescent="0.3">
      <c r="A9100" t="s">
        <v>10542</v>
      </c>
      <c r="B9100" s="8" t="s">
        <v>16597</v>
      </c>
      <c r="C9100">
        <v>0</v>
      </c>
      <c r="D9100">
        <v>264.87205337451701</v>
      </c>
      <c r="E9100">
        <v>0</v>
      </c>
      <c r="F9100">
        <v>226.799575750548</v>
      </c>
      <c r="G9100">
        <v>236.509324583693</v>
      </c>
      <c r="H9100">
        <v>240.29383488314099</v>
      </c>
      <c r="I9100">
        <f t="shared" si="284"/>
        <v>88.290684458172336</v>
      </c>
      <c r="J9100">
        <f t="shared" si="285"/>
        <v>234.53424507246066</v>
      </c>
    </row>
    <row r="9101" spans="1:10" x14ac:dyDescent="0.3">
      <c r="A9101" t="s">
        <v>10541</v>
      </c>
      <c r="B9101" s="8" t="s">
        <v>16597</v>
      </c>
      <c r="C9101">
        <v>5.6027546618283797</v>
      </c>
      <c r="D9101">
        <v>123.544423277107</v>
      </c>
      <c r="E9101">
        <v>13.7737068981485</v>
      </c>
      <c r="F9101">
        <v>47.287371741894503</v>
      </c>
      <c r="G9101">
        <v>36.981554292711898</v>
      </c>
      <c r="H9101">
        <v>58.411061374085399</v>
      </c>
      <c r="I9101">
        <f t="shared" si="284"/>
        <v>47.640294945694627</v>
      </c>
      <c r="J9101">
        <f t="shared" si="285"/>
        <v>47.559995802897269</v>
      </c>
    </row>
    <row r="9102" spans="1:10" x14ac:dyDescent="0.3">
      <c r="A9102" t="s">
        <v>4758</v>
      </c>
      <c r="B9102" s="8" t="s">
        <v>16597</v>
      </c>
      <c r="C9102">
        <v>0</v>
      </c>
      <c r="D9102">
        <v>0</v>
      </c>
      <c r="E9102">
        <v>0</v>
      </c>
      <c r="F9102">
        <v>1.11497316003596</v>
      </c>
      <c r="G9102">
        <v>7.2662752407328002</v>
      </c>
      <c r="H9102">
        <v>6.5594099976852496</v>
      </c>
      <c r="I9102">
        <f t="shared" si="284"/>
        <v>0</v>
      </c>
      <c r="J9102">
        <f t="shared" si="285"/>
        <v>4.9802194661513361</v>
      </c>
    </row>
    <row r="9103" spans="1:10" x14ac:dyDescent="0.3">
      <c r="A9103" t="s">
        <v>10724</v>
      </c>
      <c r="B9103" s="8" t="s">
        <v>16407</v>
      </c>
      <c r="C9103">
        <v>138.17529715190801</v>
      </c>
      <c r="D9103">
        <v>3.2778111166394002</v>
      </c>
      <c r="E9103">
        <v>9.2984143684693308</v>
      </c>
      <c r="F9103">
        <v>14.6452260105566</v>
      </c>
      <c r="G9103">
        <v>7.9801511810996804</v>
      </c>
      <c r="H9103">
        <v>11.832893129504299</v>
      </c>
      <c r="I9103">
        <f t="shared" si="284"/>
        <v>50.250507545672257</v>
      </c>
      <c r="J9103">
        <f t="shared" si="285"/>
        <v>11.486090107053528</v>
      </c>
    </row>
    <row r="9104" spans="1:10" x14ac:dyDescent="0.3">
      <c r="A9104" t="s">
        <v>8978</v>
      </c>
      <c r="B9104" s="8" t="s">
        <v>16597</v>
      </c>
      <c r="C9104">
        <v>1123.5639222720499</v>
      </c>
      <c r="D9104">
        <v>319.43828342294103</v>
      </c>
      <c r="E9104">
        <v>608.53658718178394</v>
      </c>
      <c r="F9104">
        <v>1789.40856674869</v>
      </c>
      <c r="G9104">
        <v>1766.5927438083299</v>
      </c>
      <c r="H9104">
        <v>1797.87882896879</v>
      </c>
      <c r="I9104">
        <f t="shared" si="284"/>
        <v>683.8462642922583</v>
      </c>
      <c r="J9104">
        <f t="shared" si="285"/>
        <v>1784.62671317527</v>
      </c>
    </row>
    <row r="9105" spans="1:10" x14ac:dyDescent="0.3">
      <c r="A9105" t="s">
        <v>11637</v>
      </c>
      <c r="B9105" s="8" t="s">
        <v>16597</v>
      </c>
      <c r="C9105">
        <v>0</v>
      </c>
      <c r="D9105">
        <v>0</v>
      </c>
      <c r="E9105">
        <v>0</v>
      </c>
      <c r="F9105">
        <v>4.2069414753555696</v>
      </c>
      <c r="G9105">
        <v>2.3714622583857601</v>
      </c>
      <c r="H9105">
        <v>7.0663370214082297</v>
      </c>
      <c r="I9105">
        <f t="shared" si="284"/>
        <v>0</v>
      </c>
      <c r="J9105">
        <f t="shared" si="285"/>
        <v>4.5482469183831862</v>
      </c>
    </row>
    <row r="9106" spans="1:10" x14ac:dyDescent="0.3">
      <c r="A9106" t="s">
        <v>10745</v>
      </c>
      <c r="B9106" s="8" t="s">
        <v>16408</v>
      </c>
      <c r="C9106">
        <v>0</v>
      </c>
      <c r="D9106">
        <v>0</v>
      </c>
      <c r="E9106">
        <v>0</v>
      </c>
      <c r="F9106">
        <v>0</v>
      </c>
      <c r="G9106">
        <v>6.0365523052478904</v>
      </c>
      <c r="H9106">
        <v>0</v>
      </c>
      <c r="I9106">
        <f t="shared" si="284"/>
        <v>0</v>
      </c>
      <c r="J9106">
        <f t="shared" si="285"/>
        <v>2.012184101749297</v>
      </c>
    </row>
    <row r="9107" spans="1:10" x14ac:dyDescent="0.3">
      <c r="A9107" t="s">
        <v>10746</v>
      </c>
      <c r="B9107" s="8" t="s">
        <v>16408</v>
      </c>
      <c r="C9107">
        <v>0</v>
      </c>
      <c r="D9107">
        <v>0</v>
      </c>
      <c r="E9107">
        <v>0</v>
      </c>
      <c r="F9107">
        <v>37.180116648143603</v>
      </c>
      <c r="G9107">
        <v>28.907008979566399</v>
      </c>
      <c r="H9107">
        <v>39.282875070636301</v>
      </c>
      <c r="I9107">
        <f t="shared" si="284"/>
        <v>0</v>
      </c>
      <c r="J9107">
        <f t="shared" si="285"/>
        <v>35.123333566115434</v>
      </c>
    </row>
    <row r="9108" spans="1:10" x14ac:dyDescent="0.3">
      <c r="A9108" t="s">
        <v>10747</v>
      </c>
      <c r="B9108" s="8" t="s">
        <v>16408</v>
      </c>
      <c r="C9108">
        <v>0</v>
      </c>
      <c r="D9108">
        <v>0</v>
      </c>
      <c r="E9108">
        <v>0</v>
      </c>
      <c r="F9108">
        <v>56.228472181621697</v>
      </c>
      <c r="G9108">
        <v>59.274023585307901</v>
      </c>
      <c r="H9108">
        <v>59.303743323679697</v>
      </c>
      <c r="I9108">
        <f t="shared" si="284"/>
        <v>0</v>
      </c>
      <c r="J9108">
        <f t="shared" si="285"/>
        <v>58.26874636353643</v>
      </c>
    </row>
    <row r="9109" spans="1:10" x14ac:dyDescent="0.3">
      <c r="A9109" t="s">
        <v>10773</v>
      </c>
      <c r="B9109" s="8" t="s">
        <v>16597</v>
      </c>
      <c r="C9109">
        <v>2.02839800257104</v>
      </c>
      <c r="D9109">
        <v>0</v>
      </c>
      <c r="E9109">
        <v>3.0962511056377</v>
      </c>
      <c r="F9109">
        <v>6.9564143700833698</v>
      </c>
      <c r="G9109">
        <v>9.4553713599521494</v>
      </c>
      <c r="H9109">
        <v>8.4130204885534194</v>
      </c>
      <c r="I9109">
        <f t="shared" si="284"/>
        <v>1.7082163694029131</v>
      </c>
      <c r="J9109">
        <f t="shared" si="285"/>
        <v>8.2749354061963132</v>
      </c>
    </row>
    <row r="9110" spans="1:10" x14ac:dyDescent="0.3">
      <c r="A9110" t="s">
        <v>10791</v>
      </c>
      <c r="B9110" s="8" t="s">
        <v>16597</v>
      </c>
      <c r="C9110">
        <v>0</v>
      </c>
      <c r="D9110">
        <v>0</v>
      </c>
      <c r="E9110">
        <v>0</v>
      </c>
      <c r="F9110">
        <v>6.9333275996039099</v>
      </c>
      <c r="G9110">
        <v>11.583393036300199</v>
      </c>
      <c r="H9110">
        <v>7.3024606026467502</v>
      </c>
      <c r="I9110">
        <f t="shared" si="284"/>
        <v>0</v>
      </c>
      <c r="J9110">
        <f t="shared" si="285"/>
        <v>8.6063937461836186</v>
      </c>
    </row>
    <row r="9111" spans="1:10" x14ac:dyDescent="0.3">
      <c r="A9111" t="s">
        <v>10789</v>
      </c>
      <c r="B9111" s="8" t="s">
        <v>16597</v>
      </c>
      <c r="C9111">
        <v>0</v>
      </c>
      <c r="D9111">
        <v>0</v>
      </c>
      <c r="E9111">
        <v>0</v>
      </c>
      <c r="F9111">
        <v>31.676953483575598</v>
      </c>
      <c r="G9111">
        <v>0</v>
      </c>
      <c r="H9111">
        <v>0</v>
      </c>
      <c r="I9111">
        <f t="shared" si="284"/>
        <v>0</v>
      </c>
      <c r="J9111">
        <f t="shared" si="285"/>
        <v>10.5589844945252</v>
      </c>
    </row>
    <row r="9112" spans="1:10" x14ac:dyDescent="0.3">
      <c r="A9112" t="s">
        <v>10790</v>
      </c>
      <c r="B9112" s="8" t="s">
        <v>16597</v>
      </c>
      <c r="C9112">
        <v>0</v>
      </c>
      <c r="D9112">
        <v>0</v>
      </c>
      <c r="E9112">
        <v>0</v>
      </c>
      <c r="F9112">
        <v>26.4967315294803</v>
      </c>
      <c r="G9112">
        <v>52.636216463196398</v>
      </c>
      <c r="H9112">
        <v>48.112022273676303</v>
      </c>
      <c r="I9112">
        <f t="shared" si="284"/>
        <v>0</v>
      </c>
      <c r="J9112">
        <f t="shared" si="285"/>
        <v>42.414990088784329</v>
      </c>
    </row>
    <row r="9113" spans="1:10" x14ac:dyDescent="0.3">
      <c r="A9113" t="s">
        <v>9587</v>
      </c>
      <c r="B9113" s="8" t="s">
        <v>16597</v>
      </c>
      <c r="C9113">
        <v>0</v>
      </c>
      <c r="D9113">
        <v>0</v>
      </c>
      <c r="E9113">
        <v>0</v>
      </c>
      <c r="F9113">
        <v>1.8495047549172099</v>
      </c>
      <c r="G9113">
        <v>1.8209856778122</v>
      </c>
      <c r="H9113">
        <v>2.0627416796387901</v>
      </c>
      <c r="I9113">
        <f t="shared" si="284"/>
        <v>0</v>
      </c>
      <c r="J9113">
        <f t="shared" si="285"/>
        <v>1.9110773707893998</v>
      </c>
    </row>
    <row r="9114" spans="1:10" x14ac:dyDescent="0.3">
      <c r="A9114" t="s">
        <v>9588</v>
      </c>
      <c r="B9114" s="8" t="s">
        <v>16597</v>
      </c>
      <c r="C9114">
        <v>0</v>
      </c>
      <c r="D9114">
        <v>0</v>
      </c>
      <c r="E9114">
        <v>0</v>
      </c>
      <c r="F9114">
        <v>2.3721331459979198</v>
      </c>
      <c r="G9114">
        <v>5.8752056892176698</v>
      </c>
      <c r="H9114">
        <v>5.4752631986670099</v>
      </c>
      <c r="I9114">
        <f t="shared" si="284"/>
        <v>0</v>
      </c>
      <c r="J9114">
        <f t="shared" si="285"/>
        <v>4.5742006779608664</v>
      </c>
    </row>
    <row r="9115" spans="1:10" x14ac:dyDescent="0.3">
      <c r="A9115" t="s">
        <v>10860</v>
      </c>
      <c r="B9115" s="8" t="s">
        <v>16597</v>
      </c>
      <c r="C9115">
        <v>0</v>
      </c>
      <c r="D9115">
        <v>0</v>
      </c>
      <c r="E9115">
        <v>0</v>
      </c>
      <c r="F9115">
        <v>76.264931167208204</v>
      </c>
      <c r="G9115">
        <v>50.9005061388063</v>
      </c>
      <c r="H9115">
        <v>52.856601941858301</v>
      </c>
      <c r="I9115">
        <f t="shared" si="284"/>
        <v>0</v>
      </c>
      <c r="J9115">
        <f t="shared" si="285"/>
        <v>60.007346415957592</v>
      </c>
    </row>
    <row r="9116" spans="1:10" x14ac:dyDescent="0.3">
      <c r="A9116" t="s">
        <v>10861</v>
      </c>
      <c r="B9116" s="8" t="s">
        <v>16597</v>
      </c>
      <c r="C9116">
        <v>149.16413511934701</v>
      </c>
      <c r="D9116">
        <v>0</v>
      </c>
      <c r="E9116">
        <v>0</v>
      </c>
      <c r="F9116">
        <v>8.0824040538792694</v>
      </c>
      <c r="G9116">
        <v>20.452017241959599</v>
      </c>
      <c r="H9116">
        <v>18.778349896021201</v>
      </c>
      <c r="I9116">
        <f t="shared" si="284"/>
        <v>49.72137837311567</v>
      </c>
      <c r="J9116">
        <f t="shared" si="285"/>
        <v>15.770923730620021</v>
      </c>
    </row>
    <row r="9117" spans="1:10" x14ac:dyDescent="0.3">
      <c r="A9117" t="s">
        <v>10863</v>
      </c>
      <c r="B9117" s="8" t="s">
        <v>16409</v>
      </c>
      <c r="C9117">
        <v>0</v>
      </c>
      <c r="D9117">
        <v>0</v>
      </c>
      <c r="E9117">
        <v>0</v>
      </c>
      <c r="F9117">
        <v>10.672697472204799</v>
      </c>
      <c r="G9117">
        <v>15.490559138298501</v>
      </c>
      <c r="H9117">
        <v>9.33265008218671</v>
      </c>
      <c r="I9117">
        <f t="shared" si="284"/>
        <v>0</v>
      </c>
      <c r="J9117">
        <f t="shared" si="285"/>
        <v>11.831968897563337</v>
      </c>
    </row>
    <row r="9118" spans="1:10" x14ac:dyDescent="0.3">
      <c r="A9118" t="s">
        <v>10862</v>
      </c>
      <c r="B9118" s="8" t="s">
        <v>16409</v>
      </c>
      <c r="C9118">
        <v>0</v>
      </c>
      <c r="D9118">
        <v>2.3225071463122098</v>
      </c>
      <c r="E9118">
        <v>0</v>
      </c>
      <c r="F9118">
        <v>13.4929831317798</v>
      </c>
      <c r="G9118">
        <v>18.324018048337201</v>
      </c>
      <c r="H9118">
        <v>22.606138262875501</v>
      </c>
      <c r="I9118">
        <f t="shared" si="284"/>
        <v>0.77416904877073656</v>
      </c>
      <c r="J9118">
        <f t="shared" si="285"/>
        <v>18.141046480997502</v>
      </c>
    </row>
    <row r="9119" spans="1:10" x14ac:dyDescent="0.3">
      <c r="A9119" t="s">
        <v>10882</v>
      </c>
      <c r="B9119" s="8" t="s">
        <v>16597</v>
      </c>
      <c r="C9119">
        <v>13.9964575171223</v>
      </c>
      <c r="D9119">
        <v>23.878982868287</v>
      </c>
      <c r="E9119">
        <v>229.38679467734701</v>
      </c>
      <c r="F9119">
        <v>37.666851469049703</v>
      </c>
      <c r="G9119">
        <v>33.518973353952497</v>
      </c>
      <c r="H9119">
        <v>27.4677861497875</v>
      </c>
      <c r="I9119">
        <f t="shared" si="284"/>
        <v>89.08741168758543</v>
      </c>
      <c r="J9119">
        <f t="shared" si="285"/>
        <v>32.884536990929902</v>
      </c>
    </row>
    <row r="9120" spans="1:10" x14ac:dyDescent="0.3">
      <c r="A9120" t="s">
        <v>2275</v>
      </c>
      <c r="B9120" s="8" t="s">
        <v>16597</v>
      </c>
      <c r="C9120">
        <v>0</v>
      </c>
      <c r="D9120">
        <v>0</v>
      </c>
      <c r="E9120">
        <v>0</v>
      </c>
      <c r="F9120">
        <v>109.147996339228</v>
      </c>
      <c r="G9120">
        <v>91.819092356021301</v>
      </c>
      <c r="H9120">
        <v>92.772059771756105</v>
      </c>
      <c r="I9120">
        <f t="shared" si="284"/>
        <v>0</v>
      </c>
      <c r="J9120">
        <f t="shared" si="285"/>
        <v>97.913049489001807</v>
      </c>
    </row>
    <row r="9121" spans="1:10" x14ac:dyDescent="0.3">
      <c r="A9121" t="s">
        <v>2276</v>
      </c>
      <c r="B9121" s="8" t="s">
        <v>16597</v>
      </c>
      <c r="C9121">
        <v>0</v>
      </c>
      <c r="D9121">
        <v>0</v>
      </c>
      <c r="E9121">
        <v>0</v>
      </c>
      <c r="F9121">
        <v>47.4298246577969</v>
      </c>
      <c r="G9121">
        <v>50.320202075636601</v>
      </c>
      <c r="H9121">
        <v>54.441618917790699</v>
      </c>
      <c r="I9121">
        <f t="shared" si="284"/>
        <v>0</v>
      </c>
      <c r="J9121">
        <f t="shared" si="285"/>
        <v>50.730548550408066</v>
      </c>
    </row>
    <row r="9122" spans="1:10" x14ac:dyDescent="0.3">
      <c r="A9122" t="s">
        <v>10913</v>
      </c>
      <c r="B9122" s="8" t="s">
        <v>16410</v>
      </c>
      <c r="C9122">
        <v>54.895615738889298</v>
      </c>
      <c r="D9122">
        <v>0</v>
      </c>
      <c r="E9122">
        <v>279.08044182036002</v>
      </c>
      <c r="F9122">
        <v>0</v>
      </c>
      <c r="G9122">
        <v>0</v>
      </c>
      <c r="H9122">
        <v>0</v>
      </c>
      <c r="I9122">
        <f t="shared" si="284"/>
        <v>111.32535251974979</v>
      </c>
      <c r="J9122">
        <f t="shared" si="285"/>
        <v>0</v>
      </c>
    </row>
    <row r="9123" spans="1:10" x14ac:dyDescent="0.3">
      <c r="A9123" t="s">
        <v>10918</v>
      </c>
      <c r="B9123" s="8" t="s">
        <v>16597</v>
      </c>
      <c r="C9123">
        <v>0</v>
      </c>
      <c r="D9123">
        <v>0</v>
      </c>
      <c r="E9123">
        <v>0</v>
      </c>
      <c r="F9123">
        <v>39.927520724561802</v>
      </c>
      <c r="G9123">
        <v>16.166872865096501</v>
      </c>
      <c r="H9123">
        <v>14.211811728535899</v>
      </c>
      <c r="I9123">
        <f t="shared" si="284"/>
        <v>0</v>
      </c>
      <c r="J9123">
        <f t="shared" si="285"/>
        <v>23.435401772731399</v>
      </c>
    </row>
    <row r="9124" spans="1:10" x14ac:dyDescent="0.3">
      <c r="A9124" t="s">
        <v>10919</v>
      </c>
      <c r="B9124" s="8" t="s">
        <v>16597</v>
      </c>
      <c r="C9124">
        <v>0</v>
      </c>
      <c r="D9124">
        <v>0</v>
      </c>
      <c r="E9124">
        <v>0</v>
      </c>
      <c r="F9124">
        <v>38.954392207302597</v>
      </c>
      <c r="G9124">
        <v>37.925739331260402</v>
      </c>
      <c r="H9124">
        <v>50.4922590414807</v>
      </c>
      <c r="I9124">
        <f t="shared" si="284"/>
        <v>0</v>
      </c>
      <c r="J9124">
        <f t="shared" si="285"/>
        <v>42.457463526681238</v>
      </c>
    </row>
    <row r="9125" spans="1:10" x14ac:dyDescent="0.3">
      <c r="A9125" t="s">
        <v>10922</v>
      </c>
      <c r="B9125" s="8" t="s">
        <v>16597</v>
      </c>
      <c r="C9125">
        <v>0</v>
      </c>
      <c r="D9125">
        <v>0</v>
      </c>
      <c r="E9125">
        <v>0</v>
      </c>
      <c r="F9125">
        <v>69.131355300354798</v>
      </c>
      <c r="G9125">
        <v>64.730309837336307</v>
      </c>
      <c r="H9125">
        <v>83.1024369302975</v>
      </c>
      <c r="I9125">
        <f t="shared" si="284"/>
        <v>0</v>
      </c>
      <c r="J9125">
        <f t="shared" si="285"/>
        <v>72.321367355996202</v>
      </c>
    </row>
    <row r="9126" spans="1:10" x14ac:dyDescent="0.3">
      <c r="A9126" t="s">
        <v>10923</v>
      </c>
      <c r="B9126" s="8" t="s">
        <v>16597</v>
      </c>
      <c r="C9126">
        <v>172.29838835968499</v>
      </c>
      <c r="D9126">
        <v>0</v>
      </c>
      <c r="E9126">
        <v>0</v>
      </c>
      <c r="F9126">
        <v>18.875211979737799</v>
      </c>
      <c r="G9126">
        <v>17.7427023340544</v>
      </c>
      <c r="H9126">
        <v>8.5290629958969806</v>
      </c>
      <c r="I9126">
        <f t="shared" si="284"/>
        <v>57.432796119894995</v>
      </c>
      <c r="J9126">
        <f t="shared" si="285"/>
        <v>15.04899243656306</v>
      </c>
    </row>
    <row r="9127" spans="1:10" x14ac:dyDescent="0.3">
      <c r="A9127" t="s">
        <v>10921</v>
      </c>
      <c r="B9127" s="8" t="s">
        <v>16597</v>
      </c>
      <c r="C9127">
        <v>0</v>
      </c>
      <c r="D9127">
        <v>0</v>
      </c>
      <c r="E9127">
        <v>0</v>
      </c>
      <c r="F9127">
        <v>33.145000064971804</v>
      </c>
      <c r="G9127">
        <v>43.471241750062802</v>
      </c>
      <c r="H9127">
        <v>37.264201608032103</v>
      </c>
      <c r="I9127">
        <f t="shared" si="284"/>
        <v>0</v>
      </c>
      <c r="J9127">
        <f t="shared" si="285"/>
        <v>37.960147807688905</v>
      </c>
    </row>
    <row r="9128" spans="1:10" x14ac:dyDescent="0.3">
      <c r="A9128" t="s">
        <v>10920</v>
      </c>
      <c r="B9128" s="8" t="s">
        <v>16597</v>
      </c>
      <c r="C9128">
        <v>0</v>
      </c>
      <c r="D9128">
        <v>0</v>
      </c>
      <c r="E9128">
        <v>0</v>
      </c>
      <c r="F9128">
        <v>3.0400453770016802</v>
      </c>
      <c r="G9128">
        <v>3.6031135063823401</v>
      </c>
      <c r="H9128">
        <v>0</v>
      </c>
      <c r="I9128">
        <f t="shared" si="284"/>
        <v>0</v>
      </c>
      <c r="J9128">
        <f t="shared" si="285"/>
        <v>2.2143862944613399</v>
      </c>
    </row>
    <row r="9129" spans="1:10" x14ac:dyDescent="0.3">
      <c r="A9129" t="s">
        <v>36</v>
      </c>
      <c r="B9129" s="8" t="s">
        <v>16597</v>
      </c>
      <c r="C9129">
        <v>0</v>
      </c>
      <c r="D9129">
        <v>0</v>
      </c>
      <c r="E9129">
        <v>0</v>
      </c>
      <c r="F9129">
        <v>113.728515668616</v>
      </c>
      <c r="G9129">
        <v>112.793449799592</v>
      </c>
      <c r="H9129">
        <v>127.913635419939</v>
      </c>
      <c r="I9129">
        <f t="shared" si="284"/>
        <v>0</v>
      </c>
      <c r="J9129">
        <f t="shared" si="285"/>
        <v>118.145200296049</v>
      </c>
    </row>
    <row r="9130" spans="1:10" x14ac:dyDescent="0.3">
      <c r="A9130" t="s">
        <v>37</v>
      </c>
      <c r="B9130" s="8" t="s">
        <v>16597</v>
      </c>
      <c r="C9130">
        <v>0</v>
      </c>
      <c r="D9130">
        <v>0</v>
      </c>
      <c r="E9130">
        <v>0</v>
      </c>
      <c r="F9130">
        <v>0</v>
      </c>
      <c r="G9130">
        <v>84.245430721137794</v>
      </c>
      <c r="H9130">
        <v>0</v>
      </c>
      <c r="I9130">
        <f t="shared" si="284"/>
        <v>0</v>
      </c>
      <c r="J9130">
        <f t="shared" si="285"/>
        <v>28.081810240379266</v>
      </c>
    </row>
    <row r="9131" spans="1:10" x14ac:dyDescent="0.3">
      <c r="A9131" t="s">
        <v>38</v>
      </c>
      <c r="B9131" s="8" t="s">
        <v>16597</v>
      </c>
      <c r="C9131">
        <v>206.97325502742501</v>
      </c>
      <c r="D9131">
        <v>0</v>
      </c>
      <c r="E9131">
        <v>0</v>
      </c>
      <c r="F9131">
        <v>83.634804021536098</v>
      </c>
      <c r="G9131">
        <v>33.426013656092003</v>
      </c>
      <c r="H9131">
        <v>110.720108647564</v>
      </c>
      <c r="I9131">
        <f t="shared" si="284"/>
        <v>68.991085009141671</v>
      </c>
      <c r="J9131">
        <f t="shared" si="285"/>
        <v>75.926975441730704</v>
      </c>
    </row>
    <row r="9132" spans="1:10" x14ac:dyDescent="0.3">
      <c r="A9132" t="s">
        <v>35</v>
      </c>
      <c r="B9132" s="8" t="s">
        <v>16597</v>
      </c>
      <c r="C9132">
        <v>0</v>
      </c>
      <c r="D9132">
        <v>118.42410881560799</v>
      </c>
      <c r="E9132">
        <v>3.2629457628990002</v>
      </c>
      <c r="F9132">
        <v>0</v>
      </c>
      <c r="G9132">
        <v>0</v>
      </c>
      <c r="H9132">
        <v>2.6606785025180901</v>
      </c>
      <c r="I9132">
        <f t="shared" si="284"/>
        <v>40.562351526168996</v>
      </c>
      <c r="J9132">
        <f t="shared" si="285"/>
        <v>0.88689283417269671</v>
      </c>
    </row>
    <row r="9133" spans="1:10" x14ac:dyDescent="0.3">
      <c r="A9133" t="s">
        <v>70</v>
      </c>
      <c r="B9133" s="8" t="s">
        <v>16597</v>
      </c>
      <c r="C9133">
        <v>0</v>
      </c>
      <c r="D9133">
        <v>0</v>
      </c>
      <c r="E9133">
        <v>2.5673591402532798</v>
      </c>
      <c r="F9133">
        <v>24.587920401891999</v>
      </c>
      <c r="G9133">
        <v>28.4074470907603</v>
      </c>
      <c r="H9133">
        <v>30.753542647717701</v>
      </c>
      <c r="I9133">
        <f t="shared" si="284"/>
        <v>0.85578638008442665</v>
      </c>
      <c r="J9133">
        <f t="shared" si="285"/>
        <v>27.916303380123335</v>
      </c>
    </row>
    <row r="9134" spans="1:10" x14ac:dyDescent="0.3">
      <c r="A9134" t="s">
        <v>11019</v>
      </c>
      <c r="B9134" s="8" t="s">
        <v>16597</v>
      </c>
      <c r="C9134">
        <v>0</v>
      </c>
      <c r="D9134">
        <v>2.1394482994778499</v>
      </c>
      <c r="E9134">
        <v>0</v>
      </c>
      <c r="F9134">
        <v>8.8139043577181404</v>
      </c>
      <c r="G9134">
        <v>10.9516516905668</v>
      </c>
      <c r="H9134">
        <v>17.018191791615799</v>
      </c>
      <c r="I9134">
        <f t="shared" si="284"/>
        <v>0.71314943315928325</v>
      </c>
      <c r="J9134">
        <f t="shared" si="285"/>
        <v>12.261249279966913</v>
      </c>
    </row>
    <row r="9135" spans="1:10" x14ac:dyDescent="0.3">
      <c r="A9135" t="s">
        <v>10381</v>
      </c>
      <c r="B9135" s="8" t="s">
        <v>16597</v>
      </c>
      <c r="C9135">
        <v>7.3431778360293096</v>
      </c>
      <c r="D9135">
        <v>1.7033079824679001</v>
      </c>
      <c r="E9135">
        <v>0</v>
      </c>
      <c r="F9135">
        <v>18.9845004234549</v>
      </c>
      <c r="G9135">
        <v>37.956747618141897</v>
      </c>
      <c r="H9135">
        <v>25.682624551269502</v>
      </c>
      <c r="I9135">
        <f t="shared" si="284"/>
        <v>3.0154952728324034</v>
      </c>
      <c r="J9135">
        <f t="shared" si="285"/>
        <v>27.541290864288765</v>
      </c>
    </row>
    <row r="9136" spans="1:10" x14ac:dyDescent="0.3">
      <c r="A9136" t="s">
        <v>7799</v>
      </c>
      <c r="B9136" s="8" t="s">
        <v>16411</v>
      </c>
      <c r="C9136">
        <v>577.10099257911997</v>
      </c>
      <c r="D9136">
        <v>243.15684185100699</v>
      </c>
      <c r="E9136">
        <v>206.445861393527</v>
      </c>
      <c r="F9136">
        <v>358.16804297005598</v>
      </c>
      <c r="G9136">
        <v>372.160859256827</v>
      </c>
      <c r="H9136">
        <v>333.76717348937802</v>
      </c>
      <c r="I9136">
        <f t="shared" si="284"/>
        <v>342.23456527455136</v>
      </c>
      <c r="J9136">
        <f t="shared" si="285"/>
        <v>354.69869190542039</v>
      </c>
    </row>
    <row r="9137" spans="1:10" x14ac:dyDescent="0.3">
      <c r="A9137" t="s">
        <v>11082</v>
      </c>
      <c r="B9137" s="8" t="s">
        <v>16597</v>
      </c>
      <c r="C9137">
        <v>1.5047085370661</v>
      </c>
      <c r="D9137">
        <v>1.4896094305231899</v>
      </c>
      <c r="E9137">
        <v>0</v>
      </c>
      <c r="F9137">
        <v>16.509479121244599</v>
      </c>
      <c r="G9137">
        <v>12.4885733932571</v>
      </c>
      <c r="H9137">
        <v>12.919772031907</v>
      </c>
      <c r="I9137">
        <f t="shared" si="284"/>
        <v>0.99810598919643001</v>
      </c>
      <c r="J9137">
        <f t="shared" si="285"/>
        <v>13.972608182136234</v>
      </c>
    </row>
    <row r="9138" spans="1:10" x14ac:dyDescent="0.3">
      <c r="A9138" t="s">
        <v>11095</v>
      </c>
      <c r="B9138" s="8" t="s">
        <v>16597</v>
      </c>
      <c r="C9138">
        <v>0</v>
      </c>
      <c r="D9138">
        <v>158.55731648448099</v>
      </c>
      <c r="E9138">
        <v>0</v>
      </c>
      <c r="F9138">
        <v>31.886271655364901</v>
      </c>
      <c r="G9138">
        <v>30.141032863911001</v>
      </c>
      <c r="H9138">
        <v>41.855293922640698</v>
      </c>
      <c r="I9138">
        <f t="shared" si="284"/>
        <v>52.852438828160331</v>
      </c>
      <c r="J9138">
        <f t="shared" si="285"/>
        <v>34.627532813972202</v>
      </c>
    </row>
    <row r="9139" spans="1:10" x14ac:dyDescent="0.3">
      <c r="A9139" t="s">
        <v>470</v>
      </c>
      <c r="B9139" s="8" t="s">
        <v>16597</v>
      </c>
      <c r="C9139">
        <v>0</v>
      </c>
      <c r="D9139">
        <v>0</v>
      </c>
      <c r="E9139">
        <v>0</v>
      </c>
      <c r="F9139">
        <v>50.836032894991298</v>
      </c>
      <c r="G9139">
        <v>69.722154863526896</v>
      </c>
      <c r="H9139">
        <v>62.122048192130201</v>
      </c>
      <c r="I9139">
        <f t="shared" si="284"/>
        <v>0</v>
      </c>
      <c r="J9139">
        <f t="shared" si="285"/>
        <v>60.893411983549463</v>
      </c>
    </row>
    <row r="9140" spans="1:10" x14ac:dyDescent="0.3">
      <c r="A9140" t="s">
        <v>469</v>
      </c>
      <c r="B9140" s="8" t="s">
        <v>16597</v>
      </c>
      <c r="C9140">
        <v>3.61505724087821</v>
      </c>
      <c r="D9140">
        <v>1.7512843505037701</v>
      </c>
      <c r="E9140">
        <v>255.677470883658</v>
      </c>
      <c r="F9140">
        <v>17.5620444901101</v>
      </c>
      <c r="G9140">
        <v>21.2020157194797</v>
      </c>
      <c r="H9140">
        <v>13.849983641459101</v>
      </c>
      <c r="I9140">
        <f t="shared" si="284"/>
        <v>87.014604158346671</v>
      </c>
      <c r="J9140">
        <f t="shared" si="285"/>
        <v>17.538014617016302</v>
      </c>
    </row>
    <row r="9141" spans="1:10" x14ac:dyDescent="0.3">
      <c r="A9141" t="s">
        <v>11181</v>
      </c>
      <c r="B9141" s="8" t="s">
        <v>16597</v>
      </c>
      <c r="C9141">
        <v>0</v>
      </c>
      <c r="D9141">
        <v>0</v>
      </c>
      <c r="E9141">
        <v>0</v>
      </c>
      <c r="F9141">
        <v>118.39919112091501</v>
      </c>
      <c r="G9141">
        <v>128.99398970365601</v>
      </c>
      <c r="H9141">
        <v>153.69952978639401</v>
      </c>
      <c r="I9141">
        <f t="shared" si="284"/>
        <v>0</v>
      </c>
      <c r="J9141">
        <f t="shared" si="285"/>
        <v>133.697570203655</v>
      </c>
    </row>
    <row r="9142" spans="1:10" x14ac:dyDescent="0.3">
      <c r="A9142" t="s">
        <v>11195</v>
      </c>
      <c r="B9142" s="8" t="s">
        <v>16412</v>
      </c>
      <c r="C9142">
        <v>0</v>
      </c>
      <c r="D9142">
        <v>0</v>
      </c>
      <c r="E9142">
        <v>0</v>
      </c>
      <c r="F9142">
        <v>0</v>
      </c>
      <c r="G9142">
        <v>0</v>
      </c>
      <c r="H9142">
        <v>8.6224553049078807</v>
      </c>
      <c r="I9142">
        <f t="shared" si="284"/>
        <v>0</v>
      </c>
      <c r="J9142">
        <f t="shared" si="285"/>
        <v>2.8741517683026268</v>
      </c>
    </row>
    <row r="9143" spans="1:10" x14ac:dyDescent="0.3">
      <c r="A9143" t="s">
        <v>11196</v>
      </c>
      <c r="B9143" s="8" t="s">
        <v>16412</v>
      </c>
      <c r="C9143">
        <v>0</v>
      </c>
      <c r="D9143">
        <v>0</v>
      </c>
      <c r="E9143">
        <v>0</v>
      </c>
      <c r="F9143">
        <v>7.5523862930206302</v>
      </c>
      <c r="G9143">
        <v>3.4691939095103899</v>
      </c>
      <c r="H9143">
        <v>0</v>
      </c>
      <c r="I9143">
        <f t="shared" si="284"/>
        <v>0</v>
      </c>
      <c r="J9143">
        <f t="shared" si="285"/>
        <v>3.6738600675103399</v>
      </c>
    </row>
    <row r="9144" spans="1:10" x14ac:dyDescent="0.3">
      <c r="A9144" t="s">
        <v>11216</v>
      </c>
      <c r="B9144" s="8" t="s">
        <v>16413</v>
      </c>
      <c r="C9144">
        <v>0</v>
      </c>
      <c r="D9144">
        <v>0</v>
      </c>
      <c r="E9144">
        <v>0</v>
      </c>
      <c r="F9144">
        <v>139.82659520961701</v>
      </c>
      <c r="G9144">
        <v>122.495408858461</v>
      </c>
      <c r="H9144">
        <v>139.86833936436901</v>
      </c>
      <c r="I9144">
        <f t="shared" si="284"/>
        <v>0</v>
      </c>
      <c r="J9144">
        <f t="shared" si="285"/>
        <v>134.06344781081566</v>
      </c>
    </row>
    <row r="9145" spans="1:10" x14ac:dyDescent="0.3">
      <c r="A9145" t="s">
        <v>11217</v>
      </c>
      <c r="B9145" s="8" t="s">
        <v>16413</v>
      </c>
      <c r="C9145">
        <v>2.0793960085188998</v>
      </c>
      <c r="D9145">
        <v>0</v>
      </c>
      <c r="E9145">
        <v>3.1541138460843001</v>
      </c>
      <c r="F9145">
        <v>5.6165111673665002</v>
      </c>
      <c r="G9145">
        <v>3.7766062953600299</v>
      </c>
      <c r="H9145">
        <v>5.0140987900714604</v>
      </c>
      <c r="I9145">
        <f t="shared" si="284"/>
        <v>1.7445032848677335</v>
      </c>
      <c r="J9145">
        <f t="shared" si="285"/>
        <v>4.8024054175993305</v>
      </c>
    </row>
    <row r="9146" spans="1:10" x14ac:dyDescent="0.3">
      <c r="A9146" t="s">
        <v>11218</v>
      </c>
      <c r="B9146" s="8" t="s">
        <v>16597</v>
      </c>
      <c r="C9146">
        <v>0</v>
      </c>
      <c r="D9146">
        <v>0</v>
      </c>
      <c r="E9146">
        <v>0</v>
      </c>
      <c r="F9146">
        <v>17.723110918437499</v>
      </c>
      <c r="G9146">
        <v>22.443798734712001</v>
      </c>
      <c r="H9146">
        <v>0</v>
      </c>
      <c r="I9146">
        <f t="shared" si="284"/>
        <v>0</v>
      </c>
      <c r="J9146">
        <f t="shared" si="285"/>
        <v>13.388969884383167</v>
      </c>
    </row>
    <row r="9147" spans="1:10" x14ac:dyDescent="0.3">
      <c r="A9147" t="s">
        <v>11219</v>
      </c>
      <c r="B9147" s="8" t="s">
        <v>16597</v>
      </c>
      <c r="C9147">
        <v>0</v>
      </c>
      <c r="D9147">
        <v>0</v>
      </c>
      <c r="E9147">
        <v>0</v>
      </c>
      <c r="F9147">
        <v>4.86659871636527</v>
      </c>
      <c r="G9147">
        <v>0</v>
      </c>
      <c r="H9147">
        <v>26.740420353814098</v>
      </c>
      <c r="I9147">
        <f t="shared" si="284"/>
        <v>0</v>
      </c>
      <c r="J9147">
        <f t="shared" si="285"/>
        <v>10.535673023393123</v>
      </c>
    </row>
    <row r="9148" spans="1:10" x14ac:dyDescent="0.3">
      <c r="A9148" t="s">
        <v>11220</v>
      </c>
      <c r="B9148" s="8" t="s">
        <v>16597</v>
      </c>
      <c r="C9148">
        <v>0</v>
      </c>
      <c r="D9148">
        <v>0</v>
      </c>
      <c r="E9148">
        <v>0</v>
      </c>
      <c r="F9148">
        <v>22.055367805622499</v>
      </c>
      <c r="G9148">
        <v>0</v>
      </c>
      <c r="H9148">
        <v>4.5137292876778803</v>
      </c>
      <c r="I9148">
        <f t="shared" si="284"/>
        <v>0</v>
      </c>
      <c r="J9148">
        <f t="shared" si="285"/>
        <v>8.8563656977667922</v>
      </c>
    </row>
    <row r="9149" spans="1:10" x14ac:dyDescent="0.3">
      <c r="A9149" t="s">
        <v>11221</v>
      </c>
      <c r="B9149" s="8" t="s">
        <v>16597</v>
      </c>
      <c r="C9149">
        <v>0</v>
      </c>
      <c r="D9149">
        <v>0</v>
      </c>
      <c r="E9149">
        <v>167.476764125795</v>
      </c>
      <c r="F9149">
        <v>0</v>
      </c>
      <c r="G9149">
        <v>21.7832396259973</v>
      </c>
      <c r="H9149">
        <v>17.466015151025999</v>
      </c>
      <c r="I9149">
        <f t="shared" si="284"/>
        <v>55.825588041931667</v>
      </c>
      <c r="J9149">
        <f t="shared" si="285"/>
        <v>13.083084925674433</v>
      </c>
    </row>
    <row r="9150" spans="1:10" x14ac:dyDescent="0.3">
      <c r="A9150" t="s">
        <v>11250</v>
      </c>
      <c r="B9150" s="8" t="s">
        <v>16597</v>
      </c>
      <c r="C9150">
        <v>1157.1089366405199</v>
      </c>
      <c r="D9150">
        <v>607.62809705013399</v>
      </c>
      <c r="E9150">
        <v>2233.0266133618202</v>
      </c>
      <c r="F9150">
        <v>1164.6757242177</v>
      </c>
      <c r="G9150">
        <v>1136.3108228948299</v>
      </c>
      <c r="H9150">
        <v>1093.43519996653</v>
      </c>
      <c r="I9150">
        <f t="shared" si="284"/>
        <v>1332.5878823508247</v>
      </c>
      <c r="J9150">
        <f t="shared" si="285"/>
        <v>1131.47391569302</v>
      </c>
    </row>
    <row r="9151" spans="1:10" x14ac:dyDescent="0.3">
      <c r="A9151" t="s">
        <v>6193</v>
      </c>
      <c r="B9151" s="8" t="s">
        <v>16414</v>
      </c>
      <c r="C9151">
        <v>3.9895514339892602</v>
      </c>
      <c r="D9151">
        <v>0</v>
      </c>
      <c r="E9151">
        <v>5.6132026637336798</v>
      </c>
      <c r="F9151">
        <v>13.476464007302701</v>
      </c>
      <c r="G9151">
        <v>13.285660383033401</v>
      </c>
      <c r="H9151">
        <v>21.632375787273599</v>
      </c>
      <c r="I9151">
        <f t="shared" si="284"/>
        <v>3.2009180325743132</v>
      </c>
      <c r="J9151">
        <f t="shared" si="285"/>
        <v>16.131500059203233</v>
      </c>
    </row>
    <row r="9152" spans="1:10" x14ac:dyDescent="0.3">
      <c r="A9152" t="s">
        <v>11353</v>
      </c>
      <c r="B9152" s="8" t="s">
        <v>16597</v>
      </c>
      <c r="C9152">
        <v>13.0806825906804</v>
      </c>
      <c r="D9152">
        <v>2.4004044755382501</v>
      </c>
      <c r="E9152">
        <v>0</v>
      </c>
      <c r="F9152">
        <v>112.123914401856</v>
      </c>
      <c r="G9152">
        <v>107.79598404557601</v>
      </c>
      <c r="H9152">
        <v>106.062554392742</v>
      </c>
      <c r="I9152">
        <f t="shared" si="284"/>
        <v>5.1603623554062166</v>
      </c>
      <c r="J9152">
        <f t="shared" si="285"/>
        <v>108.66081761339133</v>
      </c>
    </row>
    <row r="9153" spans="1:10" x14ac:dyDescent="0.3">
      <c r="A9153" t="s">
        <v>11354</v>
      </c>
      <c r="B9153" s="8" t="s">
        <v>16597</v>
      </c>
      <c r="C9153">
        <v>2.5944668033677298</v>
      </c>
      <c r="D9153">
        <v>0</v>
      </c>
      <c r="E9153">
        <v>0</v>
      </c>
      <c r="F9153">
        <v>3.3375763788502102</v>
      </c>
      <c r="G9153">
        <v>15.672222233107099</v>
      </c>
      <c r="H9153">
        <v>30.1544686116892</v>
      </c>
      <c r="I9153">
        <f t="shared" si="284"/>
        <v>0.86482226778924332</v>
      </c>
      <c r="J9153">
        <f t="shared" si="285"/>
        <v>16.388089074548834</v>
      </c>
    </row>
    <row r="9154" spans="1:10" x14ac:dyDescent="0.3">
      <c r="A9154" t="s">
        <v>11360</v>
      </c>
      <c r="B9154" s="8" t="s">
        <v>16597</v>
      </c>
      <c r="C9154">
        <v>184.70913746979201</v>
      </c>
      <c r="D9154">
        <v>4.6454094980020004</v>
      </c>
      <c r="E9154">
        <v>0</v>
      </c>
      <c r="F9154">
        <v>56.163874283647097</v>
      </c>
      <c r="G9154">
        <v>50.665339769832997</v>
      </c>
      <c r="H9154">
        <v>70.031772670769499</v>
      </c>
      <c r="I9154">
        <f t="shared" ref="I9154:I9217" si="286">AVERAGE(C9154:E9154)</f>
        <v>63.11818232259801</v>
      </c>
      <c r="J9154">
        <f t="shared" ref="J9154:J9217" si="287">AVERAGE(F9154:H9154)</f>
        <v>58.953662241416531</v>
      </c>
    </row>
    <row r="9155" spans="1:10" x14ac:dyDescent="0.3">
      <c r="A9155" t="s">
        <v>11361</v>
      </c>
      <c r="B9155" s="8" t="s">
        <v>16597</v>
      </c>
      <c r="C9155">
        <v>248.23182561096101</v>
      </c>
      <c r="D9155">
        <v>3.3972473861814199</v>
      </c>
      <c r="E9155">
        <v>239.823580557307</v>
      </c>
      <c r="F9155">
        <v>79.566814613772706</v>
      </c>
      <c r="G9155">
        <v>96.075246282832794</v>
      </c>
      <c r="H9155">
        <v>80.074753740367797</v>
      </c>
      <c r="I9155">
        <f t="shared" si="286"/>
        <v>163.81755118481647</v>
      </c>
      <c r="J9155">
        <f t="shared" si="287"/>
        <v>85.238938212324442</v>
      </c>
    </row>
    <row r="9156" spans="1:10" x14ac:dyDescent="0.3">
      <c r="A9156" t="s">
        <v>11362</v>
      </c>
      <c r="B9156" s="8" t="s">
        <v>16415</v>
      </c>
      <c r="C9156">
        <v>514.33256991339397</v>
      </c>
      <c r="D9156">
        <v>427.659630528013</v>
      </c>
      <c r="E9156">
        <v>106.593767044958</v>
      </c>
      <c r="F9156">
        <v>332.76749379606002</v>
      </c>
      <c r="G9156">
        <v>355.69771404703999</v>
      </c>
      <c r="H9156">
        <v>328.11641138239099</v>
      </c>
      <c r="I9156">
        <f t="shared" si="286"/>
        <v>349.52865582878832</v>
      </c>
      <c r="J9156">
        <f t="shared" si="287"/>
        <v>338.86053974183034</v>
      </c>
    </row>
    <row r="9157" spans="1:10" x14ac:dyDescent="0.3">
      <c r="A9157" t="s">
        <v>11363</v>
      </c>
      <c r="B9157" s="8" t="s">
        <v>16415</v>
      </c>
      <c r="C9157">
        <v>575.87929102053704</v>
      </c>
      <c r="D9157">
        <v>165.01810076531899</v>
      </c>
      <c r="E9157">
        <v>1685.68885358325</v>
      </c>
      <c r="F9157">
        <v>2930.7479422056399</v>
      </c>
      <c r="G9157">
        <v>3140.1245403954399</v>
      </c>
      <c r="H9157">
        <v>2885.0288130614699</v>
      </c>
      <c r="I9157">
        <f t="shared" si="286"/>
        <v>808.86208178970207</v>
      </c>
      <c r="J9157">
        <f t="shared" si="287"/>
        <v>2985.3004318875169</v>
      </c>
    </row>
    <row r="9158" spans="1:10" x14ac:dyDescent="0.3">
      <c r="A9158" t="s">
        <v>11645</v>
      </c>
      <c r="B9158" s="8" t="s">
        <v>13403</v>
      </c>
      <c r="C9158">
        <v>0</v>
      </c>
      <c r="D9158">
        <v>0</v>
      </c>
      <c r="E9158">
        <v>186.06596426275601</v>
      </c>
      <c r="F9158">
        <v>88.224647761019895</v>
      </c>
      <c r="G9158">
        <v>61.118250037064598</v>
      </c>
      <c r="H9158">
        <v>86.111341182729205</v>
      </c>
      <c r="I9158">
        <f t="shared" si="286"/>
        <v>62.021988087585335</v>
      </c>
      <c r="J9158">
        <f t="shared" si="287"/>
        <v>78.484746326937895</v>
      </c>
    </row>
    <row r="9159" spans="1:10" x14ac:dyDescent="0.3">
      <c r="A9159" t="s">
        <v>6080</v>
      </c>
      <c r="B9159" s="8" t="s">
        <v>16597</v>
      </c>
      <c r="C9159">
        <v>0</v>
      </c>
      <c r="D9159">
        <v>0</v>
      </c>
      <c r="E9159">
        <v>2.6329915933991299</v>
      </c>
      <c r="F9159">
        <v>82.525704650282705</v>
      </c>
      <c r="G9159">
        <v>75.554771569635093</v>
      </c>
      <c r="H9159">
        <v>67.120847399929701</v>
      </c>
      <c r="I9159">
        <f t="shared" si="286"/>
        <v>0.87766386446637668</v>
      </c>
      <c r="J9159">
        <f t="shared" si="287"/>
        <v>75.067107873282495</v>
      </c>
    </row>
    <row r="9160" spans="1:10" x14ac:dyDescent="0.3">
      <c r="A9160" t="s">
        <v>8229</v>
      </c>
      <c r="B9160" s="8" t="s">
        <v>16597</v>
      </c>
      <c r="C9160">
        <v>0</v>
      </c>
      <c r="D9160">
        <v>4.4734971524228504</v>
      </c>
      <c r="E9160">
        <v>0</v>
      </c>
      <c r="F9160">
        <v>5.9515377834219096</v>
      </c>
      <c r="G9160">
        <v>6.4164552090883804</v>
      </c>
      <c r="H9160">
        <v>6.3943278113984601</v>
      </c>
      <c r="I9160">
        <f t="shared" si="286"/>
        <v>1.4911657174742834</v>
      </c>
      <c r="J9160">
        <f t="shared" si="287"/>
        <v>6.2541069346362503</v>
      </c>
    </row>
    <row r="9161" spans="1:10" x14ac:dyDescent="0.3">
      <c r="A9161" t="s">
        <v>11428</v>
      </c>
      <c r="B9161" s="8" t="s">
        <v>16597</v>
      </c>
      <c r="C9161">
        <v>0</v>
      </c>
      <c r="D9161">
        <v>0</v>
      </c>
      <c r="E9161">
        <v>0</v>
      </c>
      <c r="F9161">
        <v>31.798354604395801</v>
      </c>
      <c r="G9161">
        <v>24.4343056922309</v>
      </c>
      <c r="H9161">
        <v>17.1943178635583</v>
      </c>
      <c r="I9161">
        <f t="shared" si="286"/>
        <v>0</v>
      </c>
      <c r="J9161">
        <f t="shared" si="287"/>
        <v>24.475659386728335</v>
      </c>
    </row>
    <row r="9162" spans="1:10" x14ac:dyDescent="0.3">
      <c r="A9162" t="s">
        <v>11429</v>
      </c>
      <c r="B9162" s="8" t="s">
        <v>16597</v>
      </c>
      <c r="C9162">
        <v>0</v>
      </c>
      <c r="D9162">
        <v>0</v>
      </c>
      <c r="E9162">
        <v>0</v>
      </c>
      <c r="F9162">
        <v>2.1171545520963102</v>
      </c>
      <c r="G9162">
        <v>8.8784985703691195</v>
      </c>
      <c r="H9162">
        <v>2.89591546343047</v>
      </c>
      <c r="I9162">
        <f t="shared" si="286"/>
        <v>0</v>
      </c>
      <c r="J9162">
        <f t="shared" si="287"/>
        <v>4.6305228619653001</v>
      </c>
    </row>
    <row r="9163" spans="1:10" x14ac:dyDescent="0.3">
      <c r="A9163" t="s">
        <v>11430</v>
      </c>
      <c r="B9163" s="8" t="s">
        <v>16597</v>
      </c>
      <c r="C9163">
        <v>0</v>
      </c>
      <c r="D9163">
        <v>0</v>
      </c>
      <c r="E9163">
        <v>4.0537153248917601</v>
      </c>
      <c r="F9163">
        <v>8.0032374269598598</v>
      </c>
      <c r="G9163">
        <v>5.0217556774740997</v>
      </c>
      <c r="H9163">
        <v>10.563641994430499</v>
      </c>
      <c r="I9163">
        <f t="shared" si="286"/>
        <v>1.3512384416305867</v>
      </c>
      <c r="J9163">
        <f t="shared" si="287"/>
        <v>7.862878366288153</v>
      </c>
    </row>
    <row r="9164" spans="1:10" x14ac:dyDescent="0.3">
      <c r="A9164" t="s">
        <v>11432</v>
      </c>
      <c r="B9164" s="8" t="s">
        <v>16597</v>
      </c>
      <c r="C9164">
        <v>0</v>
      </c>
      <c r="D9164">
        <v>133.194493071984</v>
      </c>
      <c r="E9164">
        <v>0</v>
      </c>
      <c r="F9164">
        <v>13.160116214135799</v>
      </c>
      <c r="G9164">
        <v>0</v>
      </c>
      <c r="H9164">
        <v>0</v>
      </c>
      <c r="I9164">
        <f t="shared" si="286"/>
        <v>44.398164357328</v>
      </c>
      <c r="J9164">
        <f t="shared" si="287"/>
        <v>4.3867054047119334</v>
      </c>
    </row>
    <row r="9165" spans="1:10" x14ac:dyDescent="0.3">
      <c r="A9165" t="s">
        <v>11435</v>
      </c>
      <c r="B9165" s="8" t="s">
        <v>16597</v>
      </c>
      <c r="C9165">
        <v>145.89406119457101</v>
      </c>
      <c r="D9165">
        <v>0</v>
      </c>
      <c r="E9165">
        <v>0</v>
      </c>
      <c r="F9165">
        <v>99.811274917215897</v>
      </c>
      <c r="G9165">
        <v>90.169344013260499</v>
      </c>
      <c r="H9165">
        <v>97.972783569256805</v>
      </c>
      <c r="I9165">
        <f t="shared" si="286"/>
        <v>48.631353731523667</v>
      </c>
      <c r="J9165">
        <f t="shared" si="287"/>
        <v>95.984467499911077</v>
      </c>
    </row>
    <row r="9166" spans="1:10" x14ac:dyDescent="0.3">
      <c r="A9166" t="s">
        <v>11433</v>
      </c>
      <c r="B9166" s="8" t="s">
        <v>16597</v>
      </c>
      <c r="C9166">
        <v>0</v>
      </c>
      <c r="D9166">
        <v>0</v>
      </c>
      <c r="E9166">
        <v>0</v>
      </c>
      <c r="F9166">
        <v>4.1535734354578304</v>
      </c>
      <c r="G9166">
        <v>0</v>
      </c>
      <c r="H9166">
        <v>41.286753185084301</v>
      </c>
      <c r="I9166">
        <f t="shared" si="286"/>
        <v>0</v>
      </c>
      <c r="J9166">
        <f t="shared" si="287"/>
        <v>15.146775540180711</v>
      </c>
    </row>
    <row r="9167" spans="1:10" x14ac:dyDescent="0.3">
      <c r="A9167" t="s">
        <v>11434</v>
      </c>
      <c r="B9167" s="8" t="s">
        <v>16597</v>
      </c>
      <c r="C9167">
        <v>0</v>
      </c>
      <c r="D9167">
        <v>0</v>
      </c>
      <c r="E9167">
        <v>0</v>
      </c>
      <c r="F9167">
        <v>0</v>
      </c>
      <c r="G9167">
        <v>24.006247978326599</v>
      </c>
      <c r="H9167">
        <v>0</v>
      </c>
      <c r="I9167">
        <f t="shared" si="286"/>
        <v>0</v>
      </c>
      <c r="J9167">
        <f t="shared" si="287"/>
        <v>8.0020826594422001</v>
      </c>
    </row>
    <row r="9168" spans="1:10" x14ac:dyDescent="0.3">
      <c r="A9168" t="s">
        <v>11431</v>
      </c>
      <c r="B9168" s="8" t="s">
        <v>16597</v>
      </c>
      <c r="C9168">
        <v>0</v>
      </c>
      <c r="D9168">
        <v>0</v>
      </c>
      <c r="E9168">
        <v>0</v>
      </c>
      <c r="F9168">
        <v>0</v>
      </c>
      <c r="G9168">
        <v>22.384183929287001</v>
      </c>
      <c r="H9168">
        <v>19.660601154282499</v>
      </c>
      <c r="I9168">
        <f t="shared" si="286"/>
        <v>0</v>
      </c>
      <c r="J9168">
        <f t="shared" si="287"/>
        <v>14.014928361189833</v>
      </c>
    </row>
    <row r="9169" spans="1:10" x14ac:dyDescent="0.3">
      <c r="A9169" t="s">
        <v>11479</v>
      </c>
      <c r="B9169" s="8" t="s">
        <v>16597</v>
      </c>
      <c r="C9169">
        <v>1.9997391736577299</v>
      </c>
      <c r="D9169">
        <v>0</v>
      </c>
      <c r="E9169">
        <v>2.9572152003875201</v>
      </c>
      <c r="F9169">
        <v>2.23172775250013</v>
      </c>
      <c r="G9169">
        <v>4.3222318903665897</v>
      </c>
      <c r="H9169">
        <v>2.73008737693528</v>
      </c>
      <c r="I9169">
        <f t="shared" si="286"/>
        <v>1.6523181246817498</v>
      </c>
      <c r="J9169">
        <f t="shared" si="287"/>
        <v>3.0946823399339998</v>
      </c>
    </row>
    <row r="9170" spans="1:10" x14ac:dyDescent="0.3">
      <c r="A9170" t="s">
        <v>2149</v>
      </c>
      <c r="B9170" s="8" t="s">
        <v>16390</v>
      </c>
      <c r="C9170">
        <v>350.81883651459202</v>
      </c>
      <c r="D9170">
        <v>84.7186341455226</v>
      </c>
      <c r="E9170">
        <v>229.76346400077901</v>
      </c>
      <c r="F9170">
        <v>48.990625719499597</v>
      </c>
      <c r="G9170">
        <v>54.0791381945848</v>
      </c>
      <c r="H9170">
        <v>41.225188415576099</v>
      </c>
      <c r="I9170">
        <f t="shared" si="286"/>
        <v>221.76697822029789</v>
      </c>
      <c r="J9170">
        <f t="shared" si="287"/>
        <v>48.098317443220168</v>
      </c>
    </row>
    <row r="9171" spans="1:10" x14ac:dyDescent="0.3">
      <c r="A9171" t="s">
        <v>505</v>
      </c>
      <c r="B9171" s="8" t="s">
        <v>16416</v>
      </c>
      <c r="C9171">
        <v>151.26827393102701</v>
      </c>
      <c r="D9171">
        <v>0</v>
      </c>
      <c r="E9171">
        <v>0</v>
      </c>
      <c r="F9171">
        <v>0</v>
      </c>
      <c r="G9171">
        <v>0</v>
      </c>
      <c r="H9171">
        <v>0</v>
      </c>
      <c r="I9171">
        <f t="shared" si="286"/>
        <v>50.422757977009006</v>
      </c>
      <c r="J9171">
        <f t="shared" si="287"/>
        <v>0</v>
      </c>
    </row>
    <row r="9172" spans="1:10" x14ac:dyDescent="0.3">
      <c r="A9172" t="s">
        <v>506</v>
      </c>
      <c r="B9172" s="8" t="s">
        <v>16416</v>
      </c>
      <c r="C9172">
        <v>0</v>
      </c>
      <c r="D9172">
        <v>0</v>
      </c>
      <c r="E9172">
        <v>0</v>
      </c>
      <c r="F9172">
        <v>3.06396269440248</v>
      </c>
      <c r="G9172">
        <v>0.59783177226515305</v>
      </c>
      <c r="H9172">
        <v>2.5280767083683902</v>
      </c>
      <c r="I9172">
        <f t="shared" si="286"/>
        <v>0</v>
      </c>
      <c r="J9172">
        <f t="shared" si="287"/>
        <v>2.0632903916786742</v>
      </c>
    </row>
    <row r="9173" spans="1:10" x14ac:dyDescent="0.3">
      <c r="A9173" t="s">
        <v>507</v>
      </c>
      <c r="B9173" s="8" t="s">
        <v>16416</v>
      </c>
      <c r="C9173">
        <v>0</v>
      </c>
      <c r="D9173">
        <v>0</v>
      </c>
      <c r="E9173">
        <v>0</v>
      </c>
      <c r="F9173">
        <v>9.8819658245815791</v>
      </c>
      <c r="G9173">
        <v>9.0190586901880696</v>
      </c>
      <c r="H9173">
        <v>9.65496634094265</v>
      </c>
      <c r="I9173">
        <f t="shared" si="286"/>
        <v>0</v>
      </c>
      <c r="J9173">
        <f t="shared" si="287"/>
        <v>9.5186636185707663</v>
      </c>
    </row>
    <row r="9174" spans="1:10" x14ac:dyDescent="0.3">
      <c r="A9174" t="s">
        <v>513</v>
      </c>
      <c r="B9174" s="8" t="s">
        <v>16597</v>
      </c>
      <c r="C9174">
        <v>919.03251894305902</v>
      </c>
      <c r="D9174">
        <v>871.10463950016299</v>
      </c>
      <c r="E9174">
        <v>320.70158337907799</v>
      </c>
      <c r="F9174">
        <v>529.95203187530296</v>
      </c>
      <c r="G9174">
        <v>516.60471517708902</v>
      </c>
      <c r="H9174">
        <v>530.59851446567995</v>
      </c>
      <c r="I9174">
        <f t="shared" si="286"/>
        <v>703.6129139407667</v>
      </c>
      <c r="J9174">
        <f t="shared" si="287"/>
        <v>525.71842050602402</v>
      </c>
    </row>
    <row r="9175" spans="1:10" x14ac:dyDescent="0.3">
      <c r="A9175" t="s">
        <v>10331</v>
      </c>
      <c r="B9175" s="8" t="s">
        <v>16597</v>
      </c>
      <c r="C9175">
        <v>0</v>
      </c>
      <c r="D9175">
        <v>0</v>
      </c>
      <c r="E9175">
        <v>0</v>
      </c>
      <c r="F9175">
        <v>154.35800141124699</v>
      </c>
      <c r="G9175">
        <v>198.921426367772</v>
      </c>
      <c r="H9175">
        <v>169.415833817861</v>
      </c>
      <c r="I9175">
        <f t="shared" si="286"/>
        <v>0</v>
      </c>
      <c r="J9175">
        <f t="shared" si="287"/>
        <v>174.23175386562664</v>
      </c>
    </row>
    <row r="9176" spans="1:10" x14ac:dyDescent="0.3">
      <c r="A9176" t="s">
        <v>10330</v>
      </c>
      <c r="B9176" s="8" t="s">
        <v>16597</v>
      </c>
      <c r="C9176">
        <v>161.30391637016501</v>
      </c>
      <c r="D9176">
        <v>0</v>
      </c>
      <c r="E9176">
        <v>0</v>
      </c>
      <c r="F9176">
        <v>98.483889138346399</v>
      </c>
      <c r="G9176">
        <v>87.504708002493203</v>
      </c>
      <c r="H9176">
        <v>120.27696936755299</v>
      </c>
      <c r="I9176">
        <f t="shared" si="286"/>
        <v>53.76797212338834</v>
      </c>
      <c r="J9176">
        <f t="shared" si="287"/>
        <v>102.08852216946418</v>
      </c>
    </row>
    <row r="9177" spans="1:10" x14ac:dyDescent="0.3">
      <c r="A9177" t="s">
        <v>10332</v>
      </c>
      <c r="B9177" s="8" t="s">
        <v>16597</v>
      </c>
      <c r="C9177">
        <v>18.4564292672252</v>
      </c>
      <c r="D9177">
        <v>0</v>
      </c>
      <c r="E9177">
        <v>0</v>
      </c>
      <c r="F9177">
        <v>0</v>
      </c>
      <c r="G9177">
        <v>0</v>
      </c>
      <c r="H9177">
        <v>0</v>
      </c>
      <c r="I9177">
        <f t="shared" si="286"/>
        <v>6.152143089075067</v>
      </c>
      <c r="J9177">
        <f t="shared" si="287"/>
        <v>0</v>
      </c>
    </row>
    <row r="9178" spans="1:10" x14ac:dyDescent="0.3">
      <c r="A9178" t="s">
        <v>11548</v>
      </c>
      <c r="B9178" s="8" t="s">
        <v>16597</v>
      </c>
      <c r="C9178">
        <v>340.257600445479</v>
      </c>
      <c r="D9178">
        <v>0</v>
      </c>
      <c r="E9178">
        <v>3.5870465684171</v>
      </c>
      <c r="F9178">
        <v>174.886921377194</v>
      </c>
      <c r="G9178">
        <v>133.024941695227</v>
      </c>
      <c r="H9178">
        <v>128.563583586448</v>
      </c>
      <c r="I9178">
        <f t="shared" si="286"/>
        <v>114.61488233796537</v>
      </c>
      <c r="J9178">
        <f t="shared" si="287"/>
        <v>145.49181555295635</v>
      </c>
    </row>
    <row r="9179" spans="1:10" x14ac:dyDescent="0.3">
      <c r="A9179" t="s">
        <v>11581</v>
      </c>
      <c r="B9179" s="8" t="s">
        <v>16597</v>
      </c>
      <c r="C9179">
        <v>0</v>
      </c>
      <c r="D9179">
        <v>6.4471434263251499</v>
      </c>
      <c r="E9179">
        <v>0</v>
      </c>
      <c r="F9179">
        <v>78.438554906448601</v>
      </c>
      <c r="G9179">
        <v>73.319157762044796</v>
      </c>
      <c r="H9179">
        <v>82.879895936425797</v>
      </c>
      <c r="I9179">
        <f t="shared" si="286"/>
        <v>2.14904780877505</v>
      </c>
      <c r="J9179">
        <f t="shared" si="287"/>
        <v>78.212536201639736</v>
      </c>
    </row>
    <row r="9180" spans="1:10" x14ac:dyDescent="0.3">
      <c r="A9180" t="s">
        <v>2846</v>
      </c>
      <c r="B9180" s="8" t="s">
        <v>15569</v>
      </c>
      <c r="C9180">
        <v>0</v>
      </c>
      <c r="D9180">
        <v>0</v>
      </c>
      <c r="E9180">
        <v>0</v>
      </c>
      <c r="F9180">
        <v>16.055759559309099</v>
      </c>
      <c r="G9180">
        <v>15.327947266019001</v>
      </c>
      <c r="H9180">
        <v>18.581326853703899</v>
      </c>
      <c r="I9180">
        <f t="shared" si="286"/>
        <v>0</v>
      </c>
      <c r="J9180">
        <f t="shared" si="287"/>
        <v>16.655011226343998</v>
      </c>
    </row>
    <row r="9181" spans="1:10" x14ac:dyDescent="0.3">
      <c r="A9181" t="s">
        <v>11616</v>
      </c>
      <c r="B9181" s="8" t="s">
        <v>16597</v>
      </c>
      <c r="C9181">
        <v>9.0744737409255993</v>
      </c>
      <c r="D9181">
        <v>0</v>
      </c>
      <c r="E9181">
        <v>43.047800592737303</v>
      </c>
      <c r="F9181">
        <v>172.22581712602599</v>
      </c>
      <c r="G9181">
        <v>174.07242391999699</v>
      </c>
      <c r="H9181">
        <v>181.13417511317701</v>
      </c>
      <c r="I9181">
        <f t="shared" si="286"/>
        <v>17.374091444554299</v>
      </c>
      <c r="J9181">
        <f t="shared" si="287"/>
        <v>175.81080538640001</v>
      </c>
    </row>
    <row r="9182" spans="1:10" x14ac:dyDescent="0.3">
      <c r="A9182" t="s">
        <v>6941</v>
      </c>
      <c r="B9182" s="8" t="s">
        <v>13390</v>
      </c>
      <c r="C9182">
        <v>0</v>
      </c>
      <c r="D9182">
        <v>0</v>
      </c>
      <c r="E9182">
        <v>439.29246592916002</v>
      </c>
      <c r="F9182">
        <v>55.736332287360497</v>
      </c>
      <c r="G9182">
        <v>50.385125232902503</v>
      </c>
      <c r="H9182">
        <v>47.518085664793198</v>
      </c>
      <c r="I9182">
        <f t="shared" si="286"/>
        <v>146.43082197638668</v>
      </c>
      <c r="J9182">
        <f t="shared" si="287"/>
        <v>51.213181061685397</v>
      </c>
    </row>
    <row r="9183" spans="1:10" x14ac:dyDescent="0.3">
      <c r="A9183" t="s">
        <v>5612</v>
      </c>
      <c r="B9183" s="8" t="s">
        <v>16597</v>
      </c>
      <c r="C9183">
        <v>0</v>
      </c>
      <c r="D9183">
        <v>0</v>
      </c>
      <c r="E9183">
        <v>0</v>
      </c>
      <c r="F9183">
        <v>32.336992478128401</v>
      </c>
      <c r="G9183">
        <v>36.196167165300501</v>
      </c>
      <c r="H9183">
        <v>29.184121408573802</v>
      </c>
      <c r="I9183">
        <f t="shared" si="286"/>
        <v>0</v>
      </c>
      <c r="J9183">
        <f t="shared" si="287"/>
        <v>32.572427017334235</v>
      </c>
    </row>
    <row r="9184" spans="1:10" x14ac:dyDescent="0.3">
      <c r="A9184" t="s">
        <v>5613</v>
      </c>
      <c r="B9184" s="8" t="s">
        <v>16338</v>
      </c>
      <c r="C9184">
        <v>0</v>
      </c>
      <c r="D9184">
        <v>44.203863441250803</v>
      </c>
      <c r="E9184">
        <v>121.897279649929</v>
      </c>
      <c r="F9184">
        <v>1382.9578151805799</v>
      </c>
      <c r="G9184">
        <v>1388.7571253610699</v>
      </c>
      <c r="H9184">
        <v>1357.29401011299</v>
      </c>
      <c r="I9184">
        <f t="shared" si="286"/>
        <v>55.367047697059938</v>
      </c>
      <c r="J9184">
        <f t="shared" si="287"/>
        <v>1376.33631688488</v>
      </c>
    </row>
    <row r="9185" spans="1:10" x14ac:dyDescent="0.3">
      <c r="A9185" t="s">
        <v>4238</v>
      </c>
      <c r="B9185" s="8" t="s">
        <v>16597</v>
      </c>
      <c r="C9185">
        <v>28.890053951907301</v>
      </c>
      <c r="D9185">
        <v>164.19755118697901</v>
      </c>
      <c r="E9185">
        <v>69.558027807307496</v>
      </c>
      <c r="F9185">
        <v>6.2821977402172298</v>
      </c>
      <c r="G9185">
        <v>8.8457693386508893</v>
      </c>
      <c r="H9185">
        <v>10.496803006221</v>
      </c>
      <c r="I9185">
        <f t="shared" si="286"/>
        <v>87.548544315397933</v>
      </c>
      <c r="J9185">
        <f t="shared" si="287"/>
        <v>8.5415900283630393</v>
      </c>
    </row>
    <row r="9186" spans="1:10" x14ac:dyDescent="0.3">
      <c r="A9186" t="s">
        <v>4239</v>
      </c>
      <c r="B9186" s="8" t="s">
        <v>16597</v>
      </c>
      <c r="C9186">
        <v>0</v>
      </c>
      <c r="D9186">
        <v>0</v>
      </c>
      <c r="E9186">
        <v>0</v>
      </c>
      <c r="F9186">
        <v>27.785219892604101</v>
      </c>
      <c r="G9186">
        <v>24.559437576611401</v>
      </c>
      <c r="H9186">
        <v>0</v>
      </c>
      <c r="I9186">
        <f t="shared" si="286"/>
        <v>0</v>
      </c>
      <c r="J9186">
        <f t="shared" si="287"/>
        <v>17.44821915640517</v>
      </c>
    </row>
    <row r="9187" spans="1:10" x14ac:dyDescent="0.3">
      <c r="A9187" t="s">
        <v>4240</v>
      </c>
      <c r="B9187" s="8" t="s">
        <v>16597</v>
      </c>
      <c r="C9187">
        <v>1.4030778790577401</v>
      </c>
      <c r="D9187">
        <v>0</v>
      </c>
      <c r="E9187">
        <v>0</v>
      </c>
      <c r="F9187">
        <v>0</v>
      </c>
      <c r="G9187">
        <v>0</v>
      </c>
      <c r="H9187">
        <v>23.186646405345002</v>
      </c>
      <c r="I9187">
        <f t="shared" si="286"/>
        <v>0.46769262635258002</v>
      </c>
      <c r="J9187">
        <f t="shared" si="287"/>
        <v>7.7288821351150006</v>
      </c>
    </row>
    <row r="9188" spans="1:10" x14ac:dyDescent="0.3">
      <c r="A9188" t="s">
        <v>4262</v>
      </c>
      <c r="B9188" s="8" t="s">
        <v>16417</v>
      </c>
      <c r="C9188">
        <v>0</v>
      </c>
      <c r="D9188">
        <v>0</v>
      </c>
      <c r="E9188">
        <v>0</v>
      </c>
      <c r="F9188">
        <v>16.819658577237199</v>
      </c>
      <c r="G9188">
        <v>27.8381035166285</v>
      </c>
      <c r="H9188">
        <v>26.565424186016699</v>
      </c>
      <c r="I9188">
        <f t="shared" si="286"/>
        <v>0</v>
      </c>
      <c r="J9188">
        <f t="shared" si="287"/>
        <v>23.741062093294133</v>
      </c>
    </row>
    <row r="9189" spans="1:10" x14ac:dyDescent="0.3">
      <c r="A9189" t="s">
        <v>7519</v>
      </c>
      <c r="B9189" s="8" t="s">
        <v>16597</v>
      </c>
      <c r="C9189">
        <v>0</v>
      </c>
      <c r="D9189">
        <v>0</v>
      </c>
      <c r="E9189">
        <v>294.97496503200699</v>
      </c>
      <c r="F9189">
        <v>3.4331353908757598</v>
      </c>
      <c r="G9189">
        <v>5.1013269401277297</v>
      </c>
      <c r="H9189">
        <v>2.3980492879029698</v>
      </c>
      <c r="I9189">
        <f t="shared" si="286"/>
        <v>98.324988344002335</v>
      </c>
      <c r="J9189">
        <f t="shared" si="287"/>
        <v>3.644170539635486</v>
      </c>
    </row>
    <row r="9190" spans="1:10" x14ac:dyDescent="0.3">
      <c r="A9190" t="s">
        <v>7520</v>
      </c>
      <c r="B9190" s="8" t="s">
        <v>16597</v>
      </c>
      <c r="C9190">
        <v>0</v>
      </c>
      <c r="D9190">
        <v>0</v>
      </c>
      <c r="E9190">
        <v>0</v>
      </c>
      <c r="F9190">
        <v>2.3421281289246298</v>
      </c>
      <c r="G9190">
        <v>3.4976785755628002</v>
      </c>
      <c r="H9190">
        <v>3.92911344888355</v>
      </c>
      <c r="I9190">
        <f t="shared" si="286"/>
        <v>0</v>
      </c>
      <c r="J9190">
        <f t="shared" si="287"/>
        <v>3.2563067177903267</v>
      </c>
    </row>
    <row r="9191" spans="1:10" x14ac:dyDescent="0.3">
      <c r="A9191" t="s">
        <v>6945</v>
      </c>
      <c r="B9191" s="8" t="s">
        <v>16597</v>
      </c>
      <c r="C9191">
        <v>170.608689796947</v>
      </c>
      <c r="D9191">
        <v>524.66575770800603</v>
      </c>
      <c r="E9191">
        <v>0</v>
      </c>
      <c r="F9191">
        <v>201.13181167193099</v>
      </c>
      <c r="G9191">
        <v>188.42229294018099</v>
      </c>
      <c r="H9191">
        <v>191.38256815979</v>
      </c>
      <c r="I9191">
        <f t="shared" si="286"/>
        <v>231.75814916831769</v>
      </c>
      <c r="J9191">
        <f t="shared" si="287"/>
        <v>193.64555759063398</v>
      </c>
    </row>
    <row r="9192" spans="1:10" x14ac:dyDescent="0.3">
      <c r="A9192" t="s">
        <v>6946</v>
      </c>
      <c r="B9192" s="8" t="s">
        <v>16605</v>
      </c>
      <c r="C9192">
        <v>0</v>
      </c>
      <c r="D9192">
        <v>0</v>
      </c>
      <c r="E9192">
        <v>978.34041053810904</v>
      </c>
      <c r="F9192">
        <v>16.347885388005299</v>
      </c>
      <c r="G9192">
        <v>0</v>
      </c>
      <c r="H9192">
        <v>33.634840740405998</v>
      </c>
      <c r="I9192">
        <f t="shared" si="286"/>
        <v>326.1134701793697</v>
      </c>
      <c r="J9192">
        <f t="shared" si="287"/>
        <v>16.660908709470434</v>
      </c>
    </row>
    <row r="9193" spans="1:10" x14ac:dyDescent="0.3">
      <c r="A9193" t="s">
        <v>4244</v>
      </c>
      <c r="B9193" s="8" t="s">
        <v>16597</v>
      </c>
      <c r="C9193">
        <v>0</v>
      </c>
      <c r="D9193">
        <v>113.185449796452</v>
      </c>
      <c r="E9193">
        <v>0</v>
      </c>
      <c r="F9193">
        <v>15.0453222532909</v>
      </c>
      <c r="G9193">
        <v>12.2866307977209</v>
      </c>
      <c r="H9193">
        <v>19.751937545542201</v>
      </c>
      <c r="I9193">
        <f t="shared" si="286"/>
        <v>37.728483265484002</v>
      </c>
      <c r="J9193">
        <f t="shared" si="287"/>
        <v>15.694630198851334</v>
      </c>
    </row>
    <row r="9194" spans="1:10" x14ac:dyDescent="0.3">
      <c r="A9194" t="s">
        <v>4264</v>
      </c>
      <c r="B9194" s="8" t="s">
        <v>16597</v>
      </c>
      <c r="C9194">
        <v>0</v>
      </c>
      <c r="D9194">
        <v>0</v>
      </c>
      <c r="E9194">
        <v>0</v>
      </c>
      <c r="F9194">
        <v>8.9212231784066205</v>
      </c>
      <c r="G9194">
        <v>8.4440955908271604</v>
      </c>
      <c r="H9194">
        <v>8.3163823834528596</v>
      </c>
      <c r="I9194">
        <f t="shared" si="286"/>
        <v>0</v>
      </c>
      <c r="J9194">
        <f t="shared" si="287"/>
        <v>8.560567050895548</v>
      </c>
    </row>
    <row r="9195" spans="1:10" x14ac:dyDescent="0.3">
      <c r="A9195" t="s">
        <v>8750</v>
      </c>
      <c r="B9195" s="8" t="s">
        <v>16597</v>
      </c>
      <c r="C9195">
        <v>0</v>
      </c>
      <c r="D9195">
        <v>0</v>
      </c>
      <c r="E9195">
        <v>0</v>
      </c>
      <c r="F9195">
        <v>17.880332590947798</v>
      </c>
      <c r="G9195">
        <v>6.0666902381042602</v>
      </c>
      <c r="H9195">
        <v>17.482639247885501</v>
      </c>
      <c r="I9195">
        <f t="shared" si="286"/>
        <v>0</v>
      </c>
      <c r="J9195">
        <f t="shared" si="287"/>
        <v>13.809887358979188</v>
      </c>
    </row>
    <row r="9196" spans="1:10" x14ac:dyDescent="0.3">
      <c r="A9196" t="s">
        <v>8751</v>
      </c>
      <c r="B9196" s="8" t="s">
        <v>16597</v>
      </c>
      <c r="C9196">
        <v>3.8135996972295301</v>
      </c>
      <c r="D9196">
        <v>0</v>
      </c>
      <c r="E9196">
        <v>472.47673262798003</v>
      </c>
      <c r="F9196">
        <v>0</v>
      </c>
      <c r="G9196">
        <v>8.5721437323530392</v>
      </c>
      <c r="H9196">
        <v>0</v>
      </c>
      <c r="I9196">
        <f t="shared" si="286"/>
        <v>158.76344410840318</v>
      </c>
      <c r="J9196">
        <f t="shared" si="287"/>
        <v>2.8573812441176796</v>
      </c>
    </row>
    <row r="9197" spans="1:10" x14ac:dyDescent="0.3">
      <c r="A9197" t="s">
        <v>4268</v>
      </c>
      <c r="B9197" s="8" t="s">
        <v>16597</v>
      </c>
      <c r="C9197">
        <v>3030.69647130046</v>
      </c>
      <c r="D9197">
        <v>1043.5918440549201</v>
      </c>
      <c r="E9197">
        <v>721.82315388652296</v>
      </c>
      <c r="F9197">
        <v>1432.47746606436</v>
      </c>
      <c r="G9197">
        <v>776.95488845291095</v>
      </c>
      <c r="H9197">
        <v>587.86002060290105</v>
      </c>
      <c r="I9197">
        <f t="shared" si="286"/>
        <v>1598.7038230806345</v>
      </c>
      <c r="J9197">
        <f t="shared" si="287"/>
        <v>932.43079170672399</v>
      </c>
    </row>
    <row r="9198" spans="1:10" x14ac:dyDescent="0.3">
      <c r="A9198" t="s">
        <v>4286</v>
      </c>
      <c r="B9198" s="8" t="s">
        <v>16597</v>
      </c>
      <c r="C9198">
        <v>3698.49875089126</v>
      </c>
      <c r="D9198">
        <v>2629.7762715660501</v>
      </c>
      <c r="E9198">
        <v>3475.8003028921898</v>
      </c>
      <c r="F9198">
        <v>3313.2513533583201</v>
      </c>
      <c r="G9198">
        <v>3120.5552144396702</v>
      </c>
      <c r="H9198">
        <v>3049.9777849816701</v>
      </c>
      <c r="I9198">
        <f t="shared" si="286"/>
        <v>3268.0251084498336</v>
      </c>
      <c r="J9198">
        <f t="shared" si="287"/>
        <v>3161.2614509265536</v>
      </c>
    </row>
    <row r="9199" spans="1:10" x14ac:dyDescent="0.3">
      <c r="A9199" t="s">
        <v>4287</v>
      </c>
      <c r="B9199" s="8" t="s">
        <v>16597</v>
      </c>
      <c r="C9199">
        <v>0</v>
      </c>
      <c r="D9199">
        <v>2.0777750415475298</v>
      </c>
      <c r="E9199">
        <v>0</v>
      </c>
      <c r="F9199">
        <v>110.795862920738</v>
      </c>
      <c r="G9199">
        <v>118.94196445825099</v>
      </c>
      <c r="H9199">
        <v>139.86029762342699</v>
      </c>
      <c r="I9199">
        <f t="shared" si="286"/>
        <v>0.6925916805158433</v>
      </c>
      <c r="J9199">
        <f t="shared" si="287"/>
        <v>123.19937500080532</v>
      </c>
    </row>
    <row r="9200" spans="1:10" x14ac:dyDescent="0.3">
      <c r="A9200" t="s">
        <v>4308</v>
      </c>
      <c r="B9200" s="8" t="s">
        <v>16597</v>
      </c>
      <c r="C9200">
        <v>0</v>
      </c>
      <c r="D9200">
        <v>0</v>
      </c>
      <c r="E9200">
        <v>0</v>
      </c>
      <c r="F9200">
        <v>1.7010159243254499</v>
      </c>
      <c r="G9200">
        <v>9.6360860991848902</v>
      </c>
      <c r="H9200">
        <v>14.1140899170222</v>
      </c>
      <c r="I9200">
        <f t="shared" si="286"/>
        <v>0</v>
      </c>
      <c r="J9200">
        <f t="shared" si="287"/>
        <v>8.4837306468441795</v>
      </c>
    </row>
    <row r="9201" spans="1:10" x14ac:dyDescent="0.3">
      <c r="A9201" t="s">
        <v>4309</v>
      </c>
      <c r="B9201" s="8" t="s">
        <v>16597</v>
      </c>
      <c r="C9201">
        <v>133.03231867217701</v>
      </c>
      <c r="D9201">
        <v>157.358217350996</v>
      </c>
      <c r="E9201">
        <v>2.5457921389545199</v>
      </c>
      <c r="F9201">
        <v>13.859150694571399</v>
      </c>
      <c r="G9201">
        <v>7.4597832606457999</v>
      </c>
      <c r="H9201">
        <v>6.18576374061937</v>
      </c>
      <c r="I9201">
        <f t="shared" si="286"/>
        <v>97.645442720709184</v>
      </c>
      <c r="J9201">
        <f t="shared" si="287"/>
        <v>9.1682325652788563</v>
      </c>
    </row>
    <row r="9202" spans="1:10" x14ac:dyDescent="0.3">
      <c r="A9202" t="s">
        <v>4333</v>
      </c>
      <c r="B9202" s="8" t="s">
        <v>16597</v>
      </c>
      <c r="C9202">
        <v>0</v>
      </c>
      <c r="D9202">
        <v>0</v>
      </c>
      <c r="E9202">
        <v>0</v>
      </c>
      <c r="F9202">
        <v>43.995549536282503</v>
      </c>
      <c r="G9202">
        <v>52.0847537686873</v>
      </c>
      <c r="H9202">
        <v>40.582269197957302</v>
      </c>
      <c r="I9202">
        <f t="shared" si="286"/>
        <v>0</v>
      </c>
      <c r="J9202">
        <f t="shared" si="287"/>
        <v>45.554190834309033</v>
      </c>
    </row>
    <row r="9203" spans="1:10" x14ac:dyDescent="0.3">
      <c r="A9203" t="s">
        <v>4351</v>
      </c>
      <c r="B9203" s="8" t="s">
        <v>16597</v>
      </c>
      <c r="C9203">
        <v>473.844924819337</v>
      </c>
      <c r="D9203">
        <v>0</v>
      </c>
      <c r="E9203">
        <v>0</v>
      </c>
      <c r="F9203">
        <v>150.798276487522</v>
      </c>
      <c r="G9203">
        <v>105.89866644558001</v>
      </c>
      <c r="H9203">
        <v>137.769740821563</v>
      </c>
      <c r="I9203">
        <f t="shared" si="286"/>
        <v>157.94830827311233</v>
      </c>
      <c r="J9203">
        <f t="shared" si="287"/>
        <v>131.48889458488836</v>
      </c>
    </row>
    <row r="9204" spans="1:10" x14ac:dyDescent="0.3">
      <c r="A9204" t="s">
        <v>4350</v>
      </c>
      <c r="B9204" s="8" t="s">
        <v>16597</v>
      </c>
      <c r="C9204">
        <v>0</v>
      </c>
      <c r="D9204">
        <v>0</v>
      </c>
      <c r="E9204">
        <v>0</v>
      </c>
      <c r="F9204">
        <v>120.65430803923</v>
      </c>
      <c r="G9204">
        <v>134.881378928092</v>
      </c>
      <c r="H9204">
        <v>126.532907116346</v>
      </c>
      <c r="I9204">
        <f t="shared" si="286"/>
        <v>0</v>
      </c>
      <c r="J9204">
        <f t="shared" si="287"/>
        <v>127.35619802788933</v>
      </c>
    </row>
    <row r="9205" spans="1:10" x14ac:dyDescent="0.3">
      <c r="A9205" t="s">
        <v>4349</v>
      </c>
      <c r="B9205" s="8" t="s">
        <v>16597</v>
      </c>
      <c r="C9205">
        <v>0</v>
      </c>
      <c r="D9205">
        <v>0</v>
      </c>
      <c r="E9205">
        <v>152.71281553756901</v>
      </c>
      <c r="F9205">
        <v>2.7534249437860399</v>
      </c>
      <c r="G9205">
        <v>0</v>
      </c>
      <c r="H9205">
        <v>0</v>
      </c>
      <c r="I9205">
        <f t="shared" si="286"/>
        <v>50.904271845856336</v>
      </c>
      <c r="J9205">
        <f t="shared" si="287"/>
        <v>0.91780831459534662</v>
      </c>
    </row>
    <row r="9206" spans="1:10" x14ac:dyDescent="0.3">
      <c r="A9206" t="s">
        <v>4352</v>
      </c>
      <c r="B9206" s="8" t="s">
        <v>16597</v>
      </c>
      <c r="C9206">
        <v>238.35277824642699</v>
      </c>
      <c r="D9206">
        <v>0</v>
      </c>
      <c r="E9206">
        <v>0</v>
      </c>
      <c r="F9206">
        <v>35.825775289811503</v>
      </c>
      <c r="G9206">
        <v>61.632364638621397</v>
      </c>
      <c r="H9206">
        <v>37.078048716922602</v>
      </c>
      <c r="I9206">
        <f t="shared" si="286"/>
        <v>79.450926082142331</v>
      </c>
      <c r="J9206">
        <f t="shared" si="287"/>
        <v>44.845396215118505</v>
      </c>
    </row>
    <row r="9207" spans="1:10" x14ac:dyDescent="0.3">
      <c r="A9207" t="s">
        <v>4365</v>
      </c>
      <c r="B9207" s="8" t="s">
        <v>16597</v>
      </c>
      <c r="C9207">
        <v>0</v>
      </c>
      <c r="D9207">
        <v>0</v>
      </c>
      <c r="E9207">
        <v>0</v>
      </c>
      <c r="F9207">
        <v>5.83452388086027</v>
      </c>
      <c r="G9207">
        <v>7.00425623134171</v>
      </c>
      <c r="H9207">
        <v>7.5380959323300898</v>
      </c>
      <c r="I9207">
        <f t="shared" si="286"/>
        <v>0</v>
      </c>
      <c r="J9207">
        <f t="shared" si="287"/>
        <v>6.7922920148440236</v>
      </c>
    </row>
    <row r="9208" spans="1:10" x14ac:dyDescent="0.3">
      <c r="A9208" t="s">
        <v>4366</v>
      </c>
      <c r="B9208" s="8" t="s">
        <v>16597</v>
      </c>
      <c r="C9208">
        <v>0</v>
      </c>
      <c r="D9208">
        <v>0</v>
      </c>
      <c r="E9208">
        <v>0</v>
      </c>
      <c r="F9208">
        <v>5.1149722810086304</v>
      </c>
      <c r="G9208">
        <v>11.2982728897708</v>
      </c>
      <c r="H9208">
        <v>7.4459901721778898</v>
      </c>
      <c r="I9208">
        <f t="shared" si="286"/>
        <v>0</v>
      </c>
      <c r="J9208">
        <f t="shared" si="287"/>
        <v>7.9530784476524401</v>
      </c>
    </row>
    <row r="9209" spans="1:10" x14ac:dyDescent="0.3">
      <c r="A9209" t="s">
        <v>4367</v>
      </c>
      <c r="B9209" s="8" t="s">
        <v>16597</v>
      </c>
      <c r="C9209">
        <v>0</v>
      </c>
      <c r="D9209">
        <v>1.64251595550387</v>
      </c>
      <c r="E9209">
        <v>2.36313053947607</v>
      </c>
      <c r="F9209">
        <v>5.6193328506996298</v>
      </c>
      <c r="G9209">
        <v>6.2608785999073202</v>
      </c>
      <c r="H9209">
        <v>10.248421671648099</v>
      </c>
      <c r="I9209">
        <f t="shared" si="286"/>
        <v>1.3352154983266467</v>
      </c>
      <c r="J9209">
        <f t="shared" si="287"/>
        <v>7.3762110407516834</v>
      </c>
    </row>
    <row r="9210" spans="1:10" x14ac:dyDescent="0.3">
      <c r="A9210" t="s">
        <v>4368</v>
      </c>
      <c r="B9210" s="8" t="s">
        <v>16597</v>
      </c>
      <c r="C9210">
        <v>0</v>
      </c>
      <c r="D9210">
        <v>0</v>
      </c>
      <c r="E9210">
        <v>0</v>
      </c>
      <c r="F9210">
        <v>2.8197866656762498</v>
      </c>
      <c r="G9210">
        <v>3.4033605851987998</v>
      </c>
      <c r="H9210">
        <v>4.0212212996842398</v>
      </c>
      <c r="I9210">
        <f t="shared" si="286"/>
        <v>0</v>
      </c>
      <c r="J9210">
        <f t="shared" si="287"/>
        <v>3.4147895168530966</v>
      </c>
    </row>
    <row r="9211" spans="1:10" x14ac:dyDescent="0.3">
      <c r="A9211" t="s">
        <v>6274</v>
      </c>
      <c r="B9211" s="8" t="s">
        <v>16597</v>
      </c>
      <c r="C9211">
        <v>71.017304713872804</v>
      </c>
      <c r="D9211">
        <v>1.84209767542358</v>
      </c>
      <c r="E9211">
        <v>5.1882219334630699</v>
      </c>
      <c r="F9211">
        <v>18.150908721279599</v>
      </c>
      <c r="G9211">
        <v>14.3931772838735</v>
      </c>
      <c r="H9211">
        <v>14.2260452309767</v>
      </c>
      <c r="I9211">
        <f t="shared" si="286"/>
        <v>26.015874774253149</v>
      </c>
      <c r="J9211">
        <f t="shared" si="287"/>
        <v>15.590043745376599</v>
      </c>
    </row>
    <row r="9212" spans="1:10" x14ac:dyDescent="0.3">
      <c r="A9212" t="s">
        <v>4436</v>
      </c>
      <c r="B9212" s="8" t="s">
        <v>16597</v>
      </c>
      <c r="C9212">
        <v>314.02311582712201</v>
      </c>
      <c r="D9212">
        <v>0</v>
      </c>
      <c r="E9212">
        <v>2.8120169521396599</v>
      </c>
      <c r="F9212">
        <v>312.67593402431902</v>
      </c>
      <c r="G9212">
        <v>311.62499689890399</v>
      </c>
      <c r="H9212">
        <v>309.37677520623402</v>
      </c>
      <c r="I9212">
        <f t="shared" si="286"/>
        <v>105.61171092642057</v>
      </c>
      <c r="J9212">
        <f t="shared" si="287"/>
        <v>311.2259020431523</v>
      </c>
    </row>
    <row r="9213" spans="1:10" x14ac:dyDescent="0.3">
      <c r="A9213" t="s">
        <v>4435</v>
      </c>
      <c r="B9213" s="8" t="s">
        <v>16597</v>
      </c>
      <c r="C9213">
        <v>0</v>
      </c>
      <c r="D9213">
        <v>599.42418242178906</v>
      </c>
      <c r="E9213">
        <v>0</v>
      </c>
      <c r="F9213">
        <v>28.743030540002799</v>
      </c>
      <c r="G9213">
        <v>26.101895374481799</v>
      </c>
      <c r="H9213">
        <v>47.078109238321602</v>
      </c>
      <c r="I9213">
        <f t="shared" si="286"/>
        <v>199.80806080726302</v>
      </c>
      <c r="J9213">
        <f t="shared" si="287"/>
        <v>33.974345050935398</v>
      </c>
    </row>
    <row r="9214" spans="1:10" x14ac:dyDescent="0.3">
      <c r="A9214" t="s">
        <v>4490</v>
      </c>
      <c r="B9214" s="8" t="s">
        <v>16418</v>
      </c>
      <c r="C9214">
        <v>0</v>
      </c>
      <c r="D9214">
        <v>0</v>
      </c>
      <c r="E9214">
        <v>0</v>
      </c>
      <c r="F9214">
        <v>15.9281415627078</v>
      </c>
      <c r="G9214">
        <v>18.846938668100599</v>
      </c>
      <c r="H9214">
        <v>18.0570516071156</v>
      </c>
      <c r="I9214">
        <f t="shared" si="286"/>
        <v>0</v>
      </c>
      <c r="J9214">
        <f t="shared" si="287"/>
        <v>17.610710612641331</v>
      </c>
    </row>
    <row r="9215" spans="1:10" x14ac:dyDescent="0.3">
      <c r="A9215" t="s">
        <v>4491</v>
      </c>
      <c r="B9215" s="8" t="s">
        <v>16597</v>
      </c>
      <c r="C9215">
        <v>0</v>
      </c>
      <c r="D9215">
        <v>0</v>
      </c>
      <c r="E9215">
        <v>0</v>
      </c>
      <c r="F9215">
        <v>131.78444667756699</v>
      </c>
      <c r="G9215">
        <v>113.88197364918599</v>
      </c>
      <c r="H9215">
        <v>147.38150451470199</v>
      </c>
      <c r="I9215">
        <f t="shared" si="286"/>
        <v>0</v>
      </c>
      <c r="J9215">
        <f t="shared" si="287"/>
        <v>131.01597494715165</v>
      </c>
    </row>
    <row r="9216" spans="1:10" x14ac:dyDescent="0.3">
      <c r="A9216" t="s">
        <v>4493</v>
      </c>
      <c r="B9216" s="8" t="s">
        <v>16597</v>
      </c>
      <c r="C9216">
        <v>0</v>
      </c>
      <c r="D9216">
        <v>0</v>
      </c>
      <c r="E9216">
        <v>0</v>
      </c>
      <c r="F9216">
        <v>22.0066296132104</v>
      </c>
      <c r="G9216">
        <v>14.1186558776882</v>
      </c>
      <c r="H9216">
        <v>8.9565048856944909</v>
      </c>
      <c r="I9216">
        <f t="shared" si="286"/>
        <v>0</v>
      </c>
      <c r="J9216">
        <f t="shared" si="287"/>
        <v>15.027263458864363</v>
      </c>
    </row>
    <row r="9217" spans="1:10" x14ac:dyDescent="0.3">
      <c r="A9217" t="s">
        <v>4492</v>
      </c>
      <c r="B9217" s="8" t="s">
        <v>16597</v>
      </c>
      <c r="C9217">
        <v>0</v>
      </c>
      <c r="D9217">
        <v>0</v>
      </c>
      <c r="E9217">
        <v>0</v>
      </c>
      <c r="F9217">
        <v>53.124849506273499</v>
      </c>
      <c r="G9217">
        <v>64.5881564947138</v>
      </c>
      <c r="H9217">
        <v>49.404443373528999</v>
      </c>
      <c r="I9217">
        <f t="shared" si="286"/>
        <v>0</v>
      </c>
      <c r="J9217">
        <f t="shared" si="287"/>
        <v>55.705816458172102</v>
      </c>
    </row>
    <row r="9218" spans="1:10" x14ac:dyDescent="0.3">
      <c r="A9218" t="s">
        <v>568</v>
      </c>
      <c r="B9218" s="8" t="s">
        <v>16597</v>
      </c>
      <c r="C9218">
        <v>0</v>
      </c>
      <c r="D9218">
        <v>0</v>
      </c>
      <c r="E9218">
        <v>0</v>
      </c>
      <c r="F9218">
        <v>4.78987855603651</v>
      </c>
      <c r="G9218">
        <v>0.66377050821625605</v>
      </c>
      <c r="H9218">
        <v>1.1283144030002299</v>
      </c>
      <c r="I9218">
        <f t="shared" ref="I9218:I9281" si="288">AVERAGE(C9218:E9218)</f>
        <v>0</v>
      </c>
      <c r="J9218">
        <f t="shared" ref="J9218:J9281" si="289">AVERAGE(F9218:H9218)</f>
        <v>2.1939878224176654</v>
      </c>
    </row>
    <row r="9219" spans="1:10" x14ac:dyDescent="0.3">
      <c r="A9219" t="s">
        <v>5619</v>
      </c>
      <c r="B9219" s="8" t="s">
        <v>16597</v>
      </c>
      <c r="C9219">
        <v>479.16937354129402</v>
      </c>
      <c r="D9219">
        <v>6.9599665365879204</v>
      </c>
      <c r="E9219">
        <v>161.293465009588</v>
      </c>
      <c r="F9219">
        <v>32.388467465953902</v>
      </c>
      <c r="G9219">
        <v>37.365797467639503</v>
      </c>
      <c r="H9219">
        <v>30.2589407517628</v>
      </c>
      <c r="I9219">
        <f t="shared" si="288"/>
        <v>215.80760169582331</v>
      </c>
      <c r="J9219">
        <f t="shared" si="289"/>
        <v>33.337735228452068</v>
      </c>
    </row>
    <row r="9220" spans="1:10" x14ac:dyDescent="0.3">
      <c r="A9220" t="s">
        <v>5620</v>
      </c>
      <c r="B9220" s="8" t="s">
        <v>16597</v>
      </c>
      <c r="C9220">
        <v>0</v>
      </c>
      <c r="D9220">
        <v>0</v>
      </c>
      <c r="E9220">
        <v>0</v>
      </c>
      <c r="F9220">
        <v>12.5650393402017</v>
      </c>
      <c r="G9220">
        <v>12.376225468645099</v>
      </c>
      <c r="H9220">
        <v>11.5073708018134</v>
      </c>
      <c r="I9220">
        <f t="shared" si="288"/>
        <v>0</v>
      </c>
      <c r="J9220">
        <f t="shared" si="289"/>
        <v>12.1495452035534</v>
      </c>
    </row>
    <row r="9221" spans="1:10" x14ac:dyDescent="0.3">
      <c r="A9221" t="s">
        <v>5621</v>
      </c>
      <c r="B9221" s="8" t="s">
        <v>16597</v>
      </c>
      <c r="C9221">
        <v>0</v>
      </c>
      <c r="D9221">
        <v>0</v>
      </c>
      <c r="E9221">
        <v>0</v>
      </c>
      <c r="F9221">
        <v>5.4932059685407797</v>
      </c>
      <c r="G9221">
        <v>0</v>
      </c>
      <c r="H9221">
        <v>8.6434876759760702</v>
      </c>
      <c r="I9221">
        <f t="shared" si="288"/>
        <v>0</v>
      </c>
      <c r="J9221">
        <f t="shared" si="289"/>
        <v>4.7122312148389502</v>
      </c>
    </row>
    <row r="9222" spans="1:10" x14ac:dyDescent="0.3">
      <c r="A9222" t="s">
        <v>4525</v>
      </c>
      <c r="B9222" s="8" t="s">
        <v>16597</v>
      </c>
      <c r="C9222">
        <v>8.1082280918996794</v>
      </c>
      <c r="D9222">
        <v>562.53097573505897</v>
      </c>
      <c r="E9222">
        <v>0</v>
      </c>
      <c r="F9222">
        <v>201.44967495114301</v>
      </c>
      <c r="G9222">
        <v>200.17629767854899</v>
      </c>
      <c r="H9222">
        <v>181.23626263930299</v>
      </c>
      <c r="I9222">
        <f t="shared" si="288"/>
        <v>190.21306794231955</v>
      </c>
      <c r="J9222">
        <f t="shared" si="289"/>
        <v>194.28741175633164</v>
      </c>
    </row>
    <row r="9223" spans="1:10" x14ac:dyDescent="0.3">
      <c r="A9223" t="s">
        <v>4526</v>
      </c>
      <c r="B9223" s="8" t="s">
        <v>16597</v>
      </c>
      <c r="C9223">
        <v>0</v>
      </c>
      <c r="D9223">
        <v>387.84800555651498</v>
      </c>
      <c r="E9223">
        <v>0</v>
      </c>
      <c r="F9223">
        <v>0</v>
      </c>
      <c r="G9223">
        <v>0</v>
      </c>
      <c r="H9223">
        <v>0</v>
      </c>
      <c r="I9223">
        <f t="shared" si="288"/>
        <v>129.28266851883834</v>
      </c>
      <c r="J9223">
        <f t="shared" si="289"/>
        <v>0</v>
      </c>
    </row>
    <row r="9224" spans="1:10" x14ac:dyDescent="0.3">
      <c r="A9224" t="s">
        <v>4527</v>
      </c>
      <c r="B9224" s="8" t="s">
        <v>16597</v>
      </c>
      <c r="C9224">
        <v>224.72087510106999</v>
      </c>
      <c r="D9224">
        <v>162.05113151171699</v>
      </c>
      <c r="E9224">
        <v>0</v>
      </c>
      <c r="F9224">
        <v>249.77190954804499</v>
      </c>
      <c r="G9224">
        <v>219.33354884871801</v>
      </c>
      <c r="H9224">
        <v>251.33448095516499</v>
      </c>
      <c r="I9224">
        <f t="shared" si="288"/>
        <v>128.92400220426234</v>
      </c>
      <c r="J9224">
        <f t="shared" si="289"/>
        <v>240.14664645064263</v>
      </c>
    </row>
    <row r="9225" spans="1:10" x14ac:dyDescent="0.3">
      <c r="A9225" t="s">
        <v>4534</v>
      </c>
      <c r="B9225" s="8" t="s">
        <v>16419</v>
      </c>
      <c r="C9225">
        <v>974.85844895919001</v>
      </c>
      <c r="D9225">
        <v>1029.66483938848</v>
      </c>
      <c r="E9225">
        <v>450.08094092394998</v>
      </c>
      <c r="F9225">
        <v>464.01077170791899</v>
      </c>
      <c r="G9225">
        <v>460.13123702251602</v>
      </c>
      <c r="H9225">
        <v>486.12036234743999</v>
      </c>
      <c r="I9225">
        <f t="shared" si="288"/>
        <v>818.20140975720676</v>
      </c>
      <c r="J9225">
        <f t="shared" si="289"/>
        <v>470.08745702595837</v>
      </c>
    </row>
    <row r="9226" spans="1:10" x14ac:dyDescent="0.3">
      <c r="A9226" t="s">
        <v>4533</v>
      </c>
      <c r="B9226" s="8" t="s">
        <v>16419</v>
      </c>
      <c r="C9226">
        <v>0</v>
      </c>
      <c r="D9226">
        <v>0</v>
      </c>
      <c r="E9226">
        <v>0</v>
      </c>
      <c r="F9226">
        <v>9.2042173862546903</v>
      </c>
      <c r="G9226">
        <v>9.1008176940497005</v>
      </c>
      <c r="H9226">
        <v>10.8120964352789</v>
      </c>
      <c r="I9226">
        <f t="shared" si="288"/>
        <v>0</v>
      </c>
      <c r="J9226">
        <f t="shared" si="289"/>
        <v>9.7057105051944301</v>
      </c>
    </row>
    <row r="9227" spans="1:10" x14ac:dyDescent="0.3">
      <c r="A9227" t="s">
        <v>4560</v>
      </c>
      <c r="B9227" s="8" t="s">
        <v>16597</v>
      </c>
      <c r="C9227">
        <v>0</v>
      </c>
      <c r="D9227">
        <v>0</v>
      </c>
      <c r="E9227">
        <v>0</v>
      </c>
      <c r="F9227">
        <v>2.5094562923750998</v>
      </c>
      <c r="G9227">
        <v>6.1566297406807404</v>
      </c>
      <c r="H9227">
        <v>7.3337513738101601</v>
      </c>
      <c r="I9227">
        <f t="shared" si="288"/>
        <v>0</v>
      </c>
      <c r="J9227">
        <f t="shared" si="289"/>
        <v>5.333279135622</v>
      </c>
    </row>
    <row r="9228" spans="1:10" x14ac:dyDescent="0.3">
      <c r="A9228" t="s">
        <v>4561</v>
      </c>
      <c r="B9228" s="8" t="s">
        <v>16597</v>
      </c>
      <c r="C9228">
        <v>0</v>
      </c>
      <c r="D9228">
        <v>0</v>
      </c>
      <c r="E9228">
        <v>0</v>
      </c>
      <c r="F9228">
        <v>45.634551382025997</v>
      </c>
      <c r="G9228">
        <v>44.111267610673302</v>
      </c>
      <c r="H9228">
        <v>48.064638044774597</v>
      </c>
      <c r="I9228">
        <f t="shared" si="288"/>
        <v>0</v>
      </c>
      <c r="J9228">
        <f t="shared" si="289"/>
        <v>45.936819012491299</v>
      </c>
    </row>
    <row r="9229" spans="1:10" x14ac:dyDescent="0.3">
      <c r="A9229" t="s">
        <v>4562</v>
      </c>
      <c r="B9229" s="8" t="s">
        <v>16597</v>
      </c>
      <c r="C9229">
        <v>0</v>
      </c>
      <c r="D9229">
        <v>0</v>
      </c>
      <c r="E9229">
        <v>0</v>
      </c>
      <c r="F9229">
        <v>56.872818609243097</v>
      </c>
      <c r="G9229">
        <v>57.606549965389398</v>
      </c>
      <c r="H9229">
        <v>40.572361871775399</v>
      </c>
      <c r="I9229">
        <f t="shared" si="288"/>
        <v>0</v>
      </c>
      <c r="J9229">
        <f t="shared" si="289"/>
        <v>51.683910148802632</v>
      </c>
    </row>
    <row r="9230" spans="1:10" x14ac:dyDescent="0.3">
      <c r="A9230" t="s">
        <v>4563</v>
      </c>
      <c r="B9230" s="8" t="s">
        <v>16597</v>
      </c>
      <c r="C9230">
        <v>73.834821958569805</v>
      </c>
      <c r="D9230">
        <v>0</v>
      </c>
      <c r="E9230">
        <v>0</v>
      </c>
      <c r="F9230">
        <v>25.4084534458955</v>
      </c>
      <c r="G9230">
        <v>23.0761115291651</v>
      </c>
      <c r="H9230">
        <v>24.262378787535599</v>
      </c>
      <c r="I9230">
        <f t="shared" si="288"/>
        <v>24.611607319523269</v>
      </c>
      <c r="J9230">
        <f t="shared" si="289"/>
        <v>24.248981254198736</v>
      </c>
    </row>
    <row r="9231" spans="1:10" x14ac:dyDescent="0.3">
      <c r="A9231" t="s">
        <v>4564</v>
      </c>
      <c r="B9231" s="8" t="s">
        <v>16597</v>
      </c>
      <c r="C9231">
        <v>0</v>
      </c>
      <c r="D9231">
        <v>0</v>
      </c>
      <c r="E9231">
        <v>0</v>
      </c>
      <c r="F9231">
        <v>9.3909591894599291</v>
      </c>
      <c r="G9231">
        <v>11.538057608137199</v>
      </c>
      <c r="H9231">
        <v>11.1961342129954</v>
      </c>
      <c r="I9231">
        <f t="shared" si="288"/>
        <v>0</v>
      </c>
      <c r="J9231">
        <f t="shared" si="289"/>
        <v>10.708383670197511</v>
      </c>
    </row>
    <row r="9232" spans="1:10" x14ac:dyDescent="0.3">
      <c r="A9232" t="s">
        <v>5604</v>
      </c>
      <c r="B9232" s="8" t="s">
        <v>16420</v>
      </c>
      <c r="C9232">
        <v>0</v>
      </c>
      <c r="D9232">
        <v>16.481445458348901</v>
      </c>
      <c r="E9232">
        <v>302.56133176168402</v>
      </c>
      <c r="F9232">
        <v>64.664966510918902</v>
      </c>
      <c r="G9232">
        <v>106.56036382843</v>
      </c>
      <c r="H9232">
        <v>99.863487503371303</v>
      </c>
      <c r="I9232">
        <f t="shared" si="288"/>
        <v>106.34759240667763</v>
      </c>
      <c r="J9232">
        <f t="shared" si="289"/>
        <v>90.36293928090673</v>
      </c>
    </row>
    <row r="9233" spans="1:10" x14ac:dyDescent="0.3">
      <c r="A9233" t="s">
        <v>4757</v>
      </c>
      <c r="B9233" s="8" t="s">
        <v>16597</v>
      </c>
      <c r="C9233">
        <v>0</v>
      </c>
      <c r="D9233">
        <v>0</v>
      </c>
      <c r="E9233">
        <v>0</v>
      </c>
      <c r="F9233">
        <v>13.9860413190982</v>
      </c>
      <c r="G9233">
        <v>16.840589855080001</v>
      </c>
      <c r="H9233">
        <v>18.4243429596333</v>
      </c>
      <c r="I9233">
        <f t="shared" si="288"/>
        <v>0</v>
      </c>
      <c r="J9233">
        <f t="shared" si="289"/>
        <v>16.416991377937169</v>
      </c>
    </row>
    <row r="9234" spans="1:10" x14ac:dyDescent="0.3">
      <c r="A9234" t="s">
        <v>2350</v>
      </c>
      <c r="B9234" s="8" t="s">
        <v>16597</v>
      </c>
      <c r="C9234">
        <v>0</v>
      </c>
      <c r="D9234">
        <v>126.542350163205</v>
      </c>
      <c r="E9234">
        <v>0</v>
      </c>
      <c r="F9234">
        <v>219.02137745605</v>
      </c>
      <c r="G9234">
        <v>196.63348280835601</v>
      </c>
      <c r="H9234">
        <v>220.996998985163</v>
      </c>
      <c r="I9234">
        <f t="shared" si="288"/>
        <v>42.180783387734998</v>
      </c>
      <c r="J9234">
        <f t="shared" si="289"/>
        <v>212.21728641652302</v>
      </c>
    </row>
    <row r="9235" spans="1:10" x14ac:dyDescent="0.3">
      <c r="A9235" t="s">
        <v>2352</v>
      </c>
      <c r="B9235" s="8" t="s">
        <v>16395</v>
      </c>
      <c r="C9235">
        <v>1652.1005965052</v>
      </c>
      <c r="D9235">
        <v>1839.2294879506601</v>
      </c>
      <c r="E9235">
        <v>2439.4597584892299</v>
      </c>
      <c r="F9235">
        <v>789.13851932928901</v>
      </c>
      <c r="G9235">
        <v>770.938688646076</v>
      </c>
      <c r="H9235">
        <v>809.55196803201898</v>
      </c>
      <c r="I9235">
        <f t="shared" si="288"/>
        <v>1976.9299476483632</v>
      </c>
      <c r="J9235">
        <f t="shared" si="289"/>
        <v>789.87639200246133</v>
      </c>
    </row>
    <row r="9236" spans="1:10" x14ac:dyDescent="0.3">
      <c r="A9236" t="s">
        <v>4814</v>
      </c>
      <c r="B9236" s="8" t="s">
        <v>16597</v>
      </c>
      <c r="C9236">
        <v>189.42298155999299</v>
      </c>
      <c r="D9236">
        <v>396.52007864977099</v>
      </c>
      <c r="E9236">
        <v>0</v>
      </c>
      <c r="F9236">
        <v>109.796107643751</v>
      </c>
      <c r="G9236">
        <v>139.86715528198201</v>
      </c>
      <c r="H9236">
        <v>120.43144208850001</v>
      </c>
      <c r="I9236">
        <f t="shared" si="288"/>
        <v>195.31435340325467</v>
      </c>
      <c r="J9236">
        <f t="shared" si="289"/>
        <v>123.364901671411</v>
      </c>
    </row>
    <row r="9237" spans="1:10" x14ac:dyDescent="0.3">
      <c r="A9237" t="s">
        <v>4852</v>
      </c>
      <c r="B9237" s="8" t="s">
        <v>16597</v>
      </c>
      <c r="C9237">
        <v>58.968263743436303</v>
      </c>
      <c r="D9237">
        <v>1.9741534728674199</v>
      </c>
      <c r="E9237">
        <v>476.18246205612797</v>
      </c>
      <c r="F9237">
        <v>563.28647946855995</v>
      </c>
      <c r="G9237">
        <v>536.163067915493</v>
      </c>
      <c r="H9237">
        <v>542.47545781424606</v>
      </c>
      <c r="I9237">
        <f t="shared" si="288"/>
        <v>179.04162642414391</v>
      </c>
      <c r="J9237">
        <f t="shared" si="289"/>
        <v>547.30833506609963</v>
      </c>
    </row>
    <row r="9238" spans="1:10" x14ac:dyDescent="0.3">
      <c r="A9238" t="s">
        <v>4861</v>
      </c>
      <c r="B9238" s="8" t="s">
        <v>16597</v>
      </c>
      <c r="C9238">
        <v>148.93837360340001</v>
      </c>
      <c r="D9238">
        <v>3.62440874813091</v>
      </c>
      <c r="E9238">
        <v>2.56975949119545</v>
      </c>
      <c r="F9238">
        <v>0</v>
      </c>
      <c r="G9238">
        <v>2.60904124922848</v>
      </c>
      <c r="H9238">
        <v>4.8157729766155803</v>
      </c>
      <c r="I9238">
        <f t="shared" si="288"/>
        <v>51.710847280908787</v>
      </c>
      <c r="J9238">
        <f t="shared" si="289"/>
        <v>2.4749380752813535</v>
      </c>
    </row>
    <row r="9239" spans="1:10" x14ac:dyDescent="0.3">
      <c r="A9239" t="s">
        <v>4862</v>
      </c>
      <c r="B9239" s="8" t="s">
        <v>16597</v>
      </c>
      <c r="C9239">
        <v>0</v>
      </c>
      <c r="D9239">
        <v>0</v>
      </c>
      <c r="E9239">
        <v>0</v>
      </c>
      <c r="F9239">
        <v>2.2487535149715701</v>
      </c>
      <c r="G9239">
        <v>1.12853918300978</v>
      </c>
      <c r="H9239">
        <v>1.8897653200273801</v>
      </c>
      <c r="I9239">
        <f t="shared" si="288"/>
        <v>0</v>
      </c>
      <c r="J9239">
        <f t="shared" si="289"/>
        <v>1.75568600600291</v>
      </c>
    </row>
    <row r="9240" spans="1:10" x14ac:dyDescent="0.3">
      <c r="A9240" t="s">
        <v>4928</v>
      </c>
      <c r="B9240" s="8" t="s">
        <v>16597</v>
      </c>
      <c r="C9240">
        <v>4.0455842628543701</v>
      </c>
      <c r="D9240">
        <v>0</v>
      </c>
      <c r="E9240">
        <v>0</v>
      </c>
      <c r="F9240">
        <v>7.2394793673056697</v>
      </c>
      <c r="G9240">
        <v>8.8272753612271107</v>
      </c>
      <c r="H9240">
        <v>2.3441972836477398</v>
      </c>
      <c r="I9240">
        <f t="shared" si="288"/>
        <v>1.3485280876181234</v>
      </c>
      <c r="J9240">
        <f t="shared" si="289"/>
        <v>6.1369840040601735</v>
      </c>
    </row>
    <row r="9241" spans="1:10" x14ac:dyDescent="0.3">
      <c r="A9241" t="s">
        <v>4927</v>
      </c>
      <c r="B9241" s="8" t="s">
        <v>16597</v>
      </c>
      <c r="C9241">
        <v>0</v>
      </c>
      <c r="D9241">
        <v>0</v>
      </c>
      <c r="E9241">
        <v>2.64050627304026</v>
      </c>
      <c r="F9241">
        <v>15.694575604741299</v>
      </c>
      <c r="G9241">
        <v>10.037325422052801</v>
      </c>
      <c r="H9241">
        <v>17.964794215414901</v>
      </c>
      <c r="I9241">
        <f t="shared" si="288"/>
        <v>0.88016875768008662</v>
      </c>
      <c r="J9241">
        <f t="shared" si="289"/>
        <v>14.565565080736334</v>
      </c>
    </row>
    <row r="9242" spans="1:10" x14ac:dyDescent="0.3">
      <c r="A9242" t="s">
        <v>4937</v>
      </c>
      <c r="B9242" s="8" t="s">
        <v>16597</v>
      </c>
      <c r="C9242">
        <v>0</v>
      </c>
      <c r="D9242">
        <v>0</v>
      </c>
      <c r="E9242">
        <v>206.01170606027799</v>
      </c>
      <c r="F9242">
        <v>115.47575119285401</v>
      </c>
      <c r="G9242">
        <v>143.247672052333</v>
      </c>
      <c r="H9242">
        <v>145.872111790801</v>
      </c>
      <c r="I9242">
        <f t="shared" si="288"/>
        <v>68.670568686759324</v>
      </c>
      <c r="J9242">
        <f t="shared" si="289"/>
        <v>134.86517834532933</v>
      </c>
    </row>
    <row r="9243" spans="1:10" x14ac:dyDescent="0.3">
      <c r="A9243" t="s">
        <v>4938</v>
      </c>
      <c r="B9243" s="8" t="s">
        <v>16421</v>
      </c>
      <c r="C9243">
        <v>232.66025105272601</v>
      </c>
      <c r="D9243">
        <v>13.150922929479</v>
      </c>
      <c r="E9243">
        <v>376.23056566403301</v>
      </c>
      <c r="F9243">
        <v>573.78431385388205</v>
      </c>
      <c r="G9243">
        <v>576.79905813007895</v>
      </c>
      <c r="H9243">
        <v>604.342615369692</v>
      </c>
      <c r="I9243">
        <f t="shared" si="288"/>
        <v>207.34724654874603</v>
      </c>
      <c r="J9243">
        <f t="shared" si="289"/>
        <v>584.97532911788437</v>
      </c>
    </row>
    <row r="9244" spans="1:10" x14ac:dyDescent="0.3">
      <c r="A9244" t="s">
        <v>4949</v>
      </c>
      <c r="B9244" s="8" t="s">
        <v>16422</v>
      </c>
      <c r="C9244">
        <v>0</v>
      </c>
      <c r="D9244">
        <v>0</v>
      </c>
      <c r="E9244">
        <v>0</v>
      </c>
      <c r="F9244">
        <v>62.453691045816797</v>
      </c>
      <c r="G9244">
        <v>92.184616287225396</v>
      </c>
      <c r="H9244">
        <v>67.312656028389</v>
      </c>
      <c r="I9244">
        <f t="shared" si="288"/>
        <v>0</v>
      </c>
      <c r="J9244">
        <f t="shared" si="289"/>
        <v>73.983654453810388</v>
      </c>
    </row>
    <row r="9245" spans="1:10" x14ac:dyDescent="0.3">
      <c r="A9245" t="s">
        <v>4966</v>
      </c>
      <c r="B9245" s="8" t="s">
        <v>16597</v>
      </c>
      <c r="C9245">
        <v>132.19359094659899</v>
      </c>
      <c r="D9245">
        <v>0</v>
      </c>
      <c r="E9245">
        <v>0</v>
      </c>
      <c r="F9245">
        <v>50.091930339588799</v>
      </c>
      <c r="G9245">
        <v>60.204817060295298</v>
      </c>
      <c r="H9245">
        <v>44.400078740447299</v>
      </c>
      <c r="I9245">
        <f t="shared" si="288"/>
        <v>44.064530315532998</v>
      </c>
      <c r="J9245">
        <f t="shared" si="289"/>
        <v>51.565608713443794</v>
      </c>
    </row>
    <row r="9246" spans="1:10" x14ac:dyDescent="0.3">
      <c r="A9246" t="s">
        <v>4967</v>
      </c>
      <c r="B9246" s="8" t="s">
        <v>16597</v>
      </c>
      <c r="C9246">
        <v>122.777463627126</v>
      </c>
      <c r="D9246">
        <v>70.936621044741898</v>
      </c>
      <c r="E9246">
        <v>32.7503113657786</v>
      </c>
      <c r="F9246">
        <v>58.715987709354003</v>
      </c>
      <c r="G9246">
        <v>47.413290112908903</v>
      </c>
      <c r="H9246">
        <v>63.431960441952803</v>
      </c>
      <c r="I9246">
        <f t="shared" si="288"/>
        <v>75.488132012548832</v>
      </c>
      <c r="J9246">
        <f t="shared" si="289"/>
        <v>56.520412754738572</v>
      </c>
    </row>
    <row r="9247" spans="1:10" x14ac:dyDescent="0.3">
      <c r="A9247" t="s">
        <v>5035</v>
      </c>
      <c r="B9247" s="8" t="s">
        <v>16597</v>
      </c>
      <c r="C9247">
        <v>214.896639117972</v>
      </c>
      <c r="D9247">
        <v>41.767690658419802</v>
      </c>
      <c r="E9247">
        <v>334.43935667053103</v>
      </c>
      <c r="F9247">
        <v>62.2591375899935</v>
      </c>
      <c r="G9247">
        <v>70.655570527315007</v>
      </c>
      <c r="H9247">
        <v>71.447321019849895</v>
      </c>
      <c r="I9247">
        <f t="shared" si="288"/>
        <v>197.03456214897429</v>
      </c>
      <c r="J9247">
        <f t="shared" si="289"/>
        <v>68.120676379052796</v>
      </c>
    </row>
    <row r="9248" spans="1:10" x14ac:dyDescent="0.3">
      <c r="A9248" t="s">
        <v>5036</v>
      </c>
      <c r="B9248" s="8" t="s">
        <v>16597</v>
      </c>
      <c r="C9248">
        <v>111.36125881593399</v>
      </c>
      <c r="D9248">
        <v>0</v>
      </c>
      <c r="E9248">
        <v>0</v>
      </c>
      <c r="F9248">
        <v>14.5593179463699</v>
      </c>
      <c r="G9248">
        <v>20.131952370308198</v>
      </c>
      <c r="H9248">
        <v>22.187328392989301</v>
      </c>
      <c r="I9248">
        <f t="shared" si="288"/>
        <v>37.120419605311334</v>
      </c>
      <c r="J9248">
        <f t="shared" si="289"/>
        <v>18.959532903222467</v>
      </c>
    </row>
    <row r="9249" spans="1:10" x14ac:dyDescent="0.3">
      <c r="A9249" t="s">
        <v>5080</v>
      </c>
      <c r="B9249" s="8" t="s">
        <v>16597</v>
      </c>
      <c r="C9249">
        <v>0</v>
      </c>
      <c r="D9249">
        <v>0</v>
      </c>
      <c r="E9249">
        <v>0</v>
      </c>
      <c r="F9249">
        <v>43.7310290653501</v>
      </c>
      <c r="G9249">
        <v>36.348071901008701</v>
      </c>
      <c r="H9249">
        <v>34.010348726605102</v>
      </c>
      <c r="I9249">
        <f t="shared" si="288"/>
        <v>0</v>
      </c>
      <c r="J9249">
        <f t="shared" si="289"/>
        <v>38.029816564321301</v>
      </c>
    </row>
    <row r="9250" spans="1:10" x14ac:dyDescent="0.3">
      <c r="A9250" t="s">
        <v>5082</v>
      </c>
      <c r="B9250" s="8" t="s">
        <v>16597</v>
      </c>
      <c r="C9250">
        <v>0</v>
      </c>
      <c r="D9250">
        <v>0</v>
      </c>
      <c r="E9250">
        <v>0</v>
      </c>
      <c r="F9250">
        <v>1.4412041761904899</v>
      </c>
      <c r="G9250">
        <v>2.78031137390396</v>
      </c>
      <c r="H9250">
        <v>4.7147000800212497</v>
      </c>
      <c r="I9250">
        <f t="shared" si="288"/>
        <v>0</v>
      </c>
      <c r="J9250">
        <f t="shared" si="289"/>
        <v>2.9787385433719002</v>
      </c>
    </row>
    <row r="9251" spans="1:10" x14ac:dyDescent="0.3">
      <c r="A9251" t="s">
        <v>5081</v>
      </c>
      <c r="B9251" s="8" t="s">
        <v>16597</v>
      </c>
      <c r="C9251">
        <v>0</v>
      </c>
      <c r="D9251">
        <v>0</v>
      </c>
      <c r="E9251">
        <v>0</v>
      </c>
      <c r="F9251">
        <v>10.618147577245299</v>
      </c>
      <c r="G9251">
        <v>11.4558499823424</v>
      </c>
      <c r="H9251">
        <v>14.314503032468201</v>
      </c>
      <c r="I9251">
        <f t="shared" si="288"/>
        <v>0</v>
      </c>
      <c r="J9251">
        <f t="shared" si="289"/>
        <v>12.129500197351966</v>
      </c>
    </row>
    <row r="9252" spans="1:10" x14ac:dyDescent="0.3">
      <c r="A9252" t="s">
        <v>8208</v>
      </c>
      <c r="B9252" s="8" t="s">
        <v>16597</v>
      </c>
      <c r="C9252">
        <v>435.01606182726698</v>
      </c>
      <c r="D9252">
        <v>0</v>
      </c>
      <c r="E9252">
        <v>0</v>
      </c>
      <c r="F9252">
        <v>36.297606091184797</v>
      </c>
      <c r="G9252">
        <v>48.706240592816798</v>
      </c>
      <c r="H9252">
        <v>39.765058244278997</v>
      </c>
      <c r="I9252">
        <f t="shared" si="288"/>
        <v>145.00535394242232</v>
      </c>
      <c r="J9252">
        <f t="shared" si="289"/>
        <v>41.589634976093528</v>
      </c>
    </row>
    <row r="9253" spans="1:10" x14ac:dyDescent="0.3">
      <c r="A9253" t="s">
        <v>8209</v>
      </c>
      <c r="B9253" s="8" t="s">
        <v>16423</v>
      </c>
      <c r="C9253">
        <v>0</v>
      </c>
      <c r="D9253">
        <v>0</v>
      </c>
      <c r="E9253">
        <v>0</v>
      </c>
      <c r="F9253">
        <v>8.2799984223468908</v>
      </c>
      <c r="G9253">
        <v>11.583789531976601</v>
      </c>
      <c r="H9253">
        <v>8.54543338162342</v>
      </c>
      <c r="I9253">
        <f t="shared" si="288"/>
        <v>0</v>
      </c>
      <c r="J9253">
        <f t="shared" si="289"/>
        <v>9.4697404453156366</v>
      </c>
    </row>
    <row r="9254" spans="1:10" x14ac:dyDescent="0.3">
      <c r="A9254" t="s">
        <v>5189</v>
      </c>
      <c r="B9254" s="8" t="s">
        <v>16597</v>
      </c>
      <c r="C9254">
        <v>0</v>
      </c>
      <c r="D9254">
        <v>2.2203296573208702</v>
      </c>
      <c r="E9254">
        <v>0</v>
      </c>
      <c r="F9254">
        <v>125.483754655243</v>
      </c>
      <c r="G9254">
        <v>102.978520807317</v>
      </c>
      <c r="H9254">
        <v>127.362131156647</v>
      </c>
      <c r="I9254">
        <f t="shared" si="288"/>
        <v>0.74010988577362335</v>
      </c>
      <c r="J9254">
        <f t="shared" si="289"/>
        <v>118.60813553973567</v>
      </c>
    </row>
    <row r="9255" spans="1:10" x14ac:dyDescent="0.3">
      <c r="A9255" t="s">
        <v>5190</v>
      </c>
      <c r="B9255" s="8" t="s">
        <v>16597</v>
      </c>
      <c r="C9255">
        <v>0</v>
      </c>
      <c r="D9255">
        <v>0</v>
      </c>
      <c r="E9255">
        <v>0</v>
      </c>
      <c r="F9255">
        <v>108.785778036908</v>
      </c>
      <c r="G9255">
        <v>133.03618427038299</v>
      </c>
      <c r="H9255">
        <v>129.12856757278399</v>
      </c>
      <c r="I9255">
        <f t="shared" si="288"/>
        <v>0</v>
      </c>
      <c r="J9255">
        <f t="shared" si="289"/>
        <v>123.65017662669167</v>
      </c>
    </row>
    <row r="9256" spans="1:10" x14ac:dyDescent="0.3">
      <c r="A9256" t="s">
        <v>5222</v>
      </c>
      <c r="B9256" s="8" t="s">
        <v>16597</v>
      </c>
      <c r="C9256">
        <v>0</v>
      </c>
      <c r="D9256">
        <v>0</v>
      </c>
      <c r="E9256">
        <v>0</v>
      </c>
      <c r="F9256">
        <v>7.6899525978942096</v>
      </c>
      <c r="G9256">
        <v>8.8424593424559106</v>
      </c>
      <c r="H9256">
        <v>10.8789848514126</v>
      </c>
      <c r="I9256">
        <f t="shared" si="288"/>
        <v>0</v>
      </c>
      <c r="J9256">
        <f t="shared" si="289"/>
        <v>9.1371322639209058</v>
      </c>
    </row>
    <row r="9257" spans="1:10" x14ac:dyDescent="0.3">
      <c r="A9257" t="s">
        <v>5226</v>
      </c>
      <c r="B9257" s="8" t="s">
        <v>16597</v>
      </c>
      <c r="C9257">
        <v>5.0102110068982002</v>
      </c>
      <c r="D9257">
        <v>0</v>
      </c>
      <c r="E9257">
        <v>0</v>
      </c>
      <c r="F9257">
        <v>134.308268190717</v>
      </c>
      <c r="G9257">
        <v>134.248591035918</v>
      </c>
      <c r="H9257">
        <v>137.62482209774299</v>
      </c>
      <c r="I9257">
        <f t="shared" si="288"/>
        <v>1.6700703356327333</v>
      </c>
      <c r="J9257">
        <f t="shared" si="289"/>
        <v>135.39389377479264</v>
      </c>
    </row>
    <row r="9258" spans="1:10" x14ac:dyDescent="0.3">
      <c r="A9258" t="s">
        <v>5272</v>
      </c>
      <c r="B9258" s="8" t="s">
        <v>16597</v>
      </c>
      <c r="C9258">
        <v>168.94282532112899</v>
      </c>
      <c r="D9258">
        <v>26.056040705194199</v>
      </c>
      <c r="E9258">
        <v>124.55234776851999</v>
      </c>
      <c r="F9258">
        <v>75.930361943403398</v>
      </c>
      <c r="G9258">
        <v>93.8041337154948</v>
      </c>
      <c r="H9258">
        <v>90.435073349779998</v>
      </c>
      <c r="I9258">
        <f t="shared" si="288"/>
        <v>106.51707126494773</v>
      </c>
      <c r="J9258">
        <f t="shared" si="289"/>
        <v>86.723189669559403</v>
      </c>
    </row>
    <row r="9259" spans="1:10" x14ac:dyDescent="0.3">
      <c r="A9259" t="s">
        <v>5273</v>
      </c>
      <c r="B9259" s="8" t="s">
        <v>16597</v>
      </c>
      <c r="C9259">
        <v>0</v>
      </c>
      <c r="D9259">
        <v>119.330092748876</v>
      </c>
      <c r="E9259">
        <v>0</v>
      </c>
      <c r="F9259">
        <v>5.1825879531348003</v>
      </c>
      <c r="G9259">
        <v>6.8786748695370799</v>
      </c>
      <c r="H9259">
        <v>11.056080141887101</v>
      </c>
      <c r="I9259">
        <f t="shared" si="288"/>
        <v>39.776697582958668</v>
      </c>
      <c r="J9259">
        <f t="shared" si="289"/>
        <v>7.7057809881863264</v>
      </c>
    </row>
    <row r="9260" spans="1:10" x14ac:dyDescent="0.3">
      <c r="A9260" t="s">
        <v>2498</v>
      </c>
      <c r="B9260" s="8" t="s">
        <v>16383</v>
      </c>
      <c r="C9260">
        <v>0</v>
      </c>
      <c r="D9260">
        <v>0</v>
      </c>
      <c r="E9260">
        <v>0</v>
      </c>
      <c r="F9260">
        <v>9.4618813328430598</v>
      </c>
      <c r="G9260">
        <v>19.496889214949601</v>
      </c>
      <c r="H9260">
        <v>2.7963904424994301</v>
      </c>
      <c r="I9260">
        <f t="shared" si="288"/>
        <v>0</v>
      </c>
      <c r="J9260">
        <f t="shared" si="289"/>
        <v>10.585053663430697</v>
      </c>
    </row>
    <row r="9261" spans="1:10" x14ac:dyDescent="0.3">
      <c r="A9261" t="s">
        <v>5286</v>
      </c>
      <c r="B9261" s="8" t="s">
        <v>16424</v>
      </c>
      <c r="C9261">
        <v>0</v>
      </c>
      <c r="D9261">
        <v>0</v>
      </c>
      <c r="E9261">
        <v>3.1730295287138501</v>
      </c>
      <c r="F9261">
        <v>0</v>
      </c>
      <c r="G9261">
        <v>3.00047930823564</v>
      </c>
      <c r="H9261">
        <v>2.53655295055112</v>
      </c>
      <c r="I9261">
        <f t="shared" si="288"/>
        <v>1.0576765095712835</v>
      </c>
      <c r="J9261">
        <f t="shared" si="289"/>
        <v>1.8456774195955867</v>
      </c>
    </row>
    <row r="9262" spans="1:10" x14ac:dyDescent="0.3">
      <c r="A9262" t="s">
        <v>8088</v>
      </c>
      <c r="B9262" s="8" t="s">
        <v>16425</v>
      </c>
      <c r="C9262">
        <v>37.535753181436398</v>
      </c>
      <c r="D9262">
        <v>47.361001404203101</v>
      </c>
      <c r="E9262">
        <v>0</v>
      </c>
      <c r="F9262">
        <v>0</v>
      </c>
      <c r="G9262">
        <v>0</v>
      </c>
      <c r="H9262">
        <v>0</v>
      </c>
      <c r="I9262">
        <f t="shared" si="288"/>
        <v>28.298918195213165</v>
      </c>
      <c r="J9262">
        <f t="shared" si="289"/>
        <v>0</v>
      </c>
    </row>
    <row r="9263" spans="1:10" x14ac:dyDescent="0.3">
      <c r="A9263" t="s">
        <v>8087</v>
      </c>
      <c r="B9263" s="8" t="s">
        <v>16425</v>
      </c>
      <c r="C9263">
        <v>0</v>
      </c>
      <c r="D9263">
        <v>0</v>
      </c>
      <c r="E9263">
        <v>275.40667783670699</v>
      </c>
      <c r="F9263">
        <v>70.349675413057895</v>
      </c>
      <c r="G9263">
        <v>78.670842484484297</v>
      </c>
      <c r="H9263">
        <v>70.936008121642203</v>
      </c>
      <c r="I9263">
        <f t="shared" si="288"/>
        <v>91.802225945568992</v>
      </c>
      <c r="J9263">
        <f t="shared" si="289"/>
        <v>73.318842006394803</v>
      </c>
    </row>
    <row r="9264" spans="1:10" x14ac:dyDescent="0.3">
      <c r="A9264" t="s">
        <v>5355</v>
      </c>
      <c r="B9264" s="8" t="s">
        <v>16597</v>
      </c>
      <c r="C9264">
        <v>0</v>
      </c>
      <c r="D9264">
        <v>0</v>
      </c>
      <c r="E9264">
        <v>2.9972712388674498</v>
      </c>
      <c r="F9264">
        <v>55.031896371648202</v>
      </c>
      <c r="G9264">
        <v>62.134479903923797</v>
      </c>
      <c r="H9264">
        <v>57.022549650386097</v>
      </c>
      <c r="I9264">
        <f t="shared" si="288"/>
        <v>0.99909041295581658</v>
      </c>
      <c r="J9264">
        <f t="shared" si="289"/>
        <v>58.062975308652689</v>
      </c>
    </row>
    <row r="9265" spans="1:10" x14ac:dyDescent="0.3">
      <c r="A9265" t="s">
        <v>5356</v>
      </c>
      <c r="B9265" s="8" t="s">
        <v>16597</v>
      </c>
      <c r="C9265">
        <v>0</v>
      </c>
      <c r="D9265">
        <v>0</v>
      </c>
      <c r="E9265">
        <v>0</v>
      </c>
      <c r="F9265">
        <v>5.4680659417335704</v>
      </c>
      <c r="G9265">
        <v>5.9872781427260104</v>
      </c>
      <c r="H9265">
        <v>2.5408256299950001</v>
      </c>
      <c r="I9265">
        <f t="shared" si="288"/>
        <v>0</v>
      </c>
      <c r="J9265">
        <f t="shared" si="289"/>
        <v>4.6653899048181939</v>
      </c>
    </row>
    <row r="9266" spans="1:10" x14ac:dyDescent="0.3">
      <c r="A9266" t="s">
        <v>5394</v>
      </c>
      <c r="B9266" s="8" t="s">
        <v>16426</v>
      </c>
      <c r="C9266">
        <v>44.766318531136299</v>
      </c>
      <c r="D9266">
        <v>0</v>
      </c>
      <c r="E9266">
        <v>384.532329087829</v>
      </c>
      <c r="F9266">
        <v>360.686153127762</v>
      </c>
      <c r="G9266">
        <v>399.50095794151002</v>
      </c>
      <c r="H9266">
        <v>405.13136179324999</v>
      </c>
      <c r="I9266">
        <f t="shared" si="288"/>
        <v>143.09954920632177</v>
      </c>
      <c r="J9266">
        <f t="shared" si="289"/>
        <v>388.439490954174</v>
      </c>
    </row>
    <row r="9267" spans="1:10" x14ac:dyDescent="0.3">
      <c r="A9267" t="s">
        <v>7325</v>
      </c>
      <c r="B9267" s="8" t="s">
        <v>16427</v>
      </c>
      <c r="C9267">
        <v>0</v>
      </c>
      <c r="D9267">
        <v>0</v>
      </c>
      <c r="E9267">
        <v>225.017863301761</v>
      </c>
      <c r="F9267">
        <v>6.1462256970075204</v>
      </c>
      <c r="G9267">
        <v>5.66748490520677</v>
      </c>
      <c r="H9267">
        <v>12.5629545661291</v>
      </c>
      <c r="I9267">
        <f t="shared" si="288"/>
        <v>75.005954433920337</v>
      </c>
      <c r="J9267">
        <f t="shared" si="289"/>
        <v>8.1255550561144627</v>
      </c>
    </row>
    <row r="9268" spans="1:10" x14ac:dyDescent="0.3">
      <c r="A9268" t="s">
        <v>5435</v>
      </c>
      <c r="B9268" s="8" t="s">
        <v>16597</v>
      </c>
      <c r="C9268">
        <v>0</v>
      </c>
      <c r="D9268">
        <v>6.2729883673624798</v>
      </c>
      <c r="E9268">
        <v>317.99966122491799</v>
      </c>
      <c r="F9268">
        <v>1.5993373431536799</v>
      </c>
      <c r="G9268">
        <v>4.7105399291574503</v>
      </c>
      <c r="H9268">
        <v>3.5620515629288301</v>
      </c>
      <c r="I9268">
        <f t="shared" si="288"/>
        <v>108.09088319742682</v>
      </c>
      <c r="J9268">
        <f t="shared" si="289"/>
        <v>3.2906429450799863</v>
      </c>
    </row>
    <row r="9269" spans="1:10" x14ac:dyDescent="0.3">
      <c r="A9269" t="s">
        <v>5454</v>
      </c>
      <c r="B9269" s="8" t="s">
        <v>16597</v>
      </c>
      <c r="C9269">
        <v>0</v>
      </c>
      <c r="D9269">
        <v>2.9816540023831899</v>
      </c>
      <c r="E9269">
        <v>0</v>
      </c>
      <c r="F9269">
        <v>1.6259836192467101</v>
      </c>
      <c r="G9269">
        <v>3.35000919399678</v>
      </c>
      <c r="H9269">
        <v>1.7972204487374099</v>
      </c>
      <c r="I9269">
        <f t="shared" si="288"/>
        <v>0.9938846674610633</v>
      </c>
      <c r="J9269">
        <f t="shared" si="289"/>
        <v>2.2577377539936334</v>
      </c>
    </row>
    <row r="9270" spans="1:10" x14ac:dyDescent="0.3">
      <c r="A9270" t="s">
        <v>5464</v>
      </c>
      <c r="B9270" s="8" t="s">
        <v>16597</v>
      </c>
      <c r="C9270">
        <v>0</v>
      </c>
      <c r="D9270">
        <v>0</v>
      </c>
      <c r="E9270">
        <v>0</v>
      </c>
      <c r="F9270">
        <v>55.505963422814403</v>
      </c>
      <c r="G9270">
        <v>56.498034074633303</v>
      </c>
      <c r="H9270">
        <v>76.0299563439671</v>
      </c>
      <c r="I9270">
        <f t="shared" si="288"/>
        <v>0</v>
      </c>
      <c r="J9270">
        <f t="shared" si="289"/>
        <v>62.677984613804938</v>
      </c>
    </row>
    <row r="9271" spans="1:10" x14ac:dyDescent="0.3">
      <c r="A9271" t="s">
        <v>5465</v>
      </c>
      <c r="B9271" s="8" t="s">
        <v>16597</v>
      </c>
      <c r="C9271">
        <v>0</v>
      </c>
      <c r="D9271">
        <v>0</v>
      </c>
      <c r="E9271">
        <v>0</v>
      </c>
      <c r="F9271">
        <v>61.519883732014399</v>
      </c>
      <c r="G9271">
        <v>65.437725532625507</v>
      </c>
      <c r="H9271">
        <v>32.108055423701799</v>
      </c>
      <c r="I9271">
        <f t="shared" si="288"/>
        <v>0</v>
      </c>
      <c r="J9271">
        <f t="shared" si="289"/>
        <v>53.021888229447235</v>
      </c>
    </row>
    <row r="9272" spans="1:10" x14ac:dyDescent="0.3">
      <c r="A9272" t="s">
        <v>1634</v>
      </c>
      <c r="B9272" s="8" t="s">
        <v>16597</v>
      </c>
      <c r="C9272">
        <v>0</v>
      </c>
      <c r="D9272">
        <v>0</v>
      </c>
      <c r="E9272">
        <v>0</v>
      </c>
      <c r="F9272">
        <v>0</v>
      </c>
      <c r="G9272">
        <v>0</v>
      </c>
      <c r="H9272">
        <v>6.0932401280139601</v>
      </c>
      <c r="I9272">
        <f t="shared" si="288"/>
        <v>0</v>
      </c>
      <c r="J9272">
        <f t="shared" si="289"/>
        <v>2.03108004267132</v>
      </c>
    </row>
    <row r="9273" spans="1:10" x14ac:dyDescent="0.3">
      <c r="A9273" t="s">
        <v>1635</v>
      </c>
      <c r="B9273" s="8" t="s">
        <v>16597</v>
      </c>
      <c r="C9273">
        <v>0</v>
      </c>
      <c r="D9273">
        <v>0</v>
      </c>
      <c r="E9273">
        <v>0</v>
      </c>
      <c r="F9273">
        <v>28.8137622803253</v>
      </c>
      <c r="G9273">
        <v>32.033312383532099</v>
      </c>
      <c r="H9273">
        <v>23.5893703425144</v>
      </c>
      <c r="I9273">
        <f t="shared" si="288"/>
        <v>0</v>
      </c>
      <c r="J9273">
        <f t="shared" si="289"/>
        <v>28.145481668790598</v>
      </c>
    </row>
    <row r="9274" spans="1:10" x14ac:dyDescent="0.3">
      <c r="A9274" t="s">
        <v>5515</v>
      </c>
      <c r="B9274" s="8" t="s">
        <v>16597</v>
      </c>
      <c r="C9274">
        <v>0</v>
      </c>
      <c r="D9274">
        <v>0</v>
      </c>
      <c r="E9274">
        <v>0</v>
      </c>
      <c r="F9274">
        <v>25.8398721682481</v>
      </c>
      <c r="G9274">
        <v>12.684896529918101</v>
      </c>
      <c r="H9274">
        <v>30.0629318484254</v>
      </c>
      <c r="I9274">
        <f t="shared" si="288"/>
        <v>0</v>
      </c>
      <c r="J9274">
        <f t="shared" si="289"/>
        <v>22.862566848863867</v>
      </c>
    </row>
    <row r="9275" spans="1:10" x14ac:dyDescent="0.3">
      <c r="A9275" t="s">
        <v>5510</v>
      </c>
      <c r="B9275" s="8" t="s">
        <v>16428</v>
      </c>
      <c r="C9275">
        <v>0</v>
      </c>
      <c r="D9275">
        <v>163.26841118397101</v>
      </c>
      <c r="E9275">
        <v>0</v>
      </c>
      <c r="F9275">
        <v>3.8523364611173698</v>
      </c>
      <c r="G9275">
        <v>0</v>
      </c>
      <c r="H9275">
        <v>0</v>
      </c>
      <c r="I9275">
        <f t="shared" si="288"/>
        <v>54.422803727990335</v>
      </c>
      <c r="J9275">
        <f t="shared" si="289"/>
        <v>1.28411215370579</v>
      </c>
    </row>
    <row r="9276" spans="1:10" x14ac:dyDescent="0.3">
      <c r="A9276" t="s">
        <v>5511</v>
      </c>
      <c r="B9276" s="8" t="s">
        <v>16428</v>
      </c>
      <c r="C9276">
        <v>0</v>
      </c>
      <c r="D9276">
        <v>0</v>
      </c>
      <c r="E9276">
        <v>0</v>
      </c>
      <c r="F9276">
        <v>15.9600492686875</v>
      </c>
      <c r="G9276">
        <v>21.5409510064252</v>
      </c>
      <c r="H9276">
        <v>17.5914485601661</v>
      </c>
      <c r="I9276">
        <f t="shared" si="288"/>
        <v>0</v>
      </c>
      <c r="J9276">
        <f t="shared" si="289"/>
        <v>18.364149611759601</v>
      </c>
    </row>
    <row r="9277" spans="1:10" x14ac:dyDescent="0.3">
      <c r="A9277" t="s">
        <v>5512</v>
      </c>
      <c r="B9277" s="8" t="s">
        <v>16428</v>
      </c>
      <c r="C9277">
        <v>0</v>
      </c>
      <c r="D9277">
        <v>0</v>
      </c>
      <c r="E9277">
        <v>0</v>
      </c>
      <c r="F9277">
        <v>15.9600492686875</v>
      </c>
      <c r="G9277">
        <v>20.436286852249498</v>
      </c>
      <c r="H9277">
        <v>17.5914485601661</v>
      </c>
      <c r="I9277">
        <f t="shared" si="288"/>
        <v>0</v>
      </c>
      <c r="J9277">
        <f t="shared" si="289"/>
        <v>17.995928227034366</v>
      </c>
    </row>
    <row r="9278" spans="1:10" x14ac:dyDescent="0.3">
      <c r="A9278" t="s">
        <v>5513</v>
      </c>
      <c r="B9278" s="8" t="s">
        <v>16429</v>
      </c>
      <c r="C9278">
        <v>0</v>
      </c>
      <c r="D9278">
        <v>0</v>
      </c>
      <c r="E9278">
        <v>0</v>
      </c>
      <c r="F9278">
        <v>61.386258143218001</v>
      </c>
      <c r="G9278">
        <v>75.856553095934402</v>
      </c>
      <c r="H9278">
        <v>78.864179400406002</v>
      </c>
      <c r="I9278">
        <f t="shared" si="288"/>
        <v>0</v>
      </c>
      <c r="J9278">
        <f t="shared" si="289"/>
        <v>72.035663546519459</v>
      </c>
    </row>
    <row r="9279" spans="1:10" x14ac:dyDescent="0.3">
      <c r="A9279" t="s">
        <v>5514</v>
      </c>
      <c r="B9279" s="8" t="s">
        <v>16597</v>
      </c>
      <c r="C9279">
        <v>0</v>
      </c>
      <c r="D9279">
        <v>0</v>
      </c>
      <c r="E9279">
        <v>0</v>
      </c>
      <c r="F9279">
        <v>10.939131709962</v>
      </c>
      <c r="G9279">
        <v>14.6415298863906</v>
      </c>
      <c r="H9279">
        <v>23.650697219684901</v>
      </c>
      <c r="I9279">
        <f t="shared" si="288"/>
        <v>0</v>
      </c>
      <c r="J9279">
        <f t="shared" si="289"/>
        <v>16.410452938679168</v>
      </c>
    </row>
    <row r="9280" spans="1:10" x14ac:dyDescent="0.3">
      <c r="A9280" t="s">
        <v>11337</v>
      </c>
      <c r="B9280" s="8" t="s">
        <v>16597</v>
      </c>
      <c r="C9280">
        <v>0</v>
      </c>
      <c r="D9280">
        <v>0</v>
      </c>
      <c r="E9280">
        <v>3.4303627920403801</v>
      </c>
      <c r="F9280">
        <v>2.3666015738675501</v>
      </c>
      <c r="G9280">
        <v>0.57825511205339497</v>
      </c>
      <c r="H9280">
        <v>1.9628803835261199</v>
      </c>
      <c r="I9280">
        <f t="shared" si="288"/>
        <v>1.14345426401346</v>
      </c>
      <c r="J9280">
        <f t="shared" si="289"/>
        <v>1.635912356482355</v>
      </c>
    </row>
    <row r="9281" spans="1:10" x14ac:dyDescent="0.3">
      <c r="A9281" t="s">
        <v>5546</v>
      </c>
      <c r="B9281" s="8" t="s">
        <v>16597</v>
      </c>
      <c r="C9281">
        <v>0</v>
      </c>
      <c r="D9281">
        <v>0</v>
      </c>
      <c r="E9281">
        <v>0</v>
      </c>
      <c r="F9281">
        <v>121.53337963368</v>
      </c>
      <c r="G9281">
        <v>83.608568112300503</v>
      </c>
      <c r="H9281">
        <v>103.798870354927</v>
      </c>
      <c r="I9281">
        <f t="shared" si="288"/>
        <v>0</v>
      </c>
      <c r="J9281">
        <f t="shared" si="289"/>
        <v>102.98027270030251</v>
      </c>
    </row>
    <row r="9282" spans="1:10" x14ac:dyDescent="0.3">
      <c r="A9282" t="s">
        <v>5545</v>
      </c>
      <c r="B9282" s="8" t="s">
        <v>16597</v>
      </c>
      <c r="C9282">
        <v>0</v>
      </c>
      <c r="D9282">
        <v>0</v>
      </c>
      <c r="E9282">
        <v>294.57773747059599</v>
      </c>
      <c r="F9282">
        <v>8.1876024007664903</v>
      </c>
      <c r="G9282">
        <v>23.821572914810002</v>
      </c>
      <c r="H9282">
        <v>6.8436006355521402</v>
      </c>
      <c r="I9282">
        <f t="shared" ref="I9282:I9345" si="290">AVERAGE(C9282:E9282)</f>
        <v>98.192579156865335</v>
      </c>
      <c r="J9282">
        <f t="shared" ref="J9282:J9345" si="291">AVERAGE(F9282:H9282)</f>
        <v>12.950925317042879</v>
      </c>
    </row>
    <row r="9283" spans="1:10" x14ac:dyDescent="0.3">
      <c r="A9283" t="s">
        <v>5547</v>
      </c>
      <c r="B9283" s="8" t="s">
        <v>16597</v>
      </c>
      <c r="C9283">
        <v>8.4003206200406701</v>
      </c>
      <c r="D9283">
        <v>0</v>
      </c>
      <c r="E9283">
        <v>0</v>
      </c>
      <c r="F9283">
        <v>126.317016512104</v>
      </c>
      <c r="G9283">
        <v>170.95235018552401</v>
      </c>
      <c r="H9283">
        <v>145.161520931025</v>
      </c>
      <c r="I9283">
        <f t="shared" si="290"/>
        <v>2.8001068733468899</v>
      </c>
      <c r="J9283">
        <f t="shared" si="291"/>
        <v>147.47696254288434</v>
      </c>
    </row>
    <row r="9284" spans="1:10" x14ac:dyDescent="0.3">
      <c r="A9284" t="s">
        <v>5543</v>
      </c>
      <c r="B9284" s="8" t="s">
        <v>16597</v>
      </c>
      <c r="C9284">
        <v>0</v>
      </c>
      <c r="D9284">
        <v>0</v>
      </c>
      <c r="E9284">
        <v>0</v>
      </c>
      <c r="F9284">
        <v>465.903618130719</v>
      </c>
      <c r="G9284">
        <v>406.69306663785801</v>
      </c>
      <c r="H9284">
        <v>464.10091683353397</v>
      </c>
      <c r="I9284">
        <f t="shared" si="290"/>
        <v>0</v>
      </c>
      <c r="J9284">
        <f t="shared" si="291"/>
        <v>445.56586720070368</v>
      </c>
    </row>
    <row r="9285" spans="1:10" x14ac:dyDescent="0.3">
      <c r="A9285" t="s">
        <v>5544</v>
      </c>
      <c r="B9285" s="8" t="s">
        <v>16597</v>
      </c>
      <c r="C9285">
        <v>1897.6821371605099</v>
      </c>
      <c r="D9285">
        <v>606.498636725491</v>
      </c>
      <c r="E9285">
        <v>1192.44363958142</v>
      </c>
      <c r="F9285">
        <v>14.5431430731439</v>
      </c>
      <c r="G9285">
        <v>64.488357748000396</v>
      </c>
      <c r="H9285">
        <v>10.8234479466699</v>
      </c>
      <c r="I9285">
        <f t="shared" si="290"/>
        <v>1232.2081378224736</v>
      </c>
      <c r="J9285">
        <f t="shared" si="291"/>
        <v>29.951649589271398</v>
      </c>
    </row>
    <row r="9286" spans="1:10" x14ac:dyDescent="0.3">
      <c r="A9286" t="s">
        <v>754</v>
      </c>
      <c r="B9286" s="8" t="s">
        <v>16430</v>
      </c>
      <c r="C9286">
        <v>224.90452428142899</v>
      </c>
      <c r="D9286">
        <v>200.06278569256901</v>
      </c>
      <c r="E9286">
        <v>38.583144311919199</v>
      </c>
      <c r="F9286">
        <v>138.583526552226</v>
      </c>
      <c r="G9286">
        <v>118.86309273991399</v>
      </c>
      <c r="H9286">
        <v>115.09938822922901</v>
      </c>
      <c r="I9286">
        <f t="shared" si="290"/>
        <v>154.51681809530575</v>
      </c>
      <c r="J9286">
        <f t="shared" si="291"/>
        <v>124.182002507123</v>
      </c>
    </row>
    <row r="9287" spans="1:10" x14ac:dyDescent="0.3">
      <c r="A9287" t="s">
        <v>2852</v>
      </c>
      <c r="B9287" s="8" t="s">
        <v>16597</v>
      </c>
      <c r="C9287">
        <v>2.2120461543891401</v>
      </c>
      <c r="D9287">
        <v>0</v>
      </c>
      <c r="E9287">
        <v>0</v>
      </c>
      <c r="F9287">
        <v>4.65632420426659</v>
      </c>
      <c r="G9287">
        <v>2.28748702756045</v>
      </c>
      <c r="H9287">
        <v>7.2842191601361401</v>
      </c>
      <c r="I9287">
        <f t="shared" si="290"/>
        <v>0.73734871812971337</v>
      </c>
      <c r="J9287">
        <f t="shared" si="291"/>
        <v>4.7426767973210602</v>
      </c>
    </row>
    <row r="9288" spans="1:10" x14ac:dyDescent="0.3">
      <c r="A9288" t="s">
        <v>7511</v>
      </c>
      <c r="B9288" s="8" t="s">
        <v>13640</v>
      </c>
      <c r="C9288">
        <v>5.40081502897708</v>
      </c>
      <c r="D9288">
        <v>0</v>
      </c>
      <c r="E9288">
        <v>0</v>
      </c>
      <c r="F9288">
        <v>4.3649674392231299</v>
      </c>
      <c r="G9288">
        <v>6.5568717438604596</v>
      </c>
      <c r="H9288">
        <v>2.2959049644323399</v>
      </c>
      <c r="I9288">
        <f t="shared" si="290"/>
        <v>1.8002716763256934</v>
      </c>
      <c r="J9288">
        <f t="shared" si="291"/>
        <v>4.4059147158386436</v>
      </c>
    </row>
    <row r="9289" spans="1:10" x14ac:dyDescent="0.3">
      <c r="A9289" t="s">
        <v>5603</v>
      </c>
      <c r="B9289" s="8" t="s">
        <v>16597</v>
      </c>
      <c r="C9289">
        <v>56.517493728243501</v>
      </c>
      <c r="D9289">
        <v>0</v>
      </c>
      <c r="E9289">
        <v>0</v>
      </c>
      <c r="F9289">
        <v>0</v>
      </c>
      <c r="G9289">
        <v>0</v>
      </c>
      <c r="H9289">
        <v>0</v>
      </c>
      <c r="I9289">
        <f t="shared" si="290"/>
        <v>18.839164576081167</v>
      </c>
      <c r="J9289">
        <f t="shared" si="291"/>
        <v>0</v>
      </c>
    </row>
    <row r="9290" spans="1:10" x14ac:dyDescent="0.3">
      <c r="A9290" t="s">
        <v>2857</v>
      </c>
      <c r="B9290" s="8" t="s">
        <v>16597</v>
      </c>
      <c r="C9290">
        <v>2.02723432154905</v>
      </c>
      <c r="D9290">
        <v>0</v>
      </c>
      <c r="E9290">
        <v>0</v>
      </c>
      <c r="F9290">
        <v>3.3720609972351601</v>
      </c>
      <c r="G9290">
        <v>4.4544150674389602</v>
      </c>
      <c r="H9290">
        <v>2.82912741514152</v>
      </c>
      <c r="I9290">
        <f t="shared" si="290"/>
        <v>0.67574477384968334</v>
      </c>
      <c r="J9290">
        <f t="shared" si="291"/>
        <v>3.5518678266052128</v>
      </c>
    </row>
    <row r="9291" spans="1:10" x14ac:dyDescent="0.3">
      <c r="A9291" t="s">
        <v>5746</v>
      </c>
      <c r="B9291" s="8" t="s">
        <v>16597</v>
      </c>
      <c r="C9291">
        <v>0</v>
      </c>
      <c r="D9291">
        <v>0</v>
      </c>
      <c r="E9291">
        <v>0</v>
      </c>
      <c r="F9291">
        <v>78.816955130874803</v>
      </c>
      <c r="G9291">
        <v>121.48411964732099</v>
      </c>
      <c r="H9291">
        <v>147.16615485357701</v>
      </c>
      <c r="I9291">
        <f t="shared" si="290"/>
        <v>0</v>
      </c>
      <c r="J9291">
        <f t="shared" si="291"/>
        <v>115.82240987725761</v>
      </c>
    </row>
    <row r="9292" spans="1:10" x14ac:dyDescent="0.3">
      <c r="A9292" t="s">
        <v>5745</v>
      </c>
      <c r="B9292" s="8" t="s">
        <v>16597</v>
      </c>
      <c r="C9292">
        <v>0</v>
      </c>
      <c r="D9292">
        <v>0</v>
      </c>
      <c r="E9292">
        <v>0</v>
      </c>
      <c r="F9292">
        <v>106.161147958759</v>
      </c>
      <c r="G9292">
        <v>63.468812032434201</v>
      </c>
      <c r="H9292">
        <v>38.076494415344897</v>
      </c>
      <c r="I9292">
        <f t="shared" si="290"/>
        <v>0</v>
      </c>
      <c r="J9292">
        <f t="shared" si="291"/>
        <v>69.235484802179371</v>
      </c>
    </row>
    <row r="9293" spans="1:10" x14ac:dyDescent="0.3">
      <c r="A9293" t="s">
        <v>2862</v>
      </c>
      <c r="B9293" s="8" t="s">
        <v>16597</v>
      </c>
      <c r="C9293">
        <v>0</v>
      </c>
      <c r="D9293">
        <v>0</v>
      </c>
      <c r="E9293">
        <v>0</v>
      </c>
      <c r="F9293">
        <v>18.958053995275499</v>
      </c>
      <c r="G9293">
        <v>18.478699796587598</v>
      </c>
      <c r="H9293">
        <v>14.5382240617395</v>
      </c>
      <c r="I9293">
        <f t="shared" si="290"/>
        <v>0</v>
      </c>
      <c r="J9293">
        <f t="shared" si="291"/>
        <v>17.324992617867533</v>
      </c>
    </row>
    <row r="9294" spans="1:10" x14ac:dyDescent="0.3">
      <c r="A9294" t="s">
        <v>2863</v>
      </c>
      <c r="B9294" s="8" t="s">
        <v>16597</v>
      </c>
      <c r="C9294">
        <v>0</v>
      </c>
      <c r="D9294">
        <v>0</v>
      </c>
      <c r="E9294">
        <v>0</v>
      </c>
      <c r="F9294">
        <v>1.60257445632409</v>
      </c>
      <c r="G9294">
        <v>0.755760498540336</v>
      </c>
      <c r="H9294">
        <v>4.3910665920881797</v>
      </c>
      <c r="I9294">
        <f t="shared" si="290"/>
        <v>0</v>
      </c>
      <c r="J9294">
        <f t="shared" si="291"/>
        <v>2.2498005156508687</v>
      </c>
    </row>
    <row r="9295" spans="1:10" x14ac:dyDescent="0.3">
      <c r="A9295" t="s">
        <v>2872</v>
      </c>
      <c r="B9295" s="8" t="s">
        <v>16431</v>
      </c>
      <c r="C9295">
        <v>5.9356125710052403</v>
      </c>
      <c r="D9295">
        <v>0</v>
      </c>
      <c r="E9295">
        <v>0</v>
      </c>
      <c r="F9295">
        <v>1.6676503069423301</v>
      </c>
      <c r="G9295">
        <v>2.7606565205974598</v>
      </c>
      <c r="H9295">
        <v>1.8774492729661101</v>
      </c>
      <c r="I9295">
        <f t="shared" si="290"/>
        <v>1.9785375236684135</v>
      </c>
      <c r="J9295">
        <f t="shared" si="291"/>
        <v>2.1019187001686332</v>
      </c>
    </row>
    <row r="9296" spans="1:10" x14ac:dyDescent="0.3">
      <c r="A9296" t="s">
        <v>2873</v>
      </c>
      <c r="B9296" s="8" t="s">
        <v>16597</v>
      </c>
      <c r="C9296">
        <v>0</v>
      </c>
      <c r="D9296">
        <v>0</v>
      </c>
      <c r="E9296">
        <v>0</v>
      </c>
      <c r="F9296">
        <v>2.2752441221643802</v>
      </c>
      <c r="G9296">
        <v>0</v>
      </c>
      <c r="H9296">
        <v>2.8804925714189</v>
      </c>
      <c r="I9296">
        <f t="shared" si="290"/>
        <v>0</v>
      </c>
      <c r="J9296">
        <f t="shared" si="291"/>
        <v>1.7185788978610936</v>
      </c>
    </row>
    <row r="9297" spans="1:10" x14ac:dyDescent="0.3">
      <c r="A9297" t="s">
        <v>2874</v>
      </c>
      <c r="B9297" s="8" t="s">
        <v>16597</v>
      </c>
      <c r="C9297">
        <v>0</v>
      </c>
      <c r="D9297">
        <v>0</v>
      </c>
      <c r="E9297">
        <v>32.512115541042398</v>
      </c>
      <c r="F9297">
        <v>0</v>
      </c>
      <c r="G9297">
        <v>4.9666690357777101</v>
      </c>
      <c r="H9297">
        <v>4.6790436877353798</v>
      </c>
      <c r="I9297">
        <f t="shared" si="290"/>
        <v>10.837371847014133</v>
      </c>
      <c r="J9297">
        <f t="shared" si="291"/>
        <v>3.2152375745043629</v>
      </c>
    </row>
    <row r="9298" spans="1:10" x14ac:dyDescent="0.3">
      <c r="A9298" t="s">
        <v>2896</v>
      </c>
      <c r="B9298" s="8" t="s">
        <v>16597</v>
      </c>
      <c r="C9298">
        <v>2.8925155908898099</v>
      </c>
      <c r="D9298">
        <v>0</v>
      </c>
      <c r="E9298">
        <v>40.187358001613099</v>
      </c>
      <c r="F9298">
        <v>68.882986606985995</v>
      </c>
      <c r="G9298">
        <v>66.859637280361397</v>
      </c>
      <c r="H9298">
        <v>63.587064407742098</v>
      </c>
      <c r="I9298">
        <f t="shared" si="290"/>
        <v>14.359957864167635</v>
      </c>
      <c r="J9298">
        <f t="shared" si="291"/>
        <v>66.443229431696508</v>
      </c>
    </row>
    <row r="9299" spans="1:10" x14ac:dyDescent="0.3">
      <c r="A9299" t="s">
        <v>2897</v>
      </c>
      <c r="B9299" s="8" t="s">
        <v>16597</v>
      </c>
      <c r="C9299">
        <v>0</v>
      </c>
      <c r="D9299">
        <v>0</v>
      </c>
      <c r="E9299">
        <v>0</v>
      </c>
      <c r="F9299">
        <v>44.339002342425701</v>
      </c>
      <c r="G9299">
        <v>33.7956502653253</v>
      </c>
      <c r="H9299">
        <v>45.975431207995904</v>
      </c>
      <c r="I9299">
        <f t="shared" si="290"/>
        <v>0</v>
      </c>
      <c r="J9299">
        <f t="shared" si="291"/>
        <v>41.370027938582304</v>
      </c>
    </row>
    <row r="9300" spans="1:10" x14ac:dyDescent="0.3">
      <c r="A9300" t="s">
        <v>2536</v>
      </c>
      <c r="B9300" s="8" t="s">
        <v>16597</v>
      </c>
      <c r="C9300">
        <v>0</v>
      </c>
      <c r="D9300">
        <v>0</v>
      </c>
      <c r="E9300">
        <v>5.8731986792706303</v>
      </c>
      <c r="F9300">
        <v>96.751546964572597</v>
      </c>
      <c r="G9300">
        <v>83.843886619402596</v>
      </c>
      <c r="H9300">
        <v>79.490820571923095</v>
      </c>
      <c r="I9300">
        <f t="shared" si="290"/>
        <v>1.95773289309021</v>
      </c>
      <c r="J9300">
        <f t="shared" si="291"/>
        <v>86.695418051966101</v>
      </c>
    </row>
    <row r="9301" spans="1:10" x14ac:dyDescent="0.3">
      <c r="A9301" t="s">
        <v>2941</v>
      </c>
      <c r="B9301" s="8" t="s">
        <v>16597</v>
      </c>
      <c r="C9301">
        <v>0</v>
      </c>
      <c r="D9301">
        <v>0</v>
      </c>
      <c r="E9301">
        <v>3.9035671148178102</v>
      </c>
      <c r="F9301">
        <v>125.21981386208</v>
      </c>
      <c r="G9301">
        <v>125.72291494476799</v>
      </c>
      <c r="H9301">
        <v>130.06984650963</v>
      </c>
      <c r="I9301">
        <f t="shared" si="290"/>
        <v>1.3011890382726035</v>
      </c>
      <c r="J9301">
        <f t="shared" si="291"/>
        <v>127.00419177215933</v>
      </c>
    </row>
    <row r="9302" spans="1:10" x14ac:dyDescent="0.3">
      <c r="A9302" t="s">
        <v>2942</v>
      </c>
      <c r="B9302" s="8" t="s">
        <v>16597</v>
      </c>
      <c r="C9302">
        <v>0</v>
      </c>
      <c r="D9302">
        <v>146.141411403532</v>
      </c>
      <c r="E9302">
        <v>298.23475621405601</v>
      </c>
      <c r="F9302">
        <v>0</v>
      </c>
      <c r="G9302">
        <v>0</v>
      </c>
      <c r="H9302">
        <v>0</v>
      </c>
      <c r="I9302">
        <f t="shared" si="290"/>
        <v>148.12538920586266</v>
      </c>
      <c r="J9302">
        <f t="shared" si="291"/>
        <v>0</v>
      </c>
    </row>
    <row r="9303" spans="1:10" x14ac:dyDescent="0.3">
      <c r="A9303" t="s">
        <v>2943</v>
      </c>
      <c r="B9303" s="8" t="s">
        <v>16597</v>
      </c>
      <c r="C9303">
        <v>0</v>
      </c>
      <c r="D9303">
        <v>382.79759372248799</v>
      </c>
      <c r="E9303">
        <v>482.539548830559</v>
      </c>
      <c r="F9303">
        <v>177.62385368977101</v>
      </c>
      <c r="G9303">
        <v>189.19166931035099</v>
      </c>
      <c r="H9303">
        <v>189.92139441239101</v>
      </c>
      <c r="I9303">
        <f t="shared" si="290"/>
        <v>288.44571418434901</v>
      </c>
      <c r="J9303">
        <f t="shared" si="291"/>
        <v>185.57897247083767</v>
      </c>
    </row>
    <row r="9304" spans="1:10" x14ac:dyDescent="0.3">
      <c r="A9304" t="s">
        <v>2946</v>
      </c>
      <c r="B9304" s="8" t="s">
        <v>16597</v>
      </c>
      <c r="C9304">
        <v>286.88474206354402</v>
      </c>
      <c r="D9304">
        <v>177.800576282196</v>
      </c>
      <c r="E9304">
        <v>10.915353783222599</v>
      </c>
      <c r="F9304">
        <v>103.23086581769201</v>
      </c>
      <c r="G9304">
        <v>78.421643126215798</v>
      </c>
      <c r="H9304">
        <v>104.670948509423</v>
      </c>
      <c r="I9304">
        <f t="shared" si="290"/>
        <v>158.53355737632089</v>
      </c>
      <c r="J9304">
        <f t="shared" si="291"/>
        <v>95.441152484443592</v>
      </c>
    </row>
    <row r="9305" spans="1:10" x14ac:dyDescent="0.3">
      <c r="A9305" t="s">
        <v>2784</v>
      </c>
      <c r="B9305" s="8" t="s">
        <v>16597</v>
      </c>
      <c r="C9305">
        <v>251.36292960232601</v>
      </c>
      <c r="D9305">
        <v>0</v>
      </c>
      <c r="E9305">
        <v>3.4032539879803401</v>
      </c>
      <c r="F9305">
        <v>63.021878497751203</v>
      </c>
      <c r="G9305">
        <v>71.824079607801195</v>
      </c>
      <c r="H9305">
        <v>68.922747528225798</v>
      </c>
      <c r="I9305">
        <f t="shared" si="290"/>
        <v>84.92206119676878</v>
      </c>
      <c r="J9305">
        <f t="shared" si="291"/>
        <v>67.922901877926066</v>
      </c>
    </row>
    <row r="9306" spans="1:10" x14ac:dyDescent="0.3">
      <c r="A9306" t="s">
        <v>714</v>
      </c>
      <c r="B9306" s="8" t="s">
        <v>16597</v>
      </c>
      <c r="C9306">
        <v>0</v>
      </c>
      <c r="D9306">
        <v>190.30816497814001</v>
      </c>
      <c r="E9306">
        <v>0</v>
      </c>
      <c r="F9306">
        <v>21.323548045569801</v>
      </c>
      <c r="G9306">
        <v>18.673731452323398</v>
      </c>
      <c r="H9306">
        <v>23.843920893100002</v>
      </c>
      <c r="I9306">
        <f t="shared" si="290"/>
        <v>63.436054992713338</v>
      </c>
      <c r="J9306">
        <f t="shared" si="291"/>
        <v>21.280400130331071</v>
      </c>
    </row>
    <row r="9307" spans="1:10" x14ac:dyDescent="0.3">
      <c r="A9307" t="s">
        <v>715</v>
      </c>
      <c r="B9307" s="8" t="s">
        <v>16597</v>
      </c>
      <c r="C9307">
        <v>0</v>
      </c>
      <c r="D9307">
        <v>0</v>
      </c>
      <c r="E9307">
        <v>0</v>
      </c>
      <c r="F9307">
        <v>17.882826154936701</v>
      </c>
      <c r="G9307">
        <v>15.020097402916001</v>
      </c>
      <c r="H9307">
        <v>12.674912772829</v>
      </c>
      <c r="I9307">
        <f t="shared" si="290"/>
        <v>0</v>
      </c>
      <c r="J9307">
        <f t="shared" si="291"/>
        <v>15.192612110227236</v>
      </c>
    </row>
    <row r="9308" spans="1:10" x14ac:dyDescent="0.3">
      <c r="A9308" t="s">
        <v>2983</v>
      </c>
      <c r="B9308" s="8" t="s">
        <v>16432</v>
      </c>
      <c r="C9308">
        <v>0</v>
      </c>
      <c r="D9308">
        <v>583.67076820476302</v>
      </c>
      <c r="E9308">
        <v>125.107314112746</v>
      </c>
      <c r="F9308">
        <v>74.379807599795399</v>
      </c>
      <c r="G9308">
        <v>93.328171650828097</v>
      </c>
      <c r="H9308">
        <v>94.521558764456302</v>
      </c>
      <c r="I9308">
        <f t="shared" si="290"/>
        <v>236.25936077250299</v>
      </c>
      <c r="J9308">
        <f t="shared" si="291"/>
        <v>87.409846005026608</v>
      </c>
    </row>
    <row r="9309" spans="1:10" x14ac:dyDescent="0.3">
      <c r="A9309" t="s">
        <v>3065</v>
      </c>
      <c r="B9309" s="8" t="s">
        <v>16597</v>
      </c>
      <c r="C9309">
        <v>125.327336866992</v>
      </c>
      <c r="D9309">
        <v>243.10155977839599</v>
      </c>
      <c r="E9309">
        <v>0</v>
      </c>
      <c r="F9309">
        <v>127.484365603976</v>
      </c>
      <c r="G9309">
        <v>118.600795622185</v>
      </c>
      <c r="H9309">
        <v>124.367287340256</v>
      </c>
      <c r="I9309">
        <f t="shared" si="290"/>
        <v>122.80963221512934</v>
      </c>
      <c r="J9309">
        <f t="shared" si="291"/>
        <v>123.48414952213899</v>
      </c>
    </row>
    <row r="9310" spans="1:10" x14ac:dyDescent="0.3">
      <c r="A9310" t="s">
        <v>1156</v>
      </c>
      <c r="B9310" s="8" t="s">
        <v>16597</v>
      </c>
      <c r="C9310">
        <v>0</v>
      </c>
      <c r="D9310">
        <v>0</v>
      </c>
      <c r="E9310">
        <v>0</v>
      </c>
      <c r="F9310">
        <v>13.2082141966526</v>
      </c>
      <c r="G9310">
        <v>17.223578910093099</v>
      </c>
      <c r="H9310">
        <v>17.660393934878101</v>
      </c>
      <c r="I9310">
        <f t="shared" si="290"/>
        <v>0</v>
      </c>
      <c r="J9310">
        <f t="shared" si="291"/>
        <v>16.030729013874602</v>
      </c>
    </row>
    <row r="9311" spans="1:10" x14ac:dyDescent="0.3">
      <c r="A9311" t="s">
        <v>6476</v>
      </c>
      <c r="B9311" s="8" t="s">
        <v>16597</v>
      </c>
      <c r="C9311">
        <v>63.125260028762902</v>
      </c>
      <c r="D9311">
        <v>0</v>
      </c>
      <c r="E9311">
        <v>237.940569968783</v>
      </c>
      <c r="F9311">
        <v>0</v>
      </c>
      <c r="G9311">
        <v>3.1898136088798399</v>
      </c>
      <c r="H9311">
        <v>17.078764741996402</v>
      </c>
      <c r="I9311">
        <f t="shared" si="290"/>
        <v>100.35527666584863</v>
      </c>
      <c r="J9311">
        <f t="shared" si="291"/>
        <v>6.756192783625413</v>
      </c>
    </row>
    <row r="9312" spans="1:10" x14ac:dyDescent="0.3">
      <c r="A9312" t="s">
        <v>6477</v>
      </c>
      <c r="B9312" s="8" t="s">
        <v>16597</v>
      </c>
      <c r="C9312">
        <v>0</v>
      </c>
      <c r="D9312">
        <v>0</v>
      </c>
      <c r="E9312">
        <v>0</v>
      </c>
      <c r="F9312">
        <v>31.142687283749598</v>
      </c>
      <c r="G9312">
        <v>19.138685989237199</v>
      </c>
      <c r="H9312">
        <v>7.1910835438602403</v>
      </c>
      <c r="I9312">
        <f t="shared" si="290"/>
        <v>0</v>
      </c>
      <c r="J9312">
        <f t="shared" si="291"/>
        <v>19.15748560561568</v>
      </c>
    </row>
    <row r="9313" spans="1:10" x14ac:dyDescent="0.3">
      <c r="A9313" t="s">
        <v>3099</v>
      </c>
      <c r="B9313" s="8" t="s">
        <v>16597</v>
      </c>
      <c r="C9313">
        <v>0</v>
      </c>
      <c r="D9313">
        <v>395.29143113358799</v>
      </c>
      <c r="E9313">
        <v>0</v>
      </c>
      <c r="F9313">
        <v>21.0608771159092</v>
      </c>
      <c r="G9313">
        <v>16.6122707345192</v>
      </c>
      <c r="H9313">
        <v>16.024123456766301</v>
      </c>
      <c r="I9313">
        <f t="shared" si="290"/>
        <v>131.76381037786265</v>
      </c>
      <c r="J9313">
        <f t="shared" si="291"/>
        <v>17.899090435731566</v>
      </c>
    </row>
    <row r="9314" spans="1:10" x14ac:dyDescent="0.3">
      <c r="A9314" t="s">
        <v>3100</v>
      </c>
      <c r="B9314" s="8" t="s">
        <v>16597</v>
      </c>
      <c r="C9314">
        <v>0</v>
      </c>
      <c r="D9314">
        <v>2.59411781970091</v>
      </c>
      <c r="E9314">
        <v>0</v>
      </c>
      <c r="F9314">
        <v>70.563479826058298</v>
      </c>
      <c r="G9314">
        <v>83.026243367611301</v>
      </c>
      <c r="H9314">
        <v>73.473036461077299</v>
      </c>
      <c r="I9314">
        <f t="shared" si="290"/>
        <v>0.86470593990030331</v>
      </c>
      <c r="J9314">
        <f t="shared" si="291"/>
        <v>75.687586551582299</v>
      </c>
    </row>
    <row r="9315" spans="1:10" x14ac:dyDescent="0.3">
      <c r="A9315" t="s">
        <v>3148</v>
      </c>
      <c r="B9315" s="8" t="s">
        <v>16597</v>
      </c>
      <c r="C9315">
        <v>495.24224842018401</v>
      </c>
      <c r="D9315">
        <v>4.0321327342097302</v>
      </c>
      <c r="E9315">
        <v>5.7514215178061896</v>
      </c>
      <c r="F9315">
        <v>107.58643998529401</v>
      </c>
      <c r="G9315">
        <v>109.15958022408699</v>
      </c>
      <c r="H9315">
        <v>96.941866762562498</v>
      </c>
      <c r="I9315">
        <f t="shared" si="290"/>
        <v>168.34193422406665</v>
      </c>
      <c r="J9315">
        <f t="shared" si="291"/>
        <v>104.56262899064784</v>
      </c>
    </row>
    <row r="9316" spans="1:10" x14ac:dyDescent="0.3">
      <c r="A9316" t="s">
        <v>3175</v>
      </c>
      <c r="B9316" s="8" t="s">
        <v>16597</v>
      </c>
      <c r="C9316">
        <v>0</v>
      </c>
      <c r="D9316">
        <v>4.6020041363325603</v>
      </c>
      <c r="E9316">
        <v>0</v>
      </c>
      <c r="F9316">
        <v>7.28485815478723</v>
      </c>
      <c r="G9316">
        <v>4.15759724331265</v>
      </c>
      <c r="H9316">
        <v>11.053535423214999</v>
      </c>
      <c r="I9316">
        <f t="shared" si="290"/>
        <v>1.5340013787775202</v>
      </c>
      <c r="J9316">
        <f t="shared" si="291"/>
        <v>7.4986636071049597</v>
      </c>
    </row>
    <row r="9317" spans="1:10" x14ac:dyDescent="0.3">
      <c r="A9317" t="s">
        <v>3176</v>
      </c>
      <c r="B9317" s="8" t="s">
        <v>16597</v>
      </c>
      <c r="C9317">
        <v>0</v>
      </c>
      <c r="D9317">
        <v>0</v>
      </c>
      <c r="E9317">
        <v>0</v>
      </c>
      <c r="F9317">
        <v>2.0810269209513899</v>
      </c>
      <c r="G9317">
        <v>1.34663753943644</v>
      </c>
      <c r="H9317">
        <v>3.4206453187308101</v>
      </c>
      <c r="I9317">
        <f t="shared" si="290"/>
        <v>0</v>
      </c>
      <c r="J9317">
        <f t="shared" si="291"/>
        <v>2.2827699263728802</v>
      </c>
    </row>
    <row r="9318" spans="1:10" x14ac:dyDescent="0.3">
      <c r="A9318" t="s">
        <v>3177</v>
      </c>
      <c r="B9318" s="8" t="s">
        <v>16597</v>
      </c>
      <c r="C9318">
        <v>0</v>
      </c>
      <c r="D9318">
        <v>0</v>
      </c>
      <c r="E9318">
        <v>0</v>
      </c>
      <c r="F9318">
        <v>6.6921037785293196</v>
      </c>
      <c r="G9318">
        <v>4.1664731569828604</v>
      </c>
      <c r="H9318">
        <v>7.6517837928921004</v>
      </c>
      <c r="I9318">
        <f t="shared" si="290"/>
        <v>0</v>
      </c>
      <c r="J9318">
        <f t="shared" si="291"/>
        <v>6.1701202428014268</v>
      </c>
    </row>
    <row r="9319" spans="1:10" x14ac:dyDescent="0.3">
      <c r="A9319" t="s">
        <v>3186</v>
      </c>
      <c r="B9319" s="8" t="s">
        <v>16597</v>
      </c>
      <c r="C9319">
        <v>0</v>
      </c>
      <c r="D9319">
        <v>0</v>
      </c>
      <c r="E9319">
        <v>0</v>
      </c>
      <c r="F9319">
        <v>16.034553650519399</v>
      </c>
      <c r="G9319">
        <v>20.661647888151698</v>
      </c>
      <c r="H9319">
        <v>6.1743823871452399</v>
      </c>
      <c r="I9319">
        <f t="shared" si="290"/>
        <v>0</v>
      </c>
      <c r="J9319">
        <f t="shared" si="291"/>
        <v>14.290194641938777</v>
      </c>
    </row>
    <row r="9320" spans="1:10" x14ac:dyDescent="0.3">
      <c r="A9320" t="s">
        <v>3187</v>
      </c>
      <c r="B9320" s="8" t="s">
        <v>16597</v>
      </c>
      <c r="C9320">
        <v>0</v>
      </c>
      <c r="D9320">
        <v>0</v>
      </c>
      <c r="E9320">
        <v>0</v>
      </c>
      <c r="F9320">
        <v>19.704228009771999</v>
      </c>
      <c r="G9320">
        <v>10.3190333713227</v>
      </c>
      <c r="H9320">
        <v>23.162965236824402</v>
      </c>
      <c r="I9320">
        <f t="shared" si="290"/>
        <v>0</v>
      </c>
      <c r="J9320">
        <f t="shared" si="291"/>
        <v>17.728742205973035</v>
      </c>
    </row>
    <row r="9321" spans="1:10" x14ac:dyDescent="0.3">
      <c r="A9321" t="s">
        <v>3210</v>
      </c>
      <c r="B9321" s="8" t="s">
        <v>16597</v>
      </c>
      <c r="C9321">
        <v>0</v>
      </c>
      <c r="D9321">
        <v>115.363664190989</v>
      </c>
      <c r="E9321">
        <v>3.4531781866612898</v>
      </c>
      <c r="F9321">
        <v>20.5954379730107</v>
      </c>
      <c r="G9321">
        <v>14.7659779953935</v>
      </c>
      <c r="H9321">
        <v>18.233754986520601</v>
      </c>
      <c r="I9321">
        <f t="shared" si="290"/>
        <v>39.605614125883427</v>
      </c>
      <c r="J9321">
        <f t="shared" si="291"/>
        <v>17.865056984974935</v>
      </c>
    </row>
    <row r="9322" spans="1:10" x14ac:dyDescent="0.3">
      <c r="A9322" t="s">
        <v>3252</v>
      </c>
      <c r="B9322" s="8" t="s">
        <v>16597</v>
      </c>
      <c r="C9322">
        <v>2054.78101509304</v>
      </c>
      <c r="D9322">
        <v>1093.3450176256499</v>
      </c>
      <c r="E9322">
        <v>1881.8514748523701</v>
      </c>
      <c r="F9322">
        <v>352.86205576368798</v>
      </c>
      <c r="G9322">
        <v>337.300830179363</v>
      </c>
      <c r="H9322">
        <v>330.08280499519901</v>
      </c>
      <c r="I9322">
        <f t="shared" si="290"/>
        <v>1676.6591691903534</v>
      </c>
      <c r="J9322">
        <f t="shared" si="291"/>
        <v>340.08189697941663</v>
      </c>
    </row>
    <row r="9323" spans="1:10" x14ac:dyDescent="0.3">
      <c r="A9323" t="s">
        <v>3253</v>
      </c>
      <c r="B9323" s="8" t="s">
        <v>16597</v>
      </c>
      <c r="C9323">
        <v>0</v>
      </c>
      <c r="D9323">
        <v>0</v>
      </c>
      <c r="E9323">
        <v>0</v>
      </c>
      <c r="F9323">
        <v>118.346020996833</v>
      </c>
      <c r="G9323">
        <v>114.65409391986699</v>
      </c>
      <c r="H9323">
        <v>101.922935923087</v>
      </c>
      <c r="I9323">
        <f t="shared" si="290"/>
        <v>0</v>
      </c>
      <c r="J9323">
        <f t="shared" si="291"/>
        <v>111.64101694659566</v>
      </c>
    </row>
    <row r="9324" spans="1:10" x14ac:dyDescent="0.3">
      <c r="A9324" t="s">
        <v>3256</v>
      </c>
      <c r="B9324" s="8" t="s">
        <v>16433</v>
      </c>
      <c r="C9324">
        <v>0</v>
      </c>
      <c r="D9324">
        <v>0</v>
      </c>
      <c r="E9324">
        <v>0</v>
      </c>
      <c r="F9324">
        <v>15.2357045658187</v>
      </c>
      <c r="G9324">
        <v>15.556319201817301</v>
      </c>
      <c r="H9324">
        <v>13.205439893699999</v>
      </c>
      <c r="I9324">
        <f t="shared" si="290"/>
        <v>0</v>
      </c>
      <c r="J9324">
        <f t="shared" si="291"/>
        <v>14.665821220445332</v>
      </c>
    </row>
    <row r="9325" spans="1:10" x14ac:dyDescent="0.3">
      <c r="A9325" t="s">
        <v>3277</v>
      </c>
      <c r="B9325" s="8" t="s">
        <v>16597</v>
      </c>
      <c r="C9325">
        <v>0</v>
      </c>
      <c r="D9325">
        <v>1.9539185672249599</v>
      </c>
      <c r="E9325">
        <v>0</v>
      </c>
      <c r="F9325">
        <v>183.089763157378</v>
      </c>
      <c r="G9325">
        <v>178.248597650866</v>
      </c>
      <c r="H9325">
        <v>155.809696159982</v>
      </c>
      <c r="I9325">
        <f t="shared" si="290"/>
        <v>0.65130618907498661</v>
      </c>
      <c r="J9325">
        <f t="shared" si="291"/>
        <v>172.38268565607532</v>
      </c>
    </row>
    <row r="9326" spans="1:10" x14ac:dyDescent="0.3">
      <c r="A9326" t="s">
        <v>3278</v>
      </c>
      <c r="B9326" s="8" t="s">
        <v>16597</v>
      </c>
      <c r="C9326">
        <v>281.323787962241</v>
      </c>
      <c r="D9326">
        <v>0</v>
      </c>
      <c r="E9326">
        <v>825.99141118122395</v>
      </c>
      <c r="F9326">
        <v>324.226267337151</v>
      </c>
      <c r="G9326">
        <v>347.44406357152798</v>
      </c>
      <c r="H9326">
        <v>401.38452566955601</v>
      </c>
      <c r="I9326">
        <f t="shared" si="290"/>
        <v>369.10506638115498</v>
      </c>
      <c r="J9326">
        <f t="shared" si="291"/>
        <v>357.68495219274502</v>
      </c>
    </row>
    <row r="9327" spans="1:10" x14ac:dyDescent="0.3">
      <c r="A9327" t="s">
        <v>1727</v>
      </c>
      <c r="B9327" s="8" t="s">
        <v>16597</v>
      </c>
      <c r="C9327">
        <v>0</v>
      </c>
      <c r="D9327">
        <v>5.1733696887014498</v>
      </c>
      <c r="E9327">
        <v>0</v>
      </c>
      <c r="F9327">
        <v>21.234012144025801</v>
      </c>
      <c r="G9327">
        <v>34.3775255374794</v>
      </c>
      <c r="H9327">
        <v>40.588793460748299</v>
      </c>
      <c r="I9327">
        <f t="shared" si="290"/>
        <v>1.7244565629004833</v>
      </c>
      <c r="J9327">
        <f t="shared" si="291"/>
        <v>32.066777047417837</v>
      </c>
    </row>
    <row r="9328" spans="1:10" x14ac:dyDescent="0.3">
      <c r="A9328" t="s">
        <v>1728</v>
      </c>
      <c r="B9328" s="8" t="s">
        <v>16597</v>
      </c>
      <c r="C9328">
        <v>139.72083103256699</v>
      </c>
      <c r="D9328">
        <v>0</v>
      </c>
      <c r="E9328">
        <v>0</v>
      </c>
      <c r="F9328">
        <v>21.783265725865501</v>
      </c>
      <c r="G9328">
        <v>9.4691414554049107</v>
      </c>
      <c r="H9328">
        <v>4.1997362969096601</v>
      </c>
      <c r="I9328">
        <f t="shared" si="290"/>
        <v>46.573610344188999</v>
      </c>
      <c r="J9328">
        <f t="shared" si="291"/>
        <v>11.817381159393358</v>
      </c>
    </row>
    <row r="9329" spans="1:10" x14ac:dyDescent="0.3">
      <c r="A9329" t="s">
        <v>6438</v>
      </c>
      <c r="B9329" s="8" t="s">
        <v>16597</v>
      </c>
      <c r="C9329">
        <v>0</v>
      </c>
      <c r="D9329">
        <v>146.09754555366499</v>
      </c>
      <c r="E9329">
        <v>263.11846259587702</v>
      </c>
      <c r="F9329">
        <v>450.70475197087097</v>
      </c>
      <c r="G9329">
        <v>448.10861646269097</v>
      </c>
      <c r="H9329">
        <v>421.96368839630998</v>
      </c>
      <c r="I9329">
        <f t="shared" si="290"/>
        <v>136.40533604984734</v>
      </c>
      <c r="J9329">
        <f t="shared" si="291"/>
        <v>440.25901894329064</v>
      </c>
    </row>
    <row r="9330" spans="1:10" x14ac:dyDescent="0.3">
      <c r="A9330" t="s">
        <v>3374</v>
      </c>
      <c r="B9330" s="8" t="s">
        <v>16597</v>
      </c>
      <c r="C9330">
        <v>0</v>
      </c>
      <c r="D9330">
        <v>0</v>
      </c>
      <c r="E9330">
        <v>130.54368797700499</v>
      </c>
      <c r="F9330">
        <v>83.324263337574706</v>
      </c>
      <c r="G9330">
        <v>80.441692773560206</v>
      </c>
      <c r="H9330">
        <v>73.763390032340794</v>
      </c>
      <c r="I9330">
        <f t="shared" si="290"/>
        <v>43.514562659001662</v>
      </c>
      <c r="J9330">
        <f t="shared" si="291"/>
        <v>79.176448714491912</v>
      </c>
    </row>
    <row r="9331" spans="1:10" x14ac:dyDescent="0.3">
      <c r="A9331" t="s">
        <v>8794</v>
      </c>
      <c r="B9331" s="8" t="s">
        <v>16597</v>
      </c>
      <c r="C9331">
        <v>3.1957103497452199</v>
      </c>
      <c r="D9331">
        <v>0</v>
      </c>
      <c r="E9331">
        <v>0</v>
      </c>
      <c r="F9331">
        <v>6.3940700249346998</v>
      </c>
      <c r="G9331">
        <v>3.8036309527108698</v>
      </c>
      <c r="H9331">
        <v>9.7844721361215399</v>
      </c>
      <c r="I9331">
        <f t="shared" si="290"/>
        <v>1.0652367832484066</v>
      </c>
      <c r="J9331">
        <f t="shared" si="291"/>
        <v>6.6607243712557036</v>
      </c>
    </row>
    <row r="9332" spans="1:10" x14ac:dyDescent="0.3">
      <c r="A9332" t="s">
        <v>3413</v>
      </c>
      <c r="B9332" s="8" t="s">
        <v>16597</v>
      </c>
      <c r="C9332">
        <v>183.67416584171099</v>
      </c>
      <c r="D9332">
        <v>0</v>
      </c>
      <c r="E9332">
        <v>0</v>
      </c>
      <c r="F9332">
        <v>29.141849860834299</v>
      </c>
      <c r="G9332">
        <v>24.812506256043299</v>
      </c>
      <c r="H9332">
        <v>22.471954044106798</v>
      </c>
      <c r="I9332">
        <f t="shared" si="290"/>
        <v>61.224721947236993</v>
      </c>
      <c r="J9332">
        <f t="shared" si="291"/>
        <v>25.475436720328133</v>
      </c>
    </row>
    <row r="9333" spans="1:10" x14ac:dyDescent="0.3">
      <c r="A9333" t="s">
        <v>3478</v>
      </c>
      <c r="B9333" s="8" t="s">
        <v>16597</v>
      </c>
      <c r="C9333">
        <v>191.516068820844</v>
      </c>
      <c r="D9333">
        <v>186.930186365813</v>
      </c>
      <c r="E9333">
        <v>0</v>
      </c>
      <c r="F9333">
        <v>35.936590151074803</v>
      </c>
      <c r="G9333">
        <v>41.253093880060703</v>
      </c>
      <c r="H9333">
        <v>30.472538115157899</v>
      </c>
      <c r="I9333">
        <f t="shared" si="290"/>
        <v>126.14875172888567</v>
      </c>
      <c r="J9333">
        <f t="shared" si="291"/>
        <v>35.887407382097798</v>
      </c>
    </row>
    <row r="9334" spans="1:10" x14ac:dyDescent="0.3">
      <c r="A9334" t="s">
        <v>3477</v>
      </c>
      <c r="B9334" s="8" t="s">
        <v>16597</v>
      </c>
      <c r="C9334">
        <v>0</v>
      </c>
      <c r="D9334">
        <v>0</v>
      </c>
      <c r="E9334">
        <v>0</v>
      </c>
      <c r="F9334">
        <v>98.904231755452699</v>
      </c>
      <c r="G9334">
        <v>88.687382318695697</v>
      </c>
      <c r="H9334">
        <v>93.160218581026299</v>
      </c>
      <c r="I9334">
        <f t="shared" si="290"/>
        <v>0</v>
      </c>
      <c r="J9334">
        <f t="shared" si="291"/>
        <v>93.583944218391551</v>
      </c>
    </row>
    <row r="9335" spans="1:10" x14ac:dyDescent="0.3">
      <c r="A9335" t="s">
        <v>3496</v>
      </c>
      <c r="B9335" s="8" t="s">
        <v>16597</v>
      </c>
      <c r="C9335">
        <v>5.5924582798525799</v>
      </c>
      <c r="D9335">
        <v>341.55982312637099</v>
      </c>
      <c r="E9335">
        <v>0</v>
      </c>
      <c r="F9335">
        <v>310.68492695626202</v>
      </c>
      <c r="G9335">
        <v>317.20600354774803</v>
      </c>
      <c r="H9335">
        <v>335.890733982602</v>
      </c>
      <c r="I9335">
        <f t="shared" si="290"/>
        <v>115.71742713540785</v>
      </c>
      <c r="J9335">
        <f t="shared" si="291"/>
        <v>321.26055482887068</v>
      </c>
    </row>
    <row r="9336" spans="1:10" x14ac:dyDescent="0.3">
      <c r="A9336" t="s">
        <v>3574</v>
      </c>
      <c r="B9336" s="8" t="s">
        <v>16597</v>
      </c>
      <c r="C9336">
        <v>683.78855767307505</v>
      </c>
      <c r="D9336">
        <v>734.07064100096295</v>
      </c>
      <c r="E9336">
        <v>386.12369532041799</v>
      </c>
      <c r="F9336">
        <v>7326.3443050779197</v>
      </c>
      <c r="G9336">
        <v>6610.8615983193104</v>
      </c>
      <c r="H9336">
        <v>6967.4382327471003</v>
      </c>
      <c r="I9336">
        <f t="shared" si="290"/>
        <v>601.32763133148535</v>
      </c>
      <c r="J9336">
        <f t="shared" si="291"/>
        <v>6968.2147120481095</v>
      </c>
    </row>
    <row r="9337" spans="1:10" x14ac:dyDescent="0.3">
      <c r="A9337" t="s">
        <v>3598</v>
      </c>
      <c r="B9337" s="8" t="s">
        <v>16597</v>
      </c>
      <c r="C9337">
        <v>0</v>
      </c>
      <c r="D9337">
        <v>0</v>
      </c>
      <c r="E9337">
        <v>0</v>
      </c>
      <c r="F9337">
        <v>2.8465571882748901</v>
      </c>
      <c r="G9337">
        <v>2.7559296398436199</v>
      </c>
      <c r="H9337">
        <v>3.50032459687377</v>
      </c>
      <c r="I9337">
        <f t="shared" si="290"/>
        <v>0</v>
      </c>
      <c r="J9337">
        <f t="shared" si="291"/>
        <v>3.0342704749974261</v>
      </c>
    </row>
    <row r="9338" spans="1:10" x14ac:dyDescent="0.3">
      <c r="A9338" t="s">
        <v>3599</v>
      </c>
      <c r="B9338" s="8" t="s">
        <v>16597</v>
      </c>
      <c r="C9338">
        <v>0</v>
      </c>
      <c r="D9338">
        <v>0</v>
      </c>
      <c r="E9338">
        <v>0</v>
      </c>
      <c r="F9338">
        <v>10.225062393275801</v>
      </c>
      <c r="G9338">
        <v>6.67452521819731</v>
      </c>
      <c r="H9338">
        <v>7.32546568322919</v>
      </c>
      <c r="I9338">
        <f t="shared" si="290"/>
        <v>0</v>
      </c>
      <c r="J9338">
        <f t="shared" si="291"/>
        <v>8.0750177649007657</v>
      </c>
    </row>
    <row r="9339" spans="1:10" x14ac:dyDescent="0.3">
      <c r="A9339" t="s">
        <v>11097</v>
      </c>
      <c r="B9339" s="8" t="s">
        <v>16597</v>
      </c>
      <c r="C9339">
        <v>0</v>
      </c>
      <c r="D9339">
        <v>0</v>
      </c>
      <c r="E9339">
        <v>0</v>
      </c>
      <c r="F9339">
        <v>20.7076711560955</v>
      </c>
      <c r="G9339">
        <v>2.2448451420753401</v>
      </c>
      <c r="H9339">
        <v>0</v>
      </c>
      <c r="I9339">
        <f t="shared" si="290"/>
        <v>0</v>
      </c>
      <c r="J9339">
        <f t="shared" si="291"/>
        <v>7.650838766056947</v>
      </c>
    </row>
    <row r="9340" spans="1:10" x14ac:dyDescent="0.3">
      <c r="A9340" t="s">
        <v>11096</v>
      </c>
      <c r="B9340" s="8" t="s">
        <v>16597</v>
      </c>
      <c r="C9340">
        <v>0</v>
      </c>
      <c r="D9340">
        <v>0</v>
      </c>
      <c r="E9340">
        <v>0</v>
      </c>
      <c r="F9340">
        <v>0</v>
      </c>
      <c r="G9340">
        <v>14.019807396036899</v>
      </c>
      <c r="H9340">
        <v>8.3983650822235791</v>
      </c>
      <c r="I9340">
        <f t="shared" si="290"/>
        <v>0</v>
      </c>
      <c r="J9340">
        <f t="shared" si="291"/>
        <v>7.4727241594201601</v>
      </c>
    </row>
    <row r="9341" spans="1:10" x14ac:dyDescent="0.3">
      <c r="A9341" t="s">
        <v>4306</v>
      </c>
      <c r="B9341" s="8" t="s">
        <v>16597</v>
      </c>
      <c r="C9341">
        <v>0</v>
      </c>
      <c r="D9341">
        <v>0</v>
      </c>
      <c r="E9341">
        <v>0</v>
      </c>
      <c r="F9341">
        <v>56.734020503363702</v>
      </c>
      <c r="G9341">
        <v>88.051593319692998</v>
      </c>
      <c r="H9341">
        <v>87.346788890843499</v>
      </c>
      <c r="I9341">
        <f t="shared" si="290"/>
        <v>0</v>
      </c>
      <c r="J9341">
        <f t="shared" si="291"/>
        <v>77.377467571300073</v>
      </c>
    </row>
    <row r="9342" spans="1:10" x14ac:dyDescent="0.3">
      <c r="A9342" t="s">
        <v>4307</v>
      </c>
      <c r="B9342" s="8" t="s">
        <v>16597</v>
      </c>
      <c r="C9342">
        <v>0</v>
      </c>
      <c r="D9342">
        <v>0</v>
      </c>
      <c r="E9342">
        <v>0</v>
      </c>
      <c r="F9342">
        <v>32.5296657538197</v>
      </c>
      <c r="G9342">
        <v>0</v>
      </c>
      <c r="H9342">
        <v>12.700763083619201</v>
      </c>
      <c r="I9342">
        <f t="shared" si="290"/>
        <v>0</v>
      </c>
      <c r="J9342">
        <f t="shared" si="291"/>
        <v>15.076809612479634</v>
      </c>
    </row>
    <row r="9343" spans="1:10" x14ac:dyDescent="0.3">
      <c r="A9343" t="s">
        <v>6930</v>
      </c>
      <c r="B9343" s="8" t="s">
        <v>16597</v>
      </c>
      <c r="C9343">
        <v>0</v>
      </c>
      <c r="D9343">
        <v>179.155263859694</v>
      </c>
      <c r="E9343">
        <v>0</v>
      </c>
      <c r="F9343">
        <v>92.831992959394398</v>
      </c>
      <c r="G9343">
        <v>72.209423826119306</v>
      </c>
      <c r="H9343">
        <v>78.626522941906302</v>
      </c>
      <c r="I9343">
        <f t="shared" si="290"/>
        <v>59.71842128656467</v>
      </c>
      <c r="J9343">
        <f t="shared" si="291"/>
        <v>81.222646575806678</v>
      </c>
    </row>
    <row r="9344" spans="1:10" x14ac:dyDescent="0.3">
      <c r="A9344" t="s">
        <v>3807</v>
      </c>
      <c r="B9344" s="8" t="s">
        <v>16597</v>
      </c>
      <c r="C9344">
        <v>0</v>
      </c>
      <c r="D9344">
        <v>0</v>
      </c>
      <c r="E9344">
        <v>0</v>
      </c>
      <c r="F9344">
        <v>21.5330533589228</v>
      </c>
      <c r="G9344">
        <v>22.955567760795802</v>
      </c>
      <c r="H9344">
        <v>24.052896590548698</v>
      </c>
      <c r="I9344">
        <f t="shared" si="290"/>
        <v>0</v>
      </c>
      <c r="J9344">
        <f t="shared" si="291"/>
        <v>22.8471725700891</v>
      </c>
    </row>
    <row r="9345" spans="1:10" x14ac:dyDescent="0.3">
      <c r="A9345" t="s">
        <v>3808</v>
      </c>
      <c r="B9345" s="8" t="s">
        <v>16597</v>
      </c>
      <c r="C9345">
        <v>0</v>
      </c>
      <c r="D9345">
        <v>0</v>
      </c>
      <c r="E9345">
        <v>0</v>
      </c>
      <c r="F9345">
        <v>8.5940904872552402</v>
      </c>
      <c r="G9345">
        <v>16.2963233524397</v>
      </c>
      <c r="H9345">
        <v>8.9967992293895307</v>
      </c>
      <c r="I9345">
        <f t="shared" si="290"/>
        <v>0</v>
      </c>
      <c r="J9345">
        <f t="shared" si="291"/>
        <v>11.295737689694823</v>
      </c>
    </row>
    <row r="9346" spans="1:10" x14ac:dyDescent="0.3">
      <c r="A9346" t="s">
        <v>3830</v>
      </c>
      <c r="B9346" s="8" t="s">
        <v>16597</v>
      </c>
      <c r="C9346">
        <v>0</v>
      </c>
      <c r="D9346">
        <v>0</v>
      </c>
      <c r="E9346">
        <v>0</v>
      </c>
      <c r="F9346">
        <v>43.4445237276786</v>
      </c>
      <c r="G9346">
        <v>42.957854402585298</v>
      </c>
      <c r="H9346">
        <v>33.173230376001399</v>
      </c>
      <c r="I9346">
        <f t="shared" ref="I9346:I9409" si="292">AVERAGE(C9346:E9346)</f>
        <v>0</v>
      </c>
      <c r="J9346">
        <f t="shared" ref="J9346:J9409" si="293">AVERAGE(F9346:H9346)</f>
        <v>39.858536168755101</v>
      </c>
    </row>
    <row r="9347" spans="1:10" x14ac:dyDescent="0.3">
      <c r="A9347" t="s">
        <v>3838</v>
      </c>
      <c r="B9347" s="8" t="s">
        <v>16597</v>
      </c>
      <c r="C9347">
        <v>0</v>
      </c>
      <c r="D9347">
        <v>0</v>
      </c>
      <c r="E9347">
        <v>5.0201062262196396</v>
      </c>
      <c r="F9347">
        <v>6.0980747333034202</v>
      </c>
      <c r="G9347">
        <v>0</v>
      </c>
      <c r="H9347">
        <v>26.194285943127699</v>
      </c>
      <c r="I9347">
        <f t="shared" si="292"/>
        <v>1.6733687420732133</v>
      </c>
      <c r="J9347">
        <f t="shared" si="293"/>
        <v>10.764120225477038</v>
      </c>
    </row>
    <row r="9348" spans="1:10" x14ac:dyDescent="0.3">
      <c r="A9348" t="s">
        <v>3839</v>
      </c>
      <c r="B9348" s="8" t="s">
        <v>16597</v>
      </c>
      <c r="C9348">
        <v>0</v>
      </c>
      <c r="D9348">
        <v>0</v>
      </c>
      <c r="E9348">
        <v>0</v>
      </c>
      <c r="F9348">
        <v>16.6306157581514</v>
      </c>
      <c r="G9348">
        <v>14.952858340390099</v>
      </c>
      <c r="H9348">
        <v>0</v>
      </c>
      <c r="I9348">
        <f t="shared" si="292"/>
        <v>0</v>
      </c>
      <c r="J9348">
        <f t="shared" si="293"/>
        <v>10.527824699513834</v>
      </c>
    </row>
    <row r="9349" spans="1:10" x14ac:dyDescent="0.3">
      <c r="A9349" t="s">
        <v>9714</v>
      </c>
      <c r="B9349" s="8" t="s">
        <v>16597</v>
      </c>
      <c r="C9349">
        <v>1.60906110967142</v>
      </c>
      <c r="D9349">
        <v>0</v>
      </c>
      <c r="E9349">
        <v>2.2713318785130898</v>
      </c>
      <c r="F9349">
        <v>0</v>
      </c>
      <c r="G9349">
        <v>0</v>
      </c>
      <c r="H9349">
        <v>3.7632864183197601</v>
      </c>
      <c r="I9349">
        <f t="shared" si="292"/>
        <v>1.2934643293948367</v>
      </c>
      <c r="J9349">
        <f t="shared" si="293"/>
        <v>1.2544288061065867</v>
      </c>
    </row>
    <row r="9350" spans="1:10" x14ac:dyDescent="0.3">
      <c r="A9350" t="s">
        <v>3931</v>
      </c>
      <c r="B9350" s="8" t="s">
        <v>16434</v>
      </c>
      <c r="C9350">
        <v>0</v>
      </c>
      <c r="D9350">
        <v>0</v>
      </c>
      <c r="E9350">
        <v>129.501380350408</v>
      </c>
      <c r="F9350">
        <v>39.333612159691697</v>
      </c>
      <c r="G9350">
        <v>43.686118584327801</v>
      </c>
      <c r="H9350">
        <v>48.231470118529103</v>
      </c>
      <c r="I9350">
        <f t="shared" si="292"/>
        <v>43.167126783469335</v>
      </c>
      <c r="J9350">
        <f t="shared" si="293"/>
        <v>43.750400287516207</v>
      </c>
    </row>
    <row r="9351" spans="1:10" x14ac:dyDescent="0.3">
      <c r="A9351" t="s">
        <v>3939</v>
      </c>
      <c r="B9351" s="8" t="s">
        <v>16597</v>
      </c>
      <c r="C9351">
        <v>0</v>
      </c>
      <c r="D9351">
        <v>0</v>
      </c>
      <c r="E9351">
        <v>0</v>
      </c>
      <c r="F9351">
        <v>0.58084452992227498</v>
      </c>
      <c r="G9351">
        <v>3.47470658495816</v>
      </c>
      <c r="H9351">
        <v>2.9298893992175099</v>
      </c>
      <c r="I9351">
        <f t="shared" si="292"/>
        <v>0</v>
      </c>
      <c r="J9351">
        <f t="shared" si="293"/>
        <v>2.3284801713659817</v>
      </c>
    </row>
    <row r="9352" spans="1:10" x14ac:dyDescent="0.3">
      <c r="A9352" t="s">
        <v>3951</v>
      </c>
      <c r="B9352" s="8" t="s">
        <v>16597</v>
      </c>
      <c r="C9352">
        <v>0</v>
      </c>
      <c r="D9352">
        <v>0</v>
      </c>
      <c r="E9352">
        <v>14.150047162741799</v>
      </c>
      <c r="F9352">
        <v>6.1846882453380099</v>
      </c>
      <c r="G9352">
        <v>5.5724892879394998</v>
      </c>
      <c r="H9352">
        <v>9.9268056408466698</v>
      </c>
      <c r="I9352">
        <f t="shared" si="292"/>
        <v>4.7166823875806001</v>
      </c>
      <c r="J9352">
        <f t="shared" si="293"/>
        <v>7.2279943913747262</v>
      </c>
    </row>
    <row r="9353" spans="1:10" x14ac:dyDescent="0.3">
      <c r="A9353" t="s">
        <v>3952</v>
      </c>
      <c r="B9353" s="8" t="s">
        <v>16597</v>
      </c>
      <c r="C9353">
        <v>0</v>
      </c>
      <c r="D9353">
        <v>0</v>
      </c>
      <c r="E9353">
        <v>0</v>
      </c>
      <c r="F9353">
        <v>4.2276094823813199</v>
      </c>
      <c r="G9353">
        <v>0</v>
      </c>
      <c r="H9353">
        <v>5.5678049542779204</v>
      </c>
      <c r="I9353">
        <f t="shared" si="292"/>
        <v>0</v>
      </c>
      <c r="J9353">
        <f t="shared" si="293"/>
        <v>3.2651381455530797</v>
      </c>
    </row>
    <row r="9354" spans="1:10" x14ac:dyDescent="0.3">
      <c r="A9354" t="s">
        <v>4255</v>
      </c>
      <c r="B9354" s="8" t="s">
        <v>16597</v>
      </c>
      <c r="C9354">
        <v>0</v>
      </c>
      <c r="D9354">
        <v>0</v>
      </c>
      <c r="E9354">
        <v>0</v>
      </c>
      <c r="F9354">
        <v>0</v>
      </c>
      <c r="G9354">
        <v>0</v>
      </c>
      <c r="H9354">
        <v>5.1795985276783902</v>
      </c>
      <c r="I9354">
        <f t="shared" si="292"/>
        <v>0</v>
      </c>
      <c r="J9354">
        <f t="shared" si="293"/>
        <v>1.7265328425594635</v>
      </c>
    </row>
    <row r="9355" spans="1:10" x14ac:dyDescent="0.3">
      <c r="A9355" t="s">
        <v>4256</v>
      </c>
      <c r="B9355" s="8" t="s">
        <v>16597</v>
      </c>
      <c r="C9355">
        <v>5.8699299282722404</v>
      </c>
      <c r="D9355">
        <v>0</v>
      </c>
      <c r="E9355">
        <v>0</v>
      </c>
      <c r="F9355">
        <v>7.8432991631806201</v>
      </c>
      <c r="G9355">
        <v>3.3351796224158998</v>
      </c>
      <c r="H9355">
        <v>0</v>
      </c>
      <c r="I9355">
        <f t="shared" si="292"/>
        <v>1.95664330942408</v>
      </c>
      <c r="J9355">
        <f t="shared" si="293"/>
        <v>3.72615959519884</v>
      </c>
    </row>
    <row r="9356" spans="1:10" x14ac:dyDescent="0.3">
      <c r="A9356" t="s">
        <v>4016</v>
      </c>
      <c r="B9356" s="8" t="s">
        <v>16597</v>
      </c>
      <c r="C9356">
        <v>0</v>
      </c>
      <c r="D9356">
        <v>0</v>
      </c>
      <c r="E9356">
        <v>0</v>
      </c>
      <c r="F9356">
        <v>32.751274904914098</v>
      </c>
      <c r="G9356">
        <v>46.198245714054103</v>
      </c>
      <c r="H9356">
        <v>45.799786255922697</v>
      </c>
      <c r="I9356">
        <f t="shared" si="292"/>
        <v>0</v>
      </c>
      <c r="J9356">
        <f t="shared" si="293"/>
        <v>41.583102291630297</v>
      </c>
    </row>
    <row r="9357" spans="1:10" x14ac:dyDescent="0.3">
      <c r="A9357" t="s">
        <v>4043</v>
      </c>
      <c r="B9357" s="8" t="s">
        <v>16435</v>
      </c>
      <c r="C9357">
        <v>0</v>
      </c>
      <c r="D9357">
        <v>4.1461777829916802</v>
      </c>
      <c r="E9357">
        <v>14.684874130297301</v>
      </c>
      <c r="F9357">
        <v>70.041317812790396</v>
      </c>
      <c r="G9357">
        <v>85.831150488853794</v>
      </c>
      <c r="H9357">
        <v>93.207089621531793</v>
      </c>
      <c r="I9357">
        <f t="shared" si="292"/>
        <v>6.27701730442966</v>
      </c>
      <c r="J9357">
        <f t="shared" si="293"/>
        <v>83.026519307725323</v>
      </c>
    </row>
    <row r="9358" spans="1:10" x14ac:dyDescent="0.3">
      <c r="A9358" t="s">
        <v>4063</v>
      </c>
      <c r="B9358" s="8" t="s">
        <v>16597</v>
      </c>
      <c r="C9358">
        <v>0</v>
      </c>
      <c r="D9358">
        <v>184.86149285690101</v>
      </c>
      <c r="E9358">
        <v>0</v>
      </c>
      <c r="F9358">
        <v>0</v>
      </c>
      <c r="G9358">
        <v>0</v>
      </c>
      <c r="H9358">
        <v>1.7076365920729899</v>
      </c>
      <c r="I9358">
        <f t="shared" si="292"/>
        <v>61.620497618967001</v>
      </c>
      <c r="J9358">
        <f t="shared" si="293"/>
        <v>0.56921219735766326</v>
      </c>
    </row>
    <row r="9359" spans="1:10" x14ac:dyDescent="0.3">
      <c r="A9359" t="s">
        <v>9717</v>
      </c>
      <c r="B9359" s="8" t="s">
        <v>16597</v>
      </c>
      <c r="C9359">
        <v>0</v>
      </c>
      <c r="D9359">
        <v>0</v>
      </c>
      <c r="E9359">
        <v>0</v>
      </c>
      <c r="F9359">
        <v>56.979114316286598</v>
      </c>
      <c r="G9359">
        <v>61.195480082852399</v>
      </c>
      <c r="H9359">
        <v>66.318237918515393</v>
      </c>
      <c r="I9359">
        <f t="shared" si="292"/>
        <v>0</v>
      </c>
      <c r="J9359">
        <f t="shared" si="293"/>
        <v>61.497610772551468</v>
      </c>
    </row>
    <row r="9360" spans="1:10" x14ac:dyDescent="0.3">
      <c r="A9360" t="s">
        <v>4426</v>
      </c>
      <c r="B9360" s="8" t="s">
        <v>16597</v>
      </c>
      <c r="C9360">
        <v>0</v>
      </c>
      <c r="D9360">
        <v>0</v>
      </c>
      <c r="E9360">
        <v>0</v>
      </c>
      <c r="F9360">
        <v>103.32513788384399</v>
      </c>
      <c r="G9360">
        <v>114.555628469079</v>
      </c>
      <c r="H9360">
        <v>86.744860175139706</v>
      </c>
      <c r="I9360">
        <f t="shared" si="292"/>
        <v>0</v>
      </c>
      <c r="J9360">
        <f t="shared" si="293"/>
        <v>101.54187550935423</v>
      </c>
    </row>
    <row r="9361" spans="1:10" x14ac:dyDescent="0.3">
      <c r="A9361" t="s">
        <v>4424</v>
      </c>
      <c r="B9361" s="8" t="s">
        <v>16597</v>
      </c>
      <c r="C9361">
        <v>0</v>
      </c>
      <c r="D9361">
        <v>432.031765414706</v>
      </c>
      <c r="E9361">
        <v>0</v>
      </c>
      <c r="F9361">
        <v>22.8773813745279</v>
      </c>
      <c r="G9361">
        <v>18.087140322741799</v>
      </c>
      <c r="H9361">
        <v>7.6650673186141303</v>
      </c>
      <c r="I9361">
        <f t="shared" si="292"/>
        <v>144.01058847156867</v>
      </c>
      <c r="J9361">
        <f t="shared" si="293"/>
        <v>16.209863005294611</v>
      </c>
    </row>
    <row r="9362" spans="1:10" x14ac:dyDescent="0.3">
      <c r="A9362" t="s">
        <v>4425</v>
      </c>
      <c r="B9362" s="8" t="s">
        <v>16597</v>
      </c>
      <c r="C9362">
        <v>0</v>
      </c>
      <c r="D9362">
        <v>0</v>
      </c>
      <c r="E9362">
        <v>0</v>
      </c>
      <c r="F9362">
        <v>0</v>
      </c>
      <c r="G9362">
        <v>0</v>
      </c>
      <c r="H9362">
        <v>46.240218004166103</v>
      </c>
      <c r="I9362">
        <f t="shared" si="292"/>
        <v>0</v>
      </c>
      <c r="J9362">
        <f t="shared" si="293"/>
        <v>15.413406001388701</v>
      </c>
    </row>
    <row r="9363" spans="1:10" x14ac:dyDescent="0.3">
      <c r="A9363" t="s">
        <v>2830</v>
      </c>
      <c r="B9363" s="8" t="s">
        <v>16597</v>
      </c>
      <c r="C9363">
        <v>0</v>
      </c>
      <c r="D9363">
        <v>0</v>
      </c>
      <c r="E9363">
        <v>0</v>
      </c>
      <c r="F9363">
        <v>3.98774393669949</v>
      </c>
      <c r="G9363">
        <v>3.9026512710939301</v>
      </c>
      <c r="H9363">
        <v>6.05710376358393</v>
      </c>
      <c r="I9363">
        <f t="shared" si="292"/>
        <v>0</v>
      </c>
      <c r="J9363">
        <f t="shared" si="293"/>
        <v>4.6491663237924499</v>
      </c>
    </row>
    <row r="9364" spans="1:10" x14ac:dyDescent="0.3">
      <c r="A9364" t="s">
        <v>764</v>
      </c>
      <c r="B9364" s="8" t="s">
        <v>16597</v>
      </c>
      <c r="C9364">
        <v>0</v>
      </c>
      <c r="D9364">
        <v>0</v>
      </c>
      <c r="E9364">
        <v>0</v>
      </c>
      <c r="F9364">
        <v>87.086664229861995</v>
      </c>
      <c r="G9364">
        <v>98.364530881192806</v>
      </c>
      <c r="H9364">
        <v>88.680790639406595</v>
      </c>
      <c r="I9364">
        <f t="shared" si="292"/>
        <v>0</v>
      </c>
      <c r="J9364">
        <f t="shared" si="293"/>
        <v>91.377328583487142</v>
      </c>
    </row>
    <row r="9365" spans="1:10" x14ac:dyDescent="0.3">
      <c r="A9365" t="s">
        <v>4800</v>
      </c>
      <c r="B9365" s="8" t="s">
        <v>16597</v>
      </c>
      <c r="C9365">
        <v>1.54604212736257</v>
      </c>
      <c r="D9365">
        <v>9.0266973609274999</v>
      </c>
      <c r="E9365">
        <v>0</v>
      </c>
      <c r="F9365">
        <v>2.1910201125609499</v>
      </c>
      <c r="G9365">
        <v>1.6856131258609099</v>
      </c>
      <c r="H9365">
        <v>1.37134050426665</v>
      </c>
      <c r="I9365">
        <f t="shared" si="292"/>
        <v>3.5242464960966902</v>
      </c>
      <c r="J9365">
        <f t="shared" si="293"/>
        <v>1.7493245808961699</v>
      </c>
    </row>
    <row r="9366" spans="1:10" x14ac:dyDescent="0.3">
      <c r="A9366" t="s">
        <v>4801</v>
      </c>
      <c r="B9366" s="8" t="s">
        <v>16597</v>
      </c>
      <c r="C9366">
        <v>0</v>
      </c>
      <c r="D9366">
        <v>0</v>
      </c>
      <c r="E9366">
        <v>0</v>
      </c>
      <c r="F9366">
        <v>152.352411526829</v>
      </c>
      <c r="G9366">
        <v>137.508403701558</v>
      </c>
      <c r="H9366">
        <v>145.751624045987</v>
      </c>
      <c r="I9366">
        <f t="shared" si="292"/>
        <v>0</v>
      </c>
      <c r="J9366">
        <f t="shared" si="293"/>
        <v>145.20414642479133</v>
      </c>
    </row>
    <row r="9367" spans="1:10" x14ac:dyDescent="0.3">
      <c r="A9367" t="s">
        <v>4147</v>
      </c>
      <c r="B9367" s="8" t="s">
        <v>16597</v>
      </c>
      <c r="C9367">
        <v>11.457113096135799</v>
      </c>
      <c r="D9367">
        <v>577.94112025903098</v>
      </c>
      <c r="E9367">
        <v>2.9289947454536698</v>
      </c>
      <c r="F9367">
        <v>26.738016808723401</v>
      </c>
      <c r="G9367">
        <v>26.396930407182701</v>
      </c>
      <c r="H9367">
        <v>34.990524463111697</v>
      </c>
      <c r="I9367">
        <f t="shared" si="292"/>
        <v>197.44240936687348</v>
      </c>
      <c r="J9367">
        <f t="shared" si="293"/>
        <v>29.375157226339269</v>
      </c>
    </row>
    <row r="9368" spans="1:10" x14ac:dyDescent="0.3">
      <c r="A9368" t="s">
        <v>4209</v>
      </c>
      <c r="B9368" s="8" t="s">
        <v>16597</v>
      </c>
      <c r="C9368">
        <v>208.24870574129099</v>
      </c>
      <c r="D9368">
        <v>0</v>
      </c>
      <c r="E9368">
        <v>0</v>
      </c>
      <c r="F9368">
        <v>0.54135599322845396</v>
      </c>
      <c r="G9368">
        <v>1.6289934791537299</v>
      </c>
      <c r="H9368">
        <v>0</v>
      </c>
      <c r="I9368">
        <f t="shared" si="292"/>
        <v>69.416235247096992</v>
      </c>
      <c r="J9368">
        <f t="shared" si="293"/>
        <v>0.72344982412739467</v>
      </c>
    </row>
    <row r="9369" spans="1:10" x14ac:dyDescent="0.3">
      <c r="A9369" t="s">
        <v>4225</v>
      </c>
      <c r="B9369" s="8" t="s">
        <v>16597</v>
      </c>
      <c r="C9369">
        <v>687.51877489963101</v>
      </c>
      <c r="D9369">
        <v>3.7615835444368</v>
      </c>
      <c r="E9369">
        <v>5.3280914913496797</v>
      </c>
      <c r="F9369">
        <v>482.783218217377</v>
      </c>
      <c r="G9369">
        <v>402.870252717288</v>
      </c>
      <c r="H9369">
        <v>433.42056515423502</v>
      </c>
      <c r="I9369">
        <f t="shared" si="292"/>
        <v>232.20281664513917</v>
      </c>
      <c r="J9369">
        <f t="shared" si="293"/>
        <v>439.69134536296662</v>
      </c>
    </row>
    <row r="9370" spans="1:10" x14ac:dyDescent="0.3">
      <c r="A9370" t="s">
        <v>5278</v>
      </c>
      <c r="B9370" s="8" t="s">
        <v>16597</v>
      </c>
      <c r="C9370">
        <v>0</v>
      </c>
      <c r="D9370">
        <v>0</v>
      </c>
      <c r="E9370">
        <v>0</v>
      </c>
      <c r="F9370">
        <v>0</v>
      </c>
      <c r="G9370">
        <v>0</v>
      </c>
      <c r="H9370">
        <v>9.5909914807508994</v>
      </c>
      <c r="I9370">
        <f t="shared" si="292"/>
        <v>0</v>
      </c>
      <c r="J9370">
        <f t="shared" si="293"/>
        <v>3.1969971602502998</v>
      </c>
    </row>
    <row r="9371" spans="1:10" x14ac:dyDescent="0.3">
      <c r="A9371" t="s">
        <v>5279</v>
      </c>
      <c r="B9371" s="8" t="s">
        <v>16597</v>
      </c>
      <c r="C9371">
        <v>0</v>
      </c>
      <c r="D9371">
        <v>0</v>
      </c>
      <c r="E9371">
        <v>0</v>
      </c>
      <c r="F9371">
        <v>16.769093792265199</v>
      </c>
      <c r="G9371">
        <v>9.6799228966688204</v>
      </c>
      <c r="H9371">
        <v>6.2692888816255703</v>
      </c>
      <c r="I9371">
        <f t="shared" si="292"/>
        <v>0</v>
      </c>
      <c r="J9371">
        <f t="shared" si="293"/>
        <v>10.906101856853198</v>
      </c>
    </row>
    <row r="9372" spans="1:10" x14ac:dyDescent="0.3">
      <c r="A9372" t="s">
        <v>11582</v>
      </c>
      <c r="B9372" s="8" t="s">
        <v>16597</v>
      </c>
      <c r="C9372">
        <v>626.74915027944303</v>
      </c>
      <c r="D9372">
        <v>1436.6547889707799</v>
      </c>
      <c r="E9372">
        <v>322.57246051490301</v>
      </c>
      <c r="F9372">
        <v>507.99619410971599</v>
      </c>
      <c r="G9372">
        <v>513.05198983585001</v>
      </c>
      <c r="H9372">
        <v>511.46840874933298</v>
      </c>
      <c r="I9372">
        <f t="shared" si="292"/>
        <v>795.32546658837521</v>
      </c>
      <c r="J9372">
        <f t="shared" si="293"/>
        <v>510.83886423163295</v>
      </c>
    </row>
    <row r="9373" spans="1:10" x14ac:dyDescent="0.3">
      <c r="A9373" t="s">
        <v>6863</v>
      </c>
      <c r="B9373" s="8" t="s">
        <v>16597</v>
      </c>
      <c r="C9373">
        <v>0</v>
      </c>
      <c r="D9373">
        <v>355.69427207546101</v>
      </c>
      <c r="E9373">
        <v>568.60274061177699</v>
      </c>
      <c r="F9373">
        <v>17.919899894644999</v>
      </c>
      <c r="G9373">
        <v>20.941014397838799</v>
      </c>
      <c r="H9373">
        <v>31.280768942339499</v>
      </c>
      <c r="I9373">
        <f t="shared" si="292"/>
        <v>308.09900422907936</v>
      </c>
      <c r="J9373">
        <f t="shared" si="293"/>
        <v>23.380561078274429</v>
      </c>
    </row>
    <row r="9374" spans="1:10" x14ac:dyDescent="0.3">
      <c r="A9374" t="s">
        <v>5776</v>
      </c>
      <c r="B9374" s="8" t="s">
        <v>16436</v>
      </c>
      <c r="C9374">
        <v>2397.68776507345</v>
      </c>
      <c r="D9374">
        <v>2869.5885689261199</v>
      </c>
      <c r="E9374">
        <v>4129.5151428605004</v>
      </c>
      <c r="F9374">
        <v>145.700183577823</v>
      </c>
      <c r="G9374">
        <v>109.26437549941799</v>
      </c>
      <c r="H9374">
        <v>103.21523948576601</v>
      </c>
      <c r="I9374">
        <f t="shared" si="292"/>
        <v>3132.2638256200239</v>
      </c>
      <c r="J9374">
        <f t="shared" si="293"/>
        <v>119.393266187669</v>
      </c>
    </row>
    <row r="9375" spans="1:10" x14ac:dyDescent="0.3">
      <c r="A9375" t="s">
        <v>5857</v>
      </c>
      <c r="B9375" s="8" t="s">
        <v>16597</v>
      </c>
      <c r="C9375">
        <v>10.9846688004573</v>
      </c>
      <c r="D9375">
        <v>7.3543723715209701</v>
      </c>
      <c r="E9375">
        <v>2.6178905740328302</v>
      </c>
      <c r="F9375">
        <v>13.482445423840799</v>
      </c>
      <c r="G9375">
        <v>14.7762265890262</v>
      </c>
      <c r="H9375">
        <v>15.8916146858665</v>
      </c>
      <c r="I9375">
        <f t="shared" si="292"/>
        <v>6.9856439153370333</v>
      </c>
      <c r="J9375">
        <f t="shared" si="293"/>
        <v>14.716762232911165</v>
      </c>
    </row>
    <row r="9376" spans="1:10" x14ac:dyDescent="0.3">
      <c r="A9376" t="s">
        <v>5859</v>
      </c>
      <c r="B9376" s="8" t="s">
        <v>16597</v>
      </c>
      <c r="C9376">
        <v>0</v>
      </c>
      <c r="D9376">
        <v>1.8554708404992999</v>
      </c>
      <c r="E9376">
        <v>0</v>
      </c>
      <c r="F9376">
        <v>8.1613622950996998</v>
      </c>
      <c r="G9376">
        <v>4.6306084037197497</v>
      </c>
      <c r="H9376">
        <v>12.6266038004824</v>
      </c>
      <c r="I9376">
        <f t="shared" si="292"/>
        <v>0.61849028016643326</v>
      </c>
      <c r="J9376">
        <f t="shared" si="293"/>
        <v>8.4728581664339497</v>
      </c>
    </row>
    <row r="9377" spans="1:10" x14ac:dyDescent="0.3">
      <c r="A9377" t="s">
        <v>2508</v>
      </c>
      <c r="B9377" s="8" t="s">
        <v>16437</v>
      </c>
      <c r="C9377">
        <v>465.06449596593501</v>
      </c>
      <c r="D9377">
        <v>0</v>
      </c>
      <c r="E9377">
        <v>0</v>
      </c>
      <c r="F9377">
        <v>15.1763548996904</v>
      </c>
      <c r="G9377">
        <v>17.985639581917301</v>
      </c>
      <c r="H9377">
        <v>17.134210475951299</v>
      </c>
      <c r="I9377">
        <f t="shared" si="292"/>
        <v>155.02149865531166</v>
      </c>
      <c r="J9377">
        <f t="shared" si="293"/>
        <v>16.765401652519667</v>
      </c>
    </row>
    <row r="9378" spans="1:10" x14ac:dyDescent="0.3">
      <c r="A9378" t="s">
        <v>5879</v>
      </c>
      <c r="B9378" s="8" t="s">
        <v>16597</v>
      </c>
      <c r="C9378">
        <v>0</v>
      </c>
      <c r="D9378">
        <v>0</v>
      </c>
      <c r="E9378">
        <v>0</v>
      </c>
      <c r="F9378">
        <v>26.002386725948298</v>
      </c>
      <c r="G9378">
        <v>6.0883036365019496</v>
      </c>
      <c r="H9378">
        <v>0</v>
      </c>
      <c r="I9378">
        <f t="shared" si="292"/>
        <v>0</v>
      </c>
      <c r="J9378">
        <f t="shared" si="293"/>
        <v>10.696896787483416</v>
      </c>
    </row>
    <row r="9379" spans="1:10" x14ac:dyDescent="0.3">
      <c r="A9379" t="s">
        <v>5880</v>
      </c>
      <c r="B9379" s="8" t="s">
        <v>16597</v>
      </c>
      <c r="C9379">
        <v>0</v>
      </c>
      <c r="D9379">
        <v>19.3781305480363</v>
      </c>
      <c r="E9379">
        <v>2.5228087581557999</v>
      </c>
      <c r="F9379">
        <v>0</v>
      </c>
      <c r="G9379">
        <v>18.6406978836551</v>
      </c>
      <c r="H9379">
        <v>31.3482275713592</v>
      </c>
      <c r="I9379">
        <f t="shared" si="292"/>
        <v>7.3003131020640337</v>
      </c>
      <c r="J9379">
        <f t="shared" si="293"/>
        <v>16.662975151671432</v>
      </c>
    </row>
    <row r="9380" spans="1:10" x14ac:dyDescent="0.3">
      <c r="A9380" t="s">
        <v>5878</v>
      </c>
      <c r="B9380" s="8" t="s">
        <v>16597</v>
      </c>
      <c r="C9380">
        <v>0</v>
      </c>
      <c r="D9380">
        <v>0</v>
      </c>
      <c r="E9380">
        <v>0</v>
      </c>
      <c r="F9380">
        <v>1.7042591188751799</v>
      </c>
      <c r="G9380">
        <v>2.8338661367225599</v>
      </c>
      <c r="H9380">
        <v>2.8636237333312198</v>
      </c>
      <c r="I9380">
        <f t="shared" si="292"/>
        <v>0</v>
      </c>
      <c r="J9380">
        <f t="shared" si="293"/>
        <v>2.4672496629763199</v>
      </c>
    </row>
    <row r="9381" spans="1:10" x14ac:dyDescent="0.3">
      <c r="A9381" t="s">
        <v>5912</v>
      </c>
      <c r="B9381" s="8" t="s">
        <v>16597</v>
      </c>
      <c r="C9381">
        <v>4.1322914541911597</v>
      </c>
      <c r="D9381">
        <v>2.1095718089397999</v>
      </c>
      <c r="E9381">
        <v>0</v>
      </c>
      <c r="F9381">
        <v>29.9963929569737</v>
      </c>
      <c r="G9381">
        <v>38.3205241566883</v>
      </c>
      <c r="H9381">
        <v>37.497478432645202</v>
      </c>
      <c r="I9381">
        <f t="shared" si="292"/>
        <v>2.0806210877103197</v>
      </c>
      <c r="J9381">
        <f t="shared" si="293"/>
        <v>35.271465182102396</v>
      </c>
    </row>
    <row r="9382" spans="1:10" x14ac:dyDescent="0.3">
      <c r="A9382" t="s">
        <v>5913</v>
      </c>
      <c r="B9382" s="8" t="s">
        <v>16597</v>
      </c>
      <c r="C9382">
        <v>2.10918431183193</v>
      </c>
      <c r="D9382">
        <v>0</v>
      </c>
      <c r="E9382">
        <v>6.2248203836799796</v>
      </c>
      <c r="F9382">
        <v>4.8291283286423203</v>
      </c>
      <c r="G9382">
        <v>8.4004050727941308</v>
      </c>
      <c r="H9382">
        <v>3.12144691019299</v>
      </c>
      <c r="I9382">
        <f t="shared" si="292"/>
        <v>2.7780015651706367</v>
      </c>
      <c r="J9382">
        <f t="shared" si="293"/>
        <v>5.4503267705431471</v>
      </c>
    </row>
    <row r="9383" spans="1:10" x14ac:dyDescent="0.3">
      <c r="A9383" t="s">
        <v>5951</v>
      </c>
      <c r="B9383" s="8" t="s">
        <v>16597</v>
      </c>
      <c r="C9383">
        <v>0</v>
      </c>
      <c r="D9383">
        <v>1.83110895953952</v>
      </c>
      <c r="E9383">
        <v>0</v>
      </c>
      <c r="F9383">
        <v>47.1863759199382</v>
      </c>
      <c r="G9383">
        <v>55.617093123054197</v>
      </c>
      <c r="H9383">
        <v>38.045683084815501</v>
      </c>
      <c r="I9383">
        <f t="shared" si="292"/>
        <v>0.61036965317984004</v>
      </c>
      <c r="J9383">
        <f t="shared" si="293"/>
        <v>46.949717375935961</v>
      </c>
    </row>
    <row r="9384" spans="1:10" x14ac:dyDescent="0.3">
      <c r="A9384" t="s">
        <v>5952</v>
      </c>
      <c r="B9384" s="8" t="s">
        <v>16597</v>
      </c>
      <c r="C9384">
        <v>89.3477056724129</v>
      </c>
      <c r="D9384">
        <v>3.7304121345810901</v>
      </c>
      <c r="E9384">
        <v>47.544772058154997</v>
      </c>
      <c r="F9384">
        <v>4.1693395809405001</v>
      </c>
      <c r="G9384">
        <v>6.6564368233187299</v>
      </c>
      <c r="H9384">
        <v>2.1282555568211001</v>
      </c>
      <c r="I9384">
        <f t="shared" si="292"/>
        <v>46.874296621716326</v>
      </c>
      <c r="J9384">
        <f t="shared" si="293"/>
        <v>4.3180106536934435</v>
      </c>
    </row>
    <row r="9385" spans="1:10" x14ac:dyDescent="0.3">
      <c r="A9385" t="s">
        <v>5953</v>
      </c>
      <c r="B9385" s="8" t="s">
        <v>16597</v>
      </c>
      <c r="C9385">
        <v>0</v>
      </c>
      <c r="D9385">
        <v>0</v>
      </c>
      <c r="E9385">
        <v>0</v>
      </c>
      <c r="F9385">
        <v>248.38438653343201</v>
      </c>
      <c r="G9385">
        <v>257.68040064522501</v>
      </c>
      <c r="H9385">
        <v>267.32352297686998</v>
      </c>
      <c r="I9385">
        <f t="shared" si="292"/>
        <v>0</v>
      </c>
      <c r="J9385">
        <f t="shared" si="293"/>
        <v>257.79610338517568</v>
      </c>
    </row>
    <row r="9386" spans="1:10" x14ac:dyDescent="0.3">
      <c r="A9386" t="s">
        <v>5974</v>
      </c>
      <c r="B9386" s="8" t="s">
        <v>16597</v>
      </c>
      <c r="C9386">
        <v>0</v>
      </c>
      <c r="D9386">
        <v>0</v>
      </c>
      <c r="E9386">
        <v>2.8019223426528201</v>
      </c>
      <c r="F9386">
        <v>26.143758688722802</v>
      </c>
      <c r="G9386">
        <v>23.7083406256315</v>
      </c>
      <c r="H9386">
        <v>28.496176531134701</v>
      </c>
      <c r="I9386">
        <f t="shared" si="292"/>
        <v>0.93397411421760668</v>
      </c>
      <c r="J9386">
        <f t="shared" si="293"/>
        <v>26.116091948496337</v>
      </c>
    </row>
    <row r="9387" spans="1:10" x14ac:dyDescent="0.3">
      <c r="A9387" t="s">
        <v>5975</v>
      </c>
      <c r="B9387" s="8" t="s">
        <v>16597</v>
      </c>
      <c r="C9387">
        <v>2.2138814190278602</v>
      </c>
      <c r="D9387">
        <v>2.4402250754587098</v>
      </c>
      <c r="E9387">
        <v>0</v>
      </c>
      <c r="F9387">
        <v>5.9032709788129099</v>
      </c>
      <c r="G9387">
        <v>13.4960674138841</v>
      </c>
      <c r="H9387">
        <v>10.1333464487935</v>
      </c>
      <c r="I9387">
        <f t="shared" si="292"/>
        <v>1.5513688314955232</v>
      </c>
      <c r="J9387">
        <f t="shared" si="293"/>
        <v>9.8442282804968375</v>
      </c>
    </row>
    <row r="9388" spans="1:10" x14ac:dyDescent="0.3">
      <c r="A9388" t="s">
        <v>5997</v>
      </c>
      <c r="B9388" s="8" t="s">
        <v>16597</v>
      </c>
      <c r="C9388">
        <v>4.0452375914969698</v>
      </c>
      <c r="D9388">
        <v>0</v>
      </c>
      <c r="E9388">
        <v>449.02885875204902</v>
      </c>
      <c r="F9388">
        <v>37.400876026280898</v>
      </c>
      <c r="G9388">
        <v>32.173971803011703</v>
      </c>
      <c r="H9388">
        <v>31.807287970205302</v>
      </c>
      <c r="I9388">
        <f t="shared" si="292"/>
        <v>151.024698781182</v>
      </c>
      <c r="J9388">
        <f t="shared" si="293"/>
        <v>33.794045266499296</v>
      </c>
    </row>
    <row r="9389" spans="1:10" x14ac:dyDescent="0.3">
      <c r="A9389" t="s">
        <v>5998</v>
      </c>
      <c r="B9389" s="8" t="s">
        <v>16597</v>
      </c>
      <c r="C9389">
        <v>0</v>
      </c>
      <c r="D9389">
        <v>0</v>
      </c>
      <c r="E9389">
        <v>0</v>
      </c>
      <c r="F9389">
        <v>15.211614385784801</v>
      </c>
      <c r="G9389">
        <v>21.3788617942899</v>
      </c>
      <c r="H9389">
        <v>18.568466836535102</v>
      </c>
      <c r="I9389">
        <f t="shared" si="292"/>
        <v>0</v>
      </c>
      <c r="J9389">
        <f t="shared" si="293"/>
        <v>18.386314338869933</v>
      </c>
    </row>
    <row r="9390" spans="1:10" x14ac:dyDescent="0.3">
      <c r="A9390" t="s">
        <v>6016</v>
      </c>
      <c r="B9390" s="8" t="s">
        <v>16597</v>
      </c>
      <c r="C9390">
        <v>0</v>
      </c>
      <c r="D9390">
        <v>0</v>
      </c>
      <c r="E9390">
        <v>0</v>
      </c>
      <c r="F9390">
        <v>18.488378022132</v>
      </c>
      <c r="G9390">
        <v>12.7194354845521</v>
      </c>
      <c r="H9390">
        <v>0</v>
      </c>
      <c r="I9390">
        <f t="shared" si="292"/>
        <v>0</v>
      </c>
      <c r="J9390">
        <f t="shared" si="293"/>
        <v>10.402604502228034</v>
      </c>
    </row>
    <row r="9391" spans="1:10" x14ac:dyDescent="0.3">
      <c r="A9391" t="s">
        <v>6017</v>
      </c>
      <c r="B9391" s="8" t="s">
        <v>16597</v>
      </c>
      <c r="C9391">
        <v>0</v>
      </c>
      <c r="D9391">
        <v>0</v>
      </c>
      <c r="E9391">
        <v>0</v>
      </c>
      <c r="F9391">
        <v>12.282411904949701</v>
      </c>
      <c r="G9391">
        <v>6.64640031316969</v>
      </c>
      <c r="H9391">
        <v>13.884440103377001</v>
      </c>
      <c r="I9391">
        <f t="shared" si="292"/>
        <v>0</v>
      </c>
      <c r="J9391">
        <f t="shared" si="293"/>
        <v>10.93775077383213</v>
      </c>
    </row>
    <row r="9392" spans="1:10" x14ac:dyDescent="0.3">
      <c r="A9392" t="s">
        <v>6015</v>
      </c>
      <c r="B9392" s="8" t="s">
        <v>16597</v>
      </c>
      <c r="C9392">
        <v>0</v>
      </c>
      <c r="D9392">
        <v>0</v>
      </c>
      <c r="E9392">
        <v>0</v>
      </c>
      <c r="F9392">
        <v>18.139998420390199</v>
      </c>
      <c r="G9392">
        <v>24.916324742370001</v>
      </c>
      <c r="H9392">
        <v>29.113577945067401</v>
      </c>
      <c r="I9392">
        <f t="shared" si="292"/>
        <v>0</v>
      </c>
      <c r="J9392">
        <f t="shared" si="293"/>
        <v>24.056633702609201</v>
      </c>
    </row>
    <row r="9393" spans="1:10" x14ac:dyDescent="0.3">
      <c r="A9393" t="s">
        <v>6018</v>
      </c>
      <c r="B9393" s="8" t="s">
        <v>16597</v>
      </c>
      <c r="C9393">
        <v>2.0311124967820602</v>
      </c>
      <c r="D9393">
        <v>141.71904292775599</v>
      </c>
      <c r="E9393">
        <v>0</v>
      </c>
      <c r="F9393">
        <v>362.05926229326002</v>
      </c>
      <c r="G9393">
        <v>350.52425808757698</v>
      </c>
      <c r="H9393">
        <v>373.95757210072497</v>
      </c>
      <c r="I9393">
        <f t="shared" si="292"/>
        <v>47.916718474846022</v>
      </c>
      <c r="J9393">
        <f t="shared" si="293"/>
        <v>362.18036416052064</v>
      </c>
    </row>
    <row r="9394" spans="1:10" x14ac:dyDescent="0.3">
      <c r="A9394" t="s">
        <v>6032</v>
      </c>
      <c r="B9394" s="8" t="s">
        <v>16597</v>
      </c>
      <c r="C9394">
        <v>0</v>
      </c>
      <c r="D9394">
        <v>0</v>
      </c>
      <c r="E9394">
        <v>0</v>
      </c>
      <c r="F9394">
        <v>7.1758198337051402</v>
      </c>
      <c r="G9394">
        <v>14.406603232720601</v>
      </c>
      <c r="H9394">
        <v>7.5235838810108104</v>
      </c>
      <c r="I9394">
        <f t="shared" si="292"/>
        <v>0</v>
      </c>
      <c r="J9394">
        <f t="shared" si="293"/>
        <v>9.7020023158121838</v>
      </c>
    </row>
    <row r="9395" spans="1:10" x14ac:dyDescent="0.3">
      <c r="A9395" t="s">
        <v>6044</v>
      </c>
      <c r="B9395" s="8" t="s">
        <v>16597</v>
      </c>
      <c r="C9395">
        <v>13.0517262573105</v>
      </c>
      <c r="D9395">
        <v>0</v>
      </c>
      <c r="E9395">
        <v>6.7324430500818497</v>
      </c>
      <c r="F9395">
        <v>105.854088187957</v>
      </c>
      <c r="G9395">
        <v>96.302392131047</v>
      </c>
      <c r="H9395">
        <v>102.89301119395699</v>
      </c>
      <c r="I9395">
        <f t="shared" si="292"/>
        <v>6.5947231024641164</v>
      </c>
      <c r="J9395">
        <f t="shared" si="293"/>
        <v>101.68316383765368</v>
      </c>
    </row>
    <row r="9396" spans="1:10" x14ac:dyDescent="0.3">
      <c r="A9396" t="s">
        <v>6052</v>
      </c>
      <c r="B9396" s="8" t="s">
        <v>16597</v>
      </c>
      <c r="C9396">
        <v>1.9839621412388799</v>
      </c>
      <c r="D9396">
        <v>0</v>
      </c>
      <c r="E9396">
        <v>0</v>
      </c>
      <c r="F9396">
        <v>192.946871012006</v>
      </c>
      <c r="G9396">
        <v>194.23114719178301</v>
      </c>
      <c r="H9396">
        <v>209.63321202682499</v>
      </c>
      <c r="I9396">
        <f t="shared" si="292"/>
        <v>0.66132071374629331</v>
      </c>
      <c r="J9396">
        <f t="shared" si="293"/>
        <v>198.937076743538</v>
      </c>
    </row>
    <row r="9397" spans="1:10" x14ac:dyDescent="0.3">
      <c r="A9397" t="s">
        <v>6082</v>
      </c>
      <c r="B9397" s="8" t="s">
        <v>16597</v>
      </c>
      <c r="C9397">
        <v>0</v>
      </c>
      <c r="D9397">
        <v>0</v>
      </c>
      <c r="E9397">
        <v>0</v>
      </c>
      <c r="F9397">
        <v>47.431152829375399</v>
      </c>
      <c r="G9397">
        <v>68.361940877501894</v>
      </c>
      <c r="H9397">
        <v>58.694680140958504</v>
      </c>
      <c r="I9397">
        <f t="shared" si="292"/>
        <v>0</v>
      </c>
      <c r="J9397">
        <f t="shared" si="293"/>
        <v>58.162591282611935</v>
      </c>
    </row>
    <row r="9398" spans="1:10" x14ac:dyDescent="0.3">
      <c r="A9398" t="s">
        <v>6083</v>
      </c>
      <c r="B9398" s="8" t="s">
        <v>16597</v>
      </c>
      <c r="C9398">
        <v>140.50796219945801</v>
      </c>
      <c r="D9398">
        <v>0</v>
      </c>
      <c r="E9398">
        <v>62.465534128243597</v>
      </c>
      <c r="F9398">
        <v>9.9315163421452706</v>
      </c>
      <c r="G9398">
        <v>3.36445565656798</v>
      </c>
      <c r="H9398">
        <v>0</v>
      </c>
      <c r="I9398">
        <f t="shared" si="292"/>
        <v>67.657832109233865</v>
      </c>
      <c r="J9398">
        <f t="shared" si="293"/>
        <v>4.4319906662377502</v>
      </c>
    </row>
    <row r="9399" spans="1:10" x14ac:dyDescent="0.3">
      <c r="A9399" t="s">
        <v>6107</v>
      </c>
      <c r="B9399" s="8" t="s">
        <v>16597</v>
      </c>
      <c r="C9399">
        <v>67.643593022596505</v>
      </c>
      <c r="D9399">
        <v>75.364666595264893</v>
      </c>
      <c r="E9399">
        <v>4.7530221160019099</v>
      </c>
      <c r="F9399">
        <v>130.32370863440701</v>
      </c>
      <c r="G9399">
        <v>122.05737142615</v>
      </c>
      <c r="H9399">
        <v>137.90973322127499</v>
      </c>
      <c r="I9399">
        <f t="shared" si="292"/>
        <v>49.253760577954438</v>
      </c>
      <c r="J9399">
        <f t="shared" si="293"/>
        <v>130.09693776061067</v>
      </c>
    </row>
    <row r="9400" spans="1:10" x14ac:dyDescent="0.3">
      <c r="A9400" t="s">
        <v>6144</v>
      </c>
      <c r="B9400" s="8" t="s">
        <v>16597</v>
      </c>
      <c r="C9400">
        <v>6.63966900460382</v>
      </c>
      <c r="D9400">
        <v>0</v>
      </c>
      <c r="E9400">
        <v>0</v>
      </c>
      <c r="F9400">
        <v>44.8745387852127</v>
      </c>
      <c r="G9400">
        <v>42.992304029903401</v>
      </c>
      <c r="H9400">
        <v>37.572009194710702</v>
      </c>
      <c r="I9400">
        <f t="shared" si="292"/>
        <v>2.2132230015346068</v>
      </c>
      <c r="J9400">
        <f t="shared" si="293"/>
        <v>41.812950669942268</v>
      </c>
    </row>
    <row r="9401" spans="1:10" x14ac:dyDescent="0.3">
      <c r="A9401" t="s">
        <v>6145</v>
      </c>
      <c r="B9401" s="8" t="s">
        <v>16597</v>
      </c>
      <c r="C9401">
        <v>2.1506124520352299</v>
      </c>
      <c r="D9401">
        <v>0</v>
      </c>
      <c r="E9401">
        <v>3.2859943769178099</v>
      </c>
      <c r="F9401">
        <v>9.9084884646599605</v>
      </c>
      <c r="G9401">
        <v>5.0936888747370803</v>
      </c>
      <c r="H9401">
        <v>12.143335414129901</v>
      </c>
      <c r="I9401">
        <f t="shared" si="292"/>
        <v>1.8122022763176799</v>
      </c>
      <c r="J9401">
        <f t="shared" si="293"/>
        <v>9.0485042511756468</v>
      </c>
    </row>
    <row r="9402" spans="1:10" x14ac:dyDescent="0.3">
      <c r="A9402" t="s">
        <v>6195</v>
      </c>
      <c r="B9402" s="8" t="s">
        <v>16597</v>
      </c>
      <c r="C9402">
        <v>0</v>
      </c>
      <c r="D9402">
        <v>0</v>
      </c>
      <c r="E9402">
        <v>370.11607953255202</v>
      </c>
      <c r="F9402">
        <v>105.859966414924</v>
      </c>
      <c r="G9402">
        <v>92.372904697677001</v>
      </c>
      <c r="H9402">
        <v>81.1490444738956</v>
      </c>
      <c r="I9402">
        <f t="shared" si="292"/>
        <v>123.37202651085067</v>
      </c>
      <c r="J9402">
        <f t="shared" si="293"/>
        <v>93.127305195498863</v>
      </c>
    </row>
    <row r="9403" spans="1:10" x14ac:dyDescent="0.3">
      <c r="A9403" t="s">
        <v>6359</v>
      </c>
      <c r="B9403" s="8" t="s">
        <v>16597</v>
      </c>
      <c r="C9403">
        <v>0</v>
      </c>
      <c r="D9403">
        <v>2.5391820980004298</v>
      </c>
      <c r="E9403">
        <v>0</v>
      </c>
      <c r="F9403">
        <v>13.222611468917499</v>
      </c>
      <c r="G9403">
        <v>13.395755094220499</v>
      </c>
      <c r="H9403">
        <v>15.3358650534172</v>
      </c>
      <c r="I9403">
        <f t="shared" si="292"/>
        <v>0.8463940326668099</v>
      </c>
      <c r="J9403">
        <f t="shared" si="293"/>
        <v>13.984743872185065</v>
      </c>
    </row>
    <row r="9404" spans="1:10" x14ac:dyDescent="0.3">
      <c r="A9404" t="s">
        <v>6360</v>
      </c>
      <c r="B9404" s="8" t="s">
        <v>16597</v>
      </c>
      <c r="C9404">
        <v>132.90642779442601</v>
      </c>
      <c r="D9404">
        <v>0</v>
      </c>
      <c r="E9404">
        <v>7.0327459202232703</v>
      </c>
      <c r="F9404">
        <v>3.88258599222574</v>
      </c>
      <c r="G9404">
        <v>5.29299291481487</v>
      </c>
      <c r="H9404">
        <v>3.5804572900456799</v>
      </c>
      <c r="I9404">
        <f t="shared" si="292"/>
        <v>46.646391238216431</v>
      </c>
      <c r="J9404">
        <f t="shared" si="293"/>
        <v>4.2520120656954292</v>
      </c>
    </row>
    <row r="9405" spans="1:10" x14ac:dyDescent="0.3">
      <c r="A9405" t="s">
        <v>6361</v>
      </c>
      <c r="B9405" s="8" t="s">
        <v>16597</v>
      </c>
      <c r="C9405">
        <v>0</v>
      </c>
      <c r="D9405">
        <v>0</v>
      </c>
      <c r="E9405">
        <v>3.91158833091716</v>
      </c>
      <c r="F9405">
        <v>3.1161002810021698</v>
      </c>
      <c r="G9405">
        <v>1.8060951989001901</v>
      </c>
      <c r="H9405">
        <v>2.5466864252348298</v>
      </c>
      <c r="I9405">
        <f t="shared" si="292"/>
        <v>1.3038627769723867</v>
      </c>
      <c r="J9405">
        <f t="shared" si="293"/>
        <v>2.4896273017123964</v>
      </c>
    </row>
    <row r="9406" spans="1:10" x14ac:dyDescent="0.3">
      <c r="A9406" t="s">
        <v>6370</v>
      </c>
      <c r="B9406" s="8" t="s">
        <v>16597</v>
      </c>
      <c r="C9406">
        <v>151.151712647089</v>
      </c>
      <c r="D9406">
        <v>0</v>
      </c>
      <c r="E9406">
        <v>191.55138259940099</v>
      </c>
      <c r="F9406">
        <v>33.950834687599603</v>
      </c>
      <c r="G9406">
        <v>37.767271591955499</v>
      </c>
      <c r="H9406">
        <v>43.176741012826596</v>
      </c>
      <c r="I9406">
        <f t="shared" si="292"/>
        <v>114.23436508216332</v>
      </c>
      <c r="J9406">
        <f t="shared" si="293"/>
        <v>38.298282430793897</v>
      </c>
    </row>
    <row r="9407" spans="1:10" x14ac:dyDescent="0.3">
      <c r="A9407" t="s">
        <v>6371</v>
      </c>
      <c r="B9407" s="8" t="s">
        <v>16597</v>
      </c>
      <c r="C9407">
        <v>0</v>
      </c>
      <c r="D9407">
        <v>0</v>
      </c>
      <c r="E9407">
        <v>419.84962607822098</v>
      </c>
      <c r="F9407">
        <v>25.487092436414901</v>
      </c>
      <c r="G9407">
        <v>24.904846361283902</v>
      </c>
      <c r="H9407">
        <v>37.204158001493902</v>
      </c>
      <c r="I9407">
        <f t="shared" si="292"/>
        <v>139.949875359407</v>
      </c>
      <c r="J9407">
        <f t="shared" si="293"/>
        <v>29.198698933064236</v>
      </c>
    </row>
    <row r="9408" spans="1:10" x14ac:dyDescent="0.3">
      <c r="A9408" t="s">
        <v>2855</v>
      </c>
      <c r="B9408" s="8" t="s">
        <v>16597</v>
      </c>
      <c r="C9408">
        <v>0</v>
      </c>
      <c r="D9408">
        <v>0</v>
      </c>
      <c r="E9408">
        <v>0</v>
      </c>
      <c r="F9408">
        <v>3.9752745297640102</v>
      </c>
      <c r="G9408">
        <v>0</v>
      </c>
      <c r="H9408">
        <v>4.7839264457992998</v>
      </c>
      <c r="I9408">
        <f t="shared" si="292"/>
        <v>0</v>
      </c>
      <c r="J9408">
        <f t="shared" si="293"/>
        <v>2.9197336585211033</v>
      </c>
    </row>
    <row r="9409" spans="1:10" x14ac:dyDescent="0.3">
      <c r="A9409" t="s">
        <v>6448</v>
      </c>
      <c r="B9409" s="8" t="s">
        <v>16438</v>
      </c>
      <c r="C9409">
        <v>85.373888776019896</v>
      </c>
      <c r="D9409">
        <v>227.102802935554</v>
      </c>
      <c r="E9409">
        <v>0</v>
      </c>
      <c r="F9409">
        <v>57.422064220710901</v>
      </c>
      <c r="G9409">
        <v>73.050506769167697</v>
      </c>
      <c r="H9409">
        <v>45.700194918106902</v>
      </c>
      <c r="I9409">
        <f t="shared" si="292"/>
        <v>104.1588972371913</v>
      </c>
      <c r="J9409">
        <f t="shared" si="293"/>
        <v>58.724255302661824</v>
      </c>
    </row>
    <row r="9410" spans="1:10" x14ac:dyDescent="0.3">
      <c r="A9410" t="s">
        <v>6450</v>
      </c>
      <c r="B9410" s="8" t="s">
        <v>16438</v>
      </c>
      <c r="C9410">
        <v>0</v>
      </c>
      <c r="D9410">
        <v>0</v>
      </c>
      <c r="E9410">
        <v>0</v>
      </c>
      <c r="F9410">
        <v>3.2844725501537302</v>
      </c>
      <c r="G9410">
        <v>7.6828926288830104</v>
      </c>
      <c r="H9410">
        <v>3.2626006173031299</v>
      </c>
      <c r="I9410">
        <f t="shared" ref="I9410:I9473" si="294">AVERAGE(C9410:E9410)</f>
        <v>0</v>
      </c>
      <c r="J9410">
        <f t="shared" ref="J9410:J9473" si="295">AVERAGE(F9410:H9410)</f>
        <v>4.7433219321132905</v>
      </c>
    </row>
    <row r="9411" spans="1:10" x14ac:dyDescent="0.3">
      <c r="A9411" t="s">
        <v>6449</v>
      </c>
      <c r="B9411" s="8" t="s">
        <v>16438</v>
      </c>
      <c r="C9411">
        <v>0</v>
      </c>
      <c r="D9411">
        <v>0</v>
      </c>
      <c r="E9411">
        <v>0</v>
      </c>
      <c r="F9411">
        <v>182.86915053125799</v>
      </c>
      <c r="G9411">
        <v>158.083570863505</v>
      </c>
      <c r="H9411">
        <v>177.15924411120301</v>
      </c>
      <c r="I9411">
        <f t="shared" si="294"/>
        <v>0</v>
      </c>
      <c r="J9411">
        <f t="shared" si="295"/>
        <v>172.70398850198868</v>
      </c>
    </row>
    <row r="9412" spans="1:10" x14ac:dyDescent="0.3">
      <c r="A9412" t="s">
        <v>6458</v>
      </c>
      <c r="B9412" s="8" t="s">
        <v>16597</v>
      </c>
      <c r="C9412">
        <v>0</v>
      </c>
      <c r="D9412">
        <v>9.5736174098737798</v>
      </c>
      <c r="E9412">
        <v>0</v>
      </c>
      <c r="F9412">
        <v>5.2508654008499303</v>
      </c>
      <c r="G9412">
        <v>5.1373566598596003</v>
      </c>
      <c r="H9412">
        <v>6.7927204609520704</v>
      </c>
      <c r="I9412">
        <f t="shared" si="294"/>
        <v>3.1912058032912598</v>
      </c>
      <c r="J9412">
        <f t="shared" si="295"/>
        <v>5.7269808405538667</v>
      </c>
    </row>
    <row r="9413" spans="1:10" x14ac:dyDescent="0.3">
      <c r="A9413" t="s">
        <v>951</v>
      </c>
      <c r="B9413" s="8" t="s">
        <v>16597</v>
      </c>
      <c r="C9413">
        <v>48.188712467596801</v>
      </c>
      <c r="D9413">
        <v>2.3882302275832901</v>
      </c>
      <c r="E9413">
        <v>0</v>
      </c>
      <c r="F9413">
        <v>0.537358605285567</v>
      </c>
      <c r="G9413">
        <v>2.0800096202834202</v>
      </c>
      <c r="H9413">
        <v>2.2074549219690498</v>
      </c>
      <c r="I9413">
        <f t="shared" si="294"/>
        <v>16.858980898393366</v>
      </c>
      <c r="J9413">
        <f t="shared" si="295"/>
        <v>1.6082743825126791</v>
      </c>
    </row>
    <row r="9414" spans="1:10" x14ac:dyDescent="0.3">
      <c r="A9414" t="s">
        <v>952</v>
      </c>
      <c r="B9414" s="8" t="s">
        <v>16597</v>
      </c>
      <c r="C9414">
        <v>288.22234898629301</v>
      </c>
      <c r="D9414">
        <v>0</v>
      </c>
      <c r="E9414">
        <v>0</v>
      </c>
      <c r="F9414">
        <v>2.5510171086959001</v>
      </c>
      <c r="G9414">
        <v>0.61183998113692795</v>
      </c>
      <c r="H9414">
        <v>1.0371281476191301</v>
      </c>
      <c r="I9414">
        <f t="shared" si="294"/>
        <v>96.074116328764333</v>
      </c>
      <c r="J9414">
        <f t="shared" si="295"/>
        <v>1.3999950791506528</v>
      </c>
    </row>
    <row r="9415" spans="1:10" x14ac:dyDescent="0.3">
      <c r="A9415" t="s">
        <v>6536</v>
      </c>
      <c r="B9415" s="8" t="s">
        <v>16439</v>
      </c>
      <c r="C9415">
        <v>525.76445568818201</v>
      </c>
      <c r="D9415">
        <v>1.69445836895571</v>
      </c>
      <c r="E9415">
        <v>516.58019126586703</v>
      </c>
      <c r="F9415">
        <v>2386.7123949934899</v>
      </c>
      <c r="G9415">
        <v>2222.6354637883301</v>
      </c>
      <c r="H9415">
        <v>2266.37138244166</v>
      </c>
      <c r="I9415">
        <f t="shared" si="294"/>
        <v>348.0130351076682</v>
      </c>
      <c r="J9415">
        <f t="shared" si="295"/>
        <v>2291.9064137411601</v>
      </c>
    </row>
    <row r="9416" spans="1:10" x14ac:dyDescent="0.3">
      <c r="A9416" t="s">
        <v>6603</v>
      </c>
      <c r="B9416" s="8" t="s">
        <v>16597</v>
      </c>
      <c r="C9416">
        <v>0</v>
      </c>
      <c r="D9416">
        <v>0</v>
      </c>
      <c r="E9416">
        <v>0</v>
      </c>
      <c r="F9416">
        <v>38.607233968051901</v>
      </c>
      <c r="G9416">
        <v>51.556908296350699</v>
      </c>
      <c r="H9416">
        <v>31.549893122899899</v>
      </c>
      <c r="I9416">
        <f t="shared" si="294"/>
        <v>0</v>
      </c>
      <c r="J9416">
        <f t="shared" si="295"/>
        <v>40.571345129100834</v>
      </c>
    </row>
    <row r="9417" spans="1:10" x14ac:dyDescent="0.3">
      <c r="A9417" t="s">
        <v>6604</v>
      </c>
      <c r="B9417" s="8" t="s">
        <v>16597</v>
      </c>
      <c r="C9417">
        <v>0</v>
      </c>
      <c r="D9417">
        <v>0</v>
      </c>
      <c r="E9417">
        <v>2.34740040449016</v>
      </c>
      <c r="F9417">
        <v>4.3658645730563501</v>
      </c>
      <c r="G9417">
        <v>2.7625863867990201</v>
      </c>
      <c r="H9417">
        <v>27.0930993492635</v>
      </c>
      <c r="I9417">
        <f t="shared" si="294"/>
        <v>0.78246680149671999</v>
      </c>
      <c r="J9417">
        <f t="shared" si="295"/>
        <v>11.407183436372955</v>
      </c>
    </row>
    <row r="9418" spans="1:10" x14ac:dyDescent="0.3">
      <c r="A9418" t="s">
        <v>8063</v>
      </c>
      <c r="B9418" s="8" t="s">
        <v>16597</v>
      </c>
      <c r="C9418">
        <v>131.774577022237</v>
      </c>
      <c r="D9418">
        <v>4.1058152142802404</v>
      </c>
      <c r="E9418">
        <v>0</v>
      </c>
      <c r="F9418">
        <v>1.0006723177643599</v>
      </c>
      <c r="G9418">
        <v>0</v>
      </c>
      <c r="H9418">
        <v>0</v>
      </c>
      <c r="I9418">
        <f t="shared" si="294"/>
        <v>45.293464078839072</v>
      </c>
      <c r="J9418">
        <f t="shared" si="295"/>
        <v>0.33355743925478665</v>
      </c>
    </row>
    <row r="9419" spans="1:10" x14ac:dyDescent="0.3">
      <c r="A9419" t="s">
        <v>968</v>
      </c>
      <c r="B9419" s="8" t="s">
        <v>16597</v>
      </c>
      <c r="C9419">
        <v>0</v>
      </c>
      <c r="D9419">
        <v>402.481616304093</v>
      </c>
      <c r="E9419">
        <v>282.941847514995</v>
      </c>
      <c r="F9419">
        <v>123.24042780091099</v>
      </c>
      <c r="G9419">
        <v>122.73767407217601</v>
      </c>
      <c r="H9419">
        <v>109.451291473241</v>
      </c>
      <c r="I9419">
        <f t="shared" si="294"/>
        <v>228.47448793969602</v>
      </c>
      <c r="J9419">
        <f t="shared" si="295"/>
        <v>118.47646444877599</v>
      </c>
    </row>
    <row r="9420" spans="1:10" x14ac:dyDescent="0.3">
      <c r="A9420" t="s">
        <v>6673</v>
      </c>
      <c r="B9420" s="8" t="s">
        <v>16440</v>
      </c>
      <c r="C9420">
        <v>4.0051265671813203</v>
      </c>
      <c r="D9420">
        <v>0</v>
      </c>
      <c r="E9420">
        <v>14.039925967879901</v>
      </c>
      <c r="F9420">
        <v>1.09565021909161</v>
      </c>
      <c r="G9420">
        <v>1.0787019640823901</v>
      </c>
      <c r="H9420">
        <v>2.2869881244757502</v>
      </c>
      <c r="I9420">
        <f t="shared" si="294"/>
        <v>6.0150175116870734</v>
      </c>
      <c r="J9420">
        <f t="shared" si="295"/>
        <v>1.4871134358832503</v>
      </c>
    </row>
    <row r="9421" spans="1:10" x14ac:dyDescent="0.3">
      <c r="A9421" t="s">
        <v>6680</v>
      </c>
      <c r="B9421" s="8" t="s">
        <v>16597</v>
      </c>
      <c r="C9421">
        <v>0</v>
      </c>
      <c r="D9421">
        <v>0</v>
      </c>
      <c r="E9421">
        <v>0</v>
      </c>
      <c r="F9421">
        <v>2.4662748769735998</v>
      </c>
      <c r="G9421">
        <v>2.43400634566204</v>
      </c>
      <c r="H9421">
        <v>3.6154022836781601</v>
      </c>
      <c r="I9421">
        <f t="shared" si="294"/>
        <v>0</v>
      </c>
      <c r="J9421">
        <f t="shared" si="295"/>
        <v>2.8385611687712662</v>
      </c>
    </row>
    <row r="9422" spans="1:10" x14ac:dyDescent="0.3">
      <c r="A9422" t="s">
        <v>5354</v>
      </c>
      <c r="B9422" s="8" t="s">
        <v>16597</v>
      </c>
      <c r="C9422">
        <v>0</v>
      </c>
      <c r="D9422">
        <v>0</v>
      </c>
      <c r="E9422">
        <v>2.58527516283411</v>
      </c>
      <c r="F9422">
        <v>18.6816508139128</v>
      </c>
      <c r="G9422">
        <v>22.5575796428271</v>
      </c>
      <c r="H9422">
        <v>20.8797410270246</v>
      </c>
      <c r="I9422">
        <f t="shared" si="294"/>
        <v>0.86175838761137002</v>
      </c>
      <c r="J9422">
        <f t="shared" si="295"/>
        <v>20.706323827921501</v>
      </c>
    </row>
    <row r="9423" spans="1:10" x14ac:dyDescent="0.3">
      <c r="A9423" t="s">
        <v>81</v>
      </c>
      <c r="B9423" s="8" t="s">
        <v>16597</v>
      </c>
      <c r="C9423">
        <v>27.215081248205902</v>
      </c>
      <c r="D9423">
        <v>130.96573094979101</v>
      </c>
      <c r="E9423">
        <v>0</v>
      </c>
      <c r="F9423">
        <v>10.8918062758154</v>
      </c>
      <c r="G9423">
        <v>13.4762838390248</v>
      </c>
      <c r="H9423">
        <v>10.0563385168254</v>
      </c>
      <c r="I9423">
        <f t="shared" si="294"/>
        <v>52.726937399332307</v>
      </c>
      <c r="J9423">
        <f t="shared" si="295"/>
        <v>11.474809543888533</v>
      </c>
    </row>
    <row r="9424" spans="1:10" x14ac:dyDescent="0.3">
      <c r="A9424" t="s">
        <v>6833</v>
      </c>
      <c r="B9424" s="8" t="s">
        <v>16441</v>
      </c>
      <c r="C9424">
        <v>1.13150628963569</v>
      </c>
      <c r="D9424">
        <v>0</v>
      </c>
      <c r="E9424">
        <v>0</v>
      </c>
      <c r="F9424">
        <v>7.1353229979608201</v>
      </c>
      <c r="G9424">
        <v>2.9926202364630501</v>
      </c>
      <c r="H9424">
        <v>2.3374462655579502</v>
      </c>
      <c r="I9424">
        <f t="shared" si="294"/>
        <v>0.37716876321189668</v>
      </c>
      <c r="J9424">
        <f t="shared" si="295"/>
        <v>4.1551298333272735</v>
      </c>
    </row>
    <row r="9425" spans="1:10" x14ac:dyDescent="0.3">
      <c r="A9425" t="s">
        <v>6834</v>
      </c>
      <c r="B9425" s="8" t="s">
        <v>16597</v>
      </c>
      <c r="C9425">
        <v>0</v>
      </c>
      <c r="D9425">
        <v>0</v>
      </c>
      <c r="E9425">
        <v>0</v>
      </c>
      <c r="F9425">
        <v>3.9125344194234701</v>
      </c>
      <c r="G9425">
        <v>4.08121180183399</v>
      </c>
      <c r="H9425">
        <v>4.9878257885653996</v>
      </c>
      <c r="I9425">
        <f t="shared" si="294"/>
        <v>0</v>
      </c>
      <c r="J9425">
        <f t="shared" si="295"/>
        <v>4.3271906699409532</v>
      </c>
    </row>
    <row r="9426" spans="1:10" x14ac:dyDescent="0.3">
      <c r="A9426" t="s">
        <v>11626</v>
      </c>
      <c r="B9426" s="8" t="s">
        <v>16597</v>
      </c>
      <c r="C9426">
        <v>0</v>
      </c>
      <c r="D9426">
        <v>0</v>
      </c>
      <c r="E9426">
        <v>0</v>
      </c>
      <c r="F9426">
        <v>7.6152169459603298</v>
      </c>
      <c r="G9426">
        <v>11.3411182151433</v>
      </c>
      <c r="H9426">
        <v>2.83372467461002</v>
      </c>
      <c r="I9426">
        <f t="shared" si="294"/>
        <v>0</v>
      </c>
      <c r="J9426">
        <f t="shared" si="295"/>
        <v>7.2633532785712172</v>
      </c>
    </row>
    <row r="9427" spans="1:10" x14ac:dyDescent="0.3">
      <c r="A9427" t="s">
        <v>2818</v>
      </c>
      <c r="B9427" s="8" t="s">
        <v>16442</v>
      </c>
      <c r="C9427">
        <v>0</v>
      </c>
      <c r="D9427">
        <v>0</v>
      </c>
      <c r="E9427">
        <v>0</v>
      </c>
      <c r="F9427">
        <v>101.575987561365</v>
      </c>
      <c r="G9427">
        <v>82.577570884035296</v>
      </c>
      <c r="H9427">
        <v>88.533652946436106</v>
      </c>
      <c r="I9427">
        <f t="shared" si="294"/>
        <v>0</v>
      </c>
      <c r="J9427">
        <f t="shared" si="295"/>
        <v>90.895737130612133</v>
      </c>
    </row>
    <row r="9428" spans="1:10" x14ac:dyDescent="0.3">
      <c r="A9428" t="s">
        <v>8284</v>
      </c>
      <c r="B9428" s="8" t="s">
        <v>16597</v>
      </c>
      <c r="C9428">
        <v>0</v>
      </c>
      <c r="D9428">
        <v>0</v>
      </c>
      <c r="E9428">
        <v>0</v>
      </c>
      <c r="F9428">
        <v>7.0643752401487596</v>
      </c>
      <c r="G9428">
        <v>0</v>
      </c>
      <c r="H9428">
        <v>11.402622688150901</v>
      </c>
      <c r="I9428">
        <f t="shared" si="294"/>
        <v>0</v>
      </c>
      <c r="J9428">
        <f t="shared" si="295"/>
        <v>6.1556659760998871</v>
      </c>
    </row>
    <row r="9429" spans="1:10" x14ac:dyDescent="0.3">
      <c r="A9429" t="s">
        <v>8285</v>
      </c>
      <c r="B9429" s="8" t="s">
        <v>15802</v>
      </c>
      <c r="C9429">
        <v>0</v>
      </c>
      <c r="D9429">
        <v>0</v>
      </c>
      <c r="E9429">
        <v>0</v>
      </c>
      <c r="F9429">
        <v>5.2430825093901197</v>
      </c>
      <c r="G9429">
        <v>14.781940341684299</v>
      </c>
      <c r="H9429">
        <v>9.5993426528636192</v>
      </c>
      <c r="I9429">
        <f t="shared" si="294"/>
        <v>0</v>
      </c>
      <c r="J9429">
        <f t="shared" si="295"/>
        <v>9.874788501312679</v>
      </c>
    </row>
    <row r="9430" spans="1:10" x14ac:dyDescent="0.3">
      <c r="A9430" t="s">
        <v>7513</v>
      </c>
      <c r="B9430" s="8" t="s">
        <v>16597</v>
      </c>
      <c r="C9430">
        <v>0</v>
      </c>
      <c r="D9430">
        <v>0</v>
      </c>
      <c r="E9430">
        <v>0</v>
      </c>
      <c r="F9430">
        <v>12.3162902987332</v>
      </c>
      <c r="G9430">
        <v>6.69484577335</v>
      </c>
      <c r="H9430">
        <v>0</v>
      </c>
      <c r="I9430">
        <f t="shared" si="294"/>
        <v>0</v>
      </c>
      <c r="J9430">
        <f t="shared" si="295"/>
        <v>6.3370453573610668</v>
      </c>
    </row>
    <row r="9431" spans="1:10" x14ac:dyDescent="0.3">
      <c r="A9431" t="s">
        <v>8278</v>
      </c>
      <c r="B9431" s="8" t="s">
        <v>16597</v>
      </c>
      <c r="C9431">
        <v>636.35510854467702</v>
      </c>
      <c r="D9431">
        <v>183.67550436248399</v>
      </c>
      <c r="E9431">
        <v>2.840981921449</v>
      </c>
      <c r="F9431">
        <v>172.54165512182601</v>
      </c>
      <c r="G9431">
        <v>193.27798953820701</v>
      </c>
      <c r="H9431">
        <v>193.57561601834399</v>
      </c>
      <c r="I9431">
        <f t="shared" si="294"/>
        <v>274.29053160953669</v>
      </c>
      <c r="J9431">
        <f t="shared" si="295"/>
        <v>186.46508689279233</v>
      </c>
    </row>
    <row r="9432" spans="1:10" x14ac:dyDescent="0.3">
      <c r="A9432" t="s">
        <v>6961</v>
      </c>
      <c r="B9432" s="8" t="s">
        <v>16597</v>
      </c>
      <c r="C9432">
        <v>0</v>
      </c>
      <c r="D9432">
        <v>0</v>
      </c>
      <c r="E9432">
        <v>0</v>
      </c>
      <c r="F9432">
        <v>4.9148028288761196</v>
      </c>
      <c r="G9432">
        <v>13.0737982223648</v>
      </c>
      <c r="H9432">
        <v>14.197278424128699</v>
      </c>
      <c r="I9432">
        <f t="shared" si="294"/>
        <v>0</v>
      </c>
      <c r="J9432">
        <f t="shared" si="295"/>
        <v>10.728626491789873</v>
      </c>
    </row>
    <row r="9433" spans="1:10" x14ac:dyDescent="0.3">
      <c r="A9433" t="s">
        <v>6960</v>
      </c>
      <c r="B9433" s="8" t="s">
        <v>16597</v>
      </c>
      <c r="C9433">
        <v>55.5467480294745</v>
      </c>
      <c r="D9433">
        <v>0</v>
      </c>
      <c r="E9433">
        <v>47.857473828861899</v>
      </c>
      <c r="F9433">
        <v>334.108602995968</v>
      </c>
      <c r="G9433">
        <v>370.30314456395303</v>
      </c>
      <c r="H9433">
        <v>332.79131759389702</v>
      </c>
      <c r="I9433">
        <f t="shared" si="294"/>
        <v>34.468073952778802</v>
      </c>
      <c r="J9433">
        <f t="shared" si="295"/>
        <v>345.73435505127264</v>
      </c>
    </row>
    <row r="9434" spans="1:10" x14ac:dyDescent="0.3">
      <c r="A9434" t="s">
        <v>6965</v>
      </c>
      <c r="B9434" s="8" t="s">
        <v>16597</v>
      </c>
      <c r="C9434">
        <v>0</v>
      </c>
      <c r="D9434">
        <v>5.2565199918325796</v>
      </c>
      <c r="E9434">
        <v>2.5046469075555202</v>
      </c>
      <c r="F9434">
        <v>2.2150189820980999</v>
      </c>
      <c r="G9434">
        <v>3.8765927851586501</v>
      </c>
      <c r="H9434">
        <v>2.7954339708440701</v>
      </c>
      <c r="I9434">
        <f t="shared" si="294"/>
        <v>2.5870556331293666</v>
      </c>
      <c r="J9434">
        <f t="shared" si="295"/>
        <v>2.9623485793669402</v>
      </c>
    </row>
    <row r="9435" spans="1:10" x14ac:dyDescent="0.3">
      <c r="A9435" t="s">
        <v>10767</v>
      </c>
      <c r="B9435" s="8" t="s">
        <v>16597</v>
      </c>
      <c r="C9435">
        <v>125.48299391032</v>
      </c>
      <c r="D9435">
        <v>1.84640937991295</v>
      </c>
      <c r="E9435">
        <v>18.307611548204498</v>
      </c>
      <c r="F9435">
        <v>150.41439081723399</v>
      </c>
      <c r="G9435">
        <v>168.896808158618</v>
      </c>
      <c r="H9435">
        <v>158.71040593890001</v>
      </c>
      <c r="I9435">
        <f t="shared" si="294"/>
        <v>48.545671612812491</v>
      </c>
      <c r="J9435">
        <f t="shared" si="295"/>
        <v>159.34053497158399</v>
      </c>
    </row>
    <row r="9436" spans="1:10" x14ac:dyDescent="0.3">
      <c r="A9436" t="s">
        <v>7011</v>
      </c>
      <c r="B9436" s="8" t="s">
        <v>16597</v>
      </c>
      <c r="C9436">
        <v>0</v>
      </c>
      <c r="D9436">
        <v>0</v>
      </c>
      <c r="E9436">
        <v>0</v>
      </c>
      <c r="F9436">
        <v>7.3306529514851899</v>
      </c>
      <c r="G9436">
        <v>15.0030481765657</v>
      </c>
      <c r="H9436">
        <v>11.047084183607801</v>
      </c>
      <c r="I9436">
        <f t="shared" si="294"/>
        <v>0</v>
      </c>
      <c r="J9436">
        <f t="shared" si="295"/>
        <v>11.126928437219563</v>
      </c>
    </row>
    <row r="9437" spans="1:10" x14ac:dyDescent="0.3">
      <c r="A9437" t="s">
        <v>7012</v>
      </c>
      <c r="B9437" s="8" t="s">
        <v>16597</v>
      </c>
      <c r="C9437">
        <v>0</v>
      </c>
      <c r="D9437">
        <v>0</v>
      </c>
      <c r="E9437">
        <v>0</v>
      </c>
      <c r="F9437">
        <v>6.1327325153206198</v>
      </c>
      <c r="G9437">
        <v>3.3034248358531499</v>
      </c>
      <c r="H9437">
        <v>3.3640160366715199</v>
      </c>
      <c r="I9437">
        <f t="shared" si="294"/>
        <v>0</v>
      </c>
      <c r="J9437">
        <f t="shared" si="295"/>
        <v>4.2667244626150964</v>
      </c>
    </row>
    <row r="9438" spans="1:10" x14ac:dyDescent="0.3">
      <c r="A9438" t="s">
        <v>7029</v>
      </c>
      <c r="B9438" s="8" t="s">
        <v>16597</v>
      </c>
      <c r="C9438">
        <v>0</v>
      </c>
      <c r="D9438">
        <v>0</v>
      </c>
      <c r="E9438">
        <v>0</v>
      </c>
      <c r="F9438">
        <v>34.113202176222998</v>
      </c>
      <c r="G9438">
        <v>33.834555675733903</v>
      </c>
      <c r="H9438">
        <v>28.758222519396401</v>
      </c>
      <c r="I9438">
        <f t="shared" si="294"/>
        <v>0</v>
      </c>
      <c r="J9438">
        <f t="shared" si="295"/>
        <v>32.235326790451104</v>
      </c>
    </row>
    <row r="9439" spans="1:10" x14ac:dyDescent="0.3">
      <c r="A9439" t="s">
        <v>10906</v>
      </c>
      <c r="B9439" s="8" t="s">
        <v>16597</v>
      </c>
      <c r="C9439">
        <v>0</v>
      </c>
      <c r="D9439">
        <v>4.3706894604678004</v>
      </c>
      <c r="E9439">
        <v>0</v>
      </c>
      <c r="F9439">
        <v>3.6996226578496501</v>
      </c>
      <c r="G9439">
        <v>1.6281142338542001</v>
      </c>
      <c r="H9439">
        <v>2.6512949189463502</v>
      </c>
      <c r="I9439">
        <f t="shared" si="294"/>
        <v>1.4568964868226002</v>
      </c>
      <c r="J9439">
        <f t="shared" si="295"/>
        <v>2.6596772702167333</v>
      </c>
    </row>
    <row r="9440" spans="1:10" x14ac:dyDescent="0.3">
      <c r="A9440" t="s">
        <v>10905</v>
      </c>
      <c r="B9440" s="8" t="s">
        <v>16597</v>
      </c>
      <c r="C9440">
        <v>0</v>
      </c>
      <c r="D9440">
        <v>7.1234405041936002</v>
      </c>
      <c r="E9440">
        <v>2.02741033035517</v>
      </c>
      <c r="F9440">
        <v>12.829840240685099</v>
      </c>
      <c r="G9440">
        <v>9.2940879956201794</v>
      </c>
      <c r="H9440">
        <v>9.6791111124171305</v>
      </c>
      <c r="I9440">
        <f t="shared" si="294"/>
        <v>3.0502836115162566</v>
      </c>
      <c r="J9440">
        <f t="shared" si="295"/>
        <v>10.601013116240802</v>
      </c>
    </row>
    <row r="9441" spans="1:10" x14ac:dyDescent="0.3">
      <c r="A9441" t="s">
        <v>7031</v>
      </c>
      <c r="B9441" s="8" t="s">
        <v>16597</v>
      </c>
      <c r="C9441">
        <v>0</v>
      </c>
      <c r="D9441">
        <v>0</v>
      </c>
      <c r="E9441">
        <v>0</v>
      </c>
      <c r="F9441">
        <v>40.843649979305198</v>
      </c>
      <c r="G9441">
        <v>38.4305704913616</v>
      </c>
      <c r="H9441">
        <v>36.683977923438</v>
      </c>
      <c r="I9441">
        <f t="shared" si="294"/>
        <v>0</v>
      </c>
      <c r="J9441">
        <f t="shared" si="295"/>
        <v>38.652732798034926</v>
      </c>
    </row>
    <row r="9442" spans="1:10" x14ac:dyDescent="0.3">
      <c r="A9442" t="s">
        <v>7032</v>
      </c>
      <c r="B9442" s="8" t="s">
        <v>16597</v>
      </c>
      <c r="C9442">
        <v>0</v>
      </c>
      <c r="D9442">
        <v>0</v>
      </c>
      <c r="E9442">
        <v>0</v>
      </c>
      <c r="F9442">
        <v>20.1022574356499</v>
      </c>
      <c r="G9442">
        <v>23.544443470137999</v>
      </c>
      <c r="H9442">
        <v>29.191673370285699</v>
      </c>
      <c r="I9442">
        <f t="shared" si="294"/>
        <v>0</v>
      </c>
      <c r="J9442">
        <f t="shared" si="295"/>
        <v>24.27945809202453</v>
      </c>
    </row>
    <row r="9443" spans="1:10" x14ac:dyDescent="0.3">
      <c r="A9443" t="s">
        <v>4446</v>
      </c>
      <c r="B9443" s="8" t="s">
        <v>16597</v>
      </c>
      <c r="C9443">
        <v>2.0084327751418001</v>
      </c>
      <c r="D9443">
        <v>0</v>
      </c>
      <c r="E9443">
        <v>8.4908439505815991</v>
      </c>
      <c r="F9443">
        <v>23.7636189928729</v>
      </c>
      <c r="G9443">
        <v>19.9442615539519</v>
      </c>
      <c r="H9443">
        <v>22.330825435644002</v>
      </c>
      <c r="I9443">
        <f t="shared" si="294"/>
        <v>3.4997589085744667</v>
      </c>
      <c r="J9443">
        <f t="shared" si="295"/>
        <v>22.012901994156266</v>
      </c>
    </row>
    <row r="9444" spans="1:10" x14ac:dyDescent="0.3">
      <c r="A9444" t="s">
        <v>7323</v>
      </c>
      <c r="B9444" s="8" t="s">
        <v>16597</v>
      </c>
      <c r="C9444">
        <v>0</v>
      </c>
      <c r="D9444">
        <v>0</v>
      </c>
      <c r="E9444">
        <v>3.47469479572151</v>
      </c>
      <c r="F9444">
        <v>5.8140898130932497</v>
      </c>
      <c r="G9444">
        <v>3.4109696446079498</v>
      </c>
      <c r="H9444">
        <v>4.8310246410070601</v>
      </c>
      <c r="I9444">
        <f t="shared" si="294"/>
        <v>1.1582315985738367</v>
      </c>
      <c r="J9444">
        <f t="shared" si="295"/>
        <v>4.6853613662360862</v>
      </c>
    </row>
    <row r="9445" spans="1:10" x14ac:dyDescent="0.3">
      <c r="A9445" t="s">
        <v>6974</v>
      </c>
      <c r="B9445" s="8" t="s">
        <v>16597</v>
      </c>
      <c r="C9445">
        <v>0</v>
      </c>
      <c r="D9445">
        <v>0</v>
      </c>
      <c r="E9445">
        <v>0</v>
      </c>
      <c r="F9445">
        <v>0</v>
      </c>
      <c r="G9445">
        <v>6.9292377618190599</v>
      </c>
      <c r="H9445">
        <v>6.9424360713379496</v>
      </c>
      <c r="I9445">
        <f t="shared" si="294"/>
        <v>0</v>
      </c>
      <c r="J9445">
        <f t="shared" si="295"/>
        <v>4.6238912777190029</v>
      </c>
    </row>
    <row r="9446" spans="1:10" x14ac:dyDescent="0.3">
      <c r="A9446" t="s">
        <v>6975</v>
      </c>
      <c r="B9446" s="8" t="s">
        <v>16597</v>
      </c>
      <c r="C9446">
        <v>0</v>
      </c>
      <c r="D9446">
        <v>0</v>
      </c>
      <c r="E9446">
        <v>0</v>
      </c>
      <c r="F9446">
        <v>27.349167515060799</v>
      </c>
      <c r="G9446">
        <v>23.2667420611408</v>
      </c>
      <c r="H9446">
        <v>21.439287094351801</v>
      </c>
      <c r="I9446">
        <f t="shared" si="294"/>
        <v>0</v>
      </c>
      <c r="J9446">
        <f t="shared" si="295"/>
        <v>24.018398890184468</v>
      </c>
    </row>
    <row r="9447" spans="1:10" x14ac:dyDescent="0.3">
      <c r="A9447" t="s">
        <v>6976</v>
      </c>
      <c r="B9447" s="8" t="s">
        <v>16597</v>
      </c>
      <c r="C9447">
        <v>0</v>
      </c>
      <c r="D9447">
        <v>0</v>
      </c>
      <c r="E9447">
        <v>0</v>
      </c>
      <c r="F9447">
        <v>5.7385973417815297</v>
      </c>
      <c r="G9447">
        <v>6.2474056689853104</v>
      </c>
      <c r="H9447">
        <v>3.52306402841845</v>
      </c>
      <c r="I9447">
        <f t="shared" si="294"/>
        <v>0</v>
      </c>
      <c r="J9447">
        <f t="shared" si="295"/>
        <v>5.1696890130617632</v>
      </c>
    </row>
    <row r="9448" spans="1:10" x14ac:dyDescent="0.3">
      <c r="A9448" t="s">
        <v>7326</v>
      </c>
      <c r="B9448" s="8" t="s">
        <v>16427</v>
      </c>
      <c r="C9448">
        <v>0</v>
      </c>
      <c r="D9448">
        <v>0</v>
      </c>
      <c r="E9448">
        <v>202.99362699947099</v>
      </c>
      <c r="F9448">
        <v>0</v>
      </c>
      <c r="G9448">
        <v>0</v>
      </c>
      <c r="H9448">
        <v>0.89724462378155201</v>
      </c>
      <c r="I9448">
        <f t="shared" si="294"/>
        <v>67.664542333157002</v>
      </c>
      <c r="J9448">
        <f t="shared" si="295"/>
        <v>0.29908154126051734</v>
      </c>
    </row>
    <row r="9449" spans="1:10" x14ac:dyDescent="0.3">
      <c r="A9449" t="s">
        <v>7327</v>
      </c>
      <c r="B9449" s="8" t="s">
        <v>16427</v>
      </c>
      <c r="C9449">
        <v>0</v>
      </c>
      <c r="D9449">
        <v>0</v>
      </c>
      <c r="E9449">
        <v>0</v>
      </c>
      <c r="F9449">
        <v>30.797096570406001</v>
      </c>
      <c r="G9449">
        <v>40.275963073151701</v>
      </c>
      <c r="H9449">
        <v>32.636032605332304</v>
      </c>
      <c r="I9449">
        <f t="shared" si="294"/>
        <v>0</v>
      </c>
      <c r="J9449">
        <f t="shared" si="295"/>
        <v>34.56969741629667</v>
      </c>
    </row>
    <row r="9450" spans="1:10" x14ac:dyDescent="0.3">
      <c r="A9450" t="s">
        <v>389</v>
      </c>
      <c r="B9450" s="8" t="s">
        <v>16403</v>
      </c>
      <c r="C9450">
        <v>0</v>
      </c>
      <c r="D9450">
        <v>1.5317966501748701</v>
      </c>
      <c r="E9450">
        <v>0</v>
      </c>
      <c r="F9450">
        <v>34.732565866545499</v>
      </c>
      <c r="G9450">
        <v>41.506004326550702</v>
      </c>
      <c r="H9450">
        <v>34.281445237350802</v>
      </c>
      <c r="I9450">
        <f t="shared" si="294"/>
        <v>0.5105988833916234</v>
      </c>
      <c r="J9450">
        <f t="shared" si="295"/>
        <v>36.84000514348233</v>
      </c>
    </row>
    <row r="9451" spans="1:10" x14ac:dyDescent="0.3">
      <c r="A9451" t="s">
        <v>1058</v>
      </c>
      <c r="B9451" s="8" t="s">
        <v>16597</v>
      </c>
      <c r="C9451">
        <v>0</v>
      </c>
      <c r="D9451">
        <v>141.023938196693</v>
      </c>
      <c r="E9451">
        <v>0</v>
      </c>
      <c r="F9451">
        <v>41.867469076769503</v>
      </c>
      <c r="G9451">
        <v>35.438726115499797</v>
      </c>
      <c r="H9451">
        <v>44.574006819875699</v>
      </c>
      <c r="I9451">
        <f t="shared" si="294"/>
        <v>47.007979398897668</v>
      </c>
      <c r="J9451">
        <f t="shared" si="295"/>
        <v>40.62673400404833</v>
      </c>
    </row>
    <row r="9452" spans="1:10" x14ac:dyDescent="0.3">
      <c r="A9452" t="s">
        <v>7398</v>
      </c>
      <c r="B9452" s="8" t="s">
        <v>16597</v>
      </c>
      <c r="C9452">
        <v>225.286243589078</v>
      </c>
      <c r="D9452">
        <v>2.3548214842884598</v>
      </c>
      <c r="E9452">
        <v>0</v>
      </c>
      <c r="F9452">
        <v>55.503552637053303</v>
      </c>
      <c r="G9452">
        <v>66.536355650788593</v>
      </c>
      <c r="H9452">
        <v>59.893938785855397</v>
      </c>
      <c r="I9452">
        <f t="shared" si="294"/>
        <v>75.880355024455483</v>
      </c>
      <c r="J9452">
        <f t="shared" si="295"/>
        <v>60.644615691232424</v>
      </c>
    </row>
    <row r="9453" spans="1:10" x14ac:dyDescent="0.3">
      <c r="A9453" t="s">
        <v>7399</v>
      </c>
      <c r="B9453" s="8" t="s">
        <v>16597</v>
      </c>
      <c r="C9453">
        <v>6.4030669133708704</v>
      </c>
      <c r="D9453">
        <v>0</v>
      </c>
      <c r="E9453">
        <v>3.2400953340080698</v>
      </c>
      <c r="F9453">
        <v>23.586876912322001</v>
      </c>
      <c r="G9453">
        <v>15.1188939596324</v>
      </c>
      <c r="H9453">
        <v>13.276125673966</v>
      </c>
      <c r="I9453">
        <f t="shared" si="294"/>
        <v>3.2143874157929804</v>
      </c>
      <c r="J9453">
        <f t="shared" si="295"/>
        <v>17.327298848640133</v>
      </c>
    </row>
    <row r="9454" spans="1:10" x14ac:dyDescent="0.3">
      <c r="A9454" t="s">
        <v>399</v>
      </c>
      <c r="B9454" s="8" t="s">
        <v>16597</v>
      </c>
      <c r="C9454">
        <v>0</v>
      </c>
      <c r="D9454">
        <v>0</v>
      </c>
      <c r="E9454">
        <v>0</v>
      </c>
      <c r="F9454">
        <v>3.2896162622381699</v>
      </c>
      <c r="G9454">
        <v>2.63603136494166</v>
      </c>
      <c r="H9454">
        <v>2.1875489167646101</v>
      </c>
      <c r="I9454">
        <f t="shared" si="294"/>
        <v>0</v>
      </c>
      <c r="J9454">
        <f t="shared" si="295"/>
        <v>2.70439884798148</v>
      </c>
    </row>
    <row r="9455" spans="1:10" x14ac:dyDescent="0.3">
      <c r="A9455" t="s">
        <v>7493</v>
      </c>
      <c r="B9455" s="8" t="s">
        <v>16597</v>
      </c>
      <c r="C9455">
        <v>0</v>
      </c>
      <c r="D9455">
        <v>0</v>
      </c>
      <c r="E9455">
        <v>0</v>
      </c>
      <c r="F9455">
        <v>0.72698633469083696</v>
      </c>
      <c r="G9455">
        <v>3.4824014619941699</v>
      </c>
      <c r="H9455">
        <v>9.9482578648981992</v>
      </c>
      <c r="I9455">
        <f t="shared" si="294"/>
        <v>0</v>
      </c>
      <c r="J9455">
        <f t="shared" si="295"/>
        <v>4.7192152205277358</v>
      </c>
    </row>
    <row r="9456" spans="1:10" x14ac:dyDescent="0.3">
      <c r="A9456" t="s">
        <v>7494</v>
      </c>
      <c r="B9456" s="8" t="s">
        <v>16597</v>
      </c>
      <c r="C9456">
        <v>58.597991551994397</v>
      </c>
      <c r="D9456">
        <v>185.062050727523</v>
      </c>
      <c r="E9456">
        <v>0</v>
      </c>
      <c r="F9456">
        <v>19.900115256303</v>
      </c>
      <c r="G9456">
        <v>18.232078879786599</v>
      </c>
      <c r="H9456">
        <v>26.965130148338801</v>
      </c>
      <c r="I9456">
        <f t="shared" si="294"/>
        <v>81.220014093172466</v>
      </c>
      <c r="J9456">
        <f t="shared" si="295"/>
        <v>21.699108094809464</v>
      </c>
    </row>
    <row r="9457" spans="1:10" x14ac:dyDescent="0.3">
      <c r="A9457" t="s">
        <v>7508</v>
      </c>
      <c r="B9457" s="8" t="s">
        <v>16597</v>
      </c>
      <c r="C9457">
        <v>0</v>
      </c>
      <c r="D9457">
        <v>0</v>
      </c>
      <c r="E9457">
        <v>0</v>
      </c>
      <c r="F9457">
        <v>28.924833103261399</v>
      </c>
      <c r="G9457">
        <v>24.273244870543198</v>
      </c>
      <c r="H9457">
        <v>66.558590801324698</v>
      </c>
      <c r="I9457">
        <f t="shared" si="294"/>
        <v>0</v>
      </c>
      <c r="J9457">
        <f t="shared" si="295"/>
        <v>39.918889591709764</v>
      </c>
    </row>
    <row r="9458" spans="1:10" x14ac:dyDescent="0.3">
      <c r="A9458" t="s">
        <v>7507</v>
      </c>
      <c r="B9458" s="8" t="s">
        <v>16597</v>
      </c>
      <c r="C9458">
        <v>0</v>
      </c>
      <c r="D9458">
        <v>126.38071148760601</v>
      </c>
      <c r="E9458">
        <v>0</v>
      </c>
      <c r="F9458">
        <v>149.53030894965599</v>
      </c>
      <c r="G9458">
        <v>129.970213753389</v>
      </c>
      <c r="H9458">
        <v>105.884144935843</v>
      </c>
      <c r="I9458">
        <f t="shared" si="294"/>
        <v>42.126903829202</v>
      </c>
      <c r="J9458">
        <f t="shared" si="295"/>
        <v>128.46155587962934</v>
      </c>
    </row>
    <row r="9459" spans="1:10" x14ac:dyDescent="0.3">
      <c r="A9459" t="s">
        <v>8753</v>
      </c>
      <c r="B9459" s="8" t="s">
        <v>16597</v>
      </c>
      <c r="C9459">
        <v>0</v>
      </c>
      <c r="D9459">
        <v>0</v>
      </c>
      <c r="E9459">
        <v>0</v>
      </c>
      <c r="F9459">
        <v>33.558002419227002</v>
      </c>
      <c r="G9459">
        <v>31.868826153036501</v>
      </c>
      <c r="H9459">
        <v>32.118656365340001</v>
      </c>
      <c r="I9459">
        <f t="shared" si="294"/>
        <v>0</v>
      </c>
      <c r="J9459">
        <f t="shared" si="295"/>
        <v>32.515161645867835</v>
      </c>
    </row>
    <row r="9460" spans="1:10" x14ac:dyDescent="0.3">
      <c r="A9460" t="s">
        <v>2820</v>
      </c>
      <c r="B9460" s="8" t="s">
        <v>16284</v>
      </c>
      <c r="C9460">
        <v>0</v>
      </c>
      <c r="D9460">
        <v>0</v>
      </c>
      <c r="E9460">
        <v>0</v>
      </c>
      <c r="F9460">
        <v>10.223838150844401</v>
      </c>
      <c r="G9460">
        <v>17.471831334543499</v>
      </c>
      <c r="H9460">
        <v>28.6160301658959</v>
      </c>
      <c r="I9460">
        <f t="shared" si="294"/>
        <v>0</v>
      </c>
      <c r="J9460">
        <f t="shared" si="295"/>
        <v>18.770566550427933</v>
      </c>
    </row>
    <row r="9461" spans="1:10" x14ac:dyDescent="0.3">
      <c r="A9461" t="s">
        <v>7528</v>
      </c>
      <c r="B9461" s="8" t="s">
        <v>16443</v>
      </c>
      <c r="C9461">
        <v>0</v>
      </c>
      <c r="D9461">
        <v>0</v>
      </c>
      <c r="E9461">
        <v>0</v>
      </c>
      <c r="F9461">
        <v>10.9628811879564</v>
      </c>
      <c r="G9461">
        <v>2.1097478923975799</v>
      </c>
      <c r="H9461">
        <v>5.3580541233416703</v>
      </c>
      <c r="I9461">
        <f t="shared" si="294"/>
        <v>0</v>
      </c>
      <c r="J9461">
        <f t="shared" si="295"/>
        <v>6.1435610678985499</v>
      </c>
    </row>
    <row r="9462" spans="1:10" x14ac:dyDescent="0.3">
      <c r="A9462" t="s">
        <v>7529</v>
      </c>
      <c r="B9462" s="8" t="s">
        <v>16443</v>
      </c>
      <c r="C9462">
        <v>0</v>
      </c>
      <c r="D9462">
        <v>0</v>
      </c>
      <c r="E9462">
        <v>0</v>
      </c>
      <c r="F9462">
        <v>22.431115491317701</v>
      </c>
      <c r="G9462">
        <v>16.525090854677799</v>
      </c>
      <c r="H9462">
        <v>31.570687910893401</v>
      </c>
      <c r="I9462">
        <f t="shared" si="294"/>
        <v>0</v>
      </c>
      <c r="J9462">
        <f t="shared" si="295"/>
        <v>23.508964752296297</v>
      </c>
    </row>
    <row r="9463" spans="1:10" x14ac:dyDescent="0.3">
      <c r="A9463" t="s">
        <v>7531</v>
      </c>
      <c r="B9463" s="8" t="s">
        <v>16597</v>
      </c>
      <c r="C9463">
        <v>0</v>
      </c>
      <c r="D9463">
        <v>0</v>
      </c>
      <c r="E9463">
        <v>0</v>
      </c>
      <c r="F9463">
        <v>71.236149135374006</v>
      </c>
      <c r="G9463">
        <v>67.388706679503599</v>
      </c>
      <c r="H9463">
        <v>50.590043681934702</v>
      </c>
      <c r="I9463">
        <f t="shared" si="294"/>
        <v>0</v>
      </c>
      <c r="J9463">
        <f t="shared" si="295"/>
        <v>63.071633165604105</v>
      </c>
    </row>
    <row r="9464" spans="1:10" x14ac:dyDescent="0.3">
      <c r="A9464" t="s">
        <v>1057</v>
      </c>
      <c r="B9464" s="8" t="s">
        <v>16597</v>
      </c>
      <c r="C9464">
        <v>529.89411956883202</v>
      </c>
      <c r="D9464">
        <v>0</v>
      </c>
      <c r="E9464">
        <v>7.31639066300911</v>
      </c>
      <c r="F9464">
        <v>41.584917325206497</v>
      </c>
      <c r="G9464">
        <v>49.082424108835397</v>
      </c>
      <c r="H9464">
        <v>39.677307128944399</v>
      </c>
      <c r="I9464">
        <f t="shared" si="294"/>
        <v>179.07017007728038</v>
      </c>
      <c r="J9464">
        <f t="shared" si="295"/>
        <v>43.448216187662098</v>
      </c>
    </row>
    <row r="9465" spans="1:10" x14ac:dyDescent="0.3">
      <c r="A9465" t="s">
        <v>7602</v>
      </c>
      <c r="B9465" s="8" t="s">
        <v>16597</v>
      </c>
      <c r="C9465">
        <v>0</v>
      </c>
      <c r="D9465">
        <v>0</v>
      </c>
      <c r="E9465">
        <v>0</v>
      </c>
      <c r="F9465">
        <v>2.5356008254916</v>
      </c>
      <c r="G9465">
        <v>6.2082288979788798</v>
      </c>
      <c r="H9465">
        <v>4.7334689117747901</v>
      </c>
      <c r="I9465">
        <f t="shared" si="294"/>
        <v>0</v>
      </c>
      <c r="J9465">
        <f t="shared" si="295"/>
        <v>4.49243287841509</v>
      </c>
    </row>
    <row r="9466" spans="1:10" x14ac:dyDescent="0.3">
      <c r="A9466" t="s">
        <v>4266</v>
      </c>
      <c r="B9466" s="8" t="s">
        <v>16597</v>
      </c>
      <c r="C9466">
        <v>0</v>
      </c>
      <c r="D9466">
        <v>408.42641270166501</v>
      </c>
      <c r="E9466">
        <v>10.0624229038132</v>
      </c>
      <c r="F9466">
        <v>47.3264452141159</v>
      </c>
      <c r="G9466">
        <v>53.763575442744099</v>
      </c>
      <c r="H9466">
        <v>51.7148566692887</v>
      </c>
      <c r="I9466">
        <f t="shared" si="294"/>
        <v>139.49627853515941</v>
      </c>
      <c r="J9466">
        <f t="shared" si="295"/>
        <v>50.934959108716235</v>
      </c>
    </row>
    <row r="9467" spans="1:10" x14ac:dyDescent="0.3">
      <c r="A9467" t="s">
        <v>1116</v>
      </c>
      <c r="B9467" s="8" t="s">
        <v>16444</v>
      </c>
      <c r="C9467">
        <v>0</v>
      </c>
      <c r="D9467">
        <v>0</v>
      </c>
      <c r="E9467">
        <v>4.5155646442876698</v>
      </c>
      <c r="F9467">
        <v>93.453440993972904</v>
      </c>
      <c r="G9467">
        <v>88.250641052319196</v>
      </c>
      <c r="H9467">
        <v>83.000500444938993</v>
      </c>
      <c r="I9467">
        <f t="shared" si="294"/>
        <v>1.5051882147625566</v>
      </c>
      <c r="J9467">
        <f t="shared" si="295"/>
        <v>88.234860830410369</v>
      </c>
    </row>
    <row r="9468" spans="1:10" x14ac:dyDescent="0.3">
      <c r="A9468" t="s">
        <v>7881</v>
      </c>
      <c r="B9468" s="8" t="s">
        <v>16597</v>
      </c>
      <c r="C9468">
        <v>0</v>
      </c>
      <c r="D9468">
        <v>0</v>
      </c>
      <c r="E9468">
        <v>0</v>
      </c>
      <c r="F9468">
        <v>74.365089036568094</v>
      </c>
      <c r="G9468">
        <v>73.654900450685901</v>
      </c>
      <c r="H9468">
        <v>97.986483816918295</v>
      </c>
      <c r="I9468">
        <f t="shared" si="294"/>
        <v>0</v>
      </c>
      <c r="J9468">
        <f t="shared" si="295"/>
        <v>82.00215776805743</v>
      </c>
    </row>
    <row r="9469" spans="1:10" x14ac:dyDescent="0.3">
      <c r="A9469" t="s">
        <v>7912</v>
      </c>
      <c r="B9469" s="8" t="s">
        <v>16597</v>
      </c>
      <c r="C9469">
        <v>0</v>
      </c>
      <c r="D9469">
        <v>0</v>
      </c>
      <c r="E9469">
        <v>0</v>
      </c>
      <c r="F9469">
        <v>145.94974318483801</v>
      </c>
      <c r="G9469">
        <v>143.020859046363</v>
      </c>
      <c r="H9469">
        <v>148.03420508144001</v>
      </c>
      <c r="I9469">
        <f t="shared" si="294"/>
        <v>0</v>
      </c>
      <c r="J9469">
        <f t="shared" si="295"/>
        <v>145.66826910421369</v>
      </c>
    </row>
    <row r="9470" spans="1:10" x14ac:dyDescent="0.3">
      <c r="A9470" t="s">
        <v>7913</v>
      </c>
      <c r="B9470" s="8" t="s">
        <v>16597</v>
      </c>
      <c r="C9470">
        <v>0</v>
      </c>
      <c r="D9470">
        <v>0</v>
      </c>
      <c r="E9470">
        <v>0</v>
      </c>
      <c r="F9470">
        <v>107.739621116131</v>
      </c>
      <c r="G9470">
        <v>114.05625162727399</v>
      </c>
      <c r="H9470">
        <v>112.363539026692</v>
      </c>
      <c r="I9470">
        <f t="shared" si="294"/>
        <v>0</v>
      </c>
      <c r="J9470">
        <f t="shared" si="295"/>
        <v>111.38647059003233</v>
      </c>
    </row>
    <row r="9471" spans="1:10" x14ac:dyDescent="0.3">
      <c r="A9471" t="s">
        <v>7915</v>
      </c>
      <c r="B9471" s="8" t="s">
        <v>16597</v>
      </c>
      <c r="C9471">
        <v>0</v>
      </c>
      <c r="D9471">
        <v>0</v>
      </c>
      <c r="E9471">
        <v>0</v>
      </c>
      <c r="F9471">
        <v>36.105912827786199</v>
      </c>
      <c r="G9471">
        <v>32.996753809142497</v>
      </c>
      <c r="H9471">
        <v>32.811795322509802</v>
      </c>
      <c r="I9471">
        <f t="shared" si="294"/>
        <v>0</v>
      </c>
      <c r="J9471">
        <f t="shared" si="295"/>
        <v>33.97148731981283</v>
      </c>
    </row>
    <row r="9472" spans="1:10" x14ac:dyDescent="0.3">
      <c r="A9472" t="s">
        <v>7914</v>
      </c>
      <c r="B9472" s="8" t="s">
        <v>16597</v>
      </c>
      <c r="C9472">
        <v>0</v>
      </c>
      <c r="D9472">
        <v>0</v>
      </c>
      <c r="E9472">
        <v>0</v>
      </c>
      <c r="F9472">
        <v>64.451701892845193</v>
      </c>
      <c r="G9472">
        <v>54.575525248513102</v>
      </c>
      <c r="H9472">
        <v>47.808984857093002</v>
      </c>
      <c r="I9472">
        <f t="shared" si="294"/>
        <v>0</v>
      </c>
      <c r="J9472">
        <f t="shared" si="295"/>
        <v>55.61207066615043</v>
      </c>
    </row>
    <row r="9473" spans="1:10" x14ac:dyDescent="0.3">
      <c r="A9473" t="s">
        <v>7934</v>
      </c>
      <c r="B9473" s="8" t="s">
        <v>16597</v>
      </c>
      <c r="C9473">
        <v>0</v>
      </c>
      <c r="D9473">
        <v>0</v>
      </c>
      <c r="E9473">
        <v>62.928465238151801</v>
      </c>
      <c r="F9473">
        <v>22.675283493135598</v>
      </c>
      <c r="G9473">
        <v>41.295254000172697</v>
      </c>
      <c r="H9473">
        <v>39.518435063793497</v>
      </c>
      <c r="I9473">
        <f t="shared" si="294"/>
        <v>20.976155079383933</v>
      </c>
      <c r="J9473">
        <f t="shared" si="295"/>
        <v>34.496324185700594</v>
      </c>
    </row>
    <row r="9474" spans="1:10" x14ac:dyDescent="0.3">
      <c r="A9474" t="s">
        <v>4026</v>
      </c>
      <c r="B9474" s="8" t="s">
        <v>16597</v>
      </c>
      <c r="C9474">
        <v>0</v>
      </c>
      <c r="D9474">
        <v>2.6035193902423002</v>
      </c>
      <c r="E9474">
        <v>0</v>
      </c>
      <c r="F9474">
        <v>19.2398298979641</v>
      </c>
      <c r="G9474">
        <v>16.8149724600407</v>
      </c>
      <c r="H9474">
        <v>15.2442915985391</v>
      </c>
      <c r="I9474">
        <f t="shared" ref="I9474:I9537" si="296">AVERAGE(C9474:E9474)</f>
        <v>0.86783979674743339</v>
      </c>
      <c r="J9474">
        <f t="shared" ref="J9474:J9537" si="297">AVERAGE(F9474:H9474)</f>
        <v>17.099697985514634</v>
      </c>
    </row>
    <row r="9475" spans="1:10" x14ac:dyDescent="0.3">
      <c r="A9475" t="s">
        <v>4027</v>
      </c>
      <c r="B9475" s="8" t="s">
        <v>16597</v>
      </c>
      <c r="C9475">
        <v>0</v>
      </c>
      <c r="D9475">
        <v>0</v>
      </c>
      <c r="E9475">
        <v>0</v>
      </c>
      <c r="F9475">
        <v>60.741391536061599</v>
      </c>
      <c r="G9475">
        <v>66.083363851940504</v>
      </c>
      <c r="H9475">
        <v>68.777184168202297</v>
      </c>
      <c r="I9475">
        <f t="shared" si="296"/>
        <v>0</v>
      </c>
      <c r="J9475">
        <f t="shared" si="297"/>
        <v>65.2006465187348</v>
      </c>
    </row>
    <row r="9476" spans="1:10" x14ac:dyDescent="0.3">
      <c r="A9476" t="s">
        <v>5</v>
      </c>
      <c r="B9476" s="8" t="s">
        <v>16597</v>
      </c>
      <c r="C9476">
        <v>137.114929319727</v>
      </c>
      <c r="D9476">
        <v>0</v>
      </c>
      <c r="E9476">
        <v>0</v>
      </c>
      <c r="F9476">
        <v>0</v>
      </c>
      <c r="G9476">
        <v>0</v>
      </c>
      <c r="H9476">
        <v>0</v>
      </c>
      <c r="I9476">
        <f t="shared" si="296"/>
        <v>45.704976439908997</v>
      </c>
      <c r="J9476">
        <f t="shared" si="297"/>
        <v>0</v>
      </c>
    </row>
    <row r="9477" spans="1:10" x14ac:dyDescent="0.3">
      <c r="A9477" t="s">
        <v>6</v>
      </c>
      <c r="B9477" s="8" t="s">
        <v>16597</v>
      </c>
      <c r="C9477">
        <v>0</v>
      </c>
      <c r="D9477">
        <v>0</v>
      </c>
      <c r="E9477">
        <v>0</v>
      </c>
      <c r="F9477">
        <v>2.3613124729674202</v>
      </c>
      <c r="G9477">
        <v>1.17183452640087</v>
      </c>
      <c r="H9477">
        <v>2.4922953816768998</v>
      </c>
      <c r="I9477">
        <f t="shared" si="296"/>
        <v>0</v>
      </c>
      <c r="J9477">
        <f t="shared" si="297"/>
        <v>2.0084807936817302</v>
      </c>
    </row>
    <row r="9478" spans="1:10" x14ac:dyDescent="0.3">
      <c r="A9478" t="s">
        <v>1187</v>
      </c>
      <c r="B9478" s="8" t="s">
        <v>16597</v>
      </c>
      <c r="C9478">
        <v>0</v>
      </c>
      <c r="D9478">
        <v>0</v>
      </c>
      <c r="E9478">
        <v>2.9538411534560201</v>
      </c>
      <c r="F9478">
        <v>12.846141931130401</v>
      </c>
      <c r="G9478">
        <v>16.138421346977701</v>
      </c>
      <c r="H9478">
        <v>16.658248666293801</v>
      </c>
      <c r="I9478">
        <f t="shared" si="296"/>
        <v>0.98461371781867335</v>
      </c>
      <c r="J9478">
        <f t="shared" si="297"/>
        <v>15.214270648133967</v>
      </c>
    </row>
    <row r="9479" spans="1:10" x14ac:dyDescent="0.3">
      <c r="A9479" t="s">
        <v>1186</v>
      </c>
      <c r="B9479" s="8" t="s">
        <v>16597</v>
      </c>
      <c r="C9479">
        <v>0</v>
      </c>
      <c r="D9479">
        <v>19.507796675426</v>
      </c>
      <c r="E9479">
        <v>0</v>
      </c>
      <c r="F9479">
        <v>4.5281349594044897</v>
      </c>
      <c r="G9479">
        <v>0</v>
      </c>
      <c r="H9479">
        <v>2.6486836416650501</v>
      </c>
      <c r="I9479">
        <f t="shared" si="296"/>
        <v>6.5025988918086668</v>
      </c>
      <c r="J9479">
        <f t="shared" si="297"/>
        <v>2.3922728670231801</v>
      </c>
    </row>
    <row r="9480" spans="1:10" x14ac:dyDescent="0.3">
      <c r="A9480" t="s">
        <v>2629</v>
      </c>
      <c r="B9480" s="8" t="s">
        <v>16445</v>
      </c>
      <c r="C9480">
        <v>171.79966573028699</v>
      </c>
      <c r="D9480">
        <v>0</v>
      </c>
      <c r="E9480">
        <v>0</v>
      </c>
      <c r="F9480">
        <v>1.2768530671560501</v>
      </c>
      <c r="G9480">
        <v>1.23885331330211</v>
      </c>
      <c r="H9480">
        <v>0</v>
      </c>
      <c r="I9480">
        <f t="shared" si="296"/>
        <v>57.266555243428996</v>
      </c>
      <c r="J9480">
        <f t="shared" si="297"/>
        <v>0.83856879348605329</v>
      </c>
    </row>
    <row r="9481" spans="1:10" x14ac:dyDescent="0.3">
      <c r="A9481" t="s">
        <v>2625</v>
      </c>
      <c r="B9481" s="8" t="s">
        <v>16445</v>
      </c>
      <c r="C9481">
        <v>0</v>
      </c>
      <c r="D9481">
        <v>0</v>
      </c>
      <c r="E9481">
        <v>12.9431204832121</v>
      </c>
      <c r="F9481">
        <v>60.245359588600699</v>
      </c>
      <c r="G9481">
        <v>64.768254495658795</v>
      </c>
      <c r="H9481">
        <v>37.004892728361703</v>
      </c>
      <c r="I9481">
        <f t="shared" si="296"/>
        <v>4.3143734944040331</v>
      </c>
      <c r="J9481">
        <f t="shared" si="297"/>
        <v>54.006168937540401</v>
      </c>
    </row>
    <row r="9482" spans="1:10" x14ac:dyDescent="0.3">
      <c r="A9482" t="s">
        <v>2626</v>
      </c>
      <c r="B9482" s="8" t="s">
        <v>16445</v>
      </c>
      <c r="C9482">
        <v>0</v>
      </c>
      <c r="D9482">
        <v>0</v>
      </c>
      <c r="E9482">
        <v>0</v>
      </c>
      <c r="F9482">
        <v>0</v>
      </c>
      <c r="G9482">
        <v>16.5950654327</v>
      </c>
      <c r="H9482">
        <v>0</v>
      </c>
      <c r="I9482">
        <f t="shared" si="296"/>
        <v>0</v>
      </c>
      <c r="J9482">
        <f t="shared" si="297"/>
        <v>5.531688477566667</v>
      </c>
    </row>
    <row r="9483" spans="1:10" x14ac:dyDescent="0.3">
      <c r="A9483" t="s">
        <v>2627</v>
      </c>
      <c r="B9483" s="8" t="s">
        <v>16445</v>
      </c>
      <c r="C9483">
        <v>145.645317012102</v>
      </c>
      <c r="D9483">
        <v>0</v>
      </c>
      <c r="E9483">
        <v>0</v>
      </c>
      <c r="F9483">
        <v>54.158548458776004</v>
      </c>
      <c r="G9483">
        <v>6.4225012653961198</v>
      </c>
      <c r="H9483">
        <v>32.581930131627999</v>
      </c>
      <c r="I9483">
        <f t="shared" si="296"/>
        <v>48.548439004034002</v>
      </c>
      <c r="J9483">
        <f t="shared" si="297"/>
        <v>31.054326618600044</v>
      </c>
    </row>
    <row r="9484" spans="1:10" x14ac:dyDescent="0.3">
      <c r="A9484" t="s">
        <v>2628</v>
      </c>
      <c r="B9484" s="8" t="s">
        <v>16445</v>
      </c>
      <c r="C9484">
        <v>0</v>
      </c>
      <c r="D9484">
        <v>0</v>
      </c>
      <c r="E9484">
        <v>484.41343733324499</v>
      </c>
      <c r="F9484">
        <v>74.893843605262703</v>
      </c>
      <c r="G9484">
        <v>84.970577152531703</v>
      </c>
      <c r="H9484">
        <v>96.178134818378595</v>
      </c>
      <c r="I9484">
        <f t="shared" si="296"/>
        <v>161.47114577774832</v>
      </c>
      <c r="J9484">
        <f t="shared" si="297"/>
        <v>85.347518525390981</v>
      </c>
    </row>
    <row r="9485" spans="1:10" x14ac:dyDescent="0.3">
      <c r="A9485" t="s">
        <v>8382</v>
      </c>
      <c r="B9485" s="8" t="s">
        <v>16597</v>
      </c>
      <c r="C9485">
        <v>0</v>
      </c>
      <c r="D9485">
        <v>0</v>
      </c>
      <c r="E9485">
        <v>0</v>
      </c>
      <c r="F9485">
        <v>4.8763315935638802</v>
      </c>
      <c r="G9485">
        <v>8.34706167214304</v>
      </c>
      <c r="H9485">
        <v>5.0524993218018102</v>
      </c>
      <c r="I9485">
        <f t="shared" si="296"/>
        <v>0</v>
      </c>
      <c r="J9485">
        <f t="shared" si="297"/>
        <v>6.091964195836244</v>
      </c>
    </row>
    <row r="9486" spans="1:10" x14ac:dyDescent="0.3">
      <c r="A9486" t="s">
        <v>8383</v>
      </c>
      <c r="B9486" s="8" t="s">
        <v>16597</v>
      </c>
      <c r="C9486">
        <v>63.325075366463601</v>
      </c>
      <c r="D9486">
        <v>0</v>
      </c>
      <c r="E9486">
        <v>0</v>
      </c>
      <c r="F9486">
        <v>8.0029832991471199</v>
      </c>
      <c r="G9486">
        <v>11.825607794523499</v>
      </c>
      <c r="H9486">
        <v>18.597148537666399</v>
      </c>
      <c r="I9486">
        <f t="shared" si="296"/>
        <v>21.108358455487867</v>
      </c>
      <c r="J9486">
        <f t="shared" si="297"/>
        <v>12.808579877112338</v>
      </c>
    </row>
    <row r="9487" spans="1:10" x14ac:dyDescent="0.3">
      <c r="A9487" t="s">
        <v>8384</v>
      </c>
      <c r="B9487" s="8" t="s">
        <v>16597</v>
      </c>
      <c r="C9487">
        <v>0</v>
      </c>
      <c r="D9487">
        <v>0</v>
      </c>
      <c r="E9487">
        <v>0</v>
      </c>
      <c r="F9487">
        <v>19.206440979563499</v>
      </c>
      <c r="G9487">
        <v>14.4068665206256</v>
      </c>
      <c r="H9487">
        <v>12.1875028647655</v>
      </c>
      <c r="I9487">
        <f t="shared" si="296"/>
        <v>0</v>
      </c>
      <c r="J9487">
        <f t="shared" si="297"/>
        <v>15.266936788318199</v>
      </c>
    </row>
    <row r="9488" spans="1:10" x14ac:dyDescent="0.3">
      <c r="A9488" t="s">
        <v>6006</v>
      </c>
      <c r="B9488" s="8" t="s">
        <v>16597</v>
      </c>
      <c r="C9488">
        <v>0</v>
      </c>
      <c r="D9488">
        <v>0</v>
      </c>
      <c r="E9488">
        <v>0</v>
      </c>
      <c r="F9488">
        <v>54.0646406250168</v>
      </c>
      <c r="G9488">
        <v>115.410772900225</v>
      </c>
      <c r="H9488">
        <v>56.146174828641698</v>
      </c>
      <c r="I9488">
        <f t="shared" si="296"/>
        <v>0</v>
      </c>
      <c r="J9488">
        <f t="shared" si="297"/>
        <v>75.207196117961175</v>
      </c>
    </row>
    <row r="9489" spans="1:10" x14ac:dyDescent="0.3">
      <c r="A9489" t="s">
        <v>6007</v>
      </c>
      <c r="B9489" s="8" t="s">
        <v>16597</v>
      </c>
      <c r="C9489">
        <v>0</v>
      </c>
      <c r="D9489">
        <v>0</v>
      </c>
      <c r="E9489">
        <v>0</v>
      </c>
      <c r="F9489">
        <v>46.070354058944801</v>
      </c>
      <c r="G9489">
        <v>0</v>
      </c>
      <c r="H9489">
        <v>44.038402259381598</v>
      </c>
      <c r="I9489">
        <f t="shared" si="296"/>
        <v>0</v>
      </c>
      <c r="J9489">
        <f t="shared" si="297"/>
        <v>30.036252106108801</v>
      </c>
    </row>
    <row r="9490" spans="1:10" x14ac:dyDescent="0.3">
      <c r="A9490" t="s">
        <v>6008</v>
      </c>
      <c r="B9490" s="8" t="s">
        <v>16597</v>
      </c>
      <c r="C9490">
        <v>0</v>
      </c>
      <c r="D9490">
        <v>0</v>
      </c>
      <c r="E9490">
        <v>283.74591545744698</v>
      </c>
      <c r="F9490">
        <v>0</v>
      </c>
      <c r="G9490">
        <v>0</v>
      </c>
      <c r="H9490">
        <v>0</v>
      </c>
      <c r="I9490">
        <f t="shared" si="296"/>
        <v>94.58197181914899</v>
      </c>
      <c r="J9490">
        <f t="shared" si="297"/>
        <v>0</v>
      </c>
    </row>
    <row r="9491" spans="1:10" x14ac:dyDescent="0.3">
      <c r="A9491" t="s">
        <v>6005</v>
      </c>
      <c r="B9491" s="8" t="s">
        <v>16597</v>
      </c>
      <c r="C9491">
        <v>1.9733175524800199</v>
      </c>
      <c r="D9491">
        <v>0</v>
      </c>
      <c r="E9491">
        <v>93.0115530116516</v>
      </c>
      <c r="F9491">
        <v>401.78903234431601</v>
      </c>
      <c r="G9491">
        <v>347.12986348428802</v>
      </c>
      <c r="H9491">
        <v>358.14227215232597</v>
      </c>
      <c r="I9491">
        <f t="shared" si="296"/>
        <v>31.661623521377209</v>
      </c>
      <c r="J9491">
        <f t="shared" si="297"/>
        <v>369.02038932697661</v>
      </c>
    </row>
    <row r="9492" spans="1:10" x14ac:dyDescent="0.3">
      <c r="A9492" t="s">
        <v>10552</v>
      </c>
      <c r="B9492" s="8" t="s">
        <v>16446</v>
      </c>
      <c r="C9492">
        <v>0</v>
      </c>
      <c r="D9492">
        <v>0</v>
      </c>
      <c r="E9492">
        <v>0</v>
      </c>
      <c r="F9492">
        <v>1.7883246223592</v>
      </c>
      <c r="G9492">
        <v>7.6766305942785804</v>
      </c>
      <c r="H9492">
        <v>4.9986807396790196</v>
      </c>
      <c r="I9492">
        <f t="shared" si="296"/>
        <v>0</v>
      </c>
      <c r="J9492">
        <f t="shared" si="297"/>
        <v>4.821211985438933</v>
      </c>
    </row>
    <row r="9493" spans="1:10" x14ac:dyDescent="0.3">
      <c r="A9493" t="s">
        <v>10553</v>
      </c>
      <c r="B9493" s="8" t="s">
        <v>16446</v>
      </c>
      <c r="C9493">
        <v>0</v>
      </c>
      <c r="D9493">
        <v>0</v>
      </c>
      <c r="E9493">
        <v>0</v>
      </c>
      <c r="F9493">
        <v>21.120370264705901</v>
      </c>
      <c r="G9493">
        <v>9.1072021584469791</v>
      </c>
      <c r="H9493">
        <v>18.7251095555016</v>
      </c>
      <c r="I9493">
        <f t="shared" si="296"/>
        <v>0</v>
      </c>
      <c r="J9493">
        <f t="shared" si="297"/>
        <v>16.317560659551493</v>
      </c>
    </row>
    <row r="9494" spans="1:10" x14ac:dyDescent="0.3">
      <c r="A9494" t="s">
        <v>10554</v>
      </c>
      <c r="B9494" s="8" t="s">
        <v>16446</v>
      </c>
      <c r="C9494">
        <v>7.0703022984816002</v>
      </c>
      <c r="D9494">
        <v>0</v>
      </c>
      <c r="E9494">
        <v>0</v>
      </c>
      <c r="F9494">
        <v>27.677454140858799</v>
      </c>
      <c r="G9494">
        <v>32.358057548269002</v>
      </c>
      <c r="H9494">
        <v>39.219842275922197</v>
      </c>
      <c r="I9494">
        <f t="shared" si="296"/>
        <v>2.3567674328271999</v>
      </c>
      <c r="J9494">
        <f t="shared" si="297"/>
        <v>33.08511798835</v>
      </c>
    </row>
    <row r="9495" spans="1:10" x14ac:dyDescent="0.3">
      <c r="A9495" t="s">
        <v>6983</v>
      </c>
      <c r="B9495" s="8" t="s">
        <v>16447</v>
      </c>
      <c r="C9495">
        <v>147.76164463313299</v>
      </c>
      <c r="D9495">
        <v>453.86170003404499</v>
      </c>
      <c r="E9495">
        <v>55.760578814603498</v>
      </c>
      <c r="F9495">
        <v>495.9294178522</v>
      </c>
      <c r="G9495">
        <v>517.06200668505403</v>
      </c>
      <c r="H9495">
        <v>501.70611520818699</v>
      </c>
      <c r="I9495">
        <f t="shared" si="296"/>
        <v>219.12797449392716</v>
      </c>
      <c r="J9495">
        <f t="shared" si="297"/>
        <v>504.89917991514699</v>
      </c>
    </row>
    <row r="9496" spans="1:10" x14ac:dyDescent="0.3">
      <c r="A9496" t="s">
        <v>6982</v>
      </c>
      <c r="B9496" s="8" t="s">
        <v>16447</v>
      </c>
      <c r="C9496">
        <v>0</v>
      </c>
      <c r="D9496">
        <v>0</v>
      </c>
      <c r="E9496">
        <v>385.50519041089302</v>
      </c>
      <c r="F9496">
        <v>0</v>
      </c>
      <c r="G9496">
        <v>0</v>
      </c>
      <c r="H9496">
        <v>0</v>
      </c>
      <c r="I9496">
        <f t="shared" si="296"/>
        <v>128.50173013696434</v>
      </c>
      <c r="J9496">
        <f t="shared" si="297"/>
        <v>0</v>
      </c>
    </row>
    <row r="9497" spans="1:10" x14ac:dyDescent="0.3">
      <c r="A9497" t="s">
        <v>6981</v>
      </c>
      <c r="B9497" s="8" t="s">
        <v>16447</v>
      </c>
      <c r="C9497">
        <v>93.181627774445701</v>
      </c>
      <c r="D9497">
        <v>1.68215699579246</v>
      </c>
      <c r="E9497">
        <v>0</v>
      </c>
      <c r="F9497">
        <v>280.53833154689499</v>
      </c>
      <c r="G9497">
        <v>311.09689662263497</v>
      </c>
      <c r="H9497">
        <v>314.29410564502803</v>
      </c>
      <c r="I9497">
        <f t="shared" si="296"/>
        <v>31.621261590079385</v>
      </c>
      <c r="J9497">
        <f t="shared" si="297"/>
        <v>301.97644460485265</v>
      </c>
    </row>
    <row r="9498" spans="1:10" x14ac:dyDescent="0.3">
      <c r="A9498" t="s">
        <v>1673</v>
      </c>
      <c r="B9498" s="8" t="s">
        <v>16597</v>
      </c>
      <c r="C9498">
        <v>0</v>
      </c>
      <c r="D9498">
        <v>226.491133790768</v>
      </c>
      <c r="E9498">
        <v>0</v>
      </c>
      <c r="F9498">
        <v>0</v>
      </c>
      <c r="G9498">
        <v>0.59119840637682697</v>
      </c>
      <c r="H9498">
        <v>0.99184970823223695</v>
      </c>
      <c r="I9498">
        <f t="shared" si="296"/>
        <v>75.497044596922663</v>
      </c>
      <c r="J9498">
        <f t="shared" si="297"/>
        <v>0.52768270486968794</v>
      </c>
    </row>
    <row r="9499" spans="1:10" x14ac:dyDescent="0.3">
      <c r="A9499" t="s">
        <v>1672</v>
      </c>
      <c r="B9499" s="8" t="s">
        <v>16597</v>
      </c>
      <c r="C9499">
        <v>0</v>
      </c>
      <c r="D9499">
        <v>0</v>
      </c>
      <c r="E9499">
        <v>0</v>
      </c>
      <c r="F9499">
        <v>11.820975602946801</v>
      </c>
      <c r="G9499">
        <v>10.9352787015948</v>
      </c>
      <c r="H9499">
        <v>4.8347202861730798</v>
      </c>
      <c r="I9499">
        <f t="shared" si="296"/>
        <v>0</v>
      </c>
      <c r="J9499">
        <f t="shared" si="297"/>
        <v>9.1969915302382272</v>
      </c>
    </row>
    <row r="9500" spans="1:10" x14ac:dyDescent="0.3">
      <c r="A9500" t="s">
        <v>7560</v>
      </c>
      <c r="B9500" s="8" t="s">
        <v>16597</v>
      </c>
      <c r="C9500">
        <v>0</v>
      </c>
      <c r="D9500">
        <v>0</v>
      </c>
      <c r="E9500">
        <v>0</v>
      </c>
      <c r="F9500">
        <v>160.50194862828801</v>
      </c>
      <c r="G9500">
        <v>130.14979288610701</v>
      </c>
      <c r="H9500">
        <v>166.57750948644801</v>
      </c>
      <c r="I9500">
        <f t="shared" si="296"/>
        <v>0</v>
      </c>
      <c r="J9500">
        <f t="shared" si="297"/>
        <v>152.40975033361431</v>
      </c>
    </row>
    <row r="9501" spans="1:10" x14ac:dyDescent="0.3">
      <c r="A9501" t="s">
        <v>7559</v>
      </c>
      <c r="B9501" s="8" t="s">
        <v>16597</v>
      </c>
      <c r="C9501">
        <v>86.208364420537606</v>
      </c>
      <c r="D9501">
        <v>79.935200895024394</v>
      </c>
      <c r="E9501">
        <v>11.273148172695899</v>
      </c>
      <c r="F9501">
        <v>46.262918154314001</v>
      </c>
      <c r="G9501">
        <v>53.136551427001102</v>
      </c>
      <c r="H9501">
        <v>52.161951994903099</v>
      </c>
      <c r="I9501">
        <f t="shared" si="296"/>
        <v>59.138904496085964</v>
      </c>
      <c r="J9501">
        <f t="shared" si="297"/>
        <v>50.5204738587394</v>
      </c>
    </row>
    <row r="9502" spans="1:10" x14ac:dyDescent="0.3">
      <c r="A9502" t="s">
        <v>7561</v>
      </c>
      <c r="B9502" s="8" t="s">
        <v>16597</v>
      </c>
      <c r="C9502">
        <v>0</v>
      </c>
      <c r="D9502">
        <v>0</v>
      </c>
      <c r="E9502">
        <v>0</v>
      </c>
      <c r="F9502">
        <v>0</v>
      </c>
      <c r="G9502">
        <v>23.5386520788763</v>
      </c>
      <c r="H9502">
        <v>0</v>
      </c>
      <c r="I9502">
        <f t="shared" si="296"/>
        <v>0</v>
      </c>
      <c r="J9502">
        <f t="shared" si="297"/>
        <v>7.8462173596254337</v>
      </c>
    </row>
    <row r="9503" spans="1:10" x14ac:dyDescent="0.3">
      <c r="A9503" t="s">
        <v>8685</v>
      </c>
      <c r="B9503" s="8" t="s">
        <v>16597</v>
      </c>
      <c r="C9503">
        <v>5.7752874282772204</v>
      </c>
      <c r="D9503">
        <v>357.735731438926</v>
      </c>
      <c r="E9503">
        <v>355.18051795680998</v>
      </c>
      <c r="F9503">
        <v>1117.59455237167</v>
      </c>
      <c r="G9503">
        <v>1111.1669276309201</v>
      </c>
      <c r="H9503">
        <v>1163.27294776956</v>
      </c>
      <c r="I9503">
        <f t="shared" si="296"/>
        <v>239.56384560800439</v>
      </c>
      <c r="J9503">
        <f t="shared" si="297"/>
        <v>1130.6781425907168</v>
      </c>
    </row>
    <row r="9504" spans="1:10" x14ac:dyDescent="0.3">
      <c r="A9504" t="s">
        <v>8684</v>
      </c>
      <c r="B9504" s="8" t="s">
        <v>16597</v>
      </c>
      <c r="C9504">
        <v>303.08422736490297</v>
      </c>
      <c r="D9504">
        <v>0</v>
      </c>
      <c r="E9504">
        <v>0</v>
      </c>
      <c r="F9504">
        <v>588.72201163738498</v>
      </c>
      <c r="G9504">
        <v>553.83268634876401</v>
      </c>
      <c r="H9504">
        <v>580.47003909323598</v>
      </c>
      <c r="I9504">
        <f t="shared" si="296"/>
        <v>101.028075788301</v>
      </c>
      <c r="J9504">
        <f t="shared" si="297"/>
        <v>574.34157902646166</v>
      </c>
    </row>
    <row r="9505" spans="1:10" x14ac:dyDescent="0.3">
      <c r="A9505" t="s">
        <v>8686</v>
      </c>
      <c r="B9505" s="8" t="s">
        <v>16597</v>
      </c>
      <c r="C9505">
        <v>0</v>
      </c>
      <c r="D9505">
        <v>0</v>
      </c>
      <c r="E9505">
        <v>0</v>
      </c>
      <c r="F9505">
        <v>79.277507695836206</v>
      </c>
      <c r="G9505">
        <v>69.263080501053906</v>
      </c>
      <c r="H9505">
        <v>52.494441289314302</v>
      </c>
      <c r="I9505">
        <f t="shared" si="296"/>
        <v>0</v>
      </c>
      <c r="J9505">
        <f t="shared" si="297"/>
        <v>67.01167649540146</v>
      </c>
    </row>
    <row r="9506" spans="1:10" x14ac:dyDescent="0.3">
      <c r="A9506" t="s">
        <v>8682</v>
      </c>
      <c r="B9506" s="8" t="s">
        <v>16597</v>
      </c>
      <c r="C9506">
        <v>22.734649022088501</v>
      </c>
      <c r="D9506">
        <v>426.28438699101798</v>
      </c>
      <c r="E9506">
        <v>264.02631908391498</v>
      </c>
      <c r="F9506">
        <v>0</v>
      </c>
      <c r="G9506">
        <v>3.73893160643911</v>
      </c>
      <c r="H9506">
        <v>8.3163452281184504</v>
      </c>
      <c r="I9506">
        <f t="shared" si="296"/>
        <v>237.68178503234049</v>
      </c>
      <c r="J9506">
        <f t="shared" si="297"/>
        <v>4.018425611519187</v>
      </c>
    </row>
    <row r="9507" spans="1:10" x14ac:dyDescent="0.3">
      <c r="A9507" t="s">
        <v>8683</v>
      </c>
      <c r="B9507" s="8" t="s">
        <v>16597</v>
      </c>
      <c r="C9507">
        <v>0</v>
      </c>
      <c r="D9507">
        <v>0</v>
      </c>
      <c r="E9507">
        <v>0</v>
      </c>
      <c r="F9507">
        <v>227.51140723019299</v>
      </c>
      <c r="G9507">
        <v>228.60697377736599</v>
      </c>
      <c r="H9507">
        <v>221.45359703464399</v>
      </c>
      <c r="I9507">
        <f t="shared" si="296"/>
        <v>0</v>
      </c>
      <c r="J9507">
        <f t="shared" si="297"/>
        <v>225.85732601406767</v>
      </c>
    </row>
    <row r="9508" spans="1:10" x14ac:dyDescent="0.3">
      <c r="A9508" t="s">
        <v>1449</v>
      </c>
      <c r="B9508" s="8" t="s">
        <v>16448</v>
      </c>
      <c r="C9508">
        <v>560.400589296828</v>
      </c>
      <c r="D9508">
        <v>117.781010828245</v>
      </c>
      <c r="E9508">
        <v>2.6536442412828198</v>
      </c>
      <c r="F9508">
        <v>524.34164384171902</v>
      </c>
      <c r="G9508">
        <v>502.362916025662</v>
      </c>
      <c r="H9508">
        <v>555.21730025449301</v>
      </c>
      <c r="I9508">
        <f t="shared" si="296"/>
        <v>226.94508145545194</v>
      </c>
      <c r="J9508">
        <f t="shared" si="297"/>
        <v>527.30728670729138</v>
      </c>
    </row>
    <row r="9509" spans="1:10" x14ac:dyDescent="0.3">
      <c r="A9509" t="s">
        <v>8174</v>
      </c>
      <c r="B9509" s="8" t="s">
        <v>16597</v>
      </c>
      <c r="C9509">
        <v>0</v>
      </c>
      <c r="D9509">
        <v>3.95555701184515</v>
      </c>
      <c r="E9509">
        <v>2.7904743373644001</v>
      </c>
      <c r="F9509">
        <v>61.554490724293203</v>
      </c>
      <c r="G9509">
        <v>63.205853708014502</v>
      </c>
      <c r="H9509">
        <v>72.055830786591201</v>
      </c>
      <c r="I9509">
        <f t="shared" si="296"/>
        <v>2.2486771164031834</v>
      </c>
      <c r="J9509">
        <f t="shared" si="297"/>
        <v>65.605391739632964</v>
      </c>
    </row>
    <row r="9510" spans="1:10" x14ac:dyDescent="0.3">
      <c r="A9510" t="s">
        <v>8173</v>
      </c>
      <c r="B9510" s="8" t="s">
        <v>16597</v>
      </c>
      <c r="C9510">
        <v>0</v>
      </c>
      <c r="D9510">
        <v>0</v>
      </c>
      <c r="E9510">
        <v>0</v>
      </c>
      <c r="F9510">
        <v>4.3885417302446603</v>
      </c>
      <c r="G9510">
        <v>12.7673712257823</v>
      </c>
      <c r="H9510">
        <v>0</v>
      </c>
      <c r="I9510">
        <f t="shared" si="296"/>
        <v>0</v>
      </c>
      <c r="J9510">
        <f t="shared" si="297"/>
        <v>5.7186376520089865</v>
      </c>
    </row>
    <row r="9511" spans="1:10" x14ac:dyDescent="0.3">
      <c r="A9511" t="s">
        <v>8175</v>
      </c>
      <c r="B9511" s="8" t="s">
        <v>16597</v>
      </c>
      <c r="C9511">
        <v>265.61945922285798</v>
      </c>
      <c r="D9511">
        <v>0</v>
      </c>
      <c r="E9511">
        <v>0</v>
      </c>
      <c r="F9511">
        <v>10.8354324809</v>
      </c>
      <c r="G9511">
        <v>2.3445621602403302</v>
      </c>
      <c r="H9511">
        <v>1.48973895362901</v>
      </c>
      <c r="I9511">
        <f t="shared" si="296"/>
        <v>88.539819740952666</v>
      </c>
      <c r="J9511">
        <f t="shared" si="297"/>
        <v>4.8899111982564465</v>
      </c>
    </row>
    <row r="9512" spans="1:10" x14ac:dyDescent="0.3">
      <c r="A9512" t="s">
        <v>11101</v>
      </c>
      <c r="B9512" s="8" t="s">
        <v>16597</v>
      </c>
      <c r="C9512">
        <v>517.77401407233197</v>
      </c>
      <c r="D9512">
        <v>624.91538926770602</v>
      </c>
      <c r="E9512">
        <v>158.20225845874299</v>
      </c>
      <c r="F9512">
        <v>1181.7028731181899</v>
      </c>
      <c r="G9512">
        <v>1161.09060554188</v>
      </c>
      <c r="H9512">
        <v>1287.53361850739</v>
      </c>
      <c r="I9512">
        <f t="shared" si="296"/>
        <v>433.63055393292706</v>
      </c>
      <c r="J9512">
        <f t="shared" si="297"/>
        <v>1210.1090323891533</v>
      </c>
    </row>
    <row r="9513" spans="1:10" x14ac:dyDescent="0.3">
      <c r="A9513" t="s">
        <v>8447</v>
      </c>
      <c r="B9513" s="8" t="s">
        <v>16597</v>
      </c>
      <c r="C9513">
        <v>0</v>
      </c>
      <c r="D9513">
        <v>0</v>
      </c>
      <c r="E9513">
        <v>0</v>
      </c>
      <c r="F9513">
        <v>0</v>
      </c>
      <c r="G9513">
        <v>3.4563608439000801</v>
      </c>
      <c r="H9513">
        <v>4.6818476078860103</v>
      </c>
      <c r="I9513">
        <f t="shared" si="296"/>
        <v>0</v>
      </c>
      <c r="J9513">
        <f t="shared" si="297"/>
        <v>2.7127361505953633</v>
      </c>
    </row>
    <row r="9514" spans="1:10" x14ac:dyDescent="0.3">
      <c r="A9514" t="s">
        <v>1422</v>
      </c>
      <c r="B9514" s="8" t="s">
        <v>16597</v>
      </c>
      <c r="C9514">
        <v>0</v>
      </c>
      <c r="D9514">
        <v>2.7927758366118902</v>
      </c>
      <c r="E9514">
        <v>0</v>
      </c>
      <c r="F9514">
        <v>73.750691517342901</v>
      </c>
      <c r="G9514">
        <v>75.954572144620201</v>
      </c>
      <c r="H9514">
        <v>77.338550797036604</v>
      </c>
      <c r="I9514">
        <f t="shared" si="296"/>
        <v>0.93092527887063004</v>
      </c>
      <c r="J9514">
        <f t="shared" si="297"/>
        <v>75.68127148633323</v>
      </c>
    </row>
    <row r="9515" spans="1:10" x14ac:dyDescent="0.3">
      <c r="A9515" t="s">
        <v>1421</v>
      </c>
      <c r="B9515" s="8" t="s">
        <v>16597</v>
      </c>
      <c r="C9515">
        <v>4.4759208066777001</v>
      </c>
      <c r="D9515">
        <v>0</v>
      </c>
      <c r="E9515">
        <v>3.4751991135542801</v>
      </c>
      <c r="F9515">
        <v>45.539967244115502</v>
      </c>
      <c r="G9515">
        <v>50.116471631920398</v>
      </c>
      <c r="H9515">
        <v>46.939383955730399</v>
      </c>
      <c r="I9515">
        <f t="shared" si="296"/>
        <v>2.6503733067439934</v>
      </c>
      <c r="J9515">
        <f t="shared" si="297"/>
        <v>47.531940943922102</v>
      </c>
    </row>
    <row r="9516" spans="1:10" x14ac:dyDescent="0.3">
      <c r="A9516" t="s">
        <v>6054</v>
      </c>
      <c r="B9516" s="8" t="s">
        <v>16597</v>
      </c>
      <c r="C9516">
        <v>0</v>
      </c>
      <c r="D9516">
        <v>0</v>
      </c>
      <c r="E9516">
        <v>0</v>
      </c>
      <c r="F9516">
        <v>123.914478000584</v>
      </c>
      <c r="G9516">
        <v>113.164226204605</v>
      </c>
      <c r="H9516">
        <v>107.873605785962</v>
      </c>
      <c r="I9516">
        <f t="shared" si="296"/>
        <v>0</v>
      </c>
      <c r="J9516">
        <f t="shared" si="297"/>
        <v>114.98410333038368</v>
      </c>
    </row>
    <row r="9517" spans="1:10" x14ac:dyDescent="0.3">
      <c r="A9517" t="s">
        <v>6055</v>
      </c>
      <c r="B9517" s="8" t="s">
        <v>16597</v>
      </c>
      <c r="C9517">
        <v>101.012665602666</v>
      </c>
      <c r="D9517">
        <v>0</v>
      </c>
      <c r="E9517">
        <v>0</v>
      </c>
      <c r="F9517">
        <v>5.3730423576386803</v>
      </c>
      <c r="G9517">
        <v>10.1131890839106</v>
      </c>
      <c r="H9517">
        <v>10.624979302873699</v>
      </c>
      <c r="I9517">
        <f t="shared" si="296"/>
        <v>33.670888534222001</v>
      </c>
      <c r="J9517">
        <f t="shared" si="297"/>
        <v>8.7037369148076582</v>
      </c>
    </row>
    <row r="9518" spans="1:10" x14ac:dyDescent="0.3">
      <c r="A9518" t="s">
        <v>3344</v>
      </c>
      <c r="B9518" s="8" t="s">
        <v>16597</v>
      </c>
      <c r="C9518">
        <v>0</v>
      </c>
      <c r="D9518">
        <v>4.0367405644477596</v>
      </c>
      <c r="E9518">
        <v>0</v>
      </c>
      <c r="F9518">
        <v>0</v>
      </c>
      <c r="G9518">
        <v>25.701219394549401</v>
      </c>
      <c r="H9518">
        <v>0</v>
      </c>
      <c r="I9518">
        <f t="shared" si="296"/>
        <v>1.3455801881492533</v>
      </c>
      <c r="J9518">
        <f t="shared" si="297"/>
        <v>8.5670731315164677</v>
      </c>
    </row>
    <row r="9519" spans="1:10" x14ac:dyDescent="0.3">
      <c r="A9519" t="s">
        <v>3343</v>
      </c>
      <c r="B9519" s="8" t="s">
        <v>16597</v>
      </c>
      <c r="C9519">
        <v>97.472647755595403</v>
      </c>
      <c r="D9519">
        <v>0</v>
      </c>
      <c r="E9519">
        <v>0</v>
      </c>
      <c r="F9519">
        <v>96.495507283464093</v>
      </c>
      <c r="G9519">
        <v>56.682648213742702</v>
      </c>
      <c r="H9519">
        <v>105.593397228841</v>
      </c>
      <c r="I9519">
        <f t="shared" si="296"/>
        <v>32.49088258519847</v>
      </c>
      <c r="J9519">
        <f t="shared" si="297"/>
        <v>86.257184242015924</v>
      </c>
    </row>
    <row r="9520" spans="1:10" x14ac:dyDescent="0.3">
      <c r="A9520" t="s">
        <v>3342</v>
      </c>
      <c r="B9520" s="8" t="s">
        <v>16597</v>
      </c>
      <c r="C9520">
        <v>391.011078975283</v>
      </c>
      <c r="D9520">
        <v>0</v>
      </c>
      <c r="E9520">
        <v>0</v>
      </c>
      <c r="F9520">
        <v>2.3570492849132298</v>
      </c>
      <c r="G9520">
        <v>4.0269249001464704</v>
      </c>
      <c r="H9520">
        <v>0</v>
      </c>
      <c r="I9520">
        <f t="shared" si="296"/>
        <v>130.33702632509434</v>
      </c>
      <c r="J9520">
        <f t="shared" si="297"/>
        <v>2.1279913950199001</v>
      </c>
    </row>
    <row r="9521" spans="1:10" x14ac:dyDescent="0.3">
      <c r="A9521" t="s">
        <v>7128</v>
      </c>
      <c r="B9521" s="8" t="s">
        <v>16597</v>
      </c>
      <c r="C9521">
        <v>0</v>
      </c>
      <c r="D9521">
        <v>0</v>
      </c>
      <c r="E9521">
        <v>0</v>
      </c>
      <c r="F9521">
        <v>9.2346822902432706</v>
      </c>
      <c r="G9521">
        <v>16.274545893398699</v>
      </c>
      <c r="H9521">
        <v>15.6440248356226</v>
      </c>
      <c r="I9521">
        <f t="shared" si="296"/>
        <v>0</v>
      </c>
      <c r="J9521">
        <f t="shared" si="297"/>
        <v>13.717751006421523</v>
      </c>
    </row>
    <row r="9522" spans="1:10" x14ac:dyDescent="0.3">
      <c r="A9522" t="s">
        <v>7129</v>
      </c>
      <c r="B9522" s="8" t="s">
        <v>16597</v>
      </c>
      <c r="C9522">
        <v>0</v>
      </c>
      <c r="D9522">
        <v>0</v>
      </c>
      <c r="E9522">
        <v>10.852530446599101</v>
      </c>
      <c r="F9522">
        <v>0</v>
      </c>
      <c r="G9522">
        <v>0</v>
      </c>
      <c r="H9522">
        <v>10.1011303808672</v>
      </c>
      <c r="I9522">
        <f t="shared" si="296"/>
        <v>3.617510148866367</v>
      </c>
      <c r="J9522">
        <f t="shared" si="297"/>
        <v>3.3670434602890666</v>
      </c>
    </row>
    <row r="9523" spans="1:10" x14ac:dyDescent="0.3">
      <c r="A9523" t="s">
        <v>7126</v>
      </c>
      <c r="B9523" s="8" t="s">
        <v>16597</v>
      </c>
      <c r="C9523">
        <v>0</v>
      </c>
      <c r="D9523">
        <v>0</v>
      </c>
      <c r="E9523">
        <v>0</v>
      </c>
      <c r="F9523">
        <v>15.0146546656085</v>
      </c>
      <c r="G9523">
        <v>19.642208165813901</v>
      </c>
      <c r="H9523">
        <v>16.173285808489101</v>
      </c>
      <c r="I9523">
        <f t="shared" si="296"/>
        <v>0</v>
      </c>
      <c r="J9523">
        <f t="shared" si="297"/>
        <v>16.9433828799705</v>
      </c>
    </row>
    <row r="9524" spans="1:10" x14ac:dyDescent="0.3">
      <c r="A9524" t="s">
        <v>7127</v>
      </c>
      <c r="B9524" s="8" t="s">
        <v>16597</v>
      </c>
      <c r="C9524">
        <v>0</v>
      </c>
      <c r="D9524">
        <v>0</v>
      </c>
      <c r="E9524">
        <v>0</v>
      </c>
      <c r="F9524">
        <v>20.0033970605459</v>
      </c>
      <c r="G9524">
        <v>10.4322584904354</v>
      </c>
      <c r="H9524">
        <v>6.2578806525229798</v>
      </c>
      <c r="I9524">
        <f t="shared" si="296"/>
        <v>0</v>
      </c>
      <c r="J9524">
        <f t="shared" si="297"/>
        <v>12.231178734501427</v>
      </c>
    </row>
    <row r="9525" spans="1:10" x14ac:dyDescent="0.3">
      <c r="A9525" t="s">
        <v>7125</v>
      </c>
      <c r="B9525" s="8" t="s">
        <v>16597</v>
      </c>
      <c r="C9525">
        <v>0</v>
      </c>
      <c r="D9525">
        <v>0</v>
      </c>
      <c r="E9525">
        <v>0</v>
      </c>
      <c r="F9525">
        <v>7.0778283594296596</v>
      </c>
      <c r="G9525">
        <v>12.5765126914474</v>
      </c>
      <c r="H9525">
        <v>12.2813475540166</v>
      </c>
      <c r="I9525">
        <f t="shared" si="296"/>
        <v>0</v>
      </c>
      <c r="J9525">
        <f t="shared" si="297"/>
        <v>10.645229534964551</v>
      </c>
    </row>
    <row r="9526" spans="1:10" x14ac:dyDescent="0.3">
      <c r="A9526" t="s">
        <v>5843</v>
      </c>
      <c r="B9526" s="8" t="s">
        <v>16597</v>
      </c>
      <c r="C9526">
        <v>0</v>
      </c>
      <c r="D9526">
        <v>0</v>
      </c>
      <c r="E9526">
        <v>0</v>
      </c>
      <c r="F9526">
        <v>27.3110881976088</v>
      </c>
      <c r="G9526">
        <v>22.996666769802999</v>
      </c>
      <c r="H9526">
        <v>21.233208288495899</v>
      </c>
      <c r="I9526">
        <f t="shared" si="296"/>
        <v>0</v>
      </c>
      <c r="J9526">
        <f t="shared" si="297"/>
        <v>23.846987751969234</v>
      </c>
    </row>
    <row r="9527" spans="1:10" x14ac:dyDescent="0.3">
      <c r="A9527" t="s">
        <v>1612</v>
      </c>
      <c r="B9527" s="8" t="s">
        <v>16597</v>
      </c>
      <c r="C9527">
        <v>0</v>
      </c>
      <c r="D9527">
        <v>0</v>
      </c>
      <c r="E9527">
        <v>0</v>
      </c>
      <c r="F9527">
        <v>64.162498406404097</v>
      </c>
      <c r="G9527">
        <v>63.197728724504898</v>
      </c>
      <c r="H9527">
        <v>59.544411252333099</v>
      </c>
      <c r="I9527">
        <f t="shared" si="296"/>
        <v>0</v>
      </c>
      <c r="J9527">
        <f t="shared" si="297"/>
        <v>62.301546127747365</v>
      </c>
    </row>
    <row r="9528" spans="1:10" x14ac:dyDescent="0.3">
      <c r="A9528" t="s">
        <v>1613</v>
      </c>
      <c r="B9528" s="8" t="s">
        <v>16597</v>
      </c>
      <c r="C9528">
        <v>194.81430604194699</v>
      </c>
      <c r="D9528">
        <v>0</v>
      </c>
      <c r="E9528">
        <v>0</v>
      </c>
      <c r="F9528">
        <v>18.039042725465901</v>
      </c>
      <c r="G9528">
        <v>0</v>
      </c>
      <c r="H9528">
        <v>14.2824903064175</v>
      </c>
      <c r="I9528">
        <f t="shared" si="296"/>
        <v>64.938102013982331</v>
      </c>
      <c r="J9528">
        <f t="shared" si="297"/>
        <v>10.773844343961136</v>
      </c>
    </row>
    <row r="9529" spans="1:10" x14ac:dyDescent="0.3">
      <c r="A9529" t="s">
        <v>1614</v>
      </c>
      <c r="B9529" s="8" t="s">
        <v>16597</v>
      </c>
      <c r="C9529">
        <v>0</v>
      </c>
      <c r="D9529">
        <v>0</v>
      </c>
      <c r="E9529">
        <v>0</v>
      </c>
      <c r="F9529">
        <v>0</v>
      </c>
      <c r="G9529">
        <v>18.045501903017001</v>
      </c>
      <c r="H9529">
        <v>0</v>
      </c>
      <c r="I9529">
        <f t="shared" si="296"/>
        <v>0</v>
      </c>
      <c r="J9529">
        <f t="shared" si="297"/>
        <v>6.0151673010056674</v>
      </c>
    </row>
    <row r="9530" spans="1:10" x14ac:dyDescent="0.3">
      <c r="A9530" t="s">
        <v>1611</v>
      </c>
      <c r="B9530" s="8" t="s">
        <v>16597</v>
      </c>
      <c r="C9530">
        <v>0</v>
      </c>
      <c r="D9530">
        <v>0</v>
      </c>
      <c r="E9530">
        <v>182.64246403701401</v>
      </c>
      <c r="F9530">
        <v>0</v>
      </c>
      <c r="G9530">
        <v>0</v>
      </c>
      <c r="H9530">
        <v>0</v>
      </c>
      <c r="I9530">
        <f t="shared" si="296"/>
        <v>60.880821345671336</v>
      </c>
      <c r="J9530">
        <f t="shared" si="297"/>
        <v>0</v>
      </c>
    </row>
    <row r="9531" spans="1:10" x14ac:dyDescent="0.3">
      <c r="A9531" t="s">
        <v>5676</v>
      </c>
      <c r="B9531" s="8" t="s">
        <v>16597</v>
      </c>
      <c r="C9531">
        <v>61.590962337688502</v>
      </c>
      <c r="D9531">
        <v>6.7043715797920003</v>
      </c>
      <c r="E9531">
        <v>0</v>
      </c>
      <c r="F9531">
        <v>171.57578239963999</v>
      </c>
      <c r="G9531">
        <v>191.75251969145901</v>
      </c>
      <c r="H9531">
        <v>171.34147931260901</v>
      </c>
      <c r="I9531">
        <f t="shared" si="296"/>
        <v>22.765111305826835</v>
      </c>
      <c r="J9531">
        <f t="shared" si="297"/>
        <v>178.22326046790263</v>
      </c>
    </row>
    <row r="9532" spans="1:10" x14ac:dyDescent="0.3">
      <c r="A9532" t="s">
        <v>5677</v>
      </c>
      <c r="B9532" s="8" t="s">
        <v>16597</v>
      </c>
      <c r="C9532">
        <v>0</v>
      </c>
      <c r="D9532">
        <v>0</v>
      </c>
      <c r="E9532">
        <v>0</v>
      </c>
      <c r="F9532">
        <v>0</v>
      </c>
      <c r="G9532">
        <v>42.053616099781401</v>
      </c>
      <c r="H9532">
        <v>21.339743164421002</v>
      </c>
      <c r="I9532">
        <f t="shared" si="296"/>
        <v>0</v>
      </c>
      <c r="J9532">
        <f t="shared" si="297"/>
        <v>21.131119754734133</v>
      </c>
    </row>
    <row r="9533" spans="1:10" x14ac:dyDescent="0.3">
      <c r="A9533" t="s">
        <v>5678</v>
      </c>
      <c r="B9533" s="8" t="s">
        <v>16597</v>
      </c>
      <c r="C9533">
        <v>0</v>
      </c>
      <c r="D9533">
        <v>0</v>
      </c>
      <c r="E9533">
        <v>0</v>
      </c>
      <c r="F9533">
        <v>114.260554371655</v>
      </c>
      <c r="G9533">
        <v>94.118582257579106</v>
      </c>
      <c r="H9533">
        <v>156.77463189087899</v>
      </c>
      <c r="I9533">
        <f t="shared" si="296"/>
        <v>0</v>
      </c>
      <c r="J9533">
        <f t="shared" si="297"/>
        <v>121.7179228400377</v>
      </c>
    </row>
    <row r="9534" spans="1:10" x14ac:dyDescent="0.3">
      <c r="A9534" t="s">
        <v>7745</v>
      </c>
      <c r="B9534" s="8" t="s">
        <v>16597</v>
      </c>
      <c r="C9534">
        <v>0</v>
      </c>
      <c r="D9534">
        <v>0</v>
      </c>
      <c r="E9534">
        <v>0</v>
      </c>
      <c r="F9534">
        <v>107.11526613827699</v>
      </c>
      <c r="G9534">
        <v>117.904277824031</v>
      </c>
      <c r="H9534">
        <v>111.327841333785</v>
      </c>
      <c r="I9534">
        <f t="shared" si="296"/>
        <v>0</v>
      </c>
      <c r="J9534">
        <f t="shared" si="297"/>
        <v>112.11579509869766</v>
      </c>
    </row>
    <row r="9535" spans="1:10" x14ac:dyDescent="0.3">
      <c r="A9535" t="s">
        <v>7747</v>
      </c>
      <c r="B9535" s="8" t="s">
        <v>16597</v>
      </c>
      <c r="C9535">
        <v>0</v>
      </c>
      <c r="D9535">
        <v>0</v>
      </c>
      <c r="E9535">
        <v>0</v>
      </c>
      <c r="F9535">
        <v>117.079069491591</v>
      </c>
      <c r="G9535">
        <v>109.72810546489799</v>
      </c>
      <c r="H9535">
        <v>101.71060390817</v>
      </c>
      <c r="I9535">
        <f t="shared" si="296"/>
        <v>0</v>
      </c>
      <c r="J9535">
        <f t="shared" si="297"/>
        <v>109.50592628821967</v>
      </c>
    </row>
    <row r="9536" spans="1:10" x14ac:dyDescent="0.3">
      <c r="A9536" t="s">
        <v>9716</v>
      </c>
      <c r="B9536" s="8" t="s">
        <v>16597</v>
      </c>
      <c r="C9536">
        <v>0</v>
      </c>
      <c r="D9536">
        <v>0</v>
      </c>
      <c r="E9536">
        <v>0</v>
      </c>
      <c r="F9536">
        <v>5.8241564551787697</v>
      </c>
      <c r="G9536">
        <v>0</v>
      </c>
      <c r="H9536">
        <v>0</v>
      </c>
      <c r="I9536">
        <f t="shared" si="296"/>
        <v>0</v>
      </c>
      <c r="J9536">
        <f t="shared" si="297"/>
        <v>1.94138548505959</v>
      </c>
    </row>
    <row r="9537" spans="1:10" x14ac:dyDescent="0.3">
      <c r="A9537" t="s">
        <v>8663</v>
      </c>
      <c r="B9537" s="8" t="s">
        <v>16597</v>
      </c>
      <c r="C9537">
        <v>0</v>
      </c>
      <c r="D9537">
        <v>42.177611439718902</v>
      </c>
      <c r="E9537">
        <v>7.5677282797736298</v>
      </c>
      <c r="F9537">
        <v>28.229528595275902</v>
      </c>
      <c r="G9537">
        <v>29.8322787701495</v>
      </c>
      <c r="H9537">
        <v>24.3242966990071</v>
      </c>
      <c r="I9537">
        <f t="shared" si="296"/>
        <v>16.581779906497513</v>
      </c>
      <c r="J9537">
        <f t="shared" si="297"/>
        <v>27.462034688144168</v>
      </c>
    </row>
    <row r="9538" spans="1:10" x14ac:dyDescent="0.3">
      <c r="A9538" t="s">
        <v>6084</v>
      </c>
      <c r="B9538" s="8" t="s">
        <v>16597</v>
      </c>
      <c r="C9538">
        <v>0</v>
      </c>
      <c r="D9538">
        <v>0</v>
      </c>
      <c r="E9538">
        <v>0</v>
      </c>
      <c r="F9538">
        <v>74.337280206068101</v>
      </c>
      <c r="G9538">
        <v>85.834759129732703</v>
      </c>
      <c r="H9538">
        <v>125.61732377371401</v>
      </c>
      <c r="I9538">
        <f t="shared" ref="I9538:I9601" si="298">AVERAGE(C9538:E9538)</f>
        <v>0</v>
      </c>
      <c r="J9538">
        <f t="shared" ref="J9538:J9601" si="299">AVERAGE(F9538:H9538)</f>
        <v>95.263121036504927</v>
      </c>
    </row>
    <row r="9539" spans="1:10" x14ac:dyDescent="0.3">
      <c r="A9539" t="s">
        <v>8054</v>
      </c>
      <c r="B9539" s="8" t="s">
        <v>16597</v>
      </c>
      <c r="C9539">
        <v>7.8342386283951004</v>
      </c>
      <c r="D9539">
        <v>0</v>
      </c>
      <c r="E9539">
        <v>0</v>
      </c>
      <c r="F9539">
        <v>5.3406996595989797</v>
      </c>
      <c r="G9539">
        <v>8.1970661025319096</v>
      </c>
      <c r="H9539">
        <v>3.7114657619131299</v>
      </c>
      <c r="I9539">
        <f t="shared" si="298"/>
        <v>2.6114128761317001</v>
      </c>
      <c r="J9539">
        <f t="shared" si="299"/>
        <v>5.749743841348006</v>
      </c>
    </row>
    <row r="9540" spans="1:10" x14ac:dyDescent="0.3">
      <c r="A9540" t="s">
        <v>8055</v>
      </c>
      <c r="B9540" s="8" t="s">
        <v>16597</v>
      </c>
      <c r="C9540">
        <v>7.4283462040975401</v>
      </c>
      <c r="D9540">
        <v>0</v>
      </c>
      <c r="E9540">
        <v>0</v>
      </c>
      <c r="F9540">
        <v>4.4152697089519499</v>
      </c>
      <c r="G9540">
        <v>5.4510913078826304</v>
      </c>
      <c r="H9540">
        <v>8.7232757172594706</v>
      </c>
      <c r="I9540">
        <f t="shared" si="298"/>
        <v>2.4761154013658468</v>
      </c>
      <c r="J9540">
        <f t="shared" si="299"/>
        <v>6.1965455780313503</v>
      </c>
    </row>
    <row r="9541" spans="1:10" x14ac:dyDescent="0.3">
      <c r="A9541" t="s">
        <v>8151</v>
      </c>
      <c r="B9541" s="8" t="s">
        <v>16597</v>
      </c>
      <c r="C9541">
        <v>0</v>
      </c>
      <c r="D9541">
        <v>0</v>
      </c>
      <c r="E9541">
        <v>0</v>
      </c>
      <c r="F9541">
        <v>44.997698378503799</v>
      </c>
      <c r="G9541">
        <v>49.416555849195497</v>
      </c>
      <c r="H9541">
        <v>44.904508772796902</v>
      </c>
      <c r="I9541">
        <f t="shared" si="298"/>
        <v>0</v>
      </c>
      <c r="J9541">
        <f t="shared" si="299"/>
        <v>46.439587666832068</v>
      </c>
    </row>
    <row r="9542" spans="1:10" x14ac:dyDescent="0.3">
      <c r="A9542" t="s">
        <v>8152</v>
      </c>
      <c r="B9542" s="8" t="s">
        <v>16597</v>
      </c>
      <c r="C9542">
        <v>0</v>
      </c>
      <c r="D9542">
        <v>0</v>
      </c>
      <c r="E9542">
        <v>0</v>
      </c>
      <c r="F9542">
        <v>29.706991285325898</v>
      </c>
      <c r="G9542">
        <v>26.260689641552901</v>
      </c>
      <c r="H9542">
        <v>49.999629440769198</v>
      </c>
      <c r="I9542">
        <f t="shared" si="298"/>
        <v>0</v>
      </c>
      <c r="J9542">
        <f t="shared" si="299"/>
        <v>35.322436789215999</v>
      </c>
    </row>
    <row r="9543" spans="1:10" x14ac:dyDescent="0.3">
      <c r="A9543" t="s">
        <v>8153</v>
      </c>
      <c r="B9543" s="8" t="s">
        <v>16597</v>
      </c>
      <c r="C9543">
        <v>5.3681319217078496</v>
      </c>
      <c r="D9543">
        <v>0</v>
      </c>
      <c r="E9543">
        <v>0</v>
      </c>
      <c r="F9543">
        <v>66.6755970534212</v>
      </c>
      <c r="G9543">
        <v>70.156877358101895</v>
      </c>
      <c r="H9543">
        <v>65.985176376453197</v>
      </c>
      <c r="I9543">
        <f t="shared" si="298"/>
        <v>1.7893773072359498</v>
      </c>
      <c r="J9543">
        <f t="shared" si="299"/>
        <v>67.605883595992097</v>
      </c>
    </row>
    <row r="9544" spans="1:10" x14ac:dyDescent="0.3">
      <c r="A9544" t="s">
        <v>6856</v>
      </c>
      <c r="B9544" s="8" t="s">
        <v>16597</v>
      </c>
      <c r="C9544">
        <v>0</v>
      </c>
      <c r="D9544">
        <v>0</v>
      </c>
      <c r="E9544">
        <v>0</v>
      </c>
      <c r="F9544">
        <v>3.3766725988059298</v>
      </c>
      <c r="G9544">
        <v>3.35548339512061</v>
      </c>
      <c r="H9544">
        <v>2.3715455315667202</v>
      </c>
      <c r="I9544">
        <f t="shared" si="298"/>
        <v>0</v>
      </c>
      <c r="J9544">
        <f t="shared" si="299"/>
        <v>3.0345671751644203</v>
      </c>
    </row>
    <row r="9545" spans="1:10" x14ac:dyDescent="0.3">
      <c r="A9545" t="s">
        <v>6857</v>
      </c>
      <c r="B9545" s="8" t="s">
        <v>16597</v>
      </c>
      <c r="C9545">
        <v>231.66738512347899</v>
      </c>
      <c r="D9545">
        <v>0</v>
      </c>
      <c r="E9545">
        <v>0</v>
      </c>
      <c r="F9545">
        <v>0</v>
      </c>
      <c r="G9545">
        <v>0.55188907791989705</v>
      </c>
      <c r="H9545">
        <v>1.39845083938485</v>
      </c>
      <c r="I9545">
        <f t="shared" si="298"/>
        <v>77.222461707826326</v>
      </c>
      <c r="J9545">
        <f t="shared" si="299"/>
        <v>0.65011330576824899</v>
      </c>
    </row>
    <row r="9546" spans="1:10" x14ac:dyDescent="0.3">
      <c r="A9546" t="s">
        <v>3044</v>
      </c>
      <c r="B9546" s="8" t="s">
        <v>16449</v>
      </c>
      <c r="C9546">
        <v>121.859350077649</v>
      </c>
      <c r="D9546">
        <v>1.5548920545669001</v>
      </c>
      <c r="E9546">
        <v>2.21102741978829</v>
      </c>
      <c r="F9546">
        <v>4.16760027592525</v>
      </c>
      <c r="G9546">
        <v>0</v>
      </c>
      <c r="H9546">
        <v>2.2644460151659298</v>
      </c>
      <c r="I9546">
        <f t="shared" si="298"/>
        <v>41.875089850668068</v>
      </c>
      <c r="J9546">
        <f t="shared" si="299"/>
        <v>2.1440154303637264</v>
      </c>
    </row>
    <row r="9547" spans="1:10" x14ac:dyDescent="0.3">
      <c r="A9547" t="s">
        <v>6108</v>
      </c>
      <c r="B9547" s="8" t="s">
        <v>16597</v>
      </c>
      <c r="C9547">
        <v>0</v>
      </c>
      <c r="D9547">
        <v>0</v>
      </c>
      <c r="E9547">
        <v>0</v>
      </c>
      <c r="F9547">
        <v>4.8643459698265197</v>
      </c>
      <c r="G9547">
        <v>6.0049060687212696</v>
      </c>
      <c r="H9547">
        <v>0.90485160045927404</v>
      </c>
      <c r="I9547">
        <f t="shared" si="298"/>
        <v>0</v>
      </c>
      <c r="J9547">
        <f t="shared" si="299"/>
        <v>3.9247012130023542</v>
      </c>
    </row>
    <row r="9548" spans="1:10" x14ac:dyDescent="0.3">
      <c r="A9548" t="s">
        <v>6109</v>
      </c>
      <c r="B9548" s="8" t="s">
        <v>16597</v>
      </c>
      <c r="C9548">
        <v>0</v>
      </c>
      <c r="D9548">
        <v>0</v>
      </c>
      <c r="E9548">
        <v>0</v>
      </c>
      <c r="F9548">
        <v>0</v>
      </c>
      <c r="G9548">
        <v>5.9481310522572599</v>
      </c>
      <c r="H9548">
        <v>8.4838538041069693</v>
      </c>
      <c r="I9548">
        <f t="shared" si="298"/>
        <v>0</v>
      </c>
      <c r="J9548">
        <f t="shared" si="299"/>
        <v>4.8106616187880764</v>
      </c>
    </row>
    <row r="9549" spans="1:10" x14ac:dyDescent="0.3">
      <c r="A9549" t="s">
        <v>6110</v>
      </c>
      <c r="B9549" s="8" t="s">
        <v>16597</v>
      </c>
      <c r="C9549">
        <v>0</v>
      </c>
      <c r="D9549">
        <v>1.6124338536291001</v>
      </c>
      <c r="E9549">
        <v>0</v>
      </c>
      <c r="F9549">
        <v>11.4229385194541</v>
      </c>
      <c r="G9549">
        <v>6.0702658744367497</v>
      </c>
      <c r="H9549">
        <v>6.8371726652987004</v>
      </c>
      <c r="I9549">
        <f t="shared" si="298"/>
        <v>0.53747795120969999</v>
      </c>
      <c r="J9549">
        <f t="shared" si="299"/>
        <v>8.1101256863965165</v>
      </c>
    </row>
    <row r="9550" spans="1:10" x14ac:dyDescent="0.3">
      <c r="A9550" t="s">
        <v>6931</v>
      </c>
      <c r="B9550" s="8" t="s">
        <v>16597</v>
      </c>
      <c r="C9550">
        <v>0</v>
      </c>
      <c r="D9550">
        <v>0</v>
      </c>
      <c r="E9550">
        <v>0</v>
      </c>
      <c r="F9550">
        <v>20.821139780919399</v>
      </c>
      <c r="G9550">
        <v>15.6653789624166</v>
      </c>
      <c r="H9550">
        <v>12.635185225081599</v>
      </c>
      <c r="I9550">
        <f t="shared" si="298"/>
        <v>0</v>
      </c>
      <c r="J9550">
        <f t="shared" si="299"/>
        <v>16.373901322805867</v>
      </c>
    </row>
    <row r="9551" spans="1:10" x14ac:dyDescent="0.3">
      <c r="A9551" t="s">
        <v>1112</v>
      </c>
      <c r="B9551" s="8" t="s">
        <v>16597</v>
      </c>
      <c r="C9551">
        <v>52.221949240787701</v>
      </c>
      <c r="D9551">
        <v>230.92565281037699</v>
      </c>
      <c r="E9551">
        <v>0</v>
      </c>
      <c r="F9551">
        <v>28.572137642594601</v>
      </c>
      <c r="G9551">
        <v>37.738559423917003</v>
      </c>
      <c r="H9551">
        <v>25.8408320159981</v>
      </c>
      <c r="I9551">
        <f t="shared" si="298"/>
        <v>94.382534017054908</v>
      </c>
      <c r="J9551">
        <f t="shared" si="299"/>
        <v>30.717176360836572</v>
      </c>
    </row>
    <row r="9552" spans="1:10" x14ac:dyDescent="0.3">
      <c r="A9552" t="s">
        <v>2843</v>
      </c>
      <c r="B9552" s="8" t="s">
        <v>13060</v>
      </c>
      <c r="C9552">
        <v>0</v>
      </c>
      <c r="D9552">
        <v>0</v>
      </c>
      <c r="E9552">
        <v>0</v>
      </c>
      <c r="F9552">
        <v>8.6983919315896596</v>
      </c>
      <c r="G9552">
        <v>13.8191968449878</v>
      </c>
      <c r="H9552">
        <v>7.3330066794219304</v>
      </c>
      <c r="I9552">
        <f t="shared" si="298"/>
        <v>0</v>
      </c>
      <c r="J9552">
        <f t="shared" si="299"/>
        <v>9.9501984853331304</v>
      </c>
    </row>
    <row r="9553" spans="1:10" x14ac:dyDescent="0.3">
      <c r="A9553" t="s">
        <v>7744</v>
      </c>
      <c r="B9553" s="8" t="s">
        <v>16597</v>
      </c>
      <c r="C9553">
        <v>5.6542219737396699</v>
      </c>
      <c r="D9553">
        <v>3.5009504683178099</v>
      </c>
      <c r="E9553">
        <v>0</v>
      </c>
      <c r="F9553">
        <v>2.1641480559422699</v>
      </c>
      <c r="G9553">
        <v>4.3114506629008504</v>
      </c>
      <c r="H9553">
        <v>1.83164789759848</v>
      </c>
      <c r="I9553">
        <f t="shared" si="298"/>
        <v>3.0517241473524934</v>
      </c>
      <c r="J9553">
        <f t="shared" si="299"/>
        <v>2.7690822054805331</v>
      </c>
    </row>
    <row r="9554" spans="1:10" x14ac:dyDescent="0.3">
      <c r="A9554" t="s">
        <v>5877</v>
      </c>
      <c r="B9554" s="8" t="s">
        <v>16597</v>
      </c>
      <c r="C9554">
        <v>0</v>
      </c>
      <c r="D9554">
        <v>0</v>
      </c>
      <c r="E9554">
        <v>0</v>
      </c>
      <c r="F9554">
        <v>40.154741987343598</v>
      </c>
      <c r="G9554">
        <v>26.594405102309199</v>
      </c>
      <c r="H9554">
        <v>37.8482999214202</v>
      </c>
      <c r="I9554">
        <f t="shared" si="298"/>
        <v>0</v>
      </c>
      <c r="J9554">
        <f t="shared" si="299"/>
        <v>34.865815670357669</v>
      </c>
    </row>
    <row r="9555" spans="1:10" x14ac:dyDescent="0.3">
      <c r="A9555" t="s">
        <v>5875</v>
      </c>
      <c r="B9555" s="8" t="s">
        <v>16597</v>
      </c>
      <c r="C9555">
        <v>2.0913733894159199</v>
      </c>
      <c r="D9555">
        <v>273.53274781300701</v>
      </c>
      <c r="E9555">
        <v>0</v>
      </c>
      <c r="F9555">
        <v>0</v>
      </c>
      <c r="G9555">
        <v>3.1392869543672899</v>
      </c>
      <c r="H9555">
        <v>0</v>
      </c>
      <c r="I9555">
        <f t="shared" si="298"/>
        <v>91.874707067474318</v>
      </c>
      <c r="J9555">
        <f t="shared" si="299"/>
        <v>1.0464289847890966</v>
      </c>
    </row>
    <row r="9556" spans="1:10" x14ac:dyDescent="0.3">
      <c r="A9556" t="s">
        <v>5876</v>
      </c>
      <c r="B9556" s="8" t="s">
        <v>16597</v>
      </c>
      <c r="C9556">
        <v>0</v>
      </c>
      <c r="D9556">
        <v>6.3524738467550401</v>
      </c>
      <c r="E9556">
        <v>14.968702404577</v>
      </c>
      <c r="F9556">
        <v>175.37360547189601</v>
      </c>
      <c r="G9556">
        <v>184.11603051156601</v>
      </c>
      <c r="H9556">
        <v>162.15089125897299</v>
      </c>
      <c r="I9556">
        <f t="shared" si="298"/>
        <v>7.1070587504440139</v>
      </c>
      <c r="J9556">
        <f t="shared" si="299"/>
        <v>173.88017574747832</v>
      </c>
    </row>
    <row r="9557" spans="1:10" x14ac:dyDescent="0.3">
      <c r="A9557" t="s">
        <v>6847</v>
      </c>
      <c r="B9557" s="8" t="s">
        <v>16597</v>
      </c>
      <c r="C9557">
        <v>1140.8165527548799</v>
      </c>
      <c r="D9557">
        <v>7.9282195812626597</v>
      </c>
      <c r="E9557">
        <v>658.19123465636505</v>
      </c>
      <c r="F9557">
        <v>55.302642825950997</v>
      </c>
      <c r="G9557">
        <v>69.340513207999606</v>
      </c>
      <c r="H9557">
        <v>46.0028603658808</v>
      </c>
      <c r="I9557">
        <f t="shared" si="298"/>
        <v>602.31200233083598</v>
      </c>
      <c r="J9557">
        <f t="shared" si="299"/>
        <v>56.882005466610472</v>
      </c>
    </row>
    <row r="9558" spans="1:10" x14ac:dyDescent="0.3">
      <c r="A9558" t="s">
        <v>4005</v>
      </c>
      <c r="B9558" s="8" t="s">
        <v>16597</v>
      </c>
      <c r="C9558">
        <v>0</v>
      </c>
      <c r="D9558">
        <v>0</v>
      </c>
      <c r="E9558">
        <v>0</v>
      </c>
      <c r="F9558">
        <v>14.458512702398499</v>
      </c>
      <c r="G9558">
        <v>5.0278347475153096</v>
      </c>
      <c r="H9558">
        <v>13.0693306027226</v>
      </c>
      <c r="I9558">
        <f t="shared" si="298"/>
        <v>0</v>
      </c>
      <c r="J9558">
        <f t="shared" si="299"/>
        <v>10.851892684212137</v>
      </c>
    </row>
    <row r="9559" spans="1:10" x14ac:dyDescent="0.3">
      <c r="A9559" t="s">
        <v>4006</v>
      </c>
      <c r="B9559" s="8" t="s">
        <v>16597</v>
      </c>
      <c r="C9559">
        <v>0</v>
      </c>
      <c r="D9559">
        <v>0</v>
      </c>
      <c r="E9559">
        <v>0</v>
      </c>
      <c r="F9559">
        <v>18.883892030649399</v>
      </c>
      <c r="G9559">
        <v>18.972128396611499</v>
      </c>
      <c r="H9559">
        <v>17.213534823572299</v>
      </c>
      <c r="I9559">
        <f t="shared" si="298"/>
        <v>0</v>
      </c>
      <c r="J9559">
        <f t="shared" si="299"/>
        <v>18.3565184169444</v>
      </c>
    </row>
    <row r="9560" spans="1:10" x14ac:dyDescent="0.3">
      <c r="A9560" t="s">
        <v>4007</v>
      </c>
      <c r="B9560" s="8" t="s">
        <v>16597</v>
      </c>
      <c r="C9560">
        <v>0</v>
      </c>
      <c r="D9560">
        <v>2.3553850249371999</v>
      </c>
      <c r="E9560">
        <v>0</v>
      </c>
      <c r="F9560">
        <v>91.331717499615806</v>
      </c>
      <c r="G9560">
        <v>73.2614604802028</v>
      </c>
      <c r="H9560">
        <v>66.653320325321502</v>
      </c>
      <c r="I9560">
        <f t="shared" si="298"/>
        <v>0.78512834164573331</v>
      </c>
      <c r="J9560">
        <f t="shared" si="299"/>
        <v>77.082166101713369</v>
      </c>
    </row>
    <row r="9561" spans="1:10" x14ac:dyDescent="0.3">
      <c r="A9561" t="s">
        <v>1399</v>
      </c>
      <c r="B9561" s="8" t="s">
        <v>16597</v>
      </c>
      <c r="C9561">
        <v>0</v>
      </c>
      <c r="D9561">
        <v>112.17859082395699</v>
      </c>
      <c r="E9561">
        <v>0</v>
      </c>
      <c r="F9561">
        <v>105.778289066808</v>
      </c>
      <c r="G9561">
        <v>85.039955923907002</v>
      </c>
      <c r="H9561">
        <v>79.014703672173098</v>
      </c>
      <c r="I9561">
        <f t="shared" si="298"/>
        <v>37.392863607985667</v>
      </c>
      <c r="J9561">
        <f t="shared" si="299"/>
        <v>89.944316220962705</v>
      </c>
    </row>
    <row r="9562" spans="1:10" x14ac:dyDescent="0.3">
      <c r="A9562" t="s">
        <v>5194</v>
      </c>
      <c r="B9562" s="8" t="s">
        <v>16597</v>
      </c>
      <c r="C9562">
        <v>2.0430445560046802</v>
      </c>
      <c r="D9562">
        <v>0</v>
      </c>
      <c r="E9562">
        <v>464.40414848590098</v>
      </c>
      <c r="F9562">
        <v>194.424832837666</v>
      </c>
      <c r="G9562">
        <v>194.26537971453399</v>
      </c>
      <c r="H9562">
        <v>212.172698495638</v>
      </c>
      <c r="I9562">
        <f t="shared" si="298"/>
        <v>155.48239768063522</v>
      </c>
      <c r="J9562">
        <f t="shared" si="299"/>
        <v>200.28763701594599</v>
      </c>
    </row>
    <row r="9563" spans="1:10" x14ac:dyDescent="0.3">
      <c r="A9563" t="s">
        <v>5193</v>
      </c>
      <c r="B9563" s="8" t="s">
        <v>16597</v>
      </c>
      <c r="C9563">
        <v>648.87650686129996</v>
      </c>
      <c r="D9563">
        <v>0</v>
      </c>
      <c r="E9563">
        <v>0</v>
      </c>
      <c r="F9563">
        <v>0</v>
      </c>
      <c r="G9563">
        <v>0</v>
      </c>
      <c r="H9563">
        <v>0</v>
      </c>
      <c r="I9563">
        <f t="shared" si="298"/>
        <v>216.29216895376666</v>
      </c>
      <c r="J9563">
        <f t="shared" si="299"/>
        <v>0</v>
      </c>
    </row>
    <row r="9564" spans="1:10" x14ac:dyDescent="0.3">
      <c r="A9564" t="s">
        <v>8309</v>
      </c>
      <c r="B9564" s="8" t="s">
        <v>16597</v>
      </c>
      <c r="C9564">
        <v>0</v>
      </c>
      <c r="D9564">
        <v>0</v>
      </c>
      <c r="E9564">
        <v>274.87254063300202</v>
      </c>
      <c r="F9564">
        <v>83.568164255775301</v>
      </c>
      <c r="G9564">
        <v>77.517655326750599</v>
      </c>
      <c r="H9564">
        <v>81.063249529863199</v>
      </c>
      <c r="I9564">
        <f t="shared" si="298"/>
        <v>91.624180211000677</v>
      </c>
      <c r="J9564">
        <f t="shared" si="299"/>
        <v>80.716356370796362</v>
      </c>
    </row>
    <row r="9565" spans="1:10" x14ac:dyDescent="0.3">
      <c r="A9565" t="s">
        <v>8310</v>
      </c>
      <c r="B9565" s="8" t="s">
        <v>16597</v>
      </c>
      <c r="C9565">
        <v>0</v>
      </c>
      <c r="D9565">
        <v>29.6308998323486</v>
      </c>
      <c r="E9565">
        <v>0</v>
      </c>
      <c r="F9565">
        <v>39.4080823394658</v>
      </c>
      <c r="G9565">
        <v>38.450142458713103</v>
      </c>
      <c r="H9565">
        <v>55.168002499573198</v>
      </c>
      <c r="I9565">
        <f t="shared" si="298"/>
        <v>9.8769666107828673</v>
      </c>
      <c r="J9565">
        <f t="shared" si="299"/>
        <v>44.342075765917365</v>
      </c>
    </row>
    <row r="9566" spans="1:10" x14ac:dyDescent="0.3">
      <c r="A9566" t="s">
        <v>9994</v>
      </c>
      <c r="B9566" s="8" t="s">
        <v>16597</v>
      </c>
      <c r="C9566">
        <v>0</v>
      </c>
      <c r="D9566">
        <v>0</v>
      </c>
      <c r="E9566">
        <v>0</v>
      </c>
      <c r="F9566">
        <v>13.046512572422399</v>
      </c>
      <c r="G9566">
        <v>15.134262572322699</v>
      </c>
      <c r="H9566">
        <v>20.0569614448689</v>
      </c>
      <c r="I9566">
        <f t="shared" si="298"/>
        <v>0</v>
      </c>
      <c r="J9566">
        <f t="shared" si="299"/>
        <v>16.079245529871333</v>
      </c>
    </row>
    <row r="9567" spans="1:10" x14ac:dyDescent="0.3">
      <c r="A9567" t="s">
        <v>10014</v>
      </c>
      <c r="B9567" s="8" t="s">
        <v>16597</v>
      </c>
      <c r="C9567">
        <v>0</v>
      </c>
      <c r="D9567">
        <v>3.3789347169160999</v>
      </c>
      <c r="E9567">
        <v>0</v>
      </c>
      <c r="F9567">
        <v>12.2496709649349</v>
      </c>
      <c r="G9567">
        <v>12.2775427119629</v>
      </c>
      <c r="H9567">
        <v>13.6587062726044</v>
      </c>
      <c r="I9567">
        <f t="shared" si="298"/>
        <v>1.1263115723053667</v>
      </c>
      <c r="J9567">
        <f t="shared" si="299"/>
        <v>12.728639983167399</v>
      </c>
    </row>
    <row r="9568" spans="1:10" x14ac:dyDescent="0.3">
      <c r="A9568" t="s">
        <v>10257</v>
      </c>
      <c r="B9568" s="8" t="s">
        <v>16597</v>
      </c>
      <c r="C9568">
        <v>962.82018660761003</v>
      </c>
      <c r="D9568">
        <v>109.48902364778</v>
      </c>
      <c r="E9568">
        <v>760.80066576225295</v>
      </c>
      <c r="F9568">
        <v>91.514003747449493</v>
      </c>
      <c r="G9568">
        <v>88.960778921794102</v>
      </c>
      <c r="H9568">
        <v>78.433806050294095</v>
      </c>
      <c r="I9568">
        <f t="shared" si="298"/>
        <v>611.03662533921431</v>
      </c>
      <c r="J9568">
        <f t="shared" si="299"/>
        <v>86.302862906512573</v>
      </c>
    </row>
    <row r="9569" spans="1:10" x14ac:dyDescent="0.3">
      <c r="A9569" t="s">
        <v>10957</v>
      </c>
      <c r="B9569" s="8" t="s">
        <v>16597</v>
      </c>
      <c r="C9569">
        <v>0</v>
      </c>
      <c r="D9569">
        <v>0</v>
      </c>
      <c r="E9569">
        <v>0</v>
      </c>
      <c r="F9569">
        <v>8.2603569189462007</v>
      </c>
      <c r="G9569">
        <v>8.7668437849659409</v>
      </c>
      <c r="H9569">
        <v>10.783973128166799</v>
      </c>
      <c r="I9569">
        <f t="shared" si="298"/>
        <v>0</v>
      </c>
      <c r="J9569">
        <f t="shared" si="299"/>
        <v>9.2703912773596482</v>
      </c>
    </row>
    <row r="9570" spans="1:10" x14ac:dyDescent="0.3">
      <c r="A9570" t="s">
        <v>11474</v>
      </c>
      <c r="B9570" s="8" t="s">
        <v>16597</v>
      </c>
      <c r="C9570">
        <v>0</v>
      </c>
      <c r="D9570">
        <v>0</v>
      </c>
      <c r="E9570">
        <v>0</v>
      </c>
      <c r="F9570">
        <v>26.004673769974701</v>
      </c>
      <c r="G9570">
        <v>22.245139351415101</v>
      </c>
      <c r="H9570">
        <v>27.009614192927302</v>
      </c>
      <c r="I9570">
        <f t="shared" si="298"/>
        <v>0</v>
      </c>
      <c r="J9570">
        <f t="shared" si="299"/>
        <v>25.086475771439037</v>
      </c>
    </row>
    <row r="9571" spans="1:10" x14ac:dyDescent="0.3">
      <c r="A9571" t="s">
        <v>11518</v>
      </c>
      <c r="B9571" s="8" t="s">
        <v>16597</v>
      </c>
      <c r="C9571">
        <v>0</v>
      </c>
      <c r="D9571">
        <v>0</v>
      </c>
      <c r="E9571">
        <v>325.06453051760099</v>
      </c>
      <c r="F9571">
        <v>43.714451450873</v>
      </c>
      <c r="G9571">
        <v>56.578089704573202</v>
      </c>
      <c r="H9571">
        <v>40.377053568013899</v>
      </c>
      <c r="I9571">
        <f t="shared" si="298"/>
        <v>108.354843505867</v>
      </c>
      <c r="J9571">
        <f t="shared" si="299"/>
        <v>46.889864907820034</v>
      </c>
    </row>
    <row r="9572" spans="1:10" x14ac:dyDescent="0.3">
      <c r="A9572" t="s">
        <v>11519</v>
      </c>
      <c r="B9572" s="8" t="s">
        <v>16597</v>
      </c>
      <c r="C9572">
        <v>342.71063462389498</v>
      </c>
      <c r="D9572">
        <v>5.2252512845435604</v>
      </c>
      <c r="E9572">
        <v>0</v>
      </c>
      <c r="F9572">
        <v>30.1367196928407</v>
      </c>
      <c r="G9572">
        <v>22.429830849726699</v>
      </c>
      <c r="H9572">
        <v>22.108674126380599</v>
      </c>
      <c r="I9572">
        <f t="shared" si="298"/>
        <v>115.97862863614618</v>
      </c>
      <c r="J9572">
        <f t="shared" si="299"/>
        <v>24.891741556316003</v>
      </c>
    </row>
    <row r="9573" spans="1:10" x14ac:dyDescent="0.3">
      <c r="A9573" t="s">
        <v>11559</v>
      </c>
      <c r="B9573" s="8" t="s">
        <v>16597</v>
      </c>
      <c r="C9573">
        <v>57.493159307653201</v>
      </c>
      <c r="D9573">
        <v>395.63319385369999</v>
      </c>
      <c r="E9573">
        <v>0</v>
      </c>
      <c r="F9573">
        <v>36.756901567206199</v>
      </c>
      <c r="G9573">
        <v>57.583421372915303</v>
      </c>
      <c r="H9573">
        <v>45.760018818507397</v>
      </c>
      <c r="I9573">
        <f t="shared" si="298"/>
        <v>151.04211772045107</v>
      </c>
      <c r="J9573">
        <f t="shared" si="299"/>
        <v>46.700113919542964</v>
      </c>
    </row>
    <row r="9574" spans="1:10" x14ac:dyDescent="0.3">
      <c r="A9574" t="s">
        <v>4342</v>
      </c>
      <c r="B9574" s="8" t="s">
        <v>16597</v>
      </c>
      <c r="C9574">
        <v>8.5894859671854</v>
      </c>
      <c r="D9574">
        <v>0</v>
      </c>
      <c r="E9574">
        <v>22.249807377282298</v>
      </c>
      <c r="F9574">
        <v>0</v>
      </c>
      <c r="G9574">
        <v>0</v>
      </c>
      <c r="H9574">
        <v>0</v>
      </c>
      <c r="I9574">
        <f t="shared" si="298"/>
        <v>10.2797644481559</v>
      </c>
      <c r="J9574">
        <f t="shared" si="299"/>
        <v>0</v>
      </c>
    </row>
    <row r="9575" spans="1:10" x14ac:dyDescent="0.3">
      <c r="A9575" t="s">
        <v>4343</v>
      </c>
      <c r="B9575" s="8" t="s">
        <v>16597</v>
      </c>
      <c r="C9575">
        <v>0</v>
      </c>
      <c r="D9575">
        <v>0</v>
      </c>
      <c r="E9575">
        <v>0</v>
      </c>
      <c r="F9575">
        <v>127.55637494157899</v>
      </c>
      <c r="G9575">
        <v>115.733128327545</v>
      </c>
      <c r="H9575">
        <v>123.133504359776</v>
      </c>
      <c r="I9575">
        <f t="shared" si="298"/>
        <v>0</v>
      </c>
      <c r="J9575">
        <f t="shared" si="299"/>
        <v>122.14100254296666</v>
      </c>
    </row>
    <row r="9576" spans="1:10" x14ac:dyDescent="0.3">
      <c r="A9576" t="s">
        <v>7061</v>
      </c>
      <c r="B9576" s="8" t="s">
        <v>16597</v>
      </c>
      <c r="C9576">
        <v>0</v>
      </c>
      <c r="D9576">
        <v>0</v>
      </c>
      <c r="E9576">
        <v>0</v>
      </c>
      <c r="F9576">
        <v>13.9472557592008</v>
      </c>
      <c r="G9576">
        <v>2.23087043112751</v>
      </c>
      <c r="H9576">
        <v>1.88514805907565</v>
      </c>
      <c r="I9576">
        <f t="shared" si="298"/>
        <v>0</v>
      </c>
      <c r="J9576">
        <f t="shared" si="299"/>
        <v>6.0210914164679865</v>
      </c>
    </row>
    <row r="9577" spans="1:10" x14ac:dyDescent="0.3">
      <c r="A9577" t="s">
        <v>7060</v>
      </c>
      <c r="B9577" s="8" t="s">
        <v>16597</v>
      </c>
      <c r="C9577">
        <v>0</v>
      </c>
      <c r="D9577">
        <v>0</v>
      </c>
      <c r="E9577">
        <v>0</v>
      </c>
      <c r="F9577">
        <v>50.481598532032102</v>
      </c>
      <c r="G9577">
        <v>56.065262738667002</v>
      </c>
      <c r="H9577">
        <v>66.108790301223195</v>
      </c>
      <c r="I9577">
        <f t="shared" si="298"/>
        <v>0</v>
      </c>
      <c r="J9577">
        <f t="shared" si="299"/>
        <v>57.551883857307438</v>
      </c>
    </row>
    <row r="9578" spans="1:10" x14ac:dyDescent="0.3">
      <c r="A9578" t="s">
        <v>4888</v>
      </c>
      <c r="B9578" s="8" t="s">
        <v>16597</v>
      </c>
      <c r="C9578">
        <v>0</v>
      </c>
      <c r="D9578">
        <v>2.32926009290972</v>
      </c>
      <c r="E9578">
        <v>0</v>
      </c>
      <c r="F9578">
        <v>9.0932230484346004</v>
      </c>
      <c r="G9578">
        <v>7.1455342449791397</v>
      </c>
      <c r="H9578">
        <v>6.0148372685864899</v>
      </c>
      <c r="I9578">
        <f t="shared" si="298"/>
        <v>0.77642003096990664</v>
      </c>
      <c r="J9578">
        <f t="shared" si="299"/>
        <v>7.4178648540000767</v>
      </c>
    </row>
    <row r="9579" spans="1:10" x14ac:dyDescent="0.3">
      <c r="A9579" t="s">
        <v>5671</v>
      </c>
      <c r="B9579" s="8" t="s">
        <v>16597</v>
      </c>
      <c r="C9579">
        <v>113.240668163715</v>
      </c>
      <c r="D9579">
        <v>0</v>
      </c>
      <c r="E9579">
        <v>0</v>
      </c>
      <c r="F9579">
        <v>25.465826632274101</v>
      </c>
      <c r="G9579">
        <v>29.140526538376001</v>
      </c>
      <c r="H9579">
        <v>29.3986011671767</v>
      </c>
      <c r="I9579">
        <f t="shared" si="298"/>
        <v>37.746889387905</v>
      </c>
      <c r="J9579">
        <f t="shared" si="299"/>
        <v>28.001651445942269</v>
      </c>
    </row>
    <row r="9580" spans="1:10" x14ac:dyDescent="0.3">
      <c r="A9580" t="s">
        <v>3393</v>
      </c>
      <c r="B9580" s="8" t="s">
        <v>16597</v>
      </c>
      <c r="C9580">
        <v>3.20829995008524</v>
      </c>
      <c r="D9580">
        <v>0</v>
      </c>
      <c r="E9580">
        <v>0</v>
      </c>
      <c r="F9580">
        <v>31.0508548201081</v>
      </c>
      <c r="G9580">
        <v>40.214684276134498</v>
      </c>
      <c r="H9580">
        <v>33.798642981630998</v>
      </c>
      <c r="I9580">
        <f t="shared" si="298"/>
        <v>1.06943331669508</v>
      </c>
      <c r="J9580">
        <f t="shared" si="299"/>
        <v>35.021394025957868</v>
      </c>
    </row>
    <row r="9581" spans="1:10" x14ac:dyDescent="0.3">
      <c r="A9581" t="s">
        <v>3424</v>
      </c>
      <c r="B9581" s="8" t="s">
        <v>16597</v>
      </c>
      <c r="C9581">
        <v>0</v>
      </c>
      <c r="D9581">
        <v>0</v>
      </c>
      <c r="E9581">
        <v>0</v>
      </c>
      <c r="F9581">
        <v>76.807784376477898</v>
      </c>
      <c r="G9581">
        <v>69.259912366219496</v>
      </c>
      <c r="H9581">
        <v>70.667647511443505</v>
      </c>
      <c r="I9581">
        <f t="shared" si="298"/>
        <v>0</v>
      </c>
      <c r="J9581">
        <f t="shared" si="299"/>
        <v>72.245114751380299</v>
      </c>
    </row>
    <row r="9582" spans="1:10" x14ac:dyDescent="0.3">
      <c r="A9582" t="s">
        <v>6631</v>
      </c>
      <c r="B9582" s="8" t="s">
        <v>16597</v>
      </c>
      <c r="C9582">
        <v>6.1781857812265004</v>
      </c>
      <c r="D9582">
        <v>0</v>
      </c>
      <c r="E9582">
        <v>0</v>
      </c>
      <c r="F9582">
        <v>43.248197030878899</v>
      </c>
      <c r="G9582">
        <v>35.467305182514998</v>
      </c>
      <c r="H9582">
        <v>28.336017171065599</v>
      </c>
      <c r="I9582">
        <f t="shared" si="298"/>
        <v>2.0593952604088335</v>
      </c>
      <c r="J9582">
        <f t="shared" si="299"/>
        <v>35.683839794819839</v>
      </c>
    </row>
    <row r="9583" spans="1:10" x14ac:dyDescent="0.3">
      <c r="A9583" t="s">
        <v>4252</v>
      </c>
      <c r="B9583" s="8" t="s">
        <v>16597</v>
      </c>
      <c r="C9583">
        <v>0</v>
      </c>
      <c r="D9583">
        <v>0</v>
      </c>
      <c r="E9583">
        <v>0</v>
      </c>
      <c r="F9583">
        <v>0</v>
      </c>
      <c r="G9583">
        <v>20.2874126602321</v>
      </c>
      <c r="H9583">
        <v>19.396086893893699</v>
      </c>
      <c r="I9583">
        <f t="shared" si="298"/>
        <v>0</v>
      </c>
      <c r="J9583">
        <f t="shared" si="299"/>
        <v>13.227833184708601</v>
      </c>
    </row>
    <row r="9584" spans="1:10" x14ac:dyDescent="0.3">
      <c r="A9584" t="s">
        <v>4253</v>
      </c>
      <c r="B9584" s="8" t="s">
        <v>16597</v>
      </c>
      <c r="C9584">
        <v>0</v>
      </c>
      <c r="D9584">
        <v>0</v>
      </c>
      <c r="E9584">
        <v>0</v>
      </c>
      <c r="F9584">
        <v>32.340808960293103</v>
      </c>
      <c r="G9584">
        <v>29.319149315069598</v>
      </c>
      <c r="H9584">
        <v>31.5265355094283</v>
      </c>
      <c r="I9584">
        <f t="shared" si="298"/>
        <v>0</v>
      </c>
      <c r="J9584">
        <f t="shared" si="299"/>
        <v>31.062164594930334</v>
      </c>
    </row>
    <row r="9585" spans="1:10" x14ac:dyDescent="0.3">
      <c r="A9585" t="s">
        <v>4254</v>
      </c>
      <c r="B9585" s="8" t="s">
        <v>16597</v>
      </c>
      <c r="C9585">
        <v>0</v>
      </c>
      <c r="D9585">
        <v>0</v>
      </c>
      <c r="E9585">
        <v>0</v>
      </c>
      <c r="F9585">
        <v>31.7297651779677</v>
      </c>
      <c r="G9585">
        <v>8.9957347334703197</v>
      </c>
      <c r="H9585">
        <v>9.8108983536698595</v>
      </c>
      <c r="I9585">
        <f t="shared" si="298"/>
        <v>0</v>
      </c>
      <c r="J9585">
        <f t="shared" si="299"/>
        <v>16.845466088369292</v>
      </c>
    </row>
    <row r="9586" spans="1:10" x14ac:dyDescent="0.3">
      <c r="A9586" t="s">
        <v>8075</v>
      </c>
      <c r="B9586" s="8" t="s">
        <v>16597</v>
      </c>
      <c r="C9586">
        <v>0</v>
      </c>
      <c r="D9586">
        <v>2.7519076822263702</v>
      </c>
      <c r="E9586">
        <v>0</v>
      </c>
      <c r="F9586">
        <v>24.612402302479602</v>
      </c>
      <c r="G9586">
        <v>19.6903188364066</v>
      </c>
      <c r="H9586">
        <v>22.879584584855401</v>
      </c>
      <c r="I9586">
        <f t="shared" si="298"/>
        <v>0.91730256074212335</v>
      </c>
      <c r="J9586">
        <f t="shared" si="299"/>
        <v>22.394101907913864</v>
      </c>
    </row>
    <row r="9587" spans="1:10" x14ac:dyDescent="0.3">
      <c r="A9587" t="s">
        <v>8308</v>
      </c>
      <c r="B9587" s="8" t="s">
        <v>16597</v>
      </c>
      <c r="C9587">
        <v>0</v>
      </c>
      <c r="D9587">
        <v>7.0388632033779199</v>
      </c>
      <c r="E9587">
        <v>0</v>
      </c>
      <c r="F9587">
        <v>4.2649857622660399</v>
      </c>
      <c r="G9587">
        <v>0</v>
      </c>
      <c r="H9587">
        <v>0</v>
      </c>
      <c r="I9587">
        <f t="shared" si="298"/>
        <v>2.3462877344593065</v>
      </c>
      <c r="J9587">
        <f t="shared" si="299"/>
        <v>1.4216619207553467</v>
      </c>
    </row>
    <row r="9588" spans="1:10" x14ac:dyDescent="0.3">
      <c r="A9588" t="s">
        <v>8709</v>
      </c>
      <c r="B9588" s="8" t="s">
        <v>16597</v>
      </c>
      <c r="C9588">
        <v>0</v>
      </c>
      <c r="D9588">
        <v>0</v>
      </c>
      <c r="E9588">
        <v>0</v>
      </c>
      <c r="F9588">
        <v>9.8779803771741896</v>
      </c>
      <c r="G9588">
        <v>7.8098906691548704</v>
      </c>
      <c r="H9588">
        <v>5.9825126398514401</v>
      </c>
      <c r="I9588">
        <f t="shared" si="298"/>
        <v>0</v>
      </c>
      <c r="J9588">
        <f t="shared" si="299"/>
        <v>7.8901278953935003</v>
      </c>
    </row>
    <row r="9589" spans="1:10" x14ac:dyDescent="0.3">
      <c r="A9589" t="s">
        <v>11638</v>
      </c>
      <c r="B9589" s="8" t="s">
        <v>16597</v>
      </c>
      <c r="C9589">
        <v>51.032810410715797</v>
      </c>
      <c r="D9589">
        <v>0</v>
      </c>
      <c r="E9589">
        <v>197.25756683038799</v>
      </c>
      <c r="F9589">
        <v>389.13665623625599</v>
      </c>
      <c r="G9589">
        <v>353.44387765482799</v>
      </c>
      <c r="H9589">
        <v>323.42924731035902</v>
      </c>
      <c r="I9589">
        <f t="shared" si="298"/>
        <v>82.763459080367923</v>
      </c>
      <c r="J9589">
        <f t="shared" si="299"/>
        <v>355.33659373381437</v>
      </c>
    </row>
    <row r="9590" spans="1:10" x14ac:dyDescent="0.3">
      <c r="A9590" t="s">
        <v>1643</v>
      </c>
      <c r="B9590" s="8" t="s">
        <v>16597</v>
      </c>
      <c r="C9590">
        <v>0</v>
      </c>
      <c r="D9590">
        <v>0</v>
      </c>
      <c r="E9590">
        <v>0</v>
      </c>
      <c r="F9590">
        <v>2.9494083322793201</v>
      </c>
      <c r="G9590">
        <v>1.4173821069541299</v>
      </c>
      <c r="H9590">
        <v>8.3839332705992096</v>
      </c>
      <c r="I9590">
        <f t="shared" si="298"/>
        <v>0</v>
      </c>
      <c r="J9590">
        <f t="shared" si="299"/>
        <v>4.2502412366108864</v>
      </c>
    </row>
    <row r="9591" spans="1:10" x14ac:dyDescent="0.3">
      <c r="A9591" t="s">
        <v>2856</v>
      </c>
      <c r="B9591" s="8" t="s">
        <v>16450</v>
      </c>
      <c r="C9591">
        <v>0</v>
      </c>
      <c r="D9591">
        <v>0</v>
      </c>
      <c r="E9591">
        <v>0</v>
      </c>
      <c r="F9591">
        <v>45.738378151017997</v>
      </c>
      <c r="G9591">
        <v>42.568741709072299</v>
      </c>
      <c r="H9591">
        <v>40.967254437838697</v>
      </c>
      <c r="I9591">
        <f t="shared" si="298"/>
        <v>0</v>
      </c>
      <c r="J9591">
        <f t="shared" si="299"/>
        <v>43.091458099309669</v>
      </c>
    </row>
    <row r="9592" spans="1:10" x14ac:dyDescent="0.3">
      <c r="A9592" t="s">
        <v>4251</v>
      </c>
      <c r="B9592" s="8" t="s">
        <v>16597</v>
      </c>
      <c r="C9592">
        <v>5.8138963433940001</v>
      </c>
      <c r="D9592">
        <v>0</v>
      </c>
      <c r="E9592">
        <v>0</v>
      </c>
      <c r="F9592">
        <v>128.89063921523899</v>
      </c>
      <c r="G9592">
        <v>114.684384415971</v>
      </c>
      <c r="H9592">
        <v>136.357856504941</v>
      </c>
      <c r="I9592">
        <f t="shared" si="298"/>
        <v>1.937965447798</v>
      </c>
      <c r="J9592">
        <f t="shared" si="299"/>
        <v>126.64429337871699</v>
      </c>
    </row>
    <row r="9593" spans="1:10" x14ac:dyDescent="0.3">
      <c r="A9593" t="s">
        <v>6205</v>
      </c>
      <c r="B9593" s="8" t="s">
        <v>16597</v>
      </c>
      <c r="C9593">
        <v>0</v>
      </c>
      <c r="D9593">
        <v>0</v>
      </c>
      <c r="E9593">
        <v>0</v>
      </c>
      <c r="F9593">
        <v>2.5522892160022899</v>
      </c>
      <c r="G9593">
        <v>3.6612858553210499</v>
      </c>
      <c r="H9593">
        <v>4.7041113613521004</v>
      </c>
      <c r="I9593">
        <f t="shared" si="298"/>
        <v>0</v>
      </c>
      <c r="J9593">
        <f t="shared" si="299"/>
        <v>3.6392288108918134</v>
      </c>
    </row>
    <row r="9594" spans="1:10" x14ac:dyDescent="0.3">
      <c r="A9594" t="s">
        <v>8033</v>
      </c>
      <c r="B9594" s="8" t="s">
        <v>16451</v>
      </c>
      <c r="C9594">
        <v>147.76144547225999</v>
      </c>
      <c r="D9594">
        <v>139.01068891351201</v>
      </c>
      <c r="E9594">
        <v>662.65100369863501</v>
      </c>
      <c r="F9594">
        <v>152.235885400949</v>
      </c>
      <c r="G9594">
        <v>121.81097714337901</v>
      </c>
      <c r="H9594">
        <v>153.62160262674601</v>
      </c>
      <c r="I9594">
        <f t="shared" si="298"/>
        <v>316.474379361469</v>
      </c>
      <c r="J9594">
        <f t="shared" si="299"/>
        <v>142.55615505702465</v>
      </c>
    </row>
    <row r="9595" spans="1:10" x14ac:dyDescent="0.3">
      <c r="A9595" t="s">
        <v>8034</v>
      </c>
      <c r="B9595" s="8" t="s">
        <v>16451</v>
      </c>
      <c r="C9595">
        <v>0</v>
      </c>
      <c r="D9595">
        <v>0</v>
      </c>
      <c r="E9595">
        <v>0</v>
      </c>
      <c r="F9595">
        <v>3.9594138683120299</v>
      </c>
      <c r="G9595">
        <v>13.171679637036499</v>
      </c>
      <c r="H9595">
        <v>1.88707366817942</v>
      </c>
      <c r="I9595">
        <f t="shared" si="298"/>
        <v>0</v>
      </c>
      <c r="J9595">
        <f t="shared" si="299"/>
        <v>6.3393890578426495</v>
      </c>
    </row>
    <row r="9596" spans="1:10" x14ac:dyDescent="0.3">
      <c r="A9596" t="s">
        <v>6963</v>
      </c>
      <c r="B9596" s="8" t="s">
        <v>16597</v>
      </c>
      <c r="C9596">
        <v>0</v>
      </c>
      <c r="D9596">
        <v>404.66584224390402</v>
      </c>
      <c r="E9596">
        <v>0</v>
      </c>
      <c r="F9596">
        <v>0</v>
      </c>
      <c r="G9596">
        <v>0</v>
      </c>
      <c r="H9596">
        <v>0</v>
      </c>
      <c r="I9596">
        <f t="shared" si="298"/>
        <v>134.88861408130134</v>
      </c>
      <c r="J9596">
        <f t="shared" si="299"/>
        <v>0</v>
      </c>
    </row>
    <row r="9597" spans="1:10" x14ac:dyDescent="0.3">
      <c r="A9597" t="s">
        <v>6962</v>
      </c>
      <c r="B9597" s="8" t="s">
        <v>16597</v>
      </c>
      <c r="C9597">
        <v>0</v>
      </c>
      <c r="D9597">
        <v>0</v>
      </c>
      <c r="E9597">
        <v>0</v>
      </c>
      <c r="F9597">
        <v>10.6699520060443</v>
      </c>
      <c r="G9597">
        <v>12.307578946724901</v>
      </c>
      <c r="H9597">
        <v>2.8280235679155101</v>
      </c>
      <c r="I9597">
        <f t="shared" si="298"/>
        <v>0</v>
      </c>
      <c r="J9597">
        <f t="shared" si="299"/>
        <v>8.6018515068949029</v>
      </c>
    </row>
    <row r="9598" spans="1:10" x14ac:dyDescent="0.3">
      <c r="A9598" t="s">
        <v>7039</v>
      </c>
      <c r="B9598" s="8" t="s">
        <v>16597</v>
      </c>
      <c r="C9598">
        <v>0</v>
      </c>
      <c r="D9598">
        <v>0</v>
      </c>
      <c r="E9598">
        <v>0</v>
      </c>
      <c r="F9598">
        <v>5.2207751658327499</v>
      </c>
      <c r="G9598">
        <v>5.50252917266734</v>
      </c>
      <c r="H9598">
        <v>4.2390792915359796</v>
      </c>
      <c r="I9598">
        <f t="shared" si="298"/>
        <v>0</v>
      </c>
      <c r="J9598">
        <f t="shared" si="299"/>
        <v>4.9874612100120226</v>
      </c>
    </row>
    <row r="9599" spans="1:10" x14ac:dyDescent="0.3">
      <c r="A9599" t="s">
        <v>7040</v>
      </c>
      <c r="B9599" s="8" t="s">
        <v>16597</v>
      </c>
      <c r="C9599">
        <v>80.593209660308105</v>
      </c>
      <c r="D9599">
        <v>0</v>
      </c>
      <c r="E9599">
        <v>0</v>
      </c>
      <c r="F9599">
        <v>0</v>
      </c>
      <c r="G9599">
        <v>2.78463073753435</v>
      </c>
      <c r="H9599">
        <v>0</v>
      </c>
      <c r="I9599">
        <f t="shared" si="298"/>
        <v>26.864403220102702</v>
      </c>
      <c r="J9599">
        <f t="shared" si="299"/>
        <v>0.92821024584478329</v>
      </c>
    </row>
    <row r="9600" spans="1:10" x14ac:dyDescent="0.3">
      <c r="A9600" t="s">
        <v>7402</v>
      </c>
      <c r="B9600" s="8" t="s">
        <v>16597</v>
      </c>
      <c r="C9600">
        <v>11.1425357154674</v>
      </c>
      <c r="D9600">
        <v>3.75467086809484</v>
      </c>
      <c r="E9600">
        <v>111.75535456770599</v>
      </c>
      <c r="F9600">
        <v>27.400496718366099</v>
      </c>
      <c r="G9600">
        <v>33.633773547392103</v>
      </c>
      <c r="H9600">
        <v>31.739646251778598</v>
      </c>
      <c r="I9600">
        <f t="shared" si="298"/>
        <v>42.217520383756074</v>
      </c>
      <c r="J9600">
        <f t="shared" si="299"/>
        <v>30.924638839178936</v>
      </c>
    </row>
    <row r="9601" spans="1:10" x14ac:dyDescent="0.3">
      <c r="A9601" t="s">
        <v>7530</v>
      </c>
      <c r="B9601" s="8" t="s">
        <v>16597</v>
      </c>
      <c r="C9601">
        <v>0</v>
      </c>
      <c r="D9601">
        <v>0</v>
      </c>
      <c r="E9601">
        <v>0</v>
      </c>
      <c r="F9601">
        <v>3.6899109335978602</v>
      </c>
      <c r="G9601">
        <v>5.4571067780443796</v>
      </c>
      <c r="H9601">
        <v>0</v>
      </c>
      <c r="I9601">
        <f t="shared" si="298"/>
        <v>0</v>
      </c>
      <c r="J9601">
        <f t="shared" si="299"/>
        <v>3.0490059038807469</v>
      </c>
    </row>
    <row r="9602" spans="1:10" x14ac:dyDescent="0.3">
      <c r="A9602" t="s">
        <v>1553</v>
      </c>
      <c r="B9602" s="8" t="s">
        <v>16597</v>
      </c>
      <c r="C9602">
        <v>0</v>
      </c>
      <c r="D9602">
        <v>0</v>
      </c>
      <c r="E9602">
        <v>0</v>
      </c>
      <c r="F9602">
        <v>41.914787378979</v>
      </c>
      <c r="G9602">
        <v>33.355823085637901</v>
      </c>
      <c r="H9602">
        <v>37.5734026195327</v>
      </c>
      <c r="I9602">
        <f t="shared" ref="I9602:I9665" si="300">AVERAGE(C9602:E9602)</f>
        <v>0</v>
      </c>
      <c r="J9602">
        <f t="shared" ref="J9602:J9665" si="301">AVERAGE(F9602:H9602)</f>
        <v>37.61467102804987</v>
      </c>
    </row>
    <row r="9603" spans="1:10" x14ac:dyDescent="0.3">
      <c r="A9603" t="s">
        <v>1554</v>
      </c>
      <c r="B9603" s="8" t="s">
        <v>16597</v>
      </c>
      <c r="C9603">
        <v>0</v>
      </c>
      <c r="D9603">
        <v>0</v>
      </c>
      <c r="E9603">
        <v>0</v>
      </c>
      <c r="F9603">
        <v>41.914787378979</v>
      </c>
      <c r="G9603">
        <v>33.355823085637901</v>
      </c>
      <c r="H9603">
        <v>37.5734026195327</v>
      </c>
      <c r="I9603">
        <f t="shared" si="300"/>
        <v>0</v>
      </c>
      <c r="J9603">
        <f t="shared" si="301"/>
        <v>37.61467102804987</v>
      </c>
    </row>
    <row r="9604" spans="1:10" x14ac:dyDescent="0.3">
      <c r="A9604" t="s">
        <v>1555</v>
      </c>
      <c r="B9604" s="8" t="s">
        <v>16597</v>
      </c>
      <c r="C9604">
        <v>0</v>
      </c>
      <c r="D9604">
        <v>0</v>
      </c>
      <c r="E9604">
        <v>0</v>
      </c>
      <c r="F9604">
        <v>27.815672290736099</v>
      </c>
      <c r="G9604">
        <v>27.249818750055098</v>
      </c>
      <c r="H9604">
        <v>34.183821809738902</v>
      </c>
      <c r="I9604">
        <f t="shared" si="300"/>
        <v>0</v>
      </c>
      <c r="J9604">
        <f t="shared" si="301"/>
        <v>29.7497709501767</v>
      </c>
    </row>
    <row r="9605" spans="1:10" x14ac:dyDescent="0.3">
      <c r="A9605" t="s">
        <v>8311</v>
      </c>
      <c r="B9605" s="8" t="s">
        <v>16597</v>
      </c>
      <c r="C9605">
        <v>0</v>
      </c>
      <c r="D9605">
        <v>0</v>
      </c>
      <c r="E9605">
        <v>0</v>
      </c>
      <c r="F9605">
        <v>1.3626609599208399</v>
      </c>
      <c r="G9605">
        <v>1.99128057622849</v>
      </c>
      <c r="H9605">
        <v>2.8041732877692902</v>
      </c>
      <c r="I9605">
        <f t="shared" si="300"/>
        <v>0</v>
      </c>
      <c r="J9605">
        <f t="shared" si="301"/>
        <v>2.0527049413062066</v>
      </c>
    </row>
    <row r="9606" spans="1:10" x14ac:dyDescent="0.3">
      <c r="A9606" t="s">
        <v>5909</v>
      </c>
      <c r="B9606" s="8" t="s">
        <v>16452</v>
      </c>
      <c r="C9606">
        <v>260.18082955541797</v>
      </c>
      <c r="D9606">
        <v>1.70865650581676</v>
      </c>
      <c r="E9606">
        <v>604.82640142276102</v>
      </c>
      <c r="F9606">
        <v>123.29875928320099</v>
      </c>
      <c r="G9606">
        <v>115.62475440996501</v>
      </c>
      <c r="H9606">
        <v>149.866734666475</v>
      </c>
      <c r="I9606">
        <f t="shared" si="300"/>
        <v>288.9052958279986</v>
      </c>
      <c r="J9606">
        <f t="shared" si="301"/>
        <v>129.59674945321368</v>
      </c>
    </row>
    <row r="9607" spans="1:10" x14ac:dyDescent="0.3">
      <c r="A9607" t="s">
        <v>5910</v>
      </c>
      <c r="B9607" s="8" t="s">
        <v>16452</v>
      </c>
      <c r="C9607">
        <v>0</v>
      </c>
      <c r="D9607">
        <v>0</v>
      </c>
      <c r="E9607">
        <v>0</v>
      </c>
      <c r="F9607">
        <v>91.645997795662396</v>
      </c>
      <c r="G9607">
        <v>93.509545520009198</v>
      </c>
      <c r="H9607">
        <v>77.661671241073506</v>
      </c>
      <c r="I9607">
        <f t="shared" si="300"/>
        <v>0</v>
      </c>
      <c r="J9607">
        <f t="shared" si="301"/>
        <v>87.6057381855817</v>
      </c>
    </row>
    <row r="9608" spans="1:10" x14ac:dyDescent="0.3">
      <c r="A9608" t="s">
        <v>5911</v>
      </c>
      <c r="B9608" s="8" t="s">
        <v>16452</v>
      </c>
      <c r="C9608">
        <v>0</v>
      </c>
      <c r="D9608">
        <v>0</v>
      </c>
      <c r="E9608">
        <v>0</v>
      </c>
      <c r="F9608">
        <v>0</v>
      </c>
      <c r="G9608">
        <v>0</v>
      </c>
      <c r="H9608">
        <v>8.0038670733236099</v>
      </c>
      <c r="I9608">
        <f t="shared" si="300"/>
        <v>0</v>
      </c>
      <c r="J9608">
        <f t="shared" si="301"/>
        <v>2.6679556911078701</v>
      </c>
    </row>
    <row r="9609" spans="1:10" x14ac:dyDescent="0.3">
      <c r="A9609" t="s">
        <v>7601</v>
      </c>
      <c r="B9609" s="8" t="s">
        <v>16597</v>
      </c>
      <c r="C9609">
        <v>0</v>
      </c>
      <c r="D9609">
        <v>0</v>
      </c>
      <c r="E9609">
        <v>271.828222135864</v>
      </c>
      <c r="F9609">
        <v>5.1439064819211202</v>
      </c>
      <c r="G9609">
        <v>1.67827402540156</v>
      </c>
      <c r="H9609">
        <v>7.1159582007577598</v>
      </c>
      <c r="I9609">
        <f t="shared" si="300"/>
        <v>90.609407378621327</v>
      </c>
      <c r="J9609">
        <f t="shared" si="301"/>
        <v>4.6460462360268133</v>
      </c>
    </row>
    <row r="9610" spans="1:10" x14ac:dyDescent="0.3">
      <c r="A9610" t="s">
        <v>8013</v>
      </c>
      <c r="B9610" s="8" t="s">
        <v>16597</v>
      </c>
      <c r="C9610">
        <v>0</v>
      </c>
      <c r="D9610">
        <v>0</v>
      </c>
      <c r="E9610">
        <v>0</v>
      </c>
      <c r="F9610">
        <v>2.67134154709297</v>
      </c>
      <c r="G9610">
        <v>4.5694542817618302</v>
      </c>
      <c r="H9610">
        <v>2.1934061088783499</v>
      </c>
      <c r="I9610">
        <f t="shared" si="300"/>
        <v>0</v>
      </c>
      <c r="J9610">
        <f t="shared" si="301"/>
        <v>3.1447339792443834</v>
      </c>
    </row>
    <row r="9611" spans="1:10" x14ac:dyDescent="0.3">
      <c r="A9611" t="s">
        <v>8047</v>
      </c>
      <c r="B9611" s="8" t="s">
        <v>16597</v>
      </c>
      <c r="C9611">
        <v>0</v>
      </c>
      <c r="D9611">
        <v>0</v>
      </c>
      <c r="E9611">
        <v>0</v>
      </c>
      <c r="F9611">
        <v>38.890106067483103</v>
      </c>
      <c r="G9611">
        <v>32.626664807870299</v>
      </c>
      <c r="H9611">
        <v>28.775582097641198</v>
      </c>
      <c r="I9611">
        <f t="shared" si="300"/>
        <v>0</v>
      </c>
      <c r="J9611">
        <f t="shared" si="301"/>
        <v>33.430784324331533</v>
      </c>
    </row>
    <row r="9612" spans="1:10" x14ac:dyDescent="0.3">
      <c r="A9612" t="s">
        <v>8066</v>
      </c>
      <c r="B9612" s="8" t="s">
        <v>16597</v>
      </c>
      <c r="C9612">
        <v>130.63961206321801</v>
      </c>
      <c r="D9612">
        <v>0</v>
      </c>
      <c r="E9612">
        <v>0</v>
      </c>
      <c r="F9612">
        <v>60.144331140156098</v>
      </c>
      <c r="G9612">
        <v>45.9674726363031</v>
      </c>
      <c r="H9612">
        <v>70.746841026567793</v>
      </c>
      <c r="I9612">
        <f t="shared" si="300"/>
        <v>43.546537354406006</v>
      </c>
      <c r="J9612">
        <f t="shared" si="301"/>
        <v>58.952881601009004</v>
      </c>
    </row>
    <row r="9613" spans="1:10" x14ac:dyDescent="0.3">
      <c r="A9613" t="s">
        <v>1155</v>
      </c>
      <c r="B9613" s="8" t="s">
        <v>16453</v>
      </c>
      <c r="C9613">
        <v>336.93766333868399</v>
      </c>
      <c r="D9613">
        <v>0</v>
      </c>
      <c r="E9613">
        <v>8.2080810240627393</v>
      </c>
      <c r="F9613">
        <v>87.590553509846202</v>
      </c>
      <c r="G9613">
        <v>93.174053601377693</v>
      </c>
      <c r="H9613">
        <v>67.951177535218207</v>
      </c>
      <c r="I9613">
        <f t="shared" si="300"/>
        <v>115.0485814542489</v>
      </c>
      <c r="J9613">
        <f t="shared" si="301"/>
        <v>82.905261548814039</v>
      </c>
    </row>
    <row r="9614" spans="1:10" x14ac:dyDescent="0.3">
      <c r="A9614" t="s">
        <v>8167</v>
      </c>
      <c r="B9614" s="8" t="s">
        <v>16597</v>
      </c>
      <c r="C9614">
        <v>322.65399815365498</v>
      </c>
      <c r="D9614">
        <v>335.875470060596</v>
      </c>
      <c r="E9614">
        <v>0</v>
      </c>
      <c r="F9614">
        <v>472.88031290423402</v>
      </c>
      <c r="G9614">
        <v>479.52486007522901</v>
      </c>
      <c r="H9614">
        <v>484.25642775153</v>
      </c>
      <c r="I9614">
        <f t="shared" si="300"/>
        <v>219.50982273808367</v>
      </c>
      <c r="J9614">
        <f t="shared" si="301"/>
        <v>478.88720024366438</v>
      </c>
    </row>
    <row r="9615" spans="1:10" x14ac:dyDescent="0.3">
      <c r="A9615" t="s">
        <v>8203</v>
      </c>
      <c r="B9615" s="8" t="s">
        <v>16597</v>
      </c>
      <c r="C9615">
        <v>1144.1116619285499</v>
      </c>
      <c r="D9615">
        <v>7.1860574752335697</v>
      </c>
      <c r="E9615">
        <v>502.99277389157999</v>
      </c>
      <c r="F9615">
        <v>27.189247756210801</v>
      </c>
      <c r="G9615">
        <v>23.737921886164202</v>
      </c>
      <c r="H9615">
        <v>26.090771628715199</v>
      </c>
      <c r="I9615">
        <f t="shared" si="300"/>
        <v>551.43016443178783</v>
      </c>
      <c r="J9615">
        <f t="shared" si="301"/>
        <v>25.672647090363402</v>
      </c>
    </row>
    <row r="9616" spans="1:10" x14ac:dyDescent="0.3">
      <c r="A9616" t="s">
        <v>8206</v>
      </c>
      <c r="B9616" s="8" t="s">
        <v>16597</v>
      </c>
      <c r="C9616">
        <v>276.19811912109498</v>
      </c>
      <c r="D9616">
        <v>0</v>
      </c>
      <c r="E9616">
        <v>0</v>
      </c>
      <c r="F9616">
        <v>0</v>
      </c>
      <c r="G9616">
        <v>0</v>
      </c>
      <c r="H9616">
        <v>0</v>
      </c>
      <c r="I9616">
        <f t="shared" si="300"/>
        <v>92.066039707031663</v>
      </c>
      <c r="J9616">
        <f t="shared" si="301"/>
        <v>0</v>
      </c>
    </row>
    <row r="9617" spans="1:10" x14ac:dyDescent="0.3">
      <c r="A9617" t="s">
        <v>8207</v>
      </c>
      <c r="B9617" s="8" t="s">
        <v>16597</v>
      </c>
      <c r="C9617">
        <v>0</v>
      </c>
      <c r="D9617">
        <v>0</v>
      </c>
      <c r="E9617">
        <v>10.1537826650572</v>
      </c>
      <c r="F9617">
        <v>26.926663115634799</v>
      </c>
      <c r="G9617">
        <v>37.214519802240403</v>
      </c>
      <c r="H9617">
        <v>45.738095940693199</v>
      </c>
      <c r="I9617">
        <f t="shared" si="300"/>
        <v>3.3845942216857332</v>
      </c>
      <c r="J9617">
        <f t="shared" si="301"/>
        <v>36.626426286189464</v>
      </c>
    </row>
    <row r="9618" spans="1:10" x14ac:dyDescent="0.3">
      <c r="A9618" t="s">
        <v>8210</v>
      </c>
      <c r="B9618" s="8" t="s">
        <v>16597</v>
      </c>
      <c r="C9618">
        <v>0</v>
      </c>
      <c r="D9618">
        <v>82.838080803113598</v>
      </c>
      <c r="E9618">
        <v>0</v>
      </c>
      <c r="F9618">
        <v>15.120894235695101</v>
      </c>
      <c r="G9618">
        <v>10.871704870227999</v>
      </c>
      <c r="H9618">
        <v>15.4855450154253</v>
      </c>
      <c r="I9618">
        <f t="shared" si="300"/>
        <v>27.612693601037865</v>
      </c>
      <c r="J9618">
        <f t="shared" si="301"/>
        <v>13.826048040449466</v>
      </c>
    </row>
    <row r="9619" spans="1:10" x14ac:dyDescent="0.3">
      <c r="A9619" t="s">
        <v>8211</v>
      </c>
      <c r="B9619" s="8" t="s">
        <v>16597</v>
      </c>
      <c r="C9619">
        <v>0</v>
      </c>
      <c r="D9619">
        <v>0</v>
      </c>
      <c r="E9619">
        <v>0</v>
      </c>
      <c r="F9619">
        <v>14.7514590498579</v>
      </c>
      <c r="G9619">
        <v>9.1287536690325108</v>
      </c>
      <c r="H9619">
        <v>9.9283462956137303</v>
      </c>
      <c r="I9619">
        <f t="shared" si="300"/>
        <v>0</v>
      </c>
      <c r="J9619">
        <f t="shared" si="301"/>
        <v>11.26951967150138</v>
      </c>
    </row>
    <row r="9620" spans="1:10" x14ac:dyDescent="0.3">
      <c r="A9620" t="s">
        <v>8234</v>
      </c>
      <c r="B9620" s="8" t="s">
        <v>16597</v>
      </c>
      <c r="C9620">
        <v>1.5468688051989801</v>
      </c>
      <c r="D9620">
        <v>4.6643198197889504</v>
      </c>
      <c r="E9620">
        <v>0</v>
      </c>
      <c r="F9620">
        <v>4.0394404067931902</v>
      </c>
      <c r="G9620">
        <v>5.9379355277608799</v>
      </c>
      <c r="H9620">
        <v>3.8965413435495799</v>
      </c>
      <c r="I9620">
        <f t="shared" si="300"/>
        <v>2.0703962083293104</v>
      </c>
      <c r="J9620">
        <f t="shared" si="301"/>
        <v>4.6246390927012166</v>
      </c>
    </row>
    <row r="9621" spans="1:10" x14ac:dyDescent="0.3">
      <c r="A9621" t="s">
        <v>8235</v>
      </c>
      <c r="B9621" s="8" t="s">
        <v>16597</v>
      </c>
      <c r="C9621">
        <v>0</v>
      </c>
      <c r="D9621">
        <v>0</v>
      </c>
      <c r="E9621">
        <v>0</v>
      </c>
      <c r="F9621">
        <v>2.74232245226789</v>
      </c>
      <c r="G9621">
        <v>5.3344587514639601</v>
      </c>
      <c r="H9621">
        <v>2.8182178021806701</v>
      </c>
      <c r="I9621">
        <f t="shared" si="300"/>
        <v>0</v>
      </c>
      <c r="J9621">
        <f t="shared" si="301"/>
        <v>3.6316663353041734</v>
      </c>
    </row>
    <row r="9622" spans="1:10" x14ac:dyDescent="0.3">
      <c r="A9622" t="s">
        <v>8268</v>
      </c>
      <c r="B9622" s="8" t="s">
        <v>16597</v>
      </c>
      <c r="C9622">
        <v>23.352872157179402</v>
      </c>
      <c r="D9622">
        <v>0</v>
      </c>
      <c r="E9622">
        <v>0</v>
      </c>
      <c r="F9622">
        <v>0.79659500087779</v>
      </c>
      <c r="G9622">
        <v>0</v>
      </c>
      <c r="H9622">
        <v>0.60361815956091602</v>
      </c>
      <c r="I9622">
        <f t="shared" si="300"/>
        <v>7.7842907190598005</v>
      </c>
      <c r="J9622">
        <f t="shared" si="301"/>
        <v>0.46673772014623532</v>
      </c>
    </row>
    <row r="9623" spans="1:10" x14ac:dyDescent="0.3">
      <c r="A9623" t="s">
        <v>8274</v>
      </c>
      <c r="B9623" s="8" t="s">
        <v>16597</v>
      </c>
      <c r="C9623">
        <v>0</v>
      </c>
      <c r="D9623">
        <v>0</v>
      </c>
      <c r="E9623">
        <v>0</v>
      </c>
      <c r="F9623">
        <v>1.8307776089122501</v>
      </c>
      <c r="G9623">
        <v>2.4125217768338199</v>
      </c>
      <c r="H9623">
        <v>2.5499834966478598</v>
      </c>
      <c r="I9623">
        <f t="shared" si="300"/>
        <v>0</v>
      </c>
      <c r="J9623">
        <f t="shared" si="301"/>
        <v>2.2644276274646433</v>
      </c>
    </row>
    <row r="9624" spans="1:10" x14ac:dyDescent="0.3">
      <c r="A9624" t="s">
        <v>8286</v>
      </c>
      <c r="B9624" s="8" t="s">
        <v>16597</v>
      </c>
      <c r="C9624">
        <v>0</v>
      </c>
      <c r="D9624">
        <v>0</v>
      </c>
      <c r="E9624">
        <v>0</v>
      </c>
      <c r="F9624">
        <v>0</v>
      </c>
      <c r="G9624">
        <v>4.3854489165103203</v>
      </c>
      <c r="H9624">
        <v>2.65860993171923</v>
      </c>
      <c r="I9624">
        <f t="shared" si="300"/>
        <v>0</v>
      </c>
      <c r="J9624">
        <f t="shared" si="301"/>
        <v>2.3480196160765168</v>
      </c>
    </row>
    <row r="9625" spans="1:10" x14ac:dyDescent="0.3">
      <c r="A9625" t="s">
        <v>8805</v>
      </c>
      <c r="B9625" s="8" t="s">
        <v>16597</v>
      </c>
      <c r="C9625">
        <v>0</v>
      </c>
      <c r="D9625">
        <v>0</v>
      </c>
      <c r="E9625">
        <v>0</v>
      </c>
      <c r="F9625">
        <v>0</v>
      </c>
      <c r="G9625">
        <v>0</v>
      </c>
      <c r="H9625">
        <v>3.85271393046198</v>
      </c>
      <c r="I9625">
        <f t="shared" si="300"/>
        <v>0</v>
      </c>
      <c r="J9625">
        <f t="shared" si="301"/>
        <v>1.28423797682066</v>
      </c>
    </row>
    <row r="9626" spans="1:10" x14ac:dyDescent="0.3">
      <c r="A9626" t="s">
        <v>8806</v>
      </c>
      <c r="B9626" s="8" t="s">
        <v>16597</v>
      </c>
      <c r="C9626">
        <v>0</v>
      </c>
      <c r="D9626">
        <v>0</v>
      </c>
      <c r="E9626">
        <v>0</v>
      </c>
      <c r="F9626">
        <v>40.192080057567303</v>
      </c>
      <c r="G9626">
        <v>43.525750886264397</v>
      </c>
      <c r="H9626">
        <v>34.167298224333301</v>
      </c>
      <c r="I9626">
        <f t="shared" si="300"/>
        <v>0</v>
      </c>
      <c r="J9626">
        <f t="shared" si="301"/>
        <v>39.295043056055</v>
      </c>
    </row>
    <row r="9627" spans="1:10" x14ac:dyDescent="0.3">
      <c r="A9627" t="s">
        <v>8754</v>
      </c>
      <c r="B9627" s="8" t="s">
        <v>16597</v>
      </c>
      <c r="C9627">
        <v>0</v>
      </c>
      <c r="D9627">
        <v>0</v>
      </c>
      <c r="E9627">
        <v>0</v>
      </c>
      <c r="F9627">
        <v>8.2179055606846507</v>
      </c>
      <c r="G9627">
        <v>4.2490903702481102</v>
      </c>
      <c r="H9627">
        <v>6.5512400418556602</v>
      </c>
      <c r="I9627">
        <f t="shared" si="300"/>
        <v>0</v>
      </c>
      <c r="J9627">
        <f t="shared" si="301"/>
        <v>6.3394119909294737</v>
      </c>
    </row>
    <row r="9628" spans="1:10" x14ac:dyDescent="0.3">
      <c r="A9628" t="s">
        <v>8312</v>
      </c>
      <c r="B9628" s="8" t="s">
        <v>16597</v>
      </c>
      <c r="C9628">
        <v>0</v>
      </c>
      <c r="D9628">
        <v>270.019652994762</v>
      </c>
      <c r="E9628">
        <v>0</v>
      </c>
      <c r="F9628">
        <v>0</v>
      </c>
      <c r="G9628">
        <v>0</v>
      </c>
      <c r="H9628">
        <v>0</v>
      </c>
      <c r="I9628">
        <f t="shared" si="300"/>
        <v>90.006550998253999</v>
      </c>
      <c r="J9628">
        <f t="shared" si="301"/>
        <v>0</v>
      </c>
    </row>
    <row r="9629" spans="1:10" x14ac:dyDescent="0.3">
      <c r="A9629" t="s">
        <v>8344</v>
      </c>
      <c r="B9629" s="8" t="s">
        <v>16597</v>
      </c>
      <c r="C9629">
        <v>1.8724207003792399</v>
      </c>
      <c r="D9629">
        <v>4.0053312092829501</v>
      </c>
      <c r="E9629">
        <v>2.84053699624506</v>
      </c>
      <c r="F9629">
        <v>25.929094422167399</v>
      </c>
      <c r="G9629">
        <v>25.733882213597099</v>
      </c>
      <c r="H9629">
        <v>21.744949748810502</v>
      </c>
      <c r="I9629">
        <f t="shared" si="300"/>
        <v>2.9060963019690838</v>
      </c>
      <c r="J9629">
        <f t="shared" si="301"/>
        <v>24.469308794858332</v>
      </c>
    </row>
    <row r="9630" spans="1:10" x14ac:dyDescent="0.3">
      <c r="A9630" t="s">
        <v>8364</v>
      </c>
      <c r="B9630" s="8" t="s">
        <v>16597</v>
      </c>
      <c r="C9630">
        <v>0</v>
      </c>
      <c r="D9630">
        <v>0</v>
      </c>
      <c r="E9630">
        <v>0</v>
      </c>
      <c r="F9630">
        <v>25.907195105893202</v>
      </c>
      <c r="G9630">
        <v>8.3569340821990004</v>
      </c>
      <c r="H9630">
        <v>6.0927248344076501</v>
      </c>
      <c r="I9630">
        <f t="shared" si="300"/>
        <v>0</v>
      </c>
      <c r="J9630">
        <f t="shared" si="301"/>
        <v>13.452284674166615</v>
      </c>
    </row>
    <row r="9631" spans="1:10" x14ac:dyDescent="0.3">
      <c r="A9631" t="s">
        <v>8365</v>
      </c>
      <c r="B9631" s="8" t="s">
        <v>16597</v>
      </c>
      <c r="C9631">
        <v>0</v>
      </c>
      <c r="D9631">
        <v>0</v>
      </c>
      <c r="E9631">
        <v>0</v>
      </c>
      <c r="F9631">
        <v>12.8411389301599</v>
      </c>
      <c r="G9631">
        <v>17.5444265983643</v>
      </c>
      <c r="H9631">
        <v>25.694231123589901</v>
      </c>
      <c r="I9631">
        <f t="shared" si="300"/>
        <v>0</v>
      </c>
      <c r="J9631">
        <f t="shared" si="301"/>
        <v>18.693265550704698</v>
      </c>
    </row>
    <row r="9632" spans="1:10" x14ac:dyDescent="0.3">
      <c r="A9632" t="s">
        <v>8367</v>
      </c>
      <c r="B9632" s="8" t="s">
        <v>16597</v>
      </c>
      <c r="C9632">
        <v>0</v>
      </c>
      <c r="D9632">
        <v>0</v>
      </c>
      <c r="E9632">
        <v>0</v>
      </c>
      <c r="F9632">
        <v>2.3859501052995</v>
      </c>
      <c r="G9632">
        <v>2.0084737880274401</v>
      </c>
      <c r="H9632">
        <v>2.3413215312113098</v>
      </c>
      <c r="I9632">
        <f t="shared" si="300"/>
        <v>0</v>
      </c>
      <c r="J9632">
        <f t="shared" si="301"/>
        <v>2.245248474846083</v>
      </c>
    </row>
    <row r="9633" spans="1:10" x14ac:dyDescent="0.3">
      <c r="A9633" t="s">
        <v>8368</v>
      </c>
      <c r="B9633" s="8" t="s">
        <v>16597</v>
      </c>
      <c r="C9633">
        <v>0.91513370843522202</v>
      </c>
      <c r="D9633">
        <v>0</v>
      </c>
      <c r="E9633">
        <v>113.50923876073399</v>
      </c>
      <c r="F9633">
        <v>0</v>
      </c>
      <c r="G9633">
        <v>0</v>
      </c>
      <c r="H9633">
        <v>0</v>
      </c>
      <c r="I9633">
        <f t="shared" si="300"/>
        <v>38.141457489723074</v>
      </c>
      <c r="J9633">
        <f t="shared" si="301"/>
        <v>0</v>
      </c>
    </row>
    <row r="9634" spans="1:10" x14ac:dyDescent="0.3">
      <c r="A9634" t="s">
        <v>8389</v>
      </c>
      <c r="B9634" s="8" t="s">
        <v>16597</v>
      </c>
      <c r="C9634">
        <v>0</v>
      </c>
      <c r="D9634">
        <v>0</v>
      </c>
      <c r="E9634">
        <v>0</v>
      </c>
      <c r="F9634">
        <v>22.598259203385201</v>
      </c>
      <c r="G9634">
        <v>26.0804540367733</v>
      </c>
      <c r="H9634">
        <v>20.452552892621998</v>
      </c>
      <c r="I9634">
        <f t="shared" si="300"/>
        <v>0</v>
      </c>
      <c r="J9634">
        <f t="shared" si="301"/>
        <v>23.043755377593499</v>
      </c>
    </row>
    <row r="9635" spans="1:10" x14ac:dyDescent="0.3">
      <c r="A9635" t="s">
        <v>8393</v>
      </c>
      <c r="B9635" s="8" t="s">
        <v>16597</v>
      </c>
      <c r="C9635">
        <v>0</v>
      </c>
      <c r="D9635">
        <v>0</v>
      </c>
      <c r="E9635">
        <v>0</v>
      </c>
      <c r="F9635">
        <v>9.9395375600573797</v>
      </c>
      <c r="G9635">
        <v>23.832609327087798</v>
      </c>
      <c r="H9635">
        <v>22.492625175928598</v>
      </c>
      <c r="I9635">
        <f t="shared" si="300"/>
        <v>0</v>
      </c>
      <c r="J9635">
        <f t="shared" si="301"/>
        <v>18.754924021024593</v>
      </c>
    </row>
    <row r="9636" spans="1:10" x14ac:dyDescent="0.3">
      <c r="A9636" t="s">
        <v>8394</v>
      </c>
      <c r="B9636" s="8" t="s">
        <v>16597</v>
      </c>
      <c r="C9636">
        <v>0</v>
      </c>
      <c r="D9636">
        <v>0</v>
      </c>
      <c r="E9636">
        <v>0</v>
      </c>
      <c r="F9636">
        <v>5.2630833117107301</v>
      </c>
      <c r="G9636">
        <v>4.0698586797211203</v>
      </c>
      <c r="H9636">
        <v>9.7807595934136593</v>
      </c>
      <c r="I9636">
        <f t="shared" si="300"/>
        <v>0</v>
      </c>
      <c r="J9636">
        <f t="shared" si="301"/>
        <v>6.3712338616151696</v>
      </c>
    </row>
    <row r="9637" spans="1:10" x14ac:dyDescent="0.3">
      <c r="A9637" t="s">
        <v>8402</v>
      </c>
      <c r="B9637" s="8" t="s">
        <v>16597</v>
      </c>
      <c r="C9637">
        <v>0</v>
      </c>
      <c r="D9637">
        <v>0</v>
      </c>
      <c r="E9637">
        <v>0</v>
      </c>
      <c r="F9637">
        <v>2.5049939561512402</v>
      </c>
      <c r="G9637">
        <v>3.8993778054583701</v>
      </c>
      <c r="H9637">
        <v>3.66151035685508</v>
      </c>
      <c r="I9637">
        <f t="shared" si="300"/>
        <v>0</v>
      </c>
      <c r="J9637">
        <f t="shared" si="301"/>
        <v>3.3552940394882302</v>
      </c>
    </row>
    <row r="9638" spans="1:10" x14ac:dyDescent="0.3">
      <c r="A9638" t="s">
        <v>8403</v>
      </c>
      <c r="B9638" s="8" t="s">
        <v>16597</v>
      </c>
      <c r="C9638">
        <v>0</v>
      </c>
      <c r="D9638">
        <v>0</v>
      </c>
      <c r="E9638">
        <v>0</v>
      </c>
      <c r="F9638">
        <v>48.924155016397798</v>
      </c>
      <c r="G9638">
        <v>58.176769399052397</v>
      </c>
      <c r="H9638">
        <v>57.429765358904703</v>
      </c>
      <c r="I9638">
        <f t="shared" si="300"/>
        <v>0</v>
      </c>
      <c r="J9638">
        <f t="shared" si="301"/>
        <v>54.843563258118301</v>
      </c>
    </row>
    <row r="9639" spans="1:10" x14ac:dyDescent="0.3">
      <c r="A9639" t="s">
        <v>8420</v>
      </c>
      <c r="B9639" s="8" t="s">
        <v>16597</v>
      </c>
      <c r="C9639">
        <v>0</v>
      </c>
      <c r="D9639">
        <v>0</v>
      </c>
      <c r="E9639">
        <v>0</v>
      </c>
      <c r="F9639">
        <v>6.1786559145080702</v>
      </c>
      <c r="G9639">
        <v>3.04111800771937</v>
      </c>
      <c r="H9639">
        <v>2.0598938085166001</v>
      </c>
      <c r="I9639">
        <f t="shared" si="300"/>
        <v>0</v>
      </c>
      <c r="J9639">
        <f t="shared" si="301"/>
        <v>3.7598892435813465</v>
      </c>
    </row>
    <row r="9640" spans="1:10" x14ac:dyDescent="0.3">
      <c r="A9640" t="s">
        <v>8472</v>
      </c>
      <c r="B9640" s="8" t="s">
        <v>16597</v>
      </c>
      <c r="C9640">
        <v>195.49140070598901</v>
      </c>
      <c r="D9640">
        <v>0</v>
      </c>
      <c r="E9640">
        <v>0</v>
      </c>
      <c r="F9640">
        <v>36.081280904295397</v>
      </c>
      <c r="G9640">
        <v>32.465429392946298</v>
      </c>
      <c r="H9640">
        <v>37.617003824691999</v>
      </c>
      <c r="I9640">
        <f t="shared" si="300"/>
        <v>65.163800235329674</v>
      </c>
      <c r="J9640">
        <f t="shared" si="301"/>
        <v>35.387904707311236</v>
      </c>
    </row>
    <row r="9641" spans="1:10" x14ac:dyDescent="0.3">
      <c r="A9641" t="s">
        <v>8490</v>
      </c>
      <c r="B9641" s="8" t="s">
        <v>16597</v>
      </c>
      <c r="C9641">
        <v>0</v>
      </c>
      <c r="D9641">
        <v>0</v>
      </c>
      <c r="E9641">
        <v>0</v>
      </c>
      <c r="F9641">
        <v>9.6443878756158199</v>
      </c>
      <c r="G9641">
        <v>2.8208054234892099</v>
      </c>
      <c r="H9641">
        <v>5.9479394371460304</v>
      </c>
      <c r="I9641">
        <f t="shared" si="300"/>
        <v>0</v>
      </c>
      <c r="J9641">
        <f t="shared" si="301"/>
        <v>6.137710912083687</v>
      </c>
    </row>
    <row r="9642" spans="1:10" x14ac:dyDescent="0.3">
      <c r="A9642" t="s">
        <v>8515</v>
      </c>
      <c r="B9642" s="8" t="s">
        <v>16597</v>
      </c>
      <c r="C9642">
        <v>0</v>
      </c>
      <c r="D9642">
        <v>2.4046337989709001</v>
      </c>
      <c r="E9642">
        <v>0</v>
      </c>
      <c r="F9642">
        <v>1.8008712506656199</v>
      </c>
      <c r="G9642">
        <v>1.7520134173834301</v>
      </c>
      <c r="H9642">
        <v>2.4800369780363698</v>
      </c>
      <c r="I9642">
        <f t="shared" si="300"/>
        <v>0.80154459965696667</v>
      </c>
      <c r="J9642">
        <f t="shared" si="301"/>
        <v>2.0109738820284733</v>
      </c>
    </row>
    <row r="9643" spans="1:10" x14ac:dyDescent="0.3">
      <c r="A9643" t="s">
        <v>8534</v>
      </c>
      <c r="B9643" s="8" t="s">
        <v>16597</v>
      </c>
      <c r="C9643">
        <v>0</v>
      </c>
      <c r="D9643">
        <v>109.33166911603</v>
      </c>
      <c r="E9643">
        <v>0</v>
      </c>
      <c r="F9643">
        <v>1.28593263542367</v>
      </c>
      <c r="G9643">
        <v>2.4685691689934202</v>
      </c>
      <c r="H9643">
        <v>2.0813986404045002</v>
      </c>
      <c r="I9643">
        <f t="shared" si="300"/>
        <v>36.443889705343331</v>
      </c>
      <c r="J9643">
        <f t="shared" si="301"/>
        <v>1.9453001482738632</v>
      </c>
    </row>
    <row r="9644" spans="1:10" x14ac:dyDescent="0.3">
      <c r="A9644" t="s">
        <v>8538</v>
      </c>
      <c r="B9644" s="8" t="s">
        <v>16597</v>
      </c>
      <c r="C9644">
        <v>0</v>
      </c>
      <c r="D9644">
        <v>0</v>
      </c>
      <c r="E9644">
        <v>0</v>
      </c>
      <c r="F9644">
        <v>5.00719506351943</v>
      </c>
      <c r="G9644">
        <v>1.23068025653577</v>
      </c>
      <c r="H9644">
        <v>4.1784495676084497</v>
      </c>
      <c r="I9644">
        <f t="shared" si="300"/>
        <v>0</v>
      </c>
      <c r="J9644">
        <f t="shared" si="301"/>
        <v>3.4721082958878831</v>
      </c>
    </row>
    <row r="9645" spans="1:10" x14ac:dyDescent="0.3">
      <c r="A9645" t="s">
        <v>8547</v>
      </c>
      <c r="B9645" s="8" t="s">
        <v>16597</v>
      </c>
      <c r="C9645">
        <v>0</v>
      </c>
      <c r="D9645">
        <v>0</v>
      </c>
      <c r="E9645">
        <v>0</v>
      </c>
      <c r="F9645">
        <v>16.803415450193398</v>
      </c>
      <c r="G9645">
        <v>10.1751571382371</v>
      </c>
      <c r="H9645">
        <v>13.522617342063</v>
      </c>
      <c r="I9645">
        <f t="shared" si="300"/>
        <v>0</v>
      </c>
      <c r="J9645">
        <f t="shared" si="301"/>
        <v>13.500396643497831</v>
      </c>
    </row>
    <row r="9646" spans="1:10" x14ac:dyDescent="0.3">
      <c r="A9646" t="s">
        <v>8602</v>
      </c>
      <c r="B9646" s="8" t="s">
        <v>16597</v>
      </c>
      <c r="C9646">
        <v>309.916747020863</v>
      </c>
      <c r="D9646">
        <v>68.474147388881406</v>
      </c>
      <c r="E9646">
        <v>7.5160885536164299</v>
      </c>
      <c r="F9646">
        <v>23.8220831567305</v>
      </c>
      <c r="G9646">
        <v>15.8025416316747</v>
      </c>
      <c r="H9646">
        <v>21.783726160874</v>
      </c>
      <c r="I9646">
        <f t="shared" si="300"/>
        <v>128.63566098778696</v>
      </c>
      <c r="J9646">
        <f t="shared" si="301"/>
        <v>20.4694503164264</v>
      </c>
    </row>
    <row r="9647" spans="1:10" x14ac:dyDescent="0.3">
      <c r="A9647" t="s">
        <v>8603</v>
      </c>
      <c r="B9647" s="8" t="s">
        <v>16597</v>
      </c>
      <c r="C9647">
        <v>3.2739616417696702</v>
      </c>
      <c r="D9647">
        <v>1.6155475944914399</v>
      </c>
      <c r="E9647">
        <v>2.33109844266176</v>
      </c>
      <c r="F9647">
        <v>5.1713928579392698</v>
      </c>
      <c r="G9647">
        <v>0.58440121406206302</v>
      </c>
      <c r="H9647">
        <v>0.96611739553099296</v>
      </c>
      <c r="I9647">
        <f t="shared" si="300"/>
        <v>2.4068692263076237</v>
      </c>
      <c r="J9647">
        <f t="shared" si="301"/>
        <v>2.2406371558441087</v>
      </c>
    </row>
    <row r="9648" spans="1:10" x14ac:dyDescent="0.3">
      <c r="A9648" t="s">
        <v>8665</v>
      </c>
      <c r="B9648" s="8" t="s">
        <v>16597</v>
      </c>
      <c r="C9648">
        <v>0</v>
      </c>
      <c r="D9648">
        <v>0</v>
      </c>
      <c r="E9648">
        <v>0</v>
      </c>
      <c r="F9648">
        <v>2.1770210287262999</v>
      </c>
      <c r="G9648">
        <v>4.1996336105747503</v>
      </c>
      <c r="H9648">
        <v>2.9553667024183401</v>
      </c>
      <c r="I9648">
        <f t="shared" si="300"/>
        <v>0</v>
      </c>
      <c r="J9648">
        <f t="shared" si="301"/>
        <v>3.1106737805731299</v>
      </c>
    </row>
    <row r="9649" spans="1:10" x14ac:dyDescent="0.3">
      <c r="A9649" t="s">
        <v>8704</v>
      </c>
      <c r="B9649" s="8" t="s">
        <v>16597</v>
      </c>
      <c r="C9649">
        <v>261.68142498818202</v>
      </c>
      <c r="D9649">
        <v>497.73867630812799</v>
      </c>
      <c r="E9649">
        <v>1039.65538101893</v>
      </c>
      <c r="F9649">
        <v>116.910402905864</v>
      </c>
      <c r="G9649">
        <v>115.718455422396</v>
      </c>
      <c r="H9649">
        <v>93.477648374072402</v>
      </c>
      <c r="I9649">
        <f t="shared" si="300"/>
        <v>599.69182743841338</v>
      </c>
      <c r="J9649">
        <f t="shared" si="301"/>
        <v>108.70216890077747</v>
      </c>
    </row>
    <row r="9650" spans="1:10" x14ac:dyDescent="0.3">
      <c r="A9650" t="s">
        <v>8722</v>
      </c>
      <c r="B9650" s="8" t="s">
        <v>16597</v>
      </c>
      <c r="C9650">
        <v>1.91633914412219</v>
      </c>
      <c r="D9650">
        <v>0</v>
      </c>
      <c r="E9650">
        <v>0</v>
      </c>
      <c r="F9650">
        <v>13.367081011666301</v>
      </c>
      <c r="G9650">
        <v>1.66555726461905</v>
      </c>
      <c r="H9650">
        <v>0</v>
      </c>
      <c r="I9650">
        <f t="shared" si="300"/>
        <v>0.6387797147073967</v>
      </c>
      <c r="J9650">
        <f t="shared" si="301"/>
        <v>5.0108794254284499</v>
      </c>
    </row>
    <row r="9651" spans="1:10" x14ac:dyDescent="0.3">
      <c r="A9651" t="s">
        <v>8723</v>
      </c>
      <c r="B9651" s="8" t="s">
        <v>16597</v>
      </c>
      <c r="C9651">
        <v>0</v>
      </c>
      <c r="D9651">
        <v>0</v>
      </c>
      <c r="E9651">
        <v>0</v>
      </c>
      <c r="F9651">
        <v>17.777345657586</v>
      </c>
      <c r="G9651">
        <v>27.4574165978071</v>
      </c>
      <c r="H9651">
        <v>19.300728374768699</v>
      </c>
      <c r="I9651">
        <f t="shared" si="300"/>
        <v>0</v>
      </c>
      <c r="J9651">
        <f t="shared" si="301"/>
        <v>21.511830210053933</v>
      </c>
    </row>
    <row r="9652" spans="1:10" x14ac:dyDescent="0.3">
      <c r="A9652" t="s">
        <v>1240</v>
      </c>
      <c r="B9652" s="8" t="s">
        <v>16597</v>
      </c>
      <c r="C9652">
        <v>4114.3876045719499</v>
      </c>
      <c r="D9652">
        <v>3014.6017147225898</v>
      </c>
      <c r="E9652">
        <v>4094.9083883114999</v>
      </c>
      <c r="F9652">
        <v>35742.428295797501</v>
      </c>
      <c r="G9652">
        <v>32791.1649855859</v>
      </c>
      <c r="H9652">
        <v>36344.692817558302</v>
      </c>
      <c r="I9652">
        <f t="shared" si="300"/>
        <v>3741.2992358686802</v>
      </c>
      <c r="J9652">
        <f t="shared" si="301"/>
        <v>34959.428699647229</v>
      </c>
    </row>
    <row r="9653" spans="1:10" x14ac:dyDescent="0.3">
      <c r="A9653" t="s">
        <v>6927</v>
      </c>
      <c r="B9653" s="8" t="s">
        <v>16597</v>
      </c>
      <c r="C9653">
        <v>0</v>
      </c>
      <c r="D9653">
        <v>157.59408617899001</v>
      </c>
      <c r="E9653">
        <v>0</v>
      </c>
      <c r="F9653">
        <v>1.6969268216215201</v>
      </c>
      <c r="G9653">
        <v>3.4159210279121202</v>
      </c>
      <c r="H9653">
        <v>1.4201317314592199</v>
      </c>
      <c r="I9653">
        <f t="shared" si="300"/>
        <v>52.531362059663337</v>
      </c>
      <c r="J9653">
        <f t="shared" si="301"/>
        <v>2.1776598603309534</v>
      </c>
    </row>
    <row r="9654" spans="1:10" x14ac:dyDescent="0.3">
      <c r="A9654" t="s">
        <v>2822</v>
      </c>
      <c r="B9654" s="8" t="s">
        <v>16597</v>
      </c>
      <c r="C9654">
        <v>2.1375461247015202</v>
      </c>
      <c r="D9654">
        <v>0</v>
      </c>
      <c r="E9654">
        <v>3.1926034583484699</v>
      </c>
      <c r="F9654">
        <v>96.488963349263003</v>
      </c>
      <c r="G9654">
        <v>115.437740016851</v>
      </c>
      <c r="H9654">
        <v>112.266180603214</v>
      </c>
      <c r="I9654">
        <f t="shared" si="300"/>
        <v>1.7767165276833301</v>
      </c>
      <c r="J9654">
        <f t="shared" si="301"/>
        <v>108.06429465644267</v>
      </c>
    </row>
    <row r="9655" spans="1:10" x14ac:dyDescent="0.3">
      <c r="A9655" t="s">
        <v>8777</v>
      </c>
      <c r="B9655" s="8" t="s">
        <v>16597</v>
      </c>
      <c r="C9655">
        <v>0</v>
      </c>
      <c r="D9655">
        <v>0</v>
      </c>
      <c r="E9655">
        <v>0</v>
      </c>
      <c r="F9655">
        <v>0.59829934330242396</v>
      </c>
      <c r="G9655">
        <v>5.3135607795211701</v>
      </c>
      <c r="H9655">
        <v>3.9972997009115399</v>
      </c>
      <c r="I9655">
        <f t="shared" si="300"/>
        <v>0</v>
      </c>
      <c r="J9655">
        <f t="shared" si="301"/>
        <v>3.3030532745783781</v>
      </c>
    </row>
    <row r="9656" spans="1:10" x14ac:dyDescent="0.3">
      <c r="A9656" t="s">
        <v>8781</v>
      </c>
      <c r="B9656" s="8" t="s">
        <v>16597</v>
      </c>
      <c r="C9656">
        <v>0</v>
      </c>
      <c r="D9656">
        <v>0</v>
      </c>
      <c r="E9656">
        <v>3.4110875072857598</v>
      </c>
      <c r="F9656">
        <v>26.412083246107201</v>
      </c>
      <c r="G9656">
        <v>22.377654201105798</v>
      </c>
      <c r="H9656">
        <v>22.933071969204601</v>
      </c>
      <c r="I9656">
        <f t="shared" si="300"/>
        <v>1.1370291690952532</v>
      </c>
      <c r="J9656">
        <f t="shared" si="301"/>
        <v>23.907603138805868</v>
      </c>
    </row>
    <row r="9657" spans="1:10" x14ac:dyDescent="0.3">
      <c r="A9657" t="s">
        <v>8785</v>
      </c>
      <c r="B9657" s="8" t="s">
        <v>16597</v>
      </c>
      <c r="C9657">
        <v>0</v>
      </c>
      <c r="D9657">
        <v>0</v>
      </c>
      <c r="E9657">
        <v>0</v>
      </c>
      <c r="F9657">
        <v>12.084209705561699</v>
      </c>
      <c r="G9657">
        <v>15.1226737857095</v>
      </c>
      <c r="H9657">
        <v>13.3934653745227</v>
      </c>
      <c r="I9657">
        <f t="shared" si="300"/>
        <v>0</v>
      </c>
      <c r="J9657">
        <f t="shared" si="301"/>
        <v>13.533449621931299</v>
      </c>
    </row>
    <row r="9658" spans="1:10" x14ac:dyDescent="0.3">
      <c r="A9658" t="s">
        <v>8784</v>
      </c>
      <c r="B9658" s="8" t="s">
        <v>16597</v>
      </c>
      <c r="C9658">
        <v>0</v>
      </c>
      <c r="D9658">
        <v>0</v>
      </c>
      <c r="E9658">
        <v>0</v>
      </c>
      <c r="F9658">
        <v>1.82729532828915</v>
      </c>
      <c r="G9658">
        <v>3.6282673989927998</v>
      </c>
      <c r="H9658">
        <v>1.0219220104909199</v>
      </c>
      <c r="I9658">
        <f t="shared" si="300"/>
        <v>0</v>
      </c>
      <c r="J9658">
        <f t="shared" si="301"/>
        <v>2.1591615792576233</v>
      </c>
    </row>
    <row r="9659" spans="1:10" x14ac:dyDescent="0.3">
      <c r="A9659" t="s">
        <v>8789</v>
      </c>
      <c r="B9659" s="8" t="s">
        <v>16597</v>
      </c>
      <c r="C9659">
        <v>0</v>
      </c>
      <c r="D9659">
        <v>0</v>
      </c>
      <c r="E9659">
        <v>0</v>
      </c>
      <c r="F9659">
        <v>6.5025714387725797</v>
      </c>
      <c r="G9659">
        <v>5.0890838427260201</v>
      </c>
      <c r="H9659">
        <v>5.38710523893611</v>
      </c>
      <c r="I9659">
        <f t="shared" si="300"/>
        <v>0</v>
      </c>
      <c r="J9659">
        <f t="shared" si="301"/>
        <v>5.6595868401449039</v>
      </c>
    </row>
    <row r="9660" spans="1:10" x14ac:dyDescent="0.3">
      <c r="A9660" t="s">
        <v>8790</v>
      </c>
      <c r="B9660" s="8" t="s">
        <v>16597</v>
      </c>
      <c r="C9660">
        <v>0</v>
      </c>
      <c r="D9660">
        <v>0</v>
      </c>
      <c r="E9660">
        <v>0</v>
      </c>
      <c r="F9660">
        <v>21.0608787119155</v>
      </c>
      <c r="G9660">
        <v>14.390362712674801</v>
      </c>
      <c r="H9660">
        <v>17.167974999427098</v>
      </c>
      <c r="I9660">
        <f t="shared" si="300"/>
        <v>0</v>
      </c>
      <c r="J9660">
        <f t="shared" si="301"/>
        <v>17.539738808005797</v>
      </c>
    </row>
    <row r="9661" spans="1:10" x14ac:dyDescent="0.3">
      <c r="A9661" t="s">
        <v>8791</v>
      </c>
      <c r="B9661" s="8" t="s">
        <v>16597</v>
      </c>
      <c r="C9661">
        <v>0</v>
      </c>
      <c r="D9661">
        <v>407.59577363474898</v>
      </c>
      <c r="E9661">
        <v>0</v>
      </c>
      <c r="F9661">
        <v>25.517178018648998</v>
      </c>
      <c r="G9661">
        <v>35.517439702357699</v>
      </c>
      <c r="H9661">
        <v>32.359976671531101</v>
      </c>
      <c r="I9661">
        <f t="shared" si="300"/>
        <v>135.86525787824965</v>
      </c>
      <c r="J9661">
        <f t="shared" si="301"/>
        <v>31.131531464179265</v>
      </c>
    </row>
    <row r="9662" spans="1:10" x14ac:dyDescent="0.3">
      <c r="A9662" t="s">
        <v>2823</v>
      </c>
      <c r="B9662" s="8" t="s">
        <v>16597</v>
      </c>
      <c r="C9662">
        <v>42.055221977677697</v>
      </c>
      <c r="D9662">
        <v>0</v>
      </c>
      <c r="E9662">
        <v>0</v>
      </c>
      <c r="F9662">
        <v>193.063151961877</v>
      </c>
      <c r="G9662">
        <v>184.351170612804</v>
      </c>
      <c r="H9662">
        <v>208.98299851811001</v>
      </c>
      <c r="I9662">
        <f t="shared" si="300"/>
        <v>14.018407325892566</v>
      </c>
      <c r="J9662">
        <f t="shared" si="301"/>
        <v>195.465773697597</v>
      </c>
    </row>
    <row r="9663" spans="1:10" x14ac:dyDescent="0.3">
      <c r="A9663" t="s">
        <v>2824</v>
      </c>
      <c r="B9663" s="8" t="s">
        <v>16597</v>
      </c>
      <c r="C9663">
        <v>0</v>
      </c>
      <c r="D9663">
        <v>0</v>
      </c>
      <c r="E9663">
        <v>0</v>
      </c>
      <c r="F9663">
        <v>5.4473978012301298</v>
      </c>
      <c r="G9663">
        <v>10.9115972616934</v>
      </c>
      <c r="H9663">
        <v>11.710754823905001</v>
      </c>
      <c r="I9663">
        <f t="shared" si="300"/>
        <v>0</v>
      </c>
      <c r="J9663">
        <f t="shared" si="301"/>
        <v>9.3565832956095107</v>
      </c>
    </row>
    <row r="9664" spans="1:10" x14ac:dyDescent="0.3">
      <c r="A9664" t="s">
        <v>3900</v>
      </c>
      <c r="B9664" s="8" t="s">
        <v>16597</v>
      </c>
      <c r="C9664">
        <v>0</v>
      </c>
      <c r="D9664">
        <v>1.9353623572933101</v>
      </c>
      <c r="E9664">
        <v>0</v>
      </c>
      <c r="F9664">
        <v>15.9429854334736</v>
      </c>
      <c r="G9664">
        <v>21.997811225069299</v>
      </c>
      <c r="H9664">
        <v>18.131927526843899</v>
      </c>
      <c r="I9664">
        <f t="shared" si="300"/>
        <v>0.64512078576443666</v>
      </c>
      <c r="J9664">
        <f t="shared" si="301"/>
        <v>18.6909080617956</v>
      </c>
    </row>
    <row r="9665" spans="1:10" x14ac:dyDescent="0.3">
      <c r="A9665" t="s">
        <v>7518</v>
      </c>
      <c r="B9665" s="8" t="s">
        <v>16597</v>
      </c>
      <c r="C9665">
        <v>1479.65495135229</v>
      </c>
      <c r="D9665">
        <v>12.2936526627778</v>
      </c>
      <c r="E9665">
        <v>626.59253185659702</v>
      </c>
      <c r="F9665">
        <v>71.375722842511806</v>
      </c>
      <c r="G9665">
        <v>71.755222356441394</v>
      </c>
      <c r="H9665">
        <v>69.142118743921301</v>
      </c>
      <c r="I9665">
        <f t="shared" si="300"/>
        <v>706.18037862388826</v>
      </c>
      <c r="J9665">
        <f t="shared" si="301"/>
        <v>70.757687980958167</v>
      </c>
    </row>
    <row r="9666" spans="1:10" x14ac:dyDescent="0.3">
      <c r="A9666" t="s">
        <v>1253</v>
      </c>
      <c r="B9666" s="8" t="s">
        <v>16597</v>
      </c>
      <c r="C9666">
        <v>0</v>
      </c>
      <c r="D9666">
        <v>267.21670553872798</v>
      </c>
      <c r="E9666">
        <v>0</v>
      </c>
      <c r="F9666">
        <v>97.406254107222793</v>
      </c>
      <c r="G9666">
        <v>105.29891591872899</v>
      </c>
      <c r="H9666">
        <v>84.662968266779004</v>
      </c>
      <c r="I9666">
        <f t="shared" ref="I9666:I9729" si="302">AVERAGE(C9666:E9666)</f>
        <v>89.072235179575998</v>
      </c>
      <c r="J9666">
        <f t="shared" ref="J9666:J9729" si="303">AVERAGE(F9666:H9666)</f>
        <v>95.789379430910273</v>
      </c>
    </row>
    <row r="9667" spans="1:10" x14ac:dyDescent="0.3">
      <c r="A9667" t="s">
        <v>1262</v>
      </c>
      <c r="B9667" s="8" t="s">
        <v>16597</v>
      </c>
      <c r="C9667">
        <v>434.70143239823801</v>
      </c>
      <c r="D9667">
        <v>305.02385829804098</v>
      </c>
      <c r="E9667">
        <v>12.7630986167992</v>
      </c>
      <c r="F9667">
        <v>10.5799483866372</v>
      </c>
      <c r="G9667">
        <v>19.009050802833698</v>
      </c>
      <c r="H9667">
        <v>21.080708594174201</v>
      </c>
      <c r="I9667">
        <f t="shared" si="302"/>
        <v>250.82946310435941</v>
      </c>
      <c r="J9667">
        <f t="shared" si="303"/>
        <v>16.889902594548364</v>
      </c>
    </row>
    <row r="9668" spans="1:10" x14ac:dyDescent="0.3">
      <c r="A9668" t="s">
        <v>1308</v>
      </c>
      <c r="B9668" s="8" t="s">
        <v>16597</v>
      </c>
      <c r="C9668">
        <v>6822.1655730965103</v>
      </c>
      <c r="D9668">
        <v>11344.986063800399</v>
      </c>
      <c r="E9668">
        <v>14818.712591547999</v>
      </c>
      <c r="F9668">
        <v>4265.2772752221099</v>
      </c>
      <c r="G9668">
        <v>5261.7844685301798</v>
      </c>
      <c r="H9668">
        <v>5496.9508841050101</v>
      </c>
      <c r="I9668">
        <f t="shared" si="302"/>
        <v>10995.288076148303</v>
      </c>
      <c r="J9668">
        <f t="shared" si="303"/>
        <v>5008.0042092857666</v>
      </c>
    </row>
    <row r="9669" spans="1:10" x14ac:dyDescent="0.3">
      <c r="A9669" t="s">
        <v>1309</v>
      </c>
      <c r="B9669" s="8" t="s">
        <v>16597</v>
      </c>
      <c r="C9669">
        <v>747.99442588718705</v>
      </c>
      <c r="D9669">
        <v>59.302556438317701</v>
      </c>
      <c r="E9669">
        <v>11.523759363429599</v>
      </c>
      <c r="F9669">
        <v>2060.2424873345499</v>
      </c>
      <c r="G9669">
        <v>2885.1752997475601</v>
      </c>
      <c r="H9669">
        <v>2778.6158740969299</v>
      </c>
      <c r="I9669">
        <f t="shared" si="302"/>
        <v>272.94024722964474</v>
      </c>
      <c r="J9669">
        <f t="shared" si="303"/>
        <v>2574.6778870596795</v>
      </c>
    </row>
    <row r="9670" spans="1:10" x14ac:dyDescent="0.3">
      <c r="A9670" t="s">
        <v>3901</v>
      </c>
      <c r="B9670" s="8" t="s">
        <v>16597</v>
      </c>
      <c r="C9670">
        <v>0</v>
      </c>
      <c r="D9670">
        <v>0</v>
      </c>
      <c r="E9670">
        <v>0</v>
      </c>
      <c r="F9670">
        <v>115.553334037174</v>
      </c>
      <c r="G9670">
        <v>104.49658457946801</v>
      </c>
      <c r="H9670">
        <v>118.898201937335</v>
      </c>
      <c r="I9670">
        <f t="shared" si="302"/>
        <v>0</v>
      </c>
      <c r="J9670">
        <f t="shared" si="303"/>
        <v>112.98270685132566</v>
      </c>
    </row>
    <row r="9671" spans="1:10" x14ac:dyDescent="0.3">
      <c r="A9671" t="s">
        <v>3902</v>
      </c>
      <c r="B9671" s="8" t="s">
        <v>16597</v>
      </c>
      <c r="C9671">
        <v>76.490630596431203</v>
      </c>
      <c r="D9671">
        <v>0</v>
      </c>
      <c r="E9671">
        <v>3.20203120684705</v>
      </c>
      <c r="F9671">
        <v>35.719564531872201</v>
      </c>
      <c r="G9671">
        <v>29.374773589904301</v>
      </c>
      <c r="H9671">
        <v>36.922975228254003</v>
      </c>
      <c r="I9671">
        <f t="shared" si="302"/>
        <v>26.564220601092753</v>
      </c>
      <c r="J9671">
        <f t="shared" si="303"/>
        <v>34.005771116676833</v>
      </c>
    </row>
    <row r="9672" spans="1:10" x14ac:dyDescent="0.3">
      <c r="A9672" t="s">
        <v>1310</v>
      </c>
      <c r="B9672" s="8" t="s">
        <v>16597</v>
      </c>
      <c r="C9672">
        <v>3530.2372719029099</v>
      </c>
      <c r="D9672">
        <v>6040.3459704590996</v>
      </c>
      <c r="E9672">
        <v>8233.9932308138996</v>
      </c>
      <c r="F9672">
        <v>8622.4631550880404</v>
      </c>
      <c r="G9672">
        <v>10081.392060853699</v>
      </c>
      <c r="H9672">
        <v>10101.576329076301</v>
      </c>
      <c r="I9672">
        <f t="shared" si="302"/>
        <v>5934.8588243919694</v>
      </c>
      <c r="J9672">
        <f t="shared" si="303"/>
        <v>9601.8105150060128</v>
      </c>
    </row>
    <row r="9673" spans="1:10" x14ac:dyDescent="0.3">
      <c r="A9673" t="s">
        <v>1328</v>
      </c>
      <c r="B9673" s="8" t="s">
        <v>16597</v>
      </c>
      <c r="C9673">
        <v>0</v>
      </c>
      <c r="D9673">
        <v>0</v>
      </c>
      <c r="E9673">
        <v>0</v>
      </c>
      <c r="F9673">
        <v>2.4285241588557902</v>
      </c>
      <c r="G9673">
        <v>2.4109895618874799</v>
      </c>
      <c r="H9673">
        <v>5.9709148641596901</v>
      </c>
      <c r="I9673">
        <f t="shared" si="302"/>
        <v>0</v>
      </c>
      <c r="J9673">
        <f t="shared" si="303"/>
        <v>3.6034761949676533</v>
      </c>
    </row>
    <row r="9674" spans="1:10" x14ac:dyDescent="0.3">
      <c r="A9674" t="s">
        <v>1341</v>
      </c>
      <c r="B9674" s="8" t="s">
        <v>16597</v>
      </c>
      <c r="C9674">
        <v>0</v>
      </c>
      <c r="D9674">
        <v>0</v>
      </c>
      <c r="E9674">
        <v>0</v>
      </c>
      <c r="F9674">
        <v>0.63809025634386196</v>
      </c>
      <c r="G9674">
        <v>2.5113112267067099</v>
      </c>
      <c r="H9674">
        <v>3.7068079395754299</v>
      </c>
      <c r="I9674">
        <f t="shared" si="302"/>
        <v>0</v>
      </c>
      <c r="J9674">
        <f t="shared" si="303"/>
        <v>2.2854031408753337</v>
      </c>
    </row>
    <row r="9675" spans="1:10" x14ac:dyDescent="0.3">
      <c r="A9675" t="s">
        <v>1342</v>
      </c>
      <c r="B9675" s="8" t="s">
        <v>16597</v>
      </c>
      <c r="C9675">
        <v>0</v>
      </c>
      <c r="D9675">
        <v>0</v>
      </c>
      <c r="E9675">
        <v>0</v>
      </c>
      <c r="F9675">
        <v>13.252345910967399</v>
      </c>
      <c r="G9675">
        <v>22.1610601165515</v>
      </c>
      <c r="H9675">
        <v>26.2604089636902</v>
      </c>
      <c r="I9675">
        <f t="shared" si="302"/>
        <v>0</v>
      </c>
      <c r="J9675">
        <f t="shared" si="303"/>
        <v>20.557938330403033</v>
      </c>
    </row>
    <row r="9676" spans="1:10" x14ac:dyDescent="0.3">
      <c r="A9676" t="s">
        <v>1379</v>
      </c>
      <c r="B9676" s="8" t="s">
        <v>16597</v>
      </c>
      <c r="C9676">
        <v>7.8614750749406204</v>
      </c>
      <c r="D9676">
        <v>0</v>
      </c>
      <c r="E9676">
        <v>2.7902222181481302</v>
      </c>
      <c r="F9676">
        <v>15.025045029096001</v>
      </c>
      <c r="G9676">
        <v>18.5754358931495</v>
      </c>
      <c r="H9676">
        <v>16.180810556410599</v>
      </c>
      <c r="I9676">
        <f t="shared" si="302"/>
        <v>3.5505657643629167</v>
      </c>
      <c r="J9676">
        <f t="shared" si="303"/>
        <v>16.593763826218701</v>
      </c>
    </row>
    <row r="9677" spans="1:10" x14ac:dyDescent="0.3">
      <c r="A9677" t="s">
        <v>123</v>
      </c>
      <c r="B9677" s="8" t="s">
        <v>16597</v>
      </c>
      <c r="C9677">
        <v>0</v>
      </c>
      <c r="D9677">
        <v>0</v>
      </c>
      <c r="E9677">
        <v>2.1957568227955</v>
      </c>
      <c r="F9677">
        <v>20.049327835010001</v>
      </c>
      <c r="G9677">
        <v>23.453443816379298</v>
      </c>
      <c r="H9677">
        <v>12.632922289147199</v>
      </c>
      <c r="I9677">
        <f t="shared" si="302"/>
        <v>0.7319189409318333</v>
      </c>
      <c r="J9677">
        <f t="shared" si="303"/>
        <v>18.711897980178833</v>
      </c>
    </row>
    <row r="9678" spans="1:10" x14ac:dyDescent="0.3">
      <c r="A9678" t="s">
        <v>1400</v>
      </c>
      <c r="B9678" s="8" t="s">
        <v>16597</v>
      </c>
      <c r="C9678">
        <v>208.041122257387</v>
      </c>
      <c r="D9678">
        <v>4.1083203245949802</v>
      </c>
      <c r="E9678">
        <v>0</v>
      </c>
      <c r="F9678">
        <v>29.868842494437299</v>
      </c>
      <c r="G9678">
        <v>33.0534292182165</v>
      </c>
      <c r="H9678">
        <v>30.8156285715725</v>
      </c>
      <c r="I9678">
        <f t="shared" si="302"/>
        <v>70.716480860660667</v>
      </c>
      <c r="J9678">
        <f t="shared" si="303"/>
        <v>31.245966761408766</v>
      </c>
    </row>
    <row r="9679" spans="1:10" x14ac:dyDescent="0.3">
      <c r="A9679" t="s">
        <v>1403</v>
      </c>
      <c r="B9679" s="8" t="s">
        <v>16597</v>
      </c>
      <c r="C9679">
        <v>129.084080592704</v>
      </c>
      <c r="D9679">
        <v>0</v>
      </c>
      <c r="E9679">
        <v>0</v>
      </c>
      <c r="F9679">
        <v>63.523782671484597</v>
      </c>
      <c r="G9679">
        <v>60.255935264611402</v>
      </c>
      <c r="H9679">
        <v>50.229630810951697</v>
      </c>
      <c r="I9679">
        <f t="shared" si="302"/>
        <v>43.028026864234668</v>
      </c>
      <c r="J9679">
        <f t="shared" si="303"/>
        <v>58.003116249015903</v>
      </c>
    </row>
    <row r="9680" spans="1:10" x14ac:dyDescent="0.3">
      <c r="A9680" t="s">
        <v>1404</v>
      </c>
      <c r="B9680" s="8" t="s">
        <v>16597</v>
      </c>
      <c r="C9680">
        <v>0</v>
      </c>
      <c r="D9680">
        <v>0</v>
      </c>
      <c r="E9680">
        <v>106.848894575903</v>
      </c>
      <c r="F9680">
        <v>24.930335552414601</v>
      </c>
      <c r="G9680">
        <v>24.4872456513759</v>
      </c>
      <c r="H9680">
        <v>27.4665768935626</v>
      </c>
      <c r="I9680">
        <f t="shared" si="302"/>
        <v>35.616298191967665</v>
      </c>
      <c r="J9680">
        <f t="shared" si="303"/>
        <v>25.628052699117703</v>
      </c>
    </row>
    <row r="9681" spans="1:10" x14ac:dyDescent="0.3">
      <c r="A9681" t="s">
        <v>1405</v>
      </c>
      <c r="B9681" s="8" t="s">
        <v>16597</v>
      </c>
      <c r="C9681">
        <v>0</v>
      </c>
      <c r="D9681">
        <v>43.614210029111298</v>
      </c>
      <c r="E9681">
        <v>773.98372985529795</v>
      </c>
      <c r="F9681">
        <v>81.864941696303504</v>
      </c>
      <c r="G9681">
        <v>94.105284103545799</v>
      </c>
      <c r="H9681">
        <v>95.4786846195327</v>
      </c>
      <c r="I9681">
        <f t="shared" si="302"/>
        <v>272.53264662813643</v>
      </c>
      <c r="J9681">
        <f t="shared" si="303"/>
        <v>90.482970139794006</v>
      </c>
    </row>
    <row r="9682" spans="1:10" x14ac:dyDescent="0.3">
      <c r="A9682" t="s">
        <v>1406</v>
      </c>
      <c r="B9682" s="8" t="s">
        <v>16597</v>
      </c>
      <c r="C9682">
        <v>0</v>
      </c>
      <c r="D9682">
        <v>390.78237682058602</v>
      </c>
      <c r="E9682">
        <v>0</v>
      </c>
      <c r="F9682">
        <v>4.5106066664953497</v>
      </c>
      <c r="G9682">
        <v>4.3283829420352502</v>
      </c>
      <c r="H9682">
        <v>3.1220323503799898</v>
      </c>
      <c r="I9682">
        <f t="shared" si="302"/>
        <v>130.26079227352866</v>
      </c>
      <c r="J9682">
        <f t="shared" si="303"/>
        <v>3.9870073196368629</v>
      </c>
    </row>
    <row r="9683" spans="1:10" x14ac:dyDescent="0.3">
      <c r="A9683" t="s">
        <v>1408</v>
      </c>
      <c r="B9683" s="8" t="s">
        <v>16597</v>
      </c>
      <c r="C9683">
        <v>88.819627221748803</v>
      </c>
      <c r="D9683">
        <v>0</v>
      </c>
      <c r="E9683">
        <v>0</v>
      </c>
      <c r="F9683">
        <v>93.157081972045404</v>
      </c>
      <c r="G9683">
        <v>73.370475709647906</v>
      </c>
      <c r="H9683">
        <v>83.159473406198202</v>
      </c>
      <c r="I9683">
        <f t="shared" si="302"/>
        <v>29.606542407249602</v>
      </c>
      <c r="J9683">
        <f t="shared" si="303"/>
        <v>83.229010362630504</v>
      </c>
    </row>
    <row r="9684" spans="1:10" x14ac:dyDescent="0.3">
      <c r="A9684" t="s">
        <v>1407</v>
      </c>
      <c r="B9684" s="8" t="s">
        <v>16597</v>
      </c>
      <c r="C9684">
        <v>0</v>
      </c>
      <c r="D9684">
        <v>0</v>
      </c>
      <c r="E9684">
        <v>0</v>
      </c>
      <c r="F9684">
        <v>8.4784337692290794</v>
      </c>
      <c r="G9684">
        <v>11.754068288360401</v>
      </c>
      <c r="H9684">
        <v>2.9188411525499598</v>
      </c>
      <c r="I9684">
        <f t="shared" si="302"/>
        <v>0</v>
      </c>
      <c r="J9684">
        <f t="shared" si="303"/>
        <v>7.7171144033798127</v>
      </c>
    </row>
    <row r="9685" spans="1:10" x14ac:dyDescent="0.3">
      <c r="A9685" t="s">
        <v>1409</v>
      </c>
      <c r="B9685" s="8" t="s">
        <v>16597</v>
      </c>
      <c r="C9685">
        <v>233.711416837298</v>
      </c>
      <c r="D9685">
        <v>0</v>
      </c>
      <c r="E9685">
        <v>281.75600323822903</v>
      </c>
      <c r="F9685">
        <v>37.838449051387798</v>
      </c>
      <c r="G9685">
        <v>34.067535526716597</v>
      </c>
      <c r="H9685">
        <v>32.0698731303278</v>
      </c>
      <c r="I9685">
        <f t="shared" si="302"/>
        <v>171.822473358509</v>
      </c>
      <c r="J9685">
        <f t="shared" si="303"/>
        <v>34.658619236144062</v>
      </c>
    </row>
    <row r="9686" spans="1:10" x14ac:dyDescent="0.3">
      <c r="A9686" t="s">
        <v>1410</v>
      </c>
      <c r="B9686" s="8" t="s">
        <v>16597</v>
      </c>
      <c r="C9686">
        <v>0</v>
      </c>
      <c r="D9686">
        <v>0</v>
      </c>
      <c r="E9686">
        <v>0</v>
      </c>
      <c r="F9686">
        <v>13.947287728154601</v>
      </c>
      <c r="G9686">
        <v>11.4113863548059</v>
      </c>
      <c r="H9686">
        <v>26.101586793637001</v>
      </c>
      <c r="I9686">
        <f t="shared" si="302"/>
        <v>0</v>
      </c>
      <c r="J9686">
        <f t="shared" si="303"/>
        <v>17.153420292199169</v>
      </c>
    </row>
    <row r="9687" spans="1:10" x14ac:dyDescent="0.3">
      <c r="A9687" t="s">
        <v>1411</v>
      </c>
      <c r="B9687" s="8" t="s">
        <v>16597</v>
      </c>
      <c r="C9687">
        <v>5.1281191812374498</v>
      </c>
      <c r="D9687">
        <v>0</v>
      </c>
      <c r="E9687">
        <v>99.290855755492103</v>
      </c>
      <c r="F9687">
        <v>10.3902266223685</v>
      </c>
      <c r="G9687">
        <v>11.073346610388199</v>
      </c>
      <c r="H9687">
        <v>0</v>
      </c>
      <c r="I9687">
        <f t="shared" si="302"/>
        <v>34.806324978909849</v>
      </c>
      <c r="J9687">
        <f t="shared" si="303"/>
        <v>7.1545244109189001</v>
      </c>
    </row>
    <row r="9688" spans="1:10" x14ac:dyDescent="0.3">
      <c r="A9688" t="s">
        <v>1412</v>
      </c>
      <c r="B9688" s="8" t="s">
        <v>16597</v>
      </c>
      <c r="C9688">
        <v>176.161089252902</v>
      </c>
      <c r="D9688">
        <v>0</v>
      </c>
      <c r="E9688">
        <v>0</v>
      </c>
      <c r="F9688">
        <v>44.958934862137298</v>
      </c>
      <c r="G9688">
        <v>49.207216975489999</v>
      </c>
      <c r="H9688">
        <v>44.768486169902999</v>
      </c>
      <c r="I9688">
        <f t="shared" si="302"/>
        <v>58.720363084300665</v>
      </c>
      <c r="J9688">
        <f t="shared" si="303"/>
        <v>46.311546002510092</v>
      </c>
    </row>
    <row r="9689" spans="1:10" x14ac:dyDescent="0.3">
      <c r="A9689" t="s">
        <v>1413</v>
      </c>
      <c r="B9689" s="8" t="s">
        <v>16597</v>
      </c>
      <c r="C9689">
        <v>224.60147770154001</v>
      </c>
      <c r="D9689">
        <v>0</v>
      </c>
      <c r="E9689">
        <v>0</v>
      </c>
      <c r="F9689">
        <v>23.732354915658298</v>
      </c>
      <c r="G9689">
        <v>23.390593179943899</v>
      </c>
      <c r="H9689">
        <v>23.631681712554201</v>
      </c>
      <c r="I9689">
        <f t="shared" si="302"/>
        <v>74.867159233846664</v>
      </c>
      <c r="J9689">
        <f t="shared" si="303"/>
        <v>23.584876602718797</v>
      </c>
    </row>
    <row r="9690" spans="1:10" x14ac:dyDescent="0.3">
      <c r="A9690" t="s">
        <v>1465</v>
      </c>
      <c r="B9690" s="8" t="s">
        <v>16597</v>
      </c>
      <c r="C9690">
        <v>2.1134367699934198</v>
      </c>
      <c r="D9690">
        <v>0</v>
      </c>
      <c r="E9690">
        <v>0</v>
      </c>
      <c r="F9690">
        <v>100.003262701686</v>
      </c>
      <c r="G9690">
        <v>99.314833049699004</v>
      </c>
      <c r="H9690">
        <v>82.563849334246498</v>
      </c>
      <c r="I9690">
        <f t="shared" si="302"/>
        <v>0.70447892333113993</v>
      </c>
      <c r="J9690">
        <f t="shared" si="303"/>
        <v>93.960648361877176</v>
      </c>
    </row>
    <row r="9691" spans="1:10" x14ac:dyDescent="0.3">
      <c r="A9691" t="s">
        <v>1470</v>
      </c>
      <c r="B9691" s="8" t="s">
        <v>16597</v>
      </c>
      <c r="C9691">
        <v>0</v>
      </c>
      <c r="D9691">
        <v>0</v>
      </c>
      <c r="E9691">
        <v>249.607985090201</v>
      </c>
      <c r="F9691">
        <v>66.249685825429793</v>
      </c>
      <c r="G9691">
        <v>51.350274330668299</v>
      </c>
      <c r="H9691">
        <v>52.763162376965802</v>
      </c>
      <c r="I9691">
        <f t="shared" si="302"/>
        <v>83.202661696733671</v>
      </c>
      <c r="J9691">
        <f t="shared" si="303"/>
        <v>56.787707511021296</v>
      </c>
    </row>
    <row r="9692" spans="1:10" x14ac:dyDescent="0.3">
      <c r="A9692" t="s">
        <v>1473</v>
      </c>
      <c r="B9692" s="8" t="s">
        <v>16597</v>
      </c>
      <c r="C9692">
        <v>455.99737910898102</v>
      </c>
      <c r="D9692">
        <v>0</v>
      </c>
      <c r="E9692">
        <v>2.9104026266261598</v>
      </c>
      <c r="F9692">
        <v>187.99902815239099</v>
      </c>
      <c r="G9692">
        <v>151.48122470658399</v>
      </c>
      <c r="H9692">
        <v>151.70800575451401</v>
      </c>
      <c r="I9692">
        <f t="shared" si="302"/>
        <v>152.96926057853571</v>
      </c>
      <c r="J9692">
        <f t="shared" si="303"/>
        <v>163.72941953782967</v>
      </c>
    </row>
    <row r="9693" spans="1:10" x14ac:dyDescent="0.3">
      <c r="A9693" t="s">
        <v>9</v>
      </c>
      <c r="B9693" s="8" t="s">
        <v>16597</v>
      </c>
      <c r="C9693">
        <v>0</v>
      </c>
      <c r="D9693">
        <v>0</v>
      </c>
      <c r="E9693">
        <v>0</v>
      </c>
      <c r="F9693">
        <v>4.1181799093759697</v>
      </c>
      <c r="G9693">
        <v>5.8388412529463096</v>
      </c>
      <c r="H9693">
        <v>6.4295158271512696</v>
      </c>
      <c r="I9693">
        <f t="shared" si="302"/>
        <v>0</v>
      </c>
      <c r="J9693">
        <f t="shared" si="303"/>
        <v>5.4621789964911827</v>
      </c>
    </row>
    <row r="9694" spans="1:10" x14ac:dyDescent="0.3">
      <c r="A9694" t="s">
        <v>1504</v>
      </c>
      <c r="B9694" s="8" t="s">
        <v>16597</v>
      </c>
      <c r="C9694">
        <v>0</v>
      </c>
      <c r="D9694">
        <v>0</v>
      </c>
      <c r="E9694">
        <v>0</v>
      </c>
      <c r="F9694">
        <v>6.7392688591851897</v>
      </c>
      <c r="G9694">
        <v>3.88920307177428</v>
      </c>
      <c r="H9694">
        <v>14.190447363489399</v>
      </c>
      <c r="I9694">
        <f t="shared" si="302"/>
        <v>0</v>
      </c>
      <c r="J9694">
        <f t="shared" si="303"/>
        <v>8.2729730981496221</v>
      </c>
    </row>
    <row r="9695" spans="1:10" x14ac:dyDescent="0.3">
      <c r="A9695" t="s">
        <v>1506</v>
      </c>
      <c r="B9695" s="8" t="s">
        <v>16597</v>
      </c>
      <c r="C9695">
        <v>0</v>
      </c>
      <c r="D9695">
        <v>0</v>
      </c>
      <c r="E9695">
        <v>0</v>
      </c>
      <c r="F9695">
        <v>10.7678962754021</v>
      </c>
      <c r="G9695">
        <v>6.2265044491309798</v>
      </c>
      <c r="H9695">
        <v>12.3520794797085</v>
      </c>
      <c r="I9695">
        <f t="shared" si="302"/>
        <v>0</v>
      </c>
      <c r="J9695">
        <f t="shared" si="303"/>
        <v>9.7821600680805272</v>
      </c>
    </row>
    <row r="9696" spans="1:10" x14ac:dyDescent="0.3">
      <c r="A9696" t="s">
        <v>1520</v>
      </c>
      <c r="B9696" s="8" t="s">
        <v>16597</v>
      </c>
      <c r="C9696">
        <v>83.622461971864197</v>
      </c>
      <c r="D9696">
        <v>1.7836881203582</v>
      </c>
      <c r="E9696">
        <v>5.0832893801414301</v>
      </c>
      <c r="F9696">
        <v>4.2415126333092701</v>
      </c>
      <c r="G9696">
        <v>5.2891465458961298</v>
      </c>
      <c r="H9696">
        <v>2.6526260030739799</v>
      </c>
      <c r="I9696">
        <f t="shared" si="302"/>
        <v>30.163146490787948</v>
      </c>
      <c r="J9696">
        <f t="shared" si="303"/>
        <v>4.0610950607597935</v>
      </c>
    </row>
    <row r="9697" spans="1:10" x14ac:dyDescent="0.3">
      <c r="A9697" t="s">
        <v>1522</v>
      </c>
      <c r="B9697" s="8" t="s">
        <v>16597</v>
      </c>
      <c r="C9697">
        <v>0</v>
      </c>
      <c r="D9697">
        <v>0</v>
      </c>
      <c r="E9697">
        <v>1.5949446671148699</v>
      </c>
      <c r="F9697">
        <v>1.5406073203673301</v>
      </c>
      <c r="G9697">
        <v>2.74846553770058</v>
      </c>
      <c r="H9697">
        <v>6.3307907319425096</v>
      </c>
      <c r="I9697">
        <f t="shared" si="302"/>
        <v>0.53164822237162335</v>
      </c>
      <c r="J9697">
        <f t="shared" si="303"/>
        <v>3.5399545300034734</v>
      </c>
    </row>
    <row r="9698" spans="1:10" x14ac:dyDescent="0.3">
      <c r="A9698" t="s">
        <v>1523</v>
      </c>
      <c r="B9698" s="8" t="s">
        <v>16597</v>
      </c>
      <c r="C9698">
        <v>385.89393479237998</v>
      </c>
      <c r="D9698">
        <v>0</v>
      </c>
      <c r="E9698">
        <v>0</v>
      </c>
      <c r="F9698">
        <v>12.1278591660177</v>
      </c>
      <c r="G9698">
        <v>9.5370912317225898</v>
      </c>
      <c r="H9698">
        <v>7.4454791597930301</v>
      </c>
      <c r="I9698">
        <f t="shared" si="302"/>
        <v>128.63131159745998</v>
      </c>
      <c r="J9698">
        <f t="shared" si="303"/>
        <v>9.7034765191777748</v>
      </c>
    </row>
    <row r="9699" spans="1:10" x14ac:dyDescent="0.3">
      <c r="A9699" t="s">
        <v>1585</v>
      </c>
      <c r="B9699" s="8" t="s">
        <v>16597</v>
      </c>
      <c r="C9699">
        <v>0</v>
      </c>
      <c r="D9699">
        <v>377.32302017439503</v>
      </c>
      <c r="E9699">
        <v>73.307240669356204</v>
      </c>
      <c r="F9699">
        <v>22.891044728456201</v>
      </c>
      <c r="G9699">
        <v>25.259053660854899</v>
      </c>
      <c r="H9699">
        <v>23.8554269959008</v>
      </c>
      <c r="I9699">
        <f t="shared" si="302"/>
        <v>150.21008694791706</v>
      </c>
      <c r="J9699">
        <f t="shared" si="303"/>
        <v>24.001841795070632</v>
      </c>
    </row>
    <row r="9700" spans="1:10" x14ac:dyDescent="0.3">
      <c r="A9700" t="s">
        <v>1584</v>
      </c>
      <c r="B9700" s="8" t="s">
        <v>16597</v>
      </c>
      <c r="C9700">
        <v>1.7349078773103199</v>
      </c>
      <c r="D9700">
        <v>0</v>
      </c>
      <c r="E9700">
        <v>174.50356364585201</v>
      </c>
      <c r="F9700">
        <v>2.2293269381911598</v>
      </c>
      <c r="G9700">
        <v>2.2439906166494001</v>
      </c>
      <c r="H9700">
        <v>7.4846806109432098</v>
      </c>
      <c r="I9700">
        <f t="shared" si="302"/>
        <v>58.746157174387442</v>
      </c>
      <c r="J9700">
        <f t="shared" si="303"/>
        <v>3.9859993885945904</v>
      </c>
    </row>
    <row r="9701" spans="1:10" x14ac:dyDescent="0.3">
      <c r="A9701" t="s">
        <v>1583</v>
      </c>
      <c r="B9701" s="8" t="s">
        <v>16597</v>
      </c>
      <c r="C9701">
        <v>0</v>
      </c>
      <c r="D9701">
        <v>0</v>
      </c>
      <c r="E9701">
        <v>2.38523393957859</v>
      </c>
      <c r="F9701">
        <v>11.7539252406552</v>
      </c>
      <c r="G9701">
        <v>12.931217730020199</v>
      </c>
      <c r="H9701">
        <v>7.0416200537312603</v>
      </c>
      <c r="I9701">
        <f t="shared" si="302"/>
        <v>0.79507797985952999</v>
      </c>
      <c r="J9701">
        <f t="shared" si="303"/>
        <v>10.57558767480222</v>
      </c>
    </row>
    <row r="9702" spans="1:10" x14ac:dyDescent="0.3">
      <c r="A9702" t="s">
        <v>1595</v>
      </c>
      <c r="B9702" s="8" t="s">
        <v>16597</v>
      </c>
      <c r="C9702">
        <v>0</v>
      </c>
      <c r="D9702">
        <v>0</v>
      </c>
      <c r="E9702">
        <v>0</v>
      </c>
      <c r="F9702">
        <v>7.8732805793227998</v>
      </c>
      <c r="G9702">
        <v>16.5096807271714</v>
      </c>
      <c r="H9702">
        <v>13.5989432016269</v>
      </c>
      <c r="I9702">
        <f t="shared" si="302"/>
        <v>0</v>
      </c>
      <c r="J9702">
        <f t="shared" si="303"/>
        <v>12.660634836040366</v>
      </c>
    </row>
    <row r="9703" spans="1:10" x14ac:dyDescent="0.3">
      <c r="A9703" t="s">
        <v>10</v>
      </c>
      <c r="B9703" s="8" t="s">
        <v>16597</v>
      </c>
      <c r="C9703">
        <v>0</v>
      </c>
      <c r="D9703">
        <v>155.62000013339801</v>
      </c>
      <c r="E9703">
        <v>0</v>
      </c>
      <c r="F9703">
        <v>13.8510783814472</v>
      </c>
      <c r="G9703">
        <v>5.2052350240236098</v>
      </c>
      <c r="H9703">
        <v>6.6357037466519904</v>
      </c>
      <c r="I9703">
        <f t="shared" si="302"/>
        <v>51.873333377799334</v>
      </c>
      <c r="J9703">
        <f t="shared" si="303"/>
        <v>8.5640057173742665</v>
      </c>
    </row>
    <row r="9704" spans="1:10" x14ac:dyDescent="0.3">
      <c r="A9704" t="s">
        <v>11</v>
      </c>
      <c r="B9704" s="8" t="s">
        <v>16597</v>
      </c>
      <c r="C9704">
        <v>0</v>
      </c>
      <c r="D9704">
        <v>0</v>
      </c>
      <c r="E9704">
        <v>0</v>
      </c>
      <c r="F9704">
        <v>4.7947464798926598</v>
      </c>
      <c r="G9704">
        <v>14.5947950043017</v>
      </c>
      <c r="H9704">
        <v>3.98824599162737</v>
      </c>
      <c r="I9704">
        <f t="shared" si="302"/>
        <v>0</v>
      </c>
      <c r="J9704">
        <f t="shared" si="303"/>
        <v>7.79259582527391</v>
      </c>
    </row>
    <row r="9705" spans="1:10" x14ac:dyDescent="0.3">
      <c r="A9705" t="s">
        <v>12</v>
      </c>
      <c r="B9705" s="8" t="s">
        <v>16597</v>
      </c>
      <c r="C9705">
        <v>319.05554636762099</v>
      </c>
      <c r="D9705">
        <v>0</v>
      </c>
      <c r="E9705">
        <v>0</v>
      </c>
      <c r="F9705">
        <v>32.098297705422603</v>
      </c>
      <c r="G9705">
        <v>30.845405448812201</v>
      </c>
      <c r="H9705">
        <v>45.301772960120097</v>
      </c>
      <c r="I9705">
        <f t="shared" si="302"/>
        <v>106.351848789207</v>
      </c>
      <c r="J9705">
        <f t="shared" si="303"/>
        <v>36.081825371451636</v>
      </c>
    </row>
    <row r="9706" spans="1:10" x14ac:dyDescent="0.3">
      <c r="A9706" t="s">
        <v>1624</v>
      </c>
      <c r="B9706" s="8" t="s">
        <v>16597</v>
      </c>
      <c r="C9706">
        <v>78.408045992928805</v>
      </c>
      <c r="D9706">
        <v>0</v>
      </c>
      <c r="E9706">
        <v>0</v>
      </c>
      <c r="F9706">
        <v>1.68414748135346</v>
      </c>
      <c r="G9706">
        <v>0.564024560707034</v>
      </c>
      <c r="H9706">
        <v>0</v>
      </c>
      <c r="I9706">
        <f t="shared" si="302"/>
        <v>26.136015330976267</v>
      </c>
      <c r="J9706">
        <f t="shared" si="303"/>
        <v>0.74939068068683135</v>
      </c>
    </row>
    <row r="9707" spans="1:10" x14ac:dyDescent="0.3">
      <c r="A9707" t="s">
        <v>1625</v>
      </c>
      <c r="B9707" s="8" t="s">
        <v>16597</v>
      </c>
      <c r="C9707">
        <v>0</v>
      </c>
      <c r="D9707">
        <v>0</v>
      </c>
      <c r="E9707">
        <v>0</v>
      </c>
      <c r="F9707">
        <v>27.7050670932732</v>
      </c>
      <c r="G9707">
        <v>25.12169058473</v>
      </c>
      <c r="H9707">
        <v>27.557667906275999</v>
      </c>
      <c r="I9707">
        <f t="shared" si="302"/>
        <v>0</v>
      </c>
      <c r="J9707">
        <f t="shared" si="303"/>
        <v>26.794808528093068</v>
      </c>
    </row>
    <row r="9708" spans="1:10" x14ac:dyDescent="0.3">
      <c r="A9708" t="s">
        <v>1626</v>
      </c>
      <c r="B9708" s="8" t="s">
        <v>16597</v>
      </c>
      <c r="C9708">
        <v>0</v>
      </c>
      <c r="D9708">
        <v>0</v>
      </c>
      <c r="E9708">
        <v>0</v>
      </c>
      <c r="F9708">
        <v>5.5601273293047297</v>
      </c>
      <c r="G9708">
        <v>5.0624773694453502</v>
      </c>
      <c r="H9708">
        <v>6.0953405894786297</v>
      </c>
      <c r="I9708">
        <f t="shared" si="302"/>
        <v>0</v>
      </c>
      <c r="J9708">
        <f t="shared" si="303"/>
        <v>5.5726484294095711</v>
      </c>
    </row>
    <row r="9709" spans="1:10" x14ac:dyDescent="0.3">
      <c r="A9709" t="s">
        <v>1632</v>
      </c>
      <c r="B9709" s="8" t="s">
        <v>16597</v>
      </c>
      <c r="C9709">
        <v>0</v>
      </c>
      <c r="D9709">
        <v>0</v>
      </c>
      <c r="E9709">
        <v>155.294872649746</v>
      </c>
      <c r="F9709">
        <v>8.6489094739023304</v>
      </c>
      <c r="G9709">
        <v>7.4665743027491001</v>
      </c>
      <c r="H9709">
        <v>5.3161403347162102</v>
      </c>
      <c r="I9709">
        <f t="shared" si="302"/>
        <v>51.76495754991533</v>
      </c>
      <c r="J9709">
        <f t="shared" si="303"/>
        <v>7.143874703789213</v>
      </c>
    </row>
    <row r="9710" spans="1:10" x14ac:dyDescent="0.3">
      <c r="A9710" t="s">
        <v>145</v>
      </c>
      <c r="B9710" s="8" t="s">
        <v>16597</v>
      </c>
      <c r="C9710">
        <v>0</v>
      </c>
      <c r="D9710">
        <v>0</v>
      </c>
      <c r="E9710">
        <v>0</v>
      </c>
      <c r="F9710">
        <v>28.834441768817801</v>
      </c>
      <c r="G9710">
        <v>40.7653985140674</v>
      </c>
      <c r="H9710">
        <v>50.086288202902303</v>
      </c>
      <c r="I9710">
        <f t="shared" si="302"/>
        <v>0</v>
      </c>
      <c r="J9710">
        <f t="shared" si="303"/>
        <v>39.895376161929164</v>
      </c>
    </row>
    <row r="9711" spans="1:10" x14ac:dyDescent="0.3">
      <c r="A9711" t="s">
        <v>1709</v>
      </c>
      <c r="B9711" s="8" t="s">
        <v>16597</v>
      </c>
      <c r="C9711">
        <v>0</v>
      </c>
      <c r="D9711">
        <v>0</v>
      </c>
      <c r="E9711">
        <v>0</v>
      </c>
      <c r="F9711">
        <v>1.8312195379148699</v>
      </c>
      <c r="G9711">
        <v>5.57730952097456</v>
      </c>
      <c r="H9711">
        <v>3.6079414894255502</v>
      </c>
      <c r="I9711">
        <f t="shared" si="302"/>
        <v>0</v>
      </c>
      <c r="J9711">
        <f t="shared" si="303"/>
        <v>3.672156849438327</v>
      </c>
    </row>
    <row r="9712" spans="1:10" x14ac:dyDescent="0.3">
      <c r="A9712" t="s">
        <v>1737</v>
      </c>
      <c r="B9712" s="8" t="s">
        <v>16597</v>
      </c>
      <c r="C9712">
        <v>0</v>
      </c>
      <c r="D9712">
        <v>0</v>
      </c>
      <c r="E9712">
        <v>0</v>
      </c>
      <c r="F9712">
        <v>29.182055830813201</v>
      </c>
      <c r="G9712">
        <v>30.8166352132355</v>
      </c>
      <c r="H9712">
        <v>28.865676220283799</v>
      </c>
      <c r="I9712">
        <f t="shared" si="302"/>
        <v>0</v>
      </c>
      <c r="J9712">
        <f t="shared" si="303"/>
        <v>29.6214557547775</v>
      </c>
    </row>
    <row r="9713" spans="1:10" x14ac:dyDescent="0.3">
      <c r="A9713" t="s">
        <v>1755</v>
      </c>
      <c r="B9713" s="8" t="s">
        <v>16597</v>
      </c>
      <c r="C9713">
        <v>0</v>
      </c>
      <c r="D9713">
        <v>0</v>
      </c>
      <c r="E9713">
        <v>141.84934985011699</v>
      </c>
      <c r="F9713">
        <v>17.763708995598201</v>
      </c>
      <c r="G9713">
        <v>15.018360341429901</v>
      </c>
      <c r="H9713">
        <v>17.163484778067399</v>
      </c>
      <c r="I9713">
        <f t="shared" si="302"/>
        <v>47.283116616705662</v>
      </c>
      <c r="J9713">
        <f t="shared" si="303"/>
        <v>16.648518038365168</v>
      </c>
    </row>
    <row r="9714" spans="1:10" x14ac:dyDescent="0.3">
      <c r="A9714" t="s">
        <v>1788</v>
      </c>
      <c r="B9714" s="8" t="s">
        <v>16597</v>
      </c>
      <c r="C9714">
        <v>0</v>
      </c>
      <c r="D9714">
        <v>0</v>
      </c>
      <c r="E9714">
        <v>0</v>
      </c>
      <c r="F9714">
        <v>42.279869307476197</v>
      </c>
      <c r="G9714">
        <v>43.027246959844398</v>
      </c>
      <c r="H9714">
        <v>51.528099170614503</v>
      </c>
      <c r="I9714">
        <f t="shared" si="302"/>
        <v>0</v>
      </c>
      <c r="J9714">
        <f t="shared" si="303"/>
        <v>45.611738479311697</v>
      </c>
    </row>
    <row r="9715" spans="1:10" x14ac:dyDescent="0.3">
      <c r="A9715" t="s">
        <v>159</v>
      </c>
      <c r="B9715" s="8" t="s">
        <v>16597</v>
      </c>
      <c r="C9715">
        <v>0</v>
      </c>
      <c r="D9715">
        <v>0</v>
      </c>
      <c r="E9715">
        <v>0</v>
      </c>
      <c r="F9715">
        <v>1.87099018588249</v>
      </c>
      <c r="G9715">
        <v>2.45016181462187</v>
      </c>
      <c r="H9715">
        <v>3.11509348826957</v>
      </c>
      <c r="I9715">
        <f t="shared" si="302"/>
        <v>0</v>
      </c>
      <c r="J9715">
        <f t="shared" si="303"/>
        <v>2.4787484962579764</v>
      </c>
    </row>
    <row r="9716" spans="1:10" x14ac:dyDescent="0.3">
      <c r="A9716" t="s">
        <v>6929</v>
      </c>
      <c r="B9716" s="8" t="s">
        <v>16597</v>
      </c>
      <c r="C9716">
        <v>0</v>
      </c>
      <c r="D9716">
        <v>0</v>
      </c>
      <c r="E9716">
        <v>0</v>
      </c>
      <c r="F9716">
        <v>24.796690514055101</v>
      </c>
      <c r="G9716">
        <v>30.509372510187699</v>
      </c>
      <c r="H9716">
        <v>44.633877349657503</v>
      </c>
      <c r="I9716">
        <f t="shared" si="302"/>
        <v>0</v>
      </c>
      <c r="J9716">
        <f t="shared" si="303"/>
        <v>33.313313457966764</v>
      </c>
    </row>
    <row r="9717" spans="1:10" x14ac:dyDescent="0.3">
      <c r="A9717" t="s">
        <v>1841</v>
      </c>
      <c r="B9717" s="8" t="s">
        <v>16597</v>
      </c>
      <c r="C9717">
        <v>0</v>
      </c>
      <c r="D9717">
        <v>86.513744111837894</v>
      </c>
      <c r="E9717">
        <v>706.03548063840401</v>
      </c>
      <c r="F9717">
        <v>52.0372871291368</v>
      </c>
      <c r="G9717">
        <v>41.3869474366156</v>
      </c>
      <c r="H9717">
        <v>42.425126367649597</v>
      </c>
      <c r="I9717">
        <f t="shared" si="302"/>
        <v>264.18307491674733</v>
      </c>
      <c r="J9717">
        <f t="shared" si="303"/>
        <v>45.283120311134006</v>
      </c>
    </row>
    <row r="9718" spans="1:10" x14ac:dyDescent="0.3">
      <c r="A9718" t="s">
        <v>1896</v>
      </c>
      <c r="B9718" s="8" t="s">
        <v>16597</v>
      </c>
      <c r="C9718">
        <v>0</v>
      </c>
      <c r="D9718">
        <v>0</v>
      </c>
      <c r="E9718">
        <v>0</v>
      </c>
      <c r="F9718">
        <v>4.3297713095929202</v>
      </c>
      <c r="G9718">
        <v>4.4066308452902598</v>
      </c>
      <c r="H9718">
        <v>2.6510321517973301</v>
      </c>
      <c r="I9718">
        <f t="shared" si="302"/>
        <v>0</v>
      </c>
      <c r="J9718">
        <f t="shared" si="303"/>
        <v>3.7958114355601702</v>
      </c>
    </row>
    <row r="9719" spans="1:10" x14ac:dyDescent="0.3">
      <c r="A9719" t="s">
        <v>1945</v>
      </c>
      <c r="B9719" s="8" t="s">
        <v>16597</v>
      </c>
      <c r="C9719">
        <v>0</v>
      </c>
      <c r="D9719">
        <v>0</v>
      </c>
      <c r="E9719">
        <v>0</v>
      </c>
      <c r="F9719">
        <v>0.632810661217586</v>
      </c>
      <c r="G9719">
        <v>1.3341601235692899</v>
      </c>
      <c r="H9719">
        <v>4.25703403127347</v>
      </c>
      <c r="I9719">
        <f t="shared" si="302"/>
        <v>0</v>
      </c>
      <c r="J9719">
        <f t="shared" si="303"/>
        <v>2.0746682720201153</v>
      </c>
    </row>
    <row r="9720" spans="1:10" x14ac:dyDescent="0.3">
      <c r="A9720" t="s">
        <v>176</v>
      </c>
      <c r="B9720" s="8" t="s">
        <v>16597</v>
      </c>
      <c r="C9720">
        <v>0</v>
      </c>
      <c r="D9720">
        <v>0</v>
      </c>
      <c r="E9720">
        <v>0</v>
      </c>
      <c r="F9720">
        <v>16.413981088533799</v>
      </c>
      <c r="G9720">
        <v>24.762768744242599</v>
      </c>
      <c r="H9720">
        <v>23.3746405457047</v>
      </c>
      <c r="I9720">
        <f t="shared" si="302"/>
        <v>0</v>
      </c>
      <c r="J9720">
        <f t="shared" si="303"/>
        <v>21.517130126160367</v>
      </c>
    </row>
    <row r="9721" spans="1:10" x14ac:dyDescent="0.3">
      <c r="A9721" t="s">
        <v>2074</v>
      </c>
      <c r="B9721" s="8" t="s">
        <v>16597</v>
      </c>
      <c r="C9721">
        <v>53.67918233484</v>
      </c>
      <c r="D9721">
        <v>3.9984273362398</v>
      </c>
      <c r="E9721">
        <v>30.594794502854999</v>
      </c>
      <c r="F9721">
        <v>3.49056538031396</v>
      </c>
      <c r="G9721">
        <v>2.4053835396068899</v>
      </c>
      <c r="H9721">
        <v>6.4801633521599404</v>
      </c>
      <c r="I9721">
        <f t="shared" si="302"/>
        <v>29.424134724644933</v>
      </c>
      <c r="J9721">
        <f t="shared" si="303"/>
        <v>4.1253707573602627</v>
      </c>
    </row>
    <row r="9722" spans="1:10" x14ac:dyDescent="0.3">
      <c r="A9722" t="s">
        <v>2086</v>
      </c>
      <c r="B9722" s="8" t="s">
        <v>16597</v>
      </c>
      <c r="C9722">
        <v>1.9399837312269399</v>
      </c>
      <c r="D9722">
        <v>303.09103122714902</v>
      </c>
      <c r="E9722">
        <v>151.388726989666</v>
      </c>
      <c r="F9722">
        <v>1.8535995061058399</v>
      </c>
      <c r="G9722">
        <v>1.80583871530106</v>
      </c>
      <c r="H9722">
        <v>1.9197136537919901</v>
      </c>
      <c r="I9722">
        <f t="shared" si="302"/>
        <v>152.13991398268067</v>
      </c>
      <c r="J9722">
        <f t="shared" si="303"/>
        <v>1.8597172917329632</v>
      </c>
    </row>
    <row r="9723" spans="1:10" x14ac:dyDescent="0.3">
      <c r="A9723" t="s">
        <v>2088</v>
      </c>
      <c r="B9723" s="8" t="s">
        <v>16597</v>
      </c>
      <c r="C9723">
        <v>76.862548889057507</v>
      </c>
      <c r="D9723">
        <v>0</v>
      </c>
      <c r="E9723">
        <v>0</v>
      </c>
      <c r="F9723">
        <v>23.369822165035199</v>
      </c>
      <c r="G9723">
        <v>27.108660804725002</v>
      </c>
      <c r="H9723">
        <v>36.3879622759424</v>
      </c>
      <c r="I9723">
        <f t="shared" si="302"/>
        <v>25.620849629685836</v>
      </c>
      <c r="J9723">
        <f t="shared" si="303"/>
        <v>28.955481748567536</v>
      </c>
    </row>
    <row r="9724" spans="1:10" x14ac:dyDescent="0.3">
      <c r="A9724" t="s">
        <v>2087</v>
      </c>
      <c r="B9724" s="8" t="s">
        <v>16597</v>
      </c>
      <c r="C9724">
        <v>0</v>
      </c>
      <c r="D9724">
        <v>0</v>
      </c>
      <c r="E9724">
        <v>0</v>
      </c>
      <c r="F9724">
        <v>3.8400446303122902</v>
      </c>
      <c r="G9724">
        <v>4.4034517081290101</v>
      </c>
      <c r="H9724">
        <v>7.4752876253937997</v>
      </c>
      <c r="I9724">
        <f t="shared" si="302"/>
        <v>0</v>
      </c>
      <c r="J9724">
        <f t="shared" si="303"/>
        <v>5.2395946546117003</v>
      </c>
    </row>
    <row r="9725" spans="1:10" x14ac:dyDescent="0.3">
      <c r="A9725" t="s">
        <v>184</v>
      </c>
      <c r="B9725" s="8" t="s">
        <v>16597</v>
      </c>
      <c r="C9725">
        <v>2.5048431638113899</v>
      </c>
      <c r="D9725">
        <v>0</v>
      </c>
      <c r="E9725">
        <v>0</v>
      </c>
      <c r="F9725">
        <v>46.203444785158702</v>
      </c>
      <c r="G9725">
        <v>38.997631145197097</v>
      </c>
      <c r="H9725">
        <v>47.937433854392602</v>
      </c>
      <c r="I9725">
        <f t="shared" si="302"/>
        <v>0.83494772127046335</v>
      </c>
      <c r="J9725">
        <f t="shared" si="303"/>
        <v>44.379503261582805</v>
      </c>
    </row>
    <row r="9726" spans="1:10" x14ac:dyDescent="0.3">
      <c r="A9726" t="s">
        <v>2176</v>
      </c>
      <c r="B9726" s="8" t="s">
        <v>16597</v>
      </c>
      <c r="C9726">
        <v>36.372704576952898</v>
      </c>
      <c r="D9726">
        <v>0</v>
      </c>
      <c r="E9726">
        <v>0</v>
      </c>
      <c r="F9726">
        <v>6.1568381435469099</v>
      </c>
      <c r="G9726">
        <v>3.8851294589232501</v>
      </c>
      <c r="H9726">
        <v>6.6002487344361498</v>
      </c>
      <c r="I9726">
        <f t="shared" si="302"/>
        <v>12.1242348589843</v>
      </c>
      <c r="J9726">
        <f t="shared" si="303"/>
        <v>5.5474054456354365</v>
      </c>
    </row>
    <row r="9727" spans="1:10" x14ac:dyDescent="0.3">
      <c r="A9727" t="s">
        <v>2320</v>
      </c>
      <c r="B9727" s="8" t="s">
        <v>16597</v>
      </c>
      <c r="C9727">
        <v>0</v>
      </c>
      <c r="D9727">
        <v>0</v>
      </c>
      <c r="E9727">
        <v>0</v>
      </c>
      <c r="F9727">
        <v>2.0296989384413102</v>
      </c>
      <c r="G9727">
        <v>4.9038959604489003</v>
      </c>
      <c r="H9727">
        <v>1.30677183760098</v>
      </c>
      <c r="I9727">
        <f t="shared" si="302"/>
        <v>0</v>
      </c>
      <c r="J9727">
        <f t="shared" si="303"/>
        <v>2.7467889121637299</v>
      </c>
    </row>
    <row r="9728" spans="1:10" x14ac:dyDescent="0.3">
      <c r="A9728" t="s">
        <v>2321</v>
      </c>
      <c r="B9728" s="8" t="s">
        <v>16597</v>
      </c>
      <c r="C9728">
        <v>0</v>
      </c>
      <c r="D9728">
        <v>0</v>
      </c>
      <c r="E9728">
        <v>0</v>
      </c>
      <c r="F9728">
        <v>1.01319050368108</v>
      </c>
      <c r="G9728">
        <v>0</v>
      </c>
      <c r="H9728">
        <v>3.9134716997049899</v>
      </c>
      <c r="I9728">
        <f t="shared" si="302"/>
        <v>0</v>
      </c>
      <c r="J9728">
        <f t="shared" si="303"/>
        <v>1.6422207344620234</v>
      </c>
    </row>
    <row r="9729" spans="1:10" x14ac:dyDescent="0.3">
      <c r="A9729" t="s">
        <v>2423</v>
      </c>
      <c r="B9729" s="8" t="s">
        <v>16597</v>
      </c>
      <c r="C9729">
        <v>0</v>
      </c>
      <c r="D9729">
        <v>0</v>
      </c>
      <c r="E9729">
        <v>0</v>
      </c>
      <c r="F9729">
        <v>4.7765269177277601</v>
      </c>
      <c r="G9729">
        <v>7.3776081722875997</v>
      </c>
      <c r="H9729">
        <v>7.8518472716869203</v>
      </c>
      <c r="I9729">
        <f t="shared" si="302"/>
        <v>0</v>
      </c>
      <c r="J9729">
        <f t="shared" si="303"/>
        <v>6.6686607872340931</v>
      </c>
    </row>
    <row r="9730" spans="1:10" x14ac:dyDescent="0.3">
      <c r="A9730" t="s">
        <v>2437</v>
      </c>
      <c r="B9730" s="8" t="s">
        <v>16597</v>
      </c>
      <c r="C9730">
        <v>0</v>
      </c>
      <c r="D9730">
        <v>0</v>
      </c>
      <c r="E9730">
        <v>0</v>
      </c>
      <c r="F9730">
        <v>15.3986841962175</v>
      </c>
      <c r="G9730">
        <v>7.4975897905903501</v>
      </c>
      <c r="H9730">
        <v>8.56364973147328</v>
      </c>
      <c r="I9730">
        <f t="shared" ref="I9730:I9793" si="304">AVERAGE(C9730:E9730)</f>
        <v>0</v>
      </c>
      <c r="J9730">
        <f t="shared" ref="J9730:J9793" si="305">AVERAGE(F9730:H9730)</f>
        <v>10.486641239427042</v>
      </c>
    </row>
    <row r="9731" spans="1:10" x14ac:dyDescent="0.3">
      <c r="A9731" t="s">
        <v>2482</v>
      </c>
      <c r="B9731" s="8" t="s">
        <v>16597</v>
      </c>
      <c r="C9731">
        <v>2.48727009411959</v>
      </c>
      <c r="D9731">
        <v>0</v>
      </c>
      <c r="E9731">
        <v>0</v>
      </c>
      <c r="F9731">
        <v>9.4630844140218393</v>
      </c>
      <c r="G9731">
        <v>6.4793864502252196</v>
      </c>
      <c r="H9731">
        <v>10.3353000800962</v>
      </c>
      <c r="I9731">
        <f t="shared" si="304"/>
        <v>0.8290900313731967</v>
      </c>
      <c r="J9731">
        <f t="shared" si="305"/>
        <v>8.7592569814477539</v>
      </c>
    </row>
    <row r="9732" spans="1:10" x14ac:dyDescent="0.3">
      <c r="A9732" t="s">
        <v>2503</v>
      </c>
      <c r="B9732" s="8" t="s">
        <v>16597</v>
      </c>
      <c r="C9732">
        <v>36.882119761354602</v>
      </c>
      <c r="D9732">
        <v>0</v>
      </c>
      <c r="E9732">
        <v>0</v>
      </c>
      <c r="F9732">
        <v>140.184910907844</v>
      </c>
      <c r="G9732">
        <v>123.322199479056</v>
      </c>
      <c r="H9732">
        <v>132.56182784754299</v>
      </c>
      <c r="I9732">
        <f t="shared" si="304"/>
        <v>12.294039920451533</v>
      </c>
      <c r="J9732">
        <f t="shared" si="305"/>
        <v>132.02297941148097</v>
      </c>
    </row>
    <row r="9733" spans="1:10" x14ac:dyDescent="0.3">
      <c r="A9733" t="s">
        <v>2542</v>
      </c>
      <c r="B9733" s="8" t="s">
        <v>16597</v>
      </c>
      <c r="C9733">
        <v>0</v>
      </c>
      <c r="D9733">
        <v>0</v>
      </c>
      <c r="E9733">
        <v>0</v>
      </c>
      <c r="F9733">
        <v>42.889460767695603</v>
      </c>
      <c r="G9733">
        <v>46.458440514411102</v>
      </c>
      <c r="H9733">
        <v>56.195591054006897</v>
      </c>
      <c r="I9733">
        <f t="shared" si="304"/>
        <v>0</v>
      </c>
      <c r="J9733">
        <f t="shared" si="305"/>
        <v>48.514497445371205</v>
      </c>
    </row>
    <row r="9734" spans="1:10" x14ac:dyDescent="0.3">
      <c r="A9734" t="s">
        <v>218</v>
      </c>
      <c r="B9734" s="8" t="s">
        <v>16597</v>
      </c>
      <c r="C9734">
        <v>0</v>
      </c>
      <c r="D9734">
        <v>0</v>
      </c>
      <c r="E9734">
        <v>0</v>
      </c>
      <c r="F9734">
        <v>1.7893758992080999</v>
      </c>
      <c r="G9734">
        <v>2.95626701789186</v>
      </c>
      <c r="H9734">
        <v>2.0044646370207602</v>
      </c>
      <c r="I9734">
        <f t="shared" si="304"/>
        <v>0</v>
      </c>
      <c r="J9734">
        <f t="shared" si="305"/>
        <v>2.2500358513735734</v>
      </c>
    </row>
    <row r="9735" spans="1:10" x14ac:dyDescent="0.3">
      <c r="A9735" t="s">
        <v>2560</v>
      </c>
      <c r="B9735" s="8" t="s">
        <v>16597</v>
      </c>
      <c r="C9735">
        <v>0</v>
      </c>
      <c r="D9735">
        <v>554.93413409344805</v>
      </c>
      <c r="E9735">
        <v>1286.7995743620399</v>
      </c>
      <c r="F9735">
        <v>249.91314810236199</v>
      </c>
      <c r="G9735">
        <v>260.02031305990499</v>
      </c>
      <c r="H9735">
        <v>261.78274010946302</v>
      </c>
      <c r="I9735">
        <f t="shared" si="304"/>
        <v>613.91123615182926</v>
      </c>
      <c r="J9735">
        <f t="shared" si="305"/>
        <v>257.23873375724332</v>
      </c>
    </row>
    <row r="9736" spans="1:10" x14ac:dyDescent="0.3">
      <c r="A9736" t="s">
        <v>2582</v>
      </c>
      <c r="B9736" s="8" t="s">
        <v>16597</v>
      </c>
      <c r="C9736">
        <v>0</v>
      </c>
      <c r="D9736">
        <v>0</v>
      </c>
      <c r="E9736">
        <v>0</v>
      </c>
      <c r="F9736">
        <v>1.17022138828906</v>
      </c>
      <c r="G9736">
        <v>1.19885370576299</v>
      </c>
      <c r="H9736">
        <v>8.4376580471566101</v>
      </c>
      <c r="I9736">
        <f t="shared" si="304"/>
        <v>0</v>
      </c>
      <c r="J9736">
        <f t="shared" si="305"/>
        <v>3.6022443804028867</v>
      </c>
    </row>
    <row r="9737" spans="1:10" x14ac:dyDescent="0.3">
      <c r="A9737" t="s">
        <v>2583</v>
      </c>
      <c r="B9737" s="8" t="s">
        <v>16597</v>
      </c>
      <c r="C9737">
        <v>1.54713646764872</v>
      </c>
      <c r="D9737">
        <v>0</v>
      </c>
      <c r="E9737">
        <v>15.596808485563001</v>
      </c>
      <c r="F9737">
        <v>48.492710182676603</v>
      </c>
      <c r="G9737">
        <v>53.724254855930099</v>
      </c>
      <c r="H9737">
        <v>44.296800427985197</v>
      </c>
      <c r="I9737">
        <f t="shared" si="304"/>
        <v>5.7146483177372405</v>
      </c>
      <c r="J9737">
        <f t="shared" si="305"/>
        <v>48.837921822197302</v>
      </c>
    </row>
    <row r="9738" spans="1:10" x14ac:dyDescent="0.3">
      <c r="A9738" t="s">
        <v>2591</v>
      </c>
      <c r="B9738" s="8" t="s">
        <v>16597</v>
      </c>
      <c r="C9738">
        <v>0</v>
      </c>
      <c r="D9738">
        <v>0</v>
      </c>
      <c r="E9738">
        <v>0</v>
      </c>
      <c r="F9738">
        <v>7.3847606107277599</v>
      </c>
      <c r="G9738">
        <v>0</v>
      </c>
      <c r="H9738">
        <v>2.3981532607743201</v>
      </c>
      <c r="I9738">
        <f t="shared" si="304"/>
        <v>0</v>
      </c>
      <c r="J9738">
        <f t="shared" si="305"/>
        <v>3.2609712905006933</v>
      </c>
    </row>
    <row r="9739" spans="1:10" x14ac:dyDescent="0.3">
      <c r="A9739" t="s">
        <v>2592</v>
      </c>
      <c r="B9739" s="8" t="s">
        <v>16597</v>
      </c>
      <c r="C9739">
        <v>0</v>
      </c>
      <c r="D9739">
        <v>0</v>
      </c>
      <c r="E9739">
        <v>0</v>
      </c>
      <c r="F9739">
        <v>0</v>
      </c>
      <c r="G9739">
        <v>5.79928138680543</v>
      </c>
      <c r="H9739">
        <v>0</v>
      </c>
      <c r="I9739">
        <f t="shared" si="304"/>
        <v>0</v>
      </c>
      <c r="J9739">
        <f t="shared" si="305"/>
        <v>1.9330937956018099</v>
      </c>
    </row>
    <row r="9740" spans="1:10" x14ac:dyDescent="0.3">
      <c r="A9740" t="s">
        <v>2616</v>
      </c>
      <c r="B9740" s="8" t="s">
        <v>16597</v>
      </c>
      <c r="C9740">
        <v>0</v>
      </c>
      <c r="D9740">
        <v>1.78287536999638</v>
      </c>
      <c r="E9740">
        <v>22.3690711217988</v>
      </c>
      <c r="F9740">
        <v>34.211810362815697</v>
      </c>
      <c r="G9740">
        <v>27.285193951542599</v>
      </c>
      <c r="H9740">
        <v>31.3798297362185</v>
      </c>
      <c r="I9740">
        <f t="shared" si="304"/>
        <v>8.0506488305983925</v>
      </c>
      <c r="J9740">
        <f t="shared" si="305"/>
        <v>30.958944683525598</v>
      </c>
    </row>
    <row r="9741" spans="1:10" x14ac:dyDescent="0.3">
      <c r="A9741" t="s">
        <v>2617</v>
      </c>
      <c r="B9741" s="8" t="s">
        <v>16454</v>
      </c>
      <c r="C9741">
        <v>926.98172306662104</v>
      </c>
      <c r="D9741">
        <v>1076.21810513689</v>
      </c>
      <c r="E9741">
        <v>472.848222921716</v>
      </c>
      <c r="F9741">
        <v>266.168902218862</v>
      </c>
      <c r="G9741">
        <v>391.78192030223403</v>
      </c>
      <c r="H9741">
        <v>409.10055233041999</v>
      </c>
      <c r="I9741">
        <f t="shared" si="304"/>
        <v>825.34935037507569</v>
      </c>
      <c r="J9741">
        <f t="shared" si="305"/>
        <v>355.68379161717195</v>
      </c>
    </row>
    <row r="9742" spans="1:10" x14ac:dyDescent="0.3">
      <c r="A9742" t="s">
        <v>2618</v>
      </c>
      <c r="B9742" s="8" t="s">
        <v>16597</v>
      </c>
      <c r="C9742">
        <v>213.79296585467401</v>
      </c>
      <c r="D9742">
        <v>846.23654650470496</v>
      </c>
      <c r="E9742">
        <v>1026.3206169233299</v>
      </c>
      <c r="F9742">
        <v>113.275282670254</v>
      </c>
      <c r="G9742">
        <v>163.624459912785</v>
      </c>
      <c r="H9742">
        <v>160.51015445831899</v>
      </c>
      <c r="I9742">
        <f t="shared" si="304"/>
        <v>695.45004309423621</v>
      </c>
      <c r="J9742">
        <f t="shared" si="305"/>
        <v>145.80329901378602</v>
      </c>
    </row>
    <row r="9743" spans="1:10" x14ac:dyDescent="0.3">
      <c r="A9743" t="s">
        <v>2620</v>
      </c>
      <c r="B9743" s="8" t="s">
        <v>16597</v>
      </c>
      <c r="C9743">
        <v>248.91792188747999</v>
      </c>
      <c r="D9743">
        <v>958.08088454445999</v>
      </c>
      <c r="E9743">
        <v>650.85390134736997</v>
      </c>
      <c r="F9743">
        <v>319.45211501620997</v>
      </c>
      <c r="G9743">
        <v>349.130966286334</v>
      </c>
      <c r="H9743">
        <v>342.33373578395202</v>
      </c>
      <c r="I9743">
        <f t="shared" si="304"/>
        <v>619.28423592643674</v>
      </c>
      <c r="J9743">
        <f t="shared" si="305"/>
        <v>336.97227236216531</v>
      </c>
    </row>
    <row r="9744" spans="1:10" x14ac:dyDescent="0.3">
      <c r="A9744" t="s">
        <v>2641</v>
      </c>
      <c r="B9744" s="8" t="s">
        <v>16597</v>
      </c>
      <c r="C9744">
        <v>0</v>
      </c>
      <c r="D9744">
        <v>0</v>
      </c>
      <c r="E9744">
        <v>0</v>
      </c>
      <c r="F9744">
        <v>0.77991382037668699</v>
      </c>
      <c r="G9744">
        <v>3.757894575566</v>
      </c>
      <c r="H9744">
        <v>3.1495058012278601</v>
      </c>
      <c r="I9744">
        <f t="shared" si="304"/>
        <v>0</v>
      </c>
      <c r="J9744">
        <f t="shared" si="305"/>
        <v>2.5624380657235157</v>
      </c>
    </row>
    <row r="9745" spans="1:10" x14ac:dyDescent="0.3">
      <c r="A9745" t="s">
        <v>2722</v>
      </c>
      <c r="B9745" s="8" t="s">
        <v>16597</v>
      </c>
      <c r="C9745">
        <v>0</v>
      </c>
      <c r="D9745">
        <v>0</v>
      </c>
      <c r="E9745">
        <v>0</v>
      </c>
      <c r="F9745">
        <v>18.038266749807299</v>
      </c>
      <c r="G9745">
        <v>31.4511774717398</v>
      </c>
      <c r="H9745">
        <v>23.559972080245601</v>
      </c>
      <c r="I9745">
        <f t="shared" si="304"/>
        <v>0</v>
      </c>
      <c r="J9745">
        <f t="shared" si="305"/>
        <v>24.3498054339309</v>
      </c>
    </row>
    <row r="9746" spans="1:10" x14ac:dyDescent="0.3">
      <c r="A9746" t="s">
        <v>2736</v>
      </c>
      <c r="B9746" s="8" t="s">
        <v>16597</v>
      </c>
      <c r="C9746">
        <v>0</v>
      </c>
      <c r="D9746">
        <v>0</v>
      </c>
      <c r="E9746">
        <v>0</v>
      </c>
      <c r="F9746">
        <v>37.035561823499201</v>
      </c>
      <c r="G9746">
        <v>29.4256550119972</v>
      </c>
      <c r="H9746">
        <v>22.7787443337219</v>
      </c>
      <c r="I9746">
        <f t="shared" si="304"/>
        <v>0</v>
      </c>
      <c r="J9746">
        <f t="shared" si="305"/>
        <v>29.746653723072768</v>
      </c>
    </row>
    <row r="9747" spans="1:10" x14ac:dyDescent="0.3">
      <c r="A9747" t="s">
        <v>2737</v>
      </c>
      <c r="B9747" s="8" t="s">
        <v>16597</v>
      </c>
      <c r="C9747">
        <v>0</v>
      </c>
      <c r="D9747">
        <v>0</v>
      </c>
      <c r="E9747">
        <v>0</v>
      </c>
      <c r="F9747">
        <v>20.851223154602501</v>
      </c>
      <c r="G9747">
        <v>17.368548561835599</v>
      </c>
      <c r="H9747">
        <v>25.222382249892998</v>
      </c>
      <c r="I9747">
        <f t="shared" si="304"/>
        <v>0</v>
      </c>
      <c r="J9747">
        <f t="shared" si="305"/>
        <v>21.147384655443702</v>
      </c>
    </row>
    <row r="9748" spans="1:10" x14ac:dyDescent="0.3">
      <c r="A9748" t="s">
        <v>2740</v>
      </c>
      <c r="B9748" s="8" t="s">
        <v>16597</v>
      </c>
      <c r="C9748">
        <v>0</v>
      </c>
      <c r="D9748">
        <v>0</v>
      </c>
      <c r="E9748">
        <v>0</v>
      </c>
      <c r="F9748">
        <v>2.6490391419810599</v>
      </c>
      <c r="G9748">
        <v>3.8827337478952799</v>
      </c>
      <c r="H9748">
        <v>2.7433201394017201</v>
      </c>
      <c r="I9748">
        <f t="shared" si="304"/>
        <v>0</v>
      </c>
      <c r="J9748">
        <f t="shared" si="305"/>
        <v>3.0916976764260204</v>
      </c>
    </row>
    <row r="9749" spans="1:10" x14ac:dyDescent="0.3">
      <c r="A9749" t="s">
        <v>2790</v>
      </c>
      <c r="B9749" s="8" t="s">
        <v>16597</v>
      </c>
      <c r="C9749">
        <v>4.1010484182514801</v>
      </c>
      <c r="D9749">
        <v>0</v>
      </c>
      <c r="E9749">
        <v>317.70626901382099</v>
      </c>
      <c r="F9749">
        <v>24.779698928885601</v>
      </c>
      <c r="G9749">
        <v>27.984340448604801</v>
      </c>
      <c r="H9749">
        <v>24.195828072235599</v>
      </c>
      <c r="I9749">
        <f t="shared" si="304"/>
        <v>107.26910581069082</v>
      </c>
      <c r="J9749">
        <f t="shared" si="305"/>
        <v>25.653289149908669</v>
      </c>
    </row>
    <row r="9750" spans="1:10" x14ac:dyDescent="0.3">
      <c r="A9750" t="s">
        <v>2796</v>
      </c>
      <c r="B9750" s="8" t="s">
        <v>16597</v>
      </c>
      <c r="C9750">
        <v>0</v>
      </c>
      <c r="D9750">
        <v>102.74925442223601</v>
      </c>
      <c r="E9750">
        <v>225.407951605097</v>
      </c>
      <c r="F9750">
        <v>14.2662434478577</v>
      </c>
      <c r="G9750">
        <v>12.6247634246996</v>
      </c>
      <c r="H9750">
        <v>17.835476198842802</v>
      </c>
      <c r="I9750">
        <f t="shared" si="304"/>
        <v>109.38573534244433</v>
      </c>
      <c r="J9750">
        <f t="shared" si="305"/>
        <v>14.908827690466699</v>
      </c>
    </row>
    <row r="9751" spans="1:10" x14ac:dyDescent="0.3">
      <c r="A9751" t="s">
        <v>11639</v>
      </c>
      <c r="B9751" s="8" t="s">
        <v>16597</v>
      </c>
      <c r="C9751">
        <v>0</v>
      </c>
      <c r="D9751">
        <v>0</v>
      </c>
      <c r="E9751">
        <v>0</v>
      </c>
      <c r="F9751">
        <v>1.94066880701919</v>
      </c>
      <c r="G9751">
        <v>8.8343632178016502</v>
      </c>
      <c r="H9751">
        <v>6.4280338701205002</v>
      </c>
      <c r="I9751">
        <f t="shared" si="304"/>
        <v>0</v>
      </c>
      <c r="J9751">
        <f t="shared" si="305"/>
        <v>5.7343552983137798</v>
      </c>
    </row>
    <row r="9752" spans="1:10" x14ac:dyDescent="0.3">
      <c r="A9752" t="s">
        <v>8289</v>
      </c>
      <c r="B9752" s="8" t="s">
        <v>16597</v>
      </c>
      <c r="C9752">
        <v>808.77154711536195</v>
      </c>
      <c r="D9752">
        <v>579.59598330710503</v>
      </c>
      <c r="E9752">
        <v>109.02030838967499</v>
      </c>
      <c r="F9752">
        <v>165.887339711306</v>
      </c>
      <c r="G9752">
        <v>204.41490416643001</v>
      </c>
      <c r="H9752">
        <v>220.19569838722001</v>
      </c>
      <c r="I9752">
        <f t="shared" si="304"/>
        <v>499.12927960404733</v>
      </c>
      <c r="J9752">
        <f t="shared" si="305"/>
        <v>196.83264742165201</v>
      </c>
    </row>
    <row r="9753" spans="1:10" x14ac:dyDescent="0.3">
      <c r="A9753" t="s">
        <v>2826</v>
      </c>
      <c r="B9753" s="8" t="s">
        <v>16455</v>
      </c>
      <c r="C9753">
        <v>7.0976531930624898</v>
      </c>
      <c r="D9753">
        <v>175.89823316385801</v>
      </c>
      <c r="E9753">
        <v>0</v>
      </c>
      <c r="F9753">
        <v>130.586666269847</v>
      </c>
      <c r="G9753">
        <v>118.511378962064</v>
      </c>
      <c r="H9753">
        <v>127.054502746488</v>
      </c>
      <c r="I9753">
        <f t="shared" si="304"/>
        <v>60.998628785640165</v>
      </c>
      <c r="J9753">
        <f t="shared" si="305"/>
        <v>125.38418265946632</v>
      </c>
    </row>
    <row r="9754" spans="1:10" x14ac:dyDescent="0.3">
      <c r="A9754" t="s">
        <v>2827</v>
      </c>
      <c r="B9754" s="8" t="s">
        <v>16597</v>
      </c>
      <c r="C9754">
        <v>0</v>
      </c>
      <c r="D9754">
        <v>0</v>
      </c>
      <c r="E9754">
        <v>0</v>
      </c>
      <c r="F9754">
        <v>7.4054323927978603</v>
      </c>
      <c r="G9754">
        <v>13.841870400743501</v>
      </c>
      <c r="H9754">
        <v>11.6718651036723</v>
      </c>
      <c r="I9754">
        <f t="shared" si="304"/>
        <v>0</v>
      </c>
      <c r="J9754">
        <f t="shared" si="305"/>
        <v>10.973055965737887</v>
      </c>
    </row>
    <row r="9755" spans="1:10" x14ac:dyDescent="0.3">
      <c r="A9755" t="s">
        <v>8795</v>
      </c>
      <c r="B9755" s="8" t="s">
        <v>16597</v>
      </c>
      <c r="C9755">
        <v>541.90918193256903</v>
      </c>
      <c r="D9755">
        <v>0</v>
      </c>
      <c r="E9755">
        <v>0</v>
      </c>
      <c r="F9755">
        <v>136.18321131125199</v>
      </c>
      <c r="G9755">
        <v>116.2620523332</v>
      </c>
      <c r="H9755">
        <v>103.79212223483501</v>
      </c>
      <c r="I9755">
        <f t="shared" si="304"/>
        <v>180.636393977523</v>
      </c>
      <c r="J9755">
        <f t="shared" si="305"/>
        <v>118.74579529309567</v>
      </c>
    </row>
    <row r="9756" spans="1:10" x14ac:dyDescent="0.3">
      <c r="A9756" t="s">
        <v>5606</v>
      </c>
      <c r="B9756" s="8" t="s">
        <v>16597</v>
      </c>
      <c r="C9756">
        <v>0</v>
      </c>
      <c r="D9756">
        <v>0</v>
      </c>
      <c r="E9756">
        <v>0</v>
      </c>
      <c r="F9756">
        <v>12.810497833997401</v>
      </c>
      <c r="G9756">
        <v>19.939514592797501</v>
      </c>
      <c r="H9756">
        <v>20.2976510334463</v>
      </c>
      <c r="I9756">
        <f t="shared" si="304"/>
        <v>0</v>
      </c>
      <c r="J9756">
        <f t="shared" si="305"/>
        <v>17.682554486747069</v>
      </c>
    </row>
    <row r="9757" spans="1:10" x14ac:dyDescent="0.3">
      <c r="A9757" t="s">
        <v>11643</v>
      </c>
      <c r="B9757" s="8" t="s">
        <v>16597</v>
      </c>
      <c r="C9757">
        <v>0</v>
      </c>
      <c r="D9757">
        <v>0</v>
      </c>
      <c r="E9757">
        <v>0</v>
      </c>
      <c r="F9757">
        <v>7.4665966823123497</v>
      </c>
      <c r="G9757">
        <v>6.3091817481002801</v>
      </c>
      <c r="H9757">
        <v>0</v>
      </c>
      <c r="I9757">
        <f t="shared" si="304"/>
        <v>0</v>
      </c>
      <c r="J9757">
        <f t="shared" si="305"/>
        <v>4.591926143470876</v>
      </c>
    </row>
    <row r="9758" spans="1:10" x14ac:dyDescent="0.3">
      <c r="A9758" t="s">
        <v>2813</v>
      </c>
      <c r="B9758" s="8" t="s">
        <v>16597</v>
      </c>
      <c r="C9758">
        <v>0</v>
      </c>
      <c r="D9758">
        <v>0</v>
      </c>
      <c r="E9758">
        <v>0</v>
      </c>
      <c r="F9758">
        <v>3.8896946302190099</v>
      </c>
      <c r="G9758">
        <v>4.1766761564083801</v>
      </c>
      <c r="H9758">
        <v>4.0139038742760897</v>
      </c>
      <c r="I9758">
        <f t="shared" si="304"/>
        <v>0</v>
      </c>
      <c r="J9758">
        <f t="shared" si="305"/>
        <v>4.0267582203011605</v>
      </c>
    </row>
    <row r="9759" spans="1:10" x14ac:dyDescent="0.3">
      <c r="A9759" t="s">
        <v>11659</v>
      </c>
      <c r="B9759" s="8" t="s">
        <v>16597</v>
      </c>
      <c r="C9759">
        <v>0</v>
      </c>
      <c r="D9759">
        <v>0</v>
      </c>
      <c r="E9759">
        <v>0</v>
      </c>
      <c r="F9759">
        <v>2.7645857984204998</v>
      </c>
      <c r="G9759">
        <v>3.8939908581319802</v>
      </c>
      <c r="H9759">
        <v>4.6038483959584804</v>
      </c>
      <c r="I9759">
        <f t="shared" si="304"/>
        <v>0</v>
      </c>
      <c r="J9759">
        <f t="shared" si="305"/>
        <v>3.7541416841703197</v>
      </c>
    </row>
    <row r="9760" spans="1:10" x14ac:dyDescent="0.3">
      <c r="A9760" t="s">
        <v>11660</v>
      </c>
      <c r="B9760" s="8" t="s">
        <v>16597</v>
      </c>
      <c r="C9760">
        <v>0</v>
      </c>
      <c r="D9760">
        <v>0</v>
      </c>
      <c r="E9760">
        <v>0</v>
      </c>
      <c r="F9760">
        <v>5.9086690141922498</v>
      </c>
      <c r="G9760">
        <v>2.5931736039753002</v>
      </c>
      <c r="H9760">
        <v>7.0938240941850603</v>
      </c>
      <c r="I9760">
        <f t="shared" si="304"/>
        <v>0</v>
      </c>
      <c r="J9760">
        <f t="shared" si="305"/>
        <v>5.1985555707842037</v>
      </c>
    </row>
    <row r="9761" spans="1:10" x14ac:dyDescent="0.3">
      <c r="A9761" t="s">
        <v>2829</v>
      </c>
      <c r="B9761" s="8" t="s">
        <v>16597</v>
      </c>
      <c r="C9761">
        <v>0</v>
      </c>
      <c r="D9761">
        <v>0</v>
      </c>
      <c r="E9761">
        <v>0</v>
      </c>
      <c r="F9761">
        <v>17.934956606465899</v>
      </c>
      <c r="G9761">
        <v>10.983793894307</v>
      </c>
      <c r="H9761">
        <v>9.7631606993096707</v>
      </c>
      <c r="I9761">
        <f t="shared" si="304"/>
        <v>0</v>
      </c>
      <c r="J9761">
        <f t="shared" si="305"/>
        <v>12.893970400027525</v>
      </c>
    </row>
    <row r="9762" spans="1:10" x14ac:dyDescent="0.3">
      <c r="A9762" t="s">
        <v>2828</v>
      </c>
      <c r="B9762" s="8" t="s">
        <v>16597</v>
      </c>
      <c r="C9762">
        <v>0</v>
      </c>
      <c r="D9762">
        <v>0</v>
      </c>
      <c r="E9762">
        <v>0</v>
      </c>
      <c r="F9762">
        <v>0</v>
      </c>
      <c r="G9762">
        <v>0</v>
      </c>
      <c r="H9762">
        <v>5.3851115485209897</v>
      </c>
      <c r="I9762">
        <f t="shared" si="304"/>
        <v>0</v>
      </c>
      <c r="J9762">
        <f t="shared" si="305"/>
        <v>1.79503718284033</v>
      </c>
    </row>
    <row r="9763" spans="1:10" x14ac:dyDescent="0.3">
      <c r="A9763" t="s">
        <v>8292</v>
      </c>
      <c r="B9763" s="8" t="s">
        <v>16597</v>
      </c>
      <c r="C9763">
        <v>0</v>
      </c>
      <c r="D9763">
        <v>0</v>
      </c>
      <c r="E9763">
        <v>0</v>
      </c>
      <c r="F9763">
        <v>14.040838765021601</v>
      </c>
      <c r="G9763">
        <v>17.4196477419564</v>
      </c>
      <c r="H9763">
        <v>17.763044903003099</v>
      </c>
      <c r="I9763">
        <f t="shared" si="304"/>
        <v>0</v>
      </c>
      <c r="J9763">
        <f t="shared" si="305"/>
        <v>16.407843803327033</v>
      </c>
    </row>
    <row r="9764" spans="1:10" x14ac:dyDescent="0.3">
      <c r="A9764" t="s">
        <v>8293</v>
      </c>
      <c r="B9764" s="8" t="s">
        <v>16597</v>
      </c>
      <c r="C9764">
        <v>0</v>
      </c>
      <c r="D9764">
        <v>0</v>
      </c>
      <c r="E9764">
        <v>0</v>
      </c>
      <c r="F9764">
        <v>5.8042868015435198</v>
      </c>
      <c r="G9764">
        <v>2.3124715111012502</v>
      </c>
      <c r="H9764">
        <v>10.307387152505701</v>
      </c>
      <c r="I9764">
        <f t="shared" si="304"/>
        <v>0</v>
      </c>
      <c r="J9764">
        <f t="shared" si="305"/>
        <v>6.1413818217168235</v>
      </c>
    </row>
    <row r="9765" spans="1:10" x14ac:dyDescent="0.3">
      <c r="A9765" t="s">
        <v>8294</v>
      </c>
      <c r="B9765" s="8" t="s">
        <v>16597</v>
      </c>
      <c r="C9765">
        <v>0</v>
      </c>
      <c r="D9765">
        <v>0</v>
      </c>
      <c r="E9765">
        <v>0</v>
      </c>
      <c r="F9765">
        <v>15.5985189308618</v>
      </c>
      <c r="G9765">
        <v>13.8866486775475</v>
      </c>
      <c r="H9765">
        <v>11.2580594275998</v>
      </c>
      <c r="I9765">
        <f t="shared" si="304"/>
        <v>0</v>
      </c>
      <c r="J9765">
        <f t="shared" si="305"/>
        <v>13.5810756786697</v>
      </c>
    </row>
    <row r="9766" spans="1:10" x14ac:dyDescent="0.3">
      <c r="A9766" t="s">
        <v>8295</v>
      </c>
      <c r="B9766" s="8" t="s">
        <v>16597</v>
      </c>
      <c r="C9766">
        <v>0</v>
      </c>
      <c r="D9766">
        <v>0</v>
      </c>
      <c r="E9766">
        <v>0</v>
      </c>
      <c r="F9766">
        <v>30.529262002768998</v>
      </c>
      <c r="G9766">
        <v>39.091261745352199</v>
      </c>
      <c r="H9766">
        <v>31.677141436331699</v>
      </c>
      <c r="I9766">
        <f t="shared" si="304"/>
        <v>0</v>
      </c>
      <c r="J9766">
        <f t="shared" si="305"/>
        <v>33.76588839481763</v>
      </c>
    </row>
    <row r="9767" spans="1:10" x14ac:dyDescent="0.3">
      <c r="A9767" t="s">
        <v>8797</v>
      </c>
      <c r="B9767" s="8" t="s">
        <v>16597</v>
      </c>
      <c r="C9767">
        <v>54.513628569234001</v>
      </c>
      <c r="D9767">
        <v>0</v>
      </c>
      <c r="E9767">
        <v>0</v>
      </c>
      <c r="F9767">
        <v>0</v>
      </c>
      <c r="G9767">
        <v>0</v>
      </c>
      <c r="H9767">
        <v>0</v>
      </c>
      <c r="I9767">
        <f t="shared" si="304"/>
        <v>18.171209523078002</v>
      </c>
      <c r="J9767">
        <f t="shared" si="305"/>
        <v>0</v>
      </c>
    </row>
    <row r="9768" spans="1:10" x14ac:dyDescent="0.3">
      <c r="A9768" t="s">
        <v>8796</v>
      </c>
      <c r="B9768" s="8" t="s">
        <v>16597</v>
      </c>
      <c r="C9768">
        <v>0</v>
      </c>
      <c r="D9768">
        <v>0</v>
      </c>
      <c r="E9768">
        <v>0</v>
      </c>
      <c r="F9768">
        <v>2.6833630128334001</v>
      </c>
      <c r="G9768">
        <v>2.71051592175434</v>
      </c>
      <c r="H9768">
        <v>3.1490767184220001</v>
      </c>
      <c r="I9768">
        <f t="shared" si="304"/>
        <v>0</v>
      </c>
      <c r="J9768">
        <f t="shared" si="305"/>
        <v>2.8476518843365799</v>
      </c>
    </row>
    <row r="9769" spans="1:10" x14ac:dyDescent="0.3">
      <c r="A9769" t="s">
        <v>2832</v>
      </c>
      <c r="B9769" s="8" t="s">
        <v>16597</v>
      </c>
      <c r="C9769">
        <v>0</v>
      </c>
      <c r="D9769">
        <v>0</v>
      </c>
      <c r="E9769">
        <v>0</v>
      </c>
      <c r="F9769">
        <v>38.306989814521103</v>
      </c>
      <c r="G9769">
        <v>57.480710848479703</v>
      </c>
      <c r="H9769">
        <v>55.510585075557202</v>
      </c>
      <c r="I9769">
        <f t="shared" si="304"/>
        <v>0</v>
      </c>
      <c r="J9769">
        <f t="shared" si="305"/>
        <v>50.432761912852669</v>
      </c>
    </row>
    <row r="9770" spans="1:10" x14ac:dyDescent="0.3">
      <c r="A9770" t="s">
        <v>7510</v>
      </c>
      <c r="B9770" s="8" t="s">
        <v>16597</v>
      </c>
      <c r="C9770">
        <v>0</v>
      </c>
      <c r="D9770">
        <v>0</v>
      </c>
      <c r="E9770">
        <v>0</v>
      </c>
      <c r="F9770">
        <v>0</v>
      </c>
      <c r="G9770">
        <v>3.8382986766051901</v>
      </c>
      <c r="H9770">
        <v>2.17375788503844</v>
      </c>
      <c r="I9770">
        <f t="shared" si="304"/>
        <v>0</v>
      </c>
      <c r="J9770">
        <f t="shared" si="305"/>
        <v>2.00401885388121</v>
      </c>
    </row>
    <row r="9771" spans="1:10" x14ac:dyDescent="0.3">
      <c r="A9771" t="s">
        <v>2836</v>
      </c>
      <c r="B9771" s="8" t="s">
        <v>16597</v>
      </c>
      <c r="C9771">
        <v>0</v>
      </c>
      <c r="D9771">
        <v>0</v>
      </c>
      <c r="E9771">
        <v>0</v>
      </c>
      <c r="F9771">
        <v>0.56607755654806002</v>
      </c>
      <c r="G9771">
        <v>2.2755820815280701</v>
      </c>
      <c r="H9771">
        <v>4.8115803371217796</v>
      </c>
      <c r="I9771">
        <f t="shared" si="304"/>
        <v>0</v>
      </c>
      <c r="J9771">
        <f t="shared" si="305"/>
        <v>2.5510799917326366</v>
      </c>
    </row>
    <row r="9772" spans="1:10" x14ac:dyDescent="0.3">
      <c r="A9772" t="s">
        <v>2837</v>
      </c>
      <c r="B9772" s="8" t="s">
        <v>16597</v>
      </c>
      <c r="C9772">
        <v>0</v>
      </c>
      <c r="D9772">
        <v>0</v>
      </c>
      <c r="E9772">
        <v>0</v>
      </c>
      <c r="F9772">
        <v>1.2369771101939</v>
      </c>
      <c r="G9772">
        <v>3.6898800046352398</v>
      </c>
      <c r="H9772">
        <v>3.5987404706161001</v>
      </c>
      <c r="I9772">
        <f t="shared" si="304"/>
        <v>0</v>
      </c>
      <c r="J9772">
        <f t="shared" si="305"/>
        <v>2.8418658618150801</v>
      </c>
    </row>
    <row r="9773" spans="1:10" x14ac:dyDescent="0.3">
      <c r="A9773" t="s">
        <v>2839</v>
      </c>
      <c r="B9773" s="8" t="s">
        <v>16597</v>
      </c>
      <c r="C9773">
        <v>0</v>
      </c>
      <c r="D9773">
        <v>0</v>
      </c>
      <c r="E9773">
        <v>3.2688841763291401</v>
      </c>
      <c r="F9773">
        <v>4.8829972750852804</v>
      </c>
      <c r="G9773">
        <v>4.8102941550232101</v>
      </c>
      <c r="H9773">
        <v>0</v>
      </c>
      <c r="I9773">
        <f t="shared" si="304"/>
        <v>1.08962805877638</v>
      </c>
      <c r="J9773">
        <f t="shared" si="305"/>
        <v>3.2310971433694973</v>
      </c>
    </row>
    <row r="9774" spans="1:10" x14ac:dyDescent="0.3">
      <c r="A9774" t="s">
        <v>6932</v>
      </c>
      <c r="B9774" s="8" t="s">
        <v>16597</v>
      </c>
      <c r="C9774">
        <v>0</v>
      </c>
      <c r="D9774">
        <v>0</v>
      </c>
      <c r="E9774">
        <v>0</v>
      </c>
      <c r="F9774">
        <v>10.8610260747209</v>
      </c>
      <c r="G9774">
        <v>19.056376842477199</v>
      </c>
      <c r="H9774">
        <v>20.220144221918499</v>
      </c>
      <c r="I9774">
        <f t="shared" si="304"/>
        <v>0</v>
      </c>
      <c r="J9774">
        <f t="shared" si="305"/>
        <v>16.712515713038865</v>
      </c>
    </row>
    <row r="9775" spans="1:10" x14ac:dyDescent="0.3">
      <c r="A9775" t="s">
        <v>6933</v>
      </c>
      <c r="B9775" s="8" t="s">
        <v>16597</v>
      </c>
      <c r="C9775">
        <v>0</v>
      </c>
      <c r="D9775">
        <v>0</v>
      </c>
      <c r="E9775">
        <v>0</v>
      </c>
      <c r="F9775">
        <v>1.19769361352815</v>
      </c>
      <c r="G9775">
        <v>5.3499425846455004</v>
      </c>
      <c r="H9775">
        <v>1.9946764461833</v>
      </c>
      <c r="I9775">
        <f t="shared" si="304"/>
        <v>0</v>
      </c>
      <c r="J9775">
        <f t="shared" si="305"/>
        <v>2.8474375481189838</v>
      </c>
    </row>
    <row r="9776" spans="1:10" x14ac:dyDescent="0.3">
      <c r="A9776" t="s">
        <v>6934</v>
      </c>
      <c r="B9776" s="8" t="s">
        <v>16597</v>
      </c>
      <c r="C9776">
        <v>0</v>
      </c>
      <c r="D9776">
        <v>0</v>
      </c>
      <c r="E9776">
        <v>0</v>
      </c>
      <c r="F9776">
        <v>3.3422397732806699</v>
      </c>
      <c r="G9776">
        <v>4.5519207770897001</v>
      </c>
      <c r="H9776">
        <v>1.1039514069682801</v>
      </c>
      <c r="I9776">
        <f t="shared" si="304"/>
        <v>0</v>
      </c>
      <c r="J9776">
        <f t="shared" si="305"/>
        <v>2.9993706524462169</v>
      </c>
    </row>
    <row r="9777" spans="1:10" x14ac:dyDescent="0.3">
      <c r="A9777" t="s">
        <v>11644</v>
      </c>
      <c r="B9777" s="8" t="s">
        <v>16597</v>
      </c>
      <c r="C9777">
        <v>0</v>
      </c>
      <c r="D9777">
        <v>0</v>
      </c>
      <c r="E9777">
        <v>5.7676521984287303</v>
      </c>
      <c r="F9777">
        <v>23.682211511402301</v>
      </c>
      <c r="G9777">
        <v>25.1163370825046</v>
      </c>
      <c r="H9777">
        <v>33.201161567568697</v>
      </c>
      <c r="I9777">
        <f t="shared" si="304"/>
        <v>1.9225507328095768</v>
      </c>
      <c r="J9777">
        <f t="shared" si="305"/>
        <v>27.333236720491868</v>
      </c>
    </row>
    <row r="9778" spans="1:10" x14ac:dyDescent="0.3">
      <c r="A9778" t="s">
        <v>6935</v>
      </c>
      <c r="B9778" s="8" t="s">
        <v>16456</v>
      </c>
      <c r="C9778">
        <v>0</v>
      </c>
      <c r="D9778">
        <v>0</v>
      </c>
      <c r="E9778">
        <v>0</v>
      </c>
      <c r="F9778">
        <v>16.522294466829599</v>
      </c>
      <c r="G9778">
        <v>2.2926084293319899</v>
      </c>
      <c r="H9778">
        <v>12.4545079022739</v>
      </c>
      <c r="I9778">
        <f t="shared" si="304"/>
        <v>0</v>
      </c>
      <c r="J9778">
        <f t="shared" si="305"/>
        <v>10.423136932811831</v>
      </c>
    </row>
    <row r="9779" spans="1:10" x14ac:dyDescent="0.3">
      <c r="A9779" t="s">
        <v>8297</v>
      </c>
      <c r="B9779" s="8" t="s">
        <v>16597</v>
      </c>
      <c r="C9779">
        <v>0</v>
      </c>
      <c r="D9779">
        <v>0</v>
      </c>
      <c r="E9779">
        <v>0</v>
      </c>
      <c r="F9779">
        <v>41.831685497387198</v>
      </c>
      <c r="G9779">
        <v>38.786513823493799</v>
      </c>
      <c r="H9779">
        <v>29.172757170426699</v>
      </c>
      <c r="I9779">
        <f t="shared" si="304"/>
        <v>0</v>
      </c>
      <c r="J9779">
        <f t="shared" si="305"/>
        <v>36.596985497102565</v>
      </c>
    </row>
    <row r="9780" spans="1:10" x14ac:dyDescent="0.3">
      <c r="A9780" t="s">
        <v>8296</v>
      </c>
      <c r="B9780" s="8" t="s">
        <v>16597</v>
      </c>
      <c r="C9780">
        <v>349.56947419244</v>
      </c>
      <c r="D9780">
        <v>4.9232734083004503</v>
      </c>
      <c r="E9780">
        <v>396.06428333498201</v>
      </c>
      <c r="F9780">
        <v>56.757713860334903</v>
      </c>
      <c r="G9780">
        <v>36.228036075128699</v>
      </c>
      <c r="H9780">
        <v>26.498049929037599</v>
      </c>
      <c r="I9780">
        <f t="shared" si="304"/>
        <v>250.18567697857415</v>
      </c>
      <c r="J9780">
        <f t="shared" si="305"/>
        <v>39.827933288167067</v>
      </c>
    </row>
    <row r="9781" spans="1:10" x14ac:dyDescent="0.3">
      <c r="A9781" t="s">
        <v>8298</v>
      </c>
      <c r="B9781" s="8" t="s">
        <v>16597</v>
      </c>
      <c r="C9781">
        <v>2466.2991237798201</v>
      </c>
      <c r="D9781">
        <v>355.15735649076498</v>
      </c>
      <c r="E9781">
        <v>215.28879060327799</v>
      </c>
      <c r="F9781">
        <v>200.80734439172099</v>
      </c>
      <c r="G9781">
        <v>156.94844820928901</v>
      </c>
      <c r="H9781">
        <v>172.208487407273</v>
      </c>
      <c r="I9781">
        <f t="shared" si="304"/>
        <v>1012.248423624621</v>
      </c>
      <c r="J9781">
        <f t="shared" si="305"/>
        <v>176.65476000276101</v>
      </c>
    </row>
    <row r="9782" spans="1:10" x14ac:dyDescent="0.3">
      <c r="A9782" t="s">
        <v>8299</v>
      </c>
      <c r="B9782" s="8" t="s">
        <v>16597</v>
      </c>
      <c r="C9782">
        <v>1224.5954129819299</v>
      </c>
      <c r="D9782">
        <v>11.325707315638899</v>
      </c>
      <c r="E9782">
        <v>29.9250179352454</v>
      </c>
      <c r="F9782">
        <v>73.053479229833997</v>
      </c>
      <c r="G9782">
        <v>81.971965107374999</v>
      </c>
      <c r="H9782">
        <v>76.174037030936205</v>
      </c>
      <c r="I9782">
        <f t="shared" si="304"/>
        <v>421.94871274427146</v>
      </c>
      <c r="J9782">
        <f t="shared" si="305"/>
        <v>77.066493789381738</v>
      </c>
    </row>
    <row r="9783" spans="1:10" x14ac:dyDescent="0.3">
      <c r="A9783" t="s">
        <v>7331</v>
      </c>
      <c r="B9783" s="8" t="s">
        <v>16597</v>
      </c>
      <c r="C9783">
        <v>2.0669505542676201</v>
      </c>
      <c r="D9783">
        <v>0</v>
      </c>
      <c r="E9783">
        <v>3.1466373830524401</v>
      </c>
      <c r="F9783">
        <v>196.28000661620899</v>
      </c>
      <c r="G9783">
        <v>205.51357854408201</v>
      </c>
      <c r="H9783">
        <v>221.89908819388501</v>
      </c>
      <c r="I9783">
        <f t="shared" si="304"/>
        <v>1.7378626457733535</v>
      </c>
      <c r="J9783">
        <f t="shared" si="305"/>
        <v>207.89755778472534</v>
      </c>
    </row>
    <row r="9784" spans="1:10" x14ac:dyDescent="0.3">
      <c r="A9784" t="s">
        <v>7329</v>
      </c>
      <c r="B9784" s="8" t="s">
        <v>16597</v>
      </c>
      <c r="C9784">
        <v>2.6971054942752102</v>
      </c>
      <c r="D9784">
        <v>0</v>
      </c>
      <c r="E9784">
        <v>0</v>
      </c>
      <c r="F9784">
        <v>58.952687952285601</v>
      </c>
      <c r="G9784">
        <v>61.370205812476698</v>
      </c>
      <c r="H9784">
        <v>69.183410528611603</v>
      </c>
      <c r="I9784">
        <f t="shared" si="304"/>
        <v>0.89903516475840339</v>
      </c>
      <c r="J9784">
        <f t="shared" si="305"/>
        <v>63.168768097791293</v>
      </c>
    </row>
    <row r="9785" spans="1:10" x14ac:dyDescent="0.3">
      <c r="A9785" t="s">
        <v>7330</v>
      </c>
      <c r="B9785" s="8" t="s">
        <v>16597</v>
      </c>
      <c r="C9785">
        <v>0</v>
      </c>
      <c r="D9785">
        <v>352.25183463544198</v>
      </c>
      <c r="E9785">
        <v>0</v>
      </c>
      <c r="F9785">
        <v>174.749204868828</v>
      </c>
      <c r="G9785">
        <v>151.57234459056701</v>
      </c>
      <c r="H9785">
        <v>191.74485626405399</v>
      </c>
      <c r="I9785">
        <f t="shared" si="304"/>
        <v>117.41727821181399</v>
      </c>
      <c r="J9785">
        <f t="shared" si="305"/>
        <v>172.68880190781633</v>
      </c>
    </row>
    <row r="9786" spans="1:10" x14ac:dyDescent="0.3">
      <c r="A9786" t="s">
        <v>8755</v>
      </c>
      <c r="B9786" s="8" t="s">
        <v>16597</v>
      </c>
      <c r="C9786">
        <v>0</v>
      </c>
      <c r="D9786">
        <v>0</v>
      </c>
      <c r="E9786">
        <v>0</v>
      </c>
      <c r="F9786">
        <v>0</v>
      </c>
      <c r="G9786">
        <v>8.1640812996042005</v>
      </c>
      <c r="H9786">
        <v>8.4498211084713901</v>
      </c>
      <c r="I9786">
        <f t="shared" si="304"/>
        <v>0</v>
      </c>
      <c r="J9786">
        <f t="shared" si="305"/>
        <v>5.5379674693585299</v>
      </c>
    </row>
    <row r="9787" spans="1:10" x14ac:dyDescent="0.3">
      <c r="A9787" t="s">
        <v>11661</v>
      </c>
      <c r="B9787" s="8" t="s">
        <v>16597</v>
      </c>
      <c r="C9787">
        <v>0</v>
      </c>
      <c r="D9787">
        <v>0</v>
      </c>
      <c r="E9787">
        <v>0</v>
      </c>
      <c r="F9787">
        <v>5.7908614404262204</v>
      </c>
      <c r="G9787">
        <v>3.7358375856330501</v>
      </c>
      <c r="H9787">
        <v>2.2164775180430398</v>
      </c>
      <c r="I9787">
        <f t="shared" si="304"/>
        <v>0</v>
      </c>
      <c r="J9787">
        <f t="shared" si="305"/>
        <v>3.9143921813674374</v>
      </c>
    </row>
    <row r="9788" spans="1:10" x14ac:dyDescent="0.3">
      <c r="A9788" t="s">
        <v>11662</v>
      </c>
      <c r="B9788" s="8" t="s">
        <v>16597</v>
      </c>
      <c r="C9788">
        <v>0</v>
      </c>
      <c r="D9788">
        <v>0</v>
      </c>
      <c r="E9788">
        <v>0</v>
      </c>
      <c r="F9788">
        <v>6.4057522113888599</v>
      </c>
      <c r="G9788">
        <v>5.20859867826608</v>
      </c>
      <c r="H9788">
        <v>2.9344731550823102</v>
      </c>
      <c r="I9788">
        <f t="shared" si="304"/>
        <v>0</v>
      </c>
      <c r="J9788">
        <f t="shared" si="305"/>
        <v>4.849608014912417</v>
      </c>
    </row>
    <row r="9789" spans="1:10" x14ac:dyDescent="0.3">
      <c r="A9789" t="s">
        <v>11665</v>
      </c>
      <c r="B9789" s="8" t="s">
        <v>16597</v>
      </c>
      <c r="C9789">
        <v>0</v>
      </c>
      <c r="D9789">
        <v>96.166862477093304</v>
      </c>
      <c r="E9789">
        <v>0</v>
      </c>
      <c r="F9789">
        <v>0</v>
      </c>
      <c r="G9789">
        <v>0.48441442684122399</v>
      </c>
      <c r="H9789">
        <v>0</v>
      </c>
      <c r="I9789">
        <f t="shared" si="304"/>
        <v>32.055620825697765</v>
      </c>
      <c r="J9789">
        <f t="shared" si="305"/>
        <v>0.16147147561374134</v>
      </c>
    </row>
    <row r="9790" spans="1:10" x14ac:dyDescent="0.3">
      <c r="A9790" t="s">
        <v>11646</v>
      </c>
      <c r="B9790" s="8" t="s">
        <v>16597</v>
      </c>
      <c r="C9790">
        <v>0</v>
      </c>
      <c r="D9790">
        <v>0</v>
      </c>
      <c r="E9790">
        <v>0</v>
      </c>
      <c r="F9790">
        <v>29.090706716702702</v>
      </c>
      <c r="G9790">
        <v>34.671525826560703</v>
      </c>
      <c r="H9790">
        <v>30.483805619443402</v>
      </c>
      <c r="I9790">
        <f t="shared" si="304"/>
        <v>0</v>
      </c>
      <c r="J9790">
        <f t="shared" si="305"/>
        <v>31.415346054235602</v>
      </c>
    </row>
    <row r="9791" spans="1:10" x14ac:dyDescent="0.3">
      <c r="A9791" t="s">
        <v>6936</v>
      </c>
      <c r="B9791" s="8" t="s">
        <v>16597</v>
      </c>
      <c r="C9791">
        <v>0</v>
      </c>
      <c r="D9791">
        <v>0</v>
      </c>
      <c r="E9791">
        <v>0</v>
      </c>
      <c r="F9791">
        <v>33.634601957557699</v>
      </c>
      <c r="G9791">
        <v>55.522551795275099</v>
      </c>
      <c r="H9791">
        <v>39.316958131527102</v>
      </c>
      <c r="I9791">
        <f t="shared" si="304"/>
        <v>0</v>
      </c>
      <c r="J9791">
        <f t="shared" si="305"/>
        <v>42.824703961453302</v>
      </c>
    </row>
    <row r="9792" spans="1:10" x14ac:dyDescent="0.3">
      <c r="A9792" t="s">
        <v>2840</v>
      </c>
      <c r="B9792" s="8" t="s">
        <v>16597</v>
      </c>
      <c r="C9792">
        <v>185.50825434260099</v>
      </c>
      <c r="D9792">
        <v>0</v>
      </c>
      <c r="E9792">
        <v>63.402312605020001</v>
      </c>
      <c r="F9792">
        <v>23.701158161773002</v>
      </c>
      <c r="G9792">
        <v>15.3141226703409</v>
      </c>
      <c r="H9792">
        <v>16.697300295083199</v>
      </c>
      <c r="I9792">
        <f t="shared" si="304"/>
        <v>82.970188982540336</v>
      </c>
      <c r="J9792">
        <f t="shared" si="305"/>
        <v>18.570860375732366</v>
      </c>
    </row>
    <row r="9793" spans="1:10" x14ac:dyDescent="0.3">
      <c r="A9793" t="s">
        <v>4231</v>
      </c>
      <c r="B9793" s="8" t="s">
        <v>16597</v>
      </c>
      <c r="C9793">
        <v>0</v>
      </c>
      <c r="D9793">
        <v>0</v>
      </c>
      <c r="E9793">
        <v>0</v>
      </c>
      <c r="F9793">
        <v>10.9343989600191</v>
      </c>
      <c r="G9793">
        <v>11.3067374500383</v>
      </c>
      <c r="H9793">
        <v>13.324166153977799</v>
      </c>
      <c r="I9793">
        <f t="shared" si="304"/>
        <v>0</v>
      </c>
      <c r="J9793">
        <f t="shared" si="305"/>
        <v>11.855100854678399</v>
      </c>
    </row>
    <row r="9794" spans="1:10" x14ac:dyDescent="0.3">
      <c r="A9794" t="s">
        <v>4234</v>
      </c>
      <c r="B9794" s="8" t="s">
        <v>16597</v>
      </c>
      <c r="C9794">
        <v>2.4473561893146698</v>
      </c>
      <c r="D9794">
        <v>0</v>
      </c>
      <c r="E9794">
        <v>0</v>
      </c>
      <c r="F9794">
        <v>41.972652919853601</v>
      </c>
      <c r="G9794">
        <v>20.631435525257601</v>
      </c>
      <c r="H9794">
        <v>31.036555828678502</v>
      </c>
      <c r="I9794">
        <f t="shared" ref="I9794:I9857" si="306">AVERAGE(C9794:E9794)</f>
        <v>0.81578539643822323</v>
      </c>
      <c r="J9794">
        <f t="shared" ref="J9794:J9857" si="307">AVERAGE(F9794:H9794)</f>
        <v>31.213548091263235</v>
      </c>
    </row>
    <row r="9795" spans="1:10" x14ac:dyDescent="0.3">
      <c r="A9795" t="s">
        <v>4235</v>
      </c>
      <c r="B9795" s="8" t="s">
        <v>16597</v>
      </c>
      <c r="C9795">
        <v>45.059059887048001</v>
      </c>
      <c r="D9795">
        <v>0</v>
      </c>
      <c r="E9795">
        <v>0</v>
      </c>
      <c r="F9795">
        <v>0</v>
      </c>
      <c r="G9795">
        <v>0</v>
      </c>
      <c r="H9795">
        <v>0</v>
      </c>
      <c r="I9795">
        <f t="shared" si="306"/>
        <v>15.019686629016</v>
      </c>
      <c r="J9795">
        <f t="shared" si="307"/>
        <v>0</v>
      </c>
    </row>
    <row r="9796" spans="1:10" x14ac:dyDescent="0.3">
      <c r="A9796" t="s">
        <v>4237</v>
      </c>
      <c r="B9796" s="8" t="s">
        <v>16597</v>
      </c>
      <c r="C9796">
        <v>0</v>
      </c>
      <c r="D9796">
        <v>9.6574477076866696</v>
      </c>
      <c r="E9796">
        <v>0</v>
      </c>
      <c r="F9796">
        <v>4.7303870057846096</v>
      </c>
      <c r="G9796">
        <v>4.6279528235697702</v>
      </c>
      <c r="H9796">
        <v>3.92385908006321</v>
      </c>
      <c r="I9796">
        <f t="shared" si="306"/>
        <v>3.2191492358955567</v>
      </c>
      <c r="J9796">
        <f t="shared" si="307"/>
        <v>4.4273996364725301</v>
      </c>
    </row>
    <row r="9797" spans="1:10" x14ac:dyDescent="0.3">
      <c r="A9797" t="s">
        <v>5610</v>
      </c>
      <c r="B9797" s="8" t="s">
        <v>16597</v>
      </c>
      <c r="C9797">
        <v>0</v>
      </c>
      <c r="D9797">
        <v>0</v>
      </c>
      <c r="E9797">
        <v>0</v>
      </c>
      <c r="F9797">
        <v>0</v>
      </c>
      <c r="G9797">
        <v>3.3528084378022101</v>
      </c>
      <c r="H9797">
        <v>2.3487627986848398</v>
      </c>
      <c r="I9797">
        <f t="shared" si="306"/>
        <v>0</v>
      </c>
      <c r="J9797">
        <f t="shared" si="307"/>
        <v>1.9005237454956834</v>
      </c>
    </row>
    <row r="9798" spans="1:10" x14ac:dyDescent="0.3">
      <c r="A9798" t="s">
        <v>5611</v>
      </c>
      <c r="B9798" s="8" t="s">
        <v>16597</v>
      </c>
      <c r="C9798">
        <v>0</v>
      </c>
      <c r="D9798">
        <v>0</v>
      </c>
      <c r="E9798">
        <v>0</v>
      </c>
      <c r="F9798">
        <v>2.7405381937697002</v>
      </c>
      <c r="G9798">
        <v>2.7382426555178001</v>
      </c>
      <c r="H9798">
        <v>0</v>
      </c>
      <c r="I9798">
        <f t="shared" si="306"/>
        <v>0</v>
      </c>
      <c r="J9798">
        <f t="shared" si="307"/>
        <v>1.8262602830958334</v>
      </c>
    </row>
    <row r="9799" spans="1:10" x14ac:dyDescent="0.3">
      <c r="A9799" t="s">
        <v>2841</v>
      </c>
      <c r="B9799" s="8" t="s">
        <v>16597</v>
      </c>
      <c r="C9799">
        <v>0</v>
      </c>
      <c r="D9799">
        <v>0</v>
      </c>
      <c r="E9799">
        <v>0</v>
      </c>
      <c r="F9799">
        <v>2.8702597048545</v>
      </c>
      <c r="G9799">
        <v>6.2530024684051302</v>
      </c>
      <c r="H9799">
        <v>8.7460493474397207</v>
      </c>
      <c r="I9799">
        <f t="shared" si="306"/>
        <v>0</v>
      </c>
      <c r="J9799">
        <f t="shared" si="307"/>
        <v>5.9564371735664494</v>
      </c>
    </row>
    <row r="9800" spans="1:10" x14ac:dyDescent="0.3">
      <c r="A9800" t="s">
        <v>2842</v>
      </c>
      <c r="B9800" s="8" t="s">
        <v>16597</v>
      </c>
      <c r="C9800">
        <v>0</v>
      </c>
      <c r="D9800">
        <v>0</v>
      </c>
      <c r="E9800">
        <v>0</v>
      </c>
      <c r="F9800">
        <v>14.007634079103299</v>
      </c>
      <c r="G9800">
        <v>16.0319500684279</v>
      </c>
      <c r="H9800">
        <v>10.2304476367083</v>
      </c>
      <c r="I9800">
        <f t="shared" si="306"/>
        <v>0</v>
      </c>
      <c r="J9800">
        <f t="shared" si="307"/>
        <v>13.423343928079833</v>
      </c>
    </row>
    <row r="9801" spans="1:10" x14ac:dyDescent="0.3">
      <c r="A9801" t="s">
        <v>297</v>
      </c>
      <c r="B9801" s="8" t="s">
        <v>16597</v>
      </c>
      <c r="C9801">
        <v>0</v>
      </c>
      <c r="D9801">
        <v>217.152965740941</v>
      </c>
      <c r="E9801">
        <v>0</v>
      </c>
      <c r="F9801">
        <v>159.524598992873</v>
      </c>
      <c r="G9801">
        <v>135.79076261998301</v>
      </c>
      <c r="H9801">
        <v>147.89680928295101</v>
      </c>
      <c r="I9801">
        <f t="shared" si="306"/>
        <v>72.384321913647</v>
      </c>
      <c r="J9801">
        <f t="shared" si="307"/>
        <v>147.73739029860235</v>
      </c>
    </row>
    <row r="9802" spans="1:10" x14ac:dyDescent="0.3">
      <c r="A9802" t="s">
        <v>11647</v>
      </c>
      <c r="B9802" s="8" t="s">
        <v>16597</v>
      </c>
      <c r="C9802">
        <v>0</v>
      </c>
      <c r="D9802">
        <v>225.684975177605</v>
      </c>
      <c r="E9802">
        <v>0</v>
      </c>
      <c r="F9802">
        <v>31.5169706995875</v>
      </c>
      <c r="G9802">
        <v>35.632871877562799</v>
      </c>
      <c r="H9802">
        <v>34.577003167334603</v>
      </c>
      <c r="I9802">
        <f t="shared" si="306"/>
        <v>75.228325059201666</v>
      </c>
      <c r="J9802">
        <f t="shared" si="307"/>
        <v>33.908948581494968</v>
      </c>
    </row>
    <row r="9803" spans="1:10" x14ac:dyDescent="0.3">
      <c r="A9803" t="s">
        <v>6939</v>
      </c>
      <c r="B9803" s="8" t="s">
        <v>16597</v>
      </c>
      <c r="C9803">
        <v>0</v>
      </c>
      <c r="D9803">
        <v>0</v>
      </c>
      <c r="E9803">
        <v>0</v>
      </c>
      <c r="F9803">
        <v>6.3619152045864897</v>
      </c>
      <c r="G9803">
        <v>13.164003560063501</v>
      </c>
      <c r="H9803">
        <v>8.6746725786462004</v>
      </c>
      <c r="I9803">
        <f t="shared" si="306"/>
        <v>0</v>
      </c>
      <c r="J9803">
        <f t="shared" si="307"/>
        <v>9.4001971144320624</v>
      </c>
    </row>
    <row r="9804" spans="1:10" x14ac:dyDescent="0.3">
      <c r="A9804" t="s">
        <v>6940</v>
      </c>
      <c r="B9804" s="8" t="s">
        <v>16597</v>
      </c>
      <c r="C9804">
        <v>6.4194876487605104</v>
      </c>
      <c r="D9804">
        <v>0</v>
      </c>
      <c r="E9804">
        <v>0</v>
      </c>
      <c r="F9804">
        <v>24.752394470430598</v>
      </c>
      <c r="G9804">
        <v>14.7552423948563</v>
      </c>
      <c r="H9804">
        <v>15.8737678011861</v>
      </c>
      <c r="I9804">
        <f t="shared" si="306"/>
        <v>2.1398292162535033</v>
      </c>
      <c r="J9804">
        <f t="shared" si="307"/>
        <v>18.460468222157665</v>
      </c>
    </row>
    <row r="9805" spans="1:10" x14ac:dyDescent="0.3">
      <c r="A9805" t="s">
        <v>2845</v>
      </c>
      <c r="B9805" s="8" t="s">
        <v>16597</v>
      </c>
      <c r="C9805">
        <v>0</v>
      </c>
      <c r="D9805">
        <v>0</v>
      </c>
      <c r="E9805">
        <v>236.013133778069</v>
      </c>
      <c r="F9805">
        <v>0</v>
      </c>
      <c r="G9805">
        <v>15.0815314899881</v>
      </c>
      <c r="H9805">
        <v>11.8258862695336</v>
      </c>
      <c r="I9805">
        <f t="shared" si="306"/>
        <v>78.671044592689668</v>
      </c>
      <c r="J9805">
        <f t="shared" si="307"/>
        <v>8.9691392531738998</v>
      </c>
    </row>
    <row r="9806" spans="1:10" x14ac:dyDescent="0.3">
      <c r="A9806" t="s">
        <v>8812</v>
      </c>
      <c r="B9806" s="8" t="s">
        <v>16597</v>
      </c>
      <c r="C9806">
        <v>552.90695467593298</v>
      </c>
      <c r="D9806">
        <v>0</v>
      </c>
      <c r="E9806">
        <v>613.346985662468</v>
      </c>
      <c r="F9806">
        <v>17.856944890596999</v>
      </c>
      <c r="G9806">
        <v>13.7078819244458</v>
      </c>
      <c r="H9806">
        <v>23.720521084511301</v>
      </c>
      <c r="I9806">
        <f t="shared" si="306"/>
        <v>388.75131344613368</v>
      </c>
      <c r="J9806">
        <f t="shared" si="307"/>
        <v>18.428449299851366</v>
      </c>
    </row>
    <row r="9807" spans="1:10" x14ac:dyDescent="0.3">
      <c r="A9807" t="s">
        <v>8813</v>
      </c>
      <c r="B9807" s="8" t="s">
        <v>16597</v>
      </c>
      <c r="C9807">
        <v>0</v>
      </c>
      <c r="D9807">
        <v>0</v>
      </c>
      <c r="E9807">
        <v>0</v>
      </c>
      <c r="F9807">
        <v>3.8110231694319601</v>
      </c>
      <c r="G9807">
        <v>1.91607083278948</v>
      </c>
      <c r="H9807">
        <v>2.6291843786618898</v>
      </c>
      <c r="I9807">
        <f t="shared" si="306"/>
        <v>0</v>
      </c>
      <c r="J9807">
        <f t="shared" si="307"/>
        <v>2.7854261269611098</v>
      </c>
    </row>
    <row r="9808" spans="1:10" x14ac:dyDescent="0.3">
      <c r="A9808" t="s">
        <v>8821</v>
      </c>
      <c r="B9808" s="8" t="s">
        <v>16597</v>
      </c>
      <c r="C9808">
        <v>628.04331369142801</v>
      </c>
      <c r="D9808">
        <v>437.87672780165701</v>
      </c>
      <c r="E9808">
        <v>1872.6053862594299</v>
      </c>
      <c r="F9808">
        <v>114.99771980388699</v>
      </c>
      <c r="G9808">
        <v>105.347146106894</v>
      </c>
      <c r="H9808">
        <v>108.146420402583</v>
      </c>
      <c r="I9808">
        <f t="shared" si="306"/>
        <v>979.50847591750505</v>
      </c>
      <c r="J9808">
        <f t="shared" si="307"/>
        <v>109.49709543778799</v>
      </c>
    </row>
    <row r="9809" spans="1:10" x14ac:dyDescent="0.3">
      <c r="A9809" t="s">
        <v>8825</v>
      </c>
      <c r="B9809" s="8" t="s">
        <v>16597</v>
      </c>
      <c r="C9809">
        <v>0</v>
      </c>
      <c r="D9809">
        <v>0</v>
      </c>
      <c r="E9809">
        <v>0</v>
      </c>
      <c r="F9809">
        <v>28.878735678944501</v>
      </c>
      <c r="G9809">
        <v>32.883489293858297</v>
      </c>
      <c r="H9809">
        <v>36.163251814627699</v>
      </c>
      <c r="I9809">
        <f t="shared" si="306"/>
        <v>0</v>
      </c>
      <c r="J9809">
        <f t="shared" si="307"/>
        <v>32.641825595810168</v>
      </c>
    </row>
    <row r="9810" spans="1:10" x14ac:dyDescent="0.3">
      <c r="A9810" t="s">
        <v>8856</v>
      </c>
      <c r="B9810" s="8" t="s">
        <v>16597</v>
      </c>
      <c r="C9810">
        <v>6.2879538298673898</v>
      </c>
      <c r="D9810">
        <v>0</v>
      </c>
      <c r="E9810">
        <v>3.2518774772282599</v>
      </c>
      <c r="F9810">
        <v>0.56933422206722295</v>
      </c>
      <c r="G9810">
        <v>3.2782262329806802</v>
      </c>
      <c r="H9810">
        <v>0.45995277043749</v>
      </c>
      <c r="I9810">
        <f t="shared" si="306"/>
        <v>3.1799437690318832</v>
      </c>
      <c r="J9810">
        <f t="shared" si="307"/>
        <v>1.4358377418284645</v>
      </c>
    </row>
    <row r="9811" spans="1:10" x14ac:dyDescent="0.3">
      <c r="A9811" t="s">
        <v>8873</v>
      </c>
      <c r="B9811" s="8" t="s">
        <v>16597</v>
      </c>
      <c r="C9811">
        <v>0</v>
      </c>
      <c r="D9811">
        <v>355.049036577241</v>
      </c>
      <c r="E9811">
        <v>0</v>
      </c>
      <c r="F9811">
        <v>5.3521068736946198</v>
      </c>
      <c r="G9811">
        <v>4.40397666304042</v>
      </c>
      <c r="H9811">
        <v>5.8244458045813996</v>
      </c>
      <c r="I9811">
        <f t="shared" si="306"/>
        <v>118.34967885908033</v>
      </c>
      <c r="J9811">
        <f t="shared" si="307"/>
        <v>5.1935097804388137</v>
      </c>
    </row>
    <row r="9812" spans="1:10" x14ac:dyDescent="0.3">
      <c r="A9812" t="s">
        <v>8881</v>
      </c>
      <c r="B9812" s="8" t="s">
        <v>16597</v>
      </c>
      <c r="C9812">
        <v>110.732320795535</v>
      </c>
      <c r="D9812">
        <v>135.11963028438899</v>
      </c>
      <c r="E9812">
        <v>0</v>
      </c>
      <c r="F9812">
        <v>9.5260065116398494</v>
      </c>
      <c r="G9812">
        <v>8.7821761225141106</v>
      </c>
      <c r="H9812">
        <v>11.777136268987899</v>
      </c>
      <c r="I9812">
        <f t="shared" si="306"/>
        <v>81.950650359974659</v>
      </c>
      <c r="J9812">
        <f t="shared" si="307"/>
        <v>10.02843963438062</v>
      </c>
    </row>
    <row r="9813" spans="1:10" x14ac:dyDescent="0.3">
      <c r="A9813" t="s">
        <v>472</v>
      </c>
      <c r="B9813" s="8" t="s">
        <v>16597</v>
      </c>
      <c r="C9813">
        <v>11.388588674249</v>
      </c>
      <c r="D9813">
        <v>84.454739611486801</v>
      </c>
      <c r="E9813">
        <v>68.557073767699507</v>
      </c>
      <c r="F9813">
        <v>56.596214891835601</v>
      </c>
      <c r="G9813">
        <v>66.744665067464595</v>
      </c>
      <c r="H9813">
        <v>57.108175870061302</v>
      </c>
      <c r="I9813">
        <f t="shared" si="306"/>
        <v>54.800134017811764</v>
      </c>
      <c r="J9813">
        <f t="shared" si="307"/>
        <v>60.14968527645383</v>
      </c>
    </row>
    <row r="9814" spans="1:10" x14ac:dyDescent="0.3">
      <c r="A9814" t="s">
        <v>8933</v>
      </c>
      <c r="B9814" s="8" t="s">
        <v>16597</v>
      </c>
      <c r="C9814">
        <v>0</v>
      </c>
      <c r="D9814">
        <v>1118.2453696848399</v>
      </c>
      <c r="E9814">
        <v>721.17464101761402</v>
      </c>
      <c r="F9814">
        <v>531.73606839465901</v>
      </c>
      <c r="G9814">
        <v>702.54989752456595</v>
      </c>
      <c r="H9814">
        <v>666.67049151607705</v>
      </c>
      <c r="I9814">
        <f t="shared" si="306"/>
        <v>613.14000356748465</v>
      </c>
      <c r="J9814">
        <f t="shared" si="307"/>
        <v>633.652152478434</v>
      </c>
    </row>
    <row r="9815" spans="1:10" x14ac:dyDescent="0.3">
      <c r="A9815" t="s">
        <v>8937</v>
      </c>
      <c r="B9815" s="8" t="s">
        <v>16597</v>
      </c>
      <c r="C9815">
        <v>0</v>
      </c>
      <c r="D9815">
        <v>0</v>
      </c>
      <c r="E9815">
        <v>0</v>
      </c>
      <c r="F9815">
        <v>4.9022930598903498</v>
      </c>
      <c r="G9815">
        <v>5.9796249341331</v>
      </c>
      <c r="H9815">
        <v>9.4668493060102001</v>
      </c>
      <c r="I9815">
        <f t="shared" si="306"/>
        <v>0</v>
      </c>
      <c r="J9815">
        <f t="shared" si="307"/>
        <v>6.7829224333445497</v>
      </c>
    </row>
    <row r="9816" spans="1:10" x14ac:dyDescent="0.3">
      <c r="A9816" t="s">
        <v>8989</v>
      </c>
      <c r="B9816" s="8" t="s">
        <v>16597</v>
      </c>
      <c r="C9816">
        <v>0</v>
      </c>
      <c r="D9816">
        <v>0</v>
      </c>
      <c r="E9816">
        <v>0</v>
      </c>
      <c r="F9816">
        <v>28.467389552029498</v>
      </c>
      <c r="G9816">
        <v>18.5920209994459</v>
      </c>
      <c r="H9816">
        <v>26.569632216855702</v>
      </c>
      <c r="I9816">
        <f t="shared" si="306"/>
        <v>0</v>
      </c>
      <c r="J9816">
        <f t="shared" si="307"/>
        <v>24.543014256110364</v>
      </c>
    </row>
    <row r="9817" spans="1:10" x14ac:dyDescent="0.3">
      <c r="A9817" t="s">
        <v>9045</v>
      </c>
      <c r="B9817" s="8" t="s">
        <v>16597</v>
      </c>
      <c r="C9817">
        <v>3.2090418356287098</v>
      </c>
      <c r="D9817">
        <v>6.20070214319247</v>
      </c>
      <c r="E9817">
        <v>0</v>
      </c>
      <c r="F9817">
        <v>9.2236619882720507</v>
      </c>
      <c r="G9817">
        <v>6.5021610361186397</v>
      </c>
      <c r="H9817">
        <v>8.3336336684522507</v>
      </c>
      <c r="I9817">
        <f t="shared" si="306"/>
        <v>3.1365813262737263</v>
      </c>
      <c r="J9817">
        <f t="shared" si="307"/>
        <v>8.0198188976143143</v>
      </c>
    </row>
    <row r="9818" spans="1:10" x14ac:dyDescent="0.3">
      <c r="A9818" t="s">
        <v>9066</v>
      </c>
      <c r="B9818" s="8" t="s">
        <v>16597</v>
      </c>
      <c r="C9818">
        <v>0</v>
      </c>
      <c r="D9818">
        <v>0</v>
      </c>
      <c r="E9818">
        <v>0</v>
      </c>
      <c r="F9818">
        <v>29.8313638101076</v>
      </c>
      <c r="G9818">
        <v>17.026052545600699</v>
      </c>
      <c r="H9818">
        <v>12.2931286835731</v>
      </c>
      <c r="I9818">
        <f t="shared" si="306"/>
        <v>0</v>
      </c>
      <c r="J9818">
        <f t="shared" si="307"/>
        <v>19.716848346427131</v>
      </c>
    </row>
    <row r="9819" spans="1:10" x14ac:dyDescent="0.3">
      <c r="A9819" t="s">
        <v>9074</v>
      </c>
      <c r="B9819" s="8" t="s">
        <v>16597</v>
      </c>
      <c r="C9819">
        <v>0</v>
      </c>
      <c r="D9819">
        <v>0</v>
      </c>
      <c r="E9819">
        <v>0</v>
      </c>
      <c r="F9819">
        <v>5.6827970480735601</v>
      </c>
      <c r="G9819">
        <v>5.9566302228822599</v>
      </c>
      <c r="H9819">
        <v>10.118961932155299</v>
      </c>
      <c r="I9819">
        <f t="shared" si="306"/>
        <v>0</v>
      </c>
      <c r="J9819">
        <f t="shared" si="307"/>
        <v>7.2527964010370409</v>
      </c>
    </row>
    <row r="9820" spans="1:10" x14ac:dyDescent="0.3">
      <c r="A9820" t="s">
        <v>9092</v>
      </c>
      <c r="B9820" s="8" t="s">
        <v>16597</v>
      </c>
      <c r="C9820">
        <v>275.63724746607801</v>
      </c>
      <c r="D9820">
        <v>1.5719307031421801</v>
      </c>
      <c r="E9820">
        <v>0</v>
      </c>
      <c r="F9820">
        <v>9.5626575153838207</v>
      </c>
      <c r="G9820">
        <v>16.740141159792302</v>
      </c>
      <c r="H9820">
        <v>11.480542409684899</v>
      </c>
      <c r="I9820">
        <f t="shared" si="306"/>
        <v>92.403059389740065</v>
      </c>
      <c r="J9820">
        <f t="shared" si="307"/>
        <v>12.594447028287007</v>
      </c>
    </row>
    <row r="9821" spans="1:10" x14ac:dyDescent="0.3">
      <c r="A9821" t="s">
        <v>9124</v>
      </c>
      <c r="B9821" s="8" t="s">
        <v>16597</v>
      </c>
      <c r="C9821">
        <v>0</v>
      </c>
      <c r="D9821">
        <v>0</v>
      </c>
      <c r="E9821">
        <v>0</v>
      </c>
      <c r="F9821">
        <v>0</v>
      </c>
      <c r="G9821">
        <v>3.9576146739340499</v>
      </c>
      <c r="H9821">
        <v>3.3626912194274001</v>
      </c>
      <c r="I9821">
        <f t="shared" si="306"/>
        <v>0</v>
      </c>
      <c r="J9821">
        <f t="shared" si="307"/>
        <v>2.4401019644538167</v>
      </c>
    </row>
    <row r="9822" spans="1:10" x14ac:dyDescent="0.3">
      <c r="A9822" t="s">
        <v>4245</v>
      </c>
      <c r="B9822" s="8" t="s">
        <v>16597</v>
      </c>
      <c r="C9822">
        <v>0</v>
      </c>
      <c r="D9822">
        <v>2.28872426696877</v>
      </c>
      <c r="E9822">
        <v>3.1846336409888099</v>
      </c>
      <c r="F9822">
        <v>30.304556229964</v>
      </c>
      <c r="G9822">
        <v>24.352873008071601</v>
      </c>
      <c r="H9822">
        <v>25.9479691616135</v>
      </c>
      <c r="I9822">
        <f t="shared" si="306"/>
        <v>1.8244526359858597</v>
      </c>
      <c r="J9822">
        <f t="shared" si="307"/>
        <v>26.868466133216369</v>
      </c>
    </row>
    <row r="9823" spans="1:10" x14ac:dyDescent="0.3">
      <c r="A9823" t="s">
        <v>9131</v>
      </c>
      <c r="B9823" s="8" t="s">
        <v>16597</v>
      </c>
      <c r="C9823">
        <v>0</v>
      </c>
      <c r="D9823">
        <v>0</v>
      </c>
      <c r="E9823">
        <v>0</v>
      </c>
      <c r="F9823">
        <v>6.8244872589721703</v>
      </c>
      <c r="G9823">
        <v>12.9353299463677</v>
      </c>
      <c r="H9823">
        <v>11.8701080409718</v>
      </c>
      <c r="I9823">
        <f t="shared" si="306"/>
        <v>0</v>
      </c>
      <c r="J9823">
        <f t="shared" si="307"/>
        <v>10.543308415437224</v>
      </c>
    </row>
    <row r="9824" spans="1:10" x14ac:dyDescent="0.3">
      <c r="A9824" t="s">
        <v>9158</v>
      </c>
      <c r="B9824" s="8" t="s">
        <v>16597</v>
      </c>
      <c r="C9824">
        <v>112.304447399917</v>
      </c>
      <c r="D9824">
        <v>0</v>
      </c>
      <c r="E9824">
        <v>0</v>
      </c>
      <c r="F9824">
        <v>3.0042318233994201</v>
      </c>
      <c r="G9824">
        <v>0</v>
      </c>
      <c r="H9824">
        <v>0.99780817295032798</v>
      </c>
      <c r="I9824">
        <f t="shared" si="306"/>
        <v>37.434815799972334</v>
      </c>
      <c r="J9824">
        <f t="shared" si="307"/>
        <v>1.3340133321165828</v>
      </c>
    </row>
    <row r="9825" spans="1:10" x14ac:dyDescent="0.3">
      <c r="A9825" t="s">
        <v>9186</v>
      </c>
      <c r="B9825" s="8" t="s">
        <v>16597</v>
      </c>
      <c r="C9825">
        <v>158.78223757134199</v>
      </c>
      <c r="D9825">
        <v>597.58747442241702</v>
      </c>
      <c r="E9825">
        <v>1168.0916064641101</v>
      </c>
      <c r="F9825">
        <v>260.26149601988601</v>
      </c>
      <c r="G9825">
        <v>271.428765715635</v>
      </c>
      <c r="H9825">
        <v>256.148030236767</v>
      </c>
      <c r="I9825">
        <f t="shared" si="306"/>
        <v>641.48710615262303</v>
      </c>
      <c r="J9825">
        <f t="shared" si="307"/>
        <v>262.61276399076269</v>
      </c>
    </row>
    <row r="9826" spans="1:10" x14ac:dyDescent="0.3">
      <c r="A9826" t="s">
        <v>9196</v>
      </c>
      <c r="B9826" s="8" t="s">
        <v>16597</v>
      </c>
      <c r="C9826">
        <v>0</v>
      </c>
      <c r="D9826">
        <v>0</v>
      </c>
      <c r="E9826">
        <v>0</v>
      </c>
      <c r="F9826">
        <v>2.47327530151935</v>
      </c>
      <c r="G9826">
        <v>6.6926030401098</v>
      </c>
      <c r="H9826">
        <v>3.1004434631467399</v>
      </c>
      <c r="I9826">
        <f t="shared" si="306"/>
        <v>0</v>
      </c>
      <c r="J9826">
        <f t="shared" si="307"/>
        <v>4.0887739349252961</v>
      </c>
    </row>
    <row r="9827" spans="1:10" x14ac:dyDescent="0.3">
      <c r="A9827" t="s">
        <v>9202</v>
      </c>
      <c r="B9827" s="8" t="s">
        <v>16597</v>
      </c>
      <c r="C9827">
        <v>410.95082828611402</v>
      </c>
      <c r="D9827">
        <v>504.03202169667998</v>
      </c>
      <c r="E9827">
        <v>252.18305068118701</v>
      </c>
      <c r="F9827">
        <v>158.17552135886501</v>
      </c>
      <c r="G9827">
        <v>176.46035073792399</v>
      </c>
      <c r="H9827">
        <v>202.79357942209199</v>
      </c>
      <c r="I9827">
        <f t="shared" si="306"/>
        <v>389.05530022132706</v>
      </c>
      <c r="J9827">
        <f t="shared" si="307"/>
        <v>179.14315050629367</v>
      </c>
    </row>
    <row r="9828" spans="1:10" x14ac:dyDescent="0.3">
      <c r="A9828" t="s">
        <v>9206</v>
      </c>
      <c r="B9828" s="8" t="s">
        <v>16597</v>
      </c>
      <c r="C9828">
        <v>0</v>
      </c>
      <c r="D9828">
        <v>20.1923935884857</v>
      </c>
      <c r="E9828">
        <v>0</v>
      </c>
      <c r="F9828">
        <v>13.417193056989399</v>
      </c>
      <c r="G9828">
        <v>8.7233798001150404</v>
      </c>
      <c r="H9828">
        <v>10.836739906041799</v>
      </c>
      <c r="I9828">
        <f t="shared" si="306"/>
        <v>6.7307978628285667</v>
      </c>
      <c r="J9828">
        <f t="shared" si="307"/>
        <v>10.992437587715413</v>
      </c>
    </row>
    <row r="9829" spans="1:10" x14ac:dyDescent="0.3">
      <c r="A9829" t="s">
        <v>5605</v>
      </c>
      <c r="B9829" s="8" t="s">
        <v>16597</v>
      </c>
      <c r="C9829">
        <v>0</v>
      </c>
      <c r="D9829">
        <v>0</v>
      </c>
      <c r="E9829">
        <v>0</v>
      </c>
      <c r="F9829">
        <v>3.9411773758046502</v>
      </c>
      <c r="G9829">
        <v>6.2283800445678699</v>
      </c>
      <c r="H9829">
        <v>5.26160999240492</v>
      </c>
      <c r="I9829">
        <f t="shared" si="306"/>
        <v>0</v>
      </c>
      <c r="J9829">
        <f t="shared" si="307"/>
        <v>5.1437224709258134</v>
      </c>
    </row>
    <row r="9830" spans="1:10" x14ac:dyDescent="0.3">
      <c r="A9830" t="s">
        <v>9301</v>
      </c>
      <c r="B9830" s="8" t="s">
        <v>16597</v>
      </c>
      <c r="C9830">
        <v>2.6202959217784998</v>
      </c>
      <c r="D9830">
        <v>0</v>
      </c>
      <c r="E9830">
        <v>0</v>
      </c>
      <c r="F9830">
        <v>1.23463730260626</v>
      </c>
      <c r="G9830">
        <v>4.7557184836782396</v>
      </c>
      <c r="H9830">
        <v>2.0158858188720301</v>
      </c>
      <c r="I9830">
        <f t="shared" si="306"/>
        <v>0.87343197392616656</v>
      </c>
      <c r="J9830">
        <f t="shared" si="307"/>
        <v>2.6687472017188436</v>
      </c>
    </row>
    <row r="9831" spans="1:10" x14ac:dyDescent="0.3">
      <c r="A9831" t="s">
        <v>9440</v>
      </c>
      <c r="B9831" s="8" t="s">
        <v>16457</v>
      </c>
      <c r="C9831">
        <v>266.13891754353801</v>
      </c>
      <c r="D9831">
        <v>354.25127594504397</v>
      </c>
      <c r="E9831">
        <v>152.64341987371401</v>
      </c>
      <c r="F9831">
        <v>634.97491618485003</v>
      </c>
      <c r="G9831">
        <v>693.62348340785798</v>
      </c>
      <c r="H9831">
        <v>714.86759754545005</v>
      </c>
      <c r="I9831">
        <f t="shared" si="306"/>
        <v>257.67787112076536</v>
      </c>
      <c r="J9831">
        <f t="shared" si="307"/>
        <v>681.1553323793861</v>
      </c>
    </row>
    <row r="9832" spans="1:10" x14ac:dyDescent="0.3">
      <c r="A9832" t="s">
        <v>803</v>
      </c>
      <c r="B9832" s="8" t="s">
        <v>16458</v>
      </c>
      <c r="C9832">
        <v>64.074759798048902</v>
      </c>
      <c r="D9832">
        <v>189.38497812044699</v>
      </c>
      <c r="E9832">
        <v>0</v>
      </c>
      <c r="F9832">
        <v>254.80957241546099</v>
      </c>
      <c r="G9832">
        <v>250.18910927418699</v>
      </c>
      <c r="H9832">
        <v>230.07096519004699</v>
      </c>
      <c r="I9832">
        <f t="shared" si="306"/>
        <v>84.486579306165297</v>
      </c>
      <c r="J9832">
        <f t="shared" si="307"/>
        <v>245.02321562656502</v>
      </c>
    </row>
    <row r="9833" spans="1:10" x14ac:dyDescent="0.3">
      <c r="A9833" t="s">
        <v>9486</v>
      </c>
      <c r="B9833" s="8" t="s">
        <v>16597</v>
      </c>
      <c r="C9833">
        <v>400.56139302002401</v>
      </c>
      <c r="D9833">
        <v>395.01053803070897</v>
      </c>
      <c r="E9833">
        <v>0</v>
      </c>
      <c r="F9833">
        <v>143.85061987490101</v>
      </c>
      <c r="G9833">
        <v>188.99155056769001</v>
      </c>
      <c r="H9833">
        <v>202.882598575381</v>
      </c>
      <c r="I9833">
        <f t="shared" si="306"/>
        <v>265.19064368357766</v>
      </c>
      <c r="J9833">
        <f t="shared" si="307"/>
        <v>178.57492300599066</v>
      </c>
    </row>
    <row r="9834" spans="1:10" x14ac:dyDescent="0.3">
      <c r="A9834" t="s">
        <v>9522</v>
      </c>
      <c r="B9834" s="8" t="s">
        <v>16597</v>
      </c>
      <c r="C9834">
        <v>0</v>
      </c>
      <c r="D9834">
        <v>0</v>
      </c>
      <c r="E9834">
        <v>0</v>
      </c>
      <c r="F9834">
        <v>3.80884248244337</v>
      </c>
      <c r="G9834">
        <v>6.8530881252215803</v>
      </c>
      <c r="H9834">
        <v>6.31997816592835</v>
      </c>
      <c r="I9834">
        <f t="shared" si="306"/>
        <v>0</v>
      </c>
      <c r="J9834">
        <f t="shared" si="307"/>
        <v>5.6606362578644331</v>
      </c>
    </row>
    <row r="9835" spans="1:10" x14ac:dyDescent="0.3">
      <c r="A9835" t="s">
        <v>9603</v>
      </c>
      <c r="B9835" s="8" t="s">
        <v>16597</v>
      </c>
      <c r="C9835">
        <v>0</v>
      </c>
      <c r="D9835">
        <v>0</v>
      </c>
      <c r="E9835">
        <v>0</v>
      </c>
      <c r="F9835">
        <v>36.0481611285959</v>
      </c>
      <c r="G9835">
        <v>25.022969208627199</v>
      </c>
      <c r="H9835">
        <v>29.6545379974791</v>
      </c>
      <c r="I9835">
        <f t="shared" si="306"/>
        <v>0</v>
      </c>
      <c r="J9835">
        <f t="shared" si="307"/>
        <v>30.241889444900732</v>
      </c>
    </row>
    <row r="9836" spans="1:10" x14ac:dyDescent="0.3">
      <c r="A9836" t="s">
        <v>4261</v>
      </c>
      <c r="B9836" s="8" t="s">
        <v>16597</v>
      </c>
      <c r="C9836">
        <v>0</v>
      </c>
      <c r="D9836">
        <v>0</v>
      </c>
      <c r="E9836">
        <v>0</v>
      </c>
      <c r="F9836">
        <v>5.5476888435906</v>
      </c>
      <c r="G9836">
        <v>0</v>
      </c>
      <c r="H9836">
        <v>6.9982000009708401</v>
      </c>
      <c r="I9836">
        <f t="shared" si="306"/>
        <v>0</v>
      </c>
      <c r="J9836">
        <f t="shared" si="307"/>
        <v>4.1819629481871461</v>
      </c>
    </row>
    <row r="9837" spans="1:10" x14ac:dyDescent="0.3">
      <c r="A9837" t="s">
        <v>9694</v>
      </c>
      <c r="B9837" s="8" t="s">
        <v>16597</v>
      </c>
      <c r="C9837">
        <v>53.053965975555698</v>
      </c>
      <c r="D9837">
        <v>391.91240988465898</v>
      </c>
      <c r="E9837">
        <v>294.00399216644502</v>
      </c>
      <c r="F9837">
        <v>135.823632776701</v>
      </c>
      <c r="G9837">
        <v>164.75250683894399</v>
      </c>
      <c r="H9837">
        <v>167.97973647107901</v>
      </c>
      <c r="I9837">
        <f t="shared" si="306"/>
        <v>246.32345600888655</v>
      </c>
      <c r="J9837">
        <f t="shared" si="307"/>
        <v>156.18529202890798</v>
      </c>
    </row>
    <row r="9838" spans="1:10" x14ac:dyDescent="0.3">
      <c r="A9838" t="s">
        <v>9712</v>
      </c>
      <c r="B9838" s="8" t="s">
        <v>16597</v>
      </c>
      <c r="C9838">
        <v>0</v>
      </c>
      <c r="D9838">
        <v>0</v>
      </c>
      <c r="E9838">
        <v>2.3148595335414499</v>
      </c>
      <c r="F9838">
        <v>28.701327138287599</v>
      </c>
      <c r="G9838">
        <v>22.970351594920501</v>
      </c>
      <c r="H9838">
        <v>33.212465506417097</v>
      </c>
      <c r="I9838">
        <f t="shared" si="306"/>
        <v>0.7716198445138166</v>
      </c>
      <c r="J9838">
        <f t="shared" si="307"/>
        <v>28.294714746541729</v>
      </c>
    </row>
    <row r="9839" spans="1:10" x14ac:dyDescent="0.3">
      <c r="A9839" t="s">
        <v>9715</v>
      </c>
      <c r="B9839" s="8" t="s">
        <v>16597</v>
      </c>
      <c r="C9839">
        <v>0</v>
      </c>
      <c r="D9839">
        <v>194.961879981827</v>
      </c>
      <c r="E9839">
        <v>0</v>
      </c>
      <c r="F9839">
        <v>110.092675327827</v>
      </c>
      <c r="G9839">
        <v>122.52594734656201</v>
      </c>
      <c r="H9839">
        <v>104.649029306589</v>
      </c>
      <c r="I9839">
        <f t="shared" si="306"/>
        <v>64.987293327275665</v>
      </c>
      <c r="J9839">
        <f t="shared" si="307"/>
        <v>112.42255066032601</v>
      </c>
    </row>
    <row r="9840" spans="1:10" x14ac:dyDescent="0.3">
      <c r="A9840" t="s">
        <v>9727</v>
      </c>
      <c r="B9840" s="8" t="s">
        <v>16597</v>
      </c>
      <c r="C9840">
        <v>0</v>
      </c>
      <c r="D9840">
        <v>0</v>
      </c>
      <c r="E9840">
        <v>0</v>
      </c>
      <c r="F9840">
        <v>80.047256711484707</v>
      </c>
      <c r="G9840">
        <v>94.272574969718505</v>
      </c>
      <c r="H9840">
        <v>117.04980953021899</v>
      </c>
      <c r="I9840">
        <f t="shared" si="306"/>
        <v>0</v>
      </c>
      <c r="J9840">
        <f t="shared" si="307"/>
        <v>97.123213737140716</v>
      </c>
    </row>
    <row r="9841" spans="1:10" x14ac:dyDescent="0.3">
      <c r="A9841" t="s">
        <v>9728</v>
      </c>
      <c r="B9841" s="8" t="s">
        <v>16459</v>
      </c>
      <c r="C9841">
        <v>69.121796674311298</v>
      </c>
      <c r="D9841">
        <v>427.465291832719</v>
      </c>
      <c r="E9841">
        <v>122.673232369497</v>
      </c>
      <c r="F9841">
        <v>128.49669384670801</v>
      </c>
      <c r="G9841">
        <v>115.108220350951</v>
      </c>
      <c r="H9841">
        <v>104.77026838351701</v>
      </c>
      <c r="I9841">
        <f t="shared" si="306"/>
        <v>206.42010695884244</v>
      </c>
      <c r="J9841">
        <f t="shared" si="307"/>
        <v>116.12506086039201</v>
      </c>
    </row>
    <row r="9842" spans="1:10" x14ac:dyDescent="0.3">
      <c r="A9842" t="s">
        <v>9795</v>
      </c>
      <c r="B9842" s="8" t="s">
        <v>16597</v>
      </c>
      <c r="C9842">
        <v>0</v>
      </c>
      <c r="D9842">
        <v>0</v>
      </c>
      <c r="E9842">
        <v>134.926843916748</v>
      </c>
      <c r="F9842">
        <v>3.4010394051175199</v>
      </c>
      <c r="G9842">
        <v>6.14857599769012</v>
      </c>
      <c r="H9842">
        <v>5.6771939771696802</v>
      </c>
      <c r="I9842">
        <f t="shared" si="306"/>
        <v>44.975614638915999</v>
      </c>
      <c r="J9842">
        <f t="shared" si="307"/>
        <v>5.0756031266591064</v>
      </c>
    </row>
    <row r="9843" spans="1:10" x14ac:dyDescent="0.3">
      <c r="A9843" t="s">
        <v>9848</v>
      </c>
      <c r="B9843" s="8" t="s">
        <v>16597</v>
      </c>
      <c r="C9843">
        <v>0</v>
      </c>
      <c r="D9843">
        <v>0</v>
      </c>
      <c r="E9843">
        <v>425.817218501311</v>
      </c>
      <c r="F9843">
        <v>14.2827587730952</v>
      </c>
      <c r="G9843">
        <v>22.0714744381578</v>
      </c>
      <c r="H9843">
        <v>27.270477372734302</v>
      </c>
      <c r="I9843">
        <f t="shared" si="306"/>
        <v>141.93907283377033</v>
      </c>
      <c r="J9843">
        <f t="shared" si="307"/>
        <v>21.208236861329102</v>
      </c>
    </row>
    <row r="9844" spans="1:10" x14ac:dyDescent="0.3">
      <c r="A9844" t="s">
        <v>9874</v>
      </c>
      <c r="B9844" s="8" t="s">
        <v>16597</v>
      </c>
      <c r="C9844">
        <v>0</v>
      </c>
      <c r="D9844">
        <v>0</v>
      </c>
      <c r="E9844">
        <v>0</v>
      </c>
      <c r="F9844">
        <v>0</v>
      </c>
      <c r="G9844">
        <v>0</v>
      </c>
      <c r="H9844">
        <v>5.6932720322875801</v>
      </c>
      <c r="I9844">
        <f t="shared" si="306"/>
        <v>0</v>
      </c>
      <c r="J9844">
        <f t="shared" si="307"/>
        <v>1.8977573440958599</v>
      </c>
    </row>
    <row r="9845" spans="1:10" x14ac:dyDescent="0.3">
      <c r="A9845" t="s">
        <v>9875</v>
      </c>
      <c r="B9845" s="8" t="s">
        <v>16597</v>
      </c>
      <c r="C9845">
        <v>0</v>
      </c>
      <c r="D9845">
        <v>1.41605382017356</v>
      </c>
      <c r="E9845">
        <v>0</v>
      </c>
      <c r="F9845">
        <v>10.443566660183301</v>
      </c>
      <c r="G9845">
        <v>10.716873566399199</v>
      </c>
      <c r="H9845">
        <v>0</v>
      </c>
      <c r="I9845">
        <f t="shared" si="306"/>
        <v>0.4720179400578533</v>
      </c>
      <c r="J9845">
        <f t="shared" si="307"/>
        <v>7.0534800755275002</v>
      </c>
    </row>
    <row r="9846" spans="1:10" x14ac:dyDescent="0.3">
      <c r="A9846" t="s">
        <v>9876</v>
      </c>
      <c r="B9846" s="8" t="s">
        <v>16597</v>
      </c>
      <c r="C9846">
        <v>0</v>
      </c>
      <c r="D9846">
        <v>0</v>
      </c>
      <c r="E9846">
        <v>0</v>
      </c>
      <c r="F9846">
        <v>5.5116317727352104</v>
      </c>
      <c r="G9846">
        <v>3.6431866324178901</v>
      </c>
      <c r="H9846">
        <v>13.241962207459601</v>
      </c>
      <c r="I9846">
        <f t="shared" si="306"/>
        <v>0</v>
      </c>
      <c r="J9846">
        <f t="shared" si="307"/>
        <v>7.4655935375375675</v>
      </c>
    </row>
    <row r="9847" spans="1:10" x14ac:dyDescent="0.3">
      <c r="A9847" t="s">
        <v>9931</v>
      </c>
      <c r="B9847" s="8" t="s">
        <v>16597</v>
      </c>
      <c r="C9847">
        <v>158.21816435434999</v>
      </c>
      <c r="D9847">
        <v>3.2269758917431299</v>
      </c>
      <c r="E9847">
        <v>212.17767250554999</v>
      </c>
      <c r="F9847">
        <v>69.204270067413901</v>
      </c>
      <c r="G9847">
        <v>87.828616810630507</v>
      </c>
      <c r="H9847">
        <v>83.969770796885598</v>
      </c>
      <c r="I9847">
        <f t="shared" si="306"/>
        <v>124.54093758388103</v>
      </c>
      <c r="J9847">
        <f t="shared" si="307"/>
        <v>80.334219224976664</v>
      </c>
    </row>
    <row r="9848" spans="1:10" x14ac:dyDescent="0.3">
      <c r="A9848" t="s">
        <v>9970</v>
      </c>
      <c r="B9848" s="8" t="s">
        <v>16597</v>
      </c>
      <c r="C9848">
        <v>152.988995764881</v>
      </c>
      <c r="D9848">
        <v>1.6989704519911899</v>
      </c>
      <c r="E9848">
        <v>0</v>
      </c>
      <c r="F9848">
        <v>2.68140465283859</v>
      </c>
      <c r="G9848">
        <v>0</v>
      </c>
      <c r="H9848">
        <v>2.2513751428404598</v>
      </c>
      <c r="I9848">
        <f t="shared" si="306"/>
        <v>51.562655405624064</v>
      </c>
      <c r="J9848">
        <f t="shared" si="307"/>
        <v>1.6442599318930167</v>
      </c>
    </row>
    <row r="9849" spans="1:10" x14ac:dyDescent="0.3">
      <c r="A9849" t="s">
        <v>9988</v>
      </c>
      <c r="B9849" s="8" t="s">
        <v>16597</v>
      </c>
      <c r="C9849">
        <v>0</v>
      </c>
      <c r="D9849">
        <v>0</v>
      </c>
      <c r="E9849">
        <v>0</v>
      </c>
      <c r="F9849">
        <v>2.88082011459931</v>
      </c>
      <c r="G9849">
        <v>2.9356965114334499</v>
      </c>
      <c r="H9849">
        <v>0.48772376187002697</v>
      </c>
      <c r="I9849">
        <f t="shared" si="306"/>
        <v>0</v>
      </c>
      <c r="J9849">
        <f t="shared" si="307"/>
        <v>2.1014134626342624</v>
      </c>
    </row>
    <row r="9850" spans="1:10" x14ac:dyDescent="0.3">
      <c r="A9850" t="s">
        <v>9999</v>
      </c>
      <c r="B9850" s="8" t="s">
        <v>16597</v>
      </c>
      <c r="C9850">
        <v>0</v>
      </c>
      <c r="D9850">
        <v>370.02442564980402</v>
      </c>
      <c r="E9850">
        <v>424.43397266751703</v>
      </c>
      <c r="F9850">
        <v>450.75158458409601</v>
      </c>
      <c r="G9850">
        <v>686.05673946741297</v>
      </c>
      <c r="H9850">
        <v>645.37826090029</v>
      </c>
      <c r="I9850">
        <f t="shared" si="306"/>
        <v>264.8194661057737</v>
      </c>
      <c r="J9850">
        <f t="shared" si="307"/>
        <v>594.06219498393295</v>
      </c>
    </row>
    <row r="9851" spans="1:10" x14ac:dyDescent="0.3">
      <c r="A9851" t="s">
        <v>10000</v>
      </c>
      <c r="B9851" s="8" t="s">
        <v>16597</v>
      </c>
      <c r="C9851">
        <v>328.08743074981601</v>
      </c>
      <c r="D9851">
        <v>0</v>
      </c>
      <c r="E9851">
        <v>0</v>
      </c>
      <c r="F9851">
        <v>54.359326835123902</v>
      </c>
      <c r="G9851">
        <v>63.077514316640602</v>
      </c>
      <c r="H9851">
        <v>60.696485016529302</v>
      </c>
      <c r="I9851">
        <f t="shared" si="306"/>
        <v>109.36247691660533</v>
      </c>
      <c r="J9851">
        <f t="shared" si="307"/>
        <v>59.377775389431264</v>
      </c>
    </row>
    <row r="9852" spans="1:10" x14ac:dyDescent="0.3">
      <c r="A9852" t="s">
        <v>10001</v>
      </c>
      <c r="B9852" s="8" t="s">
        <v>16597</v>
      </c>
      <c r="C9852">
        <v>5782.6722975771299</v>
      </c>
      <c r="D9852">
        <v>7799.7632916919601</v>
      </c>
      <c r="E9852">
        <v>12777.4209632948</v>
      </c>
      <c r="F9852">
        <v>1210.8501969300801</v>
      </c>
      <c r="G9852">
        <v>1497.6188655225601</v>
      </c>
      <c r="H9852">
        <v>1614.81358445398</v>
      </c>
      <c r="I9852">
        <f t="shared" si="306"/>
        <v>8786.6188508546311</v>
      </c>
      <c r="J9852">
        <f t="shared" si="307"/>
        <v>1441.0942156355402</v>
      </c>
    </row>
    <row r="9853" spans="1:10" x14ac:dyDescent="0.3">
      <c r="A9853" t="s">
        <v>10005</v>
      </c>
      <c r="B9853" s="8" t="s">
        <v>16597</v>
      </c>
      <c r="C9853">
        <v>0</v>
      </c>
      <c r="D9853">
        <v>0</v>
      </c>
      <c r="E9853">
        <v>0</v>
      </c>
      <c r="F9853">
        <v>6.88580860011783</v>
      </c>
      <c r="G9853">
        <v>6.1681499297304399</v>
      </c>
      <c r="H9853">
        <v>8.3580070881884296</v>
      </c>
      <c r="I9853">
        <f t="shared" si="306"/>
        <v>0</v>
      </c>
      <c r="J9853">
        <f t="shared" si="307"/>
        <v>7.1373218726788998</v>
      </c>
    </row>
    <row r="9854" spans="1:10" x14ac:dyDescent="0.3">
      <c r="A9854" t="s">
        <v>10010</v>
      </c>
      <c r="B9854" s="8" t="s">
        <v>16597</v>
      </c>
      <c r="C9854">
        <v>0</v>
      </c>
      <c r="D9854">
        <v>0</v>
      </c>
      <c r="E9854">
        <v>0</v>
      </c>
      <c r="F9854">
        <v>7.2624210182812199</v>
      </c>
      <c r="G9854">
        <v>6.5722232703816301</v>
      </c>
      <c r="H9854">
        <v>9.6145843116189393</v>
      </c>
      <c r="I9854">
        <f t="shared" si="306"/>
        <v>0</v>
      </c>
      <c r="J9854">
        <f t="shared" si="307"/>
        <v>7.8164095334272643</v>
      </c>
    </row>
    <row r="9855" spans="1:10" x14ac:dyDescent="0.3">
      <c r="A9855" t="s">
        <v>10015</v>
      </c>
      <c r="B9855" s="8" t="s">
        <v>16597</v>
      </c>
      <c r="C9855">
        <v>0</v>
      </c>
      <c r="D9855">
        <v>63.494899158727399</v>
      </c>
      <c r="E9855">
        <v>0</v>
      </c>
      <c r="F9855">
        <v>1.6462004679749001</v>
      </c>
      <c r="G9855">
        <v>2.2128789075561999</v>
      </c>
      <c r="H9855">
        <v>1.38753817660544</v>
      </c>
      <c r="I9855">
        <f t="shared" si="306"/>
        <v>21.164966386242465</v>
      </c>
      <c r="J9855">
        <f t="shared" si="307"/>
        <v>1.7488725173788466</v>
      </c>
    </row>
    <row r="9856" spans="1:10" x14ac:dyDescent="0.3">
      <c r="A9856" t="s">
        <v>10016</v>
      </c>
      <c r="B9856" s="8" t="s">
        <v>16597</v>
      </c>
      <c r="C9856">
        <v>0</v>
      </c>
      <c r="D9856">
        <v>3.2666069726416298</v>
      </c>
      <c r="E9856">
        <v>0</v>
      </c>
      <c r="F9856">
        <v>77.087160499078806</v>
      </c>
      <c r="G9856">
        <v>72.148298036738595</v>
      </c>
      <c r="H9856">
        <v>74.941507384047597</v>
      </c>
      <c r="I9856">
        <f t="shared" si="306"/>
        <v>1.0888689908805433</v>
      </c>
      <c r="J9856">
        <f t="shared" si="307"/>
        <v>74.725655306621661</v>
      </c>
    </row>
    <row r="9857" spans="1:10" x14ac:dyDescent="0.3">
      <c r="A9857" t="s">
        <v>10017</v>
      </c>
      <c r="B9857" s="8" t="s">
        <v>16597</v>
      </c>
      <c r="C9857">
        <v>148.226351416059</v>
      </c>
      <c r="D9857">
        <v>0</v>
      </c>
      <c r="E9857">
        <v>0</v>
      </c>
      <c r="F9857">
        <v>3.7988738696333</v>
      </c>
      <c r="G9857">
        <v>8.1657804996514898</v>
      </c>
      <c r="H9857">
        <v>5.02775556764841</v>
      </c>
      <c r="I9857">
        <f t="shared" si="306"/>
        <v>49.408783805353004</v>
      </c>
      <c r="J9857">
        <f t="shared" si="307"/>
        <v>5.6641366456444002</v>
      </c>
    </row>
    <row r="9858" spans="1:10" x14ac:dyDescent="0.3">
      <c r="A9858" t="s">
        <v>10025</v>
      </c>
      <c r="B9858" s="8" t="s">
        <v>16597</v>
      </c>
      <c r="C9858">
        <v>0</v>
      </c>
      <c r="D9858">
        <v>3.6922960645500602</v>
      </c>
      <c r="E9858">
        <v>2.6598312151440502</v>
      </c>
      <c r="F9858">
        <v>7.16756922823871</v>
      </c>
      <c r="G9858">
        <v>3.8335163790015798</v>
      </c>
      <c r="H9858">
        <v>1.8546334523352099</v>
      </c>
      <c r="I9858">
        <f t="shared" ref="I9858:I9921" si="308">AVERAGE(C9858:E9858)</f>
        <v>2.1173757598980369</v>
      </c>
      <c r="J9858">
        <f t="shared" ref="J9858:J9921" si="309">AVERAGE(F9858:H9858)</f>
        <v>4.2852396865251663</v>
      </c>
    </row>
    <row r="9859" spans="1:10" x14ac:dyDescent="0.3">
      <c r="A9859" t="s">
        <v>10100</v>
      </c>
      <c r="B9859" s="8" t="s">
        <v>16460</v>
      </c>
      <c r="C9859">
        <v>474.09703476531899</v>
      </c>
      <c r="D9859">
        <v>104.41320484164</v>
      </c>
      <c r="E9859">
        <v>565.40822495215104</v>
      </c>
      <c r="F9859">
        <v>143.17577436404099</v>
      </c>
      <c r="G9859">
        <v>168.48389851778899</v>
      </c>
      <c r="H9859">
        <v>171.79006058757301</v>
      </c>
      <c r="I9859">
        <f t="shared" si="308"/>
        <v>381.30615485303662</v>
      </c>
      <c r="J9859">
        <f t="shared" si="309"/>
        <v>161.14991115646765</v>
      </c>
    </row>
    <row r="9860" spans="1:10" x14ac:dyDescent="0.3">
      <c r="A9860" t="s">
        <v>10117</v>
      </c>
      <c r="B9860" s="8" t="s">
        <v>16597</v>
      </c>
      <c r="C9860">
        <v>5.7171117141034902</v>
      </c>
      <c r="D9860">
        <v>0</v>
      </c>
      <c r="E9860">
        <v>0</v>
      </c>
      <c r="F9860">
        <v>54.021780280114498</v>
      </c>
      <c r="G9860">
        <v>42.849688407034201</v>
      </c>
      <c r="H9860">
        <v>50.936657840790602</v>
      </c>
      <c r="I9860">
        <f t="shared" si="308"/>
        <v>1.9057039047011635</v>
      </c>
      <c r="J9860">
        <f t="shared" si="309"/>
        <v>49.2693755093131</v>
      </c>
    </row>
    <row r="9861" spans="1:10" x14ac:dyDescent="0.3">
      <c r="A9861" t="s">
        <v>10119</v>
      </c>
      <c r="B9861" s="8" t="s">
        <v>16597</v>
      </c>
      <c r="C9861">
        <v>0</v>
      </c>
      <c r="D9861">
        <v>0</v>
      </c>
      <c r="E9861">
        <v>0</v>
      </c>
      <c r="F9861">
        <v>0</v>
      </c>
      <c r="G9861">
        <v>4.0586185745439201</v>
      </c>
      <c r="H9861">
        <v>8.8417222432695706</v>
      </c>
      <c r="I9861">
        <f t="shared" si="308"/>
        <v>0</v>
      </c>
      <c r="J9861">
        <f t="shared" si="309"/>
        <v>4.3001136059378302</v>
      </c>
    </row>
    <row r="9862" spans="1:10" x14ac:dyDescent="0.3">
      <c r="A9862" t="s">
        <v>10120</v>
      </c>
      <c r="B9862" s="8" t="s">
        <v>16597</v>
      </c>
      <c r="C9862">
        <v>0</v>
      </c>
      <c r="D9862">
        <v>0</v>
      </c>
      <c r="E9862">
        <v>0</v>
      </c>
      <c r="F9862">
        <v>14.613151670078301</v>
      </c>
      <c r="G9862">
        <v>11.019678656444199</v>
      </c>
      <c r="H9862">
        <v>9.3380383846836796</v>
      </c>
      <c r="I9862">
        <f t="shared" si="308"/>
        <v>0</v>
      </c>
      <c r="J9862">
        <f t="shared" si="309"/>
        <v>11.656956237068727</v>
      </c>
    </row>
    <row r="9863" spans="1:10" x14ac:dyDescent="0.3">
      <c r="A9863" t="s">
        <v>10118</v>
      </c>
      <c r="B9863" s="8" t="s">
        <v>16597</v>
      </c>
      <c r="C9863">
        <v>0</v>
      </c>
      <c r="D9863">
        <v>46.281436604841197</v>
      </c>
      <c r="E9863">
        <v>0</v>
      </c>
      <c r="F9863">
        <v>36.495246455131102</v>
      </c>
      <c r="G9863">
        <v>39.932406661675898</v>
      </c>
      <c r="H9863">
        <v>45.432063959307101</v>
      </c>
      <c r="I9863">
        <f t="shared" si="308"/>
        <v>15.427145534947066</v>
      </c>
      <c r="J9863">
        <f t="shared" si="309"/>
        <v>40.619905692038031</v>
      </c>
    </row>
    <row r="9864" spans="1:10" x14ac:dyDescent="0.3">
      <c r="A9864" t="s">
        <v>10145</v>
      </c>
      <c r="B9864" s="8" t="s">
        <v>16597</v>
      </c>
      <c r="C9864">
        <v>309.04781737614297</v>
      </c>
      <c r="D9864">
        <v>0</v>
      </c>
      <c r="E9864">
        <v>0</v>
      </c>
      <c r="F9864">
        <v>0</v>
      </c>
      <c r="G9864">
        <v>1.18991919818739</v>
      </c>
      <c r="H9864">
        <v>1.0055509697064</v>
      </c>
      <c r="I9864">
        <f t="shared" si="308"/>
        <v>103.015939125381</v>
      </c>
      <c r="J9864">
        <f t="shared" si="309"/>
        <v>0.73182338929792989</v>
      </c>
    </row>
    <row r="9865" spans="1:10" x14ac:dyDescent="0.3">
      <c r="A9865" t="s">
        <v>10269</v>
      </c>
      <c r="B9865" s="8" t="s">
        <v>16597</v>
      </c>
      <c r="C9865">
        <v>0</v>
      </c>
      <c r="D9865">
        <v>0</v>
      </c>
      <c r="E9865">
        <v>0</v>
      </c>
      <c r="F9865">
        <v>30.0317872284771</v>
      </c>
      <c r="G9865">
        <v>28.509760546255599</v>
      </c>
      <c r="H9865">
        <v>29.814987849860898</v>
      </c>
      <c r="I9865">
        <f t="shared" si="308"/>
        <v>0</v>
      </c>
      <c r="J9865">
        <f t="shared" si="309"/>
        <v>29.452178541531197</v>
      </c>
    </row>
    <row r="9866" spans="1:10" x14ac:dyDescent="0.3">
      <c r="A9866" t="s">
        <v>398</v>
      </c>
      <c r="B9866" s="8" t="s">
        <v>16597</v>
      </c>
      <c r="C9866">
        <v>285.21868273299702</v>
      </c>
      <c r="D9866">
        <v>112.189668168113</v>
      </c>
      <c r="E9866">
        <v>101.87915005229399</v>
      </c>
      <c r="F9866">
        <v>13.709724621940399</v>
      </c>
      <c r="G9866">
        <v>12.4524746924955</v>
      </c>
      <c r="H9866">
        <v>19.430483572472401</v>
      </c>
      <c r="I9866">
        <f t="shared" si="308"/>
        <v>166.429166984468</v>
      </c>
      <c r="J9866">
        <f t="shared" si="309"/>
        <v>15.197560962302767</v>
      </c>
    </row>
    <row r="9867" spans="1:10" x14ac:dyDescent="0.3">
      <c r="A9867" t="s">
        <v>10313</v>
      </c>
      <c r="B9867" s="8" t="s">
        <v>16597</v>
      </c>
      <c r="C9867">
        <v>0</v>
      </c>
      <c r="D9867">
        <v>0</v>
      </c>
      <c r="E9867">
        <v>0</v>
      </c>
      <c r="F9867">
        <v>3.88339366536598</v>
      </c>
      <c r="G9867">
        <v>1.9186567614365599</v>
      </c>
      <c r="H9867">
        <v>2.6916246106445998</v>
      </c>
      <c r="I9867">
        <f t="shared" si="308"/>
        <v>0</v>
      </c>
      <c r="J9867">
        <f t="shared" si="309"/>
        <v>2.8312250124823799</v>
      </c>
    </row>
    <row r="9868" spans="1:10" x14ac:dyDescent="0.3">
      <c r="A9868" t="s">
        <v>10439</v>
      </c>
      <c r="B9868" s="8" t="s">
        <v>16597</v>
      </c>
      <c r="C9868">
        <v>361.73860557586801</v>
      </c>
      <c r="D9868">
        <v>3.0854271832992599</v>
      </c>
      <c r="E9868">
        <v>287.04861295551399</v>
      </c>
      <c r="F9868">
        <v>35.569454897866201</v>
      </c>
      <c r="G9868">
        <v>50.588681935477801</v>
      </c>
      <c r="H9868">
        <v>42.276258210345098</v>
      </c>
      <c r="I9868">
        <f t="shared" si="308"/>
        <v>217.29088190489378</v>
      </c>
      <c r="J9868">
        <f t="shared" si="309"/>
        <v>42.811465014563034</v>
      </c>
    </row>
    <row r="9869" spans="1:10" x14ac:dyDescent="0.3">
      <c r="A9869" t="s">
        <v>10458</v>
      </c>
      <c r="B9869" s="8" t="s">
        <v>16597</v>
      </c>
      <c r="C9869">
        <v>3.91085556395003</v>
      </c>
      <c r="D9869">
        <v>0</v>
      </c>
      <c r="E9869">
        <v>0</v>
      </c>
      <c r="F9869">
        <v>2.24356178903124</v>
      </c>
      <c r="G9869">
        <v>1.6726302951151599</v>
      </c>
      <c r="H9869">
        <v>5.1674652390527003</v>
      </c>
      <c r="I9869">
        <f t="shared" si="308"/>
        <v>1.3036185213166767</v>
      </c>
      <c r="J9869">
        <f t="shared" si="309"/>
        <v>3.0278857743996999</v>
      </c>
    </row>
    <row r="9870" spans="1:10" x14ac:dyDescent="0.3">
      <c r="A9870" t="s">
        <v>10459</v>
      </c>
      <c r="B9870" s="8" t="s">
        <v>16597</v>
      </c>
      <c r="C9870">
        <v>0</v>
      </c>
      <c r="D9870">
        <v>0</v>
      </c>
      <c r="E9870">
        <v>0</v>
      </c>
      <c r="F9870">
        <v>2.8467901164076199</v>
      </c>
      <c r="G9870">
        <v>4.1156326156291696</v>
      </c>
      <c r="H9870">
        <v>3.6537310528140399</v>
      </c>
      <c r="I9870">
        <f t="shared" si="308"/>
        <v>0</v>
      </c>
      <c r="J9870">
        <f t="shared" si="309"/>
        <v>3.5387179282836101</v>
      </c>
    </row>
    <row r="9871" spans="1:10" x14ac:dyDescent="0.3">
      <c r="A9871" t="s">
        <v>10460</v>
      </c>
      <c r="B9871" s="8" t="s">
        <v>16597</v>
      </c>
      <c r="C9871">
        <v>188.083033855775</v>
      </c>
      <c r="D9871">
        <v>0</v>
      </c>
      <c r="E9871">
        <v>0</v>
      </c>
      <c r="F9871">
        <v>14.9375769721249</v>
      </c>
      <c r="G9871">
        <v>8.1462122425328793</v>
      </c>
      <c r="H9871">
        <v>11.4684325459167</v>
      </c>
      <c r="I9871">
        <f t="shared" si="308"/>
        <v>62.694344618591664</v>
      </c>
      <c r="J9871">
        <f t="shared" si="309"/>
        <v>11.517407253524825</v>
      </c>
    </row>
    <row r="9872" spans="1:10" x14ac:dyDescent="0.3">
      <c r="A9872" t="s">
        <v>10461</v>
      </c>
      <c r="B9872" s="8" t="s">
        <v>16597</v>
      </c>
      <c r="C9872">
        <v>0</v>
      </c>
      <c r="D9872">
        <v>0</v>
      </c>
      <c r="E9872">
        <v>0</v>
      </c>
      <c r="F9872">
        <v>2.0774499747576298</v>
      </c>
      <c r="G9872">
        <v>2.1310460762129799</v>
      </c>
      <c r="H9872">
        <v>3.0340907731219402</v>
      </c>
      <c r="I9872">
        <f t="shared" si="308"/>
        <v>0</v>
      </c>
      <c r="J9872">
        <f t="shared" si="309"/>
        <v>2.41419560803085</v>
      </c>
    </row>
    <row r="9873" spans="1:10" x14ac:dyDescent="0.3">
      <c r="A9873" t="s">
        <v>10462</v>
      </c>
      <c r="B9873" s="8" t="s">
        <v>16597</v>
      </c>
      <c r="C9873">
        <v>9496.0904028439309</v>
      </c>
      <c r="D9873">
        <v>4123.1331313213304</v>
      </c>
      <c r="E9873">
        <v>4332.3838408838301</v>
      </c>
      <c r="F9873">
        <v>803.90732766779001</v>
      </c>
      <c r="G9873">
        <v>775.90599728813504</v>
      </c>
      <c r="H9873">
        <v>763.25492543104394</v>
      </c>
      <c r="I9873">
        <f t="shared" si="308"/>
        <v>5983.8691250163638</v>
      </c>
      <c r="J9873">
        <f t="shared" si="309"/>
        <v>781.02275012898963</v>
      </c>
    </row>
    <row r="9874" spans="1:10" x14ac:dyDescent="0.3">
      <c r="A9874" t="s">
        <v>10463</v>
      </c>
      <c r="B9874" s="8" t="s">
        <v>16597</v>
      </c>
      <c r="C9874">
        <v>5.7251803625488398</v>
      </c>
      <c r="D9874">
        <v>0</v>
      </c>
      <c r="E9874">
        <v>129.94638037495099</v>
      </c>
      <c r="F9874">
        <v>0</v>
      </c>
      <c r="G9874">
        <v>4.4129341920026697</v>
      </c>
      <c r="H9874">
        <v>2.2493432106316802</v>
      </c>
      <c r="I9874">
        <f t="shared" si="308"/>
        <v>45.223853579166608</v>
      </c>
      <c r="J9874">
        <f t="shared" si="309"/>
        <v>2.2207591342114501</v>
      </c>
    </row>
    <row r="9875" spans="1:10" x14ac:dyDescent="0.3">
      <c r="A9875" t="s">
        <v>10473</v>
      </c>
      <c r="B9875" s="8" t="s">
        <v>16597</v>
      </c>
      <c r="C9875">
        <v>0</v>
      </c>
      <c r="D9875">
        <v>1337.4086000295699</v>
      </c>
      <c r="E9875">
        <v>53.354321462484101</v>
      </c>
      <c r="F9875">
        <v>24.020651410366199</v>
      </c>
      <c r="G9875">
        <v>52.466850271437501</v>
      </c>
      <c r="H9875">
        <v>48.008521945437799</v>
      </c>
      <c r="I9875">
        <f t="shared" si="308"/>
        <v>463.58764049735129</v>
      </c>
      <c r="J9875">
        <f t="shared" si="309"/>
        <v>41.498674542413831</v>
      </c>
    </row>
    <row r="9876" spans="1:10" x14ac:dyDescent="0.3">
      <c r="A9876" t="s">
        <v>10485</v>
      </c>
      <c r="B9876" s="8" t="s">
        <v>16597</v>
      </c>
      <c r="C9876">
        <v>0</v>
      </c>
      <c r="D9876">
        <v>0</v>
      </c>
      <c r="E9876">
        <v>0</v>
      </c>
      <c r="F9876">
        <v>5.48828874261</v>
      </c>
      <c r="G9876">
        <v>5.4372054172544004</v>
      </c>
      <c r="H9876">
        <v>5.1088453190572896</v>
      </c>
      <c r="I9876">
        <f t="shared" si="308"/>
        <v>0</v>
      </c>
      <c r="J9876">
        <f t="shared" si="309"/>
        <v>5.3447798263072288</v>
      </c>
    </row>
    <row r="9877" spans="1:10" x14ac:dyDescent="0.3">
      <c r="A9877" t="s">
        <v>10486</v>
      </c>
      <c r="B9877" s="8" t="s">
        <v>16597</v>
      </c>
      <c r="C9877">
        <v>0</v>
      </c>
      <c r="D9877">
        <v>0</v>
      </c>
      <c r="E9877">
        <v>23.069809648479598</v>
      </c>
      <c r="F9877">
        <v>9.2421496674410708</v>
      </c>
      <c r="G9877">
        <v>13.1639842882329</v>
      </c>
      <c r="H9877">
        <v>3.3954532091120702</v>
      </c>
      <c r="I9877">
        <f t="shared" si="308"/>
        <v>7.6899365494931997</v>
      </c>
      <c r="J9877">
        <f t="shared" si="309"/>
        <v>8.6005290549286801</v>
      </c>
    </row>
    <row r="9878" spans="1:10" x14ac:dyDescent="0.3">
      <c r="A9878" t="s">
        <v>10487</v>
      </c>
      <c r="B9878" s="8" t="s">
        <v>16597</v>
      </c>
      <c r="C9878">
        <v>0</v>
      </c>
      <c r="D9878">
        <v>0</v>
      </c>
      <c r="E9878">
        <v>0</v>
      </c>
      <c r="F9878">
        <v>0.60297801366147297</v>
      </c>
      <c r="G9878">
        <v>5.3779510281539098</v>
      </c>
      <c r="H9878">
        <v>0</v>
      </c>
      <c r="I9878">
        <f t="shared" si="308"/>
        <v>0</v>
      </c>
      <c r="J9878">
        <f t="shared" si="309"/>
        <v>1.9936430139384609</v>
      </c>
    </row>
    <row r="9879" spans="1:10" x14ac:dyDescent="0.3">
      <c r="A9879" t="s">
        <v>10488</v>
      </c>
      <c r="B9879" s="8" t="s">
        <v>16597</v>
      </c>
      <c r="C9879">
        <v>0</v>
      </c>
      <c r="D9879">
        <v>0</v>
      </c>
      <c r="E9879">
        <v>0</v>
      </c>
      <c r="F9879">
        <v>9.7464197377816806</v>
      </c>
      <c r="G9879">
        <v>10.3295368113232</v>
      </c>
      <c r="H9879">
        <v>13.537206024103501</v>
      </c>
      <c r="I9879">
        <f t="shared" si="308"/>
        <v>0</v>
      </c>
      <c r="J9879">
        <f t="shared" si="309"/>
        <v>11.204387524402796</v>
      </c>
    </row>
    <row r="9880" spans="1:10" x14ac:dyDescent="0.3">
      <c r="A9880" t="s">
        <v>8793</v>
      </c>
      <c r="B9880" s="8" t="s">
        <v>16597</v>
      </c>
      <c r="C9880">
        <v>0</v>
      </c>
      <c r="D9880">
        <v>0</v>
      </c>
      <c r="E9880">
        <v>0</v>
      </c>
      <c r="F9880">
        <v>12.4557396891444</v>
      </c>
      <c r="G9880">
        <v>7.9326382609769004</v>
      </c>
      <c r="H9880">
        <v>0</v>
      </c>
      <c r="I9880">
        <f t="shared" si="308"/>
        <v>0</v>
      </c>
      <c r="J9880">
        <f t="shared" si="309"/>
        <v>6.7961259833737664</v>
      </c>
    </row>
    <row r="9881" spans="1:10" x14ac:dyDescent="0.3">
      <c r="A9881" t="s">
        <v>8792</v>
      </c>
      <c r="B9881" s="8" t="s">
        <v>16597</v>
      </c>
      <c r="C9881">
        <v>0</v>
      </c>
      <c r="D9881">
        <v>0</v>
      </c>
      <c r="E9881">
        <v>0</v>
      </c>
      <c r="F9881">
        <v>6.09572053162145</v>
      </c>
      <c r="G9881">
        <v>26.7300197431246</v>
      </c>
      <c r="H9881">
        <v>25.404928260893399</v>
      </c>
      <c r="I9881">
        <f t="shared" si="308"/>
        <v>0</v>
      </c>
      <c r="J9881">
        <f t="shared" si="309"/>
        <v>19.410222845213152</v>
      </c>
    </row>
    <row r="9882" spans="1:10" x14ac:dyDescent="0.3">
      <c r="A9882" t="s">
        <v>10563</v>
      </c>
      <c r="B9882" s="8" t="s">
        <v>16597</v>
      </c>
      <c r="C9882">
        <v>47.011253976319701</v>
      </c>
      <c r="D9882">
        <v>0</v>
      </c>
      <c r="E9882">
        <v>0</v>
      </c>
      <c r="F9882">
        <v>5.5897666465885401</v>
      </c>
      <c r="G9882">
        <v>8.6026985662763291</v>
      </c>
      <c r="H9882">
        <v>1.88344825870986</v>
      </c>
      <c r="I9882">
        <f t="shared" si="308"/>
        <v>15.670417992106566</v>
      </c>
      <c r="J9882">
        <f t="shared" si="309"/>
        <v>5.3586378238582428</v>
      </c>
    </row>
    <row r="9883" spans="1:10" x14ac:dyDescent="0.3">
      <c r="A9883" t="s">
        <v>420</v>
      </c>
      <c r="B9883" s="8" t="s">
        <v>16597</v>
      </c>
      <c r="C9883">
        <v>56.328930406496298</v>
      </c>
      <c r="D9883">
        <v>0</v>
      </c>
      <c r="E9883">
        <v>0</v>
      </c>
      <c r="F9883">
        <v>2.5387249737954698</v>
      </c>
      <c r="G9883">
        <v>4.7238767495582401</v>
      </c>
      <c r="H9883">
        <v>5.4797318061474103</v>
      </c>
      <c r="I9883">
        <f t="shared" si="308"/>
        <v>18.776310135498765</v>
      </c>
      <c r="J9883">
        <f t="shared" si="309"/>
        <v>4.2474445098337066</v>
      </c>
    </row>
    <row r="9884" spans="1:10" x14ac:dyDescent="0.3">
      <c r="A9884" t="s">
        <v>419</v>
      </c>
      <c r="B9884" s="8" t="s">
        <v>16597</v>
      </c>
      <c r="C9884">
        <v>0</v>
      </c>
      <c r="D9884">
        <v>0</v>
      </c>
      <c r="E9884">
        <v>0</v>
      </c>
      <c r="F9884">
        <v>11.284781030896401</v>
      </c>
      <c r="G9884">
        <v>4.5330265679438497</v>
      </c>
      <c r="H9884">
        <v>12.6632422392764</v>
      </c>
      <c r="I9884">
        <f t="shared" si="308"/>
        <v>0</v>
      </c>
      <c r="J9884">
        <f t="shared" si="309"/>
        <v>9.4936832793722168</v>
      </c>
    </row>
    <row r="9885" spans="1:10" x14ac:dyDescent="0.3">
      <c r="A9885" t="s">
        <v>10564</v>
      </c>
      <c r="B9885" s="8" t="s">
        <v>16597</v>
      </c>
      <c r="C9885">
        <v>63.9468110308866</v>
      </c>
      <c r="D9885">
        <v>4.7718432606768104</v>
      </c>
      <c r="E9885">
        <v>614.18462488336399</v>
      </c>
      <c r="F9885">
        <v>47.876247290016501</v>
      </c>
      <c r="G9885">
        <v>51.653193450982599</v>
      </c>
      <c r="H9885">
        <v>50.4477079205096</v>
      </c>
      <c r="I9885">
        <f t="shared" si="308"/>
        <v>227.63442639164248</v>
      </c>
      <c r="J9885">
        <f t="shared" si="309"/>
        <v>49.992382887169562</v>
      </c>
    </row>
    <row r="9886" spans="1:10" x14ac:dyDescent="0.3">
      <c r="A9886" t="s">
        <v>10629</v>
      </c>
      <c r="B9886" s="8" t="s">
        <v>16597</v>
      </c>
      <c r="C9886">
        <v>4.1829327677015096</v>
      </c>
      <c r="D9886">
        <v>0</v>
      </c>
      <c r="E9886">
        <v>3.0593222995479499</v>
      </c>
      <c r="F9886">
        <v>30.2345512425563</v>
      </c>
      <c r="G9886">
        <v>26.5161510379831</v>
      </c>
      <c r="H9886">
        <v>29.6523433842938</v>
      </c>
      <c r="I9886">
        <f t="shared" si="308"/>
        <v>2.4140850224164865</v>
      </c>
      <c r="J9886">
        <f t="shared" si="309"/>
        <v>28.801015221611067</v>
      </c>
    </row>
    <row r="9887" spans="1:10" x14ac:dyDescent="0.3">
      <c r="A9887" t="s">
        <v>10642</v>
      </c>
      <c r="B9887" s="8" t="s">
        <v>16597</v>
      </c>
      <c r="C9887">
        <v>107.67433164225601</v>
      </c>
      <c r="D9887">
        <v>1.78784338202247</v>
      </c>
      <c r="E9887">
        <v>127.611579546453</v>
      </c>
      <c r="F9887">
        <v>94.502995612599406</v>
      </c>
      <c r="G9887">
        <v>113.811421954084</v>
      </c>
      <c r="H9887">
        <v>120.687910361609</v>
      </c>
      <c r="I9887">
        <f t="shared" si="308"/>
        <v>79.024584856910494</v>
      </c>
      <c r="J9887">
        <f t="shared" si="309"/>
        <v>109.66744264276413</v>
      </c>
    </row>
    <row r="9888" spans="1:10" x14ac:dyDescent="0.3">
      <c r="A9888" t="s">
        <v>10648</v>
      </c>
      <c r="B9888" s="8" t="s">
        <v>16597</v>
      </c>
      <c r="C9888">
        <v>0</v>
      </c>
      <c r="D9888">
        <v>0</v>
      </c>
      <c r="E9888">
        <v>0</v>
      </c>
      <c r="F9888">
        <v>3.3576895078907101</v>
      </c>
      <c r="G9888">
        <v>9.0122345352400295</v>
      </c>
      <c r="H9888">
        <v>7.0312424699928604</v>
      </c>
      <c r="I9888">
        <f t="shared" si="308"/>
        <v>0</v>
      </c>
      <c r="J9888">
        <f t="shared" si="309"/>
        <v>6.4670555043745326</v>
      </c>
    </row>
    <row r="9889" spans="1:10" x14ac:dyDescent="0.3">
      <c r="A9889" t="s">
        <v>10650</v>
      </c>
      <c r="B9889" s="8" t="s">
        <v>16597</v>
      </c>
      <c r="C9889">
        <v>0</v>
      </c>
      <c r="D9889">
        <v>0</v>
      </c>
      <c r="E9889">
        <v>0</v>
      </c>
      <c r="F9889">
        <v>2.4129027786733999</v>
      </c>
      <c r="G9889">
        <v>0.75080016777199698</v>
      </c>
      <c r="H9889">
        <v>7.5466278643312101</v>
      </c>
      <c r="I9889">
        <f t="shared" si="308"/>
        <v>0</v>
      </c>
      <c r="J9889">
        <f t="shared" si="309"/>
        <v>3.5701102702588692</v>
      </c>
    </row>
    <row r="9890" spans="1:10" x14ac:dyDescent="0.3">
      <c r="A9890" t="s">
        <v>8300</v>
      </c>
      <c r="B9890" s="8" t="s">
        <v>16597</v>
      </c>
      <c r="C9890">
        <v>0</v>
      </c>
      <c r="D9890">
        <v>2.1087832742766102</v>
      </c>
      <c r="E9890">
        <v>0</v>
      </c>
      <c r="F9890">
        <v>6.8335220326878998</v>
      </c>
      <c r="G9890">
        <v>2.8135498609976999</v>
      </c>
      <c r="H9890">
        <v>9.0612113652416593</v>
      </c>
      <c r="I9890">
        <f t="shared" si="308"/>
        <v>0.70292775809220343</v>
      </c>
      <c r="J9890">
        <f t="shared" si="309"/>
        <v>6.23609441964242</v>
      </c>
    </row>
    <row r="9891" spans="1:10" x14ac:dyDescent="0.3">
      <c r="A9891" t="s">
        <v>437</v>
      </c>
      <c r="B9891" s="8" t="s">
        <v>16597</v>
      </c>
      <c r="C9891">
        <v>0</v>
      </c>
      <c r="D9891">
        <v>0</v>
      </c>
      <c r="E9891">
        <v>0</v>
      </c>
      <c r="F9891">
        <v>59.198247727039103</v>
      </c>
      <c r="G9891">
        <v>54.008517891084303</v>
      </c>
      <c r="H9891">
        <v>68.247666937882101</v>
      </c>
      <c r="I9891">
        <f t="shared" si="308"/>
        <v>0</v>
      </c>
      <c r="J9891">
        <f t="shared" si="309"/>
        <v>60.484810852001829</v>
      </c>
    </row>
    <row r="9892" spans="1:10" x14ac:dyDescent="0.3">
      <c r="A9892" t="s">
        <v>10740</v>
      </c>
      <c r="B9892" s="8" t="s">
        <v>16597</v>
      </c>
      <c r="C9892">
        <v>0</v>
      </c>
      <c r="D9892">
        <v>0</v>
      </c>
      <c r="E9892">
        <v>0</v>
      </c>
      <c r="F9892">
        <v>12.971600391114301</v>
      </c>
      <c r="G9892">
        <v>23.147239899514201</v>
      </c>
      <c r="H9892">
        <v>7.1071791928798902</v>
      </c>
      <c r="I9892">
        <f t="shared" si="308"/>
        <v>0</v>
      </c>
      <c r="J9892">
        <f t="shared" si="309"/>
        <v>14.408673161169462</v>
      </c>
    </row>
    <row r="9893" spans="1:10" x14ac:dyDescent="0.3">
      <c r="A9893" t="s">
        <v>10741</v>
      </c>
      <c r="B9893" s="8" t="s">
        <v>16597</v>
      </c>
      <c r="C9893">
        <v>0</v>
      </c>
      <c r="D9893">
        <v>0</v>
      </c>
      <c r="E9893">
        <v>0</v>
      </c>
      <c r="F9893">
        <v>3.9166329323131999</v>
      </c>
      <c r="G9893">
        <v>0</v>
      </c>
      <c r="H9893">
        <v>5.1500384102225203</v>
      </c>
      <c r="I9893">
        <f t="shared" si="308"/>
        <v>0</v>
      </c>
      <c r="J9893">
        <f t="shared" si="309"/>
        <v>3.0222237808452399</v>
      </c>
    </row>
    <row r="9894" spans="1:10" x14ac:dyDescent="0.3">
      <c r="A9894" t="s">
        <v>10755</v>
      </c>
      <c r="B9894" s="8" t="s">
        <v>16597</v>
      </c>
      <c r="C9894">
        <v>0</v>
      </c>
      <c r="D9894">
        <v>0</v>
      </c>
      <c r="E9894">
        <v>0</v>
      </c>
      <c r="F9894">
        <v>38.770248173859301</v>
      </c>
      <c r="G9894">
        <v>31.7390919636258</v>
      </c>
      <c r="H9894">
        <v>31.712031106101801</v>
      </c>
      <c r="I9894">
        <f t="shared" si="308"/>
        <v>0</v>
      </c>
      <c r="J9894">
        <f t="shared" si="309"/>
        <v>34.073790414528965</v>
      </c>
    </row>
    <row r="9895" spans="1:10" x14ac:dyDescent="0.3">
      <c r="A9895" t="s">
        <v>10796</v>
      </c>
      <c r="B9895" s="8" t="s">
        <v>16597</v>
      </c>
      <c r="C9895">
        <v>0</v>
      </c>
      <c r="D9895">
        <v>0</v>
      </c>
      <c r="E9895">
        <v>88.011964692601396</v>
      </c>
      <c r="F9895">
        <v>3.0853280375304299</v>
      </c>
      <c r="G9895">
        <v>3.7082587492819798</v>
      </c>
      <c r="H9895">
        <v>5.1292502440475403</v>
      </c>
      <c r="I9895">
        <f t="shared" si="308"/>
        <v>29.337321564200465</v>
      </c>
      <c r="J9895">
        <f t="shared" si="309"/>
        <v>3.9742790102866503</v>
      </c>
    </row>
    <row r="9896" spans="1:10" x14ac:dyDescent="0.3">
      <c r="A9896" t="s">
        <v>448</v>
      </c>
      <c r="B9896" s="8" t="s">
        <v>16597</v>
      </c>
      <c r="C9896">
        <v>0</v>
      </c>
      <c r="D9896">
        <v>279.83363753895202</v>
      </c>
      <c r="E9896">
        <v>0</v>
      </c>
      <c r="F9896">
        <v>0</v>
      </c>
      <c r="G9896">
        <v>0</v>
      </c>
      <c r="H9896">
        <v>0</v>
      </c>
      <c r="I9896">
        <f t="shared" si="308"/>
        <v>93.277879179650668</v>
      </c>
      <c r="J9896">
        <f t="shared" si="309"/>
        <v>0</v>
      </c>
    </row>
    <row r="9897" spans="1:10" x14ac:dyDescent="0.3">
      <c r="A9897" t="s">
        <v>10899</v>
      </c>
      <c r="B9897" s="8" t="s">
        <v>16597</v>
      </c>
      <c r="C9897">
        <v>399.99369963389802</v>
      </c>
      <c r="D9897">
        <v>329.33212436295798</v>
      </c>
      <c r="E9897">
        <v>6.6693754718155098</v>
      </c>
      <c r="F9897">
        <v>80.362178067753305</v>
      </c>
      <c r="G9897">
        <v>100.920339416947</v>
      </c>
      <c r="H9897">
        <v>70.153327908970098</v>
      </c>
      <c r="I9897">
        <f t="shared" si="308"/>
        <v>245.33173315622386</v>
      </c>
      <c r="J9897">
        <f t="shared" si="309"/>
        <v>83.811948464556792</v>
      </c>
    </row>
    <row r="9898" spans="1:10" x14ac:dyDescent="0.3">
      <c r="A9898" t="s">
        <v>10900</v>
      </c>
      <c r="B9898" s="8" t="s">
        <v>16597</v>
      </c>
      <c r="C9898">
        <v>0</v>
      </c>
      <c r="D9898">
        <v>0</v>
      </c>
      <c r="E9898">
        <v>0</v>
      </c>
      <c r="F9898">
        <v>129.51323508362901</v>
      </c>
      <c r="G9898">
        <v>150.432121988586</v>
      </c>
      <c r="H9898">
        <v>159.79745718854801</v>
      </c>
      <c r="I9898">
        <f t="shared" si="308"/>
        <v>0</v>
      </c>
      <c r="J9898">
        <f t="shared" si="309"/>
        <v>146.58093808692101</v>
      </c>
    </row>
    <row r="9899" spans="1:10" x14ac:dyDescent="0.3">
      <c r="A9899" t="s">
        <v>10961</v>
      </c>
      <c r="B9899" s="8" t="s">
        <v>16461</v>
      </c>
      <c r="C9899">
        <v>0</v>
      </c>
      <c r="D9899">
        <v>145.76343928881599</v>
      </c>
      <c r="E9899">
        <v>0</v>
      </c>
      <c r="F9899">
        <v>6.58425457337911</v>
      </c>
      <c r="G9899">
        <v>4.9603464783863496</v>
      </c>
      <c r="H9899">
        <v>5.5377763486725504</v>
      </c>
      <c r="I9899">
        <f t="shared" si="308"/>
        <v>48.587813096271994</v>
      </c>
      <c r="J9899">
        <f t="shared" si="309"/>
        <v>5.6941258001460033</v>
      </c>
    </row>
    <row r="9900" spans="1:10" x14ac:dyDescent="0.3">
      <c r="A9900" t="s">
        <v>10962</v>
      </c>
      <c r="B9900" s="8" t="s">
        <v>16461</v>
      </c>
      <c r="C9900">
        <v>0</v>
      </c>
      <c r="D9900">
        <v>0</v>
      </c>
      <c r="E9900">
        <v>0</v>
      </c>
      <c r="F9900">
        <v>4.1366115574362698</v>
      </c>
      <c r="G9900">
        <v>0</v>
      </c>
      <c r="H9900">
        <v>2.6056004189849502</v>
      </c>
      <c r="I9900">
        <f t="shared" si="308"/>
        <v>0</v>
      </c>
      <c r="J9900">
        <f t="shared" si="309"/>
        <v>2.247403992140407</v>
      </c>
    </row>
    <row r="9901" spans="1:10" x14ac:dyDescent="0.3">
      <c r="A9901" t="s">
        <v>10963</v>
      </c>
      <c r="B9901" s="8" t="s">
        <v>16461</v>
      </c>
      <c r="C9901">
        <v>0</v>
      </c>
      <c r="D9901">
        <v>0</v>
      </c>
      <c r="E9901">
        <v>0</v>
      </c>
      <c r="F9901">
        <v>18.316440907568399</v>
      </c>
      <c r="G9901">
        <v>18.522017862347301</v>
      </c>
      <c r="H9901">
        <v>15.735076362485801</v>
      </c>
      <c r="I9901">
        <f t="shared" si="308"/>
        <v>0</v>
      </c>
      <c r="J9901">
        <f t="shared" si="309"/>
        <v>17.5245117108005</v>
      </c>
    </row>
    <row r="9902" spans="1:10" x14ac:dyDescent="0.3">
      <c r="A9902" t="s">
        <v>10968</v>
      </c>
      <c r="B9902" s="8" t="s">
        <v>16597</v>
      </c>
      <c r="C9902">
        <v>717.01134279070197</v>
      </c>
      <c r="D9902">
        <v>1312.00412538876</v>
      </c>
      <c r="E9902">
        <v>1854.83032647696</v>
      </c>
      <c r="F9902">
        <v>883.97070878131001</v>
      </c>
      <c r="G9902">
        <v>1119.0933394828701</v>
      </c>
      <c r="H9902">
        <v>1090.0677056115401</v>
      </c>
      <c r="I9902">
        <f t="shared" si="308"/>
        <v>1294.6152648854741</v>
      </c>
      <c r="J9902">
        <f t="shared" si="309"/>
        <v>1031.0439179585735</v>
      </c>
    </row>
    <row r="9903" spans="1:10" x14ac:dyDescent="0.3">
      <c r="A9903" t="s">
        <v>11026</v>
      </c>
      <c r="B9903" s="8" t="s">
        <v>16597</v>
      </c>
      <c r="C9903">
        <v>0</v>
      </c>
      <c r="D9903">
        <v>0</v>
      </c>
      <c r="E9903">
        <v>0</v>
      </c>
      <c r="F9903">
        <v>15.633500410858501</v>
      </c>
      <c r="G9903">
        <v>35.6000109225632</v>
      </c>
      <c r="H9903">
        <v>30.1727232327015</v>
      </c>
      <c r="I9903">
        <f t="shared" si="308"/>
        <v>0</v>
      </c>
      <c r="J9903">
        <f t="shared" si="309"/>
        <v>27.135411522041068</v>
      </c>
    </row>
    <row r="9904" spans="1:10" x14ac:dyDescent="0.3">
      <c r="A9904" t="s">
        <v>11027</v>
      </c>
      <c r="B9904" s="8" t="s">
        <v>16597</v>
      </c>
      <c r="C9904">
        <v>86.696653676702994</v>
      </c>
      <c r="D9904">
        <v>0</v>
      </c>
      <c r="E9904">
        <v>0</v>
      </c>
      <c r="F9904">
        <v>1.36277284015014</v>
      </c>
      <c r="G9904">
        <v>1.2942449802765299</v>
      </c>
      <c r="H9904">
        <v>0</v>
      </c>
      <c r="I9904">
        <f t="shared" si="308"/>
        <v>28.898884558900999</v>
      </c>
      <c r="J9904">
        <f t="shared" si="309"/>
        <v>0.88567260680888993</v>
      </c>
    </row>
    <row r="9905" spans="1:10" x14ac:dyDescent="0.3">
      <c r="A9905" t="s">
        <v>11025</v>
      </c>
      <c r="B9905" s="8" t="s">
        <v>16597</v>
      </c>
      <c r="C9905">
        <v>0</v>
      </c>
      <c r="D9905">
        <v>0</v>
      </c>
      <c r="E9905">
        <v>0</v>
      </c>
      <c r="F9905">
        <v>31.449421302914601</v>
      </c>
      <c r="G9905">
        <v>14.460571762767</v>
      </c>
      <c r="H9905">
        <v>10.4951381368251</v>
      </c>
      <c r="I9905">
        <f t="shared" si="308"/>
        <v>0</v>
      </c>
      <c r="J9905">
        <f t="shared" si="309"/>
        <v>18.801710400835567</v>
      </c>
    </row>
    <row r="9906" spans="1:10" x14ac:dyDescent="0.3">
      <c r="A9906" t="s">
        <v>11105</v>
      </c>
      <c r="B9906" s="8" t="s">
        <v>16597</v>
      </c>
      <c r="C9906">
        <v>0</v>
      </c>
      <c r="D9906">
        <v>0</v>
      </c>
      <c r="E9906">
        <v>0</v>
      </c>
      <c r="F9906">
        <v>0.891615831340698</v>
      </c>
      <c r="G9906">
        <v>3.1196851524329201</v>
      </c>
      <c r="H9906">
        <v>3.27614788593824</v>
      </c>
      <c r="I9906">
        <f t="shared" si="308"/>
        <v>0</v>
      </c>
      <c r="J9906">
        <f t="shared" si="309"/>
        <v>2.429149623237286</v>
      </c>
    </row>
    <row r="9907" spans="1:10" x14ac:dyDescent="0.3">
      <c r="A9907" t="s">
        <v>11146</v>
      </c>
      <c r="B9907" s="8" t="s">
        <v>16597</v>
      </c>
      <c r="C9907">
        <v>0</v>
      </c>
      <c r="D9907">
        <v>367.34505982775403</v>
      </c>
      <c r="E9907">
        <v>0</v>
      </c>
      <c r="F9907">
        <v>19.452565690161201</v>
      </c>
      <c r="G9907">
        <v>27.733131418982499</v>
      </c>
      <c r="H9907">
        <v>37.744304445593599</v>
      </c>
      <c r="I9907">
        <f t="shared" si="308"/>
        <v>122.44835327591801</v>
      </c>
      <c r="J9907">
        <f t="shared" si="309"/>
        <v>28.310000518245769</v>
      </c>
    </row>
    <row r="9908" spans="1:10" x14ac:dyDescent="0.3">
      <c r="A9908" t="s">
        <v>476</v>
      </c>
      <c r="B9908" s="8" t="s">
        <v>16597</v>
      </c>
      <c r="C9908">
        <v>0</v>
      </c>
      <c r="D9908">
        <v>0</v>
      </c>
      <c r="E9908">
        <v>0</v>
      </c>
      <c r="F9908">
        <v>5.0077020022007304</v>
      </c>
      <c r="G9908">
        <v>21.6085869617763</v>
      </c>
      <c r="H9908">
        <v>5.0656284219829901</v>
      </c>
      <c r="I9908">
        <f t="shared" si="308"/>
        <v>0</v>
      </c>
      <c r="J9908">
        <f t="shared" si="309"/>
        <v>10.560639128653341</v>
      </c>
    </row>
    <row r="9909" spans="1:10" x14ac:dyDescent="0.3">
      <c r="A9909" t="s">
        <v>477</v>
      </c>
      <c r="B9909" s="8" t="s">
        <v>16597</v>
      </c>
      <c r="C9909">
        <v>0</v>
      </c>
      <c r="D9909">
        <v>0</v>
      </c>
      <c r="E9909">
        <v>0</v>
      </c>
      <c r="F9909">
        <v>33.180892975495297</v>
      </c>
      <c r="G9909">
        <v>6.0030671645234204</v>
      </c>
      <c r="H9909">
        <v>15.198723729869201</v>
      </c>
      <c r="I9909">
        <f t="shared" si="308"/>
        <v>0</v>
      </c>
      <c r="J9909">
        <f t="shared" si="309"/>
        <v>18.127561289962639</v>
      </c>
    </row>
    <row r="9910" spans="1:10" x14ac:dyDescent="0.3">
      <c r="A9910" t="s">
        <v>478</v>
      </c>
      <c r="B9910" s="8" t="s">
        <v>16597</v>
      </c>
      <c r="C9910">
        <v>2.06100342797445</v>
      </c>
      <c r="D9910">
        <v>157.58693673256599</v>
      </c>
      <c r="E9910">
        <v>0</v>
      </c>
      <c r="F9910">
        <v>2.8399091549417599</v>
      </c>
      <c r="G9910">
        <v>21.773646189443198</v>
      </c>
      <c r="H9910">
        <v>13.319736936480799</v>
      </c>
      <c r="I9910">
        <f t="shared" si="308"/>
        <v>53.215980053513476</v>
      </c>
      <c r="J9910">
        <f t="shared" si="309"/>
        <v>12.644430760288586</v>
      </c>
    </row>
    <row r="9911" spans="1:10" x14ac:dyDescent="0.3">
      <c r="A9911" t="s">
        <v>11198</v>
      </c>
      <c r="B9911" s="8" t="s">
        <v>16597</v>
      </c>
      <c r="C9911">
        <v>0</v>
      </c>
      <c r="D9911">
        <v>0</v>
      </c>
      <c r="E9911">
        <v>0</v>
      </c>
      <c r="F9911">
        <v>5.9206298965744502</v>
      </c>
      <c r="G9911">
        <v>8.2392919711832295</v>
      </c>
      <c r="H9911">
        <v>11.8150611616585</v>
      </c>
      <c r="I9911">
        <f t="shared" si="308"/>
        <v>0</v>
      </c>
      <c r="J9911">
        <f t="shared" si="309"/>
        <v>8.6583276764720605</v>
      </c>
    </row>
    <row r="9912" spans="1:10" x14ac:dyDescent="0.3">
      <c r="A9912" t="s">
        <v>11197</v>
      </c>
      <c r="B9912" s="8" t="s">
        <v>16597</v>
      </c>
      <c r="C9912">
        <v>0</v>
      </c>
      <c r="D9912">
        <v>0</v>
      </c>
      <c r="E9912">
        <v>0</v>
      </c>
      <c r="F9912">
        <v>5.6694111474667803</v>
      </c>
      <c r="G9912">
        <v>5.5749901740640002</v>
      </c>
      <c r="H9912">
        <v>6.2697116346618902</v>
      </c>
      <c r="I9912">
        <f t="shared" si="308"/>
        <v>0</v>
      </c>
      <c r="J9912">
        <f t="shared" si="309"/>
        <v>5.838037652064223</v>
      </c>
    </row>
    <row r="9913" spans="1:10" x14ac:dyDescent="0.3">
      <c r="A9913" t="s">
        <v>11238</v>
      </c>
      <c r="B9913" s="8" t="s">
        <v>16597</v>
      </c>
      <c r="C9913">
        <v>3.7036738924678199</v>
      </c>
      <c r="D9913">
        <v>0</v>
      </c>
      <c r="E9913">
        <v>7.3606542247942803</v>
      </c>
      <c r="F9913">
        <v>1.17019002236514</v>
      </c>
      <c r="G9913">
        <v>1.1721190847187</v>
      </c>
      <c r="H9913">
        <v>1.45905007136681</v>
      </c>
      <c r="I9913">
        <f t="shared" si="308"/>
        <v>3.6881093724206999</v>
      </c>
      <c r="J9913">
        <f t="shared" si="309"/>
        <v>1.2671197261502165</v>
      </c>
    </row>
    <row r="9914" spans="1:10" x14ac:dyDescent="0.3">
      <c r="A9914" t="s">
        <v>486</v>
      </c>
      <c r="B9914" s="8" t="s">
        <v>16597</v>
      </c>
      <c r="C9914">
        <v>0</v>
      </c>
      <c r="D9914">
        <v>0</v>
      </c>
      <c r="E9914">
        <v>0</v>
      </c>
      <c r="F9914">
        <v>3.5686203578946301</v>
      </c>
      <c r="G9914">
        <v>0.77483002429109704</v>
      </c>
      <c r="H9914">
        <v>3.2760861263141998</v>
      </c>
      <c r="I9914">
        <f t="shared" si="308"/>
        <v>0</v>
      </c>
      <c r="J9914">
        <f t="shared" si="309"/>
        <v>2.5398455028333089</v>
      </c>
    </row>
    <row r="9915" spans="1:10" x14ac:dyDescent="0.3">
      <c r="A9915" t="s">
        <v>489</v>
      </c>
      <c r="B9915" s="8" t="s">
        <v>16597</v>
      </c>
      <c r="C9915">
        <v>119.98844131517301</v>
      </c>
      <c r="D9915">
        <v>0</v>
      </c>
      <c r="E9915">
        <v>0</v>
      </c>
      <c r="F9915">
        <v>5.1507815896368898</v>
      </c>
      <c r="G9915">
        <v>3.9330789711049299</v>
      </c>
      <c r="H9915">
        <v>3.3382256709820002</v>
      </c>
      <c r="I9915">
        <f t="shared" si="308"/>
        <v>39.996147105057666</v>
      </c>
      <c r="J9915">
        <f t="shared" si="309"/>
        <v>4.1406954105746063</v>
      </c>
    </row>
    <row r="9916" spans="1:10" x14ac:dyDescent="0.3">
      <c r="A9916" t="s">
        <v>11328</v>
      </c>
      <c r="B9916" s="8" t="s">
        <v>16597</v>
      </c>
      <c r="C9916">
        <v>744.83621216901895</v>
      </c>
      <c r="D9916">
        <v>81.361182679204006</v>
      </c>
      <c r="E9916">
        <v>24.959950424321701</v>
      </c>
      <c r="F9916">
        <v>23.638356672265001</v>
      </c>
      <c r="G9916">
        <v>27.376679049557598</v>
      </c>
      <c r="H9916">
        <v>23.347398753856801</v>
      </c>
      <c r="I9916">
        <f t="shared" si="308"/>
        <v>283.71911509084822</v>
      </c>
      <c r="J9916">
        <f t="shared" si="309"/>
        <v>24.787478158559804</v>
      </c>
    </row>
    <row r="9917" spans="1:10" x14ac:dyDescent="0.3">
      <c r="A9917" t="s">
        <v>11408</v>
      </c>
      <c r="B9917" s="8" t="s">
        <v>16597</v>
      </c>
      <c r="C9917">
        <v>0</v>
      </c>
      <c r="D9917">
        <v>0</v>
      </c>
      <c r="E9917">
        <v>0</v>
      </c>
      <c r="F9917">
        <v>1.35609953476808</v>
      </c>
      <c r="G9917">
        <v>1.97973883836588</v>
      </c>
      <c r="H9917">
        <v>3.90897104102639</v>
      </c>
      <c r="I9917">
        <f t="shared" si="308"/>
        <v>0</v>
      </c>
      <c r="J9917">
        <f t="shared" si="309"/>
        <v>2.4149364713867834</v>
      </c>
    </row>
    <row r="9918" spans="1:10" x14ac:dyDescent="0.3">
      <c r="A9918" t="s">
        <v>11417</v>
      </c>
      <c r="B9918" s="8" t="s">
        <v>16597</v>
      </c>
      <c r="C9918">
        <v>0</v>
      </c>
      <c r="D9918">
        <v>0</v>
      </c>
      <c r="E9918">
        <v>0</v>
      </c>
      <c r="F9918">
        <v>15.1326084183642</v>
      </c>
      <c r="G9918">
        <v>17.2531599250398</v>
      </c>
      <c r="H9918">
        <v>10.085183536282701</v>
      </c>
      <c r="I9918">
        <f t="shared" si="308"/>
        <v>0</v>
      </c>
      <c r="J9918">
        <f t="shared" si="309"/>
        <v>14.156983959895564</v>
      </c>
    </row>
    <row r="9919" spans="1:10" x14ac:dyDescent="0.3">
      <c r="A9919" t="s">
        <v>11466</v>
      </c>
      <c r="B9919" s="8" t="s">
        <v>16597</v>
      </c>
      <c r="C9919">
        <v>118.439426239155</v>
      </c>
      <c r="D9919">
        <v>0</v>
      </c>
      <c r="E9919">
        <v>0</v>
      </c>
      <c r="F9919">
        <v>1.1706255064312101</v>
      </c>
      <c r="G9919">
        <v>0</v>
      </c>
      <c r="H9919">
        <v>0.97782736776651902</v>
      </c>
      <c r="I9919">
        <f t="shared" si="308"/>
        <v>39.479808746384997</v>
      </c>
      <c r="J9919">
        <f t="shared" si="309"/>
        <v>0.71615095806590967</v>
      </c>
    </row>
    <row r="9920" spans="1:10" x14ac:dyDescent="0.3">
      <c r="A9920" t="s">
        <v>11476</v>
      </c>
      <c r="B9920" s="8" t="s">
        <v>16597</v>
      </c>
      <c r="C9920">
        <v>47.0951854954194</v>
      </c>
      <c r="D9920">
        <v>0</v>
      </c>
      <c r="E9920">
        <v>0</v>
      </c>
      <c r="F9920">
        <v>21.461401635959199</v>
      </c>
      <c r="G9920">
        <v>19.916135182385801</v>
      </c>
      <c r="H9920">
        <v>18.131865255328002</v>
      </c>
      <c r="I9920">
        <f t="shared" si="308"/>
        <v>15.6983951651398</v>
      </c>
      <c r="J9920">
        <f t="shared" si="309"/>
        <v>19.836467357890999</v>
      </c>
    </row>
    <row r="9921" spans="1:10" x14ac:dyDescent="0.3">
      <c r="A9921" t="s">
        <v>11494</v>
      </c>
      <c r="B9921" s="8" t="s">
        <v>16597</v>
      </c>
      <c r="C9921">
        <v>192.22682910002001</v>
      </c>
      <c r="D9921">
        <v>262.42084854749697</v>
      </c>
      <c r="E9921">
        <v>0</v>
      </c>
      <c r="F9921">
        <v>11.231723499872899</v>
      </c>
      <c r="G9921">
        <v>14.419718149562801</v>
      </c>
      <c r="H9921">
        <v>13.8360600504746</v>
      </c>
      <c r="I9921">
        <f t="shared" si="308"/>
        <v>151.54922588250565</v>
      </c>
      <c r="J9921">
        <f t="shared" si="309"/>
        <v>13.162500566636766</v>
      </c>
    </row>
    <row r="9922" spans="1:10" x14ac:dyDescent="0.3">
      <c r="A9922" t="s">
        <v>11506</v>
      </c>
      <c r="B9922" s="8" t="s">
        <v>16597</v>
      </c>
      <c r="C9922">
        <v>191.64462242806499</v>
      </c>
      <c r="D9922">
        <v>144.64421091141901</v>
      </c>
      <c r="E9922">
        <v>0</v>
      </c>
      <c r="F9922">
        <v>6.5242410927834902</v>
      </c>
      <c r="G9922">
        <v>7.6304358454018004</v>
      </c>
      <c r="H9922">
        <v>10.044449486096701</v>
      </c>
      <c r="I9922">
        <f t="shared" ref="I9922:I9985" si="310">AVERAGE(C9922:E9922)</f>
        <v>112.09627777982799</v>
      </c>
      <c r="J9922">
        <f t="shared" ref="J9922:J9985" si="311">AVERAGE(F9922:H9922)</f>
        <v>8.0663754747606635</v>
      </c>
    </row>
    <row r="9923" spans="1:10" x14ac:dyDescent="0.3">
      <c r="A9923" t="s">
        <v>11521</v>
      </c>
      <c r="B9923" s="8" t="s">
        <v>16597</v>
      </c>
      <c r="C9923">
        <v>620.30432726001902</v>
      </c>
      <c r="D9923">
        <v>25.226377706327501</v>
      </c>
      <c r="E9923">
        <v>68.886205645158299</v>
      </c>
      <c r="F9923">
        <v>46.0961281486139</v>
      </c>
      <c r="G9923">
        <v>55.399994112279302</v>
      </c>
      <c r="H9923">
        <v>45.711334689546</v>
      </c>
      <c r="I9923">
        <f t="shared" si="310"/>
        <v>238.13897020383493</v>
      </c>
      <c r="J9923">
        <f t="shared" si="311"/>
        <v>49.069152316813067</v>
      </c>
    </row>
    <row r="9924" spans="1:10" x14ac:dyDescent="0.3">
      <c r="A9924" t="s">
        <v>11618</v>
      </c>
      <c r="B9924" s="8" t="s">
        <v>16597</v>
      </c>
      <c r="C9924">
        <v>0</v>
      </c>
      <c r="D9924">
        <v>0</v>
      </c>
      <c r="E9924">
        <v>0</v>
      </c>
      <c r="F9924">
        <v>10.1201087709139</v>
      </c>
      <c r="G9924">
        <v>23.175649007375799</v>
      </c>
      <c r="H9924">
        <v>18.000854257398501</v>
      </c>
      <c r="I9924">
        <f t="shared" si="310"/>
        <v>0</v>
      </c>
      <c r="J9924">
        <f t="shared" si="311"/>
        <v>17.098870678562733</v>
      </c>
    </row>
    <row r="9925" spans="1:10" x14ac:dyDescent="0.3">
      <c r="A9925" t="s">
        <v>11619</v>
      </c>
      <c r="B9925" s="8" t="s">
        <v>16597</v>
      </c>
      <c r="C9925">
        <v>0</v>
      </c>
      <c r="D9925">
        <v>0</v>
      </c>
      <c r="E9925">
        <v>0</v>
      </c>
      <c r="F9925">
        <v>6.0144234042286904</v>
      </c>
      <c r="G9925">
        <v>2.6100025773261999</v>
      </c>
      <c r="H9925">
        <v>1.6543644972509799</v>
      </c>
      <c r="I9925">
        <f t="shared" si="310"/>
        <v>0</v>
      </c>
      <c r="J9925">
        <f t="shared" si="311"/>
        <v>3.4262634929352895</v>
      </c>
    </row>
    <row r="9926" spans="1:10" x14ac:dyDescent="0.3">
      <c r="A9926" t="s">
        <v>11666</v>
      </c>
      <c r="B9926" s="8" t="s">
        <v>16597</v>
      </c>
      <c r="C9926">
        <v>0</v>
      </c>
      <c r="D9926">
        <v>0</v>
      </c>
      <c r="E9926">
        <v>258.233681272262</v>
      </c>
      <c r="F9926">
        <v>0</v>
      </c>
      <c r="G9926">
        <v>0</v>
      </c>
      <c r="H9926">
        <v>0</v>
      </c>
      <c r="I9926">
        <f t="shared" si="310"/>
        <v>86.077893757420668</v>
      </c>
      <c r="J9926">
        <f t="shared" si="311"/>
        <v>0</v>
      </c>
    </row>
    <row r="9927" spans="1:10" x14ac:dyDescent="0.3">
      <c r="A9927" t="s">
        <v>3079</v>
      </c>
      <c r="B9927" s="8" t="s">
        <v>16597</v>
      </c>
      <c r="C9927">
        <v>38.636451566321597</v>
      </c>
      <c r="D9927">
        <v>0</v>
      </c>
      <c r="E9927">
        <v>0</v>
      </c>
      <c r="F9927">
        <v>31.521069038458599</v>
      </c>
      <c r="G9927">
        <v>33.466528984563098</v>
      </c>
      <c r="H9927">
        <v>32.541790437953502</v>
      </c>
      <c r="I9927">
        <f t="shared" si="310"/>
        <v>12.878817188773866</v>
      </c>
      <c r="J9927">
        <f t="shared" si="311"/>
        <v>32.509796153658392</v>
      </c>
    </row>
    <row r="9928" spans="1:10" x14ac:dyDescent="0.3">
      <c r="A9928" t="s">
        <v>8800</v>
      </c>
      <c r="B9928" s="8" t="s">
        <v>16597</v>
      </c>
      <c r="C9928">
        <v>36.367746142205398</v>
      </c>
      <c r="D9928">
        <v>0</v>
      </c>
      <c r="E9928">
        <v>91.072349273736194</v>
      </c>
      <c r="F9928">
        <v>53.1214293396066</v>
      </c>
      <c r="G9928">
        <v>57.973020595668402</v>
      </c>
      <c r="H9928">
        <v>67.529198388090407</v>
      </c>
      <c r="I9928">
        <f t="shared" si="310"/>
        <v>42.480031805313864</v>
      </c>
      <c r="J9928">
        <f t="shared" si="311"/>
        <v>59.541216107788472</v>
      </c>
    </row>
    <row r="9929" spans="1:10" x14ac:dyDescent="0.3">
      <c r="A9929" t="s">
        <v>8801</v>
      </c>
      <c r="B9929" s="8" t="s">
        <v>16597</v>
      </c>
      <c r="C9929">
        <v>3.1443604282875199</v>
      </c>
      <c r="D9929">
        <v>3.1599189990774401</v>
      </c>
      <c r="E9929">
        <v>0</v>
      </c>
      <c r="F9929">
        <v>14.9377225199737</v>
      </c>
      <c r="G9929">
        <v>16.010981686820902</v>
      </c>
      <c r="H9929">
        <v>14.265972583575399</v>
      </c>
      <c r="I9929">
        <f t="shared" si="310"/>
        <v>2.1014264757883203</v>
      </c>
      <c r="J9929">
        <f t="shared" si="311"/>
        <v>15.071558930123333</v>
      </c>
    </row>
    <row r="9930" spans="1:10" x14ac:dyDescent="0.3">
      <c r="A9930" t="s">
        <v>11649</v>
      </c>
      <c r="B9930" s="8" t="s">
        <v>16597</v>
      </c>
      <c r="C9930">
        <v>59.3554195445736</v>
      </c>
      <c r="D9930">
        <v>0</v>
      </c>
      <c r="E9930">
        <v>0</v>
      </c>
      <c r="F9930">
        <v>4.4499968335534197</v>
      </c>
      <c r="G9930">
        <v>2.5806041981722001</v>
      </c>
      <c r="H9930">
        <v>1.25899189090638</v>
      </c>
      <c r="I9930">
        <f t="shared" si="310"/>
        <v>19.7851398481912</v>
      </c>
      <c r="J9930">
        <f t="shared" si="311"/>
        <v>2.7631976408773333</v>
      </c>
    </row>
    <row r="9931" spans="1:10" x14ac:dyDescent="0.3">
      <c r="A9931" t="s">
        <v>11650</v>
      </c>
      <c r="B9931" s="8" t="s">
        <v>16597</v>
      </c>
      <c r="C9931">
        <v>0</v>
      </c>
      <c r="D9931">
        <v>0</v>
      </c>
      <c r="E9931">
        <v>0</v>
      </c>
      <c r="F9931">
        <v>15.7570335010456</v>
      </c>
      <c r="G9931">
        <v>31.644190137515</v>
      </c>
      <c r="H9931">
        <v>19.413239557409501</v>
      </c>
      <c r="I9931">
        <f t="shared" si="310"/>
        <v>0</v>
      </c>
      <c r="J9931">
        <f t="shared" si="311"/>
        <v>22.271487731990035</v>
      </c>
    </row>
    <row r="9932" spans="1:10" x14ac:dyDescent="0.3">
      <c r="A9932" t="s">
        <v>5614</v>
      </c>
      <c r="B9932" s="8" t="s">
        <v>16597</v>
      </c>
      <c r="C9932">
        <v>0</v>
      </c>
      <c r="D9932">
        <v>0</v>
      </c>
      <c r="E9932">
        <v>0</v>
      </c>
      <c r="F9932">
        <v>19.155754363841901</v>
      </c>
      <c r="G9932">
        <v>12.7103027756635</v>
      </c>
      <c r="H9932">
        <v>11.304576471791</v>
      </c>
      <c r="I9932">
        <f t="shared" si="310"/>
        <v>0</v>
      </c>
      <c r="J9932">
        <f t="shared" si="311"/>
        <v>14.390211203765467</v>
      </c>
    </row>
    <row r="9933" spans="1:10" x14ac:dyDescent="0.3">
      <c r="A9933" t="s">
        <v>5615</v>
      </c>
      <c r="B9933" s="8" t="s">
        <v>16597</v>
      </c>
      <c r="C9933">
        <v>123.479537158648</v>
      </c>
      <c r="D9933">
        <v>0</v>
      </c>
      <c r="E9933">
        <v>0</v>
      </c>
      <c r="F9933">
        <v>1.13107364754534</v>
      </c>
      <c r="G9933">
        <v>0</v>
      </c>
      <c r="H9933">
        <v>0</v>
      </c>
      <c r="I9933">
        <f t="shared" si="310"/>
        <v>41.159845719549331</v>
      </c>
      <c r="J9933">
        <f t="shared" si="311"/>
        <v>0.37702454918178002</v>
      </c>
    </row>
    <row r="9934" spans="1:10" x14ac:dyDescent="0.3">
      <c r="A9934" t="s">
        <v>2847</v>
      </c>
      <c r="B9934" s="8" t="s">
        <v>16597</v>
      </c>
      <c r="C9934">
        <v>0</v>
      </c>
      <c r="D9934">
        <v>132.15027344483701</v>
      </c>
      <c r="E9934">
        <v>292.35883572714602</v>
      </c>
      <c r="F9934">
        <v>19.436932930521099</v>
      </c>
      <c r="G9934">
        <v>28.9020399330321</v>
      </c>
      <c r="H9934">
        <v>25.1151796931528</v>
      </c>
      <c r="I9934">
        <f t="shared" si="310"/>
        <v>141.50303639066101</v>
      </c>
      <c r="J9934">
        <f t="shared" si="311"/>
        <v>24.484717518901999</v>
      </c>
    </row>
    <row r="9935" spans="1:10" x14ac:dyDescent="0.3">
      <c r="A9935" t="s">
        <v>6943</v>
      </c>
      <c r="B9935" s="8" t="s">
        <v>16597</v>
      </c>
      <c r="C9935">
        <v>187.97896929603101</v>
      </c>
      <c r="D9935">
        <v>8.0381120928706302</v>
      </c>
      <c r="E9935">
        <v>0</v>
      </c>
      <c r="F9935">
        <v>4.2877604525048101</v>
      </c>
      <c r="G9935">
        <v>1.0561586054463601</v>
      </c>
      <c r="H9935">
        <v>1.3454752458674299</v>
      </c>
      <c r="I9935">
        <f t="shared" si="310"/>
        <v>65.339027129633877</v>
      </c>
      <c r="J9935">
        <f t="shared" si="311"/>
        <v>2.2297981012728667</v>
      </c>
    </row>
    <row r="9936" spans="1:10" x14ac:dyDescent="0.3">
      <c r="A9936" t="s">
        <v>6944</v>
      </c>
      <c r="B9936" s="8" t="s">
        <v>16597</v>
      </c>
      <c r="C9936">
        <v>0</v>
      </c>
      <c r="D9936">
        <v>0</v>
      </c>
      <c r="E9936">
        <v>0</v>
      </c>
      <c r="F9936">
        <v>2.56802772136749</v>
      </c>
      <c r="G9936">
        <v>7.5094466114592402</v>
      </c>
      <c r="H9936">
        <v>9.0083321728762709</v>
      </c>
      <c r="I9936">
        <f t="shared" si="310"/>
        <v>0</v>
      </c>
      <c r="J9936">
        <f t="shared" si="311"/>
        <v>6.3619355019010007</v>
      </c>
    </row>
    <row r="9937" spans="1:10" x14ac:dyDescent="0.3">
      <c r="A9937" t="s">
        <v>2848</v>
      </c>
      <c r="B9937" s="8" t="s">
        <v>16597</v>
      </c>
      <c r="C9937">
        <v>100.02102393924601</v>
      </c>
      <c r="D9937">
        <v>4.0942072456601801</v>
      </c>
      <c r="E9937">
        <v>2.86126473181963</v>
      </c>
      <c r="F9937">
        <v>73.678658174730003</v>
      </c>
      <c r="G9937">
        <v>49.182939537033199</v>
      </c>
      <c r="H9937">
        <v>56.9979522852054</v>
      </c>
      <c r="I9937">
        <f t="shared" si="310"/>
        <v>35.658831972241941</v>
      </c>
      <c r="J9937">
        <f t="shared" si="311"/>
        <v>59.953183332322872</v>
      </c>
    </row>
    <row r="9938" spans="1:10" x14ac:dyDescent="0.3">
      <c r="A9938" t="s">
        <v>2849</v>
      </c>
      <c r="B9938" s="8" t="s">
        <v>16597</v>
      </c>
      <c r="C9938">
        <v>233.169295352446</v>
      </c>
      <c r="D9938">
        <v>38.140938476358599</v>
      </c>
      <c r="E9938">
        <v>67.372898545072502</v>
      </c>
      <c r="F9938">
        <v>171.22664216726801</v>
      </c>
      <c r="G9938">
        <v>163.42055306156399</v>
      </c>
      <c r="H9938">
        <v>185.05294939315499</v>
      </c>
      <c r="I9938">
        <f t="shared" si="310"/>
        <v>112.89437745795904</v>
      </c>
      <c r="J9938">
        <f t="shared" si="311"/>
        <v>173.23338154066232</v>
      </c>
    </row>
    <row r="9939" spans="1:10" x14ac:dyDescent="0.3">
      <c r="A9939" t="s">
        <v>4263</v>
      </c>
      <c r="B9939" s="8" t="s">
        <v>16597</v>
      </c>
      <c r="C9939">
        <v>0</v>
      </c>
      <c r="D9939">
        <v>0</v>
      </c>
      <c r="E9939">
        <v>0</v>
      </c>
      <c r="F9939">
        <v>6.0696098013189799</v>
      </c>
      <c r="G9939">
        <v>16.638524173647401</v>
      </c>
      <c r="H9939">
        <v>7.83518427697852</v>
      </c>
      <c r="I9939">
        <f t="shared" si="310"/>
        <v>0</v>
      </c>
      <c r="J9939">
        <f t="shared" si="311"/>
        <v>10.181106083981634</v>
      </c>
    </row>
    <row r="9940" spans="1:10" x14ac:dyDescent="0.3">
      <c r="A9940" t="s">
        <v>5616</v>
      </c>
      <c r="B9940" s="8" t="s">
        <v>16597</v>
      </c>
      <c r="C9940">
        <v>0</v>
      </c>
      <c r="D9940">
        <v>260.33195698610803</v>
      </c>
      <c r="E9940">
        <v>0</v>
      </c>
      <c r="F9940">
        <v>41.122416357730302</v>
      </c>
      <c r="G9940">
        <v>32.749339405313201</v>
      </c>
      <c r="H9940">
        <v>29.3945870179599</v>
      </c>
      <c r="I9940">
        <f t="shared" si="310"/>
        <v>86.777318995369342</v>
      </c>
      <c r="J9940">
        <f t="shared" si="311"/>
        <v>34.422114260334467</v>
      </c>
    </row>
    <row r="9941" spans="1:10" x14ac:dyDescent="0.3">
      <c r="A9941" t="s">
        <v>4242</v>
      </c>
      <c r="B9941" s="8" t="s">
        <v>16597</v>
      </c>
      <c r="C9941">
        <v>28.955410954188199</v>
      </c>
      <c r="D9941">
        <v>27.129998213906202</v>
      </c>
      <c r="E9941">
        <v>2.7683577531814501</v>
      </c>
      <c r="F9941">
        <v>0</v>
      </c>
      <c r="G9941">
        <v>0</v>
      </c>
      <c r="H9941">
        <v>0.84572766882533201</v>
      </c>
      <c r="I9941">
        <f t="shared" si="310"/>
        <v>19.617922307091948</v>
      </c>
      <c r="J9941">
        <f t="shared" si="311"/>
        <v>0.28190922294177734</v>
      </c>
    </row>
    <row r="9942" spans="1:10" x14ac:dyDescent="0.3">
      <c r="A9942" t="s">
        <v>4243</v>
      </c>
      <c r="B9942" s="8" t="s">
        <v>16597</v>
      </c>
      <c r="C9942">
        <v>0</v>
      </c>
      <c r="D9942">
        <v>0</v>
      </c>
      <c r="E9942">
        <v>0</v>
      </c>
      <c r="F9942">
        <v>3.2210311594677998</v>
      </c>
      <c r="G9942">
        <v>4.2283236500895196</v>
      </c>
      <c r="H9942">
        <v>4.4902553602316297</v>
      </c>
      <c r="I9942">
        <f t="shared" si="310"/>
        <v>0</v>
      </c>
      <c r="J9942">
        <f t="shared" si="311"/>
        <v>3.9798700565963165</v>
      </c>
    </row>
    <row r="9943" spans="1:10" x14ac:dyDescent="0.3">
      <c r="A9943" t="s">
        <v>11652</v>
      </c>
      <c r="B9943" s="8" t="s">
        <v>16597</v>
      </c>
      <c r="C9943">
        <v>0</v>
      </c>
      <c r="D9943">
        <v>0</v>
      </c>
      <c r="E9943">
        <v>0</v>
      </c>
      <c r="F9943">
        <v>0</v>
      </c>
      <c r="G9943">
        <v>11.139440517031501</v>
      </c>
      <c r="H9943">
        <v>5.9039856745846402</v>
      </c>
      <c r="I9943">
        <f t="shared" si="310"/>
        <v>0</v>
      </c>
      <c r="J9943">
        <f t="shared" si="311"/>
        <v>5.6811420638720476</v>
      </c>
    </row>
    <row r="9944" spans="1:10" x14ac:dyDescent="0.3">
      <c r="A9944" t="s">
        <v>11653</v>
      </c>
      <c r="B9944" s="8" t="s">
        <v>16597</v>
      </c>
      <c r="C9944">
        <v>0</v>
      </c>
      <c r="D9944">
        <v>0</v>
      </c>
      <c r="E9944">
        <v>0</v>
      </c>
      <c r="F9944">
        <v>14.256334546548301</v>
      </c>
      <c r="G9944">
        <v>9.4900400895385495</v>
      </c>
      <c r="H9944">
        <v>9.1448870916705598</v>
      </c>
      <c r="I9944">
        <f t="shared" si="310"/>
        <v>0</v>
      </c>
      <c r="J9944">
        <f t="shared" si="311"/>
        <v>10.963753909252469</v>
      </c>
    </row>
    <row r="9945" spans="1:10" x14ac:dyDescent="0.3">
      <c r="A9945" t="s">
        <v>7521</v>
      </c>
      <c r="B9945" s="8" t="s">
        <v>16597</v>
      </c>
      <c r="C9945">
        <v>0</v>
      </c>
      <c r="D9945">
        <v>0</v>
      </c>
      <c r="E9945">
        <v>0</v>
      </c>
      <c r="F9945">
        <v>9.0141198512492196</v>
      </c>
      <c r="G9945">
        <v>14.4968505698602</v>
      </c>
      <c r="H9945">
        <v>18.657644001119898</v>
      </c>
      <c r="I9945">
        <f t="shared" si="310"/>
        <v>0</v>
      </c>
      <c r="J9945">
        <f t="shared" si="311"/>
        <v>14.056204807409772</v>
      </c>
    </row>
    <row r="9946" spans="1:10" x14ac:dyDescent="0.3">
      <c r="A9946" t="s">
        <v>8301</v>
      </c>
      <c r="B9946" s="8" t="s">
        <v>16597</v>
      </c>
      <c r="C9946">
        <v>10.5475478394898</v>
      </c>
      <c r="D9946">
        <v>0</v>
      </c>
      <c r="E9946">
        <v>0</v>
      </c>
      <c r="F9946">
        <v>2.54663853141001</v>
      </c>
      <c r="G9946">
        <v>4.2718297308604001</v>
      </c>
      <c r="H9946">
        <v>8.2563658465680003</v>
      </c>
      <c r="I9946">
        <f t="shared" si="310"/>
        <v>3.5158492798299332</v>
      </c>
      <c r="J9946">
        <f t="shared" si="311"/>
        <v>5.0249447029461365</v>
      </c>
    </row>
    <row r="9947" spans="1:10" x14ac:dyDescent="0.3">
      <c r="A9947" t="s">
        <v>8302</v>
      </c>
      <c r="B9947" s="8" t="s">
        <v>16597</v>
      </c>
      <c r="C9947">
        <v>255.48355052655799</v>
      </c>
      <c r="D9947">
        <v>0</v>
      </c>
      <c r="E9947">
        <v>0</v>
      </c>
      <c r="F9947">
        <v>13.1270490556746</v>
      </c>
      <c r="G9947">
        <v>11.9200089581669</v>
      </c>
      <c r="H9947">
        <v>16.252265985850201</v>
      </c>
      <c r="I9947">
        <f t="shared" si="310"/>
        <v>85.161183508852659</v>
      </c>
      <c r="J9947">
        <f t="shared" si="311"/>
        <v>13.766441333230567</v>
      </c>
    </row>
    <row r="9948" spans="1:10" x14ac:dyDescent="0.3">
      <c r="A9948" t="s">
        <v>8758</v>
      </c>
      <c r="B9948" s="8" t="s">
        <v>16597</v>
      </c>
      <c r="C9948">
        <v>0</v>
      </c>
      <c r="D9948">
        <v>0</v>
      </c>
      <c r="E9948">
        <v>0</v>
      </c>
      <c r="F9948">
        <v>16.1236069783129</v>
      </c>
      <c r="G9948">
        <v>7.9791803803131396</v>
      </c>
      <c r="H9948">
        <v>8.6556513016766399</v>
      </c>
      <c r="I9948">
        <f t="shared" si="310"/>
        <v>0</v>
      </c>
      <c r="J9948">
        <f t="shared" si="311"/>
        <v>10.919479553434227</v>
      </c>
    </row>
    <row r="9949" spans="1:10" x14ac:dyDescent="0.3">
      <c r="A9949" t="s">
        <v>8303</v>
      </c>
      <c r="B9949" s="8" t="s">
        <v>16597</v>
      </c>
      <c r="C9949">
        <v>0</v>
      </c>
      <c r="D9949">
        <v>0</v>
      </c>
      <c r="E9949">
        <v>0</v>
      </c>
      <c r="F9949">
        <v>3.4685027241623501</v>
      </c>
      <c r="G9949">
        <v>6.3413553203382396</v>
      </c>
      <c r="H9949">
        <v>5.8109432903180798</v>
      </c>
      <c r="I9949">
        <f t="shared" si="310"/>
        <v>0</v>
      </c>
      <c r="J9949">
        <f t="shared" si="311"/>
        <v>5.2069337782728899</v>
      </c>
    </row>
    <row r="9950" spans="1:10" x14ac:dyDescent="0.3">
      <c r="A9950" t="s">
        <v>6947</v>
      </c>
      <c r="B9950" s="8" t="s">
        <v>16597</v>
      </c>
      <c r="C9950">
        <v>0</v>
      </c>
      <c r="D9950">
        <v>0</v>
      </c>
      <c r="E9950">
        <v>0</v>
      </c>
      <c r="F9950">
        <v>29.642487185600601</v>
      </c>
      <c r="G9950">
        <v>38.7788754399296</v>
      </c>
      <c r="H9950">
        <v>17.839170651635499</v>
      </c>
      <c r="I9950">
        <f t="shared" si="310"/>
        <v>0</v>
      </c>
      <c r="J9950">
        <f t="shared" si="311"/>
        <v>28.753511092388568</v>
      </c>
    </row>
    <row r="9951" spans="1:10" x14ac:dyDescent="0.3">
      <c r="A9951" t="s">
        <v>2850</v>
      </c>
      <c r="B9951" s="8" t="s">
        <v>16597</v>
      </c>
      <c r="C9951">
        <v>0</v>
      </c>
      <c r="D9951">
        <v>0</v>
      </c>
      <c r="E9951">
        <v>0</v>
      </c>
      <c r="F9951">
        <v>3.1678333887203198</v>
      </c>
      <c r="G9951">
        <v>4.3487722418987698</v>
      </c>
      <c r="H9951">
        <v>8.4490208071113493</v>
      </c>
      <c r="I9951">
        <f t="shared" si="310"/>
        <v>0</v>
      </c>
      <c r="J9951">
        <f t="shared" si="311"/>
        <v>5.3218754792434799</v>
      </c>
    </row>
    <row r="9952" spans="1:10" x14ac:dyDescent="0.3">
      <c r="A9952" t="s">
        <v>2851</v>
      </c>
      <c r="B9952" s="8" t="s">
        <v>16597</v>
      </c>
      <c r="C9952">
        <v>0</v>
      </c>
      <c r="D9952">
        <v>0</v>
      </c>
      <c r="E9952">
        <v>0</v>
      </c>
      <c r="F9952">
        <v>0</v>
      </c>
      <c r="G9952">
        <v>6.9959127773507896</v>
      </c>
      <c r="H9952">
        <v>1.4836887698728101</v>
      </c>
      <c r="I9952">
        <f t="shared" si="310"/>
        <v>0</v>
      </c>
      <c r="J9952">
        <f t="shared" si="311"/>
        <v>2.8265338490745333</v>
      </c>
    </row>
    <row r="9953" spans="1:10" x14ac:dyDescent="0.3">
      <c r="A9953" t="s">
        <v>11654</v>
      </c>
      <c r="B9953" s="8" t="s">
        <v>16597</v>
      </c>
      <c r="C9953">
        <v>0</v>
      </c>
      <c r="D9953">
        <v>0</v>
      </c>
      <c r="E9953">
        <v>0</v>
      </c>
      <c r="F9953">
        <v>0</v>
      </c>
      <c r="G9953">
        <v>4.4728008569044704</v>
      </c>
      <c r="H9953">
        <v>3.2638675929238401</v>
      </c>
      <c r="I9953">
        <f t="shared" si="310"/>
        <v>0</v>
      </c>
      <c r="J9953">
        <f t="shared" si="311"/>
        <v>2.5788894832761033</v>
      </c>
    </row>
    <row r="9954" spans="1:10" x14ac:dyDescent="0.3">
      <c r="A9954" t="s">
        <v>8802</v>
      </c>
      <c r="B9954" s="8" t="s">
        <v>16597</v>
      </c>
      <c r="C9954">
        <v>0</v>
      </c>
      <c r="D9954">
        <v>0</v>
      </c>
      <c r="E9954">
        <v>0</v>
      </c>
      <c r="F9954">
        <v>19.8379440179508</v>
      </c>
      <c r="G9954">
        <v>19.799591216062499</v>
      </c>
      <c r="H9954">
        <v>15.3482566740726</v>
      </c>
      <c r="I9954">
        <f t="shared" si="310"/>
        <v>0</v>
      </c>
      <c r="J9954">
        <f t="shared" si="311"/>
        <v>18.3285973026953</v>
      </c>
    </row>
    <row r="9955" spans="1:10" x14ac:dyDescent="0.3">
      <c r="A9955" t="s">
        <v>11655</v>
      </c>
      <c r="B9955" s="8" t="s">
        <v>16597</v>
      </c>
      <c r="C9955">
        <v>123.034477431185</v>
      </c>
      <c r="D9955">
        <v>134.052057241147</v>
      </c>
      <c r="E9955">
        <v>0</v>
      </c>
      <c r="F9955">
        <v>138.389682353442</v>
      </c>
      <c r="G9955">
        <v>132.79801908276701</v>
      </c>
      <c r="H9955">
        <v>127.728126877772</v>
      </c>
      <c r="I9955">
        <f t="shared" si="310"/>
        <v>85.695511557443993</v>
      </c>
      <c r="J9955">
        <f t="shared" si="311"/>
        <v>132.97194277132701</v>
      </c>
    </row>
    <row r="9956" spans="1:10" x14ac:dyDescent="0.3">
      <c r="A9956" t="s">
        <v>4355</v>
      </c>
      <c r="B9956" s="8" t="s">
        <v>16597</v>
      </c>
      <c r="C9956">
        <v>0</v>
      </c>
      <c r="D9956">
        <v>0</v>
      </c>
      <c r="E9956">
        <v>0</v>
      </c>
      <c r="F9956">
        <v>14.991020059215399</v>
      </c>
      <c r="G9956">
        <v>22.612769906569799</v>
      </c>
      <c r="H9956">
        <v>22.566181578058998</v>
      </c>
      <c r="I9956">
        <f t="shared" si="310"/>
        <v>0</v>
      </c>
      <c r="J9956">
        <f t="shared" si="311"/>
        <v>20.056657181281398</v>
      </c>
    </row>
    <row r="9957" spans="1:10" x14ac:dyDescent="0.3">
      <c r="A9957" t="s">
        <v>4364</v>
      </c>
      <c r="B9957" s="8" t="s">
        <v>16597</v>
      </c>
      <c r="C9957">
        <v>0</v>
      </c>
      <c r="D9957">
        <v>0</v>
      </c>
      <c r="E9957">
        <v>0</v>
      </c>
      <c r="F9957">
        <v>11.309774077522199</v>
      </c>
      <c r="G9957">
        <v>11.868946858028799</v>
      </c>
      <c r="H9957">
        <v>15.127096522894</v>
      </c>
      <c r="I9957">
        <f t="shared" si="310"/>
        <v>0</v>
      </c>
      <c r="J9957">
        <f t="shared" si="311"/>
        <v>12.768605819481666</v>
      </c>
    </row>
    <row r="9958" spans="1:10" x14ac:dyDescent="0.3">
      <c r="A9958" t="s">
        <v>4373</v>
      </c>
      <c r="B9958" s="8" t="s">
        <v>16597</v>
      </c>
      <c r="C9958">
        <v>0</v>
      </c>
      <c r="D9958">
        <v>0</v>
      </c>
      <c r="E9958">
        <v>0</v>
      </c>
      <c r="F9958">
        <v>6.8146558381992799</v>
      </c>
      <c r="G9958">
        <v>12.7684559313401</v>
      </c>
      <c r="H9958">
        <v>10.8549193140916</v>
      </c>
      <c r="I9958">
        <f t="shared" si="310"/>
        <v>0</v>
      </c>
      <c r="J9958">
        <f t="shared" si="311"/>
        <v>10.146010361210326</v>
      </c>
    </row>
    <row r="9959" spans="1:10" x14ac:dyDescent="0.3">
      <c r="A9959" t="s">
        <v>4439</v>
      </c>
      <c r="B9959" s="8" t="s">
        <v>16597</v>
      </c>
      <c r="C9959">
        <v>201.42030398257501</v>
      </c>
      <c r="D9959">
        <v>0</v>
      </c>
      <c r="E9959">
        <v>0</v>
      </c>
      <c r="F9959">
        <v>2.85096899462311</v>
      </c>
      <c r="G9959">
        <v>1.1306929894342199</v>
      </c>
      <c r="H9959">
        <v>1.4279600274678801</v>
      </c>
      <c r="I9959">
        <f t="shared" si="310"/>
        <v>67.140101327525002</v>
      </c>
      <c r="J9959">
        <f t="shared" si="311"/>
        <v>1.8032073371750699</v>
      </c>
    </row>
    <row r="9960" spans="1:10" x14ac:dyDescent="0.3">
      <c r="A9960" t="s">
        <v>4444</v>
      </c>
      <c r="B9960" s="8" t="s">
        <v>16597</v>
      </c>
      <c r="C9960">
        <v>2.2045712949676699</v>
      </c>
      <c r="D9960">
        <v>0</v>
      </c>
      <c r="E9960">
        <v>6.7356841671852097</v>
      </c>
      <c r="F9960">
        <v>4.9004974090309403</v>
      </c>
      <c r="G9960">
        <v>0.52374972000696196</v>
      </c>
      <c r="H9960">
        <v>1.7778975481043899</v>
      </c>
      <c r="I9960">
        <f t="shared" si="310"/>
        <v>2.9800851540509599</v>
      </c>
      <c r="J9960">
        <f t="shared" si="311"/>
        <v>2.4007148923807642</v>
      </c>
    </row>
    <row r="9961" spans="1:10" x14ac:dyDescent="0.3">
      <c r="A9961" t="s">
        <v>563</v>
      </c>
      <c r="B9961" s="8" t="s">
        <v>16597</v>
      </c>
      <c r="C9961">
        <v>0</v>
      </c>
      <c r="D9961">
        <v>235.80760963237</v>
      </c>
      <c r="E9961">
        <v>0</v>
      </c>
      <c r="F9961">
        <v>4.0756585814676098</v>
      </c>
      <c r="G9961">
        <v>0.70221102634682098</v>
      </c>
      <c r="H9961">
        <v>1.17534630536439</v>
      </c>
      <c r="I9961">
        <f t="shared" si="310"/>
        <v>78.602536544123339</v>
      </c>
      <c r="J9961">
        <f t="shared" si="311"/>
        <v>1.9844053043929402</v>
      </c>
    </row>
    <row r="9962" spans="1:10" x14ac:dyDescent="0.3">
      <c r="A9962" t="s">
        <v>4652</v>
      </c>
      <c r="B9962" s="8" t="s">
        <v>16603</v>
      </c>
      <c r="C9962">
        <v>1039.28928706079</v>
      </c>
      <c r="D9962">
        <v>1661.1489573517499</v>
      </c>
      <c r="E9962">
        <v>2586.7947171112701</v>
      </c>
      <c r="F9962">
        <v>438.900851174075</v>
      </c>
      <c r="G9962">
        <v>426.654810793519</v>
      </c>
      <c r="H9962">
        <v>371.10232783525299</v>
      </c>
      <c r="I9962">
        <f t="shared" si="310"/>
        <v>1762.4109871746034</v>
      </c>
      <c r="J9962">
        <f t="shared" si="311"/>
        <v>412.21932993428231</v>
      </c>
    </row>
    <row r="9963" spans="1:10" x14ac:dyDescent="0.3">
      <c r="A9963" t="s">
        <v>4774</v>
      </c>
      <c r="B9963" s="8" t="s">
        <v>16597</v>
      </c>
      <c r="C9963">
        <v>1342.5070503149</v>
      </c>
      <c r="D9963">
        <v>1258.04966066473</v>
      </c>
      <c r="E9963">
        <v>1700.13708631082</v>
      </c>
      <c r="F9963">
        <v>947.71920786953297</v>
      </c>
      <c r="G9963">
        <v>1241.45004798486</v>
      </c>
      <c r="H9963">
        <v>1219.90216356356</v>
      </c>
      <c r="I9963">
        <f t="shared" si="310"/>
        <v>1433.5645990968169</v>
      </c>
      <c r="J9963">
        <f t="shared" si="311"/>
        <v>1136.3571398059842</v>
      </c>
    </row>
    <row r="9964" spans="1:10" x14ac:dyDescent="0.3">
      <c r="A9964" t="s">
        <v>4806</v>
      </c>
      <c r="B9964" s="8" t="s">
        <v>16597</v>
      </c>
      <c r="C9964">
        <v>0</v>
      </c>
      <c r="D9964">
        <v>0</v>
      </c>
      <c r="E9964">
        <v>0</v>
      </c>
      <c r="F9964">
        <v>6.9440269676491599</v>
      </c>
      <c r="G9964">
        <v>8.0614218289319606</v>
      </c>
      <c r="H9964">
        <v>9.1192693682998396</v>
      </c>
      <c r="I9964">
        <f t="shared" si="310"/>
        <v>0</v>
      </c>
      <c r="J9964">
        <f t="shared" si="311"/>
        <v>8.0415727216269861</v>
      </c>
    </row>
    <row r="9965" spans="1:10" x14ac:dyDescent="0.3">
      <c r="A9965" t="s">
        <v>4807</v>
      </c>
      <c r="B9965" s="8" t="s">
        <v>16597</v>
      </c>
      <c r="C9965">
        <v>0</v>
      </c>
      <c r="D9965">
        <v>0</v>
      </c>
      <c r="E9965">
        <v>462.45450844307101</v>
      </c>
      <c r="F9965">
        <v>6.9316131260565799</v>
      </c>
      <c r="G9965">
        <v>14.818120334830899</v>
      </c>
      <c r="H9965">
        <v>8.1931062590064201</v>
      </c>
      <c r="I9965">
        <f t="shared" si="310"/>
        <v>154.151502814357</v>
      </c>
      <c r="J9965">
        <f t="shared" si="311"/>
        <v>9.9809465732979668</v>
      </c>
    </row>
    <row r="9966" spans="1:10" x14ac:dyDescent="0.3">
      <c r="A9966" t="s">
        <v>4834</v>
      </c>
      <c r="B9966" s="8" t="s">
        <v>16597</v>
      </c>
      <c r="C9966">
        <v>0</v>
      </c>
      <c r="D9966">
        <v>0</v>
      </c>
      <c r="E9966">
        <v>0</v>
      </c>
      <c r="F9966">
        <v>38.222183138850902</v>
      </c>
      <c r="G9966">
        <v>29.066890811843201</v>
      </c>
      <c r="H9966">
        <v>41.738777088379997</v>
      </c>
      <c r="I9966">
        <f t="shared" si="310"/>
        <v>0</v>
      </c>
      <c r="J9966">
        <f t="shared" si="311"/>
        <v>36.3426170130247</v>
      </c>
    </row>
    <row r="9967" spans="1:10" x14ac:dyDescent="0.3">
      <c r="A9967" t="s">
        <v>4916</v>
      </c>
      <c r="B9967" s="8" t="s">
        <v>16597</v>
      </c>
      <c r="C9967">
        <v>7.5923185033752798</v>
      </c>
      <c r="D9967">
        <v>7.6868986437488198</v>
      </c>
      <c r="E9967">
        <v>5.4879137743442703</v>
      </c>
      <c r="F9967">
        <v>10.418938876022599</v>
      </c>
      <c r="G9967">
        <v>9.7414293539635093</v>
      </c>
      <c r="H9967">
        <v>12.816868674575201</v>
      </c>
      <c r="I9967">
        <f t="shared" si="310"/>
        <v>6.9223769738227903</v>
      </c>
      <c r="J9967">
        <f t="shared" si="311"/>
        <v>10.992412301520437</v>
      </c>
    </row>
    <row r="9968" spans="1:10" x14ac:dyDescent="0.3">
      <c r="A9968" t="s">
        <v>11657</v>
      </c>
      <c r="B9968" s="8" t="s">
        <v>16597</v>
      </c>
      <c r="C9968">
        <v>0</v>
      </c>
      <c r="D9968">
        <v>0</v>
      </c>
      <c r="E9968">
        <v>0</v>
      </c>
      <c r="F9968">
        <v>0</v>
      </c>
      <c r="G9968">
        <v>0</v>
      </c>
      <c r="H9968">
        <v>7.8904780510899304</v>
      </c>
      <c r="I9968">
        <f t="shared" si="310"/>
        <v>0</v>
      </c>
      <c r="J9968">
        <f t="shared" si="311"/>
        <v>2.6301593503633103</v>
      </c>
    </row>
    <row r="9969" spans="1:10" x14ac:dyDescent="0.3">
      <c r="A9969" t="s">
        <v>4968</v>
      </c>
      <c r="B9969" s="8" t="s">
        <v>16597</v>
      </c>
      <c r="C9969">
        <v>0</v>
      </c>
      <c r="D9969">
        <v>60.380792840631798</v>
      </c>
      <c r="E9969">
        <v>0</v>
      </c>
      <c r="F9969">
        <v>0</v>
      </c>
      <c r="G9969">
        <v>0</v>
      </c>
      <c r="H9969">
        <v>0</v>
      </c>
      <c r="I9969">
        <f t="shared" si="310"/>
        <v>20.126930946877266</v>
      </c>
      <c r="J9969">
        <f t="shared" si="311"/>
        <v>0</v>
      </c>
    </row>
    <row r="9970" spans="1:10" x14ac:dyDescent="0.3">
      <c r="A9970" t="s">
        <v>4993</v>
      </c>
      <c r="B9970" s="8" t="s">
        <v>16597</v>
      </c>
      <c r="C9970">
        <v>0</v>
      </c>
      <c r="D9970">
        <v>0</v>
      </c>
      <c r="E9970">
        <v>0</v>
      </c>
      <c r="F9970">
        <v>24.158614763746499</v>
      </c>
      <c r="G9970">
        <v>29.505307793248001</v>
      </c>
      <c r="H9970">
        <v>23.743415068261601</v>
      </c>
      <c r="I9970">
        <f t="shared" si="310"/>
        <v>0</v>
      </c>
      <c r="J9970">
        <f t="shared" si="311"/>
        <v>25.802445875085368</v>
      </c>
    </row>
    <row r="9971" spans="1:10" x14ac:dyDescent="0.3">
      <c r="A9971" t="s">
        <v>5017</v>
      </c>
      <c r="B9971" s="8" t="s">
        <v>16597</v>
      </c>
      <c r="C9971">
        <v>291.157474024556</v>
      </c>
      <c r="D9971">
        <v>0</v>
      </c>
      <c r="E9971">
        <v>0</v>
      </c>
      <c r="F9971">
        <v>2.10852023530036</v>
      </c>
      <c r="G9971">
        <v>0</v>
      </c>
      <c r="H9971">
        <v>1.6985093703582199</v>
      </c>
      <c r="I9971">
        <f t="shared" si="310"/>
        <v>97.05249134151866</v>
      </c>
      <c r="J9971">
        <f t="shared" si="311"/>
        <v>1.2690098685528601</v>
      </c>
    </row>
    <row r="9972" spans="1:10" x14ac:dyDescent="0.3">
      <c r="A9972" t="s">
        <v>5054</v>
      </c>
      <c r="B9972" s="8" t="s">
        <v>16597</v>
      </c>
      <c r="C9972">
        <v>0</v>
      </c>
      <c r="D9972">
        <v>0</v>
      </c>
      <c r="E9972">
        <v>0</v>
      </c>
      <c r="F9972">
        <v>2.0104702928594</v>
      </c>
      <c r="G9972">
        <v>5.3103141596785104</v>
      </c>
      <c r="H9972">
        <v>1.11647724544452</v>
      </c>
      <c r="I9972">
        <f t="shared" si="310"/>
        <v>0</v>
      </c>
      <c r="J9972">
        <f t="shared" si="311"/>
        <v>2.8124205659941435</v>
      </c>
    </row>
    <row r="9973" spans="1:10" x14ac:dyDescent="0.3">
      <c r="A9973" t="s">
        <v>5107</v>
      </c>
      <c r="B9973" s="8" t="s">
        <v>16597</v>
      </c>
      <c r="C9973">
        <v>0</v>
      </c>
      <c r="D9973">
        <v>116.289934503605</v>
      </c>
      <c r="E9973">
        <v>0</v>
      </c>
      <c r="F9973">
        <v>3.0599619042508301</v>
      </c>
      <c r="G9973">
        <v>4.4398572815014896</v>
      </c>
      <c r="H9973">
        <v>7.6649920600918104</v>
      </c>
      <c r="I9973">
        <f t="shared" si="310"/>
        <v>38.763311501201663</v>
      </c>
      <c r="J9973">
        <f t="shared" si="311"/>
        <v>5.0549370819480437</v>
      </c>
    </row>
    <row r="9974" spans="1:10" x14ac:dyDescent="0.3">
      <c r="A9974" t="s">
        <v>5137</v>
      </c>
      <c r="B9974" s="8" t="s">
        <v>16597</v>
      </c>
      <c r="C9974">
        <v>0</v>
      </c>
      <c r="D9974">
        <v>0</v>
      </c>
      <c r="E9974">
        <v>0</v>
      </c>
      <c r="F9974">
        <v>92.104520105341805</v>
      </c>
      <c r="G9974">
        <v>97.694566773875195</v>
      </c>
      <c r="H9974">
        <v>107.245333252134</v>
      </c>
      <c r="I9974">
        <f t="shared" si="310"/>
        <v>0</v>
      </c>
      <c r="J9974">
        <f t="shared" si="311"/>
        <v>99.01480671045033</v>
      </c>
    </row>
    <row r="9975" spans="1:10" x14ac:dyDescent="0.3">
      <c r="A9975" t="s">
        <v>5139</v>
      </c>
      <c r="B9975" s="8" t="s">
        <v>16597</v>
      </c>
      <c r="C9975">
        <v>85.563391828968307</v>
      </c>
      <c r="D9975">
        <v>7.1852136857914202</v>
      </c>
      <c r="E9975">
        <v>274.47291041914599</v>
      </c>
      <c r="F9975">
        <v>5.1790277351731602</v>
      </c>
      <c r="G9975">
        <v>7.1772993488904602</v>
      </c>
      <c r="H9975">
        <v>4.3532665428954704</v>
      </c>
      <c r="I9975">
        <f t="shared" si="310"/>
        <v>122.40717197796857</v>
      </c>
      <c r="J9975">
        <f t="shared" si="311"/>
        <v>5.5698645423196966</v>
      </c>
    </row>
    <row r="9976" spans="1:10" x14ac:dyDescent="0.3">
      <c r="A9976" t="s">
        <v>5138</v>
      </c>
      <c r="B9976" s="8" t="s">
        <v>16597</v>
      </c>
      <c r="C9976">
        <v>45.097722002691903</v>
      </c>
      <c r="D9976">
        <v>0</v>
      </c>
      <c r="E9976">
        <v>0</v>
      </c>
      <c r="F9976">
        <v>3.47156693948661</v>
      </c>
      <c r="G9976">
        <v>0</v>
      </c>
      <c r="H9976">
        <v>19.883823948860201</v>
      </c>
      <c r="I9976">
        <f t="shared" si="310"/>
        <v>15.0325740008973</v>
      </c>
      <c r="J9976">
        <f t="shared" si="311"/>
        <v>7.7851302961156037</v>
      </c>
    </row>
    <row r="9977" spans="1:10" x14ac:dyDescent="0.3">
      <c r="A9977" t="s">
        <v>622</v>
      </c>
      <c r="B9977" s="8" t="s">
        <v>16597</v>
      </c>
      <c r="C9977">
        <v>175.44014361199399</v>
      </c>
      <c r="D9977">
        <v>306.993055133393</v>
      </c>
      <c r="E9977">
        <v>0</v>
      </c>
      <c r="F9977">
        <v>63.646685681674697</v>
      </c>
      <c r="G9977">
        <v>51.000885404656003</v>
      </c>
      <c r="H9977">
        <v>55.867881454167197</v>
      </c>
      <c r="I9977">
        <f t="shared" si="310"/>
        <v>160.81106624846234</v>
      </c>
      <c r="J9977">
        <f t="shared" si="311"/>
        <v>56.83848418016597</v>
      </c>
    </row>
    <row r="9978" spans="1:10" x14ac:dyDescent="0.3">
      <c r="A9978" t="s">
        <v>5196</v>
      </c>
      <c r="B9978" s="8" t="s">
        <v>16597</v>
      </c>
      <c r="C9978">
        <v>0</v>
      </c>
      <c r="D9978">
        <v>0</v>
      </c>
      <c r="E9978">
        <v>0</v>
      </c>
      <c r="F9978">
        <v>20.318241258013199</v>
      </c>
      <c r="G9978">
        <v>13.2793771586514</v>
      </c>
      <c r="H9978">
        <v>19.7278560777964</v>
      </c>
      <c r="I9978">
        <f t="shared" si="310"/>
        <v>0</v>
      </c>
      <c r="J9978">
        <f t="shared" si="311"/>
        <v>17.775158164820336</v>
      </c>
    </row>
    <row r="9979" spans="1:10" x14ac:dyDescent="0.3">
      <c r="A9979" t="s">
        <v>5195</v>
      </c>
      <c r="B9979" s="8" t="s">
        <v>16597</v>
      </c>
      <c r="C9979">
        <v>0</v>
      </c>
      <c r="D9979">
        <v>0</v>
      </c>
      <c r="E9979">
        <v>0</v>
      </c>
      <c r="F9979">
        <v>3.8614027227565102</v>
      </c>
      <c r="G9979">
        <v>6.6642718126647003</v>
      </c>
      <c r="H9979">
        <v>5.5299044467960199</v>
      </c>
      <c r="I9979">
        <f t="shared" si="310"/>
        <v>0</v>
      </c>
      <c r="J9979">
        <f t="shared" si="311"/>
        <v>5.3518596607390769</v>
      </c>
    </row>
    <row r="9980" spans="1:10" x14ac:dyDescent="0.3">
      <c r="A9980" t="s">
        <v>5219</v>
      </c>
      <c r="B9980" s="8" t="s">
        <v>16597</v>
      </c>
      <c r="C9980">
        <v>0</v>
      </c>
      <c r="D9980">
        <v>252.768951999883</v>
      </c>
      <c r="E9980">
        <v>0</v>
      </c>
      <c r="F9980">
        <v>0</v>
      </c>
      <c r="G9980">
        <v>0</v>
      </c>
      <c r="H9980">
        <v>0</v>
      </c>
      <c r="I9980">
        <f t="shared" si="310"/>
        <v>84.256317333294334</v>
      </c>
      <c r="J9980">
        <f t="shared" si="311"/>
        <v>0</v>
      </c>
    </row>
    <row r="9981" spans="1:10" x14ac:dyDescent="0.3">
      <c r="A9981" t="s">
        <v>5220</v>
      </c>
      <c r="B9981" s="8" t="s">
        <v>16597</v>
      </c>
      <c r="C9981">
        <v>176.00905991484501</v>
      </c>
      <c r="D9981">
        <v>0</v>
      </c>
      <c r="E9981">
        <v>0</v>
      </c>
      <c r="F9981">
        <v>38.399309505794101</v>
      </c>
      <c r="G9981">
        <v>42.350985491483598</v>
      </c>
      <c r="H9981">
        <v>40.694013966171198</v>
      </c>
      <c r="I9981">
        <f t="shared" si="310"/>
        <v>58.669686638281668</v>
      </c>
      <c r="J9981">
        <f t="shared" si="311"/>
        <v>40.481436321149637</v>
      </c>
    </row>
    <row r="9982" spans="1:10" x14ac:dyDescent="0.3">
      <c r="A9982" t="s">
        <v>5221</v>
      </c>
      <c r="B9982" s="8" t="s">
        <v>16597</v>
      </c>
      <c r="C9982">
        <v>68.123627841784</v>
      </c>
      <c r="D9982">
        <v>169.67267682301301</v>
      </c>
      <c r="E9982">
        <v>2.56652953519658</v>
      </c>
      <c r="F9982">
        <v>19.0879596791791</v>
      </c>
      <c r="G9982">
        <v>23.147805507069201</v>
      </c>
      <c r="H9982">
        <v>20.150616673211701</v>
      </c>
      <c r="I9982">
        <f t="shared" si="310"/>
        <v>80.1209447333312</v>
      </c>
      <c r="J9982">
        <f t="shared" si="311"/>
        <v>20.795460619820002</v>
      </c>
    </row>
    <row r="9983" spans="1:10" x14ac:dyDescent="0.3">
      <c r="A9983" t="s">
        <v>5227</v>
      </c>
      <c r="B9983" s="8" t="s">
        <v>16597</v>
      </c>
      <c r="C9983">
        <v>0</v>
      </c>
      <c r="D9983">
        <v>0</v>
      </c>
      <c r="E9983">
        <v>0</v>
      </c>
      <c r="F9983">
        <v>0.70107452741899601</v>
      </c>
      <c r="G9983">
        <v>0.70240722458442295</v>
      </c>
      <c r="H9983">
        <v>4.68062168708882</v>
      </c>
      <c r="I9983">
        <f t="shared" si="310"/>
        <v>0</v>
      </c>
      <c r="J9983">
        <f t="shared" si="311"/>
        <v>2.0280344796974128</v>
      </c>
    </row>
    <row r="9984" spans="1:10" x14ac:dyDescent="0.3">
      <c r="A9984" t="s">
        <v>5230</v>
      </c>
      <c r="B9984" s="8" t="s">
        <v>16462</v>
      </c>
      <c r="C9984">
        <v>0</v>
      </c>
      <c r="D9984">
        <v>0</v>
      </c>
      <c r="E9984">
        <v>0</v>
      </c>
      <c r="F9984">
        <v>45.4451474112414</v>
      </c>
      <c r="G9984">
        <v>55.381821906175702</v>
      </c>
      <c r="H9984">
        <v>51.642613474714601</v>
      </c>
      <c r="I9984">
        <f t="shared" si="310"/>
        <v>0</v>
      </c>
      <c r="J9984">
        <f t="shared" si="311"/>
        <v>50.823194264043906</v>
      </c>
    </row>
    <row r="9985" spans="1:10" x14ac:dyDescent="0.3">
      <c r="A9985" t="s">
        <v>5270</v>
      </c>
      <c r="B9985" s="8" t="s">
        <v>16597</v>
      </c>
      <c r="C9985">
        <v>0</v>
      </c>
      <c r="D9985">
        <v>0</v>
      </c>
      <c r="E9985">
        <v>0</v>
      </c>
      <c r="F9985">
        <v>10.022254000396799</v>
      </c>
      <c r="G9985">
        <v>18.150146696892101</v>
      </c>
      <c r="H9985">
        <v>25.756519168009799</v>
      </c>
      <c r="I9985">
        <f t="shared" si="310"/>
        <v>0</v>
      </c>
      <c r="J9985">
        <f t="shared" si="311"/>
        <v>17.976306621766231</v>
      </c>
    </row>
    <row r="9986" spans="1:10" x14ac:dyDescent="0.3">
      <c r="A9986" t="s">
        <v>5276</v>
      </c>
      <c r="B9986" s="8" t="s">
        <v>16597</v>
      </c>
      <c r="C9986">
        <v>3.4927836728308401</v>
      </c>
      <c r="D9986">
        <v>3.26718965744426</v>
      </c>
      <c r="E9986">
        <v>6.9024208395168198</v>
      </c>
      <c r="F9986">
        <v>3.18795272079696</v>
      </c>
      <c r="G9986">
        <v>0</v>
      </c>
      <c r="H9986">
        <v>0.447211318884916</v>
      </c>
      <c r="I9986">
        <f t="shared" ref="I9986:I10049" si="312">AVERAGE(C9986:E9986)</f>
        <v>4.5541313899306397</v>
      </c>
      <c r="J9986">
        <f t="shared" ref="J9986:J10049" si="313">AVERAGE(F9986:H9986)</f>
        <v>1.2117213465606254</v>
      </c>
    </row>
    <row r="9987" spans="1:10" x14ac:dyDescent="0.3">
      <c r="A9987" t="s">
        <v>5602</v>
      </c>
      <c r="B9987" s="8" t="s">
        <v>16597</v>
      </c>
      <c r="C9987">
        <v>0</v>
      </c>
      <c r="D9987">
        <v>0</v>
      </c>
      <c r="E9987">
        <v>0</v>
      </c>
      <c r="F9987">
        <v>6.4851844669964596</v>
      </c>
      <c r="G9987">
        <v>9.4591937886253898</v>
      </c>
      <c r="H9987">
        <v>8.8570731514102299</v>
      </c>
      <c r="I9987">
        <f t="shared" si="312"/>
        <v>0</v>
      </c>
      <c r="J9987">
        <f t="shared" si="313"/>
        <v>8.2671504690106925</v>
      </c>
    </row>
    <row r="9988" spans="1:10" x14ac:dyDescent="0.3">
      <c r="A9988" t="s">
        <v>5291</v>
      </c>
      <c r="B9988" s="8" t="s">
        <v>16597</v>
      </c>
      <c r="C9988">
        <v>582.124430668331</v>
      </c>
      <c r="D9988">
        <v>158.08451456867701</v>
      </c>
      <c r="E9988">
        <v>0</v>
      </c>
      <c r="F9988">
        <v>60.210750683540802</v>
      </c>
      <c r="G9988">
        <v>76.185295727461096</v>
      </c>
      <c r="H9988">
        <v>60.5775398042516</v>
      </c>
      <c r="I9988">
        <f t="shared" si="312"/>
        <v>246.73631507900268</v>
      </c>
      <c r="J9988">
        <f t="shared" si="313"/>
        <v>65.657862071751154</v>
      </c>
    </row>
    <row r="9989" spans="1:10" x14ac:dyDescent="0.3">
      <c r="A9989" t="s">
        <v>5292</v>
      </c>
      <c r="B9989" s="8" t="s">
        <v>16597</v>
      </c>
      <c r="C9989">
        <v>0</v>
      </c>
      <c r="D9989">
        <v>0</v>
      </c>
      <c r="E9989">
        <v>0</v>
      </c>
      <c r="F9989">
        <v>35.006508877012301</v>
      </c>
      <c r="G9989">
        <v>38.217905409735899</v>
      </c>
      <c r="H9989">
        <v>35.376272394981001</v>
      </c>
      <c r="I9989">
        <f t="shared" si="312"/>
        <v>0</v>
      </c>
      <c r="J9989">
        <f t="shared" si="313"/>
        <v>36.200228893909731</v>
      </c>
    </row>
    <row r="9990" spans="1:10" x14ac:dyDescent="0.3">
      <c r="A9990" t="s">
        <v>5358</v>
      </c>
      <c r="B9990" s="8" t="s">
        <v>16597</v>
      </c>
      <c r="C9990">
        <v>0</v>
      </c>
      <c r="D9990">
        <v>0</v>
      </c>
      <c r="E9990">
        <v>0</v>
      </c>
      <c r="F9990">
        <v>1.26171954015176</v>
      </c>
      <c r="G9990">
        <v>3.1400251709742499</v>
      </c>
      <c r="H9990">
        <v>3.15018133224731</v>
      </c>
      <c r="I9990">
        <f t="shared" si="312"/>
        <v>0</v>
      </c>
      <c r="J9990">
        <f t="shared" si="313"/>
        <v>2.5173086811244403</v>
      </c>
    </row>
    <row r="9991" spans="1:10" x14ac:dyDescent="0.3">
      <c r="A9991" t="s">
        <v>5375</v>
      </c>
      <c r="B9991" s="8" t="s">
        <v>16597</v>
      </c>
      <c r="C9991">
        <v>234.32578729960699</v>
      </c>
      <c r="D9991">
        <v>0</v>
      </c>
      <c r="E9991">
        <v>0</v>
      </c>
      <c r="F9991">
        <v>0</v>
      </c>
      <c r="G9991">
        <v>1.67150763276562</v>
      </c>
      <c r="H9991">
        <v>0</v>
      </c>
      <c r="I9991">
        <f t="shared" si="312"/>
        <v>78.108595766535657</v>
      </c>
      <c r="J9991">
        <f t="shared" si="313"/>
        <v>0.55716921092187333</v>
      </c>
    </row>
    <row r="9992" spans="1:10" x14ac:dyDescent="0.3">
      <c r="A9992" t="s">
        <v>5482</v>
      </c>
      <c r="B9992" s="8" t="s">
        <v>16597</v>
      </c>
      <c r="C9992">
        <v>35.281966063835696</v>
      </c>
      <c r="D9992">
        <v>249.274649858694</v>
      </c>
      <c r="E9992">
        <v>345.86299089992502</v>
      </c>
      <c r="F9992">
        <v>7.3389732707359503</v>
      </c>
      <c r="G9992">
        <v>13.756915668707901</v>
      </c>
      <c r="H9992">
        <v>12.064661225037799</v>
      </c>
      <c r="I9992">
        <f t="shared" si="312"/>
        <v>210.13986894081825</v>
      </c>
      <c r="J9992">
        <f t="shared" si="313"/>
        <v>11.053516721493883</v>
      </c>
    </row>
    <row r="9993" spans="1:10" x14ac:dyDescent="0.3">
      <c r="A9993" t="s">
        <v>5508</v>
      </c>
      <c r="B9993" s="8" t="s">
        <v>16597</v>
      </c>
      <c r="C9993">
        <v>0</v>
      </c>
      <c r="D9993">
        <v>0</v>
      </c>
      <c r="E9993">
        <v>4.1175974188819398</v>
      </c>
      <c r="F9993">
        <v>43.8983650029923</v>
      </c>
      <c r="G9993">
        <v>34.926029426359797</v>
      </c>
      <c r="H9993">
        <v>46.454957676129297</v>
      </c>
      <c r="I9993">
        <f t="shared" si="312"/>
        <v>1.3725324729606465</v>
      </c>
      <c r="J9993">
        <f t="shared" si="313"/>
        <v>41.759784035160465</v>
      </c>
    </row>
    <row r="9994" spans="1:10" x14ac:dyDescent="0.3">
      <c r="A9994" t="s">
        <v>5521</v>
      </c>
      <c r="B9994" s="8" t="s">
        <v>16597</v>
      </c>
      <c r="C9994">
        <v>144.37787833777699</v>
      </c>
      <c r="D9994">
        <v>80.512554415623995</v>
      </c>
      <c r="E9994">
        <v>454.88876854804101</v>
      </c>
      <c r="F9994">
        <v>286.97602602694099</v>
      </c>
      <c r="G9994">
        <v>312.14579660284699</v>
      </c>
      <c r="H9994">
        <v>344.08960192417697</v>
      </c>
      <c r="I9994">
        <f t="shared" si="312"/>
        <v>226.59306710048068</v>
      </c>
      <c r="J9994">
        <f t="shared" si="313"/>
        <v>314.40380818465496</v>
      </c>
    </row>
    <row r="9995" spans="1:10" x14ac:dyDescent="0.3">
      <c r="A9995" t="s">
        <v>5535</v>
      </c>
      <c r="B9995" s="8" t="s">
        <v>16597</v>
      </c>
      <c r="C9995">
        <v>0</v>
      </c>
      <c r="D9995">
        <v>0</v>
      </c>
      <c r="E9995">
        <v>0</v>
      </c>
      <c r="F9995">
        <v>4.22642232959981</v>
      </c>
      <c r="G9995">
        <v>2.2692031712769398</v>
      </c>
      <c r="H9995">
        <v>3.7952387436655801</v>
      </c>
      <c r="I9995">
        <f t="shared" si="312"/>
        <v>0</v>
      </c>
      <c r="J9995">
        <f t="shared" si="313"/>
        <v>3.4302880815141101</v>
      </c>
    </row>
    <row r="9996" spans="1:10" x14ac:dyDescent="0.3">
      <c r="A9996" t="s">
        <v>5570</v>
      </c>
      <c r="B9996" s="8" t="s">
        <v>16597</v>
      </c>
      <c r="C9996">
        <v>6.2306694786479397</v>
      </c>
      <c r="D9996">
        <v>128.025070550045</v>
      </c>
      <c r="E9996">
        <v>0</v>
      </c>
      <c r="F9996">
        <v>8.2322504698825991</v>
      </c>
      <c r="G9996">
        <v>4.2604073186590403</v>
      </c>
      <c r="H9996">
        <v>9.0333932343899495</v>
      </c>
      <c r="I9996">
        <f t="shared" si="312"/>
        <v>44.751913342897645</v>
      </c>
      <c r="J9996">
        <f t="shared" si="313"/>
        <v>7.1753503409771966</v>
      </c>
    </row>
    <row r="9997" spans="1:10" x14ac:dyDescent="0.3">
      <c r="A9997" t="s">
        <v>4265</v>
      </c>
      <c r="B9997" s="8" t="s">
        <v>14756</v>
      </c>
      <c r="C9997">
        <v>0</v>
      </c>
      <c r="D9997">
        <v>0</v>
      </c>
      <c r="E9997">
        <v>0</v>
      </c>
      <c r="F9997">
        <v>12.072113751189701</v>
      </c>
      <c r="G9997">
        <v>2.2015795296955498</v>
      </c>
      <c r="H9997">
        <v>9.6882833137379105</v>
      </c>
      <c r="I9997">
        <f t="shared" si="312"/>
        <v>0</v>
      </c>
      <c r="J9997">
        <f t="shared" si="313"/>
        <v>7.9873255315410532</v>
      </c>
    </row>
    <row r="9998" spans="1:10" x14ac:dyDescent="0.3">
      <c r="A9998" t="s">
        <v>8779</v>
      </c>
      <c r="B9998" s="8" t="s">
        <v>16597</v>
      </c>
      <c r="C9998">
        <v>0</v>
      </c>
      <c r="D9998">
        <v>1.3381785079363899</v>
      </c>
      <c r="E9998">
        <v>0</v>
      </c>
      <c r="F9998">
        <v>1.56867039252926</v>
      </c>
      <c r="G9998">
        <v>1.6280563516797899</v>
      </c>
      <c r="H9998">
        <v>3.4853759186869699</v>
      </c>
      <c r="I9998">
        <f t="shared" si="312"/>
        <v>0.44605950264546329</v>
      </c>
      <c r="J9998">
        <f t="shared" si="313"/>
        <v>2.2273675542986733</v>
      </c>
    </row>
    <row r="9999" spans="1:10" x14ac:dyDescent="0.3">
      <c r="A9999" t="s">
        <v>7522</v>
      </c>
      <c r="B9999" s="8" t="s">
        <v>16597</v>
      </c>
      <c r="C9999">
        <v>0</v>
      </c>
      <c r="D9999">
        <v>0</v>
      </c>
      <c r="E9999">
        <v>106.628355556318</v>
      </c>
      <c r="F9999">
        <v>0.45827010550634101</v>
      </c>
      <c r="G9999">
        <v>0</v>
      </c>
      <c r="H9999">
        <v>0</v>
      </c>
      <c r="I9999">
        <f t="shared" si="312"/>
        <v>35.542785185439335</v>
      </c>
      <c r="J9999">
        <f t="shared" si="313"/>
        <v>0.15275670183544701</v>
      </c>
    </row>
    <row r="10000" spans="1:10" x14ac:dyDescent="0.3">
      <c r="A10000" t="s">
        <v>8304</v>
      </c>
      <c r="B10000" s="8" t="s">
        <v>16597</v>
      </c>
      <c r="C10000">
        <v>0</v>
      </c>
      <c r="D10000">
        <v>0</v>
      </c>
      <c r="E10000">
        <v>0</v>
      </c>
      <c r="F10000">
        <v>17.569256714188501</v>
      </c>
      <c r="G10000">
        <v>13.4522145245241</v>
      </c>
      <c r="H10000">
        <v>12.4390639610492</v>
      </c>
      <c r="I10000">
        <f t="shared" si="312"/>
        <v>0</v>
      </c>
      <c r="J10000">
        <f t="shared" si="313"/>
        <v>14.486845066587266</v>
      </c>
    </row>
    <row r="10001" spans="1:10" x14ac:dyDescent="0.3">
      <c r="A10001" t="s">
        <v>8305</v>
      </c>
      <c r="B10001" s="8" t="s">
        <v>16597</v>
      </c>
      <c r="C10001">
        <v>0</v>
      </c>
      <c r="D10001">
        <v>0</v>
      </c>
      <c r="E10001">
        <v>0</v>
      </c>
      <c r="F10001">
        <v>0</v>
      </c>
      <c r="G10001">
        <v>5.7306226522356702</v>
      </c>
      <c r="H10001">
        <v>4.3188683732478497</v>
      </c>
      <c r="I10001">
        <f t="shared" si="312"/>
        <v>0</v>
      </c>
      <c r="J10001">
        <f t="shared" si="313"/>
        <v>3.3498303418278397</v>
      </c>
    </row>
    <row r="10002" spans="1:10" x14ac:dyDescent="0.3">
      <c r="A10002" t="s">
        <v>6924</v>
      </c>
      <c r="B10002" s="8" t="s">
        <v>16597</v>
      </c>
      <c r="C10002">
        <v>4.4231672110639702</v>
      </c>
      <c r="D10002">
        <v>0</v>
      </c>
      <c r="E10002">
        <v>9.9750272757420202</v>
      </c>
      <c r="F10002">
        <v>0</v>
      </c>
      <c r="G10002">
        <v>4.2613667441050103</v>
      </c>
      <c r="H10002">
        <v>1.8094214739414001</v>
      </c>
      <c r="I10002">
        <f t="shared" si="312"/>
        <v>4.7993981622686634</v>
      </c>
      <c r="J10002">
        <f t="shared" si="313"/>
        <v>2.0235960726821367</v>
      </c>
    </row>
    <row r="10003" spans="1:10" x14ac:dyDescent="0.3">
      <c r="A10003" t="s">
        <v>8803</v>
      </c>
      <c r="B10003" s="8" t="s">
        <v>16597</v>
      </c>
      <c r="C10003">
        <v>0</v>
      </c>
      <c r="D10003">
        <v>0</v>
      </c>
      <c r="E10003">
        <v>488.71257449858001</v>
      </c>
      <c r="F10003">
        <v>57.2882743024972</v>
      </c>
      <c r="G10003">
        <v>59.253326168810801</v>
      </c>
      <c r="H10003">
        <v>65.609032342175496</v>
      </c>
      <c r="I10003">
        <f t="shared" si="312"/>
        <v>162.90419149952666</v>
      </c>
      <c r="J10003">
        <f t="shared" si="313"/>
        <v>60.716877604494499</v>
      </c>
    </row>
    <row r="10004" spans="1:10" x14ac:dyDescent="0.3">
      <c r="A10004" t="s">
        <v>8804</v>
      </c>
      <c r="B10004" s="8" t="s">
        <v>16597</v>
      </c>
      <c r="C10004">
        <v>0</v>
      </c>
      <c r="D10004">
        <v>0</v>
      </c>
      <c r="E10004">
        <v>0</v>
      </c>
      <c r="F10004">
        <v>24.8724389782606</v>
      </c>
      <c r="G10004">
        <v>23.809260132762301</v>
      </c>
      <c r="H10004">
        <v>2.3195228501648901</v>
      </c>
      <c r="I10004">
        <f t="shared" si="312"/>
        <v>0</v>
      </c>
      <c r="J10004">
        <f t="shared" si="313"/>
        <v>17.000407320395929</v>
      </c>
    </row>
    <row r="10005" spans="1:10" x14ac:dyDescent="0.3">
      <c r="A10005" t="s">
        <v>8774</v>
      </c>
      <c r="B10005" s="8" t="s">
        <v>16597</v>
      </c>
      <c r="C10005">
        <v>0</v>
      </c>
      <c r="D10005">
        <v>7.7936784634992504</v>
      </c>
      <c r="E10005">
        <v>0</v>
      </c>
      <c r="F10005">
        <v>2.6462077337219698</v>
      </c>
      <c r="G10005">
        <v>5.1144323467853798</v>
      </c>
      <c r="H10005">
        <v>2.6884799115576898</v>
      </c>
      <c r="I10005">
        <f t="shared" si="312"/>
        <v>2.597892821166417</v>
      </c>
      <c r="J10005">
        <f t="shared" si="313"/>
        <v>3.483039997355013</v>
      </c>
    </row>
    <row r="10006" spans="1:10" x14ac:dyDescent="0.3">
      <c r="A10006" t="s">
        <v>4247</v>
      </c>
      <c r="B10006" s="8" t="s">
        <v>16597</v>
      </c>
      <c r="C10006">
        <v>0</v>
      </c>
      <c r="D10006">
        <v>0</v>
      </c>
      <c r="E10006">
        <v>3.70469007103017</v>
      </c>
      <c r="F10006">
        <v>3.2168606265288</v>
      </c>
      <c r="G10006">
        <v>6.2468283694584299</v>
      </c>
      <c r="H10006">
        <v>4.7313288029572398</v>
      </c>
      <c r="I10006">
        <f t="shared" si="312"/>
        <v>1.23489669034339</v>
      </c>
      <c r="J10006">
        <f t="shared" si="313"/>
        <v>4.7316725996481566</v>
      </c>
    </row>
    <row r="10007" spans="1:10" x14ac:dyDescent="0.3">
      <c r="A10007" t="s">
        <v>8752</v>
      </c>
      <c r="B10007" s="8" t="s">
        <v>16597</v>
      </c>
      <c r="C10007">
        <v>0</v>
      </c>
      <c r="D10007">
        <v>0</v>
      </c>
      <c r="E10007">
        <v>0</v>
      </c>
      <c r="F10007">
        <v>4.7144212066906999</v>
      </c>
      <c r="G10007">
        <v>0</v>
      </c>
      <c r="H10007">
        <v>5.5812178135038302</v>
      </c>
      <c r="I10007">
        <f t="shared" si="312"/>
        <v>0</v>
      </c>
      <c r="J10007">
        <f t="shared" si="313"/>
        <v>3.4318796733981767</v>
      </c>
    </row>
    <row r="10008" spans="1:10" x14ac:dyDescent="0.3">
      <c r="A10008" t="s">
        <v>2854</v>
      </c>
      <c r="B10008" s="8" t="s">
        <v>16597</v>
      </c>
      <c r="C10008">
        <v>3.77373597558719</v>
      </c>
      <c r="D10008">
        <v>0</v>
      </c>
      <c r="E10008">
        <v>5.1804000942344199</v>
      </c>
      <c r="F10008">
        <v>21.481538921343201</v>
      </c>
      <c r="G10008">
        <v>19.1165400724534</v>
      </c>
      <c r="H10008">
        <v>29.162991765394899</v>
      </c>
      <c r="I10008">
        <f t="shared" si="312"/>
        <v>2.98471202327387</v>
      </c>
      <c r="J10008">
        <f t="shared" si="313"/>
        <v>23.253690253063837</v>
      </c>
    </row>
    <row r="10009" spans="1:10" x14ac:dyDescent="0.3">
      <c r="A10009" t="s">
        <v>2858</v>
      </c>
      <c r="B10009" s="8" t="s">
        <v>16597</v>
      </c>
      <c r="C10009">
        <v>0</v>
      </c>
      <c r="D10009">
        <v>0</v>
      </c>
      <c r="E10009">
        <v>0</v>
      </c>
      <c r="F10009">
        <v>1.9679876718784499</v>
      </c>
      <c r="G10009">
        <v>2.01964799402141</v>
      </c>
      <c r="H10009">
        <v>1.2238216090146301</v>
      </c>
      <c r="I10009">
        <f t="shared" si="312"/>
        <v>0</v>
      </c>
      <c r="J10009">
        <f t="shared" si="313"/>
        <v>1.7371524249714965</v>
      </c>
    </row>
    <row r="10010" spans="1:10" x14ac:dyDescent="0.3">
      <c r="A10010" t="s">
        <v>2860</v>
      </c>
      <c r="B10010" s="8" t="s">
        <v>16597</v>
      </c>
      <c r="C10010">
        <v>0</v>
      </c>
      <c r="D10010">
        <v>0</v>
      </c>
      <c r="E10010">
        <v>0</v>
      </c>
      <c r="F10010">
        <v>13.855824102520099</v>
      </c>
      <c r="G10010">
        <v>9.3855534304774295</v>
      </c>
      <c r="H10010">
        <v>13.0633332622675</v>
      </c>
      <c r="I10010">
        <f t="shared" si="312"/>
        <v>0</v>
      </c>
      <c r="J10010">
        <f t="shared" si="313"/>
        <v>12.101570265088343</v>
      </c>
    </row>
    <row r="10011" spans="1:10" x14ac:dyDescent="0.3">
      <c r="A10011" t="s">
        <v>2861</v>
      </c>
      <c r="B10011" s="8" t="s">
        <v>16597</v>
      </c>
      <c r="C10011">
        <v>0</v>
      </c>
      <c r="D10011">
        <v>0</v>
      </c>
      <c r="E10011">
        <v>0</v>
      </c>
      <c r="F10011">
        <v>0</v>
      </c>
      <c r="G10011">
        <v>4.1294649067159002</v>
      </c>
      <c r="H10011">
        <v>8.1588455117840493</v>
      </c>
      <c r="I10011">
        <f t="shared" si="312"/>
        <v>0</v>
      </c>
      <c r="J10011">
        <f t="shared" si="313"/>
        <v>4.0961034728333168</v>
      </c>
    </row>
    <row r="10012" spans="1:10" x14ac:dyDescent="0.3">
      <c r="A10012" t="s">
        <v>2875</v>
      </c>
      <c r="B10012" s="8" t="s">
        <v>16597</v>
      </c>
      <c r="C10012">
        <v>0</v>
      </c>
      <c r="D10012">
        <v>0</v>
      </c>
      <c r="E10012">
        <v>0</v>
      </c>
      <c r="F10012">
        <v>20.277163609676101</v>
      </c>
      <c r="G10012">
        <v>31.5206293640152</v>
      </c>
      <c r="H10012">
        <v>32.5949925554442</v>
      </c>
      <c r="I10012">
        <f t="shared" si="312"/>
        <v>0</v>
      </c>
      <c r="J10012">
        <f t="shared" si="313"/>
        <v>28.130928509711833</v>
      </c>
    </row>
    <row r="10013" spans="1:10" x14ac:dyDescent="0.3">
      <c r="A10013" t="s">
        <v>2876</v>
      </c>
      <c r="B10013" s="8" t="s">
        <v>16597</v>
      </c>
      <c r="C10013">
        <v>0</v>
      </c>
      <c r="D10013">
        <v>0</v>
      </c>
      <c r="E10013">
        <v>0</v>
      </c>
      <c r="F10013">
        <v>39.983085986004703</v>
      </c>
      <c r="G10013">
        <v>39.588448946601098</v>
      </c>
      <c r="H10013">
        <v>33.668628533740801</v>
      </c>
      <c r="I10013">
        <f t="shared" si="312"/>
        <v>0</v>
      </c>
      <c r="J10013">
        <f t="shared" si="313"/>
        <v>37.746721155448867</v>
      </c>
    </row>
    <row r="10014" spans="1:10" x14ac:dyDescent="0.3">
      <c r="A10014" t="s">
        <v>2899</v>
      </c>
      <c r="B10014" s="8" t="s">
        <v>16597</v>
      </c>
      <c r="C10014">
        <v>3198.2561347392998</v>
      </c>
      <c r="D10014">
        <v>734.88866882040998</v>
      </c>
      <c r="E10014">
        <v>645.63774364575204</v>
      </c>
      <c r="F10014">
        <v>134.01871009723399</v>
      </c>
      <c r="G10014">
        <v>123.765239638241</v>
      </c>
      <c r="H10014">
        <v>117.64125146050699</v>
      </c>
      <c r="I10014">
        <f t="shared" si="312"/>
        <v>1526.2608490684872</v>
      </c>
      <c r="J10014">
        <f t="shared" si="313"/>
        <v>125.14173373199401</v>
      </c>
    </row>
    <row r="10015" spans="1:10" x14ac:dyDescent="0.3">
      <c r="A10015" t="s">
        <v>2900</v>
      </c>
      <c r="B10015" s="8" t="s">
        <v>16597</v>
      </c>
      <c r="C10015">
        <v>0</v>
      </c>
      <c r="D10015">
        <v>0</v>
      </c>
      <c r="E10015">
        <v>0</v>
      </c>
      <c r="F10015">
        <v>14.300196046144499</v>
      </c>
      <c r="G10015">
        <v>13.8754377041015</v>
      </c>
      <c r="H10015">
        <v>20.666349501172</v>
      </c>
      <c r="I10015">
        <f t="shared" si="312"/>
        <v>0</v>
      </c>
      <c r="J10015">
        <f t="shared" si="313"/>
        <v>16.280661083805999</v>
      </c>
    </row>
    <row r="10016" spans="1:10" x14ac:dyDescent="0.3">
      <c r="A10016" t="s">
        <v>2901</v>
      </c>
      <c r="B10016" s="8" t="s">
        <v>16597</v>
      </c>
      <c r="C10016">
        <v>0</v>
      </c>
      <c r="D10016">
        <v>0</v>
      </c>
      <c r="E10016">
        <v>0</v>
      </c>
      <c r="F10016">
        <v>0.70309883811769303</v>
      </c>
      <c r="G10016">
        <v>1.36583632227232</v>
      </c>
      <c r="H10016">
        <v>4.0399250104564803</v>
      </c>
      <c r="I10016">
        <f t="shared" si="312"/>
        <v>0</v>
      </c>
      <c r="J10016">
        <f t="shared" si="313"/>
        <v>2.0362867236154978</v>
      </c>
    </row>
    <row r="10017" spans="1:10" x14ac:dyDescent="0.3">
      <c r="A10017" t="s">
        <v>2902</v>
      </c>
      <c r="B10017" s="8" t="s">
        <v>16597</v>
      </c>
      <c r="C10017">
        <v>0</v>
      </c>
      <c r="D10017">
        <v>314.69385482022301</v>
      </c>
      <c r="E10017">
        <v>0</v>
      </c>
      <c r="F10017">
        <v>10.2954235102998</v>
      </c>
      <c r="G10017">
        <v>7.3300382418797199</v>
      </c>
      <c r="H10017">
        <v>5.7538282314201803</v>
      </c>
      <c r="I10017">
        <f t="shared" si="312"/>
        <v>104.897951606741</v>
      </c>
      <c r="J10017">
        <f t="shared" si="313"/>
        <v>7.7930966611998995</v>
      </c>
    </row>
    <row r="10018" spans="1:10" x14ac:dyDescent="0.3">
      <c r="A10018" t="s">
        <v>2032</v>
      </c>
      <c r="B10018" s="8" t="s">
        <v>16597</v>
      </c>
      <c r="C10018">
        <v>733.47807321882999</v>
      </c>
      <c r="D10018">
        <v>285.37506279813903</v>
      </c>
      <c r="E10018">
        <v>567.10775593515598</v>
      </c>
      <c r="F10018">
        <v>1832.14660527158</v>
      </c>
      <c r="G10018">
        <v>1825.7842643364399</v>
      </c>
      <c r="H10018">
        <v>1931.6376406786101</v>
      </c>
      <c r="I10018">
        <f t="shared" si="312"/>
        <v>528.65363065070835</v>
      </c>
      <c r="J10018">
        <f t="shared" si="313"/>
        <v>1863.1895034288766</v>
      </c>
    </row>
    <row r="10019" spans="1:10" x14ac:dyDescent="0.3">
      <c r="A10019" t="s">
        <v>2903</v>
      </c>
      <c r="B10019" s="8" t="s">
        <v>16597</v>
      </c>
      <c r="C10019">
        <v>0</v>
      </c>
      <c r="D10019">
        <v>0</v>
      </c>
      <c r="E10019">
        <v>0</v>
      </c>
      <c r="F10019">
        <v>1.9522758125397699</v>
      </c>
      <c r="G10019">
        <v>5.10124755506199</v>
      </c>
      <c r="H10019">
        <v>1.0804398535344399</v>
      </c>
      <c r="I10019">
        <f t="shared" si="312"/>
        <v>0</v>
      </c>
      <c r="J10019">
        <f t="shared" si="313"/>
        <v>2.711321073712067</v>
      </c>
    </row>
    <row r="10020" spans="1:10" x14ac:dyDescent="0.3">
      <c r="A10020" t="s">
        <v>2905</v>
      </c>
      <c r="B10020" s="8" t="s">
        <v>16597</v>
      </c>
      <c r="C10020">
        <v>0</v>
      </c>
      <c r="D10020">
        <v>0</v>
      </c>
      <c r="E10020">
        <v>0</v>
      </c>
      <c r="F10020">
        <v>20.010541228625499</v>
      </c>
      <c r="G10020">
        <v>18.586345735042801</v>
      </c>
      <c r="H10020">
        <v>19.390577704083899</v>
      </c>
      <c r="I10020">
        <f t="shared" si="312"/>
        <v>0</v>
      </c>
      <c r="J10020">
        <f t="shared" si="313"/>
        <v>19.329154889250731</v>
      </c>
    </row>
    <row r="10021" spans="1:10" x14ac:dyDescent="0.3">
      <c r="A10021" t="s">
        <v>2906</v>
      </c>
      <c r="B10021" s="8" t="s">
        <v>16597</v>
      </c>
      <c r="C10021">
        <v>0</v>
      </c>
      <c r="D10021">
        <v>218.491559886564</v>
      </c>
      <c r="E10021">
        <v>0</v>
      </c>
      <c r="F10021">
        <v>23.6909545318093</v>
      </c>
      <c r="G10021">
        <v>27.2236272874813</v>
      </c>
      <c r="H10021">
        <v>31.247276313929099</v>
      </c>
      <c r="I10021">
        <f t="shared" si="312"/>
        <v>72.830519962188006</v>
      </c>
      <c r="J10021">
        <f t="shared" si="313"/>
        <v>27.387286044406569</v>
      </c>
    </row>
    <row r="10022" spans="1:10" x14ac:dyDescent="0.3">
      <c r="A10022" t="s">
        <v>2907</v>
      </c>
      <c r="B10022" s="8" t="s">
        <v>16597</v>
      </c>
      <c r="C10022">
        <v>0</v>
      </c>
      <c r="D10022">
        <v>0</v>
      </c>
      <c r="E10022">
        <v>0</v>
      </c>
      <c r="F10022">
        <v>7.8550871878589401</v>
      </c>
      <c r="G10022">
        <v>9.02133087202151</v>
      </c>
      <c r="H10022">
        <v>4.6824927018214</v>
      </c>
      <c r="I10022">
        <f t="shared" si="312"/>
        <v>0</v>
      </c>
      <c r="J10022">
        <f t="shared" si="313"/>
        <v>7.18630358723395</v>
      </c>
    </row>
    <row r="10023" spans="1:10" x14ac:dyDescent="0.3">
      <c r="A10023" t="s">
        <v>2908</v>
      </c>
      <c r="B10023" s="8" t="s">
        <v>16597</v>
      </c>
      <c r="C10023">
        <v>0</v>
      </c>
      <c r="D10023">
        <v>0</v>
      </c>
      <c r="E10023">
        <v>0</v>
      </c>
      <c r="F10023">
        <v>5.6952888740635501</v>
      </c>
      <c r="G10023">
        <v>9.6347380299409195</v>
      </c>
      <c r="H10023">
        <v>2.9036568353969598</v>
      </c>
      <c r="I10023">
        <f t="shared" si="312"/>
        <v>0</v>
      </c>
      <c r="J10023">
        <f t="shared" si="313"/>
        <v>6.0778945798004758</v>
      </c>
    </row>
    <row r="10024" spans="1:10" x14ac:dyDescent="0.3">
      <c r="A10024" t="s">
        <v>2909</v>
      </c>
      <c r="B10024" s="8" t="s">
        <v>16597</v>
      </c>
      <c r="C10024">
        <v>173.60114093754899</v>
      </c>
      <c r="D10024">
        <v>4.3526698671363704</v>
      </c>
      <c r="E10024">
        <v>3.1211407248818301</v>
      </c>
      <c r="F10024">
        <v>1.8237204187429801</v>
      </c>
      <c r="G10024">
        <v>3.1089818271927099</v>
      </c>
      <c r="H10024">
        <v>3.3921492111626601</v>
      </c>
      <c r="I10024">
        <f t="shared" si="312"/>
        <v>60.358317176522398</v>
      </c>
      <c r="J10024">
        <f t="shared" si="313"/>
        <v>2.7749504856994505</v>
      </c>
    </row>
    <row r="10025" spans="1:10" x14ac:dyDescent="0.3">
      <c r="A10025" t="s">
        <v>7285</v>
      </c>
      <c r="B10025" s="8" t="s">
        <v>16597</v>
      </c>
      <c r="C10025">
        <v>0</v>
      </c>
      <c r="D10025">
        <v>2.3428405978291198</v>
      </c>
      <c r="E10025">
        <v>0</v>
      </c>
      <c r="F10025">
        <v>47.506530152141302</v>
      </c>
      <c r="G10025">
        <v>49.858175311875002</v>
      </c>
      <c r="H10025">
        <v>37.096408228302003</v>
      </c>
      <c r="I10025">
        <f t="shared" si="312"/>
        <v>0.78094686594303997</v>
      </c>
      <c r="J10025">
        <f t="shared" si="313"/>
        <v>44.820371230772771</v>
      </c>
    </row>
    <row r="10026" spans="1:10" x14ac:dyDescent="0.3">
      <c r="A10026" t="s">
        <v>2919</v>
      </c>
      <c r="B10026" s="8" t="s">
        <v>16597</v>
      </c>
      <c r="C10026">
        <v>0</v>
      </c>
      <c r="D10026">
        <v>0</v>
      </c>
      <c r="E10026">
        <v>0</v>
      </c>
      <c r="F10026">
        <v>0</v>
      </c>
      <c r="G10026">
        <v>14.344249720225299</v>
      </c>
      <c r="H10026">
        <v>14.683884128036301</v>
      </c>
      <c r="I10026">
        <f t="shared" si="312"/>
        <v>0</v>
      </c>
      <c r="J10026">
        <f t="shared" si="313"/>
        <v>9.6760446160872</v>
      </c>
    </row>
    <row r="10027" spans="1:10" x14ac:dyDescent="0.3">
      <c r="A10027" t="s">
        <v>2922</v>
      </c>
      <c r="B10027" s="8" t="s">
        <v>16597</v>
      </c>
      <c r="C10027">
        <v>0</v>
      </c>
      <c r="D10027">
        <v>0</v>
      </c>
      <c r="E10027">
        <v>0</v>
      </c>
      <c r="F10027">
        <v>5.2498589602334196</v>
      </c>
      <c r="G10027">
        <v>3.2208686243743299</v>
      </c>
      <c r="H10027">
        <v>5.4523369842747602</v>
      </c>
      <c r="I10027">
        <f t="shared" si="312"/>
        <v>0</v>
      </c>
      <c r="J10027">
        <f t="shared" si="313"/>
        <v>4.6410215229608367</v>
      </c>
    </row>
    <row r="10028" spans="1:10" x14ac:dyDescent="0.3">
      <c r="A10028" t="s">
        <v>2923</v>
      </c>
      <c r="B10028" s="8" t="s">
        <v>16597</v>
      </c>
      <c r="C10028">
        <v>0</v>
      </c>
      <c r="D10028">
        <v>0</v>
      </c>
      <c r="E10028">
        <v>0</v>
      </c>
      <c r="F10028">
        <v>4.8681349905549904</v>
      </c>
      <c r="G10028">
        <v>10.0942011947196</v>
      </c>
      <c r="H10028">
        <v>7.4101633278743</v>
      </c>
      <c r="I10028">
        <f t="shared" si="312"/>
        <v>0</v>
      </c>
      <c r="J10028">
        <f t="shared" si="313"/>
        <v>7.4574998377162975</v>
      </c>
    </row>
    <row r="10029" spans="1:10" x14ac:dyDescent="0.3">
      <c r="A10029" t="s">
        <v>2924</v>
      </c>
      <c r="B10029" s="8" t="s">
        <v>16597</v>
      </c>
      <c r="C10029">
        <v>0</v>
      </c>
      <c r="D10029">
        <v>0</v>
      </c>
      <c r="E10029">
        <v>0</v>
      </c>
      <c r="F10029">
        <v>20.6687644198113</v>
      </c>
      <c r="G10029">
        <v>29.244679308591</v>
      </c>
      <c r="H10029">
        <v>28.248279263742099</v>
      </c>
      <c r="I10029">
        <f t="shared" si="312"/>
        <v>0</v>
      </c>
      <c r="J10029">
        <f t="shared" si="313"/>
        <v>26.053907664048136</v>
      </c>
    </row>
    <row r="10030" spans="1:10" x14ac:dyDescent="0.3">
      <c r="A10030" t="s">
        <v>2925</v>
      </c>
      <c r="B10030" s="8" t="s">
        <v>16597</v>
      </c>
      <c r="C10030">
        <v>16.108375142741799</v>
      </c>
      <c r="D10030">
        <v>77.386480045805897</v>
      </c>
      <c r="E10030">
        <v>4.84047096991132</v>
      </c>
      <c r="F10030">
        <v>1.6297960489402099</v>
      </c>
      <c r="G10030">
        <v>1.62979837742052</v>
      </c>
      <c r="H10030">
        <v>0</v>
      </c>
      <c r="I10030">
        <f t="shared" si="312"/>
        <v>32.77844205281967</v>
      </c>
      <c r="J10030">
        <f t="shared" si="313"/>
        <v>1.0865314754535766</v>
      </c>
    </row>
    <row r="10031" spans="1:10" x14ac:dyDescent="0.3">
      <c r="A10031" t="s">
        <v>2961</v>
      </c>
      <c r="B10031" s="8" t="s">
        <v>16597</v>
      </c>
      <c r="C10031">
        <v>13.8282653512258</v>
      </c>
      <c r="D10031">
        <v>0</v>
      </c>
      <c r="E10031">
        <v>0</v>
      </c>
      <c r="F10031">
        <v>32.706367314052898</v>
      </c>
      <c r="G10031">
        <v>30.8786000544223</v>
      </c>
      <c r="H10031">
        <v>27.108916308724499</v>
      </c>
      <c r="I10031">
        <f t="shared" si="312"/>
        <v>4.6094217837419338</v>
      </c>
      <c r="J10031">
        <f t="shared" si="313"/>
        <v>30.231294559066566</v>
      </c>
    </row>
    <row r="10032" spans="1:10" x14ac:dyDescent="0.3">
      <c r="A10032" t="s">
        <v>2966</v>
      </c>
      <c r="B10032" s="8" t="s">
        <v>16597</v>
      </c>
      <c r="C10032">
        <v>1494.7637750311901</v>
      </c>
      <c r="D10032">
        <v>736.32440961448299</v>
      </c>
      <c r="E10032">
        <v>719.95779643119397</v>
      </c>
      <c r="F10032">
        <v>40.665955962036499</v>
      </c>
      <c r="G10032">
        <v>50.898097665790601</v>
      </c>
      <c r="H10032">
        <v>43.823663047765798</v>
      </c>
      <c r="I10032">
        <f t="shared" si="312"/>
        <v>983.68199369228898</v>
      </c>
      <c r="J10032">
        <f t="shared" si="313"/>
        <v>45.129238891864297</v>
      </c>
    </row>
    <row r="10033" spans="1:10" x14ac:dyDescent="0.3">
      <c r="A10033" t="s">
        <v>2967</v>
      </c>
      <c r="B10033" s="8" t="s">
        <v>16597</v>
      </c>
      <c r="C10033">
        <v>592.10745960834095</v>
      </c>
      <c r="D10033">
        <v>216.48913669556799</v>
      </c>
      <c r="E10033">
        <v>99.946165256311701</v>
      </c>
      <c r="F10033">
        <v>256.48694939469499</v>
      </c>
      <c r="G10033">
        <v>289.54539323584402</v>
      </c>
      <c r="H10033">
        <v>281.55441896283401</v>
      </c>
      <c r="I10033">
        <f t="shared" si="312"/>
        <v>302.84758718674021</v>
      </c>
      <c r="J10033">
        <f t="shared" si="313"/>
        <v>275.86225386445767</v>
      </c>
    </row>
    <row r="10034" spans="1:10" x14ac:dyDescent="0.3">
      <c r="A10034" t="s">
        <v>3179</v>
      </c>
      <c r="B10034" s="8" t="s">
        <v>16597</v>
      </c>
      <c r="C10034">
        <v>4.5778162026906601</v>
      </c>
      <c r="D10034">
        <v>0</v>
      </c>
      <c r="E10034">
        <v>0</v>
      </c>
      <c r="F10034">
        <v>11.7578481531914</v>
      </c>
      <c r="G10034">
        <v>6.9026539569680399</v>
      </c>
      <c r="H10034">
        <v>6.3449694930015301</v>
      </c>
      <c r="I10034">
        <f t="shared" si="312"/>
        <v>1.52593873423022</v>
      </c>
      <c r="J10034">
        <f t="shared" si="313"/>
        <v>8.3351572010536561</v>
      </c>
    </row>
    <row r="10035" spans="1:10" x14ac:dyDescent="0.3">
      <c r="A10035" t="s">
        <v>3219</v>
      </c>
      <c r="B10035" s="8" t="s">
        <v>16597</v>
      </c>
      <c r="C10035">
        <v>0</v>
      </c>
      <c r="D10035">
        <v>0</v>
      </c>
      <c r="E10035">
        <v>0</v>
      </c>
      <c r="F10035">
        <v>12.161177157016001</v>
      </c>
      <c r="G10035">
        <v>7.54289134525387</v>
      </c>
      <c r="H10035">
        <v>10.0878717351252</v>
      </c>
      <c r="I10035">
        <f t="shared" si="312"/>
        <v>0</v>
      </c>
      <c r="J10035">
        <f t="shared" si="313"/>
        <v>9.9306467457983558</v>
      </c>
    </row>
    <row r="10036" spans="1:10" x14ac:dyDescent="0.3">
      <c r="A10036" t="s">
        <v>3240</v>
      </c>
      <c r="B10036" s="8" t="s">
        <v>16597</v>
      </c>
      <c r="C10036">
        <v>0</v>
      </c>
      <c r="D10036">
        <v>0</v>
      </c>
      <c r="E10036">
        <v>0</v>
      </c>
      <c r="F10036">
        <v>3.8379815526263199</v>
      </c>
      <c r="G10036">
        <v>6.2510362490974698</v>
      </c>
      <c r="H10036">
        <v>5.8477651798109802</v>
      </c>
      <c r="I10036">
        <f t="shared" si="312"/>
        <v>0</v>
      </c>
      <c r="J10036">
        <f t="shared" si="313"/>
        <v>5.312260993844923</v>
      </c>
    </row>
    <row r="10037" spans="1:10" x14ac:dyDescent="0.3">
      <c r="A10037" t="s">
        <v>3268</v>
      </c>
      <c r="B10037" s="8" t="s">
        <v>16597</v>
      </c>
      <c r="C10037">
        <v>0</v>
      </c>
      <c r="D10037">
        <v>0</v>
      </c>
      <c r="E10037">
        <v>0</v>
      </c>
      <c r="F10037">
        <v>1.81120627460522</v>
      </c>
      <c r="G10037">
        <v>7.1866674203701297</v>
      </c>
      <c r="H10037">
        <v>6.0475162204095403</v>
      </c>
      <c r="I10037">
        <f t="shared" si="312"/>
        <v>0</v>
      </c>
      <c r="J10037">
        <f t="shared" si="313"/>
        <v>5.0151299717949636</v>
      </c>
    </row>
    <row r="10038" spans="1:10" x14ac:dyDescent="0.3">
      <c r="A10038" t="s">
        <v>3297</v>
      </c>
      <c r="B10038" s="8" t="s">
        <v>16463</v>
      </c>
      <c r="C10038">
        <v>0</v>
      </c>
      <c r="D10038">
        <v>0</v>
      </c>
      <c r="E10038">
        <v>0</v>
      </c>
      <c r="F10038">
        <v>70.406018012561205</v>
      </c>
      <c r="G10038">
        <v>95.532631259460302</v>
      </c>
      <c r="H10038">
        <v>74.873828697861896</v>
      </c>
      <c r="I10038">
        <f t="shared" si="312"/>
        <v>0</v>
      </c>
      <c r="J10038">
        <f t="shared" si="313"/>
        <v>80.270825989961125</v>
      </c>
    </row>
    <row r="10039" spans="1:10" x14ac:dyDescent="0.3">
      <c r="A10039" t="s">
        <v>3296</v>
      </c>
      <c r="B10039" s="8" t="s">
        <v>16463</v>
      </c>
      <c r="C10039">
        <v>0</v>
      </c>
      <c r="D10039">
        <v>0</v>
      </c>
      <c r="E10039">
        <v>0</v>
      </c>
      <c r="F10039">
        <v>48.907805430996703</v>
      </c>
      <c r="G10039">
        <v>0</v>
      </c>
      <c r="H10039">
        <v>34.920403755748197</v>
      </c>
      <c r="I10039">
        <f t="shared" si="312"/>
        <v>0</v>
      </c>
      <c r="J10039">
        <f t="shared" si="313"/>
        <v>27.942736395581633</v>
      </c>
    </row>
    <row r="10040" spans="1:10" x14ac:dyDescent="0.3">
      <c r="A10040" t="s">
        <v>3295</v>
      </c>
      <c r="B10040" s="8" t="s">
        <v>16463</v>
      </c>
      <c r="C10040">
        <v>0</v>
      </c>
      <c r="D10040">
        <v>0</v>
      </c>
      <c r="E10040">
        <v>0</v>
      </c>
      <c r="F10040">
        <v>2.0777317805253501</v>
      </c>
      <c r="G10040">
        <v>47.634174446983501</v>
      </c>
      <c r="H10040">
        <v>10.861777497243301</v>
      </c>
      <c r="I10040">
        <f t="shared" si="312"/>
        <v>0</v>
      </c>
      <c r="J10040">
        <f t="shared" si="313"/>
        <v>20.191227908250717</v>
      </c>
    </row>
    <row r="10041" spans="1:10" x14ac:dyDescent="0.3">
      <c r="A10041" t="s">
        <v>3356</v>
      </c>
      <c r="B10041" s="8" t="s">
        <v>16597</v>
      </c>
      <c r="C10041">
        <v>0</v>
      </c>
      <c r="D10041">
        <v>0</v>
      </c>
      <c r="E10041">
        <v>0</v>
      </c>
      <c r="F10041">
        <v>18.863020824119801</v>
      </c>
      <c r="G10041">
        <v>10.3014322977799</v>
      </c>
      <c r="H10041">
        <v>10.571822578373901</v>
      </c>
      <c r="I10041">
        <f t="shared" si="312"/>
        <v>0</v>
      </c>
      <c r="J10041">
        <f t="shared" si="313"/>
        <v>13.245425233424534</v>
      </c>
    </row>
    <row r="10042" spans="1:10" x14ac:dyDescent="0.3">
      <c r="A10042" t="s">
        <v>3416</v>
      </c>
      <c r="B10042" s="8" t="s">
        <v>16597</v>
      </c>
      <c r="C10042">
        <v>548.98045454111195</v>
      </c>
      <c r="D10042">
        <v>724.96144075649897</v>
      </c>
      <c r="E10042">
        <v>1434.5390002003801</v>
      </c>
      <c r="F10042">
        <v>752.725743747406</v>
      </c>
      <c r="G10042">
        <v>878.30140243872302</v>
      </c>
      <c r="H10042">
        <v>871.29299383102205</v>
      </c>
      <c r="I10042">
        <f t="shared" si="312"/>
        <v>902.82696516599697</v>
      </c>
      <c r="J10042">
        <f t="shared" si="313"/>
        <v>834.10671333905032</v>
      </c>
    </row>
    <row r="10043" spans="1:10" x14ac:dyDescent="0.3">
      <c r="A10043" t="s">
        <v>3417</v>
      </c>
      <c r="B10043" s="8" t="s">
        <v>16597</v>
      </c>
      <c r="C10043">
        <v>0</v>
      </c>
      <c r="D10043">
        <v>264.33138312006997</v>
      </c>
      <c r="E10043">
        <v>0</v>
      </c>
      <c r="F10043">
        <v>0.63153447099595506</v>
      </c>
      <c r="G10043">
        <v>1.2206970928796299</v>
      </c>
      <c r="H10043">
        <v>1.54834516941789</v>
      </c>
      <c r="I10043">
        <f t="shared" si="312"/>
        <v>88.110461040023324</v>
      </c>
      <c r="J10043">
        <f t="shared" si="313"/>
        <v>1.1335255777644917</v>
      </c>
    </row>
    <row r="10044" spans="1:10" x14ac:dyDescent="0.3">
      <c r="A10044" t="s">
        <v>3509</v>
      </c>
      <c r="B10044" s="8" t="s">
        <v>16597</v>
      </c>
      <c r="C10044">
        <v>0</v>
      </c>
      <c r="D10044">
        <v>0</v>
      </c>
      <c r="E10044">
        <v>0</v>
      </c>
      <c r="F10044">
        <v>10.183492148696301</v>
      </c>
      <c r="G10044">
        <v>16.650545127315301</v>
      </c>
      <c r="H10044">
        <v>18.6713527847553</v>
      </c>
      <c r="I10044">
        <f t="shared" si="312"/>
        <v>0</v>
      </c>
      <c r="J10044">
        <f t="shared" si="313"/>
        <v>15.168463353588967</v>
      </c>
    </row>
    <row r="10045" spans="1:10" x14ac:dyDescent="0.3">
      <c r="A10045" t="s">
        <v>3508</v>
      </c>
      <c r="B10045" s="8" t="s">
        <v>16597</v>
      </c>
      <c r="C10045">
        <v>0</v>
      </c>
      <c r="D10045">
        <v>0</v>
      </c>
      <c r="E10045">
        <v>0</v>
      </c>
      <c r="F10045">
        <v>16.824725586885801</v>
      </c>
      <c r="G10045">
        <v>15.6936697027918</v>
      </c>
      <c r="H10045">
        <v>18.6843701520712</v>
      </c>
      <c r="I10045">
        <f t="shared" si="312"/>
        <v>0</v>
      </c>
      <c r="J10045">
        <f t="shared" si="313"/>
        <v>17.067588480582931</v>
      </c>
    </row>
    <row r="10046" spans="1:10" x14ac:dyDescent="0.3">
      <c r="A10046" t="s">
        <v>3569</v>
      </c>
      <c r="B10046" s="8" t="s">
        <v>16597</v>
      </c>
      <c r="C10046">
        <v>501.92143520817802</v>
      </c>
      <c r="D10046">
        <v>0</v>
      </c>
      <c r="E10046">
        <v>0</v>
      </c>
      <c r="F10046">
        <v>5.7184156208942802</v>
      </c>
      <c r="G10046">
        <v>7.9877405919177003</v>
      </c>
      <c r="H10046">
        <v>15.8670509989288</v>
      </c>
      <c r="I10046">
        <f t="shared" si="312"/>
        <v>167.30714506939267</v>
      </c>
      <c r="J10046">
        <f t="shared" si="313"/>
        <v>9.8577357372469265</v>
      </c>
    </row>
    <row r="10047" spans="1:10" x14ac:dyDescent="0.3">
      <c r="A10047" t="s">
        <v>3570</v>
      </c>
      <c r="B10047" s="8" t="s">
        <v>16597</v>
      </c>
      <c r="C10047">
        <v>0</v>
      </c>
      <c r="D10047">
        <v>0</v>
      </c>
      <c r="E10047">
        <v>0</v>
      </c>
      <c r="F10047">
        <v>7.7744711484722497</v>
      </c>
      <c r="G10047">
        <v>4.7699807972754398</v>
      </c>
      <c r="H10047">
        <v>7.0425966921312799</v>
      </c>
      <c r="I10047">
        <f t="shared" si="312"/>
        <v>0</v>
      </c>
      <c r="J10047">
        <f t="shared" si="313"/>
        <v>6.5290162126263231</v>
      </c>
    </row>
    <row r="10048" spans="1:10" x14ac:dyDescent="0.3">
      <c r="A10048" t="s">
        <v>9078</v>
      </c>
      <c r="B10048" s="8" t="s">
        <v>16597</v>
      </c>
      <c r="C10048">
        <v>5.5781941879591503</v>
      </c>
      <c r="D10048">
        <v>0</v>
      </c>
      <c r="E10048">
        <v>225.95754496018799</v>
      </c>
      <c r="F10048">
        <v>61.809553257820198</v>
      </c>
      <c r="G10048">
        <v>71.883398958846598</v>
      </c>
      <c r="H10048">
        <v>69.608139226935293</v>
      </c>
      <c r="I10048">
        <f t="shared" si="312"/>
        <v>77.178579716049043</v>
      </c>
      <c r="J10048">
        <f t="shared" si="313"/>
        <v>67.767030481200706</v>
      </c>
    </row>
    <row r="10049" spans="1:10" x14ac:dyDescent="0.3">
      <c r="A10049" t="s">
        <v>775</v>
      </c>
      <c r="B10049" s="8" t="s">
        <v>16597</v>
      </c>
      <c r="C10049">
        <v>92.282445781635801</v>
      </c>
      <c r="D10049">
        <v>0</v>
      </c>
      <c r="E10049">
        <v>0</v>
      </c>
      <c r="F10049">
        <v>1.68758936515363</v>
      </c>
      <c r="G10049">
        <v>3.35303913525973</v>
      </c>
      <c r="H10049">
        <v>5.6643232186799999</v>
      </c>
      <c r="I10049">
        <f t="shared" si="312"/>
        <v>30.760815260545268</v>
      </c>
      <c r="J10049">
        <f t="shared" si="313"/>
        <v>3.5683172396977869</v>
      </c>
    </row>
    <row r="10050" spans="1:10" x14ac:dyDescent="0.3">
      <c r="A10050" t="s">
        <v>3672</v>
      </c>
      <c r="B10050" s="8" t="s">
        <v>16597</v>
      </c>
      <c r="C10050">
        <v>0</v>
      </c>
      <c r="D10050">
        <v>0</v>
      </c>
      <c r="E10050">
        <v>0</v>
      </c>
      <c r="F10050">
        <v>12.264580036981901</v>
      </c>
      <c r="G10050">
        <v>12.3982442802824</v>
      </c>
      <c r="H10050">
        <v>6.1091467791062</v>
      </c>
      <c r="I10050">
        <f t="shared" ref="I10050:I10113" si="314">AVERAGE(C10050:E10050)</f>
        <v>0</v>
      </c>
      <c r="J10050">
        <f t="shared" ref="J10050:J10113" si="315">AVERAGE(F10050:H10050)</f>
        <v>10.257323698790168</v>
      </c>
    </row>
    <row r="10051" spans="1:10" x14ac:dyDescent="0.3">
      <c r="A10051" t="s">
        <v>3673</v>
      </c>
      <c r="B10051" s="8" t="s">
        <v>16597</v>
      </c>
      <c r="C10051">
        <v>0</v>
      </c>
      <c r="D10051">
        <v>0</v>
      </c>
      <c r="E10051">
        <v>0</v>
      </c>
      <c r="F10051">
        <v>11.1594824656298</v>
      </c>
      <c r="G10051">
        <v>7.2950413067396704</v>
      </c>
      <c r="H10051">
        <v>14.6064703633878</v>
      </c>
      <c r="I10051">
        <f t="shared" si="314"/>
        <v>0</v>
      </c>
      <c r="J10051">
        <f t="shared" si="315"/>
        <v>11.020331378585757</v>
      </c>
    </row>
    <row r="10052" spans="1:10" x14ac:dyDescent="0.3">
      <c r="A10052" t="s">
        <v>3674</v>
      </c>
      <c r="B10052" s="8" t="s">
        <v>16597</v>
      </c>
      <c r="C10052">
        <v>129.07731782933601</v>
      </c>
      <c r="D10052">
        <v>0</v>
      </c>
      <c r="E10052">
        <v>0</v>
      </c>
      <c r="F10052">
        <v>11.752547289016499</v>
      </c>
      <c r="G10052">
        <v>10.7842500766842</v>
      </c>
      <c r="H10052">
        <v>9.9065009362217396</v>
      </c>
      <c r="I10052">
        <f t="shared" si="314"/>
        <v>43.02577260977867</v>
      </c>
      <c r="J10052">
        <f t="shared" si="315"/>
        <v>10.81443276730748</v>
      </c>
    </row>
    <row r="10053" spans="1:10" x14ac:dyDescent="0.3">
      <c r="A10053" t="s">
        <v>3763</v>
      </c>
      <c r="B10053" s="8" t="s">
        <v>16597</v>
      </c>
      <c r="C10053">
        <v>0</v>
      </c>
      <c r="D10053">
        <v>123.269848553923</v>
      </c>
      <c r="E10053">
        <v>0</v>
      </c>
      <c r="F10053">
        <v>3.00161401279302</v>
      </c>
      <c r="G10053">
        <v>5.7301489507717003</v>
      </c>
      <c r="H10053">
        <v>2.4865593224220199</v>
      </c>
      <c r="I10053">
        <f t="shared" si="314"/>
        <v>41.089949517974333</v>
      </c>
      <c r="J10053">
        <f t="shared" si="315"/>
        <v>3.7394407619955796</v>
      </c>
    </row>
    <row r="10054" spans="1:10" x14ac:dyDescent="0.3">
      <c r="A10054" t="s">
        <v>3764</v>
      </c>
      <c r="B10054" s="8" t="s">
        <v>16597</v>
      </c>
      <c r="C10054">
        <v>0</v>
      </c>
      <c r="D10054">
        <v>0</v>
      </c>
      <c r="E10054">
        <v>0</v>
      </c>
      <c r="F10054">
        <v>7.2033276581659997</v>
      </c>
      <c r="G10054">
        <v>0</v>
      </c>
      <c r="H10054">
        <v>0</v>
      </c>
      <c r="I10054">
        <f t="shared" si="314"/>
        <v>0</v>
      </c>
      <c r="J10054">
        <f t="shared" si="315"/>
        <v>2.4011092193886667</v>
      </c>
    </row>
    <row r="10055" spans="1:10" x14ac:dyDescent="0.3">
      <c r="A10055" t="s">
        <v>3786</v>
      </c>
      <c r="B10055" s="8" t="s">
        <v>16464</v>
      </c>
      <c r="C10055">
        <v>0</v>
      </c>
      <c r="D10055">
        <v>0</v>
      </c>
      <c r="E10055">
        <v>0</v>
      </c>
      <c r="F10055">
        <v>6.5523152113033198</v>
      </c>
      <c r="G10055">
        <v>6.3378466186908602</v>
      </c>
      <c r="H10055">
        <v>6.5355824610115896</v>
      </c>
      <c r="I10055">
        <f t="shared" si="314"/>
        <v>0</v>
      </c>
      <c r="J10055">
        <f t="shared" si="315"/>
        <v>6.4752480970019235</v>
      </c>
    </row>
    <row r="10056" spans="1:10" x14ac:dyDescent="0.3">
      <c r="A10056" t="s">
        <v>792</v>
      </c>
      <c r="B10056" s="8" t="s">
        <v>16597</v>
      </c>
      <c r="C10056">
        <v>0</v>
      </c>
      <c r="D10056">
        <v>0</v>
      </c>
      <c r="E10056">
        <v>0</v>
      </c>
      <c r="F10056">
        <v>14.3858824277231</v>
      </c>
      <c r="G10056">
        <v>15.533496728362399</v>
      </c>
      <c r="H10056">
        <v>10.9899781819559</v>
      </c>
      <c r="I10056">
        <f t="shared" si="314"/>
        <v>0</v>
      </c>
      <c r="J10056">
        <f t="shared" si="315"/>
        <v>13.636452446013799</v>
      </c>
    </row>
    <row r="10057" spans="1:10" x14ac:dyDescent="0.3">
      <c r="A10057" t="s">
        <v>3894</v>
      </c>
      <c r="B10057" s="8" t="s">
        <v>16597</v>
      </c>
      <c r="C10057">
        <v>0</v>
      </c>
      <c r="D10057">
        <v>0</v>
      </c>
      <c r="E10057">
        <v>0</v>
      </c>
      <c r="F10057">
        <v>4.1520490251817197</v>
      </c>
      <c r="G10057">
        <v>1.3501109299606</v>
      </c>
      <c r="H10057">
        <v>2.2804315608385699</v>
      </c>
      <c r="I10057">
        <f t="shared" si="314"/>
        <v>0</v>
      </c>
      <c r="J10057">
        <f t="shared" si="315"/>
        <v>2.5941971719936299</v>
      </c>
    </row>
    <row r="10058" spans="1:10" x14ac:dyDescent="0.3">
      <c r="A10058" t="s">
        <v>3897</v>
      </c>
      <c r="B10058" s="8" t="s">
        <v>16597</v>
      </c>
      <c r="C10058">
        <v>342.793738362993</v>
      </c>
      <c r="D10058">
        <v>0</v>
      </c>
      <c r="E10058">
        <v>0</v>
      </c>
      <c r="F10058">
        <v>2.2876695233067599</v>
      </c>
      <c r="G10058">
        <v>1.1390546915272399</v>
      </c>
      <c r="H10058">
        <v>3.36568012167506</v>
      </c>
      <c r="I10058">
        <f t="shared" si="314"/>
        <v>114.264579454331</v>
      </c>
      <c r="J10058">
        <f t="shared" si="315"/>
        <v>2.2641347788363535</v>
      </c>
    </row>
    <row r="10059" spans="1:10" x14ac:dyDescent="0.3">
      <c r="A10059" t="s">
        <v>3915</v>
      </c>
      <c r="B10059" s="8" t="s">
        <v>16597</v>
      </c>
      <c r="C10059">
        <v>0</v>
      </c>
      <c r="D10059">
        <v>0</v>
      </c>
      <c r="E10059">
        <v>0</v>
      </c>
      <c r="F10059">
        <v>109.002980887573</v>
      </c>
      <c r="G10059">
        <v>120.055801132357</v>
      </c>
      <c r="H10059">
        <v>130.026920923213</v>
      </c>
      <c r="I10059">
        <f t="shared" si="314"/>
        <v>0</v>
      </c>
      <c r="J10059">
        <f t="shared" si="315"/>
        <v>119.69523431438101</v>
      </c>
    </row>
    <row r="10060" spans="1:10" x14ac:dyDescent="0.3">
      <c r="A10060" t="s">
        <v>3966</v>
      </c>
      <c r="B10060" s="8" t="s">
        <v>16597</v>
      </c>
      <c r="C10060">
        <v>0</v>
      </c>
      <c r="D10060">
        <v>0</v>
      </c>
      <c r="E10060">
        <v>630.45888690036304</v>
      </c>
      <c r="F10060">
        <v>15.087657477212</v>
      </c>
      <c r="G10060">
        <v>14.089702388618299</v>
      </c>
      <c r="H10060">
        <v>13.901307061589</v>
      </c>
      <c r="I10060">
        <f t="shared" si="314"/>
        <v>210.152962300121</v>
      </c>
      <c r="J10060">
        <f t="shared" si="315"/>
        <v>14.359555642473099</v>
      </c>
    </row>
    <row r="10061" spans="1:10" x14ac:dyDescent="0.3">
      <c r="A10061" t="s">
        <v>4002</v>
      </c>
      <c r="B10061" s="8" t="s">
        <v>16597</v>
      </c>
      <c r="C10061">
        <v>2.2633627369848299</v>
      </c>
      <c r="D10061">
        <v>0</v>
      </c>
      <c r="E10061">
        <v>0</v>
      </c>
      <c r="F10061">
        <v>14.1215508465359</v>
      </c>
      <c r="G10061">
        <v>12.618280450825701</v>
      </c>
      <c r="H10061">
        <v>19.732919505140998</v>
      </c>
      <c r="I10061">
        <f t="shared" si="314"/>
        <v>0.75445424566161001</v>
      </c>
      <c r="J10061">
        <f t="shared" si="315"/>
        <v>15.490916934167535</v>
      </c>
    </row>
    <row r="10062" spans="1:10" x14ac:dyDescent="0.3">
      <c r="A10062" t="s">
        <v>4011</v>
      </c>
      <c r="B10062" s="8" t="s">
        <v>16597</v>
      </c>
      <c r="C10062">
        <v>0</v>
      </c>
      <c r="D10062">
        <v>0</v>
      </c>
      <c r="E10062">
        <v>0</v>
      </c>
      <c r="F10062">
        <v>17.679535966117399</v>
      </c>
      <c r="G10062">
        <v>18.923699272779501</v>
      </c>
      <c r="H10062">
        <v>18.497548815804802</v>
      </c>
      <c r="I10062">
        <f t="shared" si="314"/>
        <v>0</v>
      </c>
      <c r="J10062">
        <f t="shared" si="315"/>
        <v>18.366928018233903</v>
      </c>
    </row>
    <row r="10063" spans="1:10" x14ac:dyDescent="0.3">
      <c r="A10063" t="s">
        <v>4036</v>
      </c>
      <c r="B10063" s="8" t="s">
        <v>16597</v>
      </c>
      <c r="C10063">
        <v>3.2259251292708102</v>
      </c>
      <c r="D10063">
        <v>0</v>
      </c>
      <c r="E10063">
        <v>6.7683068594433102</v>
      </c>
      <c r="F10063">
        <v>16.248888513669201</v>
      </c>
      <c r="G10063">
        <v>13.641045697401401</v>
      </c>
      <c r="H10063">
        <v>14.5929026819332</v>
      </c>
      <c r="I10063">
        <f t="shared" si="314"/>
        <v>3.3314106629047067</v>
      </c>
      <c r="J10063">
        <f t="shared" si="315"/>
        <v>14.827612297667935</v>
      </c>
    </row>
    <row r="10064" spans="1:10" x14ac:dyDescent="0.3">
      <c r="A10064" t="s">
        <v>4046</v>
      </c>
      <c r="B10064" s="8" t="s">
        <v>16597</v>
      </c>
      <c r="C10064">
        <v>0</v>
      </c>
      <c r="D10064">
        <v>0</v>
      </c>
      <c r="E10064">
        <v>0</v>
      </c>
      <c r="F10064">
        <v>0</v>
      </c>
      <c r="G10064">
        <v>25.557632293613601</v>
      </c>
      <c r="H10064">
        <v>21.343070198098602</v>
      </c>
      <c r="I10064">
        <f t="shared" si="314"/>
        <v>0</v>
      </c>
      <c r="J10064">
        <f t="shared" si="315"/>
        <v>15.633567497237401</v>
      </c>
    </row>
    <row r="10065" spans="1:10" x14ac:dyDescent="0.3">
      <c r="A10065" t="s">
        <v>4047</v>
      </c>
      <c r="B10065" s="8" t="s">
        <v>16597</v>
      </c>
      <c r="C10065">
        <v>0</v>
      </c>
      <c r="D10065">
        <v>0</v>
      </c>
      <c r="E10065">
        <v>0</v>
      </c>
      <c r="F10065">
        <v>2.2967934289883298</v>
      </c>
      <c r="G10065">
        <v>5.7743619296422599</v>
      </c>
      <c r="H10065">
        <v>20.759932457871901</v>
      </c>
      <c r="I10065">
        <f t="shared" si="314"/>
        <v>0</v>
      </c>
      <c r="J10065">
        <f t="shared" si="315"/>
        <v>9.6103626055008302</v>
      </c>
    </row>
    <row r="10066" spans="1:10" x14ac:dyDescent="0.3">
      <c r="A10066" t="s">
        <v>4048</v>
      </c>
      <c r="B10066" s="8" t="s">
        <v>16597</v>
      </c>
      <c r="C10066">
        <v>0</v>
      </c>
      <c r="D10066">
        <v>0</v>
      </c>
      <c r="E10066">
        <v>0</v>
      </c>
      <c r="F10066">
        <v>6.2958303968211897</v>
      </c>
      <c r="G10066">
        <v>0</v>
      </c>
      <c r="H10066">
        <v>0</v>
      </c>
      <c r="I10066">
        <f t="shared" si="314"/>
        <v>0</v>
      </c>
      <c r="J10066">
        <f t="shared" si="315"/>
        <v>2.0986101322737301</v>
      </c>
    </row>
    <row r="10067" spans="1:10" x14ac:dyDescent="0.3">
      <c r="A10067" t="s">
        <v>4049</v>
      </c>
      <c r="B10067" s="8" t="s">
        <v>16597</v>
      </c>
      <c r="C10067">
        <v>0</v>
      </c>
      <c r="D10067">
        <v>0</v>
      </c>
      <c r="E10067">
        <v>0</v>
      </c>
      <c r="F10067">
        <v>35.047786804019097</v>
      </c>
      <c r="G10067">
        <v>21.970969590974299</v>
      </c>
      <c r="H10067">
        <v>11.101093590207199</v>
      </c>
      <c r="I10067">
        <f t="shared" si="314"/>
        <v>0</v>
      </c>
      <c r="J10067">
        <f t="shared" si="315"/>
        <v>22.706616661733534</v>
      </c>
    </row>
    <row r="10068" spans="1:10" x14ac:dyDescent="0.3">
      <c r="A10068" t="s">
        <v>4071</v>
      </c>
      <c r="B10068" s="8" t="s">
        <v>16597</v>
      </c>
      <c r="C10068">
        <v>0</v>
      </c>
      <c r="D10068">
        <v>0</v>
      </c>
      <c r="E10068">
        <v>0</v>
      </c>
      <c r="F10068">
        <v>2.5217410672216398</v>
      </c>
      <c r="G10068">
        <v>7.4655182965798597</v>
      </c>
      <c r="H10068">
        <v>3.6707791746101099</v>
      </c>
      <c r="I10068">
        <f t="shared" si="314"/>
        <v>0</v>
      </c>
      <c r="J10068">
        <f t="shared" si="315"/>
        <v>4.55267951280387</v>
      </c>
    </row>
    <row r="10069" spans="1:10" x14ac:dyDescent="0.3">
      <c r="A10069" t="s">
        <v>829</v>
      </c>
      <c r="B10069" s="8" t="s">
        <v>16597</v>
      </c>
      <c r="C10069">
        <v>0</v>
      </c>
      <c r="D10069">
        <v>0</v>
      </c>
      <c r="E10069">
        <v>198.78064412549199</v>
      </c>
      <c r="F10069">
        <v>5.2963089308959601</v>
      </c>
      <c r="G10069">
        <v>15.101516389852501</v>
      </c>
      <c r="H10069">
        <v>10.582382005035599</v>
      </c>
      <c r="I10069">
        <f t="shared" si="314"/>
        <v>66.26021470849733</v>
      </c>
      <c r="J10069">
        <f t="shared" si="315"/>
        <v>10.326735775261353</v>
      </c>
    </row>
    <row r="10070" spans="1:10" x14ac:dyDescent="0.3">
      <c r="A10070" t="s">
        <v>830</v>
      </c>
      <c r="B10070" s="8" t="s">
        <v>16597</v>
      </c>
      <c r="C10070">
        <v>0</v>
      </c>
      <c r="D10070">
        <v>0</v>
      </c>
      <c r="E10070">
        <v>0</v>
      </c>
      <c r="F10070">
        <v>21.237782565622599</v>
      </c>
      <c r="G10070">
        <v>24.166172251594801</v>
      </c>
      <c r="H10070">
        <v>18.187904730238301</v>
      </c>
      <c r="I10070">
        <f t="shared" si="314"/>
        <v>0</v>
      </c>
      <c r="J10070">
        <f t="shared" si="315"/>
        <v>21.197286515818565</v>
      </c>
    </row>
    <row r="10071" spans="1:10" x14ac:dyDescent="0.3">
      <c r="A10071" t="s">
        <v>71</v>
      </c>
      <c r="B10071" s="8" t="s">
        <v>16597</v>
      </c>
      <c r="C10071">
        <v>0</v>
      </c>
      <c r="D10071">
        <v>0</v>
      </c>
      <c r="E10071">
        <v>0</v>
      </c>
      <c r="F10071">
        <v>33.175375782542901</v>
      </c>
      <c r="G10071">
        <v>38.880170588111902</v>
      </c>
      <c r="H10071">
        <v>46.558048927846002</v>
      </c>
      <c r="I10071">
        <f t="shared" si="314"/>
        <v>0</v>
      </c>
      <c r="J10071">
        <f t="shared" si="315"/>
        <v>39.537865099500273</v>
      </c>
    </row>
    <row r="10072" spans="1:10" x14ac:dyDescent="0.3">
      <c r="A10072" t="s">
        <v>8775</v>
      </c>
      <c r="B10072" s="8" t="s">
        <v>16597</v>
      </c>
      <c r="C10072">
        <v>1776.3537955622</v>
      </c>
      <c r="D10072">
        <v>182.11370557715301</v>
      </c>
      <c r="E10072">
        <v>649.38104652451602</v>
      </c>
      <c r="F10072">
        <v>46.414489046229299</v>
      </c>
      <c r="G10072">
        <v>47.439302207384003</v>
      </c>
      <c r="H10072">
        <v>53.849094757011002</v>
      </c>
      <c r="I10072">
        <f t="shared" si="314"/>
        <v>869.28284922128967</v>
      </c>
      <c r="J10072">
        <f t="shared" si="315"/>
        <v>49.234295336874766</v>
      </c>
    </row>
    <row r="10073" spans="1:10" x14ac:dyDescent="0.3">
      <c r="A10073" t="s">
        <v>4249</v>
      </c>
      <c r="B10073" s="8" t="s">
        <v>16597</v>
      </c>
      <c r="C10073">
        <v>0</v>
      </c>
      <c r="D10073">
        <v>4.12831559449514</v>
      </c>
      <c r="E10073">
        <v>0</v>
      </c>
      <c r="F10073">
        <v>7.5079713366874303</v>
      </c>
      <c r="G10073">
        <v>6.8661707868179702</v>
      </c>
      <c r="H10073">
        <v>8.5437826190243999</v>
      </c>
      <c r="I10073">
        <f t="shared" si="314"/>
        <v>1.3761051981650467</v>
      </c>
      <c r="J10073">
        <f t="shared" si="315"/>
        <v>7.6393082475099332</v>
      </c>
    </row>
    <row r="10074" spans="1:10" x14ac:dyDescent="0.3">
      <c r="A10074" t="s">
        <v>4250</v>
      </c>
      <c r="B10074" s="8" t="s">
        <v>16597</v>
      </c>
      <c r="C10074">
        <v>0</v>
      </c>
      <c r="D10074">
        <v>0</v>
      </c>
      <c r="E10074">
        <v>0</v>
      </c>
      <c r="F10074">
        <v>1.3531976405872299</v>
      </c>
      <c r="G10074">
        <v>3.2889040760647701</v>
      </c>
      <c r="H10074">
        <v>2.22435978279404</v>
      </c>
      <c r="I10074">
        <f t="shared" si="314"/>
        <v>0</v>
      </c>
      <c r="J10074">
        <f t="shared" si="315"/>
        <v>2.2888204998153467</v>
      </c>
    </row>
    <row r="10075" spans="1:10" x14ac:dyDescent="0.3">
      <c r="A10075" t="s">
        <v>7512</v>
      </c>
      <c r="B10075" s="8" t="s">
        <v>16597</v>
      </c>
      <c r="C10075">
        <v>0</v>
      </c>
      <c r="D10075">
        <v>0</v>
      </c>
      <c r="E10075">
        <v>0</v>
      </c>
      <c r="F10075">
        <v>0.68957541602674199</v>
      </c>
      <c r="G10075">
        <v>3.34842861739167</v>
      </c>
      <c r="H10075">
        <v>3.9662080662018799</v>
      </c>
      <c r="I10075">
        <f t="shared" si="314"/>
        <v>0</v>
      </c>
      <c r="J10075">
        <f t="shared" si="315"/>
        <v>2.6680706998734305</v>
      </c>
    </row>
    <row r="10076" spans="1:10" x14ac:dyDescent="0.3">
      <c r="A10076" t="s">
        <v>5618</v>
      </c>
      <c r="B10076" s="8" t="s">
        <v>16597</v>
      </c>
      <c r="C10076">
        <v>0</v>
      </c>
      <c r="D10076">
        <v>0</v>
      </c>
      <c r="E10076">
        <v>8.2638177311838206</v>
      </c>
      <c r="F10076">
        <v>6.3435804211984399</v>
      </c>
      <c r="G10076">
        <v>6.1692700333178196</v>
      </c>
      <c r="H10076">
        <v>2.8558779990776499</v>
      </c>
      <c r="I10076">
        <f t="shared" si="314"/>
        <v>2.754605910394607</v>
      </c>
      <c r="J10076">
        <f t="shared" si="315"/>
        <v>5.122909484531303</v>
      </c>
    </row>
    <row r="10077" spans="1:10" x14ac:dyDescent="0.3">
      <c r="A10077" t="s">
        <v>5622</v>
      </c>
      <c r="B10077" s="8" t="s">
        <v>16597</v>
      </c>
      <c r="C10077">
        <v>0</v>
      </c>
      <c r="D10077">
        <v>0</v>
      </c>
      <c r="E10077">
        <v>0</v>
      </c>
      <c r="F10077">
        <v>1.20549912347979</v>
      </c>
      <c r="G10077">
        <v>1.1917572460111501</v>
      </c>
      <c r="H10077">
        <v>3.5370943303120801</v>
      </c>
      <c r="I10077">
        <f t="shared" si="314"/>
        <v>0</v>
      </c>
      <c r="J10077">
        <f t="shared" si="315"/>
        <v>1.9781168999343401</v>
      </c>
    </row>
    <row r="10078" spans="1:10" x14ac:dyDescent="0.3">
      <c r="A10078" t="s">
        <v>5634</v>
      </c>
      <c r="B10078" s="8" t="s">
        <v>16597</v>
      </c>
      <c r="C10078">
        <v>487.59501878326301</v>
      </c>
      <c r="D10078">
        <v>335.42982896841602</v>
      </c>
      <c r="E10078">
        <v>0</v>
      </c>
      <c r="F10078">
        <v>100.68677556052999</v>
      </c>
      <c r="G10078">
        <v>116.66665874221501</v>
      </c>
      <c r="H10078">
        <v>89.925667777859204</v>
      </c>
      <c r="I10078">
        <f t="shared" si="314"/>
        <v>274.34161591722636</v>
      </c>
      <c r="J10078">
        <f t="shared" si="315"/>
        <v>102.42636736020141</v>
      </c>
    </row>
    <row r="10079" spans="1:10" x14ac:dyDescent="0.3">
      <c r="A10079" t="s">
        <v>5666</v>
      </c>
      <c r="B10079" s="8" t="s">
        <v>16597</v>
      </c>
      <c r="C10079">
        <v>0</v>
      </c>
      <c r="D10079">
        <v>0</v>
      </c>
      <c r="E10079">
        <v>0</v>
      </c>
      <c r="F10079">
        <v>6.5561356808159896</v>
      </c>
      <c r="G10079">
        <v>3.7562836724354498</v>
      </c>
      <c r="H10079">
        <v>8.7421126830956002</v>
      </c>
      <c r="I10079">
        <f t="shared" si="314"/>
        <v>0</v>
      </c>
      <c r="J10079">
        <f t="shared" si="315"/>
        <v>6.351510678782347</v>
      </c>
    </row>
    <row r="10080" spans="1:10" x14ac:dyDescent="0.3">
      <c r="A10080" t="s">
        <v>5683</v>
      </c>
      <c r="B10080" s="8" t="s">
        <v>16597</v>
      </c>
      <c r="C10080">
        <v>718.44462626966595</v>
      </c>
      <c r="D10080">
        <v>12.499955082973999</v>
      </c>
      <c r="E10080">
        <v>428.08329838436799</v>
      </c>
      <c r="F10080">
        <v>45.630532986965797</v>
      </c>
      <c r="G10080">
        <v>29.637961533753</v>
      </c>
      <c r="H10080">
        <v>25.217061116425501</v>
      </c>
      <c r="I10080">
        <f t="shared" si="314"/>
        <v>386.34262657900263</v>
      </c>
      <c r="J10080">
        <f t="shared" si="315"/>
        <v>33.495185212381436</v>
      </c>
    </row>
    <row r="10081" spans="1:10" x14ac:dyDescent="0.3">
      <c r="A10081" t="s">
        <v>5743</v>
      </c>
      <c r="B10081" s="8" t="s">
        <v>16597</v>
      </c>
      <c r="C10081">
        <v>88904.527136936202</v>
      </c>
      <c r="D10081">
        <v>11466.0439408861</v>
      </c>
      <c r="E10081">
        <v>15392.342876349599</v>
      </c>
      <c r="F10081">
        <v>2240.9833237499802</v>
      </c>
      <c r="G10081">
        <v>2135.6998370336401</v>
      </c>
      <c r="H10081">
        <v>2128.6680022759501</v>
      </c>
      <c r="I10081">
        <f t="shared" si="314"/>
        <v>38587.637984723966</v>
      </c>
      <c r="J10081">
        <f t="shared" si="315"/>
        <v>2168.4503876865233</v>
      </c>
    </row>
    <row r="10082" spans="1:10" x14ac:dyDescent="0.3">
      <c r="A10082" t="s">
        <v>5761</v>
      </c>
      <c r="B10082" s="8" t="s">
        <v>16597</v>
      </c>
      <c r="C10082">
        <v>0</v>
      </c>
      <c r="D10082">
        <v>0</v>
      </c>
      <c r="E10082">
        <v>0</v>
      </c>
      <c r="F10082">
        <v>2.1726461744252901</v>
      </c>
      <c r="G10082">
        <v>4.2091135120905596</v>
      </c>
      <c r="H10082">
        <v>1.7775837944337201</v>
      </c>
      <c r="I10082">
        <f t="shared" si="314"/>
        <v>0</v>
      </c>
      <c r="J10082">
        <f t="shared" si="315"/>
        <v>2.7197811603165234</v>
      </c>
    </row>
    <row r="10083" spans="1:10" x14ac:dyDescent="0.3">
      <c r="A10083" t="s">
        <v>5775</v>
      </c>
      <c r="B10083" s="8" t="s">
        <v>16597</v>
      </c>
      <c r="C10083">
        <v>174.78205211762099</v>
      </c>
      <c r="D10083">
        <v>0</v>
      </c>
      <c r="E10083">
        <v>0</v>
      </c>
      <c r="F10083">
        <v>0.60105099645597604</v>
      </c>
      <c r="G10083">
        <v>0</v>
      </c>
      <c r="H10083">
        <v>0</v>
      </c>
      <c r="I10083">
        <f t="shared" si="314"/>
        <v>58.260684039207</v>
      </c>
      <c r="J10083">
        <f t="shared" si="315"/>
        <v>0.20035033215199202</v>
      </c>
    </row>
    <row r="10084" spans="1:10" x14ac:dyDescent="0.3">
      <c r="A10084" t="s">
        <v>5903</v>
      </c>
      <c r="B10084" s="8" t="s">
        <v>16597</v>
      </c>
      <c r="C10084">
        <v>0</v>
      </c>
      <c r="D10084">
        <v>0</v>
      </c>
      <c r="E10084">
        <v>0</v>
      </c>
      <c r="F10084">
        <v>3.6960492951411399</v>
      </c>
      <c r="G10084">
        <v>3.0334623794825002</v>
      </c>
      <c r="H10084">
        <v>4.1065994367942897</v>
      </c>
      <c r="I10084">
        <f t="shared" si="314"/>
        <v>0</v>
      </c>
      <c r="J10084">
        <f t="shared" si="315"/>
        <v>3.6120370371393098</v>
      </c>
    </row>
    <row r="10085" spans="1:10" x14ac:dyDescent="0.3">
      <c r="A10085" t="s">
        <v>5914</v>
      </c>
      <c r="B10085" s="8" t="s">
        <v>16597</v>
      </c>
      <c r="C10085">
        <v>0</v>
      </c>
      <c r="D10085">
        <v>0</v>
      </c>
      <c r="E10085">
        <v>0</v>
      </c>
      <c r="F10085">
        <v>3.1422305616622199</v>
      </c>
      <c r="G10085">
        <v>6.6139133923006401</v>
      </c>
      <c r="H10085">
        <v>5.2935000216926804</v>
      </c>
      <c r="I10085">
        <f t="shared" si="314"/>
        <v>0</v>
      </c>
      <c r="J10085">
        <f t="shared" si="315"/>
        <v>5.0165479918851803</v>
      </c>
    </row>
    <row r="10086" spans="1:10" x14ac:dyDescent="0.3">
      <c r="A10086" t="s">
        <v>5927</v>
      </c>
      <c r="B10086" s="8" t="s">
        <v>16597</v>
      </c>
      <c r="C10086">
        <v>206.20891952439399</v>
      </c>
      <c r="D10086">
        <v>612.77582604204304</v>
      </c>
      <c r="E10086">
        <v>595.78321275723397</v>
      </c>
      <c r="F10086">
        <v>67.441771426023493</v>
      </c>
      <c r="G10086">
        <v>70.053699594713507</v>
      </c>
      <c r="H10086">
        <v>74.421510383680598</v>
      </c>
      <c r="I10086">
        <f t="shared" si="314"/>
        <v>471.58931944122361</v>
      </c>
      <c r="J10086">
        <f t="shared" si="315"/>
        <v>70.638993801472523</v>
      </c>
    </row>
    <row r="10087" spans="1:10" x14ac:dyDescent="0.3">
      <c r="A10087" t="s">
        <v>5977</v>
      </c>
      <c r="B10087" s="8" t="s">
        <v>16597</v>
      </c>
      <c r="C10087">
        <v>115.655500178583</v>
      </c>
      <c r="D10087">
        <v>0</v>
      </c>
      <c r="E10087">
        <v>0</v>
      </c>
      <c r="F10087">
        <v>2.0343126054529002</v>
      </c>
      <c r="G10087">
        <v>2.1216947548983001</v>
      </c>
      <c r="H10087">
        <v>0.83934966840996195</v>
      </c>
      <c r="I10087">
        <f t="shared" si="314"/>
        <v>38.551833392860999</v>
      </c>
      <c r="J10087">
        <f t="shared" si="315"/>
        <v>1.6651190095870543</v>
      </c>
    </row>
    <row r="10088" spans="1:10" x14ac:dyDescent="0.3">
      <c r="A10088" t="s">
        <v>5981</v>
      </c>
      <c r="B10088" s="8" t="s">
        <v>16597</v>
      </c>
      <c r="C10088">
        <v>0</v>
      </c>
      <c r="D10088">
        <v>0</v>
      </c>
      <c r="E10088">
        <v>5.9761077970958603</v>
      </c>
      <c r="F10088">
        <v>3.8764961038690902</v>
      </c>
      <c r="G10088">
        <v>1.73291843293609</v>
      </c>
      <c r="H10088">
        <v>0</v>
      </c>
      <c r="I10088">
        <f t="shared" si="314"/>
        <v>1.9920359323652868</v>
      </c>
      <c r="J10088">
        <f t="shared" si="315"/>
        <v>1.8698048456017267</v>
      </c>
    </row>
    <row r="10089" spans="1:10" x14ac:dyDescent="0.3">
      <c r="A10089" t="s">
        <v>5980</v>
      </c>
      <c r="B10089" s="8" t="s">
        <v>16597</v>
      </c>
      <c r="C10089">
        <v>3.1822357608497698</v>
      </c>
      <c r="D10089">
        <v>0</v>
      </c>
      <c r="E10089">
        <v>0</v>
      </c>
      <c r="F10089">
        <v>19.667459556127501</v>
      </c>
      <c r="G10089">
        <v>15.663709777047901</v>
      </c>
      <c r="H10089">
        <v>12.8181089767037</v>
      </c>
      <c r="I10089">
        <f t="shared" si="314"/>
        <v>1.06074525361659</v>
      </c>
      <c r="J10089">
        <f t="shared" si="315"/>
        <v>16.049759436626367</v>
      </c>
    </row>
    <row r="10090" spans="1:10" x14ac:dyDescent="0.3">
      <c r="A10090" t="s">
        <v>6060</v>
      </c>
      <c r="B10090" s="8" t="s">
        <v>16597</v>
      </c>
      <c r="C10090">
        <v>0</v>
      </c>
      <c r="D10090">
        <v>0</v>
      </c>
      <c r="E10090">
        <v>110.683526387984</v>
      </c>
      <c r="F10090">
        <v>0</v>
      </c>
      <c r="G10090">
        <v>0.68082794884394604</v>
      </c>
      <c r="H10090">
        <v>1.1544058552244401</v>
      </c>
      <c r="I10090">
        <f t="shared" si="314"/>
        <v>36.894508795994668</v>
      </c>
      <c r="J10090">
        <f t="shared" si="315"/>
        <v>0.61174460135612874</v>
      </c>
    </row>
    <row r="10091" spans="1:10" x14ac:dyDescent="0.3">
      <c r="A10091" t="s">
        <v>6081</v>
      </c>
      <c r="B10091" s="8" t="s">
        <v>16597</v>
      </c>
      <c r="C10091">
        <v>0</v>
      </c>
      <c r="D10091">
        <v>0</v>
      </c>
      <c r="E10091">
        <v>0</v>
      </c>
      <c r="F10091">
        <v>26.440556863757202</v>
      </c>
      <c r="G10091">
        <v>14.982799908326699</v>
      </c>
      <c r="H10091">
        <v>7.33234168920053</v>
      </c>
      <c r="I10091">
        <f t="shared" si="314"/>
        <v>0</v>
      </c>
      <c r="J10091">
        <f t="shared" si="315"/>
        <v>16.251899487094811</v>
      </c>
    </row>
    <row r="10092" spans="1:10" x14ac:dyDescent="0.3">
      <c r="A10092" t="s">
        <v>907</v>
      </c>
      <c r="B10092" s="8" t="s">
        <v>16597</v>
      </c>
      <c r="C10092">
        <v>145.700547484303</v>
      </c>
      <c r="D10092">
        <v>0</v>
      </c>
      <c r="E10092">
        <v>0</v>
      </c>
      <c r="F10092">
        <v>6.9717129347266003</v>
      </c>
      <c r="G10092">
        <v>6.8772805588996802</v>
      </c>
      <c r="H10092">
        <v>6.3029351447367103</v>
      </c>
      <c r="I10092">
        <f t="shared" si="314"/>
        <v>48.566849161434334</v>
      </c>
      <c r="J10092">
        <f t="shared" si="315"/>
        <v>6.7173095461209975</v>
      </c>
    </row>
    <row r="10093" spans="1:10" x14ac:dyDescent="0.3">
      <c r="A10093" t="s">
        <v>6170</v>
      </c>
      <c r="B10093" s="8" t="s">
        <v>16597</v>
      </c>
      <c r="C10093">
        <v>0</v>
      </c>
      <c r="D10093">
        <v>0</v>
      </c>
      <c r="E10093">
        <v>0</v>
      </c>
      <c r="F10093">
        <v>33.238238497917798</v>
      </c>
      <c r="G10093">
        <v>27.684007773553802</v>
      </c>
      <c r="H10093">
        <v>16.087504140898499</v>
      </c>
      <c r="I10093">
        <f t="shared" si="314"/>
        <v>0</v>
      </c>
      <c r="J10093">
        <f t="shared" si="315"/>
        <v>25.669916804123364</v>
      </c>
    </row>
    <row r="10094" spans="1:10" x14ac:dyDescent="0.3">
      <c r="A10094" t="s">
        <v>6171</v>
      </c>
      <c r="B10094" s="8" t="s">
        <v>16597</v>
      </c>
      <c r="C10094">
        <v>286.96528858744199</v>
      </c>
      <c r="D10094">
        <v>0</v>
      </c>
      <c r="E10094">
        <v>0</v>
      </c>
      <c r="F10094">
        <v>15.6411216756402</v>
      </c>
      <c r="G10094">
        <v>9.9586904380216108</v>
      </c>
      <c r="H10094">
        <v>10.4323228404893</v>
      </c>
      <c r="I10094">
        <f t="shared" si="314"/>
        <v>95.655096195813996</v>
      </c>
      <c r="J10094">
        <f t="shared" si="315"/>
        <v>12.010711651383703</v>
      </c>
    </row>
    <row r="10095" spans="1:10" x14ac:dyDescent="0.3">
      <c r="A10095" t="s">
        <v>6277</v>
      </c>
      <c r="B10095" s="8" t="s">
        <v>16597</v>
      </c>
      <c r="C10095">
        <v>0</v>
      </c>
      <c r="D10095">
        <v>0</v>
      </c>
      <c r="E10095">
        <v>0</v>
      </c>
      <c r="F10095">
        <v>4.5668715187603501</v>
      </c>
      <c r="G10095">
        <v>3.8268826011277799</v>
      </c>
      <c r="H10095">
        <v>2.7079801181228</v>
      </c>
      <c r="I10095">
        <f t="shared" si="314"/>
        <v>0</v>
      </c>
      <c r="J10095">
        <f t="shared" si="315"/>
        <v>3.7005780793369762</v>
      </c>
    </row>
    <row r="10096" spans="1:10" x14ac:dyDescent="0.3">
      <c r="A10096" t="s">
        <v>6301</v>
      </c>
      <c r="B10096" s="8" t="s">
        <v>16597</v>
      </c>
      <c r="C10096">
        <v>0</v>
      </c>
      <c r="D10096">
        <v>0</v>
      </c>
      <c r="E10096">
        <v>0</v>
      </c>
      <c r="F10096">
        <v>3.2330012829272601</v>
      </c>
      <c r="G10096">
        <v>7.8029582726278397</v>
      </c>
      <c r="H10096">
        <v>3.22485111814574</v>
      </c>
      <c r="I10096">
        <f t="shared" si="314"/>
        <v>0</v>
      </c>
      <c r="J10096">
        <f t="shared" si="315"/>
        <v>4.7536035579002798</v>
      </c>
    </row>
    <row r="10097" spans="1:10" x14ac:dyDescent="0.3">
      <c r="A10097" t="s">
        <v>6302</v>
      </c>
      <c r="B10097" s="8" t="s">
        <v>16597</v>
      </c>
      <c r="C10097">
        <v>0</v>
      </c>
      <c r="D10097">
        <v>0</v>
      </c>
      <c r="E10097">
        <v>0</v>
      </c>
      <c r="F10097">
        <v>7.8385802340639996</v>
      </c>
      <c r="G10097">
        <v>13.7401287818467</v>
      </c>
      <c r="H10097">
        <v>8.1446038900657793</v>
      </c>
      <c r="I10097">
        <f t="shared" si="314"/>
        <v>0</v>
      </c>
      <c r="J10097">
        <f t="shared" si="315"/>
        <v>9.9077709686588253</v>
      </c>
    </row>
    <row r="10098" spans="1:10" x14ac:dyDescent="0.3">
      <c r="A10098" t="s">
        <v>6344</v>
      </c>
      <c r="B10098" s="8" t="s">
        <v>16597</v>
      </c>
      <c r="C10098">
        <v>0</v>
      </c>
      <c r="D10098">
        <v>0</v>
      </c>
      <c r="E10098">
        <v>0</v>
      </c>
      <c r="F10098">
        <v>4.0438768877139601</v>
      </c>
      <c r="G10098">
        <v>0.75837246987029105</v>
      </c>
      <c r="H10098">
        <v>3.77063700458686</v>
      </c>
      <c r="I10098">
        <f t="shared" si="314"/>
        <v>0</v>
      </c>
      <c r="J10098">
        <f t="shared" si="315"/>
        <v>2.8576287873903703</v>
      </c>
    </row>
    <row r="10099" spans="1:10" x14ac:dyDescent="0.3">
      <c r="A10099" t="s">
        <v>6491</v>
      </c>
      <c r="B10099" s="8" t="s">
        <v>16597</v>
      </c>
      <c r="C10099">
        <v>0</v>
      </c>
      <c r="D10099">
        <v>0</v>
      </c>
      <c r="E10099">
        <v>278.288499757235</v>
      </c>
      <c r="F10099">
        <v>33.581431150114597</v>
      </c>
      <c r="G10099">
        <v>51.812853150001303</v>
      </c>
      <c r="H10099">
        <v>21.9639547611715</v>
      </c>
      <c r="I10099">
        <f t="shared" si="314"/>
        <v>92.762833252411667</v>
      </c>
      <c r="J10099">
        <f t="shared" si="315"/>
        <v>35.7860796870958</v>
      </c>
    </row>
    <row r="10100" spans="1:10" x14ac:dyDescent="0.3">
      <c r="A10100" t="s">
        <v>6533</v>
      </c>
      <c r="B10100" s="8" t="s">
        <v>16597</v>
      </c>
      <c r="C10100">
        <v>0</v>
      </c>
      <c r="D10100">
        <v>0</v>
      </c>
      <c r="E10100">
        <v>0</v>
      </c>
      <c r="F10100">
        <v>12.0427444744721</v>
      </c>
      <c r="G10100">
        <v>13.7512553499279</v>
      </c>
      <c r="H10100">
        <v>16.108751669972001</v>
      </c>
      <c r="I10100">
        <f t="shared" si="314"/>
        <v>0</v>
      </c>
      <c r="J10100">
        <f t="shared" si="315"/>
        <v>13.967583831457333</v>
      </c>
    </row>
    <row r="10101" spans="1:10" x14ac:dyDescent="0.3">
      <c r="A10101" t="s">
        <v>6540</v>
      </c>
      <c r="B10101" s="8" t="s">
        <v>16597</v>
      </c>
      <c r="C10101">
        <v>129.80456512993101</v>
      </c>
      <c r="D10101">
        <v>3.47538829551833</v>
      </c>
      <c r="E10101">
        <v>0</v>
      </c>
      <c r="F10101">
        <v>75.275488056553797</v>
      </c>
      <c r="G10101">
        <v>82.945357890243201</v>
      </c>
      <c r="H10101">
        <v>90.3221881851061</v>
      </c>
      <c r="I10101">
        <f t="shared" si="314"/>
        <v>44.42665114181645</v>
      </c>
      <c r="J10101">
        <f t="shared" si="315"/>
        <v>82.84767804396769</v>
      </c>
    </row>
    <row r="10102" spans="1:10" x14ac:dyDescent="0.3">
      <c r="A10102" t="s">
        <v>6697</v>
      </c>
      <c r="B10102" s="8" t="s">
        <v>16597</v>
      </c>
      <c r="C10102">
        <v>566.69373329844905</v>
      </c>
      <c r="D10102">
        <v>0</v>
      </c>
      <c r="E10102">
        <v>0</v>
      </c>
      <c r="F10102">
        <v>390.28263928674602</v>
      </c>
      <c r="G10102">
        <v>378.19808065999098</v>
      </c>
      <c r="H10102">
        <v>412.11219800406798</v>
      </c>
      <c r="I10102">
        <f t="shared" si="314"/>
        <v>188.89791109948303</v>
      </c>
      <c r="J10102">
        <f t="shared" si="315"/>
        <v>393.53097265026832</v>
      </c>
    </row>
    <row r="10103" spans="1:10" x14ac:dyDescent="0.3">
      <c r="A10103" t="s">
        <v>6727</v>
      </c>
      <c r="B10103" s="8" t="s">
        <v>16597</v>
      </c>
      <c r="C10103">
        <v>2905.6681334814798</v>
      </c>
      <c r="D10103">
        <v>3574.98162329355</v>
      </c>
      <c r="E10103">
        <v>3873.6264239688799</v>
      </c>
      <c r="F10103">
        <v>508.34456471332999</v>
      </c>
      <c r="G10103">
        <v>518.91248260818497</v>
      </c>
      <c r="H10103">
        <v>540.92720528808695</v>
      </c>
      <c r="I10103">
        <f t="shared" si="314"/>
        <v>3451.4253935813031</v>
      </c>
      <c r="J10103">
        <f t="shared" si="315"/>
        <v>522.72808420320064</v>
      </c>
    </row>
    <row r="10104" spans="1:10" x14ac:dyDescent="0.3">
      <c r="A10104" t="s">
        <v>6765</v>
      </c>
      <c r="B10104" s="8" t="s">
        <v>16597</v>
      </c>
      <c r="C10104">
        <v>655.781432631043</v>
      </c>
      <c r="D10104">
        <v>1.5492926624432299</v>
      </c>
      <c r="E10104">
        <v>2.20479804855754</v>
      </c>
      <c r="F10104">
        <v>14.3385986509383</v>
      </c>
      <c r="G10104">
        <v>7.4329326163124696</v>
      </c>
      <c r="H10104">
        <v>7.4369912117414101</v>
      </c>
      <c r="I10104">
        <f t="shared" si="314"/>
        <v>219.84517444734794</v>
      </c>
      <c r="J10104">
        <f t="shared" si="315"/>
        <v>9.7361741596640599</v>
      </c>
    </row>
    <row r="10105" spans="1:10" x14ac:dyDescent="0.3">
      <c r="A10105" t="s">
        <v>995</v>
      </c>
      <c r="B10105" s="8" t="s">
        <v>16597</v>
      </c>
      <c r="C10105">
        <v>0</v>
      </c>
      <c r="D10105">
        <v>1.85895655341122</v>
      </c>
      <c r="E10105">
        <v>0</v>
      </c>
      <c r="F10105">
        <v>23.477134932586502</v>
      </c>
      <c r="G10105">
        <v>22.827327542957601</v>
      </c>
      <c r="H10105">
        <v>30.148418826308699</v>
      </c>
      <c r="I10105">
        <f t="shared" si="314"/>
        <v>0.61965218447040671</v>
      </c>
      <c r="J10105">
        <f t="shared" si="315"/>
        <v>25.484293767284267</v>
      </c>
    </row>
    <row r="10106" spans="1:10" x14ac:dyDescent="0.3">
      <c r="A10106" t="s">
        <v>996</v>
      </c>
      <c r="B10106" s="8" t="s">
        <v>16597</v>
      </c>
      <c r="C10106">
        <v>0</v>
      </c>
      <c r="D10106">
        <v>0</v>
      </c>
      <c r="E10106">
        <v>2.5926447806586799</v>
      </c>
      <c r="F10106">
        <v>58.6553564848466</v>
      </c>
      <c r="G10106">
        <v>51.380899468760902</v>
      </c>
      <c r="H10106">
        <v>38.021184466447103</v>
      </c>
      <c r="I10106">
        <f t="shared" si="314"/>
        <v>0.86421492688622659</v>
      </c>
      <c r="J10106">
        <f t="shared" si="315"/>
        <v>49.352480140018201</v>
      </c>
    </row>
    <row r="10107" spans="1:10" x14ac:dyDescent="0.3">
      <c r="A10107" t="s">
        <v>11625</v>
      </c>
      <c r="B10107" s="8" t="s">
        <v>16597</v>
      </c>
      <c r="C10107">
        <v>59.294531377561398</v>
      </c>
      <c r="D10107">
        <v>2.04144575452914</v>
      </c>
      <c r="E10107">
        <v>0</v>
      </c>
      <c r="F10107">
        <v>0</v>
      </c>
      <c r="G10107">
        <v>0.53590647973583405</v>
      </c>
      <c r="H10107">
        <v>0.90338762504479897</v>
      </c>
      <c r="I10107">
        <f t="shared" si="314"/>
        <v>20.445325710696846</v>
      </c>
      <c r="J10107">
        <f t="shared" si="315"/>
        <v>0.47976470159354428</v>
      </c>
    </row>
    <row r="10108" spans="1:10" x14ac:dyDescent="0.3">
      <c r="A10108" t="s">
        <v>11627</v>
      </c>
      <c r="B10108" s="8" t="s">
        <v>16597</v>
      </c>
      <c r="C10108">
        <v>0</v>
      </c>
      <c r="D10108">
        <v>0</v>
      </c>
      <c r="E10108">
        <v>0</v>
      </c>
      <c r="F10108">
        <v>7.9732564153910701</v>
      </c>
      <c r="G10108">
        <v>17.578441304373801</v>
      </c>
      <c r="H10108">
        <v>14.3734419139493</v>
      </c>
      <c r="I10108">
        <f t="shared" si="314"/>
        <v>0</v>
      </c>
      <c r="J10108">
        <f t="shared" si="315"/>
        <v>13.308379877904722</v>
      </c>
    </row>
    <row r="10109" spans="1:10" x14ac:dyDescent="0.3">
      <c r="A10109" t="s">
        <v>8281</v>
      </c>
      <c r="B10109" s="8" t="s">
        <v>16597</v>
      </c>
      <c r="C10109">
        <v>0</v>
      </c>
      <c r="D10109">
        <v>0</v>
      </c>
      <c r="E10109">
        <v>2.2725766066870401</v>
      </c>
      <c r="F10109">
        <v>8.8999810686909608</v>
      </c>
      <c r="G10109">
        <v>4.4802852340441799</v>
      </c>
      <c r="H10109">
        <v>4.6538603284984799</v>
      </c>
      <c r="I10109">
        <f t="shared" si="314"/>
        <v>0.7575255355623467</v>
      </c>
      <c r="J10109">
        <f t="shared" si="315"/>
        <v>6.0113755437445393</v>
      </c>
    </row>
    <row r="10110" spans="1:10" x14ac:dyDescent="0.3">
      <c r="A10110" t="s">
        <v>8282</v>
      </c>
      <c r="B10110" s="8" t="s">
        <v>16597</v>
      </c>
      <c r="C10110">
        <v>10.336742096222901</v>
      </c>
      <c r="D10110">
        <v>0</v>
      </c>
      <c r="E10110">
        <v>0</v>
      </c>
      <c r="F10110">
        <v>38.818965384549003</v>
      </c>
      <c r="G10110">
        <v>30.829638365901602</v>
      </c>
      <c r="H10110">
        <v>31.1325327516032</v>
      </c>
      <c r="I10110">
        <f t="shared" si="314"/>
        <v>3.445580698740967</v>
      </c>
      <c r="J10110">
        <f t="shared" si="315"/>
        <v>33.593712167351271</v>
      </c>
    </row>
    <row r="10111" spans="1:10" x14ac:dyDescent="0.3">
      <c r="A10111" t="s">
        <v>2819</v>
      </c>
      <c r="B10111" s="8" t="s">
        <v>16597</v>
      </c>
      <c r="C10111">
        <v>0</v>
      </c>
      <c r="D10111">
        <v>0</v>
      </c>
      <c r="E10111">
        <v>0</v>
      </c>
      <c r="F10111">
        <v>3.0182560293087501</v>
      </c>
      <c r="G10111">
        <v>2.5707141148500798</v>
      </c>
      <c r="H10111">
        <v>1.68724020289586</v>
      </c>
      <c r="I10111">
        <f t="shared" si="314"/>
        <v>0</v>
      </c>
      <c r="J10111">
        <f t="shared" si="315"/>
        <v>2.4254034490182304</v>
      </c>
    </row>
    <row r="10112" spans="1:10" x14ac:dyDescent="0.3">
      <c r="A10112" t="s">
        <v>2816</v>
      </c>
      <c r="B10112" s="8" t="s">
        <v>16597</v>
      </c>
      <c r="C10112">
        <v>145.026282716456</v>
      </c>
      <c r="D10112">
        <v>0</v>
      </c>
      <c r="E10112">
        <v>15.7593795703702</v>
      </c>
      <c r="F10112">
        <v>18.7923391457396</v>
      </c>
      <c r="G10112">
        <v>11.2038581102136</v>
      </c>
      <c r="H10112">
        <v>14.016450434591</v>
      </c>
      <c r="I10112">
        <f t="shared" si="314"/>
        <v>53.595220762275403</v>
      </c>
      <c r="J10112">
        <f t="shared" si="315"/>
        <v>14.670882563514732</v>
      </c>
    </row>
    <row r="10113" spans="1:10" x14ac:dyDescent="0.3">
      <c r="A10113" t="s">
        <v>2817</v>
      </c>
      <c r="B10113" s="8" t="s">
        <v>16597</v>
      </c>
      <c r="C10113">
        <v>0</v>
      </c>
      <c r="D10113">
        <v>0</v>
      </c>
      <c r="E10113">
        <v>0</v>
      </c>
      <c r="F10113">
        <v>1.6273969592128199</v>
      </c>
      <c r="G10113">
        <v>1.52120894558909</v>
      </c>
      <c r="H10113">
        <v>3.8342244043299298</v>
      </c>
      <c r="I10113">
        <f t="shared" si="314"/>
        <v>0</v>
      </c>
      <c r="J10113">
        <f t="shared" si="315"/>
        <v>2.3276101030439467</v>
      </c>
    </row>
    <row r="10114" spans="1:10" x14ac:dyDescent="0.3">
      <c r="A10114" t="s">
        <v>6925</v>
      </c>
      <c r="B10114" s="8" t="s">
        <v>16597</v>
      </c>
      <c r="C10114">
        <v>0</v>
      </c>
      <c r="D10114">
        <v>0</v>
      </c>
      <c r="E10114">
        <v>3.0071418787599198</v>
      </c>
      <c r="F10114">
        <v>74.864047765752005</v>
      </c>
      <c r="G10114">
        <v>70.186073733403603</v>
      </c>
      <c r="H10114">
        <v>83.754257092749697</v>
      </c>
      <c r="I10114">
        <f t="shared" ref="I10114:I10177" si="316">AVERAGE(C10114:E10114)</f>
        <v>1.0023806262533066</v>
      </c>
      <c r="J10114">
        <f t="shared" ref="J10114:J10177" si="317">AVERAGE(F10114:H10114)</f>
        <v>76.268126197301768</v>
      </c>
    </row>
    <row r="10115" spans="1:10" x14ac:dyDescent="0.3">
      <c r="A10115" t="s">
        <v>6966</v>
      </c>
      <c r="B10115" s="8" t="s">
        <v>16597</v>
      </c>
      <c r="C10115">
        <v>160.36540771749301</v>
      </c>
      <c r="D10115">
        <v>1.8311399522460099</v>
      </c>
      <c r="E10115">
        <v>7.6649038398024896</v>
      </c>
      <c r="F10115">
        <v>5.6996806253475096</v>
      </c>
      <c r="G10115">
        <v>5.0404439118700699</v>
      </c>
      <c r="H10115">
        <v>4.6593621560263001</v>
      </c>
      <c r="I10115">
        <f t="shared" si="316"/>
        <v>56.620483836513841</v>
      </c>
      <c r="J10115">
        <f t="shared" si="317"/>
        <v>5.1331622310812932</v>
      </c>
    </row>
    <row r="10116" spans="1:10" x14ac:dyDescent="0.3">
      <c r="A10116" t="s">
        <v>6970</v>
      </c>
      <c r="B10116" s="8" t="s">
        <v>16597</v>
      </c>
      <c r="C10116">
        <v>202.65779025319901</v>
      </c>
      <c r="D10116">
        <v>3.9245670994641699</v>
      </c>
      <c r="E10116">
        <v>33.5881485400812</v>
      </c>
      <c r="F10116">
        <v>3.4333211557808099</v>
      </c>
      <c r="G10116">
        <v>6.7302734094185404</v>
      </c>
      <c r="H10116">
        <v>2.8538482182794298</v>
      </c>
      <c r="I10116">
        <f t="shared" si="316"/>
        <v>80.056835297581458</v>
      </c>
      <c r="J10116">
        <f t="shared" si="317"/>
        <v>4.3391475944929265</v>
      </c>
    </row>
    <row r="10117" spans="1:10" x14ac:dyDescent="0.3">
      <c r="A10117" t="s">
        <v>6972</v>
      </c>
      <c r="B10117" s="8" t="s">
        <v>16597</v>
      </c>
      <c r="C10117">
        <v>0</v>
      </c>
      <c r="D10117">
        <v>0</v>
      </c>
      <c r="E10117">
        <v>0</v>
      </c>
      <c r="F10117">
        <v>10.192059477178599</v>
      </c>
      <c r="G10117">
        <v>0</v>
      </c>
      <c r="H10117">
        <v>4.7650944284515502</v>
      </c>
      <c r="I10117">
        <f t="shared" si="316"/>
        <v>0</v>
      </c>
      <c r="J10117">
        <f t="shared" si="317"/>
        <v>4.9857179685433834</v>
      </c>
    </row>
    <row r="10118" spans="1:10" x14ac:dyDescent="0.3">
      <c r="A10118" t="s">
        <v>6971</v>
      </c>
      <c r="B10118" s="8" t="s">
        <v>16597</v>
      </c>
      <c r="C10118">
        <v>0</v>
      </c>
      <c r="D10118">
        <v>0</v>
      </c>
      <c r="E10118">
        <v>0</v>
      </c>
      <c r="F10118">
        <v>10.9438913179726</v>
      </c>
      <c r="G10118">
        <v>9.7477217454205096</v>
      </c>
      <c r="H10118">
        <v>12.125763036234799</v>
      </c>
      <c r="I10118">
        <f t="shared" si="316"/>
        <v>0</v>
      </c>
      <c r="J10118">
        <f t="shared" si="317"/>
        <v>10.939125366542635</v>
      </c>
    </row>
    <row r="10119" spans="1:10" x14ac:dyDescent="0.3">
      <c r="A10119" t="s">
        <v>6973</v>
      </c>
      <c r="B10119" s="8" t="s">
        <v>16597</v>
      </c>
      <c r="C10119">
        <v>0</v>
      </c>
      <c r="D10119">
        <v>0</v>
      </c>
      <c r="E10119">
        <v>0</v>
      </c>
      <c r="F10119">
        <v>11.679433726477701</v>
      </c>
      <c r="G10119">
        <v>8.1447859073975692</v>
      </c>
      <c r="H10119">
        <v>7.3710451887589903</v>
      </c>
      <c r="I10119">
        <f t="shared" si="316"/>
        <v>0</v>
      </c>
      <c r="J10119">
        <f t="shared" si="317"/>
        <v>9.0650882742114209</v>
      </c>
    </row>
    <row r="10120" spans="1:10" x14ac:dyDescent="0.3">
      <c r="A10120" t="s">
        <v>7013</v>
      </c>
      <c r="B10120" s="8" t="s">
        <v>16597</v>
      </c>
      <c r="C10120">
        <v>0</v>
      </c>
      <c r="D10120">
        <v>233.207767560451</v>
      </c>
      <c r="E10120">
        <v>0</v>
      </c>
      <c r="F10120">
        <v>88.920949160217901</v>
      </c>
      <c r="G10120">
        <v>101.09291267684399</v>
      </c>
      <c r="H10120">
        <v>109.471311813665</v>
      </c>
      <c r="I10120">
        <f t="shared" si="316"/>
        <v>77.735922520150339</v>
      </c>
      <c r="J10120">
        <f t="shared" si="317"/>
        <v>99.828391216908969</v>
      </c>
    </row>
    <row r="10121" spans="1:10" x14ac:dyDescent="0.3">
      <c r="A10121" t="s">
        <v>7014</v>
      </c>
      <c r="B10121" s="8" t="s">
        <v>16597</v>
      </c>
      <c r="C10121">
        <v>1442.6436862606299</v>
      </c>
      <c r="D10121">
        <v>924.05945600488894</v>
      </c>
      <c r="E10121">
        <v>500.20628941833098</v>
      </c>
      <c r="F10121">
        <v>85.875774247642397</v>
      </c>
      <c r="G10121">
        <v>117.557646140198</v>
      </c>
      <c r="H10121">
        <v>114.310260857183</v>
      </c>
      <c r="I10121">
        <f t="shared" si="316"/>
        <v>955.63647722794997</v>
      </c>
      <c r="J10121">
        <f t="shared" si="317"/>
        <v>105.91456041500778</v>
      </c>
    </row>
    <row r="10122" spans="1:10" x14ac:dyDescent="0.3">
      <c r="A10122" t="s">
        <v>1016</v>
      </c>
      <c r="B10122" s="8" t="s">
        <v>16465</v>
      </c>
      <c r="C10122">
        <v>90.247429686296599</v>
      </c>
      <c r="D10122">
        <v>312.59773299126601</v>
      </c>
      <c r="E10122">
        <v>23.246613582902199</v>
      </c>
      <c r="F10122">
        <v>133.55259766126801</v>
      </c>
      <c r="G10122">
        <v>114.93861546577099</v>
      </c>
      <c r="H10122">
        <v>138.554845653455</v>
      </c>
      <c r="I10122">
        <f t="shared" si="316"/>
        <v>142.0305920868216</v>
      </c>
      <c r="J10122">
        <f t="shared" si="317"/>
        <v>129.01535292683135</v>
      </c>
    </row>
    <row r="10123" spans="1:10" x14ac:dyDescent="0.3">
      <c r="A10123" t="s">
        <v>7015</v>
      </c>
      <c r="B10123" s="8" t="s">
        <v>16597</v>
      </c>
      <c r="C10123">
        <v>581.74599089724097</v>
      </c>
      <c r="D10123">
        <v>1405.7253899540001</v>
      </c>
      <c r="E10123">
        <v>1235.75812298394</v>
      </c>
      <c r="F10123">
        <v>75.789553284532801</v>
      </c>
      <c r="G10123">
        <v>66.625800236112696</v>
      </c>
      <c r="H10123">
        <v>107.667807368346</v>
      </c>
      <c r="I10123">
        <f t="shared" si="316"/>
        <v>1074.4098346117271</v>
      </c>
      <c r="J10123">
        <f t="shared" si="317"/>
        <v>83.361053629663843</v>
      </c>
    </row>
    <row r="10124" spans="1:10" x14ac:dyDescent="0.3">
      <c r="A10124" t="s">
        <v>1017</v>
      </c>
      <c r="B10124" s="8" t="s">
        <v>16597</v>
      </c>
      <c r="C10124">
        <v>45.712406412681098</v>
      </c>
      <c r="D10124">
        <v>254.825736630362</v>
      </c>
      <c r="E10124">
        <v>0</v>
      </c>
      <c r="F10124">
        <v>104.578981282821</v>
      </c>
      <c r="G10124">
        <v>128.45300466844</v>
      </c>
      <c r="H10124">
        <v>120.669207606794</v>
      </c>
      <c r="I10124">
        <f t="shared" si="316"/>
        <v>100.1793810143477</v>
      </c>
      <c r="J10124">
        <f t="shared" si="317"/>
        <v>117.900397852685</v>
      </c>
    </row>
    <row r="10125" spans="1:10" x14ac:dyDescent="0.3">
      <c r="A10125" t="s">
        <v>7019</v>
      </c>
      <c r="B10125" s="8" t="s">
        <v>16597</v>
      </c>
      <c r="C10125">
        <v>0</v>
      </c>
      <c r="D10125">
        <v>0</v>
      </c>
      <c r="E10125">
        <v>0</v>
      </c>
      <c r="F10125">
        <v>18.495584080496201</v>
      </c>
      <c r="G10125">
        <v>11.7157621145377</v>
      </c>
      <c r="H10125">
        <v>6.4922426507106303</v>
      </c>
      <c r="I10125">
        <f t="shared" si="316"/>
        <v>0</v>
      </c>
      <c r="J10125">
        <f t="shared" si="317"/>
        <v>12.234529615248178</v>
      </c>
    </row>
    <row r="10126" spans="1:10" x14ac:dyDescent="0.3">
      <c r="A10126" t="s">
        <v>7038</v>
      </c>
      <c r="B10126" s="8" t="s">
        <v>16597</v>
      </c>
      <c r="C10126">
        <v>0</v>
      </c>
      <c r="D10126">
        <v>0</v>
      </c>
      <c r="E10126">
        <v>209.562119390215</v>
      </c>
      <c r="F10126">
        <v>0</v>
      </c>
      <c r="G10126">
        <v>3.0646061875555599</v>
      </c>
      <c r="H10126">
        <v>2.6970364042782</v>
      </c>
      <c r="I10126">
        <f t="shared" si="316"/>
        <v>69.854039796738334</v>
      </c>
      <c r="J10126">
        <f t="shared" si="317"/>
        <v>1.9205475306112534</v>
      </c>
    </row>
    <row r="10127" spans="1:10" x14ac:dyDescent="0.3">
      <c r="A10127" t="s">
        <v>7062</v>
      </c>
      <c r="B10127" s="8" t="s">
        <v>16597</v>
      </c>
      <c r="C10127">
        <v>177.63998913210401</v>
      </c>
      <c r="D10127">
        <v>907.95983238998201</v>
      </c>
      <c r="E10127">
        <v>105.866662485029</v>
      </c>
      <c r="F10127">
        <v>181.70845368917901</v>
      </c>
      <c r="G10127">
        <v>212.81306666860101</v>
      </c>
      <c r="H10127">
        <v>191.936457362803</v>
      </c>
      <c r="I10127">
        <f t="shared" si="316"/>
        <v>397.15549466903832</v>
      </c>
      <c r="J10127">
        <f t="shared" si="317"/>
        <v>195.48599257352768</v>
      </c>
    </row>
    <row r="10128" spans="1:10" x14ac:dyDescent="0.3">
      <c r="A10128" t="s">
        <v>7063</v>
      </c>
      <c r="B10128" s="8" t="s">
        <v>16597</v>
      </c>
      <c r="C10128">
        <v>1168.37244384417</v>
      </c>
      <c r="D10128">
        <v>20.9698882867992</v>
      </c>
      <c r="E10128">
        <v>125.261592007609</v>
      </c>
      <c r="F10128">
        <v>88.996947399261302</v>
      </c>
      <c r="G10128">
        <v>85.972825049304404</v>
      </c>
      <c r="H10128">
        <v>91.817006920627193</v>
      </c>
      <c r="I10128">
        <f t="shared" si="316"/>
        <v>438.20130804619271</v>
      </c>
      <c r="J10128">
        <f t="shared" si="317"/>
        <v>88.928926456397633</v>
      </c>
    </row>
    <row r="10129" spans="1:10" x14ac:dyDescent="0.3">
      <c r="A10129" t="s">
        <v>7093</v>
      </c>
      <c r="B10129" s="8" t="s">
        <v>16597</v>
      </c>
      <c r="C10129">
        <v>20.0512138981018</v>
      </c>
      <c r="D10129">
        <v>437.36463325431799</v>
      </c>
      <c r="E10129">
        <v>2.3076691747945399</v>
      </c>
      <c r="F10129">
        <v>10.8808993033078</v>
      </c>
      <c r="G10129">
        <v>7.5598652268797499</v>
      </c>
      <c r="H10129">
        <v>9.6146888529083192</v>
      </c>
      <c r="I10129">
        <f t="shared" si="316"/>
        <v>153.24117210907144</v>
      </c>
      <c r="J10129">
        <f t="shared" si="317"/>
        <v>9.3518177943652905</v>
      </c>
    </row>
    <row r="10130" spans="1:10" x14ac:dyDescent="0.3">
      <c r="A10130" t="s">
        <v>7095</v>
      </c>
      <c r="B10130" s="8" t="s">
        <v>16597</v>
      </c>
      <c r="C10130">
        <v>880.29991251560205</v>
      </c>
      <c r="D10130">
        <v>316.31070556353501</v>
      </c>
      <c r="E10130">
        <v>598.48305859784102</v>
      </c>
      <c r="F10130">
        <v>519.850291541356</v>
      </c>
      <c r="G10130">
        <v>544.75118022284096</v>
      </c>
      <c r="H10130">
        <v>518.42395828414601</v>
      </c>
      <c r="I10130">
        <f t="shared" si="316"/>
        <v>598.36455889232604</v>
      </c>
      <c r="J10130">
        <f t="shared" si="317"/>
        <v>527.67514334944769</v>
      </c>
    </row>
    <row r="10131" spans="1:10" x14ac:dyDescent="0.3">
      <c r="A10131" t="s">
        <v>7164</v>
      </c>
      <c r="B10131" s="8" t="s">
        <v>16597</v>
      </c>
      <c r="C10131">
        <v>0</v>
      </c>
      <c r="D10131">
        <v>37.093067577459202</v>
      </c>
      <c r="E10131">
        <v>0</v>
      </c>
      <c r="F10131">
        <v>12.8855107206958</v>
      </c>
      <c r="G10131">
        <v>16.136502036795399</v>
      </c>
      <c r="H10131">
        <v>27.312682950134</v>
      </c>
      <c r="I10131">
        <f t="shared" si="316"/>
        <v>12.364355859153067</v>
      </c>
      <c r="J10131">
        <f t="shared" si="317"/>
        <v>18.778231902541734</v>
      </c>
    </row>
    <row r="10132" spans="1:10" x14ac:dyDescent="0.3">
      <c r="A10132" t="s">
        <v>7192</v>
      </c>
      <c r="B10132" s="8" t="s">
        <v>16597</v>
      </c>
      <c r="C10132">
        <v>65.577109952436501</v>
      </c>
      <c r="D10132">
        <v>28.933389888924602</v>
      </c>
      <c r="E10132">
        <v>6.3454232816490599</v>
      </c>
      <c r="F10132">
        <v>43.263045069906603</v>
      </c>
      <c r="G10132">
        <v>42.512390633013503</v>
      </c>
      <c r="H10132">
        <v>42.7511961935447</v>
      </c>
      <c r="I10132">
        <f t="shared" si="316"/>
        <v>33.618641041003393</v>
      </c>
      <c r="J10132">
        <f t="shared" si="317"/>
        <v>42.842210632154938</v>
      </c>
    </row>
    <row r="10133" spans="1:10" x14ac:dyDescent="0.3">
      <c r="A10133" t="s">
        <v>7218</v>
      </c>
      <c r="B10133" s="8" t="s">
        <v>16597</v>
      </c>
      <c r="C10133">
        <v>0</v>
      </c>
      <c r="D10133">
        <v>0</v>
      </c>
      <c r="E10133">
        <v>0</v>
      </c>
      <c r="F10133">
        <v>3.4648150023454098</v>
      </c>
      <c r="G10133">
        <v>2.9018320478430599</v>
      </c>
      <c r="H10133">
        <v>3.8792250097351002</v>
      </c>
      <c r="I10133">
        <f t="shared" si="316"/>
        <v>0</v>
      </c>
      <c r="J10133">
        <f t="shared" si="317"/>
        <v>3.4152906866411903</v>
      </c>
    </row>
    <row r="10134" spans="1:10" x14ac:dyDescent="0.3">
      <c r="A10134" t="s">
        <v>7220</v>
      </c>
      <c r="B10134" s="8" t="s">
        <v>16597</v>
      </c>
      <c r="C10134">
        <v>0</v>
      </c>
      <c r="D10134">
        <v>0</v>
      </c>
      <c r="E10134">
        <v>0</v>
      </c>
      <c r="F10134">
        <v>90.639990948912498</v>
      </c>
      <c r="G10134">
        <v>89.110758346110401</v>
      </c>
      <c r="H10134">
        <v>102.17549150409999</v>
      </c>
      <c r="I10134">
        <f t="shared" si="316"/>
        <v>0</v>
      </c>
      <c r="J10134">
        <f t="shared" si="317"/>
        <v>93.975413599707622</v>
      </c>
    </row>
    <row r="10135" spans="1:10" x14ac:dyDescent="0.3">
      <c r="A10135" t="s">
        <v>7219</v>
      </c>
      <c r="B10135" s="8" t="s">
        <v>16597</v>
      </c>
      <c r="C10135">
        <v>5.6146891870397102</v>
      </c>
      <c r="D10135">
        <v>3.73121758249609</v>
      </c>
      <c r="E10135">
        <v>0</v>
      </c>
      <c r="F10135">
        <v>12.626230799288599</v>
      </c>
      <c r="G10135">
        <v>12.5733217502509</v>
      </c>
      <c r="H10135">
        <v>9.1876042643782707</v>
      </c>
      <c r="I10135">
        <f t="shared" si="316"/>
        <v>3.1153022565119333</v>
      </c>
      <c r="J10135">
        <f t="shared" si="317"/>
        <v>11.462385604639257</v>
      </c>
    </row>
    <row r="10136" spans="1:10" x14ac:dyDescent="0.3">
      <c r="A10136" t="s">
        <v>7251</v>
      </c>
      <c r="B10136" s="8" t="s">
        <v>16597</v>
      </c>
      <c r="C10136">
        <v>0</v>
      </c>
      <c r="D10136">
        <v>2.0527133646445299</v>
      </c>
      <c r="E10136">
        <v>0</v>
      </c>
      <c r="F10136">
        <v>6.9892374316547796</v>
      </c>
      <c r="G10136">
        <v>6.3421369173840496</v>
      </c>
      <c r="H10136">
        <v>0.97484934753701502</v>
      </c>
      <c r="I10136">
        <f t="shared" si="316"/>
        <v>0.68423778821484327</v>
      </c>
      <c r="J10136">
        <f t="shared" si="317"/>
        <v>4.7687412321919478</v>
      </c>
    </row>
    <row r="10137" spans="1:10" x14ac:dyDescent="0.3">
      <c r="A10137" t="s">
        <v>7252</v>
      </c>
      <c r="B10137" s="8" t="s">
        <v>16597</v>
      </c>
      <c r="C10137">
        <v>0</v>
      </c>
      <c r="D10137">
        <v>0</v>
      </c>
      <c r="E10137">
        <v>155.100163903012</v>
      </c>
      <c r="F10137">
        <v>16.123163763664198</v>
      </c>
      <c r="G10137">
        <v>15.0409601633996</v>
      </c>
      <c r="H10137">
        <v>18.2972811359814</v>
      </c>
      <c r="I10137">
        <f t="shared" si="316"/>
        <v>51.700054634337334</v>
      </c>
      <c r="J10137">
        <f t="shared" si="317"/>
        <v>16.487135021015067</v>
      </c>
    </row>
    <row r="10138" spans="1:10" x14ac:dyDescent="0.3">
      <c r="A10138" t="s">
        <v>7277</v>
      </c>
      <c r="B10138" s="8" t="s">
        <v>16597</v>
      </c>
      <c r="C10138">
        <v>9.5989137242473497</v>
      </c>
      <c r="D10138">
        <v>0</v>
      </c>
      <c r="E10138">
        <v>0</v>
      </c>
      <c r="F10138">
        <v>33.303377705718098</v>
      </c>
      <c r="G10138">
        <v>22.340247004888301</v>
      </c>
      <c r="H10138">
        <v>14.6898607464238</v>
      </c>
      <c r="I10138">
        <f t="shared" si="316"/>
        <v>3.1996379080824497</v>
      </c>
      <c r="J10138">
        <f t="shared" si="317"/>
        <v>23.444495152343404</v>
      </c>
    </row>
    <row r="10139" spans="1:10" x14ac:dyDescent="0.3">
      <c r="A10139" t="s">
        <v>7278</v>
      </c>
      <c r="B10139" s="8" t="s">
        <v>16597</v>
      </c>
      <c r="C10139">
        <v>737.748278758281</v>
      </c>
      <c r="D10139">
        <v>144.42091033743199</v>
      </c>
      <c r="E10139">
        <v>123.167700197331</v>
      </c>
      <c r="F10139">
        <v>34.295201148248502</v>
      </c>
      <c r="G10139">
        <v>43.102354557266104</v>
      </c>
      <c r="H10139">
        <v>46.494548621964803</v>
      </c>
      <c r="I10139">
        <f t="shared" si="316"/>
        <v>335.11229643101467</v>
      </c>
      <c r="J10139">
        <f t="shared" si="317"/>
        <v>41.297368109159805</v>
      </c>
    </row>
    <row r="10140" spans="1:10" x14ac:dyDescent="0.3">
      <c r="A10140" t="s">
        <v>7279</v>
      </c>
      <c r="B10140" s="8" t="s">
        <v>16597</v>
      </c>
      <c r="C10140">
        <v>452.68395269378198</v>
      </c>
      <c r="D10140">
        <v>588.18885519462401</v>
      </c>
      <c r="E10140">
        <v>36.279329114204103</v>
      </c>
      <c r="F10140">
        <v>66.213240133929304</v>
      </c>
      <c r="G10140">
        <v>52.125908052716497</v>
      </c>
      <c r="H10140">
        <v>53.949803653957098</v>
      </c>
      <c r="I10140">
        <f t="shared" si="316"/>
        <v>359.05071233420335</v>
      </c>
      <c r="J10140">
        <f t="shared" si="317"/>
        <v>57.429650613534299</v>
      </c>
    </row>
    <row r="10141" spans="1:10" x14ac:dyDescent="0.3">
      <c r="A10141" t="s">
        <v>7282</v>
      </c>
      <c r="B10141" s="8" t="s">
        <v>16597</v>
      </c>
      <c r="C10141">
        <v>407.90394437272403</v>
      </c>
      <c r="D10141">
        <v>11.076936937740401</v>
      </c>
      <c r="E10141">
        <v>136.40232742847601</v>
      </c>
      <c r="F10141">
        <v>9.9589041799368498</v>
      </c>
      <c r="G10141">
        <v>11.8907615373521</v>
      </c>
      <c r="H10141">
        <v>14.2635543627645</v>
      </c>
      <c r="I10141">
        <f t="shared" si="316"/>
        <v>185.12773624631348</v>
      </c>
      <c r="J10141">
        <f t="shared" si="317"/>
        <v>12.037740026684483</v>
      </c>
    </row>
    <row r="10142" spans="1:10" x14ac:dyDescent="0.3">
      <c r="A10142" t="s">
        <v>7283</v>
      </c>
      <c r="B10142" s="8" t="s">
        <v>16597</v>
      </c>
      <c r="C10142">
        <v>0</v>
      </c>
      <c r="D10142">
        <v>0</v>
      </c>
      <c r="E10142">
        <v>0</v>
      </c>
      <c r="F10142">
        <v>2.6503652054865898</v>
      </c>
      <c r="G10142">
        <v>2.15353760253244</v>
      </c>
      <c r="H10142">
        <v>0.88490196823741296</v>
      </c>
      <c r="I10142">
        <f t="shared" si="316"/>
        <v>0</v>
      </c>
      <c r="J10142">
        <f t="shared" si="317"/>
        <v>1.8962682587521478</v>
      </c>
    </row>
    <row r="10143" spans="1:10" x14ac:dyDescent="0.3">
      <c r="A10143" t="s">
        <v>7339</v>
      </c>
      <c r="B10143" s="8" t="s">
        <v>16466</v>
      </c>
      <c r="C10143">
        <v>0</v>
      </c>
      <c r="D10143">
        <v>226.74174481693601</v>
      </c>
      <c r="E10143">
        <v>73.063737824332804</v>
      </c>
      <c r="F10143">
        <v>127.781747967063</v>
      </c>
      <c r="G10143">
        <v>187.07291595268501</v>
      </c>
      <c r="H10143">
        <v>165.46217797674399</v>
      </c>
      <c r="I10143">
        <f t="shared" si="316"/>
        <v>99.935160880422927</v>
      </c>
      <c r="J10143">
        <f t="shared" si="317"/>
        <v>160.10561396549733</v>
      </c>
    </row>
    <row r="10144" spans="1:10" x14ac:dyDescent="0.3">
      <c r="A10144" t="s">
        <v>7343</v>
      </c>
      <c r="B10144" s="8" t="s">
        <v>16597</v>
      </c>
      <c r="C10144">
        <v>0</v>
      </c>
      <c r="D10144">
        <v>0</v>
      </c>
      <c r="E10144">
        <v>0</v>
      </c>
      <c r="F10144">
        <v>26.089258082218102</v>
      </c>
      <c r="G10144">
        <v>37.151445705190099</v>
      </c>
      <c r="H10144">
        <v>38.731829335209603</v>
      </c>
      <c r="I10144">
        <f t="shared" si="316"/>
        <v>0</v>
      </c>
      <c r="J10144">
        <f t="shared" si="317"/>
        <v>33.990844374205935</v>
      </c>
    </row>
    <row r="10145" spans="1:10" x14ac:dyDescent="0.3">
      <c r="A10145" t="s">
        <v>7342</v>
      </c>
      <c r="B10145" s="8" t="s">
        <v>16597</v>
      </c>
      <c r="C10145">
        <v>12.9823984850606</v>
      </c>
      <c r="D10145">
        <v>0</v>
      </c>
      <c r="E10145">
        <v>0</v>
      </c>
      <c r="F10145">
        <v>1.9466908970041299</v>
      </c>
      <c r="G10145">
        <v>5.0001370738779398</v>
      </c>
      <c r="H10145">
        <v>10.532336946648</v>
      </c>
      <c r="I10145">
        <f t="shared" si="316"/>
        <v>4.3274661616868668</v>
      </c>
      <c r="J10145">
        <f t="shared" si="317"/>
        <v>5.8263883058433565</v>
      </c>
    </row>
    <row r="10146" spans="1:10" x14ac:dyDescent="0.3">
      <c r="A10146" t="s">
        <v>9752</v>
      </c>
      <c r="B10146" s="8" t="s">
        <v>16467</v>
      </c>
      <c r="C10146">
        <v>0</v>
      </c>
      <c r="D10146">
        <v>0</v>
      </c>
      <c r="E10146">
        <v>0</v>
      </c>
      <c r="F10146">
        <v>41.843142864750398</v>
      </c>
      <c r="G10146">
        <v>49.018190245426403</v>
      </c>
      <c r="H10146">
        <v>42.744256842284599</v>
      </c>
      <c r="I10146">
        <f t="shared" si="316"/>
        <v>0</v>
      </c>
      <c r="J10146">
        <f t="shared" si="317"/>
        <v>44.535196650820467</v>
      </c>
    </row>
    <row r="10147" spans="1:10" x14ac:dyDescent="0.3">
      <c r="A10147" t="s">
        <v>9751</v>
      </c>
      <c r="B10147" s="8" t="s">
        <v>16467</v>
      </c>
      <c r="C10147">
        <v>0</v>
      </c>
      <c r="D10147">
        <v>2.6461751209898399</v>
      </c>
      <c r="E10147">
        <v>0</v>
      </c>
      <c r="F10147">
        <v>8.12182874766388</v>
      </c>
      <c r="G10147">
        <v>11.8775027763275</v>
      </c>
      <c r="H10147">
        <v>7.2118286421015103</v>
      </c>
      <c r="I10147">
        <f t="shared" si="316"/>
        <v>0.88205837366327999</v>
      </c>
      <c r="J10147">
        <f t="shared" si="317"/>
        <v>9.0703867220309622</v>
      </c>
    </row>
    <row r="10148" spans="1:10" x14ac:dyDescent="0.3">
      <c r="A10148" t="s">
        <v>9753</v>
      </c>
      <c r="B10148" s="8" t="s">
        <v>16467</v>
      </c>
      <c r="C10148">
        <v>0</v>
      </c>
      <c r="D10148">
        <v>0</v>
      </c>
      <c r="E10148">
        <v>3.4883090825390499</v>
      </c>
      <c r="F10148">
        <v>5.32396183373291</v>
      </c>
      <c r="G10148">
        <v>4.0514473496656898</v>
      </c>
      <c r="H10148">
        <v>5.8920362548721199</v>
      </c>
      <c r="I10148">
        <f t="shared" si="316"/>
        <v>1.1627696941796832</v>
      </c>
      <c r="J10148">
        <f t="shared" si="317"/>
        <v>5.0891484794235735</v>
      </c>
    </row>
    <row r="10149" spans="1:10" x14ac:dyDescent="0.3">
      <c r="A10149" t="s">
        <v>7388</v>
      </c>
      <c r="B10149" s="8" t="s">
        <v>16597</v>
      </c>
      <c r="C10149">
        <v>0</v>
      </c>
      <c r="D10149">
        <v>2.3638896018561701</v>
      </c>
      <c r="E10149">
        <v>0</v>
      </c>
      <c r="F10149">
        <v>4.3113883987315003</v>
      </c>
      <c r="G10149">
        <v>1.1982167881868799</v>
      </c>
      <c r="H10149">
        <v>2.0326059158602101</v>
      </c>
      <c r="I10149">
        <f t="shared" si="316"/>
        <v>0.78796320061872338</v>
      </c>
      <c r="J10149">
        <f t="shared" si="317"/>
        <v>2.5140703675928635</v>
      </c>
    </row>
    <row r="10150" spans="1:10" x14ac:dyDescent="0.3">
      <c r="A10150" t="s">
        <v>7391</v>
      </c>
      <c r="B10150" s="8" t="s">
        <v>16597</v>
      </c>
      <c r="C10150">
        <v>0</v>
      </c>
      <c r="D10150">
        <v>0</v>
      </c>
      <c r="E10150">
        <v>0</v>
      </c>
      <c r="F10150">
        <v>2.3820583022057602</v>
      </c>
      <c r="G10150">
        <v>7.0742219076838104</v>
      </c>
      <c r="H10150">
        <v>0.99846118016594998</v>
      </c>
      <c r="I10150">
        <f t="shared" si="316"/>
        <v>0</v>
      </c>
      <c r="J10150">
        <f t="shared" si="317"/>
        <v>3.4849137966851735</v>
      </c>
    </row>
    <row r="10151" spans="1:10" x14ac:dyDescent="0.3">
      <c r="A10151" t="s">
        <v>7392</v>
      </c>
      <c r="B10151" s="8" t="s">
        <v>16597</v>
      </c>
      <c r="C10151">
        <v>0</v>
      </c>
      <c r="D10151">
        <v>93.081805561533102</v>
      </c>
      <c r="E10151">
        <v>0</v>
      </c>
      <c r="F10151">
        <v>3.1566021222365399</v>
      </c>
      <c r="G10151">
        <v>8.4060494135626094</v>
      </c>
      <c r="H10151">
        <v>3.1887546759801002</v>
      </c>
      <c r="I10151">
        <f t="shared" si="316"/>
        <v>31.027268520511033</v>
      </c>
      <c r="J10151">
        <f t="shared" si="317"/>
        <v>4.9171354039264168</v>
      </c>
    </row>
    <row r="10152" spans="1:10" x14ac:dyDescent="0.3">
      <c r="A10152" t="s">
        <v>7395</v>
      </c>
      <c r="B10152" s="8" t="s">
        <v>16597</v>
      </c>
      <c r="C10152">
        <v>173.92819575624199</v>
      </c>
      <c r="D10152">
        <v>0</v>
      </c>
      <c r="E10152">
        <v>0</v>
      </c>
      <c r="F10152">
        <v>0</v>
      </c>
      <c r="G10152">
        <v>1.7317463119549099</v>
      </c>
      <c r="H10152">
        <v>0.97915115410361298</v>
      </c>
      <c r="I10152">
        <f t="shared" si="316"/>
        <v>57.976065252080666</v>
      </c>
      <c r="J10152">
        <f t="shared" si="317"/>
        <v>0.9036324886861743</v>
      </c>
    </row>
    <row r="10153" spans="1:10" x14ac:dyDescent="0.3">
      <c r="A10153" t="s">
        <v>7396</v>
      </c>
      <c r="B10153" s="8" t="s">
        <v>16597</v>
      </c>
      <c r="C10153">
        <v>0</v>
      </c>
      <c r="D10153">
        <v>0</v>
      </c>
      <c r="E10153">
        <v>0</v>
      </c>
      <c r="F10153">
        <v>2.3903676725479999</v>
      </c>
      <c r="G10153">
        <v>4.1643922203215702</v>
      </c>
      <c r="H10153">
        <v>1.50525890085151</v>
      </c>
      <c r="I10153">
        <f t="shared" si="316"/>
        <v>0</v>
      </c>
      <c r="J10153">
        <f t="shared" si="317"/>
        <v>2.6866729312403597</v>
      </c>
    </row>
    <row r="10154" spans="1:10" x14ac:dyDescent="0.3">
      <c r="A10154" t="s">
        <v>7405</v>
      </c>
      <c r="B10154" s="8" t="s">
        <v>16597</v>
      </c>
      <c r="C10154">
        <v>0</v>
      </c>
      <c r="D10154">
        <v>0</v>
      </c>
      <c r="E10154">
        <v>0</v>
      </c>
      <c r="F10154">
        <v>12.6477000477743</v>
      </c>
      <c r="G10154">
        <v>9.5528043944976293</v>
      </c>
      <c r="H10154">
        <v>19.037215713013399</v>
      </c>
      <c r="I10154">
        <f t="shared" si="316"/>
        <v>0</v>
      </c>
      <c r="J10154">
        <f t="shared" si="317"/>
        <v>13.745906718428444</v>
      </c>
    </row>
    <row r="10155" spans="1:10" x14ac:dyDescent="0.3">
      <c r="A10155" t="s">
        <v>7406</v>
      </c>
      <c r="B10155" s="8" t="s">
        <v>16597</v>
      </c>
      <c r="C10155">
        <v>0</v>
      </c>
      <c r="D10155">
        <v>0</v>
      </c>
      <c r="E10155">
        <v>0</v>
      </c>
      <c r="F10155">
        <v>1.3892433053276101</v>
      </c>
      <c r="G10155">
        <v>4.7292256036821696</v>
      </c>
      <c r="H10155">
        <v>3.9986709347957499</v>
      </c>
      <c r="I10155">
        <f t="shared" si="316"/>
        <v>0</v>
      </c>
      <c r="J10155">
        <f t="shared" si="317"/>
        <v>3.3723799479351761</v>
      </c>
    </row>
    <row r="10156" spans="1:10" x14ac:dyDescent="0.3">
      <c r="A10156" t="s">
        <v>7452</v>
      </c>
      <c r="B10156" s="8" t="s">
        <v>16597</v>
      </c>
      <c r="C10156">
        <v>0</v>
      </c>
      <c r="D10156">
        <v>0</v>
      </c>
      <c r="E10156">
        <v>3.5688753364296999</v>
      </c>
      <c r="F10156">
        <v>9.7845969169679492</v>
      </c>
      <c r="G10156">
        <v>3.7986947993992901</v>
      </c>
      <c r="H10156">
        <v>13.843227925138001</v>
      </c>
      <c r="I10156">
        <f t="shared" si="316"/>
        <v>1.1896251121432333</v>
      </c>
      <c r="J10156">
        <f t="shared" si="317"/>
        <v>9.1421732138350791</v>
      </c>
    </row>
    <row r="10157" spans="1:10" x14ac:dyDescent="0.3">
      <c r="A10157" t="s">
        <v>11633</v>
      </c>
      <c r="B10157" s="8" t="s">
        <v>16597</v>
      </c>
      <c r="C10157">
        <v>2.0185981695745898</v>
      </c>
      <c r="D10157">
        <v>0</v>
      </c>
      <c r="E10157">
        <v>2.83644310176954</v>
      </c>
      <c r="F10157">
        <v>8.0796073043082792</v>
      </c>
      <c r="G10157">
        <v>5.30563988019827</v>
      </c>
      <c r="H10157">
        <v>4.0546344937343397</v>
      </c>
      <c r="I10157">
        <f t="shared" si="316"/>
        <v>1.618347090448043</v>
      </c>
      <c r="J10157">
        <f t="shared" si="317"/>
        <v>5.8132938927469633</v>
      </c>
    </row>
    <row r="10158" spans="1:10" x14ac:dyDescent="0.3">
      <c r="A10158" t="s">
        <v>11628</v>
      </c>
      <c r="B10158" s="8" t="s">
        <v>16597</v>
      </c>
      <c r="C10158">
        <v>28.8790036639605</v>
      </c>
      <c r="D10158">
        <v>1.5380705481377099</v>
      </c>
      <c r="E10158">
        <v>0</v>
      </c>
      <c r="F10158">
        <v>3.30007330889309</v>
      </c>
      <c r="G10158">
        <v>2.2447033536732199</v>
      </c>
      <c r="H10158">
        <v>1.84837569692614</v>
      </c>
      <c r="I10158">
        <f t="shared" si="316"/>
        <v>10.13902473736607</v>
      </c>
      <c r="J10158">
        <f t="shared" si="317"/>
        <v>2.4643841198308167</v>
      </c>
    </row>
    <row r="10159" spans="1:10" x14ac:dyDescent="0.3">
      <c r="A10159" t="s">
        <v>11630</v>
      </c>
      <c r="B10159" s="8" t="s">
        <v>16597</v>
      </c>
      <c r="C10159">
        <v>1.18315745510132</v>
      </c>
      <c r="D10159">
        <v>0</v>
      </c>
      <c r="E10159">
        <v>234.99880003107199</v>
      </c>
      <c r="F10159">
        <v>0</v>
      </c>
      <c r="G10159">
        <v>0</v>
      </c>
      <c r="H10159">
        <v>0</v>
      </c>
      <c r="I10159">
        <f t="shared" si="316"/>
        <v>78.727319162057768</v>
      </c>
      <c r="J10159">
        <f t="shared" si="317"/>
        <v>0</v>
      </c>
    </row>
    <row r="10160" spans="1:10" x14ac:dyDescent="0.3">
      <c r="A10160" t="s">
        <v>11631</v>
      </c>
      <c r="B10160" s="8" t="s">
        <v>16597</v>
      </c>
      <c r="C10160">
        <v>0</v>
      </c>
      <c r="D10160">
        <v>0</v>
      </c>
      <c r="E10160">
        <v>0</v>
      </c>
      <c r="F10160">
        <v>58.641998890189498</v>
      </c>
      <c r="G10160">
        <v>71.5810563233522</v>
      </c>
      <c r="H10160">
        <v>61.739625885464001</v>
      </c>
      <c r="I10160">
        <f t="shared" si="316"/>
        <v>0</v>
      </c>
      <c r="J10160">
        <f t="shared" si="317"/>
        <v>63.987560366335231</v>
      </c>
    </row>
    <row r="10161" spans="1:10" x14ac:dyDescent="0.3">
      <c r="A10161" t="s">
        <v>11632</v>
      </c>
      <c r="B10161" s="8" t="s">
        <v>16597</v>
      </c>
      <c r="C10161">
        <v>1.18315745510132</v>
      </c>
      <c r="D10161">
        <v>0</v>
      </c>
      <c r="E10161">
        <v>233.270867677902</v>
      </c>
      <c r="F10161">
        <v>0</v>
      </c>
      <c r="G10161">
        <v>0</v>
      </c>
      <c r="H10161">
        <v>0</v>
      </c>
      <c r="I10161">
        <f t="shared" si="316"/>
        <v>78.151341711001109</v>
      </c>
      <c r="J10161">
        <f t="shared" si="317"/>
        <v>0</v>
      </c>
    </row>
    <row r="10162" spans="1:10" x14ac:dyDescent="0.3">
      <c r="A10162" t="s">
        <v>7514</v>
      </c>
      <c r="B10162" s="8" t="s">
        <v>16597</v>
      </c>
      <c r="C10162">
        <v>0</v>
      </c>
      <c r="D10162">
        <v>0</v>
      </c>
      <c r="E10162">
        <v>336.57381357696897</v>
      </c>
      <c r="F10162">
        <v>29.7563416886479</v>
      </c>
      <c r="G10162">
        <v>27.313250372812401</v>
      </c>
      <c r="H10162">
        <v>24.614322124309201</v>
      </c>
      <c r="I10162">
        <f t="shared" si="316"/>
        <v>112.19127119232299</v>
      </c>
      <c r="J10162">
        <f t="shared" si="317"/>
        <v>27.2279713952565</v>
      </c>
    </row>
    <row r="10163" spans="1:10" x14ac:dyDescent="0.3">
      <c r="A10163" t="s">
        <v>2821</v>
      </c>
      <c r="B10163" s="8" t="s">
        <v>16597</v>
      </c>
      <c r="C10163">
        <v>0</v>
      </c>
      <c r="D10163">
        <v>0</v>
      </c>
      <c r="E10163">
        <v>0</v>
      </c>
      <c r="F10163">
        <v>46.8788950251489</v>
      </c>
      <c r="G10163">
        <v>42.518902036408697</v>
      </c>
      <c r="H10163">
        <v>37.132150817523097</v>
      </c>
      <c r="I10163">
        <f t="shared" si="316"/>
        <v>0</v>
      </c>
      <c r="J10163">
        <f t="shared" si="317"/>
        <v>42.176649293026898</v>
      </c>
    </row>
    <row r="10164" spans="1:10" x14ac:dyDescent="0.3">
      <c r="A10164" t="s">
        <v>7525</v>
      </c>
      <c r="B10164" s="8" t="s">
        <v>16597</v>
      </c>
      <c r="C10164">
        <v>177.878200642857</v>
      </c>
      <c r="D10164">
        <v>0</v>
      </c>
      <c r="E10164">
        <v>0</v>
      </c>
      <c r="F10164">
        <v>70.666787708555205</v>
      </c>
      <c r="G10164">
        <v>55.312187282250697</v>
      </c>
      <c r="H10164">
        <v>66.240259589542106</v>
      </c>
      <c r="I10164">
        <f t="shared" si="316"/>
        <v>59.292733547619001</v>
      </c>
      <c r="J10164">
        <f t="shared" si="317"/>
        <v>64.073078193449348</v>
      </c>
    </row>
    <row r="10165" spans="1:10" x14ac:dyDescent="0.3">
      <c r="A10165" t="s">
        <v>7526</v>
      </c>
      <c r="B10165" s="8" t="s">
        <v>16597</v>
      </c>
      <c r="C10165">
        <v>0</v>
      </c>
      <c r="D10165">
        <v>0</v>
      </c>
      <c r="E10165">
        <v>0</v>
      </c>
      <c r="F10165">
        <v>17.392732686138601</v>
      </c>
      <c r="G10165">
        <v>14.4773863416016</v>
      </c>
      <c r="H10165">
        <v>10.6727859373296</v>
      </c>
      <c r="I10165">
        <f t="shared" si="316"/>
        <v>0</v>
      </c>
      <c r="J10165">
        <f t="shared" si="317"/>
        <v>14.180968321689933</v>
      </c>
    </row>
    <row r="10166" spans="1:10" x14ac:dyDescent="0.3">
      <c r="A10166" t="s">
        <v>7527</v>
      </c>
      <c r="B10166" s="8" t="s">
        <v>16597</v>
      </c>
      <c r="C10166">
        <v>0</v>
      </c>
      <c r="D10166">
        <v>0</v>
      </c>
      <c r="E10166">
        <v>0</v>
      </c>
      <c r="F10166">
        <v>4.5551624735654297</v>
      </c>
      <c r="G10166">
        <v>7.6263143614562603</v>
      </c>
      <c r="H10166">
        <v>6.4608749676716997</v>
      </c>
      <c r="I10166">
        <f t="shared" si="316"/>
        <v>0</v>
      </c>
      <c r="J10166">
        <f t="shared" si="317"/>
        <v>6.2141172675644638</v>
      </c>
    </row>
    <row r="10167" spans="1:10" x14ac:dyDescent="0.3">
      <c r="A10167" t="s">
        <v>7546</v>
      </c>
      <c r="B10167" s="8" t="s">
        <v>16597</v>
      </c>
      <c r="C10167">
        <v>236.06697405089301</v>
      </c>
      <c r="D10167">
        <v>0</v>
      </c>
      <c r="E10167">
        <v>0</v>
      </c>
      <c r="F10167">
        <v>0</v>
      </c>
      <c r="G10167">
        <v>0</v>
      </c>
      <c r="H10167">
        <v>0</v>
      </c>
      <c r="I10167">
        <f t="shared" si="316"/>
        <v>78.68899135029767</v>
      </c>
      <c r="J10167">
        <f t="shared" si="317"/>
        <v>0</v>
      </c>
    </row>
    <row r="10168" spans="1:10" x14ac:dyDescent="0.3">
      <c r="A10168" t="s">
        <v>7547</v>
      </c>
      <c r="B10168" s="8" t="s">
        <v>16597</v>
      </c>
      <c r="C10168">
        <v>0</v>
      </c>
      <c r="D10168">
        <v>0</v>
      </c>
      <c r="E10168">
        <v>0</v>
      </c>
      <c r="F10168">
        <v>17.891031137220001</v>
      </c>
      <c r="G10168">
        <v>10.008978004467901</v>
      </c>
      <c r="H10168">
        <v>14.1660796697587</v>
      </c>
      <c r="I10168">
        <f t="shared" si="316"/>
        <v>0</v>
      </c>
      <c r="J10168">
        <f t="shared" si="317"/>
        <v>14.022029603815534</v>
      </c>
    </row>
    <row r="10169" spans="1:10" x14ac:dyDescent="0.3">
      <c r="A10169" t="s">
        <v>7548</v>
      </c>
      <c r="B10169" s="8" t="s">
        <v>16597</v>
      </c>
      <c r="C10169">
        <v>0</v>
      </c>
      <c r="D10169">
        <v>0</v>
      </c>
      <c r="E10169">
        <v>0</v>
      </c>
      <c r="F10169">
        <v>12.6283427070657</v>
      </c>
      <c r="G10169">
        <v>9.2652307682953907</v>
      </c>
      <c r="H10169">
        <v>3.68152997121783</v>
      </c>
      <c r="I10169">
        <f t="shared" si="316"/>
        <v>0</v>
      </c>
      <c r="J10169">
        <f t="shared" si="317"/>
        <v>8.5250344821929733</v>
      </c>
    </row>
    <row r="10170" spans="1:10" x14ac:dyDescent="0.3">
      <c r="A10170" t="s">
        <v>7549</v>
      </c>
      <c r="B10170" s="8" t="s">
        <v>16597</v>
      </c>
      <c r="C10170">
        <v>0</v>
      </c>
      <c r="D10170">
        <v>0</v>
      </c>
      <c r="E10170">
        <v>0</v>
      </c>
      <c r="F10170">
        <v>5.6378570433159796</v>
      </c>
      <c r="G10170">
        <v>4.9250664827231097</v>
      </c>
      <c r="H10170">
        <v>8.3576587110862306</v>
      </c>
      <c r="I10170">
        <f t="shared" si="316"/>
        <v>0</v>
      </c>
      <c r="J10170">
        <f t="shared" si="317"/>
        <v>6.3068607457084402</v>
      </c>
    </row>
    <row r="10171" spans="1:10" x14ac:dyDescent="0.3">
      <c r="A10171" t="s">
        <v>7553</v>
      </c>
      <c r="B10171" s="8" t="s">
        <v>16597</v>
      </c>
      <c r="C10171">
        <v>0</v>
      </c>
      <c r="D10171">
        <v>0</v>
      </c>
      <c r="E10171">
        <v>154.108219709982</v>
      </c>
      <c r="F10171">
        <v>27.009283176365098</v>
      </c>
      <c r="G10171">
        <v>19.740292327681601</v>
      </c>
      <c r="H10171">
        <v>16.738478636458101</v>
      </c>
      <c r="I10171">
        <f t="shared" si="316"/>
        <v>51.369406569993998</v>
      </c>
      <c r="J10171">
        <f t="shared" si="317"/>
        <v>21.162684713501601</v>
      </c>
    </row>
    <row r="10172" spans="1:10" x14ac:dyDescent="0.3">
      <c r="A10172" t="s">
        <v>7554</v>
      </c>
      <c r="B10172" s="8" t="s">
        <v>16597</v>
      </c>
      <c r="C10172">
        <v>0</v>
      </c>
      <c r="D10172">
        <v>0</v>
      </c>
      <c r="E10172">
        <v>0</v>
      </c>
      <c r="F10172">
        <v>46.415611423454003</v>
      </c>
      <c r="G10172">
        <v>50.7611928655637</v>
      </c>
      <c r="H10172">
        <v>49.115951127033902</v>
      </c>
      <c r="I10172">
        <f t="shared" si="316"/>
        <v>0</v>
      </c>
      <c r="J10172">
        <f t="shared" si="317"/>
        <v>48.764251805350533</v>
      </c>
    </row>
    <row r="10173" spans="1:10" x14ac:dyDescent="0.3">
      <c r="A10173" t="s">
        <v>7558</v>
      </c>
      <c r="B10173" s="8" t="s">
        <v>16597</v>
      </c>
      <c r="C10173">
        <v>1.9280853721911599</v>
      </c>
      <c r="D10173">
        <v>2.013565869377</v>
      </c>
      <c r="E10173">
        <v>2.8866147128884898</v>
      </c>
      <c r="F10173">
        <v>52.1204877853623</v>
      </c>
      <c r="G10173">
        <v>52.942457618220303</v>
      </c>
      <c r="H10173">
        <v>49.787631153808498</v>
      </c>
      <c r="I10173">
        <f t="shared" si="316"/>
        <v>2.2760886514855501</v>
      </c>
      <c r="J10173">
        <f t="shared" si="317"/>
        <v>51.6168588524637</v>
      </c>
    </row>
    <row r="10174" spans="1:10" x14ac:dyDescent="0.3">
      <c r="A10174" t="s">
        <v>7568</v>
      </c>
      <c r="B10174" s="8" t="s">
        <v>16597</v>
      </c>
      <c r="C10174">
        <v>49.792667366990301</v>
      </c>
      <c r="D10174">
        <v>53.187185144592902</v>
      </c>
      <c r="E10174">
        <v>195.45139957948501</v>
      </c>
      <c r="F10174">
        <v>19.909907165778598</v>
      </c>
      <c r="G10174">
        <v>39.3972605477203</v>
      </c>
      <c r="H10174">
        <v>23.982000972495101</v>
      </c>
      <c r="I10174">
        <f t="shared" si="316"/>
        <v>99.477084030356082</v>
      </c>
      <c r="J10174">
        <f t="shared" si="317"/>
        <v>27.763056228664666</v>
      </c>
    </row>
    <row r="10175" spans="1:10" x14ac:dyDescent="0.3">
      <c r="A10175" t="s">
        <v>93</v>
      </c>
      <c r="B10175" s="8" t="s">
        <v>16597</v>
      </c>
      <c r="C10175">
        <v>0</v>
      </c>
      <c r="D10175">
        <v>0</v>
      </c>
      <c r="E10175">
        <v>0</v>
      </c>
      <c r="F10175">
        <v>2.6940337893886102</v>
      </c>
      <c r="G10175">
        <v>1.3133173828721201</v>
      </c>
      <c r="H10175">
        <v>3.3430551796668802</v>
      </c>
      <c r="I10175">
        <f t="shared" si="316"/>
        <v>0</v>
      </c>
      <c r="J10175">
        <f t="shared" si="317"/>
        <v>2.4501354506425366</v>
      </c>
    </row>
    <row r="10176" spans="1:10" x14ac:dyDescent="0.3">
      <c r="A10176" t="s">
        <v>7592</v>
      </c>
      <c r="B10176" s="8" t="s">
        <v>16597</v>
      </c>
      <c r="C10176">
        <v>0</v>
      </c>
      <c r="D10176">
        <v>0</v>
      </c>
      <c r="E10176">
        <v>0</v>
      </c>
      <c r="F10176">
        <v>11.752615986016</v>
      </c>
      <c r="G10176">
        <v>8.4877108766709704</v>
      </c>
      <c r="H10176">
        <v>5.9537881746204304</v>
      </c>
      <c r="I10176">
        <f t="shared" si="316"/>
        <v>0</v>
      </c>
      <c r="J10176">
        <f t="shared" si="317"/>
        <v>8.7313716791024678</v>
      </c>
    </row>
    <row r="10177" spans="1:10" x14ac:dyDescent="0.3">
      <c r="A10177" t="s">
        <v>7600</v>
      </c>
      <c r="B10177" s="8" t="s">
        <v>16597</v>
      </c>
      <c r="C10177">
        <v>0</v>
      </c>
      <c r="D10177">
        <v>0</v>
      </c>
      <c r="E10177">
        <v>0</v>
      </c>
      <c r="F10177">
        <v>0.66532713220455697</v>
      </c>
      <c r="G10177">
        <v>3.2432712001087198</v>
      </c>
      <c r="H10177">
        <v>3.8458569376456899</v>
      </c>
      <c r="I10177">
        <f t="shared" si="316"/>
        <v>0</v>
      </c>
      <c r="J10177">
        <f t="shared" si="317"/>
        <v>2.5848184233196556</v>
      </c>
    </row>
    <row r="10178" spans="1:10" x14ac:dyDescent="0.3">
      <c r="A10178" t="s">
        <v>7629</v>
      </c>
      <c r="B10178" s="8" t="s">
        <v>16597</v>
      </c>
      <c r="C10178">
        <v>2.24938369913757</v>
      </c>
      <c r="D10178">
        <v>0</v>
      </c>
      <c r="E10178">
        <v>0</v>
      </c>
      <c r="F10178">
        <v>5.9820423576266801</v>
      </c>
      <c r="G10178">
        <v>1.7621424613291601</v>
      </c>
      <c r="H10178">
        <v>1.48456509482024</v>
      </c>
      <c r="I10178">
        <f t="shared" ref="I10178:I10241" si="318">AVERAGE(C10178:E10178)</f>
        <v>0.74979456637918995</v>
      </c>
      <c r="J10178">
        <f t="shared" ref="J10178:J10241" si="319">AVERAGE(F10178:H10178)</f>
        <v>3.0762499712586937</v>
      </c>
    </row>
    <row r="10179" spans="1:10" x14ac:dyDescent="0.3">
      <c r="A10179" t="s">
        <v>7647</v>
      </c>
      <c r="B10179" s="8" t="s">
        <v>16597</v>
      </c>
      <c r="C10179">
        <v>301.39979461445802</v>
      </c>
      <c r="D10179">
        <v>230.74452149906699</v>
      </c>
      <c r="E10179">
        <v>166.06725654740899</v>
      </c>
      <c r="F10179">
        <v>58.976642267843999</v>
      </c>
      <c r="G10179">
        <v>65.782108463019597</v>
      </c>
      <c r="H10179">
        <v>51.0751193038233</v>
      </c>
      <c r="I10179">
        <f t="shared" si="318"/>
        <v>232.73719088697803</v>
      </c>
      <c r="J10179">
        <f t="shared" si="319"/>
        <v>58.611290011562296</v>
      </c>
    </row>
    <row r="10180" spans="1:10" x14ac:dyDescent="0.3">
      <c r="A10180" t="s">
        <v>7670</v>
      </c>
      <c r="B10180" s="8" t="s">
        <v>16597</v>
      </c>
      <c r="C10180">
        <v>0</v>
      </c>
      <c r="D10180">
        <v>0</v>
      </c>
      <c r="E10180">
        <v>0</v>
      </c>
      <c r="F10180">
        <v>1.87305992798082</v>
      </c>
      <c r="G10180">
        <v>1.27327310402422</v>
      </c>
      <c r="H10180">
        <v>3.7364749399777102</v>
      </c>
      <c r="I10180">
        <f t="shared" si="318"/>
        <v>0</v>
      </c>
      <c r="J10180">
        <f t="shared" si="319"/>
        <v>2.29426932399425</v>
      </c>
    </row>
    <row r="10181" spans="1:10" x14ac:dyDescent="0.3">
      <c r="A10181" t="s">
        <v>7671</v>
      </c>
      <c r="B10181" s="8" t="s">
        <v>16597</v>
      </c>
      <c r="C10181">
        <v>5.5719567811654596</v>
      </c>
      <c r="D10181">
        <v>3.5252243521033302</v>
      </c>
      <c r="E10181">
        <v>279.67964803056998</v>
      </c>
      <c r="F10181">
        <v>40.830030620294998</v>
      </c>
      <c r="G10181">
        <v>50.434412996057603</v>
      </c>
      <c r="H10181">
        <v>35.754709199115403</v>
      </c>
      <c r="I10181">
        <f t="shared" si="318"/>
        <v>96.258943054612928</v>
      </c>
      <c r="J10181">
        <f t="shared" si="319"/>
        <v>42.339717605156004</v>
      </c>
    </row>
    <row r="10182" spans="1:10" x14ac:dyDescent="0.3">
      <c r="A10182" t="s">
        <v>7673</v>
      </c>
      <c r="B10182" s="8" t="s">
        <v>16597</v>
      </c>
      <c r="C10182">
        <v>0</v>
      </c>
      <c r="D10182">
        <v>0</v>
      </c>
      <c r="E10182">
        <v>0</v>
      </c>
      <c r="F10182">
        <v>2.4736201994293401</v>
      </c>
      <c r="G10182">
        <v>2.4473773177966902</v>
      </c>
      <c r="H10182">
        <v>1.5489414856653201</v>
      </c>
      <c r="I10182">
        <f t="shared" si="318"/>
        <v>0</v>
      </c>
      <c r="J10182">
        <f t="shared" si="319"/>
        <v>2.1566463342971169</v>
      </c>
    </row>
    <row r="10183" spans="1:10" x14ac:dyDescent="0.3">
      <c r="A10183" t="s">
        <v>7678</v>
      </c>
      <c r="B10183" s="8" t="s">
        <v>16597</v>
      </c>
      <c r="C10183">
        <v>0</v>
      </c>
      <c r="D10183">
        <v>0</v>
      </c>
      <c r="E10183">
        <v>0</v>
      </c>
      <c r="F10183">
        <v>2.4366408636804202</v>
      </c>
      <c r="G10183">
        <v>1.8022349566318601</v>
      </c>
      <c r="H10183">
        <v>1.5262601567687799</v>
      </c>
      <c r="I10183">
        <f t="shared" si="318"/>
        <v>0</v>
      </c>
      <c r="J10183">
        <f t="shared" si="319"/>
        <v>1.9217119923603534</v>
      </c>
    </row>
    <row r="10184" spans="1:10" x14ac:dyDescent="0.3">
      <c r="A10184" t="s">
        <v>7697</v>
      </c>
      <c r="B10184" s="8" t="s">
        <v>16597</v>
      </c>
      <c r="C10184">
        <v>0</v>
      </c>
      <c r="D10184">
        <v>0</v>
      </c>
      <c r="E10184">
        <v>0</v>
      </c>
      <c r="F10184">
        <v>7.6178735778056197</v>
      </c>
      <c r="G10184">
        <v>8.8293686695920499</v>
      </c>
      <c r="H10184">
        <v>13.689234799480101</v>
      </c>
      <c r="I10184">
        <f t="shared" si="318"/>
        <v>0</v>
      </c>
      <c r="J10184">
        <f t="shared" si="319"/>
        <v>10.045492348959256</v>
      </c>
    </row>
    <row r="10185" spans="1:10" x14ac:dyDescent="0.3">
      <c r="A10185" t="s">
        <v>7724</v>
      </c>
      <c r="B10185" s="8" t="s">
        <v>16597</v>
      </c>
      <c r="C10185">
        <v>345.27140273550498</v>
      </c>
      <c r="D10185">
        <v>127.60401232949199</v>
      </c>
      <c r="E10185">
        <v>24.032037642598102</v>
      </c>
      <c r="F10185">
        <v>113.513835097235</v>
      </c>
      <c r="G10185">
        <v>130.03781744273701</v>
      </c>
      <c r="H10185">
        <v>126.55035590966</v>
      </c>
      <c r="I10185">
        <f t="shared" si="318"/>
        <v>165.63581756919834</v>
      </c>
      <c r="J10185">
        <f t="shared" si="319"/>
        <v>123.36733614987732</v>
      </c>
    </row>
    <row r="10186" spans="1:10" x14ac:dyDescent="0.3">
      <c r="A10186" t="s">
        <v>7746</v>
      </c>
      <c r="B10186" s="8" t="s">
        <v>16597</v>
      </c>
      <c r="C10186">
        <v>0</v>
      </c>
      <c r="D10186">
        <v>0</v>
      </c>
      <c r="E10186">
        <v>0</v>
      </c>
      <c r="F10186">
        <v>4.0270805901152196</v>
      </c>
      <c r="G10186">
        <v>4.6539741613484598</v>
      </c>
      <c r="H10186">
        <v>1.1156893013212901</v>
      </c>
      <c r="I10186">
        <f t="shared" si="318"/>
        <v>0</v>
      </c>
      <c r="J10186">
        <f t="shared" si="319"/>
        <v>3.2655813509283234</v>
      </c>
    </row>
    <row r="10187" spans="1:10" x14ac:dyDescent="0.3">
      <c r="A10187" t="s">
        <v>1113</v>
      </c>
      <c r="B10187" s="8" t="s">
        <v>16597</v>
      </c>
      <c r="C10187">
        <v>0</v>
      </c>
      <c r="D10187">
        <v>0</v>
      </c>
      <c r="E10187">
        <v>0</v>
      </c>
      <c r="F10187">
        <v>3.8450064544773901</v>
      </c>
      <c r="G10187">
        <v>2.2269038854300902</v>
      </c>
      <c r="H10187">
        <v>1.86895259061215</v>
      </c>
      <c r="I10187">
        <f t="shared" si="318"/>
        <v>0</v>
      </c>
      <c r="J10187">
        <f t="shared" si="319"/>
        <v>2.6469543101732103</v>
      </c>
    </row>
    <row r="10188" spans="1:10" x14ac:dyDescent="0.3">
      <c r="A10188" t="s">
        <v>7783</v>
      </c>
      <c r="B10188" s="8" t="s">
        <v>16597</v>
      </c>
      <c r="C10188">
        <v>2.1100291268717002</v>
      </c>
      <c r="D10188">
        <v>0</v>
      </c>
      <c r="E10188">
        <v>0</v>
      </c>
      <c r="F10188">
        <v>25.874215927990399</v>
      </c>
      <c r="G10188">
        <v>31.7793354801417</v>
      </c>
      <c r="H10188">
        <v>28.801324554327</v>
      </c>
      <c r="I10188">
        <f t="shared" si="318"/>
        <v>0.70334304229056677</v>
      </c>
      <c r="J10188">
        <f t="shared" si="319"/>
        <v>28.818291987486365</v>
      </c>
    </row>
    <row r="10189" spans="1:10" x14ac:dyDescent="0.3">
      <c r="A10189" t="s">
        <v>7794</v>
      </c>
      <c r="B10189" s="8" t="s">
        <v>16597</v>
      </c>
      <c r="C10189">
        <v>1599.4615147542399</v>
      </c>
      <c r="D10189">
        <v>1769.13065680406</v>
      </c>
      <c r="E10189">
        <v>1130.2612507216099</v>
      </c>
      <c r="F10189">
        <v>880.85854187606003</v>
      </c>
      <c r="G10189">
        <v>1168.4717684516399</v>
      </c>
      <c r="H10189">
        <v>1181.72071441411</v>
      </c>
      <c r="I10189">
        <f t="shared" si="318"/>
        <v>1499.6178074266365</v>
      </c>
      <c r="J10189">
        <f t="shared" si="319"/>
        <v>1077.0170082472698</v>
      </c>
    </row>
    <row r="10190" spans="1:10" x14ac:dyDescent="0.3">
      <c r="A10190" t="s">
        <v>7795</v>
      </c>
      <c r="B10190" s="8" t="s">
        <v>16597</v>
      </c>
      <c r="C10190">
        <v>0</v>
      </c>
      <c r="D10190">
        <v>0</v>
      </c>
      <c r="E10190">
        <v>0</v>
      </c>
      <c r="F10190">
        <v>77.504741706984902</v>
      </c>
      <c r="G10190">
        <v>66.514128402775995</v>
      </c>
      <c r="H10190">
        <v>88.098452478017094</v>
      </c>
      <c r="I10190">
        <f t="shared" si="318"/>
        <v>0</v>
      </c>
      <c r="J10190">
        <f t="shared" si="319"/>
        <v>77.372440862592654</v>
      </c>
    </row>
    <row r="10191" spans="1:10" x14ac:dyDescent="0.3">
      <c r="A10191" t="s">
        <v>7841</v>
      </c>
      <c r="B10191" s="8" t="s">
        <v>16597</v>
      </c>
      <c r="C10191">
        <v>0</v>
      </c>
      <c r="D10191">
        <v>1.90471918754167</v>
      </c>
      <c r="E10191">
        <v>0</v>
      </c>
      <c r="F10191">
        <v>56.753507673249999</v>
      </c>
      <c r="G10191">
        <v>71.085928676980302</v>
      </c>
      <c r="H10191">
        <v>49.205286657787298</v>
      </c>
      <c r="I10191">
        <f t="shared" si="318"/>
        <v>0.6349063958472233</v>
      </c>
      <c r="J10191">
        <f t="shared" si="319"/>
        <v>59.014907669339202</v>
      </c>
    </row>
    <row r="10192" spans="1:10" x14ac:dyDescent="0.3">
      <c r="A10192" t="s">
        <v>7842</v>
      </c>
      <c r="B10192" s="8" t="s">
        <v>16597</v>
      </c>
      <c r="C10192">
        <v>0</v>
      </c>
      <c r="D10192">
        <v>0</v>
      </c>
      <c r="E10192">
        <v>0</v>
      </c>
      <c r="F10192">
        <v>22.2161144067965</v>
      </c>
      <c r="G10192">
        <v>20.929215599103401</v>
      </c>
      <c r="H10192">
        <v>36.438344918800297</v>
      </c>
      <c r="I10192">
        <f t="shared" si="318"/>
        <v>0</v>
      </c>
      <c r="J10192">
        <f t="shared" si="319"/>
        <v>26.527891641566736</v>
      </c>
    </row>
    <row r="10193" spans="1:10" x14ac:dyDescent="0.3">
      <c r="A10193" t="s">
        <v>7857</v>
      </c>
      <c r="B10193" s="8" t="s">
        <v>16597</v>
      </c>
      <c r="C10193">
        <v>0</v>
      </c>
      <c r="D10193">
        <v>0</v>
      </c>
      <c r="E10193">
        <v>0</v>
      </c>
      <c r="F10193">
        <v>28.655121470318001</v>
      </c>
      <c r="G10193">
        <v>5.0030999388594504</v>
      </c>
      <c r="H10193">
        <v>0</v>
      </c>
      <c r="I10193">
        <f t="shared" si="318"/>
        <v>0</v>
      </c>
      <c r="J10193">
        <f t="shared" si="319"/>
        <v>11.219407136392483</v>
      </c>
    </row>
    <row r="10194" spans="1:10" x14ac:dyDescent="0.3">
      <c r="A10194" t="s">
        <v>7858</v>
      </c>
      <c r="B10194" s="8" t="s">
        <v>16597</v>
      </c>
      <c r="C10194">
        <v>0</v>
      </c>
      <c r="D10194">
        <v>0</v>
      </c>
      <c r="E10194">
        <v>579.24444565718295</v>
      </c>
      <c r="F10194">
        <v>7.5061029860983099</v>
      </c>
      <c r="G10194">
        <v>9.5725597634839001</v>
      </c>
      <c r="H10194">
        <v>13.666862249447901</v>
      </c>
      <c r="I10194">
        <f t="shared" si="318"/>
        <v>193.08148188572764</v>
      </c>
      <c r="J10194">
        <f t="shared" si="319"/>
        <v>10.248508333010037</v>
      </c>
    </row>
    <row r="10195" spans="1:10" x14ac:dyDescent="0.3">
      <c r="A10195" t="s">
        <v>7856</v>
      </c>
      <c r="B10195" s="8" t="s">
        <v>16597</v>
      </c>
      <c r="C10195">
        <v>3.5393280511677001</v>
      </c>
      <c r="D10195">
        <v>0</v>
      </c>
      <c r="E10195">
        <v>1109.02396774882</v>
      </c>
      <c r="F10195">
        <v>0</v>
      </c>
      <c r="G10195">
        <v>17.481530318274999</v>
      </c>
      <c r="H10195">
        <v>21.296098222963501</v>
      </c>
      <c r="I10195">
        <f t="shared" si="318"/>
        <v>370.85443193332929</v>
      </c>
      <c r="J10195">
        <f t="shared" si="319"/>
        <v>12.925876180412834</v>
      </c>
    </row>
    <row r="10196" spans="1:10" x14ac:dyDescent="0.3">
      <c r="A10196" t="s">
        <v>1126</v>
      </c>
      <c r="B10196" s="8" t="s">
        <v>13063</v>
      </c>
      <c r="C10196">
        <v>0</v>
      </c>
      <c r="D10196">
        <v>0</v>
      </c>
      <c r="E10196">
        <v>0</v>
      </c>
      <c r="F10196">
        <v>42.497921369170697</v>
      </c>
      <c r="G10196">
        <v>40.625689764428401</v>
      </c>
      <c r="H10196">
        <v>35.629851311156003</v>
      </c>
      <c r="I10196">
        <f t="shared" si="318"/>
        <v>0</v>
      </c>
      <c r="J10196">
        <f t="shared" si="319"/>
        <v>39.584487481585036</v>
      </c>
    </row>
    <row r="10197" spans="1:10" x14ac:dyDescent="0.3">
      <c r="A10197" t="s">
        <v>7893</v>
      </c>
      <c r="B10197" s="8" t="s">
        <v>16597</v>
      </c>
      <c r="C10197">
        <v>0</v>
      </c>
      <c r="D10197">
        <v>0</v>
      </c>
      <c r="E10197">
        <v>79.443871224664406</v>
      </c>
      <c r="F10197">
        <v>7.5458957077503497</v>
      </c>
      <c r="G10197">
        <v>5.1468781821431699</v>
      </c>
      <c r="H10197">
        <v>6.3070056791922902</v>
      </c>
      <c r="I10197">
        <f t="shared" si="318"/>
        <v>26.481290408221469</v>
      </c>
      <c r="J10197">
        <f t="shared" si="319"/>
        <v>6.3332598563619369</v>
      </c>
    </row>
    <row r="10198" spans="1:10" x14ac:dyDescent="0.3">
      <c r="A10198" t="s">
        <v>7946</v>
      </c>
      <c r="B10198" s="8" t="s">
        <v>16597</v>
      </c>
      <c r="C10198">
        <v>0</v>
      </c>
      <c r="D10198">
        <v>152.43971840067601</v>
      </c>
      <c r="E10198">
        <v>212.616572491775</v>
      </c>
      <c r="F10198">
        <v>71.236999909028</v>
      </c>
      <c r="G10198">
        <v>84.913809022132298</v>
      </c>
      <c r="H10198">
        <v>85.586768663917994</v>
      </c>
      <c r="I10198">
        <f t="shared" si="318"/>
        <v>121.68543029748366</v>
      </c>
      <c r="J10198">
        <f t="shared" si="319"/>
        <v>80.579192531692755</v>
      </c>
    </row>
    <row r="10199" spans="1:10" x14ac:dyDescent="0.3">
      <c r="A10199" t="s">
        <v>7950</v>
      </c>
      <c r="B10199" s="8" t="s">
        <v>16597</v>
      </c>
      <c r="C10199">
        <v>0</v>
      </c>
      <c r="D10199">
        <v>0</v>
      </c>
      <c r="E10199">
        <v>0</v>
      </c>
      <c r="F10199">
        <v>6.2444392644856199</v>
      </c>
      <c r="G10199">
        <v>4.5523947440470298</v>
      </c>
      <c r="H10199">
        <v>3.65416918835083</v>
      </c>
      <c r="I10199">
        <f t="shared" si="318"/>
        <v>0</v>
      </c>
      <c r="J10199">
        <f t="shared" si="319"/>
        <v>4.8170010656278262</v>
      </c>
    </row>
    <row r="10200" spans="1:10" x14ac:dyDescent="0.3">
      <c r="A10200" t="s">
        <v>7960</v>
      </c>
      <c r="B10200" s="8" t="s">
        <v>16597</v>
      </c>
      <c r="C10200">
        <v>6.6422319304503699</v>
      </c>
      <c r="D10200">
        <v>0</v>
      </c>
      <c r="E10200">
        <v>314.04341000418799</v>
      </c>
      <c r="F10200">
        <v>5.9924735924428996</v>
      </c>
      <c r="G10200">
        <v>18.024482802318001</v>
      </c>
      <c r="H10200">
        <v>15.0135743784227</v>
      </c>
      <c r="I10200">
        <f t="shared" si="318"/>
        <v>106.89521397821278</v>
      </c>
      <c r="J10200">
        <f t="shared" si="319"/>
        <v>13.010176924394534</v>
      </c>
    </row>
    <row r="10201" spans="1:10" x14ac:dyDescent="0.3">
      <c r="A10201" t="s">
        <v>7961</v>
      </c>
      <c r="B10201" s="8" t="s">
        <v>16597</v>
      </c>
      <c r="C10201">
        <v>357.928710819684</v>
      </c>
      <c r="D10201">
        <v>995.20616510852005</v>
      </c>
      <c r="E10201">
        <v>383.427359211507</v>
      </c>
      <c r="F10201">
        <v>72.243939507733202</v>
      </c>
      <c r="G10201">
        <v>87.752991751190095</v>
      </c>
      <c r="H10201">
        <v>96.930535773227007</v>
      </c>
      <c r="I10201">
        <f t="shared" si="318"/>
        <v>578.85407837990363</v>
      </c>
      <c r="J10201">
        <f t="shared" si="319"/>
        <v>85.642489010716758</v>
      </c>
    </row>
    <row r="10202" spans="1:10" x14ac:dyDescent="0.3">
      <c r="A10202" t="s">
        <v>7971</v>
      </c>
      <c r="B10202" s="8" t="s">
        <v>16597</v>
      </c>
      <c r="C10202">
        <v>483.26604391870501</v>
      </c>
      <c r="D10202">
        <v>275.44891514191102</v>
      </c>
      <c r="E10202">
        <v>545.89836856751401</v>
      </c>
      <c r="F10202">
        <v>7.9065689288715699</v>
      </c>
      <c r="G10202">
        <v>7.2685782161325703</v>
      </c>
      <c r="H10202">
        <v>6.5634326222068404</v>
      </c>
      <c r="I10202">
        <f t="shared" si="318"/>
        <v>434.8711092093767</v>
      </c>
      <c r="J10202">
        <f t="shared" si="319"/>
        <v>7.2461932557369932</v>
      </c>
    </row>
    <row r="10203" spans="1:10" x14ac:dyDescent="0.3">
      <c r="A10203" t="s">
        <v>8204</v>
      </c>
      <c r="B10203" s="8" t="s">
        <v>16597</v>
      </c>
      <c r="C10203">
        <v>0</v>
      </c>
      <c r="D10203">
        <v>0</v>
      </c>
      <c r="E10203">
        <v>0</v>
      </c>
      <c r="F10203">
        <v>4.3800997466466498</v>
      </c>
      <c r="G10203">
        <v>0</v>
      </c>
      <c r="H10203">
        <v>1.5676017672633</v>
      </c>
      <c r="I10203">
        <f t="shared" si="318"/>
        <v>0</v>
      </c>
      <c r="J10203">
        <f t="shared" si="319"/>
        <v>1.9825671713033166</v>
      </c>
    </row>
    <row r="10204" spans="1:10" x14ac:dyDescent="0.3">
      <c r="A10204" t="s">
        <v>8787</v>
      </c>
      <c r="B10204" s="8" t="s">
        <v>16597</v>
      </c>
      <c r="C10204">
        <v>0</v>
      </c>
      <c r="D10204">
        <v>0</v>
      </c>
      <c r="E10204">
        <v>0</v>
      </c>
      <c r="F10204">
        <v>0</v>
      </c>
      <c r="G10204">
        <v>5.8803650260127203</v>
      </c>
      <c r="H10204">
        <v>4.9104366137051798</v>
      </c>
      <c r="I10204">
        <f t="shared" si="318"/>
        <v>0</v>
      </c>
      <c r="J10204">
        <f t="shared" si="319"/>
        <v>3.5969338799059667</v>
      </c>
    </row>
    <row r="10205" spans="1:10" x14ac:dyDescent="0.3">
      <c r="A10205" t="s">
        <v>8788</v>
      </c>
      <c r="B10205" s="8" t="s">
        <v>16597</v>
      </c>
      <c r="C10205">
        <v>0</v>
      </c>
      <c r="D10205">
        <v>0</v>
      </c>
      <c r="E10205">
        <v>0</v>
      </c>
      <c r="F10205">
        <v>8.88713331324786</v>
      </c>
      <c r="G10205">
        <v>0</v>
      </c>
      <c r="H10205">
        <v>0</v>
      </c>
      <c r="I10205">
        <f t="shared" si="318"/>
        <v>0</v>
      </c>
      <c r="J10205">
        <f t="shared" si="319"/>
        <v>2.96237777108262</v>
      </c>
    </row>
    <row r="10206" spans="1:10" x14ac:dyDescent="0.3">
      <c r="A10206" t="s">
        <v>8786</v>
      </c>
      <c r="B10206" s="8" t="s">
        <v>16597</v>
      </c>
      <c r="C10206">
        <v>2.0206649451676402</v>
      </c>
      <c r="D10206">
        <v>0</v>
      </c>
      <c r="E10206">
        <v>0</v>
      </c>
      <c r="F10206">
        <v>3.46840558571553</v>
      </c>
      <c r="G10206">
        <v>9.7291365361161102</v>
      </c>
      <c r="H10206">
        <v>2.8793417815200799</v>
      </c>
      <c r="I10206">
        <f t="shared" si="318"/>
        <v>0.67355498172254669</v>
      </c>
      <c r="J10206">
        <f t="shared" si="319"/>
        <v>5.3589613011172403</v>
      </c>
    </row>
    <row r="10207" spans="1:10" x14ac:dyDescent="0.3">
      <c r="A10207" t="s">
        <v>1513</v>
      </c>
      <c r="B10207" s="8" t="s">
        <v>16597</v>
      </c>
      <c r="C10207">
        <v>0</v>
      </c>
      <c r="D10207">
        <v>6.2122219732919897</v>
      </c>
      <c r="E10207">
        <v>0</v>
      </c>
      <c r="F10207">
        <v>11.1299025447956</v>
      </c>
      <c r="G10207">
        <v>7.2907822088488397</v>
      </c>
      <c r="H10207">
        <v>12.520799025736</v>
      </c>
      <c r="I10207">
        <f t="shared" si="318"/>
        <v>2.0707406577639964</v>
      </c>
      <c r="J10207">
        <f t="shared" si="319"/>
        <v>10.313827926460148</v>
      </c>
    </row>
    <row r="10208" spans="1:10" x14ac:dyDescent="0.3">
      <c r="A10208" t="s">
        <v>166</v>
      </c>
      <c r="B10208" s="8" t="s">
        <v>16597</v>
      </c>
      <c r="C10208">
        <v>2.2487629057569598</v>
      </c>
      <c r="D10208">
        <v>0</v>
      </c>
      <c r="E10208">
        <v>90.994592054425198</v>
      </c>
      <c r="F10208">
        <v>39.6120987849242</v>
      </c>
      <c r="G10208">
        <v>34.618448732758999</v>
      </c>
      <c r="H10208">
        <v>39.574862532446097</v>
      </c>
      <c r="I10208">
        <f t="shared" si="318"/>
        <v>31.081118320060721</v>
      </c>
      <c r="J10208">
        <f t="shared" si="319"/>
        <v>37.935136683376435</v>
      </c>
    </row>
    <row r="10209" spans="1:10" x14ac:dyDescent="0.3">
      <c r="A10209" t="s">
        <v>1897</v>
      </c>
      <c r="B10209" s="8" t="s">
        <v>16597</v>
      </c>
      <c r="C10209">
        <v>400.39238076761001</v>
      </c>
      <c r="D10209">
        <v>0</v>
      </c>
      <c r="E10209">
        <v>0</v>
      </c>
      <c r="F10209">
        <v>20.812425344529998</v>
      </c>
      <c r="G10209">
        <v>22.527550291447799</v>
      </c>
      <c r="H10209">
        <v>18.384273070216398</v>
      </c>
      <c r="I10209">
        <f t="shared" si="318"/>
        <v>133.46412692253668</v>
      </c>
      <c r="J10209">
        <f t="shared" si="319"/>
        <v>20.574749568731395</v>
      </c>
    </row>
    <row r="10210" spans="1:10" x14ac:dyDescent="0.3">
      <c r="A10210" t="s">
        <v>2481</v>
      </c>
      <c r="B10210" s="8" t="s">
        <v>16597</v>
      </c>
      <c r="C10210">
        <v>0</v>
      </c>
      <c r="D10210">
        <v>0</v>
      </c>
      <c r="E10210">
        <v>0</v>
      </c>
      <c r="F10210">
        <v>7.4209765483889498</v>
      </c>
      <c r="G10210">
        <v>4.8811962911993803</v>
      </c>
      <c r="H10210">
        <v>6.7190394745559097</v>
      </c>
      <c r="I10210">
        <f t="shared" si="318"/>
        <v>0</v>
      </c>
      <c r="J10210">
        <f t="shared" si="319"/>
        <v>6.3404041047147466</v>
      </c>
    </row>
    <row r="10211" spans="1:10" x14ac:dyDescent="0.3">
      <c r="A10211" t="s">
        <v>2561</v>
      </c>
      <c r="B10211" s="8" t="s">
        <v>16597</v>
      </c>
      <c r="C10211">
        <v>0</v>
      </c>
      <c r="D10211">
        <v>304.931989826071</v>
      </c>
      <c r="E10211">
        <v>0</v>
      </c>
      <c r="F10211">
        <v>13.8958394255495</v>
      </c>
      <c r="G10211">
        <v>18.605074908812998</v>
      </c>
      <c r="H10211">
        <v>27.670837965983502</v>
      </c>
      <c r="I10211">
        <f t="shared" si="318"/>
        <v>101.64399660869033</v>
      </c>
      <c r="J10211">
        <f t="shared" si="319"/>
        <v>20.057250766782001</v>
      </c>
    </row>
    <row r="10212" spans="1:10" x14ac:dyDescent="0.3">
      <c r="A10212" t="s">
        <v>2798</v>
      </c>
      <c r="B10212" s="8" t="s">
        <v>16597</v>
      </c>
      <c r="C10212">
        <v>0</v>
      </c>
      <c r="D10212">
        <v>0</v>
      </c>
      <c r="E10212">
        <v>0</v>
      </c>
      <c r="F10212">
        <v>4.1347111718060701</v>
      </c>
      <c r="G10212">
        <v>2.9282621633921799</v>
      </c>
      <c r="H10212">
        <v>2.9651126109936499</v>
      </c>
      <c r="I10212">
        <f t="shared" si="318"/>
        <v>0</v>
      </c>
      <c r="J10212">
        <f t="shared" si="319"/>
        <v>3.3426953153973002</v>
      </c>
    </row>
    <row r="10213" spans="1:10" x14ac:dyDescent="0.3">
      <c r="A10213" t="s">
        <v>9425</v>
      </c>
      <c r="B10213" s="8" t="s">
        <v>16597</v>
      </c>
      <c r="C10213">
        <v>0</v>
      </c>
      <c r="D10213">
        <v>0</v>
      </c>
      <c r="E10213">
        <v>0</v>
      </c>
      <c r="F10213">
        <v>22.720892085715899</v>
      </c>
      <c r="G10213">
        <v>26.163546630286799</v>
      </c>
      <c r="H10213">
        <v>28.062505943639099</v>
      </c>
      <c r="I10213">
        <f t="shared" si="318"/>
        <v>0</v>
      </c>
      <c r="J10213">
        <f t="shared" si="319"/>
        <v>25.648981553213932</v>
      </c>
    </row>
    <row r="10214" spans="1:10" x14ac:dyDescent="0.3">
      <c r="A10214" t="s">
        <v>9877</v>
      </c>
      <c r="B10214" s="8" t="s">
        <v>16597</v>
      </c>
      <c r="C10214">
        <v>25.515232708414299</v>
      </c>
      <c r="D10214">
        <v>0</v>
      </c>
      <c r="E10214">
        <v>0</v>
      </c>
      <c r="F10214">
        <v>28.195037869620101</v>
      </c>
      <c r="G10214">
        <v>26.754905353974401</v>
      </c>
      <c r="H10214">
        <v>33.387228545027298</v>
      </c>
      <c r="I10214">
        <f t="shared" si="318"/>
        <v>8.5050775694714336</v>
      </c>
      <c r="J10214">
        <f t="shared" si="319"/>
        <v>29.445723922873935</v>
      </c>
    </row>
    <row r="10215" spans="1:10" x14ac:dyDescent="0.3">
      <c r="A10215" t="s">
        <v>10812</v>
      </c>
      <c r="B10215" s="8" t="s">
        <v>16597</v>
      </c>
      <c r="C10215">
        <v>201.57047826499701</v>
      </c>
      <c r="D10215">
        <v>35.247584146796598</v>
      </c>
      <c r="E10215">
        <v>363.60642765969698</v>
      </c>
      <c r="F10215">
        <v>98.473637186988796</v>
      </c>
      <c r="G10215">
        <v>103.342753140032</v>
      </c>
      <c r="H10215">
        <v>91.502392807391502</v>
      </c>
      <c r="I10215">
        <f t="shared" si="318"/>
        <v>200.14149669049687</v>
      </c>
      <c r="J10215">
        <f t="shared" si="319"/>
        <v>97.772927711470757</v>
      </c>
    </row>
    <row r="10216" spans="1:10" x14ac:dyDescent="0.3">
      <c r="A10216" t="s">
        <v>11147</v>
      </c>
      <c r="B10216" s="8" t="s">
        <v>16597</v>
      </c>
      <c r="C10216">
        <v>0</v>
      </c>
      <c r="D10216">
        <v>0</v>
      </c>
      <c r="E10216">
        <v>0</v>
      </c>
      <c r="F10216">
        <v>27.995099961282001</v>
      </c>
      <c r="G10216">
        <v>15.386329798618901</v>
      </c>
      <c r="H10216">
        <v>24.886253518100499</v>
      </c>
      <c r="I10216">
        <f t="shared" si="318"/>
        <v>0</v>
      </c>
      <c r="J10216">
        <f t="shared" si="319"/>
        <v>22.755894426000467</v>
      </c>
    </row>
    <row r="10217" spans="1:10" x14ac:dyDescent="0.3">
      <c r="A10217" t="s">
        <v>498</v>
      </c>
      <c r="B10217" s="8" t="s">
        <v>16597</v>
      </c>
      <c r="C10217">
        <v>2.1647608174643902</v>
      </c>
      <c r="D10217">
        <v>0</v>
      </c>
      <c r="E10217">
        <v>0</v>
      </c>
      <c r="F10217">
        <v>18.710610458658099</v>
      </c>
      <c r="G10217">
        <v>9.4541775815413498</v>
      </c>
      <c r="H10217">
        <v>11.498226600277601</v>
      </c>
      <c r="I10217">
        <f t="shared" si="318"/>
        <v>0.72158693915479677</v>
      </c>
      <c r="J10217">
        <f t="shared" si="319"/>
        <v>13.221004880159015</v>
      </c>
    </row>
    <row r="10218" spans="1:10" x14ac:dyDescent="0.3">
      <c r="A10218" t="s">
        <v>11656</v>
      </c>
      <c r="B10218" s="8" t="s">
        <v>16597</v>
      </c>
      <c r="C10218">
        <v>0</v>
      </c>
      <c r="D10218">
        <v>0</v>
      </c>
      <c r="E10218">
        <v>0</v>
      </c>
      <c r="F10218">
        <v>5.3032243309359997</v>
      </c>
      <c r="G10218">
        <v>12.8506247118254</v>
      </c>
      <c r="H10218">
        <v>10.931766925643901</v>
      </c>
      <c r="I10218">
        <f t="shared" si="318"/>
        <v>0</v>
      </c>
      <c r="J10218">
        <f t="shared" si="319"/>
        <v>9.6952053228017672</v>
      </c>
    </row>
    <row r="10219" spans="1:10" x14ac:dyDescent="0.3">
      <c r="A10219" t="s">
        <v>4326</v>
      </c>
      <c r="B10219" s="8" t="s">
        <v>16597</v>
      </c>
      <c r="C10219">
        <v>1.65467025512153</v>
      </c>
      <c r="D10219">
        <v>184.68172144783</v>
      </c>
      <c r="E10219">
        <v>2.2804875630249701</v>
      </c>
      <c r="F10219">
        <v>123.477455615742</v>
      </c>
      <c r="G10219">
        <v>119.924985135071</v>
      </c>
      <c r="H10219">
        <v>110.921619275049</v>
      </c>
      <c r="I10219">
        <f t="shared" si="318"/>
        <v>62.872293088658829</v>
      </c>
      <c r="J10219">
        <f t="shared" si="319"/>
        <v>118.10802000862067</v>
      </c>
    </row>
    <row r="10220" spans="1:10" x14ac:dyDescent="0.3">
      <c r="A10220" t="s">
        <v>4402</v>
      </c>
      <c r="B10220" s="8" t="s">
        <v>16597</v>
      </c>
      <c r="C10220">
        <v>0</v>
      </c>
      <c r="D10220">
        <v>0</v>
      </c>
      <c r="E10220">
        <v>0</v>
      </c>
      <c r="F10220">
        <v>2.3579607389597399</v>
      </c>
      <c r="G10220">
        <v>5.2634655297852904</v>
      </c>
      <c r="H10220">
        <v>4.9275659502167004</v>
      </c>
      <c r="I10220">
        <f t="shared" si="318"/>
        <v>0</v>
      </c>
      <c r="J10220">
        <f t="shared" si="319"/>
        <v>4.1829974063205766</v>
      </c>
    </row>
    <row r="10221" spans="1:10" x14ac:dyDescent="0.3">
      <c r="A10221" t="s">
        <v>4480</v>
      </c>
      <c r="B10221" s="8" t="s">
        <v>16597</v>
      </c>
      <c r="C10221">
        <v>200.481625661278</v>
      </c>
      <c r="D10221">
        <v>1.9164127970999201</v>
      </c>
      <c r="E10221">
        <v>2.9357805828366299</v>
      </c>
      <c r="F10221">
        <v>228.94155585409101</v>
      </c>
      <c r="G10221">
        <v>273.085957970717</v>
      </c>
      <c r="H10221">
        <v>291.93452468713701</v>
      </c>
      <c r="I10221">
        <f t="shared" si="318"/>
        <v>68.444606347071513</v>
      </c>
      <c r="J10221">
        <f t="shared" si="319"/>
        <v>264.65401283731501</v>
      </c>
    </row>
    <row r="10222" spans="1:10" x14ac:dyDescent="0.3">
      <c r="A10222" t="s">
        <v>4481</v>
      </c>
      <c r="B10222" s="8" t="s">
        <v>16597</v>
      </c>
      <c r="C10222">
        <v>0</v>
      </c>
      <c r="D10222">
        <v>0</v>
      </c>
      <c r="E10222">
        <v>0</v>
      </c>
      <c r="F10222">
        <v>3.2484820893727799</v>
      </c>
      <c r="G10222">
        <v>5.7136747813435802</v>
      </c>
      <c r="H10222">
        <v>5.3840176684739403</v>
      </c>
      <c r="I10222">
        <f t="shared" si="318"/>
        <v>0</v>
      </c>
      <c r="J10222">
        <f t="shared" si="319"/>
        <v>4.7820581797301003</v>
      </c>
    </row>
    <row r="10223" spans="1:10" x14ac:dyDescent="0.3">
      <c r="A10223" t="s">
        <v>4680</v>
      </c>
      <c r="B10223" s="8" t="s">
        <v>16597</v>
      </c>
      <c r="C10223">
        <v>176.221501209357</v>
      </c>
      <c r="D10223">
        <v>337.176153845258</v>
      </c>
      <c r="E10223">
        <v>442.24068497271702</v>
      </c>
      <c r="F10223">
        <v>160.12977754213699</v>
      </c>
      <c r="G10223">
        <v>138.42997139411</v>
      </c>
      <c r="H10223">
        <v>121.07154569823901</v>
      </c>
      <c r="I10223">
        <f t="shared" si="318"/>
        <v>318.54611334244402</v>
      </c>
      <c r="J10223">
        <f t="shared" si="319"/>
        <v>139.87709821149534</v>
      </c>
    </row>
    <row r="10224" spans="1:10" x14ac:dyDescent="0.3">
      <c r="A10224" t="s">
        <v>5131</v>
      </c>
      <c r="B10224" s="8" t="s">
        <v>16597</v>
      </c>
      <c r="C10224">
        <v>3529.7191786591302</v>
      </c>
      <c r="D10224">
        <v>1362.9262129291401</v>
      </c>
      <c r="E10224">
        <v>2503.6979267438601</v>
      </c>
      <c r="F10224">
        <v>357.20078166730298</v>
      </c>
      <c r="G10224">
        <v>328.009238377705</v>
      </c>
      <c r="H10224">
        <v>296.71804890475602</v>
      </c>
      <c r="I10224">
        <f t="shared" si="318"/>
        <v>2465.4477727773769</v>
      </c>
      <c r="J10224">
        <f t="shared" si="319"/>
        <v>327.30935631658798</v>
      </c>
    </row>
    <row r="10225" spans="1:10" x14ac:dyDescent="0.3">
      <c r="A10225" t="s">
        <v>5509</v>
      </c>
      <c r="B10225" s="8" t="s">
        <v>16597</v>
      </c>
      <c r="C10225">
        <v>0</v>
      </c>
      <c r="D10225">
        <v>0</v>
      </c>
      <c r="E10225">
        <v>0</v>
      </c>
      <c r="F10225">
        <v>33.358047885831297</v>
      </c>
      <c r="G10225">
        <v>32.036024104814501</v>
      </c>
      <c r="H10225">
        <v>26.5817480562065</v>
      </c>
      <c r="I10225">
        <f t="shared" si="318"/>
        <v>0</v>
      </c>
      <c r="J10225">
        <f t="shared" si="319"/>
        <v>30.658606682284102</v>
      </c>
    </row>
    <row r="10226" spans="1:10" x14ac:dyDescent="0.3">
      <c r="A10226" t="s">
        <v>8773</v>
      </c>
      <c r="B10226" s="8" t="s">
        <v>16597</v>
      </c>
      <c r="C10226">
        <v>2.45482180402754</v>
      </c>
      <c r="D10226">
        <v>0</v>
      </c>
      <c r="E10226">
        <v>0</v>
      </c>
      <c r="F10226">
        <v>4.3151926633548001</v>
      </c>
      <c r="G10226">
        <v>0</v>
      </c>
      <c r="H10226">
        <v>3.5535792388724601</v>
      </c>
      <c r="I10226">
        <f t="shared" si="318"/>
        <v>0.81827393467584664</v>
      </c>
      <c r="J10226">
        <f t="shared" si="319"/>
        <v>2.6229239674090867</v>
      </c>
    </row>
    <row r="10227" spans="1:10" x14ac:dyDescent="0.3">
      <c r="A10227" t="s">
        <v>2859</v>
      </c>
      <c r="B10227" s="8" t="s">
        <v>16468</v>
      </c>
      <c r="C10227">
        <v>6.2978228401545504</v>
      </c>
      <c r="D10227">
        <v>4.4453619475656803</v>
      </c>
      <c r="E10227">
        <v>0</v>
      </c>
      <c r="F10227">
        <v>2.1251117171903999</v>
      </c>
      <c r="G10227">
        <v>2.0830784973026799</v>
      </c>
      <c r="H10227">
        <v>3.0874188396813098</v>
      </c>
      <c r="I10227">
        <f t="shared" si="318"/>
        <v>3.581061595906744</v>
      </c>
      <c r="J10227">
        <f t="shared" si="319"/>
        <v>2.4318696847247963</v>
      </c>
    </row>
    <row r="10228" spans="1:10" x14ac:dyDescent="0.3">
      <c r="A10228" t="s">
        <v>3959</v>
      </c>
      <c r="B10228" s="8" t="s">
        <v>16597</v>
      </c>
      <c r="C10228">
        <v>0</v>
      </c>
      <c r="D10228">
        <v>0</v>
      </c>
      <c r="E10228">
        <v>0</v>
      </c>
      <c r="F10228">
        <v>13.103165937143901</v>
      </c>
      <c r="G10228">
        <v>8.9034289107951103</v>
      </c>
      <c r="H10228">
        <v>11.879807793746201</v>
      </c>
      <c r="I10228">
        <f t="shared" si="318"/>
        <v>0</v>
      </c>
      <c r="J10228">
        <f t="shared" si="319"/>
        <v>11.295467547228405</v>
      </c>
    </row>
    <row r="10229" spans="1:10" x14ac:dyDescent="0.3">
      <c r="A10229" t="s">
        <v>3960</v>
      </c>
      <c r="B10229" s="8" t="s">
        <v>16597</v>
      </c>
      <c r="C10229">
        <v>0</v>
      </c>
      <c r="D10229">
        <v>0</v>
      </c>
      <c r="E10229">
        <v>0</v>
      </c>
      <c r="F10229">
        <v>7.7456597291674196</v>
      </c>
      <c r="G10229">
        <v>12.4674705340293</v>
      </c>
      <c r="H10229">
        <v>2.9711610842821199</v>
      </c>
      <c r="I10229">
        <f t="shared" si="318"/>
        <v>0</v>
      </c>
      <c r="J10229">
        <f t="shared" si="319"/>
        <v>7.7280971158262792</v>
      </c>
    </row>
    <row r="10230" spans="1:10" x14ac:dyDescent="0.3">
      <c r="A10230" t="s">
        <v>2904</v>
      </c>
      <c r="B10230" s="8" t="s">
        <v>16597</v>
      </c>
      <c r="C10230">
        <v>0</v>
      </c>
      <c r="D10230">
        <v>0</v>
      </c>
      <c r="E10230">
        <v>0</v>
      </c>
      <c r="F10230">
        <v>118.288471403956</v>
      </c>
      <c r="G10230">
        <v>102.208152541977</v>
      </c>
      <c r="H10230">
        <v>107.42067417922</v>
      </c>
      <c r="I10230">
        <f t="shared" si="318"/>
        <v>0</v>
      </c>
      <c r="J10230">
        <f t="shared" si="319"/>
        <v>109.30576604171766</v>
      </c>
    </row>
    <row r="10231" spans="1:10" x14ac:dyDescent="0.3">
      <c r="A10231" t="s">
        <v>3255</v>
      </c>
      <c r="B10231" s="8" t="s">
        <v>16597</v>
      </c>
      <c r="C10231">
        <v>253.73045582726101</v>
      </c>
      <c r="D10231">
        <v>247.97085036711999</v>
      </c>
      <c r="E10231">
        <v>807.64682102228505</v>
      </c>
      <c r="F10231">
        <v>302.828418466855</v>
      </c>
      <c r="G10231">
        <v>345.903497059816</v>
      </c>
      <c r="H10231">
        <v>314.28271128261002</v>
      </c>
      <c r="I10231">
        <f t="shared" si="318"/>
        <v>436.44937573888865</v>
      </c>
      <c r="J10231">
        <f t="shared" si="319"/>
        <v>321.00487560309369</v>
      </c>
    </row>
    <row r="10232" spans="1:10" x14ac:dyDescent="0.3">
      <c r="A10232" t="s">
        <v>3871</v>
      </c>
      <c r="B10232" s="8" t="s">
        <v>16597</v>
      </c>
      <c r="C10232">
        <v>0</v>
      </c>
      <c r="D10232">
        <v>0</v>
      </c>
      <c r="E10232">
        <v>0</v>
      </c>
      <c r="F10232">
        <v>6.1883635437166697</v>
      </c>
      <c r="G10232">
        <v>2.1532289713630499</v>
      </c>
      <c r="H10232">
        <v>4.87675766503002</v>
      </c>
      <c r="I10232">
        <f t="shared" si="318"/>
        <v>0</v>
      </c>
      <c r="J10232">
        <f t="shared" si="319"/>
        <v>4.4061167267032468</v>
      </c>
    </row>
    <row r="10233" spans="1:10" x14ac:dyDescent="0.3">
      <c r="A10233" t="s">
        <v>6467</v>
      </c>
      <c r="B10233" s="8" t="s">
        <v>16597</v>
      </c>
      <c r="C10233">
        <v>292.42692795068001</v>
      </c>
      <c r="D10233">
        <v>112.131946244305</v>
      </c>
      <c r="E10233">
        <v>2.58769637906479</v>
      </c>
      <c r="F10233">
        <v>44.425036662252801</v>
      </c>
      <c r="G10233">
        <v>35.340307111789699</v>
      </c>
      <c r="H10233">
        <v>32.5193602368333</v>
      </c>
      <c r="I10233">
        <f t="shared" si="318"/>
        <v>135.71552352468328</v>
      </c>
      <c r="J10233">
        <f t="shared" si="319"/>
        <v>37.428234670291936</v>
      </c>
    </row>
    <row r="10234" spans="1:10" x14ac:dyDescent="0.3">
      <c r="A10234" t="s">
        <v>6977</v>
      </c>
      <c r="B10234" s="8" t="s">
        <v>16597</v>
      </c>
      <c r="C10234">
        <v>140.64669019790401</v>
      </c>
      <c r="D10234">
        <v>231.90142807382699</v>
      </c>
      <c r="E10234">
        <v>44.950581636759999</v>
      </c>
      <c r="F10234">
        <v>41.126126472064797</v>
      </c>
      <c r="G10234">
        <v>47.931554455898798</v>
      </c>
      <c r="H10234">
        <v>56.212842354774899</v>
      </c>
      <c r="I10234">
        <f t="shared" si="318"/>
        <v>139.16623330283034</v>
      </c>
      <c r="J10234">
        <f t="shared" si="319"/>
        <v>48.423507760912827</v>
      </c>
    </row>
    <row r="10235" spans="1:10" x14ac:dyDescent="0.3">
      <c r="A10235" t="s">
        <v>7075</v>
      </c>
      <c r="B10235" s="8" t="s">
        <v>16597</v>
      </c>
      <c r="C10235">
        <v>3118.1900280104401</v>
      </c>
      <c r="D10235">
        <v>4693.8796828557697</v>
      </c>
      <c r="E10235">
        <v>2491.99696448129</v>
      </c>
      <c r="F10235">
        <v>391.48492972203701</v>
      </c>
      <c r="G10235">
        <v>488.479161765573</v>
      </c>
      <c r="H10235">
        <v>485.79689256371199</v>
      </c>
      <c r="I10235">
        <f t="shared" si="318"/>
        <v>3434.6888917824999</v>
      </c>
      <c r="J10235">
        <f t="shared" si="319"/>
        <v>455.25366135044061</v>
      </c>
    </row>
    <row r="10236" spans="1:10" x14ac:dyDescent="0.3">
      <c r="A10236" t="s">
        <v>7394</v>
      </c>
      <c r="B10236" s="8" t="s">
        <v>16597</v>
      </c>
      <c r="C10236">
        <v>0</v>
      </c>
      <c r="D10236">
        <v>0</v>
      </c>
      <c r="E10236">
        <v>0</v>
      </c>
      <c r="F10236">
        <v>3.3636246555206402</v>
      </c>
      <c r="G10236">
        <v>8.5288007031442294</v>
      </c>
      <c r="H10236">
        <v>4.4428597140261497</v>
      </c>
      <c r="I10236">
        <f t="shared" si="318"/>
        <v>0</v>
      </c>
      <c r="J10236">
        <f t="shared" si="319"/>
        <v>5.4450950242303398</v>
      </c>
    </row>
    <row r="10237" spans="1:10" x14ac:dyDescent="0.3">
      <c r="A10237" t="s">
        <v>7465</v>
      </c>
      <c r="B10237" s="8" t="s">
        <v>16597</v>
      </c>
      <c r="C10237">
        <v>215.99509751628699</v>
      </c>
      <c r="D10237">
        <v>38.413060152612502</v>
      </c>
      <c r="E10237">
        <v>92.099069665415101</v>
      </c>
      <c r="F10237">
        <v>15.6060949660431</v>
      </c>
      <c r="G10237">
        <v>16.019957010058601</v>
      </c>
      <c r="H10237">
        <v>6.9269492434443496</v>
      </c>
      <c r="I10237">
        <f t="shared" si="318"/>
        <v>115.50240911143821</v>
      </c>
      <c r="J10237">
        <f t="shared" si="319"/>
        <v>12.851000406515348</v>
      </c>
    </row>
    <row r="10238" spans="1:10" x14ac:dyDescent="0.3">
      <c r="A10238" t="s">
        <v>7573</v>
      </c>
      <c r="B10238" s="8" t="s">
        <v>16597</v>
      </c>
      <c r="C10238">
        <v>149.983862956519</v>
      </c>
      <c r="D10238">
        <v>284.72624119727197</v>
      </c>
      <c r="E10238">
        <v>38.9278986003469</v>
      </c>
      <c r="F10238">
        <v>95.472837607735897</v>
      </c>
      <c r="G10238">
        <v>78.070010329427504</v>
      </c>
      <c r="H10238">
        <v>81.192206884177395</v>
      </c>
      <c r="I10238">
        <f t="shared" si="318"/>
        <v>157.8793342513793</v>
      </c>
      <c r="J10238">
        <f t="shared" si="319"/>
        <v>84.911684940446932</v>
      </c>
    </row>
    <row r="10239" spans="1:10" x14ac:dyDescent="0.3">
      <c r="A10239" t="s">
        <v>7993</v>
      </c>
      <c r="B10239" s="8" t="s">
        <v>16597</v>
      </c>
      <c r="C10239">
        <v>0</v>
      </c>
      <c r="D10239">
        <v>0</v>
      </c>
      <c r="E10239">
        <v>468.46091302745202</v>
      </c>
      <c r="F10239">
        <v>93.809670985876593</v>
      </c>
      <c r="G10239">
        <v>95.506417095301202</v>
      </c>
      <c r="H10239">
        <v>86.586823601928202</v>
      </c>
      <c r="I10239">
        <f t="shared" si="318"/>
        <v>156.15363767581735</v>
      </c>
      <c r="J10239">
        <f t="shared" si="319"/>
        <v>91.967637227701985</v>
      </c>
    </row>
    <row r="10240" spans="1:10" x14ac:dyDescent="0.3">
      <c r="A10240" t="s">
        <v>5608</v>
      </c>
      <c r="B10240" s="8" t="s">
        <v>14000</v>
      </c>
      <c r="C10240">
        <v>1.7153969297176701</v>
      </c>
      <c r="D10240">
        <v>99.729426645372897</v>
      </c>
      <c r="E10240">
        <v>4.7168212023314302</v>
      </c>
      <c r="F10240">
        <v>142.72793701365401</v>
      </c>
      <c r="G10240">
        <v>0</v>
      </c>
      <c r="H10240">
        <v>150.118671446702</v>
      </c>
      <c r="I10240">
        <f t="shared" si="318"/>
        <v>35.387214925807335</v>
      </c>
      <c r="J10240">
        <f t="shared" si="319"/>
        <v>97.615536153452013</v>
      </c>
    </row>
    <row r="10241" spans="1:10" x14ac:dyDescent="0.3">
      <c r="A10241" t="s">
        <v>5609</v>
      </c>
      <c r="B10241" s="8" t="s">
        <v>14000</v>
      </c>
      <c r="C10241">
        <v>0</v>
      </c>
      <c r="D10241">
        <v>0</v>
      </c>
      <c r="E10241">
        <v>0</v>
      </c>
      <c r="F10241">
        <v>0</v>
      </c>
      <c r="G10241">
        <v>142.584792408402</v>
      </c>
      <c r="H10241">
        <v>0</v>
      </c>
      <c r="I10241">
        <f t="shared" si="318"/>
        <v>0</v>
      </c>
      <c r="J10241">
        <f t="shared" si="319"/>
        <v>47.528264136133998</v>
      </c>
    </row>
    <row r="10242" spans="1:10" x14ac:dyDescent="0.3">
      <c r="A10242" t="s">
        <v>2844</v>
      </c>
      <c r="B10242" s="8" t="s">
        <v>14945</v>
      </c>
      <c r="C10242">
        <v>0</v>
      </c>
      <c r="D10242">
        <v>0</v>
      </c>
      <c r="E10242">
        <v>0</v>
      </c>
      <c r="F10242">
        <v>5.2185478906145102</v>
      </c>
      <c r="G10242">
        <v>10.9590496737852</v>
      </c>
      <c r="H10242">
        <v>7.7888221085178202</v>
      </c>
      <c r="I10242">
        <f t="shared" ref="I10242:I10305" si="320">AVERAGE(C10242:E10242)</f>
        <v>0</v>
      </c>
      <c r="J10242">
        <f t="shared" ref="J10242:J10305" si="321">AVERAGE(F10242:H10242)</f>
        <v>7.9888065576391769</v>
      </c>
    </row>
    <row r="10243" spans="1:10" x14ac:dyDescent="0.3">
      <c r="A10243" t="s">
        <v>11642</v>
      </c>
      <c r="B10243" s="8" t="s">
        <v>15467</v>
      </c>
      <c r="C10243">
        <v>0</v>
      </c>
      <c r="D10243">
        <v>0</v>
      </c>
      <c r="E10243">
        <v>0</v>
      </c>
      <c r="F10243">
        <v>0</v>
      </c>
      <c r="G10243">
        <v>7.1945500510082301</v>
      </c>
      <c r="H10243">
        <v>0</v>
      </c>
      <c r="I10243">
        <f t="shared" si="320"/>
        <v>0</v>
      </c>
      <c r="J10243">
        <f t="shared" si="321"/>
        <v>2.3981833503360765</v>
      </c>
    </row>
    <row r="10244" spans="1:10" x14ac:dyDescent="0.3">
      <c r="A10244" t="s">
        <v>11641</v>
      </c>
      <c r="B10244" s="8" t="s">
        <v>15467</v>
      </c>
      <c r="C10244">
        <v>0</v>
      </c>
      <c r="D10244">
        <v>44.904606313134103</v>
      </c>
      <c r="E10244">
        <v>3.0917996344598202</v>
      </c>
      <c r="F10244">
        <v>0.54926666481033304</v>
      </c>
      <c r="G10244">
        <v>1.0784478433156199</v>
      </c>
      <c r="H10244">
        <v>1.36321696649028</v>
      </c>
      <c r="I10244">
        <f t="shared" si="320"/>
        <v>15.998801982531306</v>
      </c>
      <c r="J10244">
        <f t="shared" si="321"/>
        <v>0.99697715820541111</v>
      </c>
    </row>
    <row r="10245" spans="1:10" x14ac:dyDescent="0.3">
      <c r="A10245" t="s">
        <v>11667</v>
      </c>
      <c r="B10245" s="8" t="s">
        <v>16597</v>
      </c>
      <c r="C10245">
        <v>0</v>
      </c>
      <c r="D10245">
        <v>0</v>
      </c>
      <c r="E10245">
        <v>0</v>
      </c>
      <c r="F10245">
        <v>5.4687725329260504</v>
      </c>
      <c r="G10245">
        <v>0</v>
      </c>
      <c r="H10245">
        <v>5.1075305776634501</v>
      </c>
      <c r="I10245">
        <f t="shared" si="320"/>
        <v>0</v>
      </c>
      <c r="J10245">
        <f t="shared" si="321"/>
        <v>3.5254343701964999</v>
      </c>
    </row>
    <row r="10246" spans="1:10" x14ac:dyDescent="0.3">
      <c r="A10246" t="s">
        <v>1153</v>
      </c>
      <c r="B10246" s="8" t="s">
        <v>16597</v>
      </c>
      <c r="C10246">
        <v>0</v>
      </c>
      <c r="D10246">
        <v>8.6208026073647996</v>
      </c>
      <c r="E10246">
        <v>8.1951190277410504</v>
      </c>
      <c r="F10246">
        <v>1.76329297591588</v>
      </c>
      <c r="G10246">
        <v>0.61746660724887803</v>
      </c>
      <c r="H10246">
        <v>0.971423863780005</v>
      </c>
      <c r="I10246">
        <f t="shared" si="320"/>
        <v>5.6053072117019509</v>
      </c>
      <c r="J10246">
        <f t="shared" si="321"/>
        <v>1.1173944823149211</v>
      </c>
    </row>
    <row r="10247" spans="1:10" x14ac:dyDescent="0.3">
      <c r="A10247" t="s">
        <v>8273</v>
      </c>
      <c r="B10247" s="8" t="s">
        <v>16597</v>
      </c>
      <c r="C10247">
        <v>106.96575871739699</v>
      </c>
      <c r="D10247">
        <v>68.632544486588401</v>
      </c>
      <c r="E10247">
        <v>2.2647361624646698</v>
      </c>
      <c r="F10247">
        <v>59.3002179292398</v>
      </c>
      <c r="G10247">
        <v>63.297431227275098</v>
      </c>
      <c r="H10247">
        <v>44.0650609867727</v>
      </c>
      <c r="I10247">
        <f t="shared" si="320"/>
        <v>59.287679788816682</v>
      </c>
      <c r="J10247">
        <f t="shared" si="321"/>
        <v>55.554236714429202</v>
      </c>
    </row>
    <row r="10248" spans="1:10" x14ac:dyDescent="0.3">
      <c r="A10248" t="s">
        <v>8401</v>
      </c>
      <c r="B10248" s="8" t="s">
        <v>16597</v>
      </c>
      <c r="C10248">
        <v>267.92309726218701</v>
      </c>
      <c r="D10248">
        <v>3.9184208891671202</v>
      </c>
      <c r="E10248">
        <v>267.05266770105499</v>
      </c>
      <c r="F10248">
        <v>123.1740260233</v>
      </c>
      <c r="G10248">
        <v>106.964057443678</v>
      </c>
      <c r="H10248">
        <v>118.930226289415</v>
      </c>
      <c r="I10248">
        <f t="shared" si="320"/>
        <v>179.63139528413637</v>
      </c>
      <c r="J10248">
        <f t="shared" si="321"/>
        <v>116.35610325213099</v>
      </c>
    </row>
    <row r="10249" spans="1:10" x14ac:dyDescent="0.3">
      <c r="A10249" t="s">
        <v>8461</v>
      </c>
      <c r="B10249" s="8" t="s">
        <v>16597</v>
      </c>
      <c r="C10249">
        <v>0</v>
      </c>
      <c r="D10249">
        <v>0</v>
      </c>
      <c r="E10249">
        <v>0</v>
      </c>
      <c r="F10249">
        <v>61.100927811991802</v>
      </c>
      <c r="G10249">
        <v>35.758772722754202</v>
      </c>
      <c r="H10249">
        <v>41.669531595821702</v>
      </c>
      <c r="I10249">
        <f t="shared" si="320"/>
        <v>0</v>
      </c>
      <c r="J10249">
        <f t="shared" si="321"/>
        <v>46.176410710189231</v>
      </c>
    </row>
    <row r="10250" spans="1:10" x14ac:dyDescent="0.3">
      <c r="A10250" t="s">
        <v>3257</v>
      </c>
      <c r="B10250" s="8" t="s">
        <v>16597</v>
      </c>
      <c r="C10250">
        <v>0</v>
      </c>
      <c r="D10250">
        <v>0</v>
      </c>
      <c r="E10250">
        <v>206.423996145453</v>
      </c>
      <c r="F10250">
        <v>17.797676917795901</v>
      </c>
      <c r="G10250">
        <v>17.571273174867901</v>
      </c>
      <c r="H10250">
        <v>15.705743210707601</v>
      </c>
      <c r="I10250">
        <f t="shared" si="320"/>
        <v>68.807998715151001</v>
      </c>
      <c r="J10250">
        <f t="shared" si="321"/>
        <v>17.024897767790467</v>
      </c>
    </row>
    <row r="10251" spans="1:10" x14ac:dyDescent="0.3">
      <c r="A10251" t="s">
        <v>8524</v>
      </c>
      <c r="B10251" s="8" t="s">
        <v>16597</v>
      </c>
      <c r="C10251">
        <v>99.783957119811006</v>
      </c>
      <c r="D10251">
        <v>287.17471186601801</v>
      </c>
      <c r="E10251">
        <v>2.4418427037703201</v>
      </c>
      <c r="F10251">
        <v>38.866877331448897</v>
      </c>
      <c r="G10251">
        <v>39.053792614348701</v>
      </c>
      <c r="H10251">
        <v>31.885473624648299</v>
      </c>
      <c r="I10251">
        <f t="shared" si="320"/>
        <v>129.80017056319977</v>
      </c>
      <c r="J10251">
        <f t="shared" si="321"/>
        <v>36.602047856815297</v>
      </c>
    </row>
    <row r="10252" spans="1:10" x14ac:dyDescent="0.3">
      <c r="A10252" t="s">
        <v>8528</v>
      </c>
      <c r="B10252" s="8" t="s">
        <v>16469</v>
      </c>
      <c r="C10252">
        <v>182.785393837236</v>
      </c>
      <c r="D10252">
        <v>0</v>
      </c>
      <c r="E10252">
        <v>0</v>
      </c>
      <c r="F10252">
        <v>25.021232786617102</v>
      </c>
      <c r="G10252">
        <v>18.320188544419601</v>
      </c>
      <c r="H10252">
        <v>18.063231515879501</v>
      </c>
      <c r="I10252">
        <f t="shared" si="320"/>
        <v>60.928464612412</v>
      </c>
      <c r="J10252">
        <f t="shared" si="321"/>
        <v>20.468217615638732</v>
      </c>
    </row>
    <row r="10253" spans="1:10" x14ac:dyDescent="0.3">
      <c r="A10253" t="s">
        <v>8529</v>
      </c>
      <c r="B10253" s="8" t="s">
        <v>16597</v>
      </c>
      <c r="C10253">
        <v>0</v>
      </c>
      <c r="D10253">
        <v>0</v>
      </c>
      <c r="E10253">
        <v>0</v>
      </c>
      <c r="F10253">
        <v>4.9830178889022703</v>
      </c>
      <c r="G10253">
        <v>6.1693931556978399</v>
      </c>
      <c r="H10253">
        <v>7.5520841809998496</v>
      </c>
      <c r="I10253">
        <f t="shared" si="320"/>
        <v>0</v>
      </c>
      <c r="J10253">
        <f t="shared" si="321"/>
        <v>6.2348317418666532</v>
      </c>
    </row>
    <row r="10254" spans="1:10" x14ac:dyDescent="0.3">
      <c r="A10254" t="s">
        <v>8559</v>
      </c>
      <c r="B10254" s="8" t="s">
        <v>16597</v>
      </c>
      <c r="C10254">
        <v>64.465009919194998</v>
      </c>
      <c r="D10254">
        <v>11.560208142875901</v>
      </c>
      <c r="E10254">
        <v>0</v>
      </c>
      <c r="F10254">
        <v>19.630202377957801</v>
      </c>
      <c r="G10254">
        <v>22.234164085788201</v>
      </c>
      <c r="H10254">
        <v>20.2026485011428</v>
      </c>
      <c r="I10254">
        <f t="shared" si="320"/>
        <v>25.341739354023634</v>
      </c>
      <c r="J10254">
        <f t="shared" si="321"/>
        <v>20.689004988296265</v>
      </c>
    </row>
    <row r="10255" spans="1:10" x14ac:dyDescent="0.3">
      <c r="A10255" t="s">
        <v>8658</v>
      </c>
      <c r="B10255" s="8" t="s">
        <v>16470</v>
      </c>
      <c r="C10255">
        <v>1096.10222572269</v>
      </c>
      <c r="D10255">
        <v>76.315678498203795</v>
      </c>
      <c r="E10255">
        <v>2.7327616847352698</v>
      </c>
      <c r="F10255">
        <v>501.44899072275098</v>
      </c>
      <c r="G10255">
        <v>485.21123056320101</v>
      </c>
      <c r="H10255">
        <v>478.62244664409599</v>
      </c>
      <c r="I10255">
        <f t="shared" si="320"/>
        <v>391.71688863520973</v>
      </c>
      <c r="J10255">
        <f t="shared" si="321"/>
        <v>488.4275559766827</v>
      </c>
    </row>
    <row r="10256" spans="1:10" x14ac:dyDescent="0.3">
      <c r="A10256" t="s">
        <v>8664</v>
      </c>
      <c r="B10256" s="8" t="s">
        <v>16471</v>
      </c>
      <c r="C10256">
        <v>0</v>
      </c>
      <c r="D10256">
        <v>0</v>
      </c>
      <c r="E10256">
        <v>0</v>
      </c>
      <c r="F10256">
        <v>39.981676177216798</v>
      </c>
      <c r="G10256">
        <v>28.470562204885301</v>
      </c>
      <c r="H10256">
        <v>38.995467325034902</v>
      </c>
      <c r="I10256">
        <f t="shared" si="320"/>
        <v>0</v>
      </c>
      <c r="J10256">
        <f t="shared" si="321"/>
        <v>35.815901902379004</v>
      </c>
    </row>
    <row r="10257" spans="1:10" x14ac:dyDescent="0.3">
      <c r="A10257" t="s">
        <v>8666</v>
      </c>
      <c r="B10257" s="8" t="s">
        <v>16597</v>
      </c>
      <c r="C10257">
        <v>0</v>
      </c>
      <c r="D10257">
        <v>0</v>
      </c>
      <c r="E10257">
        <v>0</v>
      </c>
      <c r="F10257">
        <v>9.3114728779814993</v>
      </c>
      <c r="G10257">
        <v>12.444989511627499</v>
      </c>
      <c r="H10257">
        <v>8.0019358973290995</v>
      </c>
      <c r="I10257">
        <f t="shared" si="320"/>
        <v>0</v>
      </c>
      <c r="J10257">
        <f t="shared" si="321"/>
        <v>9.9194660956460314</v>
      </c>
    </row>
    <row r="10258" spans="1:10" x14ac:dyDescent="0.3">
      <c r="A10258" t="s">
        <v>8677</v>
      </c>
      <c r="B10258" s="8" t="s">
        <v>16597</v>
      </c>
      <c r="C10258">
        <v>0</v>
      </c>
      <c r="D10258">
        <v>0</v>
      </c>
      <c r="E10258">
        <v>3.86887280343915</v>
      </c>
      <c r="F10258">
        <v>154.356283760205</v>
      </c>
      <c r="G10258">
        <v>188.061558773858</v>
      </c>
      <c r="H10258">
        <v>174.02234587116601</v>
      </c>
      <c r="I10258">
        <f t="shared" si="320"/>
        <v>1.2896242678130501</v>
      </c>
      <c r="J10258">
        <f t="shared" si="321"/>
        <v>172.14672946840969</v>
      </c>
    </row>
    <row r="10259" spans="1:10" x14ac:dyDescent="0.3">
      <c r="A10259" t="s">
        <v>8717</v>
      </c>
      <c r="B10259" s="8" t="s">
        <v>16597</v>
      </c>
      <c r="C10259">
        <v>0</v>
      </c>
      <c r="D10259">
        <v>127.597208388998</v>
      </c>
      <c r="E10259">
        <v>145.68983767271999</v>
      </c>
      <c r="F10259">
        <v>322.423165697032</v>
      </c>
      <c r="G10259">
        <v>264.190417731791</v>
      </c>
      <c r="H10259">
        <v>294.45462126066502</v>
      </c>
      <c r="I10259">
        <f t="shared" si="320"/>
        <v>91.095682020572667</v>
      </c>
      <c r="J10259">
        <f t="shared" si="321"/>
        <v>293.68940156316268</v>
      </c>
    </row>
    <row r="10260" spans="1:10" x14ac:dyDescent="0.3">
      <c r="A10260" t="s">
        <v>4948</v>
      </c>
      <c r="B10260" s="8" t="s">
        <v>16597</v>
      </c>
      <c r="C10260">
        <v>0</v>
      </c>
      <c r="D10260">
        <v>0</v>
      </c>
      <c r="E10260">
        <v>0</v>
      </c>
      <c r="F10260">
        <v>30.6897207088771</v>
      </c>
      <c r="G10260">
        <v>18.460601157794301</v>
      </c>
      <c r="H10260">
        <v>36.387454909456203</v>
      </c>
      <c r="I10260">
        <f t="shared" si="320"/>
        <v>0</v>
      </c>
      <c r="J10260">
        <f t="shared" si="321"/>
        <v>28.512592258709201</v>
      </c>
    </row>
    <row r="10261" spans="1:10" x14ac:dyDescent="0.3">
      <c r="A10261" t="s">
        <v>1425</v>
      </c>
      <c r="B10261" s="8" t="s">
        <v>16597</v>
      </c>
      <c r="C10261">
        <v>0</v>
      </c>
      <c r="D10261">
        <v>0</v>
      </c>
      <c r="E10261">
        <v>0</v>
      </c>
      <c r="F10261">
        <v>27.482271159526402</v>
      </c>
      <c r="G10261">
        <v>25.768293016541101</v>
      </c>
      <c r="H10261">
        <v>28.118855773778701</v>
      </c>
      <c r="I10261">
        <f t="shared" si="320"/>
        <v>0</v>
      </c>
      <c r="J10261">
        <f t="shared" si="321"/>
        <v>27.123139983282069</v>
      </c>
    </row>
    <row r="10262" spans="1:10" x14ac:dyDescent="0.3">
      <c r="A10262" t="s">
        <v>1516</v>
      </c>
      <c r="B10262" s="8" t="s">
        <v>16597</v>
      </c>
      <c r="C10262">
        <v>0</v>
      </c>
      <c r="D10262">
        <v>0</v>
      </c>
      <c r="E10262">
        <v>0</v>
      </c>
      <c r="F10262">
        <v>5.4114979505126604</v>
      </c>
      <c r="G10262">
        <v>1.4727645181844999</v>
      </c>
      <c r="H10262">
        <v>1.8673928706104099</v>
      </c>
      <c r="I10262">
        <f t="shared" si="320"/>
        <v>0</v>
      </c>
      <c r="J10262">
        <f t="shared" si="321"/>
        <v>2.9172184464358568</v>
      </c>
    </row>
    <row r="10263" spans="1:10" x14ac:dyDescent="0.3">
      <c r="A10263" t="s">
        <v>1521</v>
      </c>
      <c r="B10263" s="8" t="s">
        <v>16472</v>
      </c>
      <c r="C10263">
        <v>0</v>
      </c>
      <c r="D10263">
        <v>0</v>
      </c>
      <c r="E10263">
        <v>0</v>
      </c>
      <c r="F10263">
        <v>42.172772069601997</v>
      </c>
      <c r="G10263">
        <v>46.836126276795703</v>
      </c>
      <c r="H10263">
        <v>50.299501008400902</v>
      </c>
      <c r="I10263">
        <f t="shared" si="320"/>
        <v>0</v>
      </c>
      <c r="J10263">
        <f t="shared" si="321"/>
        <v>46.436133118266206</v>
      </c>
    </row>
    <row r="10264" spans="1:10" x14ac:dyDescent="0.3">
      <c r="A10264" t="s">
        <v>1524</v>
      </c>
      <c r="B10264" s="8" t="s">
        <v>16472</v>
      </c>
      <c r="C10264">
        <v>0</v>
      </c>
      <c r="D10264">
        <v>0</v>
      </c>
      <c r="E10264">
        <v>0</v>
      </c>
      <c r="F10264">
        <v>10.0587167483478</v>
      </c>
      <c r="G10264">
        <v>3.8634597048650301</v>
      </c>
      <c r="H10264">
        <v>9.2947070938827103</v>
      </c>
      <c r="I10264">
        <f t="shared" si="320"/>
        <v>0</v>
      </c>
      <c r="J10264">
        <f t="shared" si="321"/>
        <v>7.7389611823651805</v>
      </c>
    </row>
    <row r="10265" spans="1:10" x14ac:dyDescent="0.3">
      <c r="A10265" t="s">
        <v>1540</v>
      </c>
      <c r="B10265" s="8" t="s">
        <v>16473</v>
      </c>
      <c r="C10265">
        <v>0</v>
      </c>
      <c r="D10265">
        <v>0</v>
      </c>
      <c r="E10265">
        <v>0</v>
      </c>
      <c r="F10265">
        <v>106.513197518479</v>
      </c>
      <c r="G10265">
        <v>72.417309739597499</v>
      </c>
      <c r="H10265">
        <v>91.751317667991401</v>
      </c>
      <c r="I10265">
        <f t="shared" si="320"/>
        <v>0</v>
      </c>
      <c r="J10265">
        <f t="shared" si="321"/>
        <v>90.227274975355954</v>
      </c>
    </row>
    <row r="10266" spans="1:10" x14ac:dyDescent="0.3">
      <c r="A10266" t="s">
        <v>1541</v>
      </c>
      <c r="B10266" s="8" t="s">
        <v>16473</v>
      </c>
      <c r="C10266">
        <v>0</v>
      </c>
      <c r="D10266">
        <v>0</v>
      </c>
      <c r="E10266">
        <v>131.073277453868</v>
      </c>
      <c r="F10266">
        <v>393.71339282746698</v>
      </c>
      <c r="G10266">
        <v>407.34573518944597</v>
      </c>
      <c r="H10266">
        <v>426.95177776053902</v>
      </c>
      <c r="I10266">
        <f t="shared" si="320"/>
        <v>43.691092484622665</v>
      </c>
      <c r="J10266">
        <f t="shared" si="321"/>
        <v>409.33696859248403</v>
      </c>
    </row>
    <row r="10267" spans="1:10" x14ac:dyDescent="0.3">
      <c r="A10267" t="s">
        <v>1539</v>
      </c>
      <c r="B10267" s="8" t="s">
        <v>16473</v>
      </c>
      <c r="C10267">
        <v>0</v>
      </c>
      <c r="D10267">
        <v>0</v>
      </c>
      <c r="E10267">
        <v>0</v>
      </c>
      <c r="F10267">
        <v>30.451533042292901</v>
      </c>
      <c r="G10267">
        <v>35.5316018257381</v>
      </c>
      <c r="H10267">
        <v>27.9993211476102</v>
      </c>
      <c r="I10267">
        <f t="shared" si="320"/>
        <v>0</v>
      </c>
      <c r="J10267">
        <f t="shared" si="321"/>
        <v>31.327485338547067</v>
      </c>
    </row>
    <row r="10268" spans="1:10" x14ac:dyDescent="0.3">
      <c r="A10268" t="s">
        <v>1663</v>
      </c>
      <c r="B10268" s="8" t="s">
        <v>16597</v>
      </c>
      <c r="C10268">
        <v>0</v>
      </c>
      <c r="D10268">
        <v>0</v>
      </c>
      <c r="E10268">
        <v>0</v>
      </c>
      <c r="F10268">
        <v>26.482810995717301</v>
      </c>
      <c r="G10268">
        <v>35.6721290525538</v>
      </c>
      <c r="H10268">
        <v>26.290558018641999</v>
      </c>
      <c r="I10268">
        <f t="shared" si="320"/>
        <v>0</v>
      </c>
      <c r="J10268">
        <f t="shared" si="321"/>
        <v>29.481832688971036</v>
      </c>
    </row>
    <row r="10269" spans="1:10" x14ac:dyDescent="0.3">
      <c r="A10269" t="s">
        <v>1736</v>
      </c>
      <c r="B10269" s="8" t="s">
        <v>16597</v>
      </c>
      <c r="C10269">
        <v>0</v>
      </c>
      <c r="D10269">
        <v>0</v>
      </c>
      <c r="E10269">
        <v>0</v>
      </c>
      <c r="F10269">
        <v>25.429175010935101</v>
      </c>
      <c r="G10269">
        <v>21.806176568943201</v>
      </c>
      <c r="H10269">
        <v>24.1465771993212</v>
      </c>
      <c r="I10269">
        <f t="shared" si="320"/>
        <v>0</v>
      </c>
      <c r="J10269">
        <f t="shared" si="321"/>
        <v>23.793976259733167</v>
      </c>
    </row>
    <row r="10270" spans="1:10" x14ac:dyDescent="0.3">
      <c r="A10270" t="s">
        <v>1739</v>
      </c>
      <c r="B10270" s="8" t="s">
        <v>16597</v>
      </c>
      <c r="C10270">
        <v>78.458901583398003</v>
      </c>
      <c r="D10270">
        <v>184.145357934716</v>
      </c>
      <c r="E10270">
        <v>482.96481467282302</v>
      </c>
      <c r="F10270">
        <v>59.4997771570062</v>
      </c>
      <c r="G10270">
        <v>63.626787566106103</v>
      </c>
      <c r="H10270">
        <v>57.369129382245397</v>
      </c>
      <c r="I10270">
        <f t="shared" si="320"/>
        <v>248.52302473031236</v>
      </c>
      <c r="J10270">
        <f t="shared" si="321"/>
        <v>60.165231368452567</v>
      </c>
    </row>
    <row r="10271" spans="1:10" x14ac:dyDescent="0.3">
      <c r="A10271" t="s">
        <v>1744</v>
      </c>
      <c r="B10271" s="8" t="s">
        <v>16597</v>
      </c>
      <c r="C10271">
        <v>0</v>
      </c>
      <c r="D10271">
        <v>0</v>
      </c>
      <c r="E10271">
        <v>0</v>
      </c>
      <c r="F10271">
        <v>12.201488241162901</v>
      </c>
      <c r="G10271">
        <v>4.6221981453877001</v>
      </c>
      <c r="H10271">
        <v>14.0330840329098</v>
      </c>
      <c r="I10271">
        <f t="shared" si="320"/>
        <v>0</v>
      </c>
      <c r="J10271">
        <f t="shared" si="321"/>
        <v>10.285590139820135</v>
      </c>
    </row>
    <row r="10272" spans="1:10" x14ac:dyDescent="0.3">
      <c r="A10272" t="s">
        <v>1745</v>
      </c>
      <c r="B10272" s="8" t="s">
        <v>16597</v>
      </c>
      <c r="C10272">
        <v>1.8180282570667501</v>
      </c>
      <c r="D10272">
        <v>1.77244114951484</v>
      </c>
      <c r="E10272">
        <v>0</v>
      </c>
      <c r="F10272">
        <v>0</v>
      </c>
      <c r="G10272">
        <v>6.5831936517403999</v>
      </c>
      <c r="H10272">
        <v>0</v>
      </c>
      <c r="I10272">
        <f t="shared" si="320"/>
        <v>1.1968231355271968</v>
      </c>
      <c r="J10272">
        <f t="shared" si="321"/>
        <v>2.1943978839134668</v>
      </c>
    </row>
    <row r="10273" spans="1:10" x14ac:dyDescent="0.3">
      <c r="A10273" t="s">
        <v>1940</v>
      </c>
      <c r="B10273" s="8" t="s">
        <v>16597</v>
      </c>
      <c r="C10273">
        <v>0</v>
      </c>
      <c r="D10273">
        <v>0</v>
      </c>
      <c r="E10273">
        <v>0</v>
      </c>
      <c r="F10273">
        <v>18.5365510222525</v>
      </c>
      <c r="G10273">
        <v>17.317476745056901</v>
      </c>
      <c r="H10273">
        <v>17.915873560444702</v>
      </c>
      <c r="I10273">
        <f t="shared" si="320"/>
        <v>0</v>
      </c>
      <c r="J10273">
        <f t="shared" si="321"/>
        <v>17.923300442584701</v>
      </c>
    </row>
    <row r="10274" spans="1:10" x14ac:dyDescent="0.3">
      <c r="A10274" t="s">
        <v>1941</v>
      </c>
      <c r="B10274" s="8" t="s">
        <v>16597</v>
      </c>
      <c r="C10274">
        <v>0</v>
      </c>
      <c r="D10274">
        <v>0</v>
      </c>
      <c r="E10274">
        <v>0</v>
      </c>
      <c r="F10274">
        <v>37.199838152483402</v>
      </c>
      <c r="G10274">
        <v>44.377932845502698</v>
      </c>
      <c r="H10274">
        <v>38.0976857085695</v>
      </c>
      <c r="I10274">
        <f t="shared" si="320"/>
        <v>0</v>
      </c>
      <c r="J10274">
        <f t="shared" si="321"/>
        <v>39.8918189021852</v>
      </c>
    </row>
    <row r="10275" spans="1:10" x14ac:dyDescent="0.3">
      <c r="A10275" t="s">
        <v>2007</v>
      </c>
      <c r="B10275" s="8" t="s">
        <v>16597</v>
      </c>
      <c r="C10275">
        <v>0</v>
      </c>
      <c r="D10275">
        <v>0</v>
      </c>
      <c r="E10275">
        <v>0</v>
      </c>
      <c r="F10275">
        <v>45.243888423599401</v>
      </c>
      <c r="G10275">
        <v>28.1697567372997</v>
      </c>
      <c r="H10275">
        <v>38.068422954984001</v>
      </c>
      <c r="I10275">
        <f t="shared" si="320"/>
        <v>0</v>
      </c>
      <c r="J10275">
        <f t="shared" si="321"/>
        <v>37.160689371961034</v>
      </c>
    </row>
    <row r="10276" spans="1:10" x14ac:dyDescent="0.3">
      <c r="A10276" t="s">
        <v>2008</v>
      </c>
      <c r="B10276" s="8" t="s">
        <v>16597</v>
      </c>
      <c r="C10276">
        <v>0</v>
      </c>
      <c r="D10276">
        <v>0</v>
      </c>
      <c r="E10276">
        <v>0</v>
      </c>
      <c r="F10276">
        <v>108.115297012678</v>
      </c>
      <c r="G10276">
        <v>101.044935282495</v>
      </c>
      <c r="H10276">
        <v>109.681006646173</v>
      </c>
      <c r="I10276">
        <f t="shared" si="320"/>
        <v>0</v>
      </c>
      <c r="J10276">
        <f t="shared" si="321"/>
        <v>106.28041298044866</v>
      </c>
    </row>
    <row r="10277" spans="1:10" x14ac:dyDescent="0.3">
      <c r="A10277" t="s">
        <v>2009</v>
      </c>
      <c r="B10277" s="8" t="s">
        <v>16597</v>
      </c>
      <c r="C10277">
        <v>0</v>
      </c>
      <c r="D10277">
        <v>0</v>
      </c>
      <c r="E10277">
        <v>0</v>
      </c>
      <c r="F10277">
        <v>6.4421540249922797</v>
      </c>
      <c r="G10277">
        <v>6.9675632054852201</v>
      </c>
      <c r="H10277">
        <v>10.8283677932153</v>
      </c>
      <c r="I10277">
        <f t="shared" si="320"/>
        <v>0</v>
      </c>
      <c r="J10277">
        <f t="shared" si="321"/>
        <v>8.0793616745642662</v>
      </c>
    </row>
    <row r="10278" spans="1:10" x14ac:dyDescent="0.3">
      <c r="A10278" t="s">
        <v>2012</v>
      </c>
      <c r="B10278" s="8" t="s">
        <v>16597</v>
      </c>
      <c r="C10278">
        <v>1.7859485993317299</v>
      </c>
      <c r="D10278">
        <v>0</v>
      </c>
      <c r="E10278">
        <v>0</v>
      </c>
      <c r="F10278">
        <v>28.264320517367299</v>
      </c>
      <c r="G10278">
        <v>49.600832621915401</v>
      </c>
      <c r="H10278">
        <v>45.858677227574901</v>
      </c>
      <c r="I10278">
        <f t="shared" si="320"/>
        <v>0.59531619977724326</v>
      </c>
      <c r="J10278">
        <f t="shared" si="321"/>
        <v>41.241276788952533</v>
      </c>
    </row>
    <row r="10279" spans="1:10" x14ac:dyDescent="0.3">
      <c r="A10279" t="s">
        <v>2013</v>
      </c>
      <c r="B10279" s="8" t="s">
        <v>16597</v>
      </c>
      <c r="C10279">
        <v>0</v>
      </c>
      <c r="D10279">
        <v>0</v>
      </c>
      <c r="E10279">
        <v>0</v>
      </c>
      <c r="F10279">
        <v>12.761558177914599</v>
      </c>
      <c r="G10279">
        <v>2.7777381893409498</v>
      </c>
      <c r="H10279">
        <v>4.6756527706514897</v>
      </c>
      <c r="I10279">
        <f t="shared" si="320"/>
        <v>0</v>
      </c>
      <c r="J10279">
        <f t="shared" si="321"/>
        <v>6.7383163793023462</v>
      </c>
    </row>
    <row r="10280" spans="1:10" x14ac:dyDescent="0.3">
      <c r="A10280" t="s">
        <v>2014</v>
      </c>
      <c r="B10280" s="8" t="s">
        <v>16597</v>
      </c>
      <c r="C10280">
        <v>0</v>
      </c>
      <c r="D10280">
        <v>0</v>
      </c>
      <c r="E10280">
        <v>0</v>
      </c>
      <c r="F10280">
        <v>7.2078829963251296</v>
      </c>
      <c r="G10280">
        <v>7.7721693453704201</v>
      </c>
      <c r="H10280">
        <v>0</v>
      </c>
      <c r="I10280">
        <f t="shared" si="320"/>
        <v>0</v>
      </c>
      <c r="J10280">
        <f t="shared" si="321"/>
        <v>4.9933507805651836</v>
      </c>
    </row>
    <row r="10281" spans="1:10" x14ac:dyDescent="0.3">
      <c r="A10281" t="s">
        <v>2081</v>
      </c>
      <c r="B10281" s="8" t="s">
        <v>16597</v>
      </c>
      <c r="C10281">
        <v>0</v>
      </c>
      <c r="D10281">
        <v>0</v>
      </c>
      <c r="E10281">
        <v>0</v>
      </c>
      <c r="F10281">
        <v>26.423918835212401</v>
      </c>
      <c r="G10281">
        <v>27.173145955380502</v>
      </c>
      <c r="H10281">
        <v>35.210152423745299</v>
      </c>
      <c r="I10281">
        <f t="shared" si="320"/>
        <v>0</v>
      </c>
      <c r="J10281">
        <f t="shared" si="321"/>
        <v>29.602405738112736</v>
      </c>
    </row>
    <row r="10282" spans="1:10" x14ac:dyDescent="0.3">
      <c r="A10282" t="s">
        <v>2155</v>
      </c>
      <c r="B10282" s="8" t="s">
        <v>16597</v>
      </c>
      <c r="C10282">
        <v>0</v>
      </c>
      <c r="D10282">
        <v>0</v>
      </c>
      <c r="E10282">
        <v>0</v>
      </c>
      <c r="F10282">
        <v>6.4732808215415698</v>
      </c>
      <c r="G10282">
        <v>7.6093029785548696</v>
      </c>
      <c r="H10282">
        <v>4.6876340326231896</v>
      </c>
      <c r="I10282">
        <f t="shared" si="320"/>
        <v>0</v>
      </c>
      <c r="J10282">
        <f t="shared" si="321"/>
        <v>6.2567392775732102</v>
      </c>
    </row>
    <row r="10283" spans="1:10" x14ac:dyDescent="0.3">
      <c r="A10283" t="s">
        <v>2167</v>
      </c>
      <c r="B10283" s="8" t="s">
        <v>16597</v>
      </c>
      <c r="C10283">
        <v>0</v>
      </c>
      <c r="D10283">
        <v>0</v>
      </c>
      <c r="E10283">
        <v>0</v>
      </c>
      <c r="F10283">
        <v>3.61369105291018</v>
      </c>
      <c r="G10283">
        <v>5.9438819367679399</v>
      </c>
      <c r="H10283">
        <v>5.0574512057235799</v>
      </c>
      <c r="I10283">
        <f t="shared" si="320"/>
        <v>0</v>
      </c>
      <c r="J10283">
        <f t="shared" si="321"/>
        <v>4.8716747318005664</v>
      </c>
    </row>
    <row r="10284" spans="1:10" x14ac:dyDescent="0.3">
      <c r="A10284" t="s">
        <v>2163</v>
      </c>
      <c r="B10284" s="8" t="s">
        <v>16597</v>
      </c>
      <c r="C10284">
        <v>0</v>
      </c>
      <c r="D10284">
        <v>0</v>
      </c>
      <c r="E10284">
        <v>0</v>
      </c>
      <c r="F10284">
        <v>2.4090190136416201</v>
      </c>
      <c r="G10284">
        <v>8.3259328835725199</v>
      </c>
      <c r="H10284">
        <v>1.5177350309171</v>
      </c>
      <c r="I10284">
        <f t="shared" si="320"/>
        <v>0</v>
      </c>
      <c r="J10284">
        <f t="shared" si="321"/>
        <v>4.0842289760437467</v>
      </c>
    </row>
    <row r="10285" spans="1:10" x14ac:dyDescent="0.3">
      <c r="A10285" t="s">
        <v>2168</v>
      </c>
      <c r="B10285" s="8" t="s">
        <v>16597</v>
      </c>
      <c r="C10285">
        <v>0</v>
      </c>
      <c r="D10285">
        <v>0</v>
      </c>
      <c r="E10285">
        <v>0</v>
      </c>
      <c r="F10285">
        <v>0</v>
      </c>
      <c r="G10285">
        <v>14.2238557052855</v>
      </c>
      <c r="H10285">
        <v>8.0670619599105997</v>
      </c>
      <c r="I10285">
        <f t="shared" si="320"/>
        <v>0</v>
      </c>
      <c r="J10285">
        <f t="shared" si="321"/>
        <v>7.4303058883986992</v>
      </c>
    </row>
    <row r="10286" spans="1:10" x14ac:dyDescent="0.3">
      <c r="A10286" t="s">
        <v>2170</v>
      </c>
      <c r="B10286" s="8" t="s">
        <v>16597</v>
      </c>
      <c r="C10286">
        <v>0</v>
      </c>
      <c r="D10286">
        <v>0</v>
      </c>
      <c r="E10286">
        <v>0</v>
      </c>
      <c r="F10286">
        <v>4.2504824726836299</v>
      </c>
      <c r="G10286">
        <v>4.78806717543487</v>
      </c>
      <c r="H10286">
        <v>0</v>
      </c>
      <c r="I10286">
        <f t="shared" si="320"/>
        <v>0</v>
      </c>
      <c r="J10286">
        <f t="shared" si="321"/>
        <v>3.0128498827061669</v>
      </c>
    </row>
    <row r="10287" spans="1:10" x14ac:dyDescent="0.3">
      <c r="A10287" t="s">
        <v>2164</v>
      </c>
      <c r="B10287" s="8" t="s">
        <v>16597</v>
      </c>
      <c r="C10287">
        <v>0</v>
      </c>
      <c r="D10287">
        <v>0</v>
      </c>
      <c r="E10287">
        <v>0</v>
      </c>
      <c r="F10287">
        <v>14.965925442030001</v>
      </c>
      <c r="G10287">
        <v>0</v>
      </c>
      <c r="H10287">
        <v>2.0112066637576902</v>
      </c>
      <c r="I10287">
        <f t="shared" si="320"/>
        <v>0</v>
      </c>
      <c r="J10287">
        <f t="shared" si="321"/>
        <v>5.6590440352625633</v>
      </c>
    </row>
    <row r="10288" spans="1:10" x14ac:dyDescent="0.3">
      <c r="A10288" t="s">
        <v>2166</v>
      </c>
      <c r="B10288" s="8" t="s">
        <v>16597</v>
      </c>
      <c r="C10288">
        <v>0</v>
      </c>
      <c r="D10288">
        <v>0</v>
      </c>
      <c r="E10288">
        <v>0</v>
      </c>
      <c r="F10288">
        <v>1.78509179826793</v>
      </c>
      <c r="G10288">
        <v>7.0765954172100702</v>
      </c>
      <c r="H10288">
        <v>9.4685439594761096</v>
      </c>
      <c r="I10288">
        <f t="shared" si="320"/>
        <v>0</v>
      </c>
      <c r="J10288">
        <f t="shared" si="321"/>
        <v>6.1100770583180362</v>
      </c>
    </row>
    <row r="10289" spans="1:10" x14ac:dyDescent="0.3">
      <c r="A10289" t="s">
        <v>2165</v>
      </c>
      <c r="B10289" s="8" t="s">
        <v>16597</v>
      </c>
      <c r="C10289">
        <v>375.97418239515599</v>
      </c>
      <c r="D10289">
        <v>0</v>
      </c>
      <c r="E10289">
        <v>0</v>
      </c>
      <c r="F10289">
        <v>73.845119811230106</v>
      </c>
      <c r="G10289">
        <v>54.076792432233297</v>
      </c>
      <c r="H10289">
        <v>58.440286240663198</v>
      </c>
      <c r="I10289">
        <f t="shared" si="320"/>
        <v>125.32472746505199</v>
      </c>
      <c r="J10289">
        <f t="shared" si="321"/>
        <v>62.1207328280422</v>
      </c>
    </row>
    <row r="10290" spans="1:10" x14ac:dyDescent="0.3">
      <c r="A10290" t="s">
        <v>2169</v>
      </c>
      <c r="B10290" s="8" t="s">
        <v>16597</v>
      </c>
      <c r="C10290">
        <v>0</v>
      </c>
      <c r="D10290">
        <v>0</v>
      </c>
      <c r="E10290">
        <v>0</v>
      </c>
      <c r="F10290">
        <v>21.5406557757419</v>
      </c>
      <c r="G10290">
        <v>10.051871023088401</v>
      </c>
      <c r="H10290">
        <v>12.074547757105799</v>
      </c>
      <c r="I10290">
        <f t="shared" si="320"/>
        <v>0</v>
      </c>
      <c r="J10290">
        <f t="shared" si="321"/>
        <v>14.555691518645366</v>
      </c>
    </row>
    <row r="10291" spans="1:10" x14ac:dyDescent="0.3">
      <c r="A10291" t="s">
        <v>2330</v>
      </c>
      <c r="B10291" s="8" t="s">
        <v>16597</v>
      </c>
      <c r="C10291">
        <v>89.919859616781594</v>
      </c>
      <c r="D10291">
        <v>0</v>
      </c>
      <c r="E10291">
        <v>2.5406959057781502</v>
      </c>
      <c r="F10291">
        <v>134.29242259610299</v>
      </c>
      <c r="G10291">
        <v>133.49500592791901</v>
      </c>
      <c r="H10291">
        <v>136.50667484523501</v>
      </c>
      <c r="I10291">
        <f t="shared" si="320"/>
        <v>30.82018517418658</v>
      </c>
      <c r="J10291">
        <f t="shared" si="321"/>
        <v>134.76470112308567</v>
      </c>
    </row>
    <row r="10292" spans="1:10" x14ac:dyDescent="0.3">
      <c r="A10292" t="s">
        <v>2465</v>
      </c>
      <c r="B10292" s="8" t="s">
        <v>16597</v>
      </c>
      <c r="C10292">
        <v>182.96477054027099</v>
      </c>
      <c r="D10292">
        <v>0</v>
      </c>
      <c r="E10292">
        <v>169.90884687290099</v>
      </c>
      <c r="F10292">
        <v>58.626337448342603</v>
      </c>
      <c r="G10292">
        <v>51.930044512412799</v>
      </c>
      <c r="H10292">
        <v>47.8640552201188</v>
      </c>
      <c r="I10292">
        <f t="shared" si="320"/>
        <v>117.624539137724</v>
      </c>
      <c r="J10292">
        <f t="shared" si="321"/>
        <v>52.806812393624739</v>
      </c>
    </row>
    <row r="10293" spans="1:10" x14ac:dyDescent="0.3">
      <c r="A10293" t="s">
        <v>2537</v>
      </c>
      <c r="B10293" s="8" t="s">
        <v>16474</v>
      </c>
      <c r="C10293">
        <v>432.503490013283</v>
      </c>
      <c r="D10293">
        <v>301.04137020732799</v>
      </c>
      <c r="E10293">
        <v>576.450000313808</v>
      </c>
      <c r="F10293">
        <v>13.1845319374836</v>
      </c>
      <c r="G10293">
        <v>1.3946143319469699</v>
      </c>
      <c r="H10293">
        <v>15.748903702430701</v>
      </c>
      <c r="I10293">
        <f t="shared" si="320"/>
        <v>436.66495351147296</v>
      </c>
      <c r="J10293">
        <f t="shared" si="321"/>
        <v>10.109349990620423</v>
      </c>
    </row>
    <row r="10294" spans="1:10" x14ac:dyDescent="0.3">
      <c r="A10294" t="s">
        <v>2538</v>
      </c>
      <c r="B10294" s="8" t="s">
        <v>16474</v>
      </c>
      <c r="C10294">
        <v>0</v>
      </c>
      <c r="D10294">
        <v>0</v>
      </c>
      <c r="E10294">
        <v>0</v>
      </c>
      <c r="F10294">
        <v>727.57321631775903</v>
      </c>
      <c r="G10294">
        <v>759.27997360275401</v>
      </c>
      <c r="H10294">
        <v>771.20317708264099</v>
      </c>
      <c r="I10294">
        <f t="shared" si="320"/>
        <v>0</v>
      </c>
      <c r="J10294">
        <f t="shared" si="321"/>
        <v>752.68545566771809</v>
      </c>
    </row>
    <row r="10295" spans="1:10" x14ac:dyDescent="0.3">
      <c r="A10295" t="s">
        <v>2540</v>
      </c>
      <c r="B10295" s="8" t="s">
        <v>16475</v>
      </c>
      <c r="C10295">
        <v>2.0406797715980201</v>
      </c>
      <c r="D10295">
        <v>0</v>
      </c>
      <c r="E10295">
        <v>0</v>
      </c>
      <c r="F10295">
        <v>151.25876236956699</v>
      </c>
      <c r="G10295">
        <v>148.65513463821401</v>
      </c>
      <c r="H10295">
        <v>143.00925939672899</v>
      </c>
      <c r="I10295">
        <f t="shared" si="320"/>
        <v>0.68022659053267331</v>
      </c>
      <c r="J10295">
        <f t="shared" si="321"/>
        <v>147.64105213483666</v>
      </c>
    </row>
    <row r="10296" spans="1:10" x14ac:dyDescent="0.3">
      <c r="A10296" t="s">
        <v>219</v>
      </c>
      <c r="B10296" s="8" t="s">
        <v>16597</v>
      </c>
      <c r="C10296">
        <v>3.81485781405387</v>
      </c>
      <c r="D10296">
        <v>0</v>
      </c>
      <c r="E10296">
        <v>161.701740040727</v>
      </c>
      <c r="F10296">
        <v>371.79640495792</v>
      </c>
      <c r="G10296">
        <v>381.02888392842402</v>
      </c>
      <c r="H10296">
        <v>403.45711157634298</v>
      </c>
      <c r="I10296">
        <f t="shared" si="320"/>
        <v>55.172199284926961</v>
      </c>
      <c r="J10296">
        <f t="shared" si="321"/>
        <v>385.42746682089563</v>
      </c>
    </row>
    <row r="10297" spans="1:10" x14ac:dyDescent="0.3">
      <c r="A10297" t="s">
        <v>2581</v>
      </c>
      <c r="B10297" s="8" t="s">
        <v>16597</v>
      </c>
      <c r="C10297">
        <v>2.04768527590626</v>
      </c>
      <c r="D10297">
        <v>0</v>
      </c>
      <c r="E10297">
        <v>0</v>
      </c>
      <c r="F10297">
        <v>51.425711880512303</v>
      </c>
      <c r="G10297">
        <v>34.480922636953402</v>
      </c>
      <c r="H10297">
        <v>40.171921664636599</v>
      </c>
      <c r="I10297">
        <f t="shared" si="320"/>
        <v>0.68256175863542001</v>
      </c>
      <c r="J10297">
        <f t="shared" si="321"/>
        <v>42.026185394034101</v>
      </c>
    </row>
    <row r="10298" spans="1:10" x14ac:dyDescent="0.3">
      <c r="A10298" t="s">
        <v>2633</v>
      </c>
      <c r="B10298" s="8" t="s">
        <v>16476</v>
      </c>
      <c r="C10298">
        <v>83.792601702091901</v>
      </c>
      <c r="D10298">
        <v>295.25893507516798</v>
      </c>
      <c r="E10298">
        <v>194.96645640848999</v>
      </c>
      <c r="F10298">
        <v>84.423134778726293</v>
      </c>
      <c r="G10298">
        <v>63.593784154236303</v>
      </c>
      <c r="H10298">
        <v>64.809567487003093</v>
      </c>
      <c r="I10298">
        <f t="shared" si="320"/>
        <v>191.33933106191662</v>
      </c>
      <c r="J10298">
        <f t="shared" si="321"/>
        <v>70.942162139988568</v>
      </c>
    </row>
    <row r="10299" spans="1:10" x14ac:dyDescent="0.3">
      <c r="A10299" t="s">
        <v>2647</v>
      </c>
      <c r="B10299" s="8" t="s">
        <v>16597</v>
      </c>
      <c r="C10299">
        <v>0</v>
      </c>
      <c r="D10299">
        <v>0</v>
      </c>
      <c r="E10299">
        <v>0</v>
      </c>
      <c r="F10299">
        <v>108.29970611346801</v>
      </c>
      <c r="G10299">
        <v>131.62596288958699</v>
      </c>
      <c r="H10299">
        <v>126.95710013103501</v>
      </c>
      <c r="I10299">
        <f t="shared" si="320"/>
        <v>0</v>
      </c>
      <c r="J10299">
        <f t="shared" si="321"/>
        <v>122.29425637803</v>
      </c>
    </row>
    <row r="10300" spans="1:10" x14ac:dyDescent="0.3">
      <c r="A10300" t="s">
        <v>6942</v>
      </c>
      <c r="B10300" s="8" t="s">
        <v>13910</v>
      </c>
      <c r="C10300">
        <v>489.292744386599</v>
      </c>
      <c r="D10300">
        <v>0</v>
      </c>
      <c r="E10300">
        <v>0</v>
      </c>
      <c r="F10300">
        <v>1236.1946102629799</v>
      </c>
      <c r="G10300">
        <v>1086.15462885229</v>
      </c>
      <c r="H10300">
        <v>1122.6313344914799</v>
      </c>
      <c r="I10300">
        <f t="shared" si="320"/>
        <v>163.09758146219966</v>
      </c>
      <c r="J10300">
        <f t="shared" si="321"/>
        <v>1148.3268578689167</v>
      </c>
    </row>
    <row r="10301" spans="1:10" x14ac:dyDescent="0.3">
      <c r="A10301" t="s">
        <v>2765</v>
      </c>
      <c r="B10301" s="8" t="s">
        <v>16597</v>
      </c>
      <c r="C10301">
        <v>149.01444045990999</v>
      </c>
      <c r="D10301">
        <v>0</v>
      </c>
      <c r="E10301">
        <v>11.630690041878401</v>
      </c>
      <c r="F10301">
        <v>111.94492208525</v>
      </c>
      <c r="G10301">
        <v>115.464210978243</v>
      </c>
      <c r="H10301">
        <v>102.04226808665</v>
      </c>
      <c r="I10301">
        <f t="shared" si="320"/>
        <v>53.548376833929467</v>
      </c>
      <c r="J10301">
        <f t="shared" si="321"/>
        <v>109.81713371671434</v>
      </c>
    </row>
    <row r="10302" spans="1:10" x14ac:dyDescent="0.3">
      <c r="A10302" t="s">
        <v>4230</v>
      </c>
      <c r="B10302" s="8" t="s">
        <v>16597</v>
      </c>
      <c r="C10302">
        <v>0</v>
      </c>
      <c r="D10302">
        <v>5.3518977030988797</v>
      </c>
      <c r="E10302">
        <v>0</v>
      </c>
      <c r="F10302">
        <v>47.479771429786197</v>
      </c>
      <c r="G10302">
        <v>46.096161470596002</v>
      </c>
      <c r="H10302">
        <v>66.082814209495297</v>
      </c>
      <c r="I10302">
        <f t="shared" si="320"/>
        <v>1.7839659010329598</v>
      </c>
      <c r="J10302">
        <f t="shared" si="321"/>
        <v>53.219582369959163</v>
      </c>
    </row>
    <row r="10303" spans="1:10" x14ac:dyDescent="0.3">
      <c r="A10303" t="s">
        <v>8224</v>
      </c>
      <c r="B10303" s="8" t="s">
        <v>16597</v>
      </c>
      <c r="C10303">
        <v>0</v>
      </c>
      <c r="D10303">
        <v>0</v>
      </c>
      <c r="E10303">
        <v>0</v>
      </c>
      <c r="F10303">
        <v>5.4825559008828799</v>
      </c>
      <c r="G10303">
        <v>21.178761578921801</v>
      </c>
      <c r="H10303">
        <v>11.2184221867627</v>
      </c>
      <c r="I10303">
        <f t="shared" si="320"/>
        <v>0</v>
      </c>
      <c r="J10303">
        <f t="shared" si="321"/>
        <v>12.626579888855794</v>
      </c>
    </row>
    <row r="10304" spans="1:10" x14ac:dyDescent="0.3">
      <c r="A10304" t="s">
        <v>262</v>
      </c>
      <c r="B10304" s="8" t="s">
        <v>16597</v>
      </c>
      <c r="C10304">
        <v>0</v>
      </c>
      <c r="D10304">
        <v>2.6606075483131</v>
      </c>
      <c r="E10304">
        <v>0</v>
      </c>
      <c r="F10304">
        <v>10.2543547585803</v>
      </c>
      <c r="G10304">
        <v>9.8994996536179496</v>
      </c>
      <c r="H10304">
        <v>15.3219201284444</v>
      </c>
      <c r="I10304">
        <f t="shared" si="320"/>
        <v>0.88686918277103333</v>
      </c>
      <c r="J10304">
        <f t="shared" si="321"/>
        <v>11.825258180214215</v>
      </c>
    </row>
    <row r="10305" spans="1:10" x14ac:dyDescent="0.3">
      <c r="A10305" t="s">
        <v>266</v>
      </c>
      <c r="B10305" s="8" t="s">
        <v>16597</v>
      </c>
      <c r="C10305">
        <v>1.9029426795142099</v>
      </c>
      <c r="D10305">
        <v>2.02733160949641</v>
      </c>
      <c r="E10305">
        <v>5.9336832462690099</v>
      </c>
      <c r="F10305">
        <v>60.328764751190498</v>
      </c>
      <c r="G10305">
        <v>58.824388488785701</v>
      </c>
      <c r="H10305">
        <v>59.303427681984701</v>
      </c>
      <c r="I10305">
        <f t="shared" si="320"/>
        <v>3.28798584509321</v>
      </c>
      <c r="J10305">
        <f t="shared" si="321"/>
        <v>59.485526973986964</v>
      </c>
    </row>
    <row r="10306" spans="1:10" x14ac:dyDescent="0.3">
      <c r="A10306" t="s">
        <v>8815</v>
      </c>
      <c r="B10306" s="8" t="s">
        <v>16597</v>
      </c>
      <c r="C10306">
        <v>0</v>
      </c>
      <c r="D10306">
        <v>2.87645811509188</v>
      </c>
      <c r="E10306">
        <v>0</v>
      </c>
      <c r="F10306">
        <v>48.275433888072499</v>
      </c>
      <c r="G10306">
        <v>67.055212168201095</v>
      </c>
      <c r="H10306">
        <v>63.666141999516</v>
      </c>
      <c r="I10306">
        <f t="shared" ref="I10306:I10369" si="322">AVERAGE(C10306:E10306)</f>
        <v>0.95881937169729337</v>
      </c>
      <c r="J10306">
        <f t="shared" ref="J10306:J10369" si="323">AVERAGE(F10306:H10306)</f>
        <v>59.665596018596524</v>
      </c>
    </row>
    <row r="10307" spans="1:10" x14ac:dyDescent="0.3">
      <c r="A10307" t="s">
        <v>8988</v>
      </c>
      <c r="B10307" s="8" t="s">
        <v>16477</v>
      </c>
      <c r="C10307">
        <v>0</v>
      </c>
      <c r="D10307">
        <v>1.8579656393389901</v>
      </c>
      <c r="E10307">
        <v>37.159393034531398</v>
      </c>
      <c r="F10307">
        <v>51.171327251398701</v>
      </c>
      <c r="G10307">
        <v>47.485382750484099</v>
      </c>
      <c r="H10307">
        <v>46.189022543689397</v>
      </c>
      <c r="I10307">
        <f t="shared" si="322"/>
        <v>13.005786224623463</v>
      </c>
      <c r="J10307">
        <f t="shared" si="323"/>
        <v>48.281910848524063</v>
      </c>
    </row>
    <row r="10308" spans="1:10" x14ac:dyDescent="0.3">
      <c r="A10308" t="s">
        <v>9096</v>
      </c>
      <c r="B10308" s="8" t="s">
        <v>16597</v>
      </c>
      <c r="C10308">
        <v>0</v>
      </c>
      <c r="D10308">
        <v>0</v>
      </c>
      <c r="E10308">
        <v>0</v>
      </c>
      <c r="F10308">
        <v>142.51723062578699</v>
      </c>
      <c r="G10308">
        <v>135.24971170886201</v>
      </c>
      <c r="H10308">
        <v>135.41525674100299</v>
      </c>
      <c r="I10308">
        <f t="shared" si="322"/>
        <v>0</v>
      </c>
      <c r="J10308">
        <f t="shared" si="323"/>
        <v>137.72739969188399</v>
      </c>
    </row>
    <row r="10309" spans="1:10" x14ac:dyDescent="0.3">
      <c r="A10309" t="s">
        <v>9097</v>
      </c>
      <c r="B10309" s="8" t="s">
        <v>16597</v>
      </c>
      <c r="C10309">
        <v>0</v>
      </c>
      <c r="D10309">
        <v>0</v>
      </c>
      <c r="E10309">
        <v>239.32727882629499</v>
      </c>
      <c r="F10309">
        <v>1.1798730248495</v>
      </c>
      <c r="G10309">
        <v>10.3943027302952</v>
      </c>
      <c r="H10309">
        <v>1.47139189054729</v>
      </c>
      <c r="I10309">
        <f t="shared" si="322"/>
        <v>79.775759608765</v>
      </c>
      <c r="J10309">
        <f t="shared" si="323"/>
        <v>4.3485225485639969</v>
      </c>
    </row>
    <row r="10310" spans="1:10" x14ac:dyDescent="0.3">
      <c r="A10310" t="s">
        <v>9110</v>
      </c>
      <c r="B10310" s="8" t="s">
        <v>16597</v>
      </c>
      <c r="C10310">
        <v>0</v>
      </c>
      <c r="D10310">
        <v>0</v>
      </c>
      <c r="E10310">
        <v>0</v>
      </c>
      <c r="F10310">
        <v>81.418529128996198</v>
      </c>
      <c r="G10310">
        <v>70.405616656691805</v>
      </c>
      <c r="H10310">
        <v>113.441507825348</v>
      </c>
      <c r="I10310">
        <f t="shared" si="322"/>
        <v>0</v>
      </c>
      <c r="J10310">
        <f t="shared" si="323"/>
        <v>88.421884537011991</v>
      </c>
    </row>
    <row r="10311" spans="1:10" x14ac:dyDescent="0.3">
      <c r="A10311" t="s">
        <v>9111</v>
      </c>
      <c r="B10311" s="8" t="s">
        <v>16597</v>
      </c>
      <c r="C10311">
        <v>0</v>
      </c>
      <c r="D10311">
        <v>281.14652881276299</v>
      </c>
      <c r="E10311">
        <v>0</v>
      </c>
      <c r="F10311">
        <v>72.063312062510207</v>
      </c>
      <c r="G10311">
        <v>126.34860611666601</v>
      </c>
      <c r="H10311">
        <v>23.522854728257599</v>
      </c>
      <c r="I10311">
        <f t="shared" si="322"/>
        <v>93.715509604254336</v>
      </c>
      <c r="J10311">
        <f t="shared" si="323"/>
        <v>73.978257635811261</v>
      </c>
    </row>
    <row r="10312" spans="1:10" x14ac:dyDescent="0.3">
      <c r="A10312" t="s">
        <v>9112</v>
      </c>
      <c r="B10312" s="8" t="s">
        <v>16597</v>
      </c>
      <c r="C10312">
        <v>0</v>
      </c>
      <c r="D10312">
        <v>0</v>
      </c>
      <c r="E10312">
        <v>0</v>
      </c>
      <c r="F10312">
        <v>49.292222555829802</v>
      </c>
      <c r="G10312">
        <v>0</v>
      </c>
      <c r="H10312">
        <v>51.108153317006</v>
      </c>
      <c r="I10312">
        <f t="shared" si="322"/>
        <v>0</v>
      </c>
      <c r="J10312">
        <f t="shared" si="323"/>
        <v>33.466791957611939</v>
      </c>
    </row>
    <row r="10313" spans="1:10" x14ac:dyDescent="0.3">
      <c r="A10313" t="s">
        <v>9125</v>
      </c>
      <c r="B10313" s="8" t="s">
        <v>16597</v>
      </c>
      <c r="C10313">
        <v>1.85960157590714</v>
      </c>
      <c r="D10313">
        <v>258.65499303497899</v>
      </c>
      <c r="E10313">
        <v>0</v>
      </c>
      <c r="F10313">
        <v>44.987383516627403</v>
      </c>
      <c r="G10313">
        <v>44.300404362768298</v>
      </c>
      <c r="H10313">
        <v>44.251755614377302</v>
      </c>
      <c r="I10313">
        <f t="shared" si="322"/>
        <v>86.838198203628721</v>
      </c>
      <c r="J10313">
        <f t="shared" si="323"/>
        <v>44.513181164591003</v>
      </c>
    </row>
    <row r="10314" spans="1:10" x14ac:dyDescent="0.3">
      <c r="A10314" t="s">
        <v>9167</v>
      </c>
      <c r="B10314" s="8" t="s">
        <v>16597</v>
      </c>
      <c r="C10314">
        <v>1.94915494730973</v>
      </c>
      <c r="D10314">
        <v>0</v>
      </c>
      <c r="E10314">
        <v>2.7018692426010502</v>
      </c>
      <c r="F10314">
        <v>174.420700091448</v>
      </c>
      <c r="G10314">
        <v>129.962721943594</v>
      </c>
      <c r="H10314">
        <v>137.554309216506</v>
      </c>
      <c r="I10314">
        <f t="shared" si="322"/>
        <v>1.5503413966369266</v>
      </c>
      <c r="J10314">
        <f t="shared" si="323"/>
        <v>147.31257708384933</v>
      </c>
    </row>
    <row r="10315" spans="1:10" x14ac:dyDescent="0.3">
      <c r="A10315" t="s">
        <v>9171</v>
      </c>
      <c r="B10315" s="8" t="s">
        <v>16597</v>
      </c>
      <c r="C10315">
        <v>376.95554584927498</v>
      </c>
      <c r="D10315">
        <v>2.2689468042649401</v>
      </c>
      <c r="E10315">
        <v>0</v>
      </c>
      <c r="F10315">
        <v>18.5394225645469</v>
      </c>
      <c r="G10315">
        <v>13.4443136293701</v>
      </c>
      <c r="H10315">
        <v>16.246142449131401</v>
      </c>
      <c r="I10315">
        <f t="shared" si="322"/>
        <v>126.40816421784665</v>
      </c>
      <c r="J10315">
        <f t="shared" si="323"/>
        <v>16.076626214349467</v>
      </c>
    </row>
    <row r="10316" spans="1:10" x14ac:dyDescent="0.3">
      <c r="A10316" t="s">
        <v>9190</v>
      </c>
      <c r="B10316" s="8" t="s">
        <v>16597</v>
      </c>
      <c r="C10316">
        <v>0</v>
      </c>
      <c r="D10316">
        <v>2.2382431015939899</v>
      </c>
      <c r="E10316">
        <v>6.3727528314345996</v>
      </c>
      <c r="F10316">
        <v>62.986000425437403</v>
      </c>
      <c r="G10316">
        <v>52.410685488278503</v>
      </c>
      <c r="H10316">
        <v>62.658399622782802</v>
      </c>
      <c r="I10316">
        <f t="shared" si="322"/>
        <v>2.8703319776761966</v>
      </c>
      <c r="J10316">
        <f t="shared" si="323"/>
        <v>59.351695178832905</v>
      </c>
    </row>
    <row r="10317" spans="1:10" x14ac:dyDescent="0.3">
      <c r="A10317" t="s">
        <v>9303</v>
      </c>
      <c r="B10317" s="8" t="s">
        <v>16597</v>
      </c>
      <c r="C10317">
        <v>0</v>
      </c>
      <c r="D10317">
        <v>0</v>
      </c>
      <c r="E10317">
        <v>0</v>
      </c>
      <c r="F10317">
        <v>244.251184289348</v>
      </c>
      <c r="G10317">
        <v>238.91995834437401</v>
      </c>
      <c r="H10317">
        <v>255.94776937781899</v>
      </c>
      <c r="I10317">
        <f t="shared" si="322"/>
        <v>0</v>
      </c>
      <c r="J10317">
        <f t="shared" si="323"/>
        <v>246.37297067051364</v>
      </c>
    </row>
    <row r="10318" spans="1:10" x14ac:dyDescent="0.3">
      <c r="A10318" t="s">
        <v>9304</v>
      </c>
      <c r="B10318" s="8" t="s">
        <v>16597</v>
      </c>
      <c r="C10318">
        <v>246.50048803905599</v>
      </c>
      <c r="D10318">
        <v>11.9714744936343</v>
      </c>
      <c r="E10318">
        <v>2.4403942812408199</v>
      </c>
      <c r="F10318">
        <v>128.50124647867199</v>
      </c>
      <c r="G10318">
        <v>156.48541921626901</v>
      </c>
      <c r="H10318">
        <v>117.548155233983</v>
      </c>
      <c r="I10318">
        <f t="shared" si="322"/>
        <v>86.970785604643694</v>
      </c>
      <c r="J10318">
        <f t="shared" si="323"/>
        <v>134.17827364297466</v>
      </c>
    </row>
    <row r="10319" spans="1:10" x14ac:dyDescent="0.3">
      <c r="A10319" t="s">
        <v>9310</v>
      </c>
      <c r="B10319" s="8" t="s">
        <v>16597</v>
      </c>
      <c r="C10319">
        <v>3.8179978338109399</v>
      </c>
      <c r="D10319">
        <v>0</v>
      </c>
      <c r="E10319">
        <v>0</v>
      </c>
      <c r="F10319">
        <v>15.6917697086049</v>
      </c>
      <c r="G10319">
        <v>12.2962448455872</v>
      </c>
      <c r="H10319">
        <v>16.367329962321499</v>
      </c>
      <c r="I10319">
        <f t="shared" si="322"/>
        <v>1.2726659446036466</v>
      </c>
      <c r="J10319">
        <f t="shared" si="323"/>
        <v>14.785114838837865</v>
      </c>
    </row>
    <row r="10320" spans="1:10" x14ac:dyDescent="0.3">
      <c r="A10320" t="s">
        <v>9311</v>
      </c>
      <c r="B10320" s="8" t="s">
        <v>16597</v>
      </c>
      <c r="C10320">
        <v>0</v>
      </c>
      <c r="D10320">
        <v>110.176523656496</v>
      </c>
      <c r="E10320">
        <v>0</v>
      </c>
      <c r="F10320">
        <v>115.84787184140001</v>
      </c>
      <c r="G10320">
        <v>128.05025826581999</v>
      </c>
      <c r="H10320">
        <v>134.35214336246901</v>
      </c>
      <c r="I10320">
        <f t="shared" si="322"/>
        <v>36.725507885498665</v>
      </c>
      <c r="J10320">
        <f t="shared" si="323"/>
        <v>126.08342448989633</v>
      </c>
    </row>
    <row r="10321" spans="1:10" x14ac:dyDescent="0.3">
      <c r="A10321" t="s">
        <v>9572</v>
      </c>
      <c r="B10321" s="8" t="s">
        <v>16597</v>
      </c>
      <c r="C10321">
        <v>0</v>
      </c>
      <c r="D10321">
        <v>0</v>
      </c>
      <c r="E10321">
        <v>0</v>
      </c>
      <c r="F10321">
        <v>164.781393858835</v>
      </c>
      <c r="G10321">
        <v>182.16218479263799</v>
      </c>
      <c r="H10321">
        <v>175.34372425664199</v>
      </c>
      <c r="I10321">
        <f t="shared" si="322"/>
        <v>0</v>
      </c>
      <c r="J10321">
        <f t="shared" si="323"/>
        <v>174.09576763603832</v>
      </c>
    </row>
    <row r="10322" spans="1:10" x14ac:dyDescent="0.3">
      <c r="A10322" t="s">
        <v>9657</v>
      </c>
      <c r="B10322" s="8" t="s">
        <v>16597</v>
      </c>
      <c r="C10322">
        <v>0</v>
      </c>
      <c r="D10322">
        <v>0</v>
      </c>
      <c r="E10322">
        <v>259.81329502900098</v>
      </c>
      <c r="F10322">
        <v>26.761891468194801</v>
      </c>
      <c r="G10322">
        <v>24.193157997998501</v>
      </c>
      <c r="H10322">
        <v>40.401610624234699</v>
      </c>
      <c r="I10322">
        <f t="shared" si="322"/>
        <v>86.604431676333661</v>
      </c>
      <c r="J10322">
        <f t="shared" si="323"/>
        <v>30.452220030142666</v>
      </c>
    </row>
    <row r="10323" spans="1:10" x14ac:dyDescent="0.3">
      <c r="A10323" t="s">
        <v>9658</v>
      </c>
      <c r="B10323" s="8" t="s">
        <v>16597</v>
      </c>
      <c r="C10323">
        <v>0</v>
      </c>
      <c r="D10323">
        <v>0</v>
      </c>
      <c r="E10323">
        <v>0</v>
      </c>
      <c r="F10323">
        <v>15.8560013390943</v>
      </c>
      <c r="G10323">
        <v>11.5472941823773</v>
      </c>
      <c r="H10323">
        <v>0</v>
      </c>
      <c r="I10323">
        <f t="shared" si="322"/>
        <v>0</v>
      </c>
      <c r="J10323">
        <f t="shared" si="323"/>
        <v>9.1344318404905334</v>
      </c>
    </row>
    <row r="10324" spans="1:10" x14ac:dyDescent="0.3">
      <c r="A10324" t="s">
        <v>9691</v>
      </c>
      <c r="B10324" s="8" t="s">
        <v>16597</v>
      </c>
      <c r="C10324">
        <v>1.74105148474093</v>
      </c>
      <c r="D10324">
        <v>0</v>
      </c>
      <c r="E10324">
        <v>2.3093732127594699</v>
      </c>
      <c r="F10324">
        <v>80.644503036175905</v>
      </c>
      <c r="G10324">
        <v>79.499534221484097</v>
      </c>
      <c r="H10324">
        <v>73.924771410636595</v>
      </c>
      <c r="I10324">
        <f t="shared" si="322"/>
        <v>1.3501415658334668</v>
      </c>
      <c r="J10324">
        <f t="shared" si="323"/>
        <v>78.022936222765523</v>
      </c>
    </row>
    <row r="10325" spans="1:10" x14ac:dyDescent="0.3">
      <c r="A10325" t="s">
        <v>8508</v>
      </c>
      <c r="B10325" s="8" t="s">
        <v>16597</v>
      </c>
      <c r="C10325">
        <v>0</v>
      </c>
      <c r="D10325">
        <v>0</v>
      </c>
      <c r="E10325">
        <v>0</v>
      </c>
      <c r="F10325">
        <v>0</v>
      </c>
      <c r="G10325">
        <v>11.4464524252096</v>
      </c>
      <c r="H10325">
        <v>0</v>
      </c>
      <c r="I10325">
        <f t="shared" si="322"/>
        <v>0</v>
      </c>
      <c r="J10325">
        <f t="shared" si="323"/>
        <v>3.8154841417365333</v>
      </c>
    </row>
    <row r="10326" spans="1:10" x14ac:dyDescent="0.3">
      <c r="A10326" t="s">
        <v>9814</v>
      </c>
      <c r="B10326" s="8" t="s">
        <v>16597</v>
      </c>
      <c r="C10326">
        <v>0</v>
      </c>
      <c r="D10326">
        <v>0</v>
      </c>
      <c r="E10326">
        <v>236.129335004273</v>
      </c>
      <c r="F10326">
        <v>15.765713267896899</v>
      </c>
      <c r="G10326">
        <v>23.432013330081102</v>
      </c>
      <c r="H10326">
        <v>21.212256317124702</v>
      </c>
      <c r="I10326">
        <f t="shared" si="322"/>
        <v>78.709778334757672</v>
      </c>
      <c r="J10326">
        <f t="shared" si="323"/>
        <v>20.136660971700902</v>
      </c>
    </row>
    <row r="10327" spans="1:10" x14ac:dyDescent="0.3">
      <c r="A10327" t="s">
        <v>8642</v>
      </c>
      <c r="B10327" s="8" t="s">
        <v>16597</v>
      </c>
      <c r="C10327">
        <v>0</v>
      </c>
      <c r="D10327">
        <v>15.746701004136</v>
      </c>
      <c r="E10327">
        <v>0</v>
      </c>
      <c r="F10327">
        <v>78.214010798826493</v>
      </c>
      <c r="G10327">
        <v>79.2291975071915</v>
      </c>
      <c r="H10327">
        <v>62.072218135154699</v>
      </c>
      <c r="I10327">
        <f t="shared" si="322"/>
        <v>5.2489003347120002</v>
      </c>
      <c r="J10327">
        <f t="shared" si="323"/>
        <v>73.171808813724226</v>
      </c>
    </row>
    <row r="10328" spans="1:10" x14ac:dyDescent="0.3">
      <c r="A10328" t="s">
        <v>10914</v>
      </c>
      <c r="B10328" s="8" t="s">
        <v>16597</v>
      </c>
      <c r="C10328">
        <v>0</v>
      </c>
      <c r="D10328">
        <v>0</v>
      </c>
      <c r="E10328">
        <v>0</v>
      </c>
      <c r="F10328">
        <v>4.0735893864858399</v>
      </c>
      <c r="G10328">
        <v>5.1555301271133498</v>
      </c>
      <c r="H10328">
        <v>0</v>
      </c>
      <c r="I10328">
        <f t="shared" si="322"/>
        <v>0</v>
      </c>
      <c r="J10328">
        <f t="shared" si="323"/>
        <v>3.0763731711997302</v>
      </c>
    </row>
    <row r="10329" spans="1:10" x14ac:dyDescent="0.3">
      <c r="A10329" t="s">
        <v>11251</v>
      </c>
      <c r="B10329" s="8" t="s">
        <v>16597</v>
      </c>
      <c r="C10329">
        <v>1025.6528074340599</v>
      </c>
      <c r="D10329">
        <v>1720.9427908100799</v>
      </c>
      <c r="E10329">
        <v>1531.7285001723999</v>
      </c>
      <c r="F10329">
        <v>4819.98886254831</v>
      </c>
      <c r="G10329">
        <v>4925.9938070810504</v>
      </c>
      <c r="H10329">
        <v>4964.4258052667901</v>
      </c>
      <c r="I10329">
        <f t="shared" si="322"/>
        <v>1426.1080328055134</v>
      </c>
      <c r="J10329">
        <f t="shared" si="323"/>
        <v>4903.4694916320504</v>
      </c>
    </row>
    <row r="10330" spans="1:10" x14ac:dyDescent="0.3">
      <c r="A10330" t="s">
        <v>10042</v>
      </c>
      <c r="B10330" s="8" t="s">
        <v>16478</v>
      </c>
      <c r="C10330">
        <v>0</v>
      </c>
      <c r="D10330">
        <v>0</v>
      </c>
      <c r="E10330">
        <v>2.3686046732723098</v>
      </c>
      <c r="F10330">
        <v>78.448292144310102</v>
      </c>
      <c r="G10330">
        <v>81.528859655310001</v>
      </c>
      <c r="H10330">
        <v>85.301624909948202</v>
      </c>
      <c r="I10330">
        <f t="shared" si="322"/>
        <v>0.78953489109076991</v>
      </c>
      <c r="J10330">
        <f t="shared" si="323"/>
        <v>81.759592236522778</v>
      </c>
    </row>
    <row r="10331" spans="1:10" x14ac:dyDescent="0.3">
      <c r="A10331" t="s">
        <v>10052</v>
      </c>
      <c r="B10331" s="8" t="s">
        <v>16600</v>
      </c>
      <c r="C10331">
        <v>9870.5644912019106</v>
      </c>
      <c r="D10331">
        <v>1970.32143899984</v>
      </c>
      <c r="E10331">
        <v>4044.29306413523</v>
      </c>
      <c r="F10331">
        <v>425.21978882343802</v>
      </c>
      <c r="G10331">
        <v>381.23816676895399</v>
      </c>
      <c r="H10331">
        <v>374.704731356124</v>
      </c>
      <c r="I10331">
        <f t="shared" si="322"/>
        <v>5295.0596647789935</v>
      </c>
      <c r="J10331">
        <f t="shared" si="323"/>
        <v>393.72089564950534</v>
      </c>
    </row>
    <row r="10332" spans="1:10" x14ac:dyDescent="0.3">
      <c r="A10332" t="s">
        <v>10094</v>
      </c>
      <c r="B10332" s="8" t="s">
        <v>16597</v>
      </c>
      <c r="C10332">
        <v>0</v>
      </c>
      <c r="D10332">
        <v>0</v>
      </c>
      <c r="E10332">
        <v>0</v>
      </c>
      <c r="F10332">
        <v>8.1163615410493204</v>
      </c>
      <c r="G10332">
        <v>6.5671689615221904</v>
      </c>
      <c r="H10332">
        <v>8.1066888728571094</v>
      </c>
      <c r="I10332">
        <f t="shared" si="322"/>
        <v>0</v>
      </c>
      <c r="J10332">
        <f t="shared" si="323"/>
        <v>7.5967397918095401</v>
      </c>
    </row>
    <row r="10333" spans="1:10" x14ac:dyDescent="0.3">
      <c r="A10333" t="s">
        <v>10242</v>
      </c>
      <c r="B10333" s="8" t="s">
        <v>16597</v>
      </c>
      <c r="C10333">
        <v>105.536994134512</v>
      </c>
      <c r="D10333">
        <v>2.2869103211693398</v>
      </c>
      <c r="E10333">
        <v>0</v>
      </c>
      <c r="F10333">
        <v>40.765206138366601</v>
      </c>
      <c r="G10333">
        <v>42.280754524307</v>
      </c>
      <c r="H10333">
        <v>45.177858220621097</v>
      </c>
      <c r="I10333">
        <f t="shared" si="322"/>
        <v>35.941301485227115</v>
      </c>
      <c r="J10333">
        <f t="shared" si="323"/>
        <v>42.741272961098225</v>
      </c>
    </row>
    <row r="10334" spans="1:10" x14ac:dyDescent="0.3">
      <c r="A10334" t="s">
        <v>10296</v>
      </c>
      <c r="B10334" s="8" t="s">
        <v>16597</v>
      </c>
      <c r="C10334">
        <v>263.54065132344999</v>
      </c>
      <c r="D10334">
        <v>205.71448202594399</v>
      </c>
      <c r="E10334">
        <v>0</v>
      </c>
      <c r="F10334">
        <v>45.942760536623801</v>
      </c>
      <c r="G10334">
        <v>48.389347600071403</v>
      </c>
      <c r="H10334">
        <v>49.923602116852102</v>
      </c>
      <c r="I10334">
        <f t="shared" si="322"/>
        <v>156.41837778313132</v>
      </c>
      <c r="J10334">
        <f t="shared" si="323"/>
        <v>48.085236751182435</v>
      </c>
    </row>
    <row r="10335" spans="1:10" x14ac:dyDescent="0.3">
      <c r="A10335" t="s">
        <v>10301</v>
      </c>
      <c r="B10335" s="8" t="s">
        <v>16597</v>
      </c>
      <c r="C10335">
        <v>0</v>
      </c>
      <c r="D10335">
        <v>0</v>
      </c>
      <c r="E10335">
        <v>2.2132029597115301</v>
      </c>
      <c r="F10335">
        <v>39.691606709963899</v>
      </c>
      <c r="G10335">
        <v>34.142340957625201</v>
      </c>
      <c r="H10335">
        <v>54.877695248275899</v>
      </c>
      <c r="I10335">
        <f t="shared" si="322"/>
        <v>0.73773431990384342</v>
      </c>
      <c r="J10335">
        <f t="shared" si="323"/>
        <v>42.903880971955004</v>
      </c>
    </row>
    <row r="10336" spans="1:10" x14ac:dyDescent="0.3">
      <c r="A10336" t="s">
        <v>412</v>
      </c>
      <c r="B10336" s="8" t="s">
        <v>16597</v>
      </c>
      <c r="C10336">
        <v>0</v>
      </c>
      <c r="D10336">
        <v>0</v>
      </c>
      <c r="E10336">
        <v>0</v>
      </c>
      <c r="F10336">
        <v>19.597435443471198</v>
      </c>
      <c r="G10336">
        <v>22.3997966489924</v>
      </c>
      <c r="H10336">
        <v>27.629779202395898</v>
      </c>
      <c r="I10336">
        <f t="shared" si="322"/>
        <v>0</v>
      </c>
      <c r="J10336">
        <f t="shared" si="323"/>
        <v>23.209003764953167</v>
      </c>
    </row>
    <row r="10337" spans="1:10" x14ac:dyDescent="0.3">
      <c r="A10337" t="s">
        <v>10544</v>
      </c>
      <c r="B10337" s="8" t="s">
        <v>16597</v>
      </c>
      <c r="C10337">
        <v>98.272887585496605</v>
      </c>
      <c r="D10337">
        <v>0</v>
      </c>
      <c r="E10337">
        <v>102.26729966787801</v>
      </c>
      <c r="F10337">
        <v>6.6877770854716596</v>
      </c>
      <c r="G10337">
        <v>7.6948075482213696</v>
      </c>
      <c r="H10337">
        <v>8.3249687294861907</v>
      </c>
      <c r="I10337">
        <f t="shared" si="322"/>
        <v>66.846729084458204</v>
      </c>
      <c r="J10337">
        <f t="shared" si="323"/>
        <v>7.5691844543930733</v>
      </c>
    </row>
    <row r="10338" spans="1:10" x14ac:dyDescent="0.3">
      <c r="A10338" t="s">
        <v>11635</v>
      </c>
      <c r="B10338" s="8" t="s">
        <v>16597</v>
      </c>
      <c r="C10338">
        <v>0</v>
      </c>
      <c r="D10338">
        <v>0</v>
      </c>
      <c r="E10338">
        <v>0</v>
      </c>
      <c r="F10338">
        <v>8.1814524652026108</v>
      </c>
      <c r="G10338">
        <v>5.2246105980391304</v>
      </c>
      <c r="H10338">
        <v>10.7716617336573</v>
      </c>
      <c r="I10338">
        <f t="shared" si="322"/>
        <v>0</v>
      </c>
      <c r="J10338">
        <f t="shared" si="323"/>
        <v>8.0592415989663468</v>
      </c>
    </row>
    <row r="10339" spans="1:10" x14ac:dyDescent="0.3">
      <c r="A10339" t="s">
        <v>11636</v>
      </c>
      <c r="B10339" s="8" t="s">
        <v>16597</v>
      </c>
      <c r="C10339">
        <v>0</v>
      </c>
      <c r="D10339">
        <v>0</v>
      </c>
      <c r="E10339">
        <v>0</v>
      </c>
      <c r="F10339">
        <v>15.6881165106241</v>
      </c>
      <c r="G10339">
        <v>13.6617472363014</v>
      </c>
      <c r="H10339">
        <v>13.9828032722448</v>
      </c>
      <c r="I10339">
        <f t="shared" si="322"/>
        <v>0</v>
      </c>
      <c r="J10339">
        <f t="shared" si="323"/>
        <v>14.444222339723433</v>
      </c>
    </row>
    <row r="10340" spans="1:10" x14ac:dyDescent="0.3">
      <c r="A10340" t="s">
        <v>427</v>
      </c>
      <c r="B10340" s="8" t="s">
        <v>16597</v>
      </c>
      <c r="C10340">
        <v>62.899332695237099</v>
      </c>
      <c r="D10340">
        <v>131.00565061953799</v>
      </c>
      <c r="E10340">
        <v>88.166126689521505</v>
      </c>
      <c r="F10340">
        <v>310.731009973813</v>
      </c>
      <c r="G10340">
        <v>294.96374308802501</v>
      </c>
      <c r="H10340">
        <v>333.64491989917798</v>
      </c>
      <c r="I10340">
        <f t="shared" si="322"/>
        <v>94.023703334765528</v>
      </c>
      <c r="J10340">
        <f t="shared" si="323"/>
        <v>313.1132243203387</v>
      </c>
    </row>
    <row r="10341" spans="1:10" x14ac:dyDescent="0.3">
      <c r="A10341" t="s">
        <v>429</v>
      </c>
      <c r="B10341" s="8" t="s">
        <v>16597</v>
      </c>
      <c r="C10341">
        <v>0</v>
      </c>
      <c r="D10341">
        <v>0</v>
      </c>
      <c r="E10341">
        <v>0</v>
      </c>
      <c r="F10341">
        <v>121.235256652175</v>
      </c>
      <c r="G10341">
        <v>54.148627477528798</v>
      </c>
      <c r="H10341">
        <v>58.354572351863098</v>
      </c>
      <c r="I10341">
        <f t="shared" si="322"/>
        <v>0</v>
      </c>
      <c r="J10341">
        <f t="shared" si="323"/>
        <v>77.912818827188971</v>
      </c>
    </row>
    <row r="10342" spans="1:10" x14ac:dyDescent="0.3">
      <c r="A10342" t="s">
        <v>430</v>
      </c>
      <c r="B10342" s="8" t="s">
        <v>16597</v>
      </c>
      <c r="C10342">
        <v>0</v>
      </c>
      <c r="D10342">
        <v>0</v>
      </c>
      <c r="E10342">
        <v>0</v>
      </c>
      <c r="F10342">
        <v>0</v>
      </c>
      <c r="G10342">
        <v>68.711228472510399</v>
      </c>
      <c r="H10342">
        <v>56.891127551969603</v>
      </c>
      <c r="I10342">
        <f t="shared" si="322"/>
        <v>0</v>
      </c>
      <c r="J10342">
        <f t="shared" si="323"/>
        <v>41.867452008160001</v>
      </c>
    </row>
    <row r="10343" spans="1:10" x14ac:dyDescent="0.3">
      <c r="A10343" t="s">
        <v>436</v>
      </c>
      <c r="B10343" s="8" t="s">
        <v>16597</v>
      </c>
      <c r="C10343">
        <v>0</v>
      </c>
      <c r="D10343">
        <v>0</v>
      </c>
      <c r="E10343">
        <v>2.3365131469948301</v>
      </c>
      <c r="F10343">
        <v>81.788597983193398</v>
      </c>
      <c r="G10343">
        <v>84.244720473627893</v>
      </c>
      <c r="H10343">
        <v>96.655602557124993</v>
      </c>
      <c r="I10343">
        <f t="shared" si="322"/>
        <v>0.77883771566494342</v>
      </c>
      <c r="J10343">
        <f t="shared" si="323"/>
        <v>87.562973671315433</v>
      </c>
    </row>
    <row r="10344" spans="1:10" x14ac:dyDescent="0.3">
      <c r="A10344" t="s">
        <v>10804</v>
      </c>
      <c r="B10344" s="8" t="s">
        <v>16479</v>
      </c>
      <c r="C10344">
        <v>428.76278418139498</v>
      </c>
      <c r="D10344">
        <v>150.438538212439</v>
      </c>
      <c r="E10344">
        <v>0</v>
      </c>
      <c r="F10344">
        <v>391.635583905597</v>
      </c>
      <c r="G10344">
        <v>407.36692292607898</v>
      </c>
      <c r="H10344">
        <v>414.631815183345</v>
      </c>
      <c r="I10344">
        <f t="shared" si="322"/>
        <v>193.06710746461133</v>
      </c>
      <c r="J10344">
        <f t="shared" si="323"/>
        <v>404.54477400500701</v>
      </c>
    </row>
    <row r="10345" spans="1:10" x14ac:dyDescent="0.3">
      <c r="A10345" t="s">
        <v>10807</v>
      </c>
      <c r="B10345" s="8" t="s">
        <v>16480</v>
      </c>
      <c r="C10345">
        <v>0</v>
      </c>
      <c r="D10345">
        <v>247.63791364638399</v>
      </c>
      <c r="E10345">
        <v>0</v>
      </c>
      <c r="F10345">
        <v>0</v>
      </c>
      <c r="G10345">
        <v>0</v>
      </c>
      <c r="H10345">
        <v>0</v>
      </c>
      <c r="I10345">
        <f t="shared" si="322"/>
        <v>82.545971215461336</v>
      </c>
      <c r="J10345">
        <f t="shared" si="323"/>
        <v>0</v>
      </c>
    </row>
    <row r="10346" spans="1:10" x14ac:dyDescent="0.3">
      <c r="A10346" t="s">
        <v>7113</v>
      </c>
      <c r="B10346" s="8" t="s">
        <v>16597</v>
      </c>
      <c r="C10346">
        <v>0</v>
      </c>
      <c r="D10346">
        <v>0</v>
      </c>
      <c r="E10346">
        <v>0</v>
      </c>
      <c r="F10346">
        <v>2.3967722651305201</v>
      </c>
      <c r="G10346">
        <v>3.57710328013999</v>
      </c>
      <c r="H10346">
        <v>4.0215691485716096</v>
      </c>
      <c r="I10346">
        <f t="shared" si="322"/>
        <v>0</v>
      </c>
      <c r="J10346">
        <f t="shared" si="323"/>
        <v>3.3318148979473734</v>
      </c>
    </row>
    <row r="10347" spans="1:10" x14ac:dyDescent="0.3">
      <c r="A10347" t="s">
        <v>7114</v>
      </c>
      <c r="B10347" s="8" t="s">
        <v>16597</v>
      </c>
      <c r="C10347">
        <v>0</v>
      </c>
      <c r="D10347">
        <v>0</v>
      </c>
      <c r="E10347">
        <v>0</v>
      </c>
      <c r="F10347">
        <v>15.046274990307399</v>
      </c>
      <c r="G10347">
        <v>7.3866931018548199</v>
      </c>
      <c r="H10347">
        <v>4.1830966732902404</v>
      </c>
      <c r="I10347">
        <f t="shared" si="322"/>
        <v>0</v>
      </c>
      <c r="J10347">
        <f t="shared" si="323"/>
        <v>8.872021588484154</v>
      </c>
    </row>
    <row r="10348" spans="1:10" x14ac:dyDescent="0.3">
      <c r="A10348" t="s">
        <v>7115</v>
      </c>
      <c r="B10348" s="8" t="s">
        <v>16597</v>
      </c>
      <c r="C10348">
        <v>0</v>
      </c>
      <c r="D10348">
        <v>0</v>
      </c>
      <c r="E10348">
        <v>0</v>
      </c>
      <c r="F10348">
        <v>10.6296033099532</v>
      </c>
      <c r="G10348">
        <v>1.8426710045977499</v>
      </c>
      <c r="H10348">
        <v>3.6545496879848098</v>
      </c>
      <c r="I10348">
        <f t="shared" si="322"/>
        <v>0</v>
      </c>
      <c r="J10348">
        <f t="shared" si="323"/>
        <v>5.3756080008452543</v>
      </c>
    </row>
    <row r="10349" spans="1:10" x14ac:dyDescent="0.3">
      <c r="A10349" t="s">
        <v>444</v>
      </c>
      <c r="B10349" s="8" t="s">
        <v>16597</v>
      </c>
      <c r="C10349">
        <v>0</v>
      </c>
      <c r="D10349">
        <v>252.7802215838</v>
      </c>
      <c r="E10349">
        <v>4.2675739377071</v>
      </c>
      <c r="F10349">
        <v>120.971404446454</v>
      </c>
      <c r="G10349">
        <v>128.37404776540399</v>
      </c>
      <c r="H10349">
        <v>117.579891039085</v>
      </c>
      <c r="I10349">
        <f t="shared" si="322"/>
        <v>85.682598507169033</v>
      </c>
      <c r="J10349">
        <f t="shared" si="323"/>
        <v>122.30844775031433</v>
      </c>
    </row>
    <row r="10350" spans="1:10" x14ac:dyDescent="0.3">
      <c r="A10350" t="s">
        <v>446</v>
      </c>
      <c r="B10350" s="8" t="s">
        <v>16597</v>
      </c>
      <c r="C10350">
        <v>0</v>
      </c>
      <c r="D10350">
        <v>0</v>
      </c>
      <c r="E10350">
        <v>0</v>
      </c>
      <c r="F10350">
        <v>14.768386665085099</v>
      </c>
      <c r="G10350">
        <v>24.813439945486401</v>
      </c>
      <c r="H10350">
        <v>17.678859951347899</v>
      </c>
      <c r="I10350">
        <f t="shared" si="322"/>
        <v>0</v>
      </c>
      <c r="J10350">
        <f t="shared" si="323"/>
        <v>19.0868955206398</v>
      </c>
    </row>
    <row r="10351" spans="1:10" x14ac:dyDescent="0.3">
      <c r="A10351" t="s">
        <v>11087</v>
      </c>
      <c r="B10351" s="8" t="s">
        <v>16597</v>
      </c>
      <c r="C10351">
        <v>0</v>
      </c>
      <c r="D10351">
        <v>0</v>
      </c>
      <c r="E10351">
        <v>0</v>
      </c>
      <c r="F10351">
        <v>8.7867184245684804</v>
      </c>
      <c r="G10351">
        <v>4.3304806258237001</v>
      </c>
      <c r="H10351">
        <v>0</v>
      </c>
      <c r="I10351">
        <f t="shared" si="322"/>
        <v>0</v>
      </c>
      <c r="J10351">
        <f t="shared" si="323"/>
        <v>4.3723996834640602</v>
      </c>
    </row>
    <row r="10352" spans="1:10" x14ac:dyDescent="0.3">
      <c r="A10352" t="s">
        <v>11088</v>
      </c>
      <c r="B10352" s="8" t="s">
        <v>16597</v>
      </c>
      <c r="C10352">
        <v>0</v>
      </c>
      <c r="D10352">
        <v>0</v>
      </c>
      <c r="E10352">
        <v>0</v>
      </c>
      <c r="F10352">
        <v>0</v>
      </c>
      <c r="G10352">
        <v>9.2973824164147807</v>
      </c>
      <c r="H10352">
        <v>0</v>
      </c>
      <c r="I10352">
        <f t="shared" si="322"/>
        <v>0</v>
      </c>
      <c r="J10352">
        <f t="shared" si="323"/>
        <v>3.0991274721382602</v>
      </c>
    </row>
    <row r="10353" spans="1:10" x14ac:dyDescent="0.3">
      <c r="A10353" t="s">
        <v>11089</v>
      </c>
      <c r="B10353" s="8" t="s">
        <v>16597</v>
      </c>
      <c r="C10353">
        <v>2.1848891393627099</v>
      </c>
      <c r="D10353">
        <v>0</v>
      </c>
      <c r="E10353">
        <v>0</v>
      </c>
      <c r="F10353">
        <v>3.5371447809881502</v>
      </c>
      <c r="G10353">
        <v>0</v>
      </c>
      <c r="H10353">
        <v>6.3165629820560101</v>
      </c>
      <c r="I10353">
        <f t="shared" si="322"/>
        <v>0.72829637978757</v>
      </c>
      <c r="J10353">
        <f t="shared" si="323"/>
        <v>3.2845692543480531</v>
      </c>
    </row>
    <row r="10354" spans="1:10" x14ac:dyDescent="0.3">
      <c r="A10354" t="s">
        <v>11086</v>
      </c>
      <c r="B10354" s="8" t="s">
        <v>16597</v>
      </c>
      <c r="C10354">
        <v>0</v>
      </c>
      <c r="D10354">
        <v>0</v>
      </c>
      <c r="E10354">
        <v>0</v>
      </c>
      <c r="F10354">
        <v>1.2505777124747299</v>
      </c>
      <c r="G10354">
        <v>0</v>
      </c>
      <c r="H10354">
        <v>4.1772570112898997</v>
      </c>
      <c r="I10354">
        <f t="shared" si="322"/>
        <v>0</v>
      </c>
      <c r="J10354">
        <f t="shared" si="323"/>
        <v>1.8092782412548765</v>
      </c>
    </row>
    <row r="10355" spans="1:10" x14ac:dyDescent="0.3">
      <c r="A10355" t="s">
        <v>471</v>
      </c>
      <c r="B10355" s="8" t="s">
        <v>16597</v>
      </c>
      <c r="C10355">
        <v>0</v>
      </c>
      <c r="D10355">
        <v>0</v>
      </c>
      <c r="E10355">
        <v>15.4836438906488</v>
      </c>
      <c r="F10355">
        <v>51.765572033265201</v>
      </c>
      <c r="G10355">
        <v>50.442022194026897</v>
      </c>
      <c r="H10355">
        <v>47.045659785004602</v>
      </c>
      <c r="I10355">
        <f t="shared" si="322"/>
        <v>5.1612146302162669</v>
      </c>
      <c r="J10355">
        <f t="shared" si="323"/>
        <v>49.751084670765572</v>
      </c>
    </row>
    <row r="10356" spans="1:10" x14ac:dyDescent="0.3">
      <c r="A10356" t="s">
        <v>11123</v>
      </c>
      <c r="B10356" s="8" t="s">
        <v>16597</v>
      </c>
      <c r="C10356">
        <v>0</v>
      </c>
      <c r="D10356">
        <v>0</v>
      </c>
      <c r="E10356">
        <v>304.809186359573</v>
      </c>
      <c r="F10356">
        <v>70.899457228464797</v>
      </c>
      <c r="G10356">
        <v>72.850002443730205</v>
      </c>
      <c r="H10356">
        <v>50.595811844570399</v>
      </c>
      <c r="I10356">
        <f t="shared" si="322"/>
        <v>101.60306211985767</v>
      </c>
      <c r="J10356">
        <f t="shared" si="323"/>
        <v>64.781757172255126</v>
      </c>
    </row>
    <row r="10357" spans="1:10" x14ac:dyDescent="0.3">
      <c r="A10357" t="s">
        <v>11124</v>
      </c>
      <c r="B10357" s="8" t="s">
        <v>16597</v>
      </c>
      <c r="C10357">
        <v>0</v>
      </c>
      <c r="D10357">
        <v>0</v>
      </c>
      <c r="E10357">
        <v>0</v>
      </c>
      <c r="F10357">
        <v>10.637844021805799</v>
      </c>
      <c r="G10357">
        <v>14.1638183901487</v>
      </c>
      <c r="H10357">
        <v>13.350774009636201</v>
      </c>
      <c r="I10357">
        <f t="shared" si="322"/>
        <v>0</v>
      </c>
      <c r="J10357">
        <f t="shared" si="323"/>
        <v>12.717478807196899</v>
      </c>
    </row>
    <row r="10358" spans="1:10" x14ac:dyDescent="0.3">
      <c r="A10358" t="s">
        <v>11125</v>
      </c>
      <c r="B10358" s="8" t="s">
        <v>16597</v>
      </c>
      <c r="C10358">
        <v>0</v>
      </c>
      <c r="D10358">
        <v>0</v>
      </c>
      <c r="E10358">
        <v>0</v>
      </c>
      <c r="F10358">
        <v>0</v>
      </c>
      <c r="G10358">
        <v>4.4629385264232599</v>
      </c>
      <c r="H10358">
        <v>11.8441414867698</v>
      </c>
      <c r="I10358">
        <f t="shared" si="322"/>
        <v>0</v>
      </c>
      <c r="J10358">
        <f t="shared" si="323"/>
        <v>5.4356933377310197</v>
      </c>
    </row>
    <row r="10359" spans="1:10" x14ac:dyDescent="0.3">
      <c r="A10359" t="s">
        <v>11126</v>
      </c>
      <c r="B10359" s="8" t="s">
        <v>16597</v>
      </c>
      <c r="C10359">
        <v>322.10034824688</v>
      </c>
      <c r="D10359">
        <v>0</v>
      </c>
      <c r="E10359">
        <v>0</v>
      </c>
      <c r="F10359">
        <v>0</v>
      </c>
      <c r="G10359">
        <v>1.6862598604374499</v>
      </c>
      <c r="H10359">
        <v>0</v>
      </c>
      <c r="I10359">
        <f t="shared" si="322"/>
        <v>107.36678274896001</v>
      </c>
      <c r="J10359">
        <f t="shared" si="323"/>
        <v>0.56208662014581667</v>
      </c>
    </row>
    <row r="10360" spans="1:10" x14ac:dyDescent="0.3">
      <c r="A10360" t="s">
        <v>11205</v>
      </c>
      <c r="B10360" s="8" t="s">
        <v>16597</v>
      </c>
      <c r="C10360">
        <v>4.03306034617537</v>
      </c>
      <c r="D10360">
        <v>117.831481903932</v>
      </c>
      <c r="E10360">
        <v>0</v>
      </c>
      <c r="F10360">
        <v>41.331050480608702</v>
      </c>
      <c r="G10360">
        <v>43.825775227840097</v>
      </c>
      <c r="H10360">
        <v>45.553390215521901</v>
      </c>
      <c r="I10360">
        <f t="shared" si="322"/>
        <v>40.621514083369128</v>
      </c>
      <c r="J10360">
        <f t="shared" si="323"/>
        <v>43.570071974656891</v>
      </c>
    </row>
    <row r="10361" spans="1:10" x14ac:dyDescent="0.3">
      <c r="A10361" t="s">
        <v>11204</v>
      </c>
      <c r="B10361" s="8" t="s">
        <v>16597</v>
      </c>
      <c r="C10361">
        <v>0</v>
      </c>
      <c r="D10361">
        <v>0</v>
      </c>
      <c r="E10361">
        <v>7.1397549192370002</v>
      </c>
      <c r="F10361">
        <v>1.8083221398209499</v>
      </c>
      <c r="G10361">
        <v>1.75657976405809</v>
      </c>
      <c r="H10361">
        <v>7.4539581584762402</v>
      </c>
      <c r="I10361">
        <f t="shared" si="322"/>
        <v>2.3799183064123333</v>
      </c>
      <c r="J10361">
        <f t="shared" si="323"/>
        <v>3.6729533541184267</v>
      </c>
    </row>
    <row r="10362" spans="1:10" x14ac:dyDescent="0.3">
      <c r="A10362" t="s">
        <v>11206</v>
      </c>
      <c r="B10362" s="8" t="s">
        <v>16597</v>
      </c>
      <c r="C10362">
        <v>1.8921899526331301</v>
      </c>
      <c r="D10362">
        <v>0</v>
      </c>
      <c r="E10362">
        <v>0</v>
      </c>
      <c r="F10362">
        <v>361.29241240860301</v>
      </c>
      <c r="G10362">
        <v>360.89495680743602</v>
      </c>
      <c r="H10362">
        <v>359.201093920647</v>
      </c>
      <c r="I10362">
        <f t="shared" si="322"/>
        <v>0.63072998421104332</v>
      </c>
      <c r="J10362">
        <f t="shared" si="323"/>
        <v>360.46282104556207</v>
      </c>
    </row>
    <row r="10363" spans="1:10" x14ac:dyDescent="0.3">
      <c r="A10363" t="s">
        <v>11262</v>
      </c>
      <c r="B10363" s="8" t="s">
        <v>16597</v>
      </c>
      <c r="C10363">
        <v>0</v>
      </c>
      <c r="D10363">
        <v>0</v>
      </c>
      <c r="E10363">
        <v>0</v>
      </c>
      <c r="F10363">
        <v>37.923009811590703</v>
      </c>
      <c r="G10363">
        <v>28.870399543537701</v>
      </c>
      <c r="H10363">
        <v>46.596054879764701</v>
      </c>
      <c r="I10363">
        <f t="shared" si="322"/>
        <v>0</v>
      </c>
      <c r="J10363">
        <f t="shared" si="323"/>
        <v>37.796488078297699</v>
      </c>
    </row>
    <row r="10364" spans="1:10" x14ac:dyDescent="0.3">
      <c r="A10364" t="s">
        <v>11279</v>
      </c>
      <c r="B10364" s="8" t="s">
        <v>16597</v>
      </c>
      <c r="C10364">
        <v>104.30547033579499</v>
      </c>
      <c r="D10364">
        <v>0</v>
      </c>
      <c r="E10364">
        <v>0</v>
      </c>
      <c r="F10364">
        <v>27.824343469939599</v>
      </c>
      <c r="G10364">
        <v>35.758638295901697</v>
      </c>
      <c r="H10364">
        <v>24.2273279973878</v>
      </c>
      <c r="I10364">
        <f t="shared" si="322"/>
        <v>34.768490111931662</v>
      </c>
      <c r="J10364">
        <f t="shared" si="323"/>
        <v>29.270103254409701</v>
      </c>
    </row>
    <row r="10365" spans="1:10" x14ac:dyDescent="0.3">
      <c r="A10365" t="s">
        <v>7284</v>
      </c>
      <c r="B10365" s="8" t="s">
        <v>16597</v>
      </c>
      <c r="C10365">
        <v>0</v>
      </c>
      <c r="D10365">
        <v>0</v>
      </c>
      <c r="E10365">
        <v>0</v>
      </c>
      <c r="F10365">
        <v>16.406466536809098</v>
      </c>
      <c r="G10365">
        <v>14.874118385256001</v>
      </c>
      <c r="H10365">
        <v>15.9597122158986</v>
      </c>
      <c r="I10365">
        <f t="shared" si="322"/>
        <v>0</v>
      </c>
      <c r="J10365">
        <f t="shared" si="323"/>
        <v>15.746765712654566</v>
      </c>
    </row>
    <row r="10366" spans="1:10" x14ac:dyDescent="0.3">
      <c r="A10366" t="s">
        <v>11477</v>
      </c>
      <c r="B10366" s="8" t="s">
        <v>16597</v>
      </c>
      <c r="C10366">
        <v>1.9041419967109201</v>
      </c>
      <c r="D10366">
        <v>0</v>
      </c>
      <c r="E10366">
        <v>8.1346717506006794</v>
      </c>
      <c r="F10366">
        <v>112.738934331145</v>
      </c>
      <c r="G10366">
        <v>108.210487651893</v>
      </c>
      <c r="H10366">
        <v>98.697181489691303</v>
      </c>
      <c r="I10366">
        <f t="shared" si="322"/>
        <v>3.3462712491038666</v>
      </c>
      <c r="J10366">
        <f t="shared" si="323"/>
        <v>106.54886782424312</v>
      </c>
    </row>
    <row r="10367" spans="1:10" x14ac:dyDescent="0.3">
      <c r="A10367" t="s">
        <v>7524</v>
      </c>
      <c r="B10367" s="8" t="s">
        <v>16597</v>
      </c>
      <c r="C10367">
        <v>244.72058403694501</v>
      </c>
      <c r="D10367">
        <v>0</v>
      </c>
      <c r="E10367">
        <v>0</v>
      </c>
      <c r="F10367">
        <v>4.4162792728828499</v>
      </c>
      <c r="G10367">
        <v>2.4311481850598602</v>
      </c>
      <c r="H10367">
        <v>1.5459750814664699</v>
      </c>
      <c r="I10367">
        <f t="shared" si="322"/>
        <v>81.573528012315009</v>
      </c>
      <c r="J10367">
        <f t="shared" si="323"/>
        <v>2.7978008464697268</v>
      </c>
    </row>
    <row r="10368" spans="1:10" x14ac:dyDescent="0.3">
      <c r="A10368" t="s">
        <v>11507</v>
      </c>
      <c r="B10368" s="8" t="s">
        <v>16597</v>
      </c>
      <c r="C10368">
        <v>2.2352039653887799</v>
      </c>
      <c r="D10368">
        <v>272.20338670947899</v>
      </c>
      <c r="E10368">
        <v>0</v>
      </c>
      <c r="F10368">
        <v>57.7645552463417</v>
      </c>
      <c r="G10368">
        <v>49.9296384359642</v>
      </c>
      <c r="H10368">
        <v>38.825117548301698</v>
      </c>
      <c r="I10368">
        <f t="shared" si="322"/>
        <v>91.479530224955923</v>
      </c>
      <c r="J10368">
        <f t="shared" si="323"/>
        <v>48.839770410202533</v>
      </c>
    </row>
    <row r="10369" spans="1:10" x14ac:dyDescent="0.3">
      <c r="A10369" t="s">
        <v>11508</v>
      </c>
      <c r="B10369" s="8" t="s">
        <v>16597</v>
      </c>
      <c r="C10369">
        <v>0</v>
      </c>
      <c r="D10369">
        <v>13.2206019581063</v>
      </c>
      <c r="E10369">
        <v>0</v>
      </c>
      <c r="F10369">
        <v>60.887387636915903</v>
      </c>
      <c r="G10369">
        <v>30.9548536349029</v>
      </c>
      <c r="H10369">
        <v>70.281753814945901</v>
      </c>
      <c r="I10369">
        <f t="shared" si="322"/>
        <v>4.4068673193687671</v>
      </c>
      <c r="J10369">
        <f t="shared" si="323"/>
        <v>54.041331695588234</v>
      </c>
    </row>
    <row r="10370" spans="1:10" x14ac:dyDescent="0.3">
      <c r="A10370" t="s">
        <v>11530</v>
      </c>
      <c r="B10370" s="8" t="s">
        <v>16597</v>
      </c>
      <c r="C10370">
        <v>0</v>
      </c>
      <c r="D10370">
        <v>0</v>
      </c>
      <c r="E10370">
        <v>0</v>
      </c>
      <c r="F10370">
        <v>15.991800931833801</v>
      </c>
      <c r="G10370">
        <v>16.009675514983702</v>
      </c>
      <c r="H10370">
        <v>17.097548673919199</v>
      </c>
      <c r="I10370">
        <f t="shared" ref="I10370:I10433" si="324">AVERAGE(C10370:E10370)</f>
        <v>0</v>
      </c>
      <c r="J10370">
        <f t="shared" ref="J10370:J10433" si="325">AVERAGE(F10370:H10370)</f>
        <v>16.366341706912234</v>
      </c>
    </row>
    <row r="10371" spans="1:10" x14ac:dyDescent="0.3">
      <c r="A10371" t="s">
        <v>11561</v>
      </c>
      <c r="B10371" s="8" t="s">
        <v>16597</v>
      </c>
      <c r="C10371">
        <v>0</v>
      </c>
      <c r="D10371">
        <v>0</v>
      </c>
      <c r="E10371">
        <v>0</v>
      </c>
      <c r="F10371">
        <v>104.85909329655701</v>
      </c>
      <c r="G10371">
        <v>98.7815573178069</v>
      </c>
      <c r="H10371">
        <v>100.398113052642</v>
      </c>
      <c r="I10371">
        <f t="shared" si="324"/>
        <v>0</v>
      </c>
      <c r="J10371">
        <f t="shared" si="325"/>
        <v>101.34625455566864</v>
      </c>
    </row>
    <row r="10372" spans="1:10" x14ac:dyDescent="0.3">
      <c r="A10372" t="s">
        <v>11562</v>
      </c>
      <c r="B10372" s="8" t="s">
        <v>16597</v>
      </c>
      <c r="C10372">
        <v>3.9942079513421098</v>
      </c>
      <c r="D10372">
        <v>0</v>
      </c>
      <c r="E10372">
        <v>2.7489356731707599</v>
      </c>
      <c r="F10372">
        <v>0</v>
      </c>
      <c r="G10372">
        <v>9.6257508579492601</v>
      </c>
      <c r="H10372">
        <v>1.8189023328204299</v>
      </c>
      <c r="I10372">
        <f t="shared" si="324"/>
        <v>2.2477145415042901</v>
      </c>
      <c r="J10372">
        <f t="shared" si="325"/>
        <v>3.81488439692323</v>
      </c>
    </row>
    <row r="10373" spans="1:10" x14ac:dyDescent="0.3">
      <c r="A10373" t="s">
        <v>11563</v>
      </c>
      <c r="B10373" s="8" t="s">
        <v>16597</v>
      </c>
      <c r="C10373">
        <v>0</v>
      </c>
      <c r="D10373">
        <v>0</v>
      </c>
      <c r="E10373">
        <v>0</v>
      </c>
      <c r="F10373">
        <v>19.393119733396201</v>
      </c>
      <c r="G10373">
        <v>0</v>
      </c>
      <c r="H10373">
        <v>18.322317587644498</v>
      </c>
      <c r="I10373">
        <f t="shared" si="324"/>
        <v>0</v>
      </c>
      <c r="J10373">
        <f t="shared" si="325"/>
        <v>12.571812440346898</v>
      </c>
    </row>
    <row r="10374" spans="1:10" x14ac:dyDescent="0.3">
      <c r="A10374" t="s">
        <v>11564</v>
      </c>
      <c r="B10374" s="8" t="s">
        <v>16597</v>
      </c>
      <c r="C10374">
        <v>3.6935669300808298</v>
      </c>
      <c r="D10374">
        <v>130.23811262551101</v>
      </c>
      <c r="E10374">
        <v>0</v>
      </c>
      <c r="F10374">
        <v>64.547616523023805</v>
      </c>
      <c r="G10374">
        <v>73.085438803767602</v>
      </c>
      <c r="H10374">
        <v>85.142175137207104</v>
      </c>
      <c r="I10374">
        <f t="shared" si="324"/>
        <v>44.643893185197278</v>
      </c>
      <c r="J10374">
        <f t="shared" si="325"/>
        <v>74.25841015466618</v>
      </c>
    </row>
    <row r="10375" spans="1:10" x14ac:dyDescent="0.3">
      <c r="A10375" t="s">
        <v>11575</v>
      </c>
      <c r="B10375" s="8" t="s">
        <v>16597</v>
      </c>
      <c r="C10375">
        <v>0</v>
      </c>
      <c r="D10375">
        <v>0</v>
      </c>
      <c r="E10375">
        <v>0</v>
      </c>
      <c r="F10375">
        <v>67.049117601773204</v>
      </c>
      <c r="G10375">
        <v>49.608580897536001</v>
      </c>
      <c r="H10375">
        <v>47.693354673400101</v>
      </c>
      <c r="I10375">
        <f t="shared" si="324"/>
        <v>0</v>
      </c>
      <c r="J10375">
        <f t="shared" si="325"/>
        <v>54.783684390903097</v>
      </c>
    </row>
    <row r="10376" spans="1:10" x14ac:dyDescent="0.3">
      <c r="A10376" t="s">
        <v>4315</v>
      </c>
      <c r="B10376" s="8" t="s">
        <v>16597</v>
      </c>
      <c r="C10376">
        <v>79.782317888520296</v>
      </c>
      <c r="D10376">
        <v>0</v>
      </c>
      <c r="E10376">
        <v>0</v>
      </c>
      <c r="F10376">
        <v>22.801976190564801</v>
      </c>
      <c r="G10376">
        <v>15.843576427395099</v>
      </c>
      <c r="H10376">
        <v>13.426152896924</v>
      </c>
      <c r="I10376">
        <f t="shared" si="324"/>
        <v>26.5941059628401</v>
      </c>
      <c r="J10376">
        <f t="shared" si="325"/>
        <v>17.357235171627966</v>
      </c>
    </row>
    <row r="10377" spans="1:10" x14ac:dyDescent="0.3">
      <c r="A10377" t="s">
        <v>4318</v>
      </c>
      <c r="B10377" s="8" t="s">
        <v>16597</v>
      </c>
      <c r="C10377">
        <v>1.9246440117588901</v>
      </c>
      <c r="D10377">
        <v>0</v>
      </c>
      <c r="E10377">
        <v>0</v>
      </c>
      <c r="F10377">
        <v>26.139201288714201</v>
      </c>
      <c r="G10377">
        <v>37.331751009475298</v>
      </c>
      <c r="H10377">
        <v>31.5003708790891</v>
      </c>
      <c r="I10377">
        <f t="shared" si="324"/>
        <v>0.64154800391963007</v>
      </c>
      <c r="J10377">
        <f t="shared" si="325"/>
        <v>31.657107725759534</v>
      </c>
    </row>
    <row r="10378" spans="1:10" x14ac:dyDescent="0.3">
      <c r="A10378" t="s">
        <v>4348</v>
      </c>
      <c r="B10378" s="8" t="s">
        <v>16597</v>
      </c>
      <c r="C10378">
        <v>2.4680081985148501</v>
      </c>
      <c r="D10378">
        <v>0</v>
      </c>
      <c r="E10378">
        <v>0</v>
      </c>
      <c r="F10378">
        <v>9.8939098944743709</v>
      </c>
      <c r="G10378">
        <v>13.113618371051301</v>
      </c>
      <c r="H10378">
        <v>12.601193349642701</v>
      </c>
      <c r="I10378">
        <f t="shared" si="324"/>
        <v>0.82266939950494999</v>
      </c>
      <c r="J10378">
        <f t="shared" si="325"/>
        <v>11.869573871722791</v>
      </c>
    </row>
    <row r="10379" spans="1:10" x14ac:dyDescent="0.3">
      <c r="A10379" t="s">
        <v>4387</v>
      </c>
      <c r="B10379" s="8" t="s">
        <v>16597</v>
      </c>
      <c r="C10379">
        <v>0</v>
      </c>
      <c r="D10379">
        <v>0</v>
      </c>
      <c r="E10379">
        <v>0</v>
      </c>
      <c r="F10379">
        <v>17.390841913692402</v>
      </c>
      <c r="G10379">
        <v>24.079196264359599</v>
      </c>
      <c r="H10379">
        <v>22.6690489909546</v>
      </c>
      <c r="I10379">
        <f t="shared" si="324"/>
        <v>0</v>
      </c>
      <c r="J10379">
        <f t="shared" si="325"/>
        <v>21.3796957230022</v>
      </c>
    </row>
    <row r="10380" spans="1:10" x14ac:dyDescent="0.3">
      <c r="A10380" t="s">
        <v>4386</v>
      </c>
      <c r="B10380" s="8" t="s">
        <v>16597</v>
      </c>
      <c r="C10380">
        <v>0</v>
      </c>
      <c r="D10380">
        <v>2.4393649834756599</v>
      </c>
      <c r="E10380">
        <v>0</v>
      </c>
      <c r="F10380">
        <v>38.445804578552902</v>
      </c>
      <c r="G10380">
        <v>33.607516670412899</v>
      </c>
      <c r="H10380">
        <v>45.533362200776502</v>
      </c>
      <c r="I10380">
        <f t="shared" si="324"/>
        <v>0.81312166115855333</v>
      </c>
      <c r="J10380">
        <f t="shared" si="325"/>
        <v>39.195561149914106</v>
      </c>
    </row>
    <row r="10381" spans="1:10" x14ac:dyDescent="0.3">
      <c r="A10381" t="s">
        <v>4389</v>
      </c>
      <c r="B10381" s="8" t="s">
        <v>16481</v>
      </c>
      <c r="C10381">
        <v>229.407220181779</v>
      </c>
      <c r="D10381">
        <v>0</v>
      </c>
      <c r="E10381">
        <v>0</v>
      </c>
      <c r="F10381">
        <v>3.1001683543857399</v>
      </c>
      <c r="G10381">
        <v>1.7933160783169999</v>
      </c>
      <c r="H10381">
        <v>2.5357530946288498</v>
      </c>
      <c r="I10381">
        <f t="shared" si="324"/>
        <v>76.469073393926337</v>
      </c>
      <c r="J10381">
        <f t="shared" si="325"/>
        <v>2.47641250911053</v>
      </c>
    </row>
    <row r="10382" spans="1:10" x14ac:dyDescent="0.3">
      <c r="A10382" t="s">
        <v>4399</v>
      </c>
      <c r="B10382" s="8" t="s">
        <v>16597</v>
      </c>
      <c r="C10382">
        <v>0</v>
      </c>
      <c r="D10382">
        <v>0</v>
      </c>
      <c r="E10382">
        <v>0</v>
      </c>
      <c r="F10382">
        <v>71.805735336531995</v>
      </c>
      <c r="G10382">
        <v>92.166503657189196</v>
      </c>
      <c r="H10382">
        <v>60.302229396483398</v>
      </c>
      <c r="I10382">
        <f t="shared" si="324"/>
        <v>0</v>
      </c>
      <c r="J10382">
        <f t="shared" si="325"/>
        <v>74.758156130068201</v>
      </c>
    </row>
    <row r="10383" spans="1:10" x14ac:dyDescent="0.3">
      <c r="A10383" t="s">
        <v>4400</v>
      </c>
      <c r="B10383" s="8" t="s">
        <v>16597</v>
      </c>
      <c r="C10383">
        <v>0</v>
      </c>
      <c r="D10383">
        <v>4.0827771767571202</v>
      </c>
      <c r="E10383">
        <v>0</v>
      </c>
      <c r="F10383">
        <v>75.167285037579305</v>
      </c>
      <c r="G10383">
        <v>70.375582915480194</v>
      </c>
      <c r="H10383">
        <v>96.259008994025805</v>
      </c>
      <c r="I10383">
        <f t="shared" si="324"/>
        <v>1.3609257255857068</v>
      </c>
      <c r="J10383">
        <f t="shared" si="325"/>
        <v>80.60062564902843</v>
      </c>
    </row>
    <row r="10384" spans="1:10" x14ac:dyDescent="0.3">
      <c r="A10384" t="s">
        <v>4405</v>
      </c>
      <c r="B10384" s="8" t="s">
        <v>16597</v>
      </c>
      <c r="C10384">
        <v>0</v>
      </c>
      <c r="D10384">
        <v>273.68489839089801</v>
      </c>
      <c r="E10384">
        <v>0</v>
      </c>
      <c r="F10384">
        <v>80.381009243611601</v>
      </c>
      <c r="G10384">
        <v>68.036549913502697</v>
      </c>
      <c r="H10384">
        <v>67.834932429997295</v>
      </c>
      <c r="I10384">
        <f t="shared" si="324"/>
        <v>91.228299463632666</v>
      </c>
      <c r="J10384">
        <f t="shared" si="325"/>
        <v>72.084163862370531</v>
      </c>
    </row>
    <row r="10385" spans="1:10" x14ac:dyDescent="0.3">
      <c r="A10385" t="s">
        <v>4460</v>
      </c>
      <c r="B10385" s="8" t="s">
        <v>16597</v>
      </c>
      <c r="C10385">
        <v>375.74862038372299</v>
      </c>
      <c r="D10385">
        <v>0</v>
      </c>
      <c r="E10385">
        <v>0</v>
      </c>
      <c r="F10385">
        <v>43.510246893431599</v>
      </c>
      <c r="G10385">
        <v>47.630324856254198</v>
      </c>
      <c r="H10385">
        <v>40.912346569065001</v>
      </c>
      <c r="I10385">
        <f t="shared" si="324"/>
        <v>125.24954012790766</v>
      </c>
      <c r="J10385">
        <f t="shared" si="325"/>
        <v>44.017639439583597</v>
      </c>
    </row>
    <row r="10386" spans="1:10" x14ac:dyDescent="0.3">
      <c r="A10386" t="s">
        <v>4821</v>
      </c>
      <c r="B10386" s="8" t="s">
        <v>16597</v>
      </c>
      <c r="C10386">
        <v>0</v>
      </c>
      <c r="D10386">
        <v>0</v>
      </c>
      <c r="E10386">
        <v>0</v>
      </c>
      <c r="F10386">
        <v>16.237433072879998</v>
      </c>
      <c r="G10386">
        <v>19.672380053152899</v>
      </c>
      <c r="H10386">
        <v>11.82968200452</v>
      </c>
      <c r="I10386">
        <f t="shared" si="324"/>
        <v>0</v>
      </c>
      <c r="J10386">
        <f t="shared" si="325"/>
        <v>15.913165043517635</v>
      </c>
    </row>
    <row r="10387" spans="1:10" x14ac:dyDescent="0.3">
      <c r="A10387" t="s">
        <v>4822</v>
      </c>
      <c r="B10387" s="8" t="s">
        <v>16597</v>
      </c>
      <c r="C10387">
        <v>0</v>
      </c>
      <c r="D10387">
        <v>0</v>
      </c>
      <c r="E10387">
        <v>0</v>
      </c>
      <c r="F10387">
        <v>21.8135754633876</v>
      </c>
      <c r="G10387">
        <v>15.934300004242401</v>
      </c>
      <c r="H10387">
        <v>21.088715691265399</v>
      </c>
      <c r="I10387">
        <f t="shared" si="324"/>
        <v>0</v>
      </c>
      <c r="J10387">
        <f t="shared" si="325"/>
        <v>19.612197052965133</v>
      </c>
    </row>
    <row r="10388" spans="1:10" x14ac:dyDescent="0.3">
      <c r="A10388" t="s">
        <v>4879</v>
      </c>
      <c r="B10388" s="8" t="s">
        <v>16597</v>
      </c>
      <c r="C10388">
        <v>5.3892276328894004</v>
      </c>
      <c r="D10388">
        <v>0</v>
      </c>
      <c r="E10388">
        <v>0</v>
      </c>
      <c r="F10388">
        <v>2.7156776137446301</v>
      </c>
      <c r="G10388">
        <v>4.3509257409706503</v>
      </c>
      <c r="H10388">
        <v>2.2850028830860301</v>
      </c>
      <c r="I10388">
        <f t="shared" si="324"/>
        <v>1.7964092109631336</v>
      </c>
      <c r="J10388">
        <f t="shared" si="325"/>
        <v>3.1172020792671034</v>
      </c>
    </row>
    <row r="10389" spans="1:10" x14ac:dyDescent="0.3">
      <c r="A10389" t="s">
        <v>5031</v>
      </c>
      <c r="B10389" s="8" t="s">
        <v>16482</v>
      </c>
      <c r="C10389">
        <v>0</v>
      </c>
      <c r="D10389">
        <v>0</v>
      </c>
      <c r="E10389">
        <v>0</v>
      </c>
      <c r="F10389">
        <v>12.6923512391916</v>
      </c>
      <c r="G10389">
        <v>16.225575845271901</v>
      </c>
      <c r="H10389">
        <v>6.8479458885061399</v>
      </c>
      <c r="I10389">
        <f t="shared" si="324"/>
        <v>0</v>
      </c>
      <c r="J10389">
        <f t="shared" si="325"/>
        <v>11.921957657656547</v>
      </c>
    </row>
    <row r="10390" spans="1:10" x14ac:dyDescent="0.3">
      <c r="A10390" t="s">
        <v>5140</v>
      </c>
      <c r="B10390" s="8" t="s">
        <v>16597</v>
      </c>
      <c r="C10390">
        <v>1.9785640706901499</v>
      </c>
      <c r="D10390">
        <v>0</v>
      </c>
      <c r="E10390">
        <v>0</v>
      </c>
      <c r="F10390">
        <v>8.9392164112733905</v>
      </c>
      <c r="G10390">
        <v>8.8784936857272108</v>
      </c>
      <c r="H10390">
        <v>8.9481490453161001</v>
      </c>
      <c r="I10390">
        <f t="shared" si="324"/>
        <v>0.65952135689671665</v>
      </c>
      <c r="J10390">
        <f t="shared" si="325"/>
        <v>8.9219530474388993</v>
      </c>
    </row>
    <row r="10391" spans="1:10" x14ac:dyDescent="0.3">
      <c r="A10391" t="s">
        <v>5218</v>
      </c>
      <c r="B10391" s="8" t="s">
        <v>16597</v>
      </c>
      <c r="C10391">
        <v>0</v>
      </c>
      <c r="D10391">
        <v>0</v>
      </c>
      <c r="E10391">
        <v>0</v>
      </c>
      <c r="F10391">
        <v>5.4849514863124398</v>
      </c>
      <c r="G10391">
        <v>8.8273378550427601</v>
      </c>
      <c r="H10391">
        <v>4.3218713708567504</v>
      </c>
      <c r="I10391">
        <f t="shared" si="324"/>
        <v>0</v>
      </c>
      <c r="J10391">
        <f t="shared" si="325"/>
        <v>6.2113869040706504</v>
      </c>
    </row>
    <row r="10392" spans="1:10" x14ac:dyDescent="0.3">
      <c r="A10392" t="s">
        <v>5225</v>
      </c>
      <c r="B10392" s="8" t="s">
        <v>16483</v>
      </c>
      <c r="C10392">
        <v>0</v>
      </c>
      <c r="D10392">
        <v>0</v>
      </c>
      <c r="E10392">
        <v>3.2721368944913798</v>
      </c>
      <c r="F10392">
        <v>109.988327855527</v>
      </c>
      <c r="G10392">
        <v>126.865824889161</v>
      </c>
      <c r="H10392">
        <v>122.993808257265</v>
      </c>
      <c r="I10392">
        <f t="shared" si="324"/>
        <v>1.0907122981637933</v>
      </c>
      <c r="J10392">
        <f t="shared" si="325"/>
        <v>119.94932033398435</v>
      </c>
    </row>
    <row r="10393" spans="1:10" x14ac:dyDescent="0.3">
      <c r="A10393" t="s">
        <v>5229</v>
      </c>
      <c r="B10393" s="8" t="s">
        <v>16597</v>
      </c>
      <c r="C10393">
        <v>0</v>
      </c>
      <c r="D10393">
        <v>174.123017181367</v>
      </c>
      <c r="E10393">
        <v>0</v>
      </c>
      <c r="F10393">
        <v>48.4623485070192</v>
      </c>
      <c r="G10393">
        <v>56.216082223490801</v>
      </c>
      <c r="H10393">
        <v>51.7536292639642</v>
      </c>
      <c r="I10393">
        <f t="shared" si="324"/>
        <v>58.041005727122332</v>
      </c>
      <c r="J10393">
        <f t="shared" si="325"/>
        <v>52.144019998158065</v>
      </c>
    </row>
    <row r="10394" spans="1:10" x14ac:dyDescent="0.3">
      <c r="A10394" t="s">
        <v>5260</v>
      </c>
      <c r="B10394" s="8" t="s">
        <v>16597</v>
      </c>
      <c r="C10394">
        <v>0</v>
      </c>
      <c r="D10394">
        <v>140.03621141482199</v>
      </c>
      <c r="E10394">
        <v>9.0886602137447294</v>
      </c>
      <c r="F10394">
        <v>230.17068735203199</v>
      </c>
      <c r="G10394">
        <v>201.72215267348599</v>
      </c>
      <c r="H10394">
        <v>225.206169868719</v>
      </c>
      <c r="I10394">
        <f t="shared" si="324"/>
        <v>49.708290542855572</v>
      </c>
      <c r="J10394">
        <f t="shared" si="325"/>
        <v>219.03300329807902</v>
      </c>
    </row>
    <row r="10395" spans="1:10" x14ac:dyDescent="0.3">
      <c r="A10395" t="s">
        <v>5357</v>
      </c>
      <c r="B10395" s="8" t="s">
        <v>16597</v>
      </c>
      <c r="C10395">
        <v>0</v>
      </c>
      <c r="D10395">
        <v>0</v>
      </c>
      <c r="E10395">
        <v>0</v>
      </c>
      <c r="F10395">
        <v>15.915789527020999</v>
      </c>
      <c r="G10395">
        <v>16.777996573761101</v>
      </c>
      <c r="H10395">
        <v>10.241945799057699</v>
      </c>
      <c r="I10395">
        <f t="shared" si="324"/>
        <v>0</v>
      </c>
      <c r="J10395">
        <f t="shared" si="325"/>
        <v>14.311910633279931</v>
      </c>
    </row>
    <row r="10396" spans="1:10" x14ac:dyDescent="0.3">
      <c r="A10396" t="s">
        <v>5368</v>
      </c>
      <c r="B10396" s="8" t="s">
        <v>16597</v>
      </c>
      <c r="C10396">
        <v>0</v>
      </c>
      <c r="D10396">
        <v>1.6814771798102399</v>
      </c>
      <c r="E10396">
        <v>188.225814213588</v>
      </c>
      <c r="F10396">
        <v>146.08228564200499</v>
      </c>
      <c r="G10396">
        <v>144.69796900697</v>
      </c>
      <c r="H10396">
        <v>150.35833626690101</v>
      </c>
      <c r="I10396">
        <f t="shared" si="324"/>
        <v>63.302430464466077</v>
      </c>
      <c r="J10396">
        <f t="shared" si="325"/>
        <v>147.04619697195866</v>
      </c>
    </row>
    <row r="10397" spans="1:10" x14ac:dyDescent="0.3">
      <c r="A10397" t="s">
        <v>653</v>
      </c>
      <c r="B10397" s="8" t="s">
        <v>16484</v>
      </c>
      <c r="C10397">
        <v>0</v>
      </c>
      <c r="D10397">
        <v>6.2385401782432401</v>
      </c>
      <c r="E10397">
        <v>2.99967436872091</v>
      </c>
      <c r="F10397">
        <v>12.9791572369008</v>
      </c>
      <c r="G10397">
        <v>15.320604312121899</v>
      </c>
      <c r="H10397">
        <v>15.7034446267823</v>
      </c>
      <c r="I10397">
        <f t="shared" si="324"/>
        <v>3.0794048489880499</v>
      </c>
      <c r="J10397">
        <f t="shared" si="325"/>
        <v>14.667735391934999</v>
      </c>
    </row>
    <row r="10398" spans="1:10" x14ac:dyDescent="0.3">
      <c r="A10398" t="s">
        <v>5391</v>
      </c>
      <c r="B10398" s="8" t="s">
        <v>16597</v>
      </c>
      <c r="C10398">
        <v>31.070127782971401</v>
      </c>
      <c r="D10398">
        <v>202.66103896540599</v>
      </c>
      <c r="E10398">
        <v>15.0213182209819</v>
      </c>
      <c r="F10398">
        <v>179.26499605759099</v>
      </c>
      <c r="G10398">
        <v>186.622729238316</v>
      </c>
      <c r="H10398">
        <v>178.66235587941401</v>
      </c>
      <c r="I10398">
        <f t="shared" si="324"/>
        <v>82.917494989786434</v>
      </c>
      <c r="J10398">
        <f t="shared" si="325"/>
        <v>181.51669372510699</v>
      </c>
    </row>
    <row r="10399" spans="1:10" x14ac:dyDescent="0.3">
      <c r="A10399" t="s">
        <v>5404</v>
      </c>
      <c r="B10399" s="8" t="s">
        <v>16597</v>
      </c>
      <c r="C10399">
        <v>0</v>
      </c>
      <c r="D10399">
        <v>0</v>
      </c>
      <c r="E10399">
        <v>0</v>
      </c>
      <c r="F10399">
        <v>5.4180538220256897</v>
      </c>
      <c r="G10399">
        <v>5.9216471996301197</v>
      </c>
      <c r="H10399">
        <v>6.1349503927680198</v>
      </c>
      <c r="I10399">
        <f t="shared" si="324"/>
        <v>0</v>
      </c>
      <c r="J10399">
        <f t="shared" si="325"/>
        <v>5.8248838048079428</v>
      </c>
    </row>
    <row r="10400" spans="1:10" x14ac:dyDescent="0.3">
      <c r="A10400" t="s">
        <v>5426</v>
      </c>
      <c r="B10400" s="8" t="s">
        <v>16597</v>
      </c>
      <c r="C10400">
        <v>0</v>
      </c>
      <c r="D10400">
        <v>0</v>
      </c>
      <c r="E10400">
        <v>0</v>
      </c>
      <c r="F10400">
        <v>43.316088367502999</v>
      </c>
      <c r="G10400">
        <v>39.784431859673397</v>
      </c>
      <c r="H10400">
        <v>7.40376826741951</v>
      </c>
      <c r="I10400">
        <f t="shared" si="324"/>
        <v>0</v>
      </c>
      <c r="J10400">
        <f t="shared" si="325"/>
        <v>30.1680961648653</v>
      </c>
    </row>
    <row r="10401" spans="1:10" x14ac:dyDescent="0.3">
      <c r="A10401" t="s">
        <v>5427</v>
      </c>
      <c r="B10401" s="8" t="s">
        <v>16597</v>
      </c>
      <c r="C10401">
        <v>2466.8249298590599</v>
      </c>
      <c r="D10401">
        <v>2670.9580085848602</v>
      </c>
      <c r="E10401">
        <v>1654.3740554036499</v>
      </c>
      <c r="F10401">
        <v>297.48030168462299</v>
      </c>
      <c r="G10401">
        <v>295.54336978912897</v>
      </c>
      <c r="H10401">
        <v>303.52910765818899</v>
      </c>
      <c r="I10401">
        <f t="shared" si="324"/>
        <v>2264.052331282523</v>
      </c>
      <c r="J10401">
        <f t="shared" si="325"/>
        <v>298.85092637731367</v>
      </c>
    </row>
    <row r="10402" spans="1:10" x14ac:dyDescent="0.3">
      <c r="A10402" t="s">
        <v>5473</v>
      </c>
      <c r="B10402" s="8" t="s">
        <v>16597</v>
      </c>
      <c r="C10402">
        <v>0</v>
      </c>
      <c r="D10402">
        <v>0</v>
      </c>
      <c r="E10402">
        <v>0</v>
      </c>
      <c r="F10402">
        <v>9.6151071851447298</v>
      </c>
      <c r="G10402">
        <v>10.934018024224899</v>
      </c>
      <c r="H10402">
        <v>7.1186127358031701</v>
      </c>
      <c r="I10402">
        <f t="shared" si="324"/>
        <v>0</v>
      </c>
      <c r="J10402">
        <f t="shared" si="325"/>
        <v>9.2225793150575992</v>
      </c>
    </row>
    <row r="10403" spans="1:10" x14ac:dyDescent="0.3">
      <c r="A10403" t="s">
        <v>5475</v>
      </c>
      <c r="B10403" s="8" t="s">
        <v>16597</v>
      </c>
      <c r="C10403">
        <v>0</v>
      </c>
      <c r="D10403">
        <v>0</v>
      </c>
      <c r="E10403">
        <v>0</v>
      </c>
      <c r="F10403">
        <v>17.8019689786375</v>
      </c>
      <c r="G10403">
        <v>15.794566313227399</v>
      </c>
      <c r="H10403">
        <v>3.4637770916527399</v>
      </c>
      <c r="I10403">
        <f t="shared" si="324"/>
        <v>0</v>
      </c>
      <c r="J10403">
        <f t="shared" si="325"/>
        <v>12.353437461172545</v>
      </c>
    </row>
    <row r="10404" spans="1:10" x14ac:dyDescent="0.3">
      <c r="A10404" t="s">
        <v>5474</v>
      </c>
      <c r="B10404" s="8" t="s">
        <v>16597</v>
      </c>
      <c r="C10404">
        <v>0</v>
      </c>
      <c r="D10404">
        <v>215.760867733016</v>
      </c>
      <c r="E10404">
        <v>353.24082278776001</v>
      </c>
      <c r="F10404">
        <v>17.557701613160599</v>
      </c>
      <c r="G10404">
        <v>11.5710371741614</v>
      </c>
      <c r="H10404">
        <v>27.3797328411754</v>
      </c>
      <c r="I10404">
        <f t="shared" si="324"/>
        <v>189.667230173592</v>
      </c>
      <c r="J10404">
        <f t="shared" si="325"/>
        <v>18.836157209499135</v>
      </c>
    </row>
    <row r="10405" spans="1:10" x14ac:dyDescent="0.3">
      <c r="A10405" t="s">
        <v>7725</v>
      </c>
      <c r="B10405" s="8" t="s">
        <v>16597</v>
      </c>
      <c r="C10405">
        <v>0</v>
      </c>
      <c r="D10405">
        <v>0</v>
      </c>
      <c r="E10405">
        <v>26.8239657691818</v>
      </c>
      <c r="F10405">
        <v>18.418172413583701</v>
      </c>
      <c r="G10405">
        <v>22.145713358903699</v>
      </c>
      <c r="H10405">
        <v>23.647932378449699</v>
      </c>
      <c r="I10405">
        <f t="shared" si="324"/>
        <v>8.9413219230606007</v>
      </c>
      <c r="J10405">
        <f t="shared" si="325"/>
        <v>21.403939383645696</v>
      </c>
    </row>
    <row r="10406" spans="1:10" x14ac:dyDescent="0.3">
      <c r="A10406" t="s">
        <v>5519</v>
      </c>
      <c r="B10406" s="8" t="s">
        <v>16597</v>
      </c>
      <c r="C10406">
        <v>0</v>
      </c>
      <c r="D10406">
        <v>4.9097679049065599</v>
      </c>
      <c r="E10406">
        <v>0</v>
      </c>
      <c r="F10406">
        <v>582.30271278063503</v>
      </c>
      <c r="G10406">
        <v>634.13837964146501</v>
      </c>
      <c r="H10406">
        <v>616.213460079372</v>
      </c>
      <c r="I10406">
        <f t="shared" si="324"/>
        <v>1.63658930163552</v>
      </c>
      <c r="J10406">
        <f t="shared" si="325"/>
        <v>610.88485083382409</v>
      </c>
    </row>
    <row r="10407" spans="1:10" x14ac:dyDescent="0.3">
      <c r="A10407" t="s">
        <v>5529</v>
      </c>
      <c r="B10407" s="8" t="s">
        <v>16597</v>
      </c>
      <c r="C10407">
        <v>0</v>
      </c>
      <c r="D10407">
        <v>0</v>
      </c>
      <c r="E10407">
        <v>0</v>
      </c>
      <c r="F10407">
        <v>8.8337838589928097</v>
      </c>
      <c r="G10407">
        <v>11.1572817625732</v>
      </c>
      <c r="H10407">
        <v>11.2505763367898</v>
      </c>
      <c r="I10407">
        <f t="shared" si="324"/>
        <v>0</v>
      </c>
      <c r="J10407">
        <f t="shared" si="325"/>
        <v>10.413880652785268</v>
      </c>
    </row>
    <row r="10408" spans="1:10" x14ac:dyDescent="0.3">
      <c r="A10408" t="s">
        <v>5534</v>
      </c>
      <c r="B10408" s="8" t="s">
        <v>16597</v>
      </c>
      <c r="C10408">
        <v>0</v>
      </c>
      <c r="D10408">
        <v>0</v>
      </c>
      <c r="E10408">
        <v>0</v>
      </c>
      <c r="F10408">
        <v>29.331394443096499</v>
      </c>
      <c r="G10408">
        <v>44.8646595491767</v>
      </c>
      <c r="H10408">
        <v>34.3188371901972</v>
      </c>
      <c r="I10408">
        <f t="shared" si="324"/>
        <v>0</v>
      </c>
      <c r="J10408">
        <f t="shared" si="325"/>
        <v>36.1716303941568</v>
      </c>
    </row>
    <row r="10409" spans="1:10" x14ac:dyDescent="0.3">
      <c r="A10409" t="s">
        <v>2891</v>
      </c>
      <c r="B10409" s="8" t="s">
        <v>16597</v>
      </c>
      <c r="C10409">
        <v>0</v>
      </c>
      <c r="D10409">
        <v>5.7558200044832901</v>
      </c>
      <c r="E10409">
        <v>0</v>
      </c>
      <c r="F10409">
        <v>25.657673206254401</v>
      </c>
      <c r="G10409">
        <v>31.802549743496499</v>
      </c>
      <c r="H10409">
        <v>35.128665049252099</v>
      </c>
      <c r="I10409">
        <f t="shared" si="324"/>
        <v>1.9186066681610967</v>
      </c>
      <c r="J10409">
        <f t="shared" si="325"/>
        <v>30.862962666334329</v>
      </c>
    </row>
    <row r="10410" spans="1:10" x14ac:dyDescent="0.3">
      <c r="A10410" t="s">
        <v>704</v>
      </c>
      <c r="B10410" s="8" t="s">
        <v>16597</v>
      </c>
      <c r="C10410">
        <v>0</v>
      </c>
      <c r="D10410">
        <v>0</v>
      </c>
      <c r="E10410">
        <v>0</v>
      </c>
      <c r="F10410">
        <v>31.879871982055299</v>
      </c>
      <c r="G10410">
        <v>34.291285856970397</v>
      </c>
      <c r="H10410">
        <v>28.618074712978402</v>
      </c>
      <c r="I10410">
        <f t="shared" si="324"/>
        <v>0</v>
      </c>
      <c r="J10410">
        <f t="shared" si="325"/>
        <v>31.596410850668033</v>
      </c>
    </row>
    <row r="10411" spans="1:10" x14ac:dyDescent="0.3">
      <c r="A10411" t="s">
        <v>705</v>
      </c>
      <c r="B10411" s="8" t="s">
        <v>16597</v>
      </c>
      <c r="C10411">
        <v>0</v>
      </c>
      <c r="D10411">
        <v>2.4069329662098902</v>
      </c>
      <c r="E10411">
        <v>0</v>
      </c>
      <c r="F10411">
        <v>4.0684688629008798</v>
      </c>
      <c r="G10411">
        <v>13.646168614403701</v>
      </c>
      <c r="H10411">
        <v>11.6032253011584</v>
      </c>
      <c r="I10411">
        <f t="shared" si="324"/>
        <v>0.80231098873663009</v>
      </c>
      <c r="J10411">
        <f t="shared" si="325"/>
        <v>9.7726209261543264</v>
      </c>
    </row>
    <row r="10412" spans="1:10" x14ac:dyDescent="0.3">
      <c r="A10412" t="s">
        <v>724</v>
      </c>
      <c r="B10412" s="8" t="s">
        <v>16597</v>
      </c>
      <c r="C10412">
        <v>0</v>
      </c>
      <c r="D10412">
        <v>0</v>
      </c>
      <c r="E10412">
        <v>0</v>
      </c>
      <c r="F10412">
        <v>55.139820974395903</v>
      </c>
      <c r="G10412">
        <v>50.951484090609704</v>
      </c>
      <c r="H10412">
        <v>59.783538970400301</v>
      </c>
      <c r="I10412">
        <f t="shared" si="324"/>
        <v>0</v>
      </c>
      <c r="J10412">
        <f t="shared" si="325"/>
        <v>55.291614678468626</v>
      </c>
    </row>
    <row r="10413" spans="1:10" x14ac:dyDescent="0.3">
      <c r="A10413" t="s">
        <v>3149</v>
      </c>
      <c r="B10413" s="8" t="s">
        <v>16597</v>
      </c>
      <c r="C10413">
        <v>57.910921058841701</v>
      </c>
      <c r="D10413">
        <v>0</v>
      </c>
      <c r="E10413">
        <v>0</v>
      </c>
      <c r="F10413">
        <v>9.3991086084447009</v>
      </c>
      <c r="G10413">
        <v>0</v>
      </c>
      <c r="H10413">
        <v>9.5900835244087403</v>
      </c>
      <c r="I10413">
        <f t="shared" si="324"/>
        <v>19.303640352947234</v>
      </c>
      <c r="J10413">
        <f t="shared" si="325"/>
        <v>6.3297307109511465</v>
      </c>
    </row>
    <row r="10414" spans="1:10" x14ac:dyDescent="0.3">
      <c r="A10414" t="s">
        <v>3150</v>
      </c>
      <c r="B10414" s="8" t="s">
        <v>16597</v>
      </c>
      <c r="C10414">
        <v>0</v>
      </c>
      <c r="D10414">
        <v>4.2342129506313402</v>
      </c>
      <c r="E10414">
        <v>0</v>
      </c>
      <c r="F10414">
        <v>0</v>
      </c>
      <c r="G10414">
        <v>7.1101310061354699</v>
      </c>
      <c r="H10414">
        <v>0</v>
      </c>
      <c r="I10414">
        <f t="shared" si="324"/>
        <v>1.4114043168771133</v>
      </c>
      <c r="J10414">
        <f t="shared" si="325"/>
        <v>2.3700436687118231</v>
      </c>
    </row>
    <row r="10415" spans="1:10" x14ac:dyDescent="0.3">
      <c r="A10415" t="s">
        <v>3184</v>
      </c>
      <c r="B10415" s="8" t="s">
        <v>16597</v>
      </c>
      <c r="C10415">
        <v>0</v>
      </c>
      <c r="D10415">
        <v>0</v>
      </c>
      <c r="E10415">
        <v>0</v>
      </c>
      <c r="F10415">
        <v>44.965622999041301</v>
      </c>
      <c r="G10415">
        <v>30.804226228669201</v>
      </c>
      <c r="H10415">
        <v>39.903727199917</v>
      </c>
      <c r="I10415">
        <f t="shared" si="324"/>
        <v>0</v>
      </c>
      <c r="J10415">
        <f t="shared" si="325"/>
        <v>38.557858809209165</v>
      </c>
    </row>
    <row r="10416" spans="1:10" x14ac:dyDescent="0.3">
      <c r="A10416" t="s">
        <v>3195</v>
      </c>
      <c r="B10416" s="8" t="s">
        <v>16597</v>
      </c>
      <c r="C10416">
        <v>1.8820388501501599</v>
      </c>
      <c r="D10416">
        <v>5.7602361455331996</v>
      </c>
      <c r="E10416">
        <v>235.55014549477201</v>
      </c>
      <c r="F10416">
        <v>267.54731060238601</v>
      </c>
      <c r="G10416">
        <v>263.57487978108099</v>
      </c>
      <c r="H10416">
        <v>256.69537887434802</v>
      </c>
      <c r="I10416">
        <f t="shared" si="324"/>
        <v>81.064140163485121</v>
      </c>
      <c r="J10416">
        <f t="shared" si="325"/>
        <v>262.60585641927167</v>
      </c>
    </row>
    <row r="10417" spans="1:10" x14ac:dyDescent="0.3">
      <c r="A10417" t="s">
        <v>3206</v>
      </c>
      <c r="B10417" s="8" t="s">
        <v>16485</v>
      </c>
      <c r="C10417">
        <v>0</v>
      </c>
      <c r="D10417">
        <v>241.30480530975899</v>
      </c>
      <c r="E10417">
        <v>219.80509206177999</v>
      </c>
      <c r="F10417">
        <v>473.098226139053</v>
      </c>
      <c r="G10417">
        <v>494.431936833115</v>
      </c>
      <c r="H10417">
        <v>517.11887522368295</v>
      </c>
      <c r="I10417">
        <f t="shared" si="324"/>
        <v>153.70329912384634</v>
      </c>
      <c r="J10417">
        <f t="shared" si="325"/>
        <v>494.88301273195037</v>
      </c>
    </row>
    <row r="10418" spans="1:10" x14ac:dyDescent="0.3">
      <c r="A10418" t="s">
        <v>3244</v>
      </c>
      <c r="B10418" s="8" t="s">
        <v>16486</v>
      </c>
      <c r="C10418">
        <v>0</v>
      </c>
      <c r="D10418">
        <v>0</v>
      </c>
      <c r="E10418">
        <v>0</v>
      </c>
      <c r="F10418">
        <v>136.96538775517601</v>
      </c>
      <c r="G10418">
        <v>145.805720674913</v>
      </c>
      <c r="H10418">
        <v>132.594041967707</v>
      </c>
      <c r="I10418">
        <f t="shared" si="324"/>
        <v>0</v>
      </c>
      <c r="J10418">
        <f t="shared" si="325"/>
        <v>138.45505013259867</v>
      </c>
    </row>
    <row r="10419" spans="1:10" x14ac:dyDescent="0.3">
      <c r="A10419" t="s">
        <v>7927</v>
      </c>
      <c r="B10419" s="8" t="s">
        <v>16597</v>
      </c>
      <c r="C10419">
        <v>20943.241411787101</v>
      </c>
      <c r="D10419">
        <v>27546.7800133903</v>
      </c>
      <c r="E10419">
        <v>24610.802335819299</v>
      </c>
      <c r="F10419">
        <v>508.97971116866302</v>
      </c>
      <c r="G10419">
        <v>453.15166219788102</v>
      </c>
      <c r="H10419">
        <v>421.58526774283399</v>
      </c>
      <c r="I10419">
        <f t="shared" si="324"/>
        <v>24366.941253665569</v>
      </c>
      <c r="J10419">
        <f t="shared" si="325"/>
        <v>461.2388803697927</v>
      </c>
    </row>
    <row r="10420" spans="1:10" x14ac:dyDescent="0.3">
      <c r="A10420" t="s">
        <v>3499</v>
      </c>
      <c r="B10420" s="8" t="s">
        <v>16597</v>
      </c>
      <c r="C10420">
        <v>0</v>
      </c>
      <c r="D10420">
        <v>0</v>
      </c>
      <c r="E10420">
        <v>318.504020015501</v>
      </c>
      <c r="F10420">
        <v>5.8626450816100499</v>
      </c>
      <c r="G10420">
        <v>5.1671800535444197</v>
      </c>
      <c r="H10420">
        <v>1.45547361064849</v>
      </c>
      <c r="I10420">
        <f t="shared" si="324"/>
        <v>106.16800667183367</v>
      </c>
      <c r="J10420">
        <f t="shared" si="325"/>
        <v>4.1617662486009861</v>
      </c>
    </row>
    <row r="10421" spans="1:10" x14ac:dyDescent="0.3">
      <c r="A10421" t="s">
        <v>3567</v>
      </c>
      <c r="B10421" s="8" t="s">
        <v>16597</v>
      </c>
      <c r="C10421">
        <v>2.0269624760227098</v>
      </c>
      <c r="D10421">
        <v>0</v>
      </c>
      <c r="E10421">
        <v>49.138388065424202</v>
      </c>
      <c r="F10421">
        <v>39.989439446044003</v>
      </c>
      <c r="G10421">
        <v>29.952296961145599</v>
      </c>
      <c r="H10421">
        <v>32.550145913685903</v>
      </c>
      <c r="I10421">
        <f t="shared" si="324"/>
        <v>17.05511684714897</v>
      </c>
      <c r="J10421">
        <f t="shared" si="325"/>
        <v>34.16396077362517</v>
      </c>
    </row>
    <row r="10422" spans="1:10" x14ac:dyDescent="0.3">
      <c r="A10422" t="s">
        <v>3750</v>
      </c>
      <c r="B10422" s="8" t="s">
        <v>16597</v>
      </c>
      <c r="C10422">
        <v>1.85668361120255</v>
      </c>
      <c r="D10422">
        <v>163.581941465402</v>
      </c>
      <c r="E10422">
        <v>2.6526544392453402</v>
      </c>
      <c r="F10422">
        <v>167.27982646564601</v>
      </c>
      <c r="G10422">
        <v>173.73650838301501</v>
      </c>
      <c r="H10422">
        <v>165.43851127766399</v>
      </c>
      <c r="I10422">
        <f t="shared" si="324"/>
        <v>56.030426505283295</v>
      </c>
      <c r="J10422">
        <f t="shared" si="325"/>
        <v>168.81828204210834</v>
      </c>
    </row>
    <row r="10423" spans="1:10" x14ac:dyDescent="0.3">
      <c r="A10423" t="s">
        <v>3793</v>
      </c>
      <c r="B10423" s="8" t="s">
        <v>16597</v>
      </c>
      <c r="C10423">
        <v>0</v>
      </c>
      <c r="D10423">
        <v>0</v>
      </c>
      <c r="E10423">
        <v>0</v>
      </c>
      <c r="F10423">
        <v>6.2509379295160796</v>
      </c>
      <c r="G10423">
        <v>6.0646282127101898</v>
      </c>
      <c r="H10423">
        <v>5.14615881126063</v>
      </c>
      <c r="I10423">
        <f t="shared" si="324"/>
        <v>0</v>
      </c>
      <c r="J10423">
        <f t="shared" si="325"/>
        <v>5.8205749844956332</v>
      </c>
    </row>
    <row r="10424" spans="1:10" x14ac:dyDescent="0.3">
      <c r="A10424" t="s">
        <v>3800</v>
      </c>
      <c r="B10424" s="8" t="s">
        <v>16487</v>
      </c>
      <c r="C10424">
        <v>0</v>
      </c>
      <c r="D10424">
        <v>333.91213865308703</v>
      </c>
      <c r="E10424">
        <v>172.51632350093701</v>
      </c>
      <c r="F10424">
        <v>180.96791800191099</v>
      </c>
      <c r="G10424">
        <v>212.35630195458501</v>
      </c>
      <c r="H10424">
        <v>205.17423679619401</v>
      </c>
      <c r="I10424">
        <f t="shared" si="324"/>
        <v>168.80948738467467</v>
      </c>
      <c r="J10424">
        <f t="shared" si="325"/>
        <v>199.49948558423</v>
      </c>
    </row>
    <row r="10425" spans="1:10" x14ac:dyDescent="0.3">
      <c r="A10425" t="s">
        <v>3903</v>
      </c>
      <c r="B10425" s="8" t="s">
        <v>16597</v>
      </c>
      <c r="C10425">
        <v>0</v>
      </c>
      <c r="D10425">
        <v>0</v>
      </c>
      <c r="E10425">
        <v>0</v>
      </c>
      <c r="F10425">
        <v>3.2296424140409998</v>
      </c>
      <c r="G10425">
        <v>1.5019401322171999</v>
      </c>
      <c r="H10425">
        <v>2.5161565924167499</v>
      </c>
      <c r="I10425">
        <f t="shared" si="324"/>
        <v>0</v>
      </c>
      <c r="J10425">
        <f t="shared" si="325"/>
        <v>2.4159130462249832</v>
      </c>
    </row>
    <row r="10426" spans="1:10" x14ac:dyDescent="0.3">
      <c r="A10426" t="s">
        <v>4039</v>
      </c>
      <c r="B10426" s="8" t="s">
        <v>16597</v>
      </c>
      <c r="C10426">
        <v>0</v>
      </c>
      <c r="D10426">
        <v>0</v>
      </c>
      <c r="E10426">
        <v>264.058948750154</v>
      </c>
      <c r="F10426">
        <v>94.799948054578607</v>
      </c>
      <c r="G10426">
        <v>124.051892072559</v>
      </c>
      <c r="H10426">
        <v>95.582316880027193</v>
      </c>
      <c r="I10426">
        <f t="shared" si="324"/>
        <v>88.019649583384663</v>
      </c>
      <c r="J10426">
        <f t="shared" si="325"/>
        <v>104.81138566905493</v>
      </c>
    </row>
    <row r="10427" spans="1:10" x14ac:dyDescent="0.3">
      <c r="A10427" t="s">
        <v>4143</v>
      </c>
      <c r="B10427" s="8" t="s">
        <v>16597</v>
      </c>
      <c r="C10427">
        <v>0</v>
      </c>
      <c r="D10427">
        <v>2.0084532999803</v>
      </c>
      <c r="E10427">
        <v>500.90767934515497</v>
      </c>
      <c r="F10427">
        <v>140.955520187601</v>
      </c>
      <c r="G10427">
        <v>134.531110238423</v>
      </c>
      <c r="H10427">
        <v>150.29809518941701</v>
      </c>
      <c r="I10427">
        <f t="shared" si="324"/>
        <v>167.63871088171177</v>
      </c>
      <c r="J10427">
        <f t="shared" si="325"/>
        <v>141.9282418718137</v>
      </c>
    </row>
    <row r="10428" spans="1:10" x14ac:dyDescent="0.3">
      <c r="A10428" t="s">
        <v>4154</v>
      </c>
      <c r="B10428" s="8" t="s">
        <v>16597</v>
      </c>
      <c r="C10428">
        <v>0</v>
      </c>
      <c r="D10428">
        <v>0</v>
      </c>
      <c r="E10428">
        <v>0</v>
      </c>
      <c r="F10428">
        <v>11.4571444620207</v>
      </c>
      <c r="G10428">
        <v>19.036022360520601</v>
      </c>
      <c r="H10428">
        <v>14.3259440643397</v>
      </c>
      <c r="I10428">
        <f t="shared" si="324"/>
        <v>0</v>
      </c>
      <c r="J10428">
        <f t="shared" si="325"/>
        <v>14.939703628960332</v>
      </c>
    </row>
    <row r="10429" spans="1:10" x14ac:dyDescent="0.3">
      <c r="A10429" t="s">
        <v>4155</v>
      </c>
      <c r="B10429" s="8" t="s">
        <v>16597</v>
      </c>
      <c r="C10429">
        <v>0</v>
      </c>
      <c r="D10429">
        <v>0</v>
      </c>
      <c r="E10429">
        <v>19.3148098408758</v>
      </c>
      <c r="F10429">
        <v>0</v>
      </c>
      <c r="G10429">
        <v>2.2539396001737999</v>
      </c>
      <c r="H10429">
        <v>0</v>
      </c>
      <c r="I10429">
        <f t="shared" si="324"/>
        <v>6.4382699469585996</v>
      </c>
      <c r="J10429">
        <f t="shared" si="325"/>
        <v>0.75131320005793334</v>
      </c>
    </row>
    <row r="10430" spans="1:10" x14ac:dyDescent="0.3">
      <c r="A10430" t="s">
        <v>4170</v>
      </c>
      <c r="B10430" s="8" t="s">
        <v>16488</v>
      </c>
      <c r="C10430">
        <v>147.30560120388901</v>
      </c>
      <c r="D10430">
        <v>0</v>
      </c>
      <c r="E10430">
        <v>59.356210845726999</v>
      </c>
      <c r="F10430">
        <v>266.54041724762197</v>
      </c>
      <c r="G10430">
        <v>225.25666896472799</v>
      </c>
      <c r="H10430">
        <v>230.02201137869</v>
      </c>
      <c r="I10430">
        <f t="shared" si="324"/>
        <v>68.88727068320533</v>
      </c>
      <c r="J10430">
        <f t="shared" si="325"/>
        <v>240.60636586368</v>
      </c>
    </row>
    <row r="10431" spans="1:10" x14ac:dyDescent="0.3">
      <c r="A10431" t="s">
        <v>844</v>
      </c>
      <c r="B10431" s="8" t="s">
        <v>16597</v>
      </c>
      <c r="C10431">
        <v>0</v>
      </c>
      <c r="D10431">
        <v>0</v>
      </c>
      <c r="E10431">
        <v>3.4739721334232798</v>
      </c>
      <c r="F10431">
        <v>4.0788949819491798</v>
      </c>
      <c r="G10431">
        <v>4.5564481206515204</v>
      </c>
      <c r="H10431">
        <v>2.4198670261661901</v>
      </c>
      <c r="I10431">
        <f t="shared" si="324"/>
        <v>1.1579907111410932</v>
      </c>
      <c r="J10431">
        <f t="shared" si="325"/>
        <v>3.6850700429222969</v>
      </c>
    </row>
    <row r="10432" spans="1:10" x14ac:dyDescent="0.3">
      <c r="A10432" t="s">
        <v>5672</v>
      </c>
      <c r="B10432" s="8" t="s">
        <v>16597</v>
      </c>
      <c r="C10432">
        <v>0</v>
      </c>
      <c r="D10432">
        <v>0</v>
      </c>
      <c r="E10432">
        <v>0</v>
      </c>
      <c r="F10432">
        <v>32.435093800657</v>
      </c>
      <c r="G10432">
        <v>0</v>
      </c>
      <c r="H10432">
        <v>16.042635989656102</v>
      </c>
      <c r="I10432">
        <f t="shared" si="324"/>
        <v>0</v>
      </c>
      <c r="J10432">
        <f t="shared" si="325"/>
        <v>16.159243263437702</v>
      </c>
    </row>
    <row r="10433" spans="1:10" x14ac:dyDescent="0.3">
      <c r="A10433" t="s">
        <v>5673</v>
      </c>
      <c r="B10433" s="8" t="s">
        <v>16597</v>
      </c>
      <c r="C10433">
        <v>0</v>
      </c>
      <c r="D10433">
        <v>0</v>
      </c>
      <c r="E10433">
        <v>0</v>
      </c>
      <c r="F10433">
        <v>504.70502991400701</v>
      </c>
      <c r="G10433">
        <v>594.38684309196299</v>
      </c>
      <c r="H10433">
        <v>552.30781690619995</v>
      </c>
      <c r="I10433">
        <f t="shared" si="324"/>
        <v>0</v>
      </c>
      <c r="J10433">
        <f t="shared" si="325"/>
        <v>550.46656330405665</v>
      </c>
    </row>
    <row r="10434" spans="1:10" x14ac:dyDescent="0.3">
      <c r="A10434" t="s">
        <v>5674</v>
      </c>
      <c r="B10434" s="8" t="s">
        <v>16597</v>
      </c>
      <c r="C10434">
        <v>2.2600995736360101</v>
      </c>
      <c r="D10434">
        <v>60.659784823154702</v>
      </c>
      <c r="E10434">
        <v>0</v>
      </c>
      <c r="F10434">
        <v>20.789111811834101</v>
      </c>
      <c r="G10434">
        <v>19.0553656953632</v>
      </c>
      <c r="H10434">
        <v>20.099584227241799</v>
      </c>
      <c r="I10434">
        <f t="shared" ref="I10434:I10497" si="326">AVERAGE(C10434:E10434)</f>
        <v>20.973294798930237</v>
      </c>
      <c r="J10434">
        <f t="shared" ref="J10434:J10497" si="327">AVERAGE(F10434:H10434)</f>
        <v>19.981353911479697</v>
      </c>
    </row>
    <row r="10435" spans="1:10" x14ac:dyDescent="0.3">
      <c r="A10435" t="s">
        <v>5686</v>
      </c>
      <c r="B10435" s="8" t="s">
        <v>16597</v>
      </c>
      <c r="C10435">
        <v>681.23666300169998</v>
      </c>
      <c r="D10435">
        <v>155.840834164066</v>
      </c>
      <c r="E10435">
        <v>360.76645646669903</v>
      </c>
      <c r="F10435">
        <v>80.892874232517599</v>
      </c>
      <c r="G10435">
        <v>80.772209663291804</v>
      </c>
      <c r="H10435">
        <v>76.643423920044697</v>
      </c>
      <c r="I10435">
        <f t="shared" si="326"/>
        <v>399.28131787748833</v>
      </c>
      <c r="J10435">
        <f t="shared" si="327"/>
        <v>79.436169271951371</v>
      </c>
    </row>
    <row r="10436" spans="1:10" x14ac:dyDescent="0.3">
      <c r="A10436" t="s">
        <v>5691</v>
      </c>
      <c r="B10436" s="8" t="s">
        <v>16597</v>
      </c>
      <c r="C10436">
        <v>0</v>
      </c>
      <c r="D10436">
        <v>427.87101754617299</v>
      </c>
      <c r="E10436">
        <v>271.46850310455198</v>
      </c>
      <c r="F10436">
        <v>66.288930648825101</v>
      </c>
      <c r="G10436">
        <v>56.542772153918598</v>
      </c>
      <c r="H10436">
        <v>61.539871361669697</v>
      </c>
      <c r="I10436">
        <f t="shared" si="326"/>
        <v>233.11317355024167</v>
      </c>
      <c r="J10436">
        <f t="shared" si="327"/>
        <v>61.457191388137801</v>
      </c>
    </row>
    <row r="10437" spans="1:10" x14ac:dyDescent="0.3">
      <c r="A10437" t="s">
        <v>5709</v>
      </c>
      <c r="B10437" s="8" t="s">
        <v>16597</v>
      </c>
      <c r="C10437">
        <v>373.38913943706302</v>
      </c>
      <c r="D10437">
        <v>0</v>
      </c>
      <c r="E10437">
        <v>0</v>
      </c>
      <c r="F10437">
        <v>289.12815723640699</v>
      </c>
      <c r="G10437">
        <v>314.443268399065</v>
      </c>
      <c r="H10437">
        <v>318.64519986264401</v>
      </c>
      <c r="I10437">
        <f t="shared" si="326"/>
        <v>124.463046479021</v>
      </c>
      <c r="J10437">
        <f t="shared" si="327"/>
        <v>307.4055418327053</v>
      </c>
    </row>
    <row r="10438" spans="1:10" x14ac:dyDescent="0.3">
      <c r="A10438" t="s">
        <v>5710</v>
      </c>
      <c r="B10438" s="8" t="s">
        <v>16597</v>
      </c>
      <c r="C10438">
        <v>0</v>
      </c>
      <c r="D10438">
        <v>0</v>
      </c>
      <c r="E10438">
        <v>5.5625654956891104</v>
      </c>
      <c r="F10438">
        <v>261.470516300405</v>
      </c>
      <c r="G10438">
        <v>225.11423440339399</v>
      </c>
      <c r="H10438">
        <v>243.71105916031999</v>
      </c>
      <c r="I10438">
        <f t="shared" si="326"/>
        <v>1.8541884985630368</v>
      </c>
      <c r="J10438">
        <f t="shared" si="327"/>
        <v>243.43193662137298</v>
      </c>
    </row>
    <row r="10439" spans="1:10" x14ac:dyDescent="0.3">
      <c r="A10439" t="s">
        <v>5708</v>
      </c>
      <c r="B10439" s="8" t="s">
        <v>16597</v>
      </c>
      <c r="C10439">
        <v>0</v>
      </c>
      <c r="D10439">
        <v>0</v>
      </c>
      <c r="E10439">
        <v>1066.3766371663701</v>
      </c>
      <c r="F10439">
        <v>69.559935015480093</v>
      </c>
      <c r="G10439">
        <v>58.347015765748203</v>
      </c>
      <c r="H10439">
        <v>40.3041583533332</v>
      </c>
      <c r="I10439">
        <f t="shared" si="326"/>
        <v>355.45887905545669</v>
      </c>
      <c r="J10439">
        <f t="shared" si="327"/>
        <v>56.070369711520499</v>
      </c>
    </row>
    <row r="10440" spans="1:10" x14ac:dyDescent="0.3">
      <c r="A10440" t="s">
        <v>5744</v>
      </c>
      <c r="B10440" s="8" t="s">
        <v>16597</v>
      </c>
      <c r="C10440">
        <v>0</v>
      </c>
      <c r="D10440">
        <v>0</v>
      </c>
      <c r="E10440">
        <v>3.9638217936733899</v>
      </c>
      <c r="F10440">
        <v>1.2082827898191499</v>
      </c>
      <c r="G10440">
        <v>4.0806959029310903</v>
      </c>
      <c r="H10440">
        <v>1.97670604288309</v>
      </c>
      <c r="I10440">
        <f t="shared" si="326"/>
        <v>1.3212739312244632</v>
      </c>
      <c r="J10440">
        <f t="shared" si="327"/>
        <v>2.4218949118777768</v>
      </c>
    </row>
    <row r="10441" spans="1:10" x14ac:dyDescent="0.3">
      <c r="A10441" t="s">
        <v>5894</v>
      </c>
      <c r="B10441" s="8" t="s">
        <v>16597</v>
      </c>
      <c r="C10441">
        <v>2.6198681284042702</v>
      </c>
      <c r="D10441">
        <v>0</v>
      </c>
      <c r="E10441">
        <v>0</v>
      </c>
      <c r="F10441">
        <v>26.4340422366563</v>
      </c>
      <c r="G10441">
        <v>17.819877345847601</v>
      </c>
      <c r="H10441">
        <v>22.498138587827899</v>
      </c>
      <c r="I10441">
        <f t="shared" si="326"/>
        <v>0.87328937613475677</v>
      </c>
      <c r="J10441">
        <f t="shared" si="327"/>
        <v>22.250686056777266</v>
      </c>
    </row>
    <row r="10442" spans="1:10" x14ac:dyDescent="0.3">
      <c r="A10442" t="s">
        <v>5904</v>
      </c>
      <c r="B10442" s="8" t="s">
        <v>16597</v>
      </c>
      <c r="C10442">
        <v>4.7632209069225997</v>
      </c>
      <c r="D10442">
        <v>0</v>
      </c>
      <c r="E10442">
        <v>0</v>
      </c>
      <c r="F10442">
        <v>113.515410828829</v>
      </c>
      <c r="G10442">
        <v>135.40808427269201</v>
      </c>
      <c r="H10442">
        <v>133.07861528255401</v>
      </c>
      <c r="I10442">
        <f t="shared" si="326"/>
        <v>1.5877403023075332</v>
      </c>
      <c r="J10442">
        <f t="shared" si="327"/>
        <v>127.33403679469167</v>
      </c>
    </row>
    <row r="10443" spans="1:10" x14ac:dyDescent="0.3">
      <c r="A10443" t="s">
        <v>5948</v>
      </c>
      <c r="B10443" s="8" t="s">
        <v>16597</v>
      </c>
      <c r="C10443">
        <v>969.38243678783499</v>
      </c>
      <c r="D10443">
        <v>1090.7664379074799</v>
      </c>
      <c r="E10443">
        <v>300.78178701260902</v>
      </c>
      <c r="F10443">
        <v>1143.1523422033999</v>
      </c>
      <c r="G10443">
        <v>1205.1282113623899</v>
      </c>
      <c r="H10443">
        <v>1231.1803007731301</v>
      </c>
      <c r="I10443">
        <f t="shared" si="326"/>
        <v>786.97688723597469</v>
      </c>
      <c r="J10443">
        <f t="shared" si="327"/>
        <v>1193.1536181129734</v>
      </c>
    </row>
    <row r="10444" spans="1:10" x14ac:dyDescent="0.3">
      <c r="A10444" t="s">
        <v>5961</v>
      </c>
      <c r="B10444" s="8" t="s">
        <v>16597</v>
      </c>
      <c r="C10444">
        <v>13615.9861165566</v>
      </c>
      <c r="D10444">
        <v>14582.803864236001</v>
      </c>
      <c r="E10444">
        <v>16724.993801359298</v>
      </c>
      <c r="F10444">
        <v>5847.9417738666098</v>
      </c>
      <c r="G10444">
        <v>6177.4657906785696</v>
      </c>
      <c r="H10444">
        <v>5951.4587863636498</v>
      </c>
      <c r="I10444">
        <f t="shared" si="326"/>
        <v>14974.594594050634</v>
      </c>
      <c r="J10444">
        <f t="shared" si="327"/>
        <v>5992.2887836362761</v>
      </c>
    </row>
    <row r="10445" spans="1:10" x14ac:dyDescent="0.3">
      <c r="A10445" t="s">
        <v>5983</v>
      </c>
      <c r="B10445" s="8" t="s">
        <v>16597</v>
      </c>
      <c r="C10445">
        <v>340.634400260608</v>
      </c>
      <c r="D10445">
        <v>0</v>
      </c>
      <c r="E10445">
        <v>582.43184633190401</v>
      </c>
      <c r="F10445">
        <v>99.386203348558993</v>
      </c>
      <c r="G10445">
        <v>100.02126139378601</v>
      </c>
      <c r="H10445">
        <v>112.280822800948</v>
      </c>
      <c r="I10445">
        <f t="shared" si="326"/>
        <v>307.68874886417069</v>
      </c>
      <c r="J10445">
        <f t="shared" si="327"/>
        <v>103.89609584776433</v>
      </c>
    </row>
    <row r="10446" spans="1:10" x14ac:dyDescent="0.3">
      <c r="A10446" t="s">
        <v>5985</v>
      </c>
      <c r="B10446" s="8" t="s">
        <v>16597</v>
      </c>
      <c r="C10446">
        <v>71.852536315529605</v>
      </c>
      <c r="D10446">
        <v>0</v>
      </c>
      <c r="E10446">
        <v>0</v>
      </c>
      <c r="F10446">
        <v>112.596071153701</v>
      </c>
      <c r="G10446">
        <v>95.419517034696995</v>
      </c>
      <c r="H10446">
        <v>114.810044584208</v>
      </c>
      <c r="I10446">
        <f t="shared" si="326"/>
        <v>23.950845438509869</v>
      </c>
      <c r="J10446">
        <f t="shared" si="327"/>
        <v>107.60854425753534</v>
      </c>
    </row>
    <row r="10447" spans="1:10" x14ac:dyDescent="0.3">
      <c r="A10447" t="s">
        <v>5986</v>
      </c>
      <c r="B10447" s="8" t="s">
        <v>16597</v>
      </c>
      <c r="C10447">
        <v>220.855518014647</v>
      </c>
      <c r="D10447">
        <v>41.589440847583703</v>
      </c>
      <c r="E10447">
        <v>289.70361657867198</v>
      </c>
      <c r="F10447">
        <v>161.933393012778</v>
      </c>
      <c r="G10447">
        <v>156.37933806701199</v>
      </c>
      <c r="H10447">
        <v>157.78099805714001</v>
      </c>
      <c r="I10447">
        <f t="shared" si="326"/>
        <v>184.04952514696757</v>
      </c>
      <c r="J10447">
        <f t="shared" si="327"/>
        <v>158.69790971230998</v>
      </c>
    </row>
    <row r="10448" spans="1:10" x14ac:dyDescent="0.3">
      <c r="A10448" t="s">
        <v>6019</v>
      </c>
      <c r="B10448" s="8" t="s">
        <v>16597</v>
      </c>
      <c r="C10448">
        <v>0</v>
      </c>
      <c r="D10448">
        <v>0</v>
      </c>
      <c r="E10448">
        <v>0</v>
      </c>
      <c r="F10448">
        <v>5.4721992684898302</v>
      </c>
      <c r="G10448">
        <v>8.9977070852831709</v>
      </c>
      <c r="H10448">
        <v>4.5784258420735098</v>
      </c>
      <c r="I10448">
        <f t="shared" si="326"/>
        <v>0</v>
      </c>
      <c r="J10448">
        <f t="shared" si="327"/>
        <v>6.3494440652821709</v>
      </c>
    </row>
    <row r="10449" spans="1:10" x14ac:dyDescent="0.3">
      <c r="A10449" t="s">
        <v>6041</v>
      </c>
      <c r="B10449" s="8" t="s">
        <v>16597</v>
      </c>
      <c r="C10449">
        <v>167.39736901299699</v>
      </c>
      <c r="D10449">
        <v>2.0726507300858201</v>
      </c>
      <c r="E10449">
        <v>0</v>
      </c>
      <c r="F10449">
        <v>354.35911469889601</v>
      </c>
      <c r="G10449">
        <v>342.97627809610901</v>
      </c>
      <c r="H10449">
        <v>305.578708651699</v>
      </c>
      <c r="I10449">
        <f t="shared" si="326"/>
        <v>56.490006581027608</v>
      </c>
      <c r="J10449">
        <f t="shared" si="327"/>
        <v>334.30470048223464</v>
      </c>
    </row>
    <row r="10450" spans="1:10" x14ac:dyDescent="0.3">
      <c r="A10450" t="s">
        <v>6047</v>
      </c>
      <c r="B10450" s="8" t="s">
        <v>16597</v>
      </c>
      <c r="C10450">
        <v>172.697375431632</v>
      </c>
      <c r="D10450">
        <v>0</v>
      </c>
      <c r="E10450">
        <v>382.35212433703799</v>
      </c>
      <c r="F10450">
        <v>27.365059963577501</v>
      </c>
      <c r="G10450">
        <v>28.906980232678499</v>
      </c>
      <c r="H10450">
        <v>22.939294687402299</v>
      </c>
      <c r="I10450">
        <f t="shared" si="326"/>
        <v>185.01649992289001</v>
      </c>
      <c r="J10450">
        <f t="shared" si="327"/>
        <v>26.403778294552765</v>
      </c>
    </row>
    <row r="10451" spans="1:10" x14ac:dyDescent="0.3">
      <c r="A10451" t="s">
        <v>6051</v>
      </c>
      <c r="B10451" s="8" t="s">
        <v>16597</v>
      </c>
      <c r="C10451">
        <v>0</v>
      </c>
      <c r="D10451">
        <v>0</v>
      </c>
      <c r="E10451">
        <v>0</v>
      </c>
      <c r="F10451">
        <v>13.102273078188</v>
      </c>
      <c r="G10451">
        <v>8.2251035167689199</v>
      </c>
      <c r="H10451">
        <v>7.7919236662851104</v>
      </c>
      <c r="I10451">
        <f t="shared" si="326"/>
        <v>0</v>
      </c>
      <c r="J10451">
        <f t="shared" si="327"/>
        <v>9.7064334204140099</v>
      </c>
    </row>
    <row r="10452" spans="1:10" x14ac:dyDescent="0.3">
      <c r="A10452" t="s">
        <v>6135</v>
      </c>
      <c r="B10452" s="8" t="s">
        <v>16597</v>
      </c>
      <c r="C10452">
        <v>0</v>
      </c>
      <c r="D10452">
        <v>0</v>
      </c>
      <c r="E10452">
        <v>0</v>
      </c>
      <c r="F10452">
        <v>146.44596666195</v>
      </c>
      <c r="G10452">
        <v>132.20963634459901</v>
      </c>
      <c r="H10452">
        <v>142.50966973608499</v>
      </c>
      <c r="I10452">
        <f t="shared" si="326"/>
        <v>0</v>
      </c>
      <c r="J10452">
        <f t="shared" si="327"/>
        <v>140.38842424754466</v>
      </c>
    </row>
    <row r="10453" spans="1:10" x14ac:dyDescent="0.3">
      <c r="A10453" t="s">
        <v>6206</v>
      </c>
      <c r="B10453" s="8" t="s">
        <v>16597</v>
      </c>
      <c r="C10453">
        <v>47.031042395005102</v>
      </c>
      <c r="D10453">
        <v>0</v>
      </c>
      <c r="E10453">
        <v>15.8496109553067</v>
      </c>
      <c r="F10453">
        <v>89.260197550252002</v>
      </c>
      <c r="G10453">
        <v>82.856790771013095</v>
      </c>
      <c r="H10453">
        <v>100.07083619973901</v>
      </c>
      <c r="I10453">
        <f t="shared" si="326"/>
        <v>20.960217783437269</v>
      </c>
      <c r="J10453">
        <f t="shared" si="327"/>
        <v>90.72927484033471</v>
      </c>
    </row>
    <row r="10454" spans="1:10" x14ac:dyDescent="0.3">
      <c r="A10454" t="s">
        <v>6239</v>
      </c>
      <c r="B10454" s="8" t="s">
        <v>16597</v>
      </c>
      <c r="C10454">
        <v>1.9187306495612</v>
      </c>
      <c r="D10454">
        <v>0</v>
      </c>
      <c r="E10454">
        <v>0</v>
      </c>
      <c r="F10454">
        <v>19.6609069342488</v>
      </c>
      <c r="G10454">
        <v>30.151206645667799</v>
      </c>
      <c r="H10454">
        <v>23.444068147652199</v>
      </c>
      <c r="I10454">
        <f t="shared" si="326"/>
        <v>0.63957688318706662</v>
      </c>
      <c r="J10454">
        <f t="shared" si="327"/>
        <v>24.418727242522934</v>
      </c>
    </row>
    <row r="10455" spans="1:10" x14ac:dyDescent="0.3">
      <c r="A10455" t="s">
        <v>6245</v>
      </c>
      <c r="B10455" s="8" t="s">
        <v>16597</v>
      </c>
      <c r="C10455">
        <v>0</v>
      </c>
      <c r="D10455">
        <v>321.77894002984499</v>
      </c>
      <c r="E10455">
        <v>0</v>
      </c>
      <c r="F10455">
        <v>63.431933787028598</v>
      </c>
      <c r="G10455">
        <v>61.511878187733998</v>
      </c>
      <c r="H10455">
        <v>64.633476469712704</v>
      </c>
      <c r="I10455">
        <f t="shared" si="326"/>
        <v>107.25964667661499</v>
      </c>
      <c r="J10455">
        <f t="shared" si="327"/>
        <v>63.192429481491764</v>
      </c>
    </row>
    <row r="10456" spans="1:10" x14ac:dyDescent="0.3">
      <c r="A10456" t="s">
        <v>6296</v>
      </c>
      <c r="B10456" s="8" t="s">
        <v>16489</v>
      </c>
      <c r="C10456">
        <v>0</v>
      </c>
      <c r="D10456">
        <v>0</v>
      </c>
      <c r="E10456">
        <v>0</v>
      </c>
      <c r="F10456">
        <v>17.076384749968</v>
      </c>
      <c r="G10456">
        <v>12.849976309132</v>
      </c>
      <c r="H10456">
        <v>11.3101232968195</v>
      </c>
      <c r="I10456">
        <f t="shared" si="326"/>
        <v>0</v>
      </c>
      <c r="J10456">
        <f t="shared" si="327"/>
        <v>13.7454947853065</v>
      </c>
    </row>
    <row r="10457" spans="1:10" x14ac:dyDescent="0.3">
      <c r="A10457" t="s">
        <v>6297</v>
      </c>
      <c r="B10457" s="8" t="s">
        <v>16489</v>
      </c>
      <c r="C10457">
        <v>0</v>
      </c>
      <c r="D10457">
        <v>5.1027056698992901</v>
      </c>
      <c r="E10457">
        <v>0</v>
      </c>
      <c r="F10457">
        <v>3.6001775299720302</v>
      </c>
      <c r="G10457">
        <v>0</v>
      </c>
      <c r="H10457">
        <v>4.9655694919129996</v>
      </c>
      <c r="I10457">
        <f t="shared" si="326"/>
        <v>1.7009018899664301</v>
      </c>
      <c r="J10457">
        <f t="shared" si="327"/>
        <v>2.8552490072950101</v>
      </c>
    </row>
    <row r="10458" spans="1:10" x14ac:dyDescent="0.3">
      <c r="A10458" t="s">
        <v>6373</v>
      </c>
      <c r="B10458" s="8" t="s">
        <v>16597</v>
      </c>
      <c r="C10458">
        <v>0</v>
      </c>
      <c r="D10458">
        <v>0</v>
      </c>
      <c r="E10458">
        <v>0</v>
      </c>
      <c r="F10458">
        <v>15.283689230395501</v>
      </c>
      <c r="G10458">
        <v>4.3613817672771802</v>
      </c>
      <c r="H10458">
        <v>10.5921155683604</v>
      </c>
      <c r="I10458">
        <f t="shared" si="326"/>
        <v>0</v>
      </c>
      <c r="J10458">
        <f t="shared" si="327"/>
        <v>10.079062188677694</v>
      </c>
    </row>
    <row r="10459" spans="1:10" x14ac:dyDescent="0.3">
      <c r="A10459" t="s">
        <v>6374</v>
      </c>
      <c r="B10459" s="8" t="s">
        <v>16597</v>
      </c>
      <c r="C10459">
        <v>0</v>
      </c>
      <c r="D10459">
        <v>0</v>
      </c>
      <c r="E10459">
        <v>0</v>
      </c>
      <c r="F10459">
        <v>0</v>
      </c>
      <c r="G10459">
        <v>8.69518900617871</v>
      </c>
      <c r="H10459">
        <v>0</v>
      </c>
      <c r="I10459">
        <f t="shared" si="326"/>
        <v>0</v>
      </c>
      <c r="J10459">
        <f t="shared" si="327"/>
        <v>2.8983963353929032</v>
      </c>
    </row>
    <row r="10460" spans="1:10" x14ac:dyDescent="0.3">
      <c r="A10460" t="s">
        <v>6380</v>
      </c>
      <c r="B10460" s="8" t="s">
        <v>16597</v>
      </c>
      <c r="C10460">
        <v>0</v>
      </c>
      <c r="D10460">
        <v>0</v>
      </c>
      <c r="E10460">
        <v>132.37721480209399</v>
      </c>
      <c r="F10460">
        <v>98.885675517294104</v>
      </c>
      <c r="G10460">
        <v>100.954259110319</v>
      </c>
      <c r="H10460">
        <v>97.236585947643604</v>
      </c>
      <c r="I10460">
        <f t="shared" si="326"/>
        <v>44.12573826736466</v>
      </c>
      <c r="J10460">
        <f t="shared" si="327"/>
        <v>99.025506858418908</v>
      </c>
    </row>
    <row r="10461" spans="1:10" x14ac:dyDescent="0.3">
      <c r="A10461" t="s">
        <v>6471</v>
      </c>
      <c r="B10461" s="8" t="s">
        <v>16597</v>
      </c>
      <c r="C10461">
        <v>178.57636614745101</v>
      </c>
      <c r="D10461">
        <v>0</v>
      </c>
      <c r="E10461">
        <v>0</v>
      </c>
      <c r="F10461">
        <v>96.3550841050385</v>
      </c>
      <c r="G10461">
        <v>124.35973722074</v>
      </c>
      <c r="H10461">
        <v>112.443036651827</v>
      </c>
      <c r="I10461">
        <f t="shared" si="326"/>
        <v>59.525455382483671</v>
      </c>
      <c r="J10461">
        <f t="shared" si="327"/>
        <v>111.05261932586849</v>
      </c>
    </row>
    <row r="10462" spans="1:10" x14ac:dyDescent="0.3">
      <c r="A10462" t="s">
        <v>6472</v>
      </c>
      <c r="B10462" s="8" t="s">
        <v>16597</v>
      </c>
      <c r="C10462">
        <v>0</v>
      </c>
      <c r="D10462">
        <v>0</v>
      </c>
      <c r="E10462">
        <v>0</v>
      </c>
      <c r="F10462">
        <v>19.501684782342799</v>
      </c>
      <c r="G10462">
        <v>1.69485600328215</v>
      </c>
      <c r="H10462">
        <v>27.743561403978699</v>
      </c>
      <c r="I10462">
        <f t="shared" si="326"/>
        <v>0</v>
      </c>
      <c r="J10462">
        <f t="shared" si="327"/>
        <v>16.313367396534549</v>
      </c>
    </row>
    <row r="10463" spans="1:10" x14ac:dyDescent="0.3">
      <c r="A10463" t="s">
        <v>6489</v>
      </c>
      <c r="B10463" s="8" t="s">
        <v>16597</v>
      </c>
      <c r="C10463">
        <v>1.7262530396254701</v>
      </c>
      <c r="D10463">
        <v>377.52180096491202</v>
      </c>
      <c r="E10463">
        <v>0</v>
      </c>
      <c r="F10463">
        <v>22.898032191610501</v>
      </c>
      <c r="G10463">
        <v>32.399716138639398</v>
      </c>
      <c r="H10463">
        <v>41.159287437584098</v>
      </c>
      <c r="I10463">
        <f t="shared" si="326"/>
        <v>126.4160180015125</v>
      </c>
      <c r="J10463">
        <f t="shared" si="327"/>
        <v>32.152345255944667</v>
      </c>
    </row>
    <row r="10464" spans="1:10" x14ac:dyDescent="0.3">
      <c r="A10464" t="s">
        <v>6490</v>
      </c>
      <c r="B10464" s="8" t="s">
        <v>16597</v>
      </c>
      <c r="C10464">
        <v>0</v>
      </c>
      <c r="D10464">
        <v>0</v>
      </c>
      <c r="E10464">
        <v>323.598738923214</v>
      </c>
      <c r="F10464">
        <v>7.6160968107990898</v>
      </c>
      <c r="G10464">
        <v>9.8989952066915503</v>
      </c>
      <c r="H10464">
        <v>0</v>
      </c>
      <c r="I10464">
        <f t="shared" si="326"/>
        <v>107.866246307738</v>
      </c>
      <c r="J10464">
        <f t="shared" si="327"/>
        <v>5.838364005830214</v>
      </c>
    </row>
    <row r="10465" spans="1:10" x14ac:dyDescent="0.3">
      <c r="A10465" t="s">
        <v>6497</v>
      </c>
      <c r="B10465" s="8" t="s">
        <v>16597</v>
      </c>
      <c r="C10465">
        <v>12.1023542151918</v>
      </c>
      <c r="D10465">
        <v>3.3671608429002302</v>
      </c>
      <c r="E10465">
        <v>457.82410160719098</v>
      </c>
      <c r="F10465">
        <v>28.7524643168571</v>
      </c>
      <c r="G10465">
        <v>20.128679954172</v>
      </c>
      <c r="H10465">
        <v>34.770086325667002</v>
      </c>
      <c r="I10465">
        <f t="shared" si="326"/>
        <v>157.76453888842767</v>
      </c>
      <c r="J10465">
        <f t="shared" si="327"/>
        <v>27.883743532232035</v>
      </c>
    </row>
    <row r="10466" spans="1:10" x14ac:dyDescent="0.3">
      <c r="A10466" t="s">
        <v>6498</v>
      </c>
      <c r="B10466" s="8" t="s">
        <v>16597</v>
      </c>
      <c r="C10466">
        <v>0</v>
      </c>
      <c r="D10466">
        <v>0</v>
      </c>
      <c r="E10466">
        <v>0</v>
      </c>
      <c r="F10466">
        <v>14.8436330548321</v>
      </c>
      <c r="G10466">
        <v>26.686860104739701</v>
      </c>
      <c r="H10466">
        <v>16.594226376987201</v>
      </c>
      <c r="I10466">
        <f t="shared" si="326"/>
        <v>0</v>
      </c>
      <c r="J10466">
        <f t="shared" si="327"/>
        <v>19.374906512186335</v>
      </c>
    </row>
    <row r="10467" spans="1:10" x14ac:dyDescent="0.3">
      <c r="A10467" t="s">
        <v>6563</v>
      </c>
      <c r="B10467" s="8" t="s">
        <v>16597</v>
      </c>
      <c r="C10467">
        <v>26.5692434337276</v>
      </c>
      <c r="D10467">
        <v>314.66055475401799</v>
      </c>
      <c r="E10467">
        <v>2.6951213732532602</v>
      </c>
      <c r="F10467">
        <v>43.140524939051701</v>
      </c>
      <c r="G10467">
        <v>95.038710691218299</v>
      </c>
      <c r="H10467">
        <v>81.421802768569705</v>
      </c>
      <c r="I10467">
        <f t="shared" si="326"/>
        <v>114.64163985366628</v>
      </c>
      <c r="J10467">
        <f t="shared" si="327"/>
        <v>73.200346132946564</v>
      </c>
    </row>
    <row r="10468" spans="1:10" x14ac:dyDescent="0.3">
      <c r="A10468" t="s">
        <v>6564</v>
      </c>
      <c r="B10468" s="8" t="s">
        <v>16597</v>
      </c>
      <c r="C10468">
        <v>0</v>
      </c>
      <c r="D10468">
        <v>0</v>
      </c>
      <c r="E10468">
        <v>0</v>
      </c>
      <c r="F10468">
        <v>102.916084024619</v>
      </c>
      <c r="G10468">
        <v>28.040591276937601</v>
      </c>
      <c r="H10468">
        <v>44.867809143685598</v>
      </c>
      <c r="I10468">
        <f t="shared" si="326"/>
        <v>0</v>
      </c>
      <c r="J10468">
        <f t="shared" si="327"/>
        <v>58.608161481747402</v>
      </c>
    </row>
    <row r="10469" spans="1:10" x14ac:dyDescent="0.3">
      <c r="A10469" t="s">
        <v>6575</v>
      </c>
      <c r="B10469" s="8" t="s">
        <v>16597</v>
      </c>
      <c r="C10469">
        <v>0</v>
      </c>
      <c r="D10469">
        <v>2.18674419806944</v>
      </c>
      <c r="E10469">
        <v>6.2182766066535304</v>
      </c>
      <c r="F10469">
        <v>2.7031013264560602</v>
      </c>
      <c r="G10469">
        <v>5.2715617787594304</v>
      </c>
      <c r="H10469">
        <v>1.34108274756892</v>
      </c>
      <c r="I10469">
        <f t="shared" si="326"/>
        <v>2.8016736015743233</v>
      </c>
      <c r="J10469">
        <f t="shared" si="327"/>
        <v>3.1052486175948038</v>
      </c>
    </row>
    <row r="10470" spans="1:10" x14ac:dyDescent="0.3">
      <c r="A10470" t="s">
        <v>6600</v>
      </c>
      <c r="B10470" s="8" t="s">
        <v>16597</v>
      </c>
      <c r="C10470">
        <v>0</v>
      </c>
      <c r="D10470">
        <v>0</v>
      </c>
      <c r="E10470">
        <v>0</v>
      </c>
      <c r="F10470">
        <v>40.600456762350802</v>
      </c>
      <c r="G10470">
        <v>46.7541082727383</v>
      </c>
      <c r="H10470">
        <v>36.910372891730198</v>
      </c>
      <c r="I10470">
        <f t="shared" si="326"/>
        <v>0</v>
      </c>
      <c r="J10470">
        <f t="shared" si="327"/>
        <v>41.421645975606431</v>
      </c>
    </row>
    <row r="10471" spans="1:10" x14ac:dyDescent="0.3">
      <c r="A10471" t="s">
        <v>6614</v>
      </c>
      <c r="B10471" s="8" t="s">
        <v>16597</v>
      </c>
      <c r="C10471">
        <v>0</v>
      </c>
      <c r="D10471">
        <v>317.71908917714097</v>
      </c>
      <c r="E10471">
        <v>219.601355179829</v>
      </c>
      <c r="F10471">
        <v>150.90986254230799</v>
      </c>
      <c r="G10471">
        <v>149.13286739734201</v>
      </c>
      <c r="H10471">
        <v>141.96450017046899</v>
      </c>
      <c r="I10471">
        <f t="shared" si="326"/>
        <v>179.10681478565667</v>
      </c>
      <c r="J10471">
        <f t="shared" si="327"/>
        <v>147.33574337003969</v>
      </c>
    </row>
    <row r="10472" spans="1:10" x14ac:dyDescent="0.3">
      <c r="A10472" t="s">
        <v>6686</v>
      </c>
      <c r="B10472" s="8" t="s">
        <v>16490</v>
      </c>
      <c r="C10472">
        <v>139.37946626395501</v>
      </c>
      <c r="D10472">
        <v>229.601951436544</v>
      </c>
      <c r="E10472">
        <v>2.7082410736385598</v>
      </c>
      <c r="F10472">
        <v>116.647869944164</v>
      </c>
      <c r="G10472">
        <v>101.29876579011299</v>
      </c>
      <c r="H10472">
        <v>96.972673486120399</v>
      </c>
      <c r="I10472">
        <f t="shared" si="326"/>
        <v>123.89655292471252</v>
      </c>
      <c r="J10472">
        <f t="shared" si="327"/>
        <v>104.97310307346579</v>
      </c>
    </row>
    <row r="10473" spans="1:10" x14ac:dyDescent="0.3">
      <c r="A10473" t="s">
        <v>6746</v>
      </c>
      <c r="B10473" s="8" t="s">
        <v>16597</v>
      </c>
      <c r="C10473">
        <v>0</v>
      </c>
      <c r="D10473">
        <v>0</v>
      </c>
      <c r="E10473">
        <v>0</v>
      </c>
      <c r="F10473">
        <v>44.250214109215499</v>
      </c>
      <c r="G10473">
        <v>0</v>
      </c>
      <c r="H10473">
        <v>61.108993536916699</v>
      </c>
      <c r="I10473">
        <f t="shared" si="326"/>
        <v>0</v>
      </c>
      <c r="J10473">
        <f t="shared" si="327"/>
        <v>35.119735882044068</v>
      </c>
    </row>
    <row r="10474" spans="1:10" x14ac:dyDescent="0.3">
      <c r="A10474" t="s">
        <v>6747</v>
      </c>
      <c r="B10474" s="8" t="s">
        <v>16597</v>
      </c>
      <c r="C10474">
        <v>65.633500999667405</v>
      </c>
      <c r="D10474">
        <v>2.0336937455206598</v>
      </c>
      <c r="E10474">
        <v>2.9099952426678</v>
      </c>
      <c r="F10474">
        <v>12.507203862278301</v>
      </c>
      <c r="G10474">
        <v>49.534722463924503</v>
      </c>
      <c r="H10474">
        <v>0</v>
      </c>
      <c r="I10474">
        <f t="shared" si="326"/>
        <v>23.525729995951959</v>
      </c>
      <c r="J10474">
        <f t="shared" si="327"/>
        <v>20.680642108734268</v>
      </c>
    </row>
    <row r="10475" spans="1:10" x14ac:dyDescent="0.3">
      <c r="A10475" t="s">
        <v>6842</v>
      </c>
      <c r="B10475" s="8" t="s">
        <v>16597</v>
      </c>
      <c r="C10475">
        <v>0</v>
      </c>
      <c r="D10475">
        <v>1.73661952852738</v>
      </c>
      <c r="E10475">
        <v>0</v>
      </c>
      <c r="F10475">
        <v>2.2285804539902299</v>
      </c>
      <c r="G10475">
        <v>2.2263262603738299</v>
      </c>
      <c r="H10475">
        <v>0.47202363680383702</v>
      </c>
      <c r="I10475">
        <f t="shared" si="326"/>
        <v>0.57887317617579337</v>
      </c>
      <c r="J10475">
        <f t="shared" si="327"/>
        <v>1.6423101170559657</v>
      </c>
    </row>
    <row r="10476" spans="1:10" x14ac:dyDescent="0.3">
      <c r="A10476" t="s">
        <v>6849</v>
      </c>
      <c r="B10476" s="8" t="s">
        <v>16491</v>
      </c>
      <c r="C10476">
        <v>0</v>
      </c>
      <c r="D10476">
        <v>0</v>
      </c>
      <c r="E10476">
        <v>0</v>
      </c>
      <c r="F10476">
        <v>124.700166924195</v>
      </c>
      <c r="G10476">
        <v>137.58288288297899</v>
      </c>
      <c r="H10476">
        <v>142.51914141536801</v>
      </c>
      <c r="I10476">
        <f t="shared" si="326"/>
        <v>0</v>
      </c>
      <c r="J10476">
        <f t="shared" si="327"/>
        <v>134.93406374084734</v>
      </c>
    </row>
    <row r="10477" spans="1:10" x14ac:dyDescent="0.3">
      <c r="A10477" t="s">
        <v>6850</v>
      </c>
      <c r="B10477" s="8" t="s">
        <v>16491</v>
      </c>
      <c r="C10477">
        <v>0</v>
      </c>
      <c r="D10477">
        <v>0</v>
      </c>
      <c r="E10477">
        <v>3.3528701113108199</v>
      </c>
      <c r="F10477">
        <v>26.746674038915899</v>
      </c>
      <c r="G10477">
        <v>30.738280808214199</v>
      </c>
      <c r="H10477">
        <v>30.513598348902299</v>
      </c>
      <c r="I10477">
        <f t="shared" si="326"/>
        <v>1.11762337043694</v>
      </c>
      <c r="J10477">
        <f t="shared" si="327"/>
        <v>29.33285106534413</v>
      </c>
    </row>
    <row r="10478" spans="1:10" x14ac:dyDescent="0.3">
      <c r="A10478" t="s">
        <v>6851</v>
      </c>
      <c r="B10478" s="8" t="s">
        <v>16597</v>
      </c>
      <c r="C10478">
        <v>0</v>
      </c>
      <c r="D10478">
        <v>0</v>
      </c>
      <c r="E10478">
        <v>27.184713975893001</v>
      </c>
      <c r="F10478">
        <v>15.6042338964564</v>
      </c>
      <c r="G10478">
        <v>16.189537307525001</v>
      </c>
      <c r="H10478">
        <v>15.8656328370966</v>
      </c>
      <c r="I10478">
        <f t="shared" si="326"/>
        <v>9.0615713252976668</v>
      </c>
      <c r="J10478">
        <f t="shared" si="327"/>
        <v>15.886468013692665</v>
      </c>
    </row>
    <row r="10479" spans="1:10" x14ac:dyDescent="0.3">
      <c r="A10479" t="s">
        <v>6852</v>
      </c>
      <c r="B10479" s="8" t="s">
        <v>16597</v>
      </c>
      <c r="C10479">
        <v>0</v>
      </c>
      <c r="D10479">
        <v>0</v>
      </c>
      <c r="E10479">
        <v>0</v>
      </c>
      <c r="F10479">
        <v>28.486694217661999</v>
      </c>
      <c r="G10479">
        <v>29.089797751152499</v>
      </c>
      <c r="H10479">
        <v>34.614753991930797</v>
      </c>
      <c r="I10479">
        <f t="shared" si="326"/>
        <v>0</v>
      </c>
      <c r="J10479">
        <f t="shared" si="327"/>
        <v>30.730415320248429</v>
      </c>
    </row>
    <row r="10480" spans="1:10" x14ac:dyDescent="0.3">
      <c r="A10480" t="s">
        <v>6853</v>
      </c>
      <c r="B10480" s="8" t="s">
        <v>16597</v>
      </c>
      <c r="C10480">
        <v>1.7876462397345301</v>
      </c>
      <c r="D10480">
        <v>0</v>
      </c>
      <c r="E10480">
        <v>134.728611191775</v>
      </c>
      <c r="F10480">
        <v>1.64772471945162</v>
      </c>
      <c r="G10480">
        <v>1.65076038275885</v>
      </c>
      <c r="H10480">
        <v>0</v>
      </c>
      <c r="I10480">
        <f t="shared" si="326"/>
        <v>45.505419143836512</v>
      </c>
      <c r="J10480">
        <f t="shared" si="327"/>
        <v>1.0994950340701566</v>
      </c>
    </row>
    <row r="10481" spans="1:10" x14ac:dyDescent="0.3">
      <c r="A10481" t="s">
        <v>6872</v>
      </c>
      <c r="B10481" s="8" t="s">
        <v>16597</v>
      </c>
      <c r="C10481">
        <v>0</v>
      </c>
      <c r="D10481">
        <v>2.07950773725377</v>
      </c>
      <c r="E10481">
        <v>3.39648060962717</v>
      </c>
      <c r="F10481">
        <v>4.1936237839868999</v>
      </c>
      <c r="G10481">
        <v>6.0673536105416996</v>
      </c>
      <c r="H10481">
        <v>1.8563263954573901</v>
      </c>
      <c r="I10481">
        <f t="shared" si="326"/>
        <v>1.8253294489603133</v>
      </c>
      <c r="J10481">
        <f t="shared" si="327"/>
        <v>4.0391012633286634</v>
      </c>
    </row>
    <row r="10482" spans="1:10" x14ac:dyDescent="0.3">
      <c r="A10482" t="s">
        <v>6949</v>
      </c>
      <c r="B10482" s="8" t="s">
        <v>16597</v>
      </c>
      <c r="C10482">
        <v>0</v>
      </c>
      <c r="D10482">
        <v>0</v>
      </c>
      <c r="E10482">
        <v>0</v>
      </c>
      <c r="F10482">
        <v>5.2677847073834103</v>
      </c>
      <c r="G10482">
        <v>5.0109339786420604</v>
      </c>
      <c r="H10482">
        <v>5.4380226152090296</v>
      </c>
      <c r="I10482">
        <f t="shared" si="326"/>
        <v>0</v>
      </c>
      <c r="J10482">
        <f t="shared" si="327"/>
        <v>5.2389137670781665</v>
      </c>
    </row>
    <row r="10483" spans="1:10" x14ac:dyDescent="0.3">
      <c r="A10483" t="s">
        <v>7043</v>
      </c>
      <c r="B10483" s="8" t="s">
        <v>16597</v>
      </c>
      <c r="C10483">
        <v>0</v>
      </c>
      <c r="D10483">
        <v>173.52073548940601</v>
      </c>
      <c r="E10483">
        <v>5.8731981550921999</v>
      </c>
      <c r="F10483">
        <v>133.06635444503399</v>
      </c>
      <c r="G10483">
        <v>118.308029035206</v>
      </c>
      <c r="H10483">
        <v>105.50929136051001</v>
      </c>
      <c r="I10483">
        <f t="shared" si="326"/>
        <v>59.797977881499406</v>
      </c>
      <c r="J10483">
        <f t="shared" si="327"/>
        <v>118.96122494691667</v>
      </c>
    </row>
    <row r="10484" spans="1:10" x14ac:dyDescent="0.3">
      <c r="A10484" t="s">
        <v>7053</v>
      </c>
      <c r="B10484" s="8" t="s">
        <v>16597</v>
      </c>
      <c r="C10484">
        <v>0</v>
      </c>
      <c r="D10484">
        <v>0</v>
      </c>
      <c r="E10484">
        <v>0</v>
      </c>
      <c r="F10484">
        <v>21.584198125014701</v>
      </c>
      <c r="G10484">
        <v>26.867233801277202</v>
      </c>
      <c r="H10484">
        <v>17.658134104053399</v>
      </c>
      <c r="I10484">
        <f t="shared" si="326"/>
        <v>0</v>
      </c>
      <c r="J10484">
        <f t="shared" si="327"/>
        <v>22.036522010115103</v>
      </c>
    </row>
    <row r="10485" spans="1:10" x14ac:dyDescent="0.3">
      <c r="A10485" t="s">
        <v>7121</v>
      </c>
      <c r="B10485" s="8" t="s">
        <v>16597</v>
      </c>
      <c r="C10485">
        <v>0</v>
      </c>
      <c r="D10485">
        <v>0</v>
      </c>
      <c r="E10485">
        <v>0</v>
      </c>
      <c r="F10485">
        <v>82.515847741681796</v>
      </c>
      <c r="G10485">
        <v>58.230467398670001</v>
      </c>
      <c r="H10485">
        <v>63.605936236516399</v>
      </c>
      <c r="I10485">
        <f t="shared" si="326"/>
        <v>0</v>
      </c>
      <c r="J10485">
        <f t="shared" si="327"/>
        <v>68.117417125622737</v>
      </c>
    </row>
    <row r="10486" spans="1:10" x14ac:dyDescent="0.3">
      <c r="A10486" t="s">
        <v>7122</v>
      </c>
      <c r="B10486" s="8" t="s">
        <v>16597</v>
      </c>
      <c r="C10486">
        <v>0</v>
      </c>
      <c r="D10486">
        <v>0</v>
      </c>
      <c r="E10486">
        <v>0</v>
      </c>
      <c r="F10486">
        <v>0</v>
      </c>
      <c r="G10486">
        <v>31.0533081106007</v>
      </c>
      <c r="H10486">
        <v>20.692998269179199</v>
      </c>
      <c r="I10486">
        <f t="shared" si="326"/>
        <v>0</v>
      </c>
      <c r="J10486">
        <f t="shared" si="327"/>
        <v>17.248768793259966</v>
      </c>
    </row>
    <row r="10487" spans="1:10" x14ac:dyDescent="0.3">
      <c r="A10487" t="s">
        <v>7123</v>
      </c>
      <c r="B10487" s="8" t="s">
        <v>16597</v>
      </c>
      <c r="C10487">
        <v>0</v>
      </c>
      <c r="D10487">
        <v>0</v>
      </c>
      <c r="E10487">
        <v>0</v>
      </c>
      <c r="F10487">
        <v>17.352178920054001</v>
      </c>
      <c r="G10487">
        <v>0</v>
      </c>
      <c r="H10487">
        <v>8.2794500068626995</v>
      </c>
      <c r="I10487">
        <f t="shared" si="326"/>
        <v>0</v>
      </c>
      <c r="J10487">
        <f t="shared" si="327"/>
        <v>8.5438763089722336</v>
      </c>
    </row>
    <row r="10488" spans="1:10" x14ac:dyDescent="0.3">
      <c r="A10488" t="s">
        <v>7124</v>
      </c>
      <c r="B10488" s="8" t="s">
        <v>16597</v>
      </c>
      <c r="C10488">
        <v>7.6349706625867704</v>
      </c>
      <c r="D10488">
        <v>410.05657808365203</v>
      </c>
      <c r="E10488">
        <v>18.070501734260599</v>
      </c>
      <c r="F10488">
        <v>27.148617275673999</v>
      </c>
      <c r="G10488">
        <v>20.4866522059041</v>
      </c>
      <c r="H10488">
        <v>30.509879584675499</v>
      </c>
      <c r="I10488">
        <f t="shared" si="326"/>
        <v>145.25401682683312</v>
      </c>
      <c r="J10488">
        <f t="shared" si="327"/>
        <v>26.048383022084533</v>
      </c>
    </row>
    <row r="10489" spans="1:10" x14ac:dyDescent="0.3">
      <c r="A10489" t="s">
        <v>7191</v>
      </c>
      <c r="B10489" s="8" t="s">
        <v>16597</v>
      </c>
      <c r="C10489">
        <v>332.62717116403502</v>
      </c>
      <c r="D10489">
        <v>201.375740919343</v>
      </c>
      <c r="E10489">
        <v>38.3891854401082</v>
      </c>
      <c r="F10489">
        <v>485.08044675531602</v>
      </c>
      <c r="G10489">
        <v>458.61032068189502</v>
      </c>
      <c r="H10489">
        <v>465.94228263980699</v>
      </c>
      <c r="I10489">
        <f t="shared" si="326"/>
        <v>190.7973658411621</v>
      </c>
      <c r="J10489">
        <f t="shared" si="327"/>
        <v>469.87768335900597</v>
      </c>
    </row>
    <row r="10490" spans="1:10" x14ac:dyDescent="0.3">
      <c r="A10490" t="s">
        <v>7205</v>
      </c>
      <c r="B10490" s="8" t="s">
        <v>16597</v>
      </c>
      <c r="C10490">
        <v>4.2762439397822201</v>
      </c>
      <c r="D10490">
        <v>0</v>
      </c>
      <c r="E10490">
        <v>0</v>
      </c>
      <c r="F10490">
        <v>145.22296717281699</v>
      </c>
      <c r="G10490">
        <v>156.956273241866</v>
      </c>
      <c r="H10490">
        <v>132.97727917962499</v>
      </c>
      <c r="I10490">
        <f t="shared" si="326"/>
        <v>1.4254146465940734</v>
      </c>
      <c r="J10490">
        <f t="shared" si="327"/>
        <v>145.05217319810268</v>
      </c>
    </row>
    <row r="10491" spans="1:10" x14ac:dyDescent="0.3">
      <c r="A10491" t="s">
        <v>7204</v>
      </c>
      <c r="B10491" s="8" t="s">
        <v>16597</v>
      </c>
      <c r="C10491">
        <v>224.348267968925</v>
      </c>
      <c r="D10491">
        <v>30.946897642980499</v>
      </c>
      <c r="E10491">
        <v>9.9062920236262695</v>
      </c>
      <c r="F10491">
        <v>9.8477607390292103</v>
      </c>
      <c r="G10491">
        <v>1.6537646853924199</v>
      </c>
      <c r="H10491">
        <v>1.3745459871046199</v>
      </c>
      <c r="I10491">
        <f t="shared" si="326"/>
        <v>88.400485878510594</v>
      </c>
      <c r="J10491">
        <f t="shared" si="327"/>
        <v>4.292023803842083</v>
      </c>
    </row>
    <row r="10492" spans="1:10" x14ac:dyDescent="0.3">
      <c r="A10492" t="s">
        <v>7245</v>
      </c>
      <c r="B10492" s="8" t="s">
        <v>16597</v>
      </c>
      <c r="C10492">
        <v>0</v>
      </c>
      <c r="D10492">
        <v>0</v>
      </c>
      <c r="E10492">
        <v>0</v>
      </c>
      <c r="F10492">
        <v>31.373327555666499</v>
      </c>
      <c r="G10492">
        <v>33.794269837287601</v>
      </c>
      <c r="H10492">
        <v>44.8812211875683</v>
      </c>
      <c r="I10492">
        <f t="shared" si="326"/>
        <v>0</v>
      </c>
      <c r="J10492">
        <f t="shared" si="327"/>
        <v>36.682939526840798</v>
      </c>
    </row>
    <row r="10493" spans="1:10" x14ac:dyDescent="0.3">
      <c r="A10493" t="s">
        <v>7332</v>
      </c>
      <c r="B10493" s="8" t="s">
        <v>16597</v>
      </c>
      <c r="C10493">
        <v>0</v>
      </c>
      <c r="D10493">
        <v>0</v>
      </c>
      <c r="E10493">
        <v>0</v>
      </c>
      <c r="F10493">
        <v>8.0457130179218197</v>
      </c>
      <c r="G10493">
        <v>13.020368657143299</v>
      </c>
      <c r="H10493">
        <v>10.0252217115435</v>
      </c>
      <c r="I10493">
        <f t="shared" si="326"/>
        <v>0</v>
      </c>
      <c r="J10493">
        <f t="shared" si="327"/>
        <v>10.363767795536207</v>
      </c>
    </row>
    <row r="10494" spans="1:10" x14ac:dyDescent="0.3">
      <c r="A10494" t="s">
        <v>7353</v>
      </c>
      <c r="B10494" s="8" t="s">
        <v>16597</v>
      </c>
      <c r="C10494">
        <v>0</v>
      </c>
      <c r="D10494">
        <v>436.246409851225</v>
      </c>
      <c r="E10494">
        <v>0</v>
      </c>
      <c r="F10494">
        <v>85.086148751066304</v>
      </c>
      <c r="G10494">
        <v>88.9796665793382</v>
      </c>
      <c r="H10494">
        <v>87.875350623174995</v>
      </c>
      <c r="I10494">
        <f t="shared" si="326"/>
        <v>145.41546995040832</v>
      </c>
      <c r="J10494">
        <f t="shared" si="327"/>
        <v>87.313721984526509</v>
      </c>
    </row>
    <row r="10495" spans="1:10" x14ac:dyDescent="0.3">
      <c r="A10495" t="s">
        <v>7352</v>
      </c>
      <c r="B10495" s="8" t="s">
        <v>16597</v>
      </c>
      <c r="C10495">
        <v>171.069426744531</v>
      </c>
      <c r="D10495">
        <v>0</v>
      </c>
      <c r="E10495">
        <v>0</v>
      </c>
      <c r="F10495">
        <v>0</v>
      </c>
      <c r="G10495">
        <v>0</v>
      </c>
      <c r="H10495">
        <v>0</v>
      </c>
      <c r="I10495">
        <f t="shared" si="326"/>
        <v>57.023142248177003</v>
      </c>
      <c r="J10495">
        <f t="shared" si="327"/>
        <v>0</v>
      </c>
    </row>
    <row r="10496" spans="1:10" x14ac:dyDescent="0.3">
      <c r="A10496" t="s">
        <v>7371</v>
      </c>
      <c r="B10496" s="8" t="s">
        <v>16597</v>
      </c>
      <c r="C10496">
        <v>0</v>
      </c>
      <c r="D10496">
        <v>0</v>
      </c>
      <c r="E10496">
        <v>0</v>
      </c>
      <c r="F10496">
        <v>16.730020122545699</v>
      </c>
      <c r="G10496">
        <v>24.465464184820998</v>
      </c>
      <c r="H10496">
        <v>18.34981760726</v>
      </c>
      <c r="I10496">
        <f t="shared" si="326"/>
        <v>0</v>
      </c>
      <c r="J10496">
        <f t="shared" si="327"/>
        <v>19.848433971542232</v>
      </c>
    </row>
    <row r="10497" spans="1:10" x14ac:dyDescent="0.3">
      <c r="A10497" t="s">
        <v>7380</v>
      </c>
      <c r="B10497" s="8" t="s">
        <v>16597</v>
      </c>
      <c r="C10497">
        <v>0</v>
      </c>
      <c r="D10497">
        <v>2.7417898147686501</v>
      </c>
      <c r="E10497">
        <v>0</v>
      </c>
      <c r="F10497">
        <v>24.4703346808503</v>
      </c>
      <c r="G10497">
        <v>21.6729913745855</v>
      </c>
      <c r="H10497">
        <v>33.074784303755798</v>
      </c>
      <c r="I10497">
        <f t="shared" si="326"/>
        <v>0.91392993825621671</v>
      </c>
      <c r="J10497">
        <f t="shared" si="327"/>
        <v>26.406036786397198</v>
      </c>
    </row>
    <row r="10498" spans="1:10" x14ac:dyDescent="0.3">
      <c r="A10498" t="s">
        <v>7432</v>
      </c>
      <c r="B10498" s="8" t="s">
        <v>16597</v>
      </c>
      <c r="C10498">
        <v>173.82064237898601</v>
      </c>
      <c r="D10498">
        <v>133.99463816831801</v>
      </c>
      <c r="E10498">
        <v>165.33459775533001</v>
      </c>
      <c r="F10498">
        <v>16.8058423271614</v>
      </c>
      <c r="G10498">
        <v>17.7962182826499</v>
      </c>
      <c r="H10498">
        <v>17.7364785829411</v>
      </c>
      <c r="I10498">
        <f t="shared" ref="I10498:I10561" si="328">AVERAGE(C10498:E10498)</f>
        <v>157.71662610087802</v>
      </c>
      <c r="J10498">
        <f t="shared" ref="J10498:J10561" si="329">AVERAGE(F10498:H10498)</f>
        <v>17.446179730917468</v>
      </c>
    </row>
    <row r="10499" spans="1:10" x14ac:dyDescent="0.3">
      <c r="A10499" t="s">
        <v>7462</v>
      </c>
      <c r="B10499" s="8" t="s">
        <v>16597</v>
      </c>
      <c r="C10499">
        <v>0</v>
      </c>
      <c r="D10499">
        <v>3.8798751637266999</v>
      </c>
      <c r="E10499">
        <v>0</v>
      </c>
      <c r="F10499">
        <v>2.0117745435107501</v>
      </c>
      <c r="G10499">
        <v>2.0966272894465798</v>
      </c>
      <c r="H10499">
        <v>2.1091527009256099</v>
      </c>
      <c r="I10499">
        <f t="shared" si="328"/>
        <v>1.2932917212422332</v>
      </c>
      <c r="J10499">
        <f t="shared" si="329"/>
        <v>2.0725181779609803</v>
      </c>
    </row>
    <row r="10500" spans="1:10" x14ac:dyDescent="0.3">
      <c r="A10500" t="s">
        <v>7463</v>
      </c>
      <c r="B10500" s="8" t="s">
        <v>16597</v>
      </c>
      <c r="C10500">
        <v>47.632955182843098</v>
      </c>
      <c r="D10500">
        <v>248.67036684226801</v>
      </c>
      <c r="E10500">
        <v>112.440757621489</v>
      </c>
      <c r="F10500">
        <v>28.358521746154299</v>
      </c>
      <c r="G10500">
        <v>27.761550116436599</v>
      </c>
      <c r="H10500">
        <v>16.434794840169001</v>
      </c>
      <c r="I10500">
        <f t="shared" si="328"/>
        <v>136.2480265488667</v>
      </c>
      <c r="J10500">
        <f t="shared" si="329"/>
        <v>24.184955567586631</v>
      </c>
    </row>
    <row r="10501" spans="1:10" x14ac:dyDescent="0.3">
      <c r="A10501" t="s">
        <v>7532</v>
      </c>
      <c r="B10501" s="8" t="s">
        <v>16597</v>
      </c>
      <c r="C10501">
        <v>0</v>
      </c>
      <c r="D10501">
        <v>0</v>
      </c>
      <c r="E10501">
        <v>8.3237855999764498</v>
      </c>
      <c r="F10501">
        <v>24.4143907082635</v>
      </c>
      <c r="G10501">
        <v>16.783601447621201</v>
      </c>
      <c r="H10501">
        <v>15.6631761018158</v>
      </c>
      <c r="I10501">
        <f t="shared" si="328"/>
        <v>2.7745951999921501</v>
      </c>
      <c r="J10501">
        <f t="shared" si="329"/>
        <v>18.953722752566836</v>
      </c>
    </row>
    <row r="10502" spans="1:10" x14ac:dyDescent="0.3">
      <c r="A10502" t="s">
        <v>7552</v>
      </c>
      <c r="B10502" s="8" t="s">
        <v>16597</v>
      </c>
      <c r="C10502">
        <v>0</v>
      </c>
      <c r="D10502">
        <v>0</v>
      </c>
      <c r="E10502">
        <v>3.76666029421648</v>
      </c>
      <c r="F10502">
        <v>36.727425361889502</v>
      </c>
      <c r="G10502">
        <v>26.2927801818253</v>
      </c>
      <c r="H10502">
        <v>29.427860595035298</v>
      </c>
      <c r="I10502">
        <f t="shared" si="328"/>
        <v>1.2555534314054932</v>
      </c>
      <c r="J10502">
        <f t="shared" si="329"/>
        <v>30.816022046250037</v>
      </c>
    </row>
    <row r="10503" spans="1:10" x14ac:dyDescent="0.3">
      <c r="A10503" t="s">
        <v>158</v>
      </c>
      <c r="B10503" s="8" t="s">
        <v>14352</v>
      </c>
      <c r="C10503">
        <v>0</v>
      </c>
      <c r="D10503">
        <v>101.66242965513899</v>
      </c>
      <c r="E10503">
        <v>0</v>
      </c>
      <c r="F10503">
        <v>0</v>
      </c>
      <c r="G10503">
        <v>0</v>
      </c>
      <c r="H10503">
        <v>0</v>
      </c>
      <c r="I10503">
        <f t="shared" si="328"/>
        <v>33.887476551713</v>
      </c>
      <c r="J10503">
        <f t="shared" si="329"/>
        <v>0</v>
      </c>
    </row>
    <row r="10504" spans="1:10" x14ac:dyDescent="0.3">
      <c r="A10504" t="s">
        <v>7708</v>
      </c>
      <c r="B10504" s="8" t="s">
        <v>16597</v>
      </c>
      <c r="C10504">
        <v>173.21316823004901</v>
      </c>
      <c r="D10504">
        <v>0</v>
      </c>
      <c r="E10504">
        <v>0</v>
      </c>
      <c r="F10504">
        <v>12.192733248444201</v>
      </c>
      <c r="G10504">
        <v>10.214568497166001</v>
      </c>
      <c r="H10504">
        <v>7.1301791160109103</v>
      </c>
      <c r="I10504">
        <f t="shared" si="328"/>
        <v>57.737722743349671</v>
      </c>
      <c r="J10504">
        <f t="shared" si="329"/>
        <v>9.8458269538737042</v>
      </c>
    </row>
    <row r="10505" spans="1:10" x14ac:dyDescent="0.3">
      <c r="A10505" t="s">
        <v>7874</v>
      </c>
      <c r="B10505" s="8" t="s">
        <v>16492</v>
      </c>
      <c r="C10505">
        <v>0</v>
      </c>
      <c r="D10505">
        <v>0</v>
      </c>
      <c r="E10505">
        <v>0</v>
      </c>
      <c r="F10505">
        <v>81.9105286992244</v>
      </c>
      <c r="G10505">
        <v>57.779831931972303</v>
      </c>
      <c r="H10505">
        <v>74.060100074478299</v>
      </c>
      <c r="I10505">
        <f t="shared" si="328"/>
        <v>0</v>
      </c>
      <c r="J10505">
        <f t="shared" si="329"/>
        <v>71.250153568558332</v>
      </c>
    </row>
    <row r="10506" spans="1:10" x14ac:dyDescent="0.3">
      <c r="A10506" t="s">
        <v>7892</v>
      </c>
      <c r="B10506" s="8" t="s">
        <v>16597</v>
      </c>
      <c r="C10506">
        <v>0</v>
      </c>
      <c r="D10506">
        <v>0</v>
      </c>
      <c r="E10506">
        <v>4.2014329950212899</v>
      </c>
      <c r="F10506">
        <v>12.851738796495701</v>
      </c>
      <c r="G10506">
        <v>13.5479169233167</v>
      </c>
      <c r="H10506">
        <v>11.455256057104499</v>
      </c>
      <c r="I10506">
        <f t="shared" si="328"/>
        <v>1.4004776650070967</v>
      </c>
      <c r="J10506">
        <f t="shared" si="329"/>
        <v>12.618303925638967</v>
      </c>
    </row>
    <row r="10507" spans="1:10" x14ac:dyDescent="0.3">
      <c r="A10507" t="s">
        <v>7917</v>
      </c>
      <c r="B10507" s="8" t="s">
        <v>16597</v>
      </c>
      <c r="C10507">
        <v>0</v>
      </c>
      <c r="D10507">
        <v>0</v>
      </c>
      <c r="E10507">
        <v>0</v>
      </c>
      <c r="F10507">
        <v>77.279620988285998</v>
      </c>
      <c r="G10507">
        <v>66.556750387040395</v>
      </c>
      <c r="H10507">
        <v>61.827986128712602</v>
      </c>
      <c r="I10507">
        <f t="shared" si="328"/>
        <v>0</v>
      </c>
      <c r="J10507">
        <f t="shared" si="329"/>
        <v>68.554785834679663</v>
      </c>
    </row>
    <row r="10508" spans="1:10" x14ac:dyDescent="0.3">
      <c r="A10508" t="s">
        <v>7916</v>
      </c>
      <c r="B10508" s="8" t="s">
        <v>16597</v>
      </c>
      <c r="C10508">
        <v>0</v>
      </c>
      <c r="D10508">
        <v>0</v>
      </c>
      <c r="E10508">
        <v>0</v>
      </c>
      <c r="F10508">
        <v>0</v>
      </c>
      <c r="G10508">
        <v>13.276315361349299</v>
      </c>
      <c r="H10508">
        <v>13.4344386663969</v>
      </c>
      <c r="I10508">
        <f t="shared" si="328"/>
        <v>0</v>
      </c>
      <c r="J10508">
        <f t="shared" si="329"/>
        <v>8.9035846759153987</v>
      </c>
    </row>
    <row r="10509" spans="1:10" x14ac:dyDescent="0.3">
      <c r="A10509" t="s">
        <v>7918</v>
      </c>
      <c r="B10509" s="8" t="s">
        <v>16597</v>
      </c>
      <c r="C10509">
        <v>0</v>
      </c>
      <c r="D10509">
        <v>0</v>
      </c>
      <c r="E10509">
        <v>2.7183399680643601</v>
      </c>
      <c r="F10509">
        <v>1.1387782516351499</v>
      </c>
      <c r="G10509">
        <v>3.3901833825510699</v>
      </c>
      <c r="H10509">
        <v>5.70007471955675</v>
      </c>
      <c r="I10509">
        <f t="shared" si="328"/>
        <v>0.90611332268812006</v>
      </c>
      <c r="J10509">
        <f t="shared" si="329"/>
        <v>3.4096787845809899</v>
      </c>
    </row>
    <row r="10510" spans="1:10" x14ac:dyDescent="0.3">
      <c r="A10510" t="s">
        <v>7919</v>
      </c>
      <c r="B10510" s="8" t="s">
        <v>16597</v>
      </c>
      <c r="C10510">
        <v>0</v>
      </c>
      <c r="D10510">
        <v>0</v>
      </c>
      <c r="E10510">
        <v>0</v>
      </c>
      <c r="F10510">
        <v>8.0499588093956707</v>
      </c>
      <c r="G10510">
        <v>6.5836962201146196</v>
      </c>
      <c r="H10510">
        <v>10.5050359667805</v>
      </c>
      <c r="I10510">
        <f t="shared" si="328"/>
        <v>0</v>
      </c>
      <c r="J10510">
        <f t="shared" si="329"/>
        <v>8.379563665430263</v>
      </c>
    </row>
    <row r="10511" spans="1:10" x14ac:dyDescent="0.3">
      <c r="A10511" t="s">
        <v>7920</v>
      </c>
      <c r="B10511" s="8" t="s">
        <v>16597</v>
      </c>
      <c r="C10511">
        <v>0</v>
      </c>
      <c r="D10511">
        <v>0</v>
      </c>
      <c r="E10511">
        <v>0</v>
      </c>
      <c r="F10511">
        <v>6.9247298232142196</v>
      </c>
      <c r="G10511">
        <v>6.0706961796772898</v>
      </c>
      <c r="H10511">
        <v>9.1241732166381393</v>
      </c>
      <c r="I10511">
        <f t="shared" si="328"/>
        <v>0</v>
      </c>
      <c r="J10511">
        <f t="shared" si="329"/>
        <v>7.3731997398432156</v>
      </c>
    </row>
    <row r="10512" spans="1:10" x14ac:dyDescent="0.3">
      <c r="A10512" t="s">
        <v>7941</v>
      </c>
      <c r="B10512" s="8" t="s">
        <v>16597</v>
      </c>
      <c r="C10512">
        <v>0</v>
      </c>
      <c r="D10512">
        <v>2.1318450707465102</v>
      </c>
      <c r="E10512">
        <v>176.122363434074</v>
      </c>
      <c r="F10512">
        <v>145.37788416524799</v>
      </c>
      <c r="G10512">
        <v>163.77370273456299</v>
      </c>
      <c r="H10512">
        <v>136.773057800309</v>
      </c>
      <c r="I10512">
        <f t="shared" si="328"/>
        <v>59.418069501606844</v>
      </c>
      <c r="J10512">
        <f t="shared" si="329"/>
        <v>148.64154823337333</v>
      </c>
    </row>
    <row r="10513" spans="1:10" x14ac:dyDescent="0.3">
      <c r="A10513" t="s">
        <v>7953</v>
      </c>
      <c r="B10513" s="8" t="s">
        <v>16597</v>
      </c>
      <c r="C10513">
        <v>0</v>
      </c>
      <c r="D10513">
        <v>0</v>
      </c>
      <c r="E10513">
        <v>0</v>
      </c>
      <c r="F10513">
        <v>12.5757883803527</v>
      </c>
      <c r="G10513">
        <v>16.159600058137698</v>
      </c>
      <c r="H10513">
        <v>24.1572988576123</v>
      </c>
      <c r="I10513">
        <f t="shared" si="328"/>
        <v>0</v>
      </c>
      <c r="J10513">
        <f t="shared" si="329"/>
        <v>17.630895765367566</v>
      </c>
    </row>
    <row r="10514" spans="1:10" x14ac:dyDescent="0.3">
      <c r="A10514" t="s">
        <v>8279</v>
      </c>
      <c r="B10514" s="8" t="s">
        <v>16597</v>
      </c>
      <c r="C10514">
        <v>346.29550723833199</v>
      </c>
      <c r="D10514">
        <v>119.80515272862201</v>
      </c>
      <c r="E10514">
        <v>0</v>
      </c>
      <c r="F10514">
        <v>6.33513226643234</v>
      </c>
      <c r="G10514">
        <v>4.6040803253570797</v>
      </c>
      <c r="H10514">
        <v>5.2081080127268304</v>
      </c>
      <c r="I10514">
        <f t="shared" si="328"/>
        <v>155.36688665565134</v>
      </c>
      <c r="J10514">
        <f t="shared" si="329"/>
        <v>5.3824402015054176</v>
      </c>
    </row>
    <row r="10515" spans="1:10" x14ac:dyDescent="0.3">
      <c r="A10515" t="s">
        <v>8306</v>
      </c>
      <c r="B10515" s="8" t="s">
        <v>16597</v>
      </c>
      <c r="C10515">
        <v>0</v>
      </c>
      <c r="D10515">
        <v>0</v>
      </c>
      <c r="E10515">
        <v>8.8840539243405807</v>
      </c>
      <c r="F10515">
        <v>11.8412414157004</v>
      </c>
      <c r="G10515">
        <v>7.4220688863709698</v>
      </c>
      <c r="H10515">
        <v>5.3975945506480096</v>
      </c>
      <c r="I10515">
        <f t="shared" si="328"/>
        <v>2.9613513081135268</v>
      </c>
      <c r="J10515">
        <f t="shared" si="329"/>
        <v>8.2203016175731261</v>
      </c>
    </row>
    <row r="10516" spans="1:10" x14ac:dyDescent="0.3">
      <c r="A10516" t="s">
        <v>8448</v>
      </c>
      <c r="B10516" s="8" t="s">
        <v>16597</v>
      </c>
      <c r="C10516">
        <v>0</v>
      </c>
      <c r="D10516">
        <v>29.613978065877099</v>
      </c>
      <c r="E10516">
        <v>0</v>
      </c>
      <c r="F10516">
        <v>24.8604742935273</v>
      </c>
      <c r="G10516">
        <v>13.634222469054899</v>
      </c>
      <c r="H10516">
        <v>13.5232243146201</v>
      </c>
      <c r="I10516">
        <f t="shared" si="328"/>
        <v>9.8713260219590335</v>
      </c>
      <c r="J10516">
        <f t="shared" si="329"/>
        <v>17.339307025734101</v>
      </c>
    </row>
    <row r="10517" spans="1:10" x14ac:dyDescent="0.3">
      <c r="A10517" t="s">
        <v>4257</v>
      </c>
      <c r="B10517" s="8" t="s">
        <v>16597</v>
      </c>
      <c r="C10517">
        <v>0</v>
      </c>
      <c r="D10517">
        <v>0</v>
      </c>
      <c r="E10517">
        <v>0</v>
      </c>
      <c r="F10517">
        <v>0</v>
      </c>
      <c r="G10517">
        <v>8.0232600985831493</v>
      </c>
      <c r="H10517">
        <v>6.76153570899905</v>
      </c>
      <c r="I10517">
        <f t="shared" si="328"/>
        <v>0</v>
      </c>
      <c r="J10517">
        <f t="shared" si="329"/>
        <v>4.9282652691940667</v>
      </c>
    </row>
    <row r="10518" spans="1:10" x14ac:dyDescent="0.3">
      <c r="A10518" t="s">
        <v>2098</v>
      </c>
      <c r="B10518" s="8" t="s">
        <v>16597</v>
      </c>
      <c r="C10518">
        <v>0</v>
      </c>
      <c r="D10518">
        <v>0</v>
      </c>
      <c r="E10518">
        <v>0</v>
      </c>
      <c r="F10518">
        <v>18.247344447114401</v>
      </c>
      <c r="G10518">
        <v>24.9559045642449</v>
      </c>
      <c r="H10518">
        <v>29.9205186454484</v>
      </c>
      <c r="I10518">
        <f t="shared" si="328"/>
        <v>0</v>
      </c>
      <c r="J10518">
        <f t="shared" si="329"/>
        <v>24.374589218935899</v>
      </c>
    </row>
    <row r="10519" spans="1:10" x14ac:dyDescent="0.3">
      <c r="A10519" t="s">
        <v>2222</v>
      </c>
      <c r="B10519" s="8" t="s">
        <v>16597</v>
      </c>
      <c r="C10519">
        <v>0</v>
      </c>
      <c r="D10519">
        <v>0</v>
      </c>
      <c r="E10519">
        <v>0</v>
      </c>
      <c r="F10519">
        <v>1.2360449976053001</v>
      </c>
      <c r="G10519">
        <v>12.1771362674728</v>
      </c>
      <c r="H10519">
        <v>7.2282698880011598</v>
      </c>
      <c r="I10519">
        <f t="shared" si="328"/>
        <v>0</v>
      </c>
      <c r="J10519">
        <f t="shared" si="329"/>
        <v>6.8804837176930862</v>
      </c>
    </row>
    <row r="10520" spans="1:10" x14ac:dyDescent="0.3">
      <c r="A10520" t="s">
        <v>2223</v>
      </c>
      <c r="B10520" s="8" t="s">
        <v>16597</v>
      </c>
      <c r="C10520">
        <v>0</v>
      </c>
      <c r="D10520">
        <v>0</v>
      </c>
      <c r="E10520">
        <v>0</v>
      </c>
      <c r="F10520">
        <v>12.9604415128266</v>
      </c>
      <c r="G10520">
        <v>20.6657223862541</v>
      </c>
      <c r="H10520">
        <v>20.6293103557948</v>
      </c>
      <c r="I10520">
        <f t="shared" si="328"/>
        <v>0</v>
      </c>
      <c r="J10520">
        <f t="shared" si="329"/>
        <v>18.085158084958501</v>
      </c>
    </row>
    <row r="10521" spans="1:10" x14ac:dyDescent="0.3">
      <c r="A10521" t="s">
        <v>2420</v>
      </c>
      <c r="B10521" s="8" t="s">
        <v>16597</v>
      </c>
      <c r="C10521">
        <v>0</v>
      </c>
      <c r="D10521">
        <v>0</v>
      </c>
      <c r="E10521">
        <v>0</v>
      </c>
      <c r="F10521">
        <v>3.1234219274726001</v>
      </c>
      <c r="G10521">
        <v>5.2075567229856103</v>
      </c>
      <c r="H10521">
        <v>1.5650533199679499</v>
      </c>
      <c r="I10521">
        <f t="shared" si="328"/>
        <v>0</v>
      </c>
      <c r="J10521">
        <f t="shared" si="329"/>
        <v>3.2986773234753866</v>
      </c>
    </row>
    <row r="10522" spans="1:10" x14ac:dyDescent="0.3">
      <c r="A10522" t="s">
        <v>2460</v>
      </c>
      <c r="B10522" s="8" t="s">
        <v>16597</v>
      </c>
      <c r="C10522">
        <v>0</v>
      </c>
      <c r="D10522">
        <v>0</v>
      </c>
      <c r="E10522">
        <v>0</v>
      </c>
      <c r="F10522">
        <v>12.158620953128199</v>
      </c>
      <c r="G10522">
        <v>11.1458732752545</v>
      </c>
      <c r="H10522">
        <v>14.4682846634174</v>
      </c>
      <c r="I10522">
        <f t="shared" si="328"/>
        <v>0</v>
      </c>
      <c r="J10522">
        <f t="shared" si="329"/>
        <v>12.5909262972667</v>
      </c>
    </row>
    <row r="10523" spans="1:10" x14ac:dyDescent="0.3">
      <c r="A10523" t="s">
        <v>2741</v>
      </c>
      <c r="B10523" s="8" t="s">
        <v>16597</v>
      </c>
      <c r="C10523">
        <v>0</v>
      </c>
      <c r="D10523">
        <v>0</v>
      </c>
      <c r="E10523">
        <v>0</v>
      </c>
      <c r="F10523">
        <v>17.854118683454399</v>
      </c>
      <c r="G10523">
        <v>30.5672374762004</v>
      </c>
      <c r="H10523">
        <v>29.479685888600599</v>
      </c>
      <c r="I10523">
        <f t="shared" si="328"/>
        <v>0</v>
      </c>
      <c r="J10523">
        <f t="shared" si="329"/>
        <v>25.96701401608513</v>
      </c>
    </row>
    <row r="10524" spans="1:10" x14ac:dyDescent="0.3">
      <c r="A10524" t="s">
        <v>8943</v>
      </c>
      <c r="B10524" s="8" t="s">
        <v>16597</v>
      </c>
      <c r="C10524">
        <v>0</v>
      </c>
      <c r="D10524">
        <v>0</v>
      </c>
      <c r="E10524">
        <v>0</v>
      </c>
      <c r="F10524">
        <v>35.933346785878499</v>
      </c>
      <c r="G10524">
        <v>31.0224457207072</v>
      </c>
      <c r="H10524">
        <v>33.003616368289897</v>
      </c>
      <c r="I10524">
        <f t="shared" si="328"/>
        <v>0</v>
      </c>
      <c r="J10524">
        <f t="shared" si="329"/>
        <v>33.319802958291866</v>
      </c>
    </row>
    <row r="10525" spans="1:10" x14ac:dyDescent="0.3">
      <c r="A10525" t="s">
        <v>8993</v>
      </c>
      <c r="B10525" s="8" t="s">
        <v>16597</v>
      </c>
      <c r="C10525">
        <v>0</v>
      </c>
      <c r="D10525">
        <v>0</v>
      </c>
      <c r="E10525">
        <v>0</v>
      </c>
      <c r="F10525">
        <v>13.792516223142799</v>
      </c>
      <c r="G10525">
        <v>13.2118317137001</v>
      </c>
      <c r="H10525">
        <v>19.3123423226589</v>
      </c>
      <c r="I10525">
        <f t="shared" si="328"/>
        <v>0</v>
      </c>
      <c r="J10525">
        <f t="shared" si="329"/>
        <v>15.438896753167265</v>
      </c>
    </row>
    <row r="10526" spans="1:10" x14ac:dyDescent="0.3">
      <c r="A10526" t="s">
        <v>8994</v>
      </c>
      <c r="B10526" s="8" t="s">
        <v>16597</v>
      </c>
      <c r="C10526">
        <v>0</v>
      </c>
      <c r="D10526">
        <v>0</v>
      </c>
      <c r="E10526">
        <v>0</v>
      </c>
      <c r="F10526">
        <v>30.5603707188633</v>
      </c>
      <c r="G10526">
        <v>25.028790014240499</v>
      </c>
      <c r="H10526">
        <v>21.9901662711091</v>
      </c>
      <c r="I10526">
        <f t="shared" si="328"/>
        <v>0</v>
      </c>
      <c r="J10526">
        <f t="shared" si="329"/>
        <v>25.859775668070967</v>
      </c>
    </row>
    <row r="10527" spans="1:10" x14ac:dyDescent="0.3">
      <c r="A10527" t="s">
        <v>9095</v>
      </c>
      <c r="B10527" s="8" t="s">
        <v>16597</v>
      </c>
      <c r="C10527">
        <v>0</v>
      </c>
      <c r="D10527">
        <v>0</v>
      </c>
      <c r="E10527">
        <v>0</v>
      </c>
      <c r="F10527">
        <v>5.0691312975215101</v>
      </c>
      <c r="G10527">
        <v>8.0659963577751999</v>
      </c>
      <c r="H10527">
        <v>3.6965773820341501</v>
      </c>
      <c r="I10527">
        <f t="shared" si="328"/>
        <v>0</v>
      </c>
      <c r="J10527">
        <f t="shared" si="329"/>
        <v>5.6105683457769535</v>
      </c>
    </row>
    <row r="10528" spans="1:10" x14ac:dyDescent="0.3">
      <c r="A10528" t="s">
        <v>9306</v>
      </c>
      <c r="B10528" s="8" t="s">
        <v>16597</v>
      </c>
      <c r="C10528">
        <v>1.9055875691506801</v>
      </c>
      <c r="D10528">
        <v>3.78506903977161</v>
      </c>
      <c r="E10528">
        <v>0</v>
      </c>
      <c r="F10528">
        <v>2.2000543615333101</v>
      </c>
      <c r="G10528">
        <v>2.7290570553201499</v>
      </c>
      <c r="H10528">
        <v>0.45776411891915703</v>
      </c>
      <c r="I10528">
        <f t="shared" si="328"/>
        <v>1.89688553630743</v>
      </c>
      <c r="J10528">
        <f t="shared" si="329"/>
        <v>1.7956251785908723</v>
      </c>
    </row>
    <row r="10529" spans="1:10" x14ac:dyDescent="0.3">
      <c r="A10529" t="s">
        <v>10104</v>
      </c>
      <c r="B10529" s="8" t="s">
        <v>16597</v>
      </c>
      <c r="C10529">
        <v>90.485824187475501</v>
      </c>
      <c r="D10529">
        <v>0</v>
      </c>
      <c r="E10529">
        <v>0</v>
      </c>
      <c r="F10529">
        <v>2.10198661576979</v>
      </c>
      <c r="G10529">
        <v>0</v>
      </c>
      <c r="H10529">
        <v>0</v>
      </c>
      <c r="I10529">
        <f t="shared" si="328"/>
        <v>30.161941395825167</v>
      </c>
      <c r="J10529">
        <f t="shared" si="329"/>
        <v>0.70066220525659662</v>
      </c>
    </row>
    <row r="10530" spans="1:10" x14ac:dyDescent="0.3">
      <c r="A10530" t="s">
        <v>10384</v>
      </c>
      <c r="B10530" s="8" t="s">
        <v>16493</v>
      </c>
      <c r="C10530">
        <v>0</v>
      </c>
      <c r="D10530">
        <v>0</v>
      </c>
      <c r="E10530">
        <v>2.3108462606841398</v>
      </c>
      <c r="F10530">
        <v>16.094880521132801</v>
      </c>
      <c r="G10530">
        <v>5.0305342024266002</v>
      </c>
      <c r="H10530">
        <v>15.887296752769</v>
      </c>
      <c r="I10530">
        <f t="shared" si="328"/>
        <v>0.77028208689471322</v>
      </c>
      <c r="J10530">
        <f t="shared" si="329"/>
        <v>12.337570492109469</v>
      </c>
    </row>
    <row r="10531" spans="1:10" x14ac:dyDescent="0.3">
      <c r="A10531" t="s">
        <v>10456</v>
      </c>
      <c r="B10531" s="8" t="s">
        <v>16597</v>
      </c>
      <c r="C10531">
        <v>69.770442954539305</v>
      </c>
      <c r="D10531">
        <v>1.42322520992943</v>
      </c>
      <c r="E10531">
        <v>626.99286829098196</v>
      </c>
      <c r="F10531">
        <v>18.9674792033993</v>
      </c>
      <c r="G10531">
        <v>28.170874740143802</v>
      </c>
      <c r="H10531">
        <v>24.868060907061501</v>
      </c>
      <c r="I10531">
        <f t="shared" si="328"/>
        <v>232.72884548515023</v>
      </c>
      <c r="J10531">
        <f t="shared" si="329"/>
        <v>24.002138283534865</v>
      </c>
    </row>
    <row r="10532" spans="1:10" x14ac:dyDescent="0.3">
      <c r="A10532" t="s">
        <v>10457</v>
      </c>
      <c r="B10532" s="8" t="s">
        <v>16597</v>
      </c>
      <c r="C10532">
        <v>0</v>
      </c>
      <c r="D10532">
        <v>0</v>
      </c>
      <c r="E10532">
        <v>0</v>
      </c>
      <c r="F10532">
        <v>15.786021192699501</v>
      </c>
      <c r="G10532">
        <v>16.949161320212301</v>
      </c>
      <c r="H10532">
        <v>15.3889452411953</v>
      </c>
      <c r="I10532">
        <f t="shared" si="328"/>
        <v>0</v>
      </c>
      <c r="J10532">
        <f t="shared" si="329"/>
        <v>16.041375918035701</v>
      </c>
    </row>
    <row r="10533" spans="1:10" x14ac:dyDescent="0.3">
      <c r="A10533" t="s">
        <v>10832</v>
      </c>
      <c r="B10533" s="8" t="s">
        <v>16597</v>
      </c>
      <c r="C10533">
        <v>145.30815580442001</v>
      </c>
      <c r="D10533">
        <v>0</v>
      </c>
      <c r="E10533">
        <v>0</v>
      </c>
      <c r="F10533">
        <v>3.7736298978866598</v>
      </c>
      <c r="G10533">
        <v>8.5235079956696609</v>
      </c>
      <c r="H10533">
        <v>13.673552766227701</v>
      </c>
      <c r="I10533">
        <f t="shared" si="328"/>
        <v>48.43605193480667</v>
      </c>
      <c r="J10533">
        <f t="shared" si="329"/>
        <v>8.6568968865946747</v>
      </c>
    </row>
    <row r="10534" spans="1:10" x14ac:dyDescent="0.3">
      <c r="A10534" t="s">
        <v>11291</v>
      </c>
      <c r="B10534" s="8" t="s">
        <v>16597</v>
      </c>
      <c r="C10534">
        <v>0</v>
      </c>
      <c r="D10534">
        <v>0</v>
      </c>
      <c r="E10534">
        <v>0</v>
      </c>
      <c r="F10534">
        <v>37.955292556945402</v>
      </c>
      <c r="G10534">
        <v>48.398120382027699</v>
      </c>
      <c r="H10534">
        <v>29.258329238608798</v>
      </c>
      <c r="I10534">
        <f t="shared" si="328"/>
        <v>0</v>
      </c>
      <c r="J10534">
        <f t="shared" si="329"/>
        <v>38.537247392527298</v>
      </c>
    </row>
    <row r="10535" spans="1:10" x14ac:dyDescent="0.3">
      <c r="A10535" t="s">
        <v>11355</v>
      </c>
      <c r="B10535" s="8" t="s">
        <v>16597</v>
      </c>
      <c r="C10535">
        <v>0</v>
      </c>
      <c r="D10535">
        <v>0</v>
      </c>
      <c r="E10535">
        <v>0</v>
      </c>
      <c r="F10535">
        <v>20.0333408101556</v>
      </c>
      <c r="G10535">
        <v>16.852458113183602</v>
      </c>
      <c r="H10535">
        <v>22.302820179067002</v>
      </c>
      <c r="I10535">
        <f t="shared" si="328"/>
        <v>0</v>
      </c>
      <c r="J10535">
        <f t="shared" si="329"/>
        <v>19.729539700802068</v>
      </c>
    </row>
    <row r="10536" spans="1:10" x14ac:dyDescent="0.3">
      <c r="A10536" t="s">
        <v>11447</v>
      </c>
      <c r="B10536" s="8" t="s">
        <v>16597</v>
      </c>
      <c r="C10536">
        <v>0</v>
      </c>
      <c r="D10536">
        <v>0</v>
      </c>
      <c r="E10536">
        <v>4.1624467431154102</v>
      </c>
      <c r="F10536">
        <v>5.8465676036424501</v>
      </c>
      <c r="G10536">
        <v>9.9296010646361896</v>
      </c>
      <c r="H10536">
        <v>4.1890795307681499</v>
      </c>
      <c r="I10536">
        <f t="shared" si="328"/>
        <v>1.3874822477051367</v>
      </c>
      <c r="J10536">
        <f t="shared" si="329"/>
        <v>6.6550827330155968</v>
      </c>
    </row>
    <row r="10537" spans="1:10" x14ac:dyDescent="0.3">
      <c r="A10537" t="s">
        <v>4285</v>
      </c>
      <c r="B10537" s="8" t="s">
        <v>16597</v>
      </c>
      <c r="C10537">
        <v>0</v>
      </c>
      <c r="D10537">
        <v>0</v>
      </c>
      <c r="E10537">
        <v>154.480799042564</v>
      </c>
      <c r="F10537">
        <v>0.57396223437175897</v>
      </c>
      <c r="G10537">
        <v>1.13395805059605</v>
      </c>
      <c r="H10537">
        <v>0.479353734041292</v>
      </c>
      <c r="I10537">
        <f t="shared" si="328"/>
        <v>51.493599680854665</v>
      </c>
      <c r="J10537">
        <f t="shared" si="329"/>
        <v>0.7290913396697003</v>
      </c>
    </row>
    <row r="10538" spans="1:10" x14ac:dyDescent="0.3">
      <c r="A10538" t="s">
        <v>4832</v>
      </c>
      <c r="B10538" s="8" t="s">
        <v>16597</v>
      </c>
      <c r="C10538">
        <v>211.33455198598901</v>
      </c>
      <c r="D10538">
        <v>182.846571907883</v>
      </c>
      <c r="E10538">
        <v>7.7056053749026399</v>
      </c>
      <c r="F10538">
        <v>51.568980101402701</v>
      </c>
      <c r="G10538">
        <v>37.701651660623</v>
      </c>
      <c r="H10538">
        <v>30.366733921334099</v>
      </c>
      <c r="I10538">
        <f t="shared" si="328"/>
        <v>133.96224308959157</v>
      </c>
      <c r="J10538">
        <f t="shared" si="329"/>
        <v>39.87912189445327</v>
      </c>
    </row>
    <row r="10539" spans="1:10" x14ac:dyDescent="0.3">
      <c r="A10539" t="s">
        <v>4900</v>
      </c>
      <c r="B10539" s="8" t="s">
        <v>16597</v>
      </c>
      <c r="C10539">
        <v>0</v>
      </c>
      <c r="D10539">
        <v>0</v>
      </c>
      <c r="E10539">
        <v>260.93500261199398</v>
      </c>
      <c r="F10539">
        <v>33.991637665270702</v>
      </c>
      <c r="G10539">
        <v>17.4982647046617</v>
      </c>
      <c r="H10539">
        <v>23.183526063572501</v>
      </c>
      <c r="I10539">
        <f t="shared" si="328"/>
        <v>86.978334203997989</v>
      </c>
      <c r="J10539">
        <f t="shared" si="329"/>
        <v>24.891142811168304</v>
      </c>
    </row>
    <row r="10540" spans="1:10" x14ac:dyDescent="0.3">
      <c r="A10540" t="s">
        <v>3514</v>
      </c>
      <c r="B10540" s="8" t="s">
        <v>16597</v>
      </c>
      <c r="C10540">
        <v>0</v>
      </c>
      <c r="D10540">
        <v>3.6967464061178998</v>
      </c>
      <c r="E10540">
        <v>5.4019813802021099</v>
      </c>
      <c r="F10540">
        <v>16.1092070192324</v>
      </c>
      <c r="G10540">
        <v>17.1375028992415</v>
      </c>
      <c r="H10540">
        <v>21.4858659389933</v>
      </c>
      <c r="I10540">
        <f t="shared" si="328"/>
        <v>3.0329092621066702</v>
      </c>
      <c r="J10540">
        <f t="shared" si="329"/>
        <v>18.244191952489064</v>
      </c>
    </row>
    <row r="10541" spans="1:10" x14ac:dyDescent="0.3">
      <c r="A10541" t="s">
        <v>3889</v>
      </c>
      <c r="B10541" s="8" t="s">
        <v>16597</v>
      </c>
      <c r="C10541">
        <v>992.76053918548598</v>
      </c>
      <c r="D10541">
        <v>309.56286690596301</v>
      </c>
      <c r="E10541">
        <v>792.04487344021095</v>
      </c>
      <c r="F10541">
        <v>354.68776812837098</v>
      </c>
      <c r="G10541">
        <v>335.09069114492598</v>
      </c>
      <c r="H10541">
        <v>355.06500489931199</v>
      </c>
      <c r="I10541">
        <f t="shared" si="328"/>
        <v>698.12275984388668</v>
      </c>
      <c r="J10541">
        <f t="shared" si="329"/>
        <v>348.28115472420296</v>
      </c>
    </row>
    <row r="10542" spans="1:10" x14ac:dyDescent="0.3">
      <c r="A10542" t="s">
        <v>3999</v>
      </c>
      <c r="B10542" s="8" t="s">
        <v>16597</v>
      </c>
      <c r="C10542">
        <v>0</v>
      </c>
      <c r="D10542">
        <v>0</v>
      </c>
      <c r="E10542">
        <v>15.7366015411736</v>
      </c>
      <c r="F10542">
        <v>1.2502013904554801</v>
      </c>
      <c r="G10542">
        <v>1.21492448795228</v>
      </c>
      <c r="H10542">
        <v>0.51031461795092103</v>
      </c>
      <c r="I10542">
        <f t="shared" si="328"/>
        <v>5.2455338470578665</v>
      </c>
      <c r="J10542">
        <f t="shared" si="329"/>
        <v>0.99181349878622704</v>
      </c>
    </row>
    <row r="10543" spans="1:10" x14ac:dyDescent="0.3">
      <c r="A10543" t="s">
        <v>161</v>
      </c>
      <c r="B10543" s="8" t="s">
        <v>14352</v>
      </c>
      <c r="C10543">
        <v>0</v>
      </c>
      <c r="D10543">
        <v>101.66242965513899</v>
      </c>
      <c r="E10543">
        <v>0</v>
      </c>
      <c r="F10543">
        <v>0</v>
      </c>
      <c r="G10543">
        <v>0</v>
      </c>
      <c r="H10543">
        <v>0</v>
      </c>
      <c r="I10543">
        <f t="shared" si="328"/>
        <v>33.887476551713</v>
      </c>
      <c r="J10543">
        <f t="shared" si="329"/>
        <v>0</v>
      </c>
    </row>
    <row r="10544" spans="1:10" x14ac:dyDescent="0.3">
      <c r="A10544" t="s">
        <v>162</v>
      </c>
      <c r="B10544" s="8" t="s">
        <v>14352</v>
      </c>
      <c r="C10544">
        <v>7.4243145319247903</v>
      </c>
      <c r="D10544">
        <v>1.5022700342730599</v>
      </c>
      <c r="E10544">
        <v>0</v>
      </c>
      <c r="F10544">
        <v>1.15715435524542</v>
      </c>
      <c r="G10544">
        <v>1.2049363835273501</v>
      </c>
      <c r="H10544">
        <v>0.97954623887016501</v>
      </c>
      <c r="I10544">
        <f t="shared" si="328"/>
        <v>2.9755281887326164</v>
      </c>
      <c r="J10544">
        <f t="shared" si="329"/>
        <v>1.1138789925476451</v>
      </c>
    </row>
    <row r="10545" spans="1:10" x14ac:dyDescent="0.3">
      <c r="A10545" t="s">
        <v>163</v>
      </c>
      <c r="B10545" s="8" t="s">
        <v>14352</v>
      </c>
      <c r="C10545">
        <v>7.4243145319247903</v>
      </c>
      <c r="D10545">
        <v>1.5022700342730599</v>
      </c>
      <c r="E10545">
        <v>0</v>
      </c>
      <c r="F10545">
        <v>1.15715435524542</v>
      </c>
      <c r="G10545">
        <v>1.2049363835273501</v>
      </c>
      <c r="H10545">
        <v>0.97954623887016501</v>
      </c>
      <c r="I10545">
        <f t="shared" si="328"/>
        <v>2.9755281887326164</v>
      </c>
      <c r="J10545">
        <f t="shared" si="329"/>
        <v>1.1138789925476451</v>
      </c>
    </row>
    <row r="10546" spans="1:10" x14ac:dyDescent="0.3">
      <c r="A10546" t="s">
        <v>164</v>
      </c>
      <c r="B10546" s="8" t="s">
        <v>14352</v>
      </c>
      <c r="C10546">
        <v>7.4243145319247903</v>
      </c>
      <c r="D10546">
        <v>1.5022700342730599</v>
      </c>
      <c r="E10546">
        <v>0</v>
      </c>
      <c r="F10546">
        <v>1.15715435524542</v>
      </c>
      <c r="G10546">
        <v>1.2049363835273501</v>
      </c>
      <c r="H10546">
        <v>0.97954623887016501</v>
      </c>
      <c r="I10546">
        <f t="shared" si="328"/>
        <v>2.9755281887326164</v>
      </c>
      <c r="J10546">
        <f t="shared" si="329"/>
        <v>1.1138789925476451</v>
      </c>
    </row>
    <row r="10547" spans="1:10" x14ac:dyDescent="0.3">
      <c r="A10547" t="s">
        <v>8350</v>
      </c>
      <c r="B10547" s="8" t="s">
        <v>16597</v>
      </c>
      <c r="C10547">
        <v>0</v>
      </c>
      <c r="D10547">
        <v>0</v>
      </c>
      <c r="E10547">
        <v>0</v>
      </c>
      <c r="F10547">
        <v>3.6568763723186501</v>
      </c>
      <c r="G10547">
        <v>2.7800995649104898</v>
      </c>
      <c r="H10547">
        <v>4.7253167904230899</v>
      </c>
      <c r="I10547">
        <f t="shared" si="328"/>
        <v>0</v>
      </c>
      <c r="J10547">
        <f t="shared" si="329"/>
        <v>3.720764242550743</v>
      </c>
    </row>
    <row r="10548" spans="1:10" x14ac:dyDescent="0.3">
      <c r="A10548" t="s">
        <v>8489</v>
      </c>
      <c r="B10548" s="8" t="s">
        <v>16597</v>
      </c>
      <c r="C10548">
        <v>0</v>
      </c>
      <c r="D10548">
        <v>0</v>
      </c>
      <c r="E10548">
        <v>0</v>
      </c>
      <c r="F10548">
        <v>2.9837737337663999</v>
      </c>
      <c r="G10548">
        <v>1.7719219532316699</v>
      </c>
      <c r="H10548">
        <v>2.5055001690304302</v>
      </c>
      <c r="I10548">
        <f t="shared" si="328"/>
        <v>0</v>
      </c>
      <c r="J10548">
        <f t="shared" si="329"/>
        <v>2.4203986186761668</v>
      </c>
    </row>
    <row r="10549" spans="1:10" x14ac:dyDescent="0.3">
      <c r="A10549" t="s">
        <v>8503</v>
      </c>
      <c r="B10549" s="8" t="s">
        <v>16597</v>
      </c>
      <c r="C10549">
        <v>1669.5316805272701</v>
      </c>
      <c r="D10549">
        <v>1020.0160361084299</v>
      </c>
      <c r="E10549">
        <v>1675.0747056330199</v>
      </c>
      <c r="F10549">
        <v>208.67334697496401</v>
      </c>
      <c r="G10549">
        <v>174.578662692911</v>
      </c>
      <c r="H10549">
        <v>158.85073505360799</v>
      </c>
      <c r="I10549">
        <f t="shared" si="328"/>
        <v>1454.87414075624</v>
      </c>
      <c r="J10549">
        <f t="shared" si="329"/>
        <v>180.70091490716098</v>
      </c>
    </row>
    <row r="10550" spans="1:10" x14ac:dyDescent="0.3">
      <c r="A10550" t="s">
        <v>1471</v>
      </c>
      <c r="B10550" s="8" t="s">
        <v>16597</v>
      </c>
      <c r="C10550">
        <v>0</v>
      </c>
      <c r="D10550">
        <v>0</v>
      </c>
      <c r="E10550">
        <v>0</v>
      </c>
      <c r="F10550">
        <v>65.715903867524403</v>
      </c>
      <c r="G10550">
        <v>46.801231007320197</v>
      </c>
      <c r="H10550">
        <v>76.901087484410894</v>
      </c>
      <c r="I10550">
        <f t="shared" si="328"/>
        <v>0</v>
      </c>
      <c r="J10550">
        <f t="shared" si="329"/>
        <v>63.139407453085163</v>
      </c>
    </row>
    <row r="10551" spans="1:10" x14ac:dyDescent="0.3">
      <c r="A10551" t="s">
        <v>1472</v>
      </c>
      <c r="B10551" s="8" t="s">
        <v>16597</v>
      </c>
      <c r="C10551">
        <v>0</v>
      </c>
      <c r="D10551">
        <v>0</v>
      </c>
      <c r="E10551">
        <v>0</v>
      </c>
      <c r="F10551">
        <v>146.81431796264201</v>
      </c>
      <c r="G10551">
        <v>153.73335164606101</v>
      </c>
      <c r="H10551">
        <v>135.39602068257301</v>
      </c>
      <c r="I10551">
        <f t="shared" si="328"/>
        <v>0</v>
      </c>
      <c r="J10551">
        <f t="shared" si="329"/>
        <v>145.31456343042535</v>
      </c>
    </row>
    <row r="10552" spans="1:10" x14ac:dyDescent="0.3">
      <c r="A10552" t="s">
        <v>1976</v>
      </c>
      <c r="B10552" s="8" t="s">
        <v>16597</v>
      </c>
      <c r="C10552">
        <v>135.258653718088</v>
      </c>
      <c r="D10552">
        <v>0</v>
      </c>
      <c r="E10552">
        <v>0</v>
      </c>
      <c r="F10552">
        <v>0</v>
      </c>
      <c r="G10552">
        <v>3.9949157296549198</v>
      </c>
      <c r="H10552">
        <v>2.8980408634722101</v>
      </c>
      <c r="I10552">
        <f t="shared" si="328"/>
        <v>45.086217906029333</v>
      </c>
      <c r="J10552">
        <f t="shared" si="329"/>
        <v>2.2976521977090432</v>
      </c>
    </row>
    <row r="10553" spans="1:10" x14ac:dyDescent="0.3">
      <c r="A10553" t="s">
        <v>2270</v>
      </c>
      <c r="B10553" s="8" t="s">
        <v>16597</v>
      </c>
      <c r="C10553">
        <v>5.4098062566339999</v>
      </c>
      <c r="D10553">
        <v>0</v>
      </c>
      <c r="E10553">
        <v>0</v>
      </c>
      <c r="F10553">
        <v>7.2124335636644599</v>
      </c>
      <c r="G10553">
        <v>2.6488646944981902</v>
      </c>
      <c r="H10553">
        <v>2.66078758304762</v>
      </c>
      <c r="I10553">
        <f t="shared" si="328"/>
        <v>1.8032687522113333</v>
      </c>
      <c r="J10553">
        <f t="shared" si="329"/>
        <v>4.1740286137367564</v>
      </c>
    </row>
    <row r="10554" spans="1:10" x14ac:dyDescent="0.3">
      <c r="A10554" t="s">
        <v>2767</v>
      </c>
      <c r="B10554" s="8" t="s">
        <v>16597</v>
      </c>
      <c r="C10554">
        <v>578.093029414998</v>
      </c>
      <c r="D10554">
        <v>220.881863637116</v>
      </c>
      <c r="E10554">
        <v>10.129335853031099</v>
      </c>
      <c r="F10554">
        <v>238.51660707829799</v>
      </c>
      <c r="G10554">
        <v>222.40608188873199</v>
      </c>
      <c r="H10554">
        <v>233.14831593663999</v>
      </c>
      <c r="I10554">
        <f t="shared" si="328"/>
        <v>269.70140963504838</v>
      </c>
      <c r="J10554">
        <f t="shared" si="329"/>
        <v>231.35700163455667</v>
      </c>
    </row>
    <row r="10555" spans="1:10" x14ac:dyDescent="0.3">
      <c r="A10555" t="s">
        <v>2811</v>
      </c>
      <c r="B10555" s="8" t="s">
        <v>16597</v>
      </c>
      <c r="C10555">
        <v>908.44277212091595</v>
      </c>
      <c r="D10555">
        <v>874.26252190108301</v>
      </c>
      <c r="E10555">
        <v>1187.9088621338401</v>
      </c>
      <c r="F10555">
        <v>432.71523085327499</v>
      </c>
      <c r="G10555">
        <v>422.96189644315803</v>
      </c>
      <c r="H10555">
        <v>438.82976975514703</v>
      </c>
      <c r="I10555">
        <f t="shared" si="328"/>
        <v>990.20471871861298</v>
      </c>
      <c r="J10555">
        <f t="shared" si="329"/>
        <v>431.50229901719331</v>
      </c>
    </row>
    <row r="10556" spans="1:10" x14ac:dyDescent="0.3">
      <c r="A10556" t="s">
        <v>5607</v>
      </c>
      <c r="B10556" s="8" t="s">
        <v>16597</v>
      </c>
      <c r="C10556">
        <v>9.1358819803836298</v>
      </c>
      <c r="D10556">
        <v>6.8332685387271903</v>
      </c>
      <c r="E10556">
        <v>0</v>
      </c>
      <c r="F10556">
        <v>29.109353776929598</v>
      </c>
      <c r="G10556">
        <v>38.404764792435202</v>
      </c>
      <c r="H10556">
        <v>27.745534409017001</v>
      </c>
      <c r="I10556">
        <f t="shared" si="328"/>
        <v>5.3230501730369397</v>
      </c>
      <c r="J10556">
        <f t="shared" si="329"/>
        <v>31.753217659460599</v>
      </c>
    </row>
    <row r="10557" spans="1:10" x14ac:dyDescent="0.3">
      <c r="A10557" t="s">
        <v>8798</v>
      </c>
      <c r="B10557" s="8" t="s">
        <v>16597</v>
      </c>
      <c r="C10557">
        <v>0</v>
      </c>
      <c r="D10557">
        <v>0</v>
      </c>
      <c r="E10557">
        <v>0</v>
      </c>
      <c r="F10557">
        <v>36.947422503294199</v>
      </c>
      <c r="G10557">
        <v>26.969904797142501</v>
      </c>
      <c r="H10557">
        <v>21.781143062047398</v>
      </c>
      <c r="I10557">
        <f t="shared" si="328"/>
        <v>0</v>
      </c>
      <c r="J10557">
        <f t="shared" si="329"/>
        <v>28.566156787494702</v>
      </c>
    </row>
    <row r="10558" spans="1:10" x14ac:dyDescent="0.3">
      <c r="A10558" t="s">
        <v>8799</v>
      </c>
      <c r="B10558" s="8" t="s">
        <v>16597</v>
      </c>
      <c r="C10558">
        <v>0</v>
      </c>
      <c r="D10558">
        <v>0</v>
      </c>
      <c r="E10558">
        <v>2.8269619018082799</v>
      </c>
      <c r="F10558">
        <v>1.7235153423940499</v>
      </c>
      <c r="G10558">
        <v>3.4150011571404799</v>
      </c>
      <c r="H10558">
        <v>12.491836806438201</v>
      </c>
      <c r="I10558">
        <f t="shared" si="328"/>
        <v>0.94232063393609333</v>
      </c>
      <c r="J10558">
        <f t="shared" si="329"/>
        <v>5.876784435324244</v>
      </c>
    </row>
    <row r="10559" spans="1:10" x14ac:dyDescent="0.3">
      <c r="A10559" t="s">
        <v>9172</v>
      </c>
      <c r="B10559" s="8" t="s">
        <v>16597</v>
      </c>
      <c r="C10559">
        <v>0</v>
      </c>
      <c r="D10559">
        <v>0</v>
      </c>
      <c r="E10559">
        <v>0</v>
      </c>
      <c r="F10559">
        <v>16.780893562100001</v>
      </c>
      <c r="G10559">
        <v>27.812313527916</v>
      </c>
      <c r="H10559">
        <v>20.080367660199499</v>
      </c>
      <c r="I10559">
        <f t="shared" si="328"/>
        <v>0</v>
      </c>
      <c r="J10559">
        <f t="shared" si="329"/>
        <v>21.557858250071831</v>
      </c>
    </row>
    <row r="10560" spans="1:10" x14ac:dyDescent="0.3">
      <c r="A10560" t="s">
        <v>9173</v>
      </c>
      <c r="B10560" s="8" t="s">
        <v>16597</v>
      </c>
      <c r="C10560">
        <v>0</v>
      </c>
      <c r="D10560">
        <v>0</v>
      </c>
      <c r="E10560">
        <v>0</v>
      </c>
      <c r="F10560">
        <v>19.0625239139153</v>
      </c>
      <c r="G10560">
        <v>6.8477851078038396</v>
      </c>
      <c r="H10560">
        <v>9.2640616380673606</v>
      </c>
      <c r="I10560">
        <f t="shared" si="328"/>
        <v>0</v>
      </c>
      <c r="J10560">
        <f t="shared" si="329"/>
        <v>11.724790219928835</v>
      </c>
    </row>
    <row r="10561" spans="1:10" x14ac:dyDescent="0.3">
      <c r="A10561" t="s">
        <v>9576</v>
      </c>
      <c r="B10561" s="8" t="s">
        <v>16597</v>
      </c>
      <c r="C10561">
        <v>141.732135920524</v>
      </c>
      <c r="D10561">
        <v>0</v>
      </c>
      <c r="E10561">
        <v>0</v>
      </c>
      <c r="F10561">
        <v>0</v>
      </c>
      <c r="G10561">
        <v>0</v>
      </c>
      <c r="H10561">
        <v>0</v>
      </c>
      <c r="I10561">
        <f t="shared" si="328"/>
        <v>47.244045306841336</v>
      </c>
      <c r="J10561">
        <f t="shared" si="329"/>
        <v>0</v>
      </c>
    </row>
    <row r="10562" spans="1:10" x14ac:dyDescent="0.3">
      <c r="A10562" t="s">
        <v>10075</v>
      </c>
      <c r="B10562" s="8" t="s">
        <v>16597</v>
      </c>
      <c r="C10562">
        <v>0</v>
      </c>
      <c r="D10562">
        <v>81.460669723947504</v>
      </c>
      <c r="E10562">
        <v>0</v>
      </c>
      <c r="F10562">
        <v>40.337908432875501</v>
      </c>
      <c r="G10562">
        <v>48.9122377023076</v>
      </c>
      <c r="H10562">
        <v>44.001083872957302</v>
      </c>
      <c r="I10562">
        <f t="shared" ref="I10562:I10625" si="330">AVERAGE(C10562:E10562)</f>
        <v>27.153556574649169</v>
      </c>
      <c r="J10562">
        <f t="shared" ref="J10562:J10625" si="331">AVERAGE(F10562:H10562)</f>
        <v>44.41707666938013</v>
      </c>
    </row>
    <row r="10563" spans="1:10" x14ac:dyDescent="0.3">
      <c r="A10563" t="s">
        <v>10185</v>
      </c>
      <c r="B10563" s="8" t="s">
        <v>16597</v>
      </c>
      <c r="C10563">
        <v>0</v>
      </c>
      <c r="D10563">
        <v>0</v>
      </c>
      <c r="E10563">
        <v>0</v>
      </c>
      <c r="F10563">
        <v>7.4668493375414702</v>
      </c>
      <c r="G10563">
        <v>8.6156957701510493</v>
      </c>
      <c r="H10563">
        <v>9.7077091284424597</v>
      </c>
      <c r="I10563">
        <f t="shared" si="330"/>
        <v>0</v>
      </c>
      <c r="J10563">
        <f t="shared" si="331"/>
        <v>8.596751412044993</v>
      </c>
    </row>
    <row r="10564" spans="1:10" x14ac:dyDescent="0.3">
      <c r="A10564" t="s">
        <v>10777</v>
      </c>
      <c r="B10564" s="8" t="s">
        <v>16597</v>
      </c>
      <c r="C10564">
        <v>1.8070868386351799</v>
      </c>
      <c r="D10564">
        <v>0</v>
      </c>
      <c r="E10564">
        <v>0</v>
      </c>
      <c r="F10564">
        <v>1.12250580467482</v>
      </c>
      <c r="G10564">
        <v>1.69143763476085</v>
      </c>
      <c r="H10564">
        <v>2.81526390668316</v>
      </c>
      <c r="I10564">
        <f t="shared" si="330"/>
        <v>0.60236227954505994</v>
      </c>
      <c r="J10564">
        <f t="shared" si="331"/>
        <v>1.8764024487062769</v>
      </c>
    </row>
    <row r="10565" spans="1:10" x14ac:dyDescent="0.3">
      <c r="A10565" t="s">
        <v>11192</v>
      </c>
      <c r="B10565" s="8" t="s">
        <v>16597</v>
      </c>
      <c r="C10565">
        <v>3.7350310528011801</v>
      </c>
      <c r="D10565">
        <v>0</v>
      </c>
      <c r="E10565">
        <v>79.526616709400301</v>
      </c>
      <c r="F10565">
        <v>51.7987583075722</v>
      </c>
      <c r="G10565">
        <v>46.455639678317603</v>
      </c>
      <c r="H10565">
        <v>47.626167899126898</v>
      </c>
      <c r="I10565">
        <f t="shared" si="330"/>
        <v>27.753882587400494</v>
      </c>
      <c r="J10565">
        <f t="shared" si="331"/>
        <v>48.626855295005562</v>
      </c>
    </row>
    <row r="10566" spans="1:10" x14ac:dyDescent="0.3">
      <c r="A10566" t="s">
        <v>11256</v>
      </c>
      <c r="B10566" s="8" t="s">
        <v>16597</v>
      </c>
      <c r="C10566">
        <v>0</v>
      </c>
      <c r="D10566">
        <v>0</v>
      </c>
      <c r="E10566">
        <v>0</v>
      </c>
      <c r="F10566">
        <v>1.7790847448123901</v>
      </c>
      <c r="G10566">
        <v>6.4781672862589597</v>
      </c>
      <c r="H10566">
        <v>3.9951203047206798</v>
      </c>
      <c r="I10566">
        <f t="shared" si="330"/>
        <v>0</v>
      </c>
      <c r="J10566">
        <f t="shared" si="331"/>
        <v>4.0841241119306764</v>
      </c>
    </row>
    <row r="10567" spans="1:10" x14ac:dyDescent="0.3">
      <c r="A10567" t="s">
        <v>11379</v>
      </c>
      <c r="B10567" s="8" t="s">
        <v>16597</v>
      </c>
      <c r="C10567">
        <v>0</v>
      </c>
      <c r="D10567">
        <v>0</v>
      </c>
      <c r="E10567">
        <v>666.44980782336199</v>
      </c>
      <c r="F10567">
        <v>292.81206637348203</v>
      </c>
      <c r="G10567">
        <v>248.25424485130901</v>
      </c>
      <c r="H10567">
        <v>263.223975668967</v>
      </c>
      <c r="I10567">
        <f t="shared" si="330"/>
        <v>222.14993594112067</v>
      </c>
      <c r="J10567">
        <f t="shared" si="331"/>
        <v>268.09676229791933</v>
      </c>
    </row>
    <row r="10568" spans="1:10" x14ac:dyDescent="0.3">
      <c r="A10568" t="s">
        <v>8772</v>
      </c>
      <c r="B10568" s="8" t="s">
        <v>16597</v>
      </c>
      <c r="C10568">
        <v>0</v>
      </c>
      <c r="D10568">
        <v>0</v>
      </c>
      <c r="E10568">
        <v>347.42005911498899</v>
      </c>
      <c r="F10568">
        <v>0.60312313402683904</v>
      </c>
      <c r="G10568">
        <v>0</v>
      </c>
      <c r="H10568">
        <v>0</v>
      </c>
      <c r="I10568">
        <f t="shared" si="330"/>
        <v>115.80668637166299</v>
      </c>
      <c r="J10568">
        <f t="shared" si="331"/>
        <v>0.20104104467561301</v>
      </c>
    </row>
    <row r="10569" spans="1:10" x14ac:dyDescent="0.3">
      <c r="A10569" t="s">
        <v>4372</v>
      </c>
      <c r="B10569" s="8" t="s">
        <v>16597</v>
      </c>
      <c r="C10569">
        <v>0</v>
      </c>
      <c r="D10569">
        <v>0</v>
      </c>
      <c r="E10569">
        <v>0</v>
      </c>
      <c r="F10569">
        <v>6.8560211836155904</v>
      </c>
      <c r="G10569">
        <v>5.7885440377066297</v>
      </c>
      <c r="H10569">
        <v>7.2718277601285504</v>
      </c>
      <c r="I10569">
        <f t="shared" si="330"/>
        <v>0</v>
      </c>
      <c r="J10569">
        <f t="shared" si="331"/>
        <v>6.6387976604835899</v>
      </c>
    </row>
    <row r="10570" spans="1:10" x14ac:dyDescent="0.3">
      <c r="A10570" t="s">
        <v>4673</v>
      </c>
      <c r="B10570" s="8" t="s">
        <v>16597</v>
      </c>
      <c r="C10570">
        <v>2.08948675772498</v>
      </c>
      <c r="D10570">
        <v>0</v>
      </c>
      <c r="E10570">
        <v>9.2236613320627807</v>
      </c>
      <c r="F10570">
        <v>7.4281177250882804</v>
      </c>
      <c r="G10570">
        <v>0</v>
      </c>
      <c r="H10570">
        <v>7.5141869153399101</v>
      </c>
      <c r="I10570">
        <f t="shared" si="330"/>
        <v>3.7710493632625872</v>
      </c>
      <c r="J10570">
        <f t="shared" si="331"/>
        <v>4.9807682134760638</v>
      </c>
    </row>
    <row r="10571" spans="1:10" x14ac:dyDescent="0.3">
      <c r="A10571" t="s">
        <v>4674</v>
      </c>
      <c r="B10571" s="8" t="s">
        <v>16597</v>
      </c>
      <c r="C10571">
        <v>0</v>
      </c>
      <c r="D10571">
        <v>0</v>
      </c>
      <c r="E10571">
        <v>0</v>
      </c>
      <c r="F10571">
        <v>0</v>
      </c>
      <c r="G10571">
        <v>15.0726736493082</v>
      </c>
      <c r="H10571">
        <v>0</v>
      </c>
      <c r="I10571">
        <f t="shared" si="330"/>
        <v>0</v>
      </c>
      <c r="J10571">
        <f t="shared" si="331"/>
        <v>5.0242245497694</v>
      </c>
    </row>
    <row r="10572" spans="1:10" x14ac:dyDescent="0.3">
      <c r="A10572" t="s">
        <v>5432</v>
      </c>
      <c r="B10572" s="8" t="s">
        <v>16597</v>
      </c>
      <c r="C10572">
        <v>216.927208982369</v>
      </c>
      <c r="D10572">
        <v>1.9380345105161501</v>
      </c>
      <c r="E10572">
        <v>13.819250005433901</v>
      </c>
      <c r="F10572">
        <v>8.3884525921916104</v>
      </c>
      <c r="G10572">
        <v>6.2905128432966402</v>
      </c>
      <c r="H10572">
        <v>6.1635435932218101</v>
      </c>
      <c r="I10572">
        <f t="shared" si="330"/>
        <v>77.561497832773014</v>
      </c>
      <c r="J10572">
        <f t="shared" si="331"/>
        <v>6.9475030095700205</v>
      </c>
    </row>
    <row r="10573" spans="1:10" x14ac:dyDescent="0.3">
      <c r="A10573" t="s">
        <v>5433</v>
      </c>
      <c r="B10573" s="8" t="s">
        <v>16494</v>
      </c>
      <c r="C10573">
        <v>46.5400415661137</v>
      </c>
      <c r="D10573">
        <v>0</v>
      </c>
      <c r="E10573">
        <v>0</v>
      </c>
      <c r="F10573">
        <v>1.12853839712093</v>
      </c>
      <c r="G10573">
        <v>12.2978295209733</v>
      </c>
      <c r="H10573">
        <v>0</v>
      </c>
      <c r="I10573">
        <f t="shared" si="330"/>
        <v>15.513347188704566</v>
      </c>
      <c r="J10573">
        <f t="shared" si="331"/>
        <v>4.4754559726980769</v>
      </c>
    </row>
    <row r="10574" spans="1:10" x14ac:dyDescent="0.3">
      <c r="A10574" t="s">
        <v>5434</v>
      </c>
      <c r="B10574" s="8" t="s">
        <v>16494</v>
      </c>
      <c r="C10574">
        <v>0</v>
      </c>
      <c r="D10574">
        <v>0</v>
      </c>
      <c r="E10574">
        <v>0</v>
      </c>
      <c r="F10574">
        <v>0</v>
      </c>
      <c r="G10574">
        <v>0</v>
      </c>
      <c r="H10574">
        <v>7.1230441478966302</v>
      </c>
      <c r="I10574">
        <f t="shared" si="330"/>
        <v>0</v>
      </c>
      <c r="J10574">
        <f t="shared" si="331"/>
        <v>2.3743480492988769</v>
      </c>
    </row>
    <row r="10575" spans="1:10" x14ac:dyDescent="0.3">
      <c r="A10575" t="s">
        <v>6923</v>
      </c>
      <c r="B10575" s="8" t="s">
        <v>16597</v>
      </c>
      <c r="C10575">
        <v>0</v>
      </c>
      <c r="D10575">
        <v>0</v>
      </c>
      <c r="E10575">
        <v>13.082290973852601</v>
      </c>
      <c r="F10575">
        <v>1.6566431809217801</v>
      </c>
      <c r="G10575">
        <v>0</v>
      </c>
      <c r="H10575">
        <v>0.93407665897340497</v>
      </c>
      <c r="I10575">
        <f t="shared" si="330"/>
        <v>4.3607636579508666</v>
      </c>
      <c r="J10575">
        <f t="shared" si="331"/>
        <v>0.86357327996506161</v>
      </c>
    </row>
    <row r="10576" spans="1:10" x14ac:dyDescent="0.3">
      <c r="A10576" t="s">
        <v>3463</v>
      </c>
      <c r="B10576" s="8" t="s">
        <v>16597</v>
      </c>
      <c r="C10576">
        <v>322.74901429913899</v>
      </c>
      <c r="D10576">
        <v>0</v>
      </c>
      <c r="E10576">
        <v>48.854008743728102</v>
      </c>
      <c r="F10576">
        <v>54.020584465932401</v>
      </c>
      <c r="G10576">
        <v>54.819811575308499</v>
      </c>
      <c r="H10576">
        <v>54.4989262494868</v>
      </c>
      <c r="I10576">
        <f t="shared" si="330"/>
        <v>123.86767434762237</v>
      </c>
      <c r="J10576">
        <f t="shared" si="331"/>
        <v>54.4464407635759</v>
      </c>
    </row>
    <row r="10577" spans="1:10" x14ac:dyDescent="0.3">
      <c r="A10577" t="s">
        <v>3521</v>
      </c>
      <c r="B10577" s="8" t="s">
        <v>16597</v>
      </c>
      <c r="C10577">
        <v>867.44598411975801</v>
      </c>
      <c r="D10577">
        <v>2591.17749192168</v>
      </c>
      <c r="E10577">
        <v>2154.1032745069901</v>
      </c>
      <c r="F10577">
        <v>1426.5937017369799</v>
      </c>
      <c r="G10577">
        <v>1762.1473064509601</v>
      </c>
      <c r="H10577">
        <v>1629.23310299637</v>
      </c>
      <c r="I10577">
        <f t="shared" si="330"/>
        <v>1870.9089168494763</v>
      </c>
      <c r="J10577">
        <f t="shared" si="331"/>
        <v>1605.9913703947698</v>
      </c>
    </row>
    <row r="10578" spans="1:10" x14ac:dyDescent="0.3">
      <c r="A10578" t="s">
        <v>3850</v>
      </c>
      <c r="B10578" s="8" t="s">
        <v>16597</v>
      </c>
      <c r="C10578">
        <v>2.5647470316716201</v>
      </c>
      <c r="D10578">
        <v>0</v>
      </c>
      <c r="E10578">
        <v>0</v>
      </c>
      <c r="F10578">
        <v>28.7336228116535</v>
      </c>
      <c r="G10578">
        <v>14.007347451459401</v>
      </c>
      <c r="H10578">
        <v>30.993666162082899</v>
      </c>
      <c r="I10578">
        <f t="shared" si="330"/>
        <v>0.8549156772238734</v>
      </c>
      <c r="J10578">
        <f t="shared" si="331"/>
        <v>24.578212141731935</v>
      </c>
    </row>
    <row r="10579" spans="1:10" x14ac:dyDescent="0.3">
      <c r="A10579" t="s">
        <v>4181</v>
      </c>
      <c r="B10579" s="8" t="s">
        <v>16597</v>
      </c>
      <c r="C10579">
        <v>290.55695570943499</v>
      </c>
      <c r="D10579">
        <v>0</v>
      </c>
      <c r="E10579">
        <v>260.92484152747602</v>
      </c>
      <c r="F10579">
        <v>63.3422443148878</v>
      </c>
      <c r="G10579">
        <v>54.5433980543187</v>
      </c>
      <c r="H10579">
        <v>55.1591065758657</v>
      </c>
      <c r="I10579">
        <f t="shared" si="330"/>
        <v>183.82726574563699</v>
      </c>
      <c r="J10579">
        <f t="shared" si="331"/>
        <v>57.681582981690731</v>
      </c>
    </row>
    <row r="10580" spans="1:10" x14ac:dyDescent="0.3">
      <c r="A10580" t="s">
        <v>5728</v>
      </c>
      <c r="B10580" s="8" t="s">
        <v>16597</v>
      </c>
      <c r="C10580">
        <v>0</v>
      </c>
      <c r="D10580">
        <v>0</v>
      </c>
      <c r="E10580">
        <v>0</v>
      </c>
      <c r="F10580">
        <v>0</v>
      </c>
      <c r="G10580">
        <v>2.9894517897145398</v>
      </c>
      <c r="H10580">
        <v>7.6167543311164296</v>
      </c>
      <c r="I10580">
        <f t="shared" si="330"/>
        <v>0</v>
      </c>
      <c r="J10580">
        <f t="shared" si="331"/>
        <v>3.5354020402769897</v>
      </c>
    </row>
    <row r="10581" spans="1:10" x14ac:dyDescent="0.3">
      <c r="A10581" t="s">
        <v>5729</v>
      </c>
      <c r="B10581" s="8" t="s">
        <v>16597</v>
      </c>
      <c r="C10581">
        <v>0</v>
      </c>
      <c r="D10581">
        <v>0</v>
      </c>
      <c r="E10581">
        <v>0</v>
      </c>
      <c r="F10581">
        <v>40.5341706671731</v>
      </c>
      <c r="G10581">
        <v>37.683279206254802</v>
      </c>
      <c r="H10581">
        <v>32.008496897739597</v>
      </c>
      <c r="I10581">
        <f t="shared" si="330"/>
        <v>0</v>
      </c>
      <c r="J10581">
        <f t="shared" si="331"/>
        <v>36.741982257055838</v>
      </c>
    </row>
    <row r="10582" spans="1:10" x14ac:dyDescent="0.3">
      <c r="A10582" t="s">
        <v>5947</v>
      </c>
      <c r="B10582" s="8" t="s">
        <v>16597</v>
      </c>
      <c r="C10582">
        <v>0</v>
      </c>
      <c r="D10582">
        <v>0</v>
      </c>
      <c r="E10582">
        <v>0</v>
      </c>
      <c r="F10582">
        <v>9.6791728365524499</v>
      </c>
      <c r="G10582">
        <v>7.5920874521661901</v>
      </c>
      <c r="H10582">
        <v>4.52472369878737</v>
      </c>
      <c r="I10582">
        <f t="shared" si="330"/>
        <v>0</v>
      </c>
      <c r="J10582">
        <f t="shared" si="331"/>
        <v>7.2653279958353361</v>
      </c>
    </row>
    <row r="10583" spans="1:10" x14ac:dyDescent="0.3">
      <c r="A10583" t="s">
        <v>5976</v>
      </c>
      <c r="B10583" s="8" t="s">
        <v>16597</v>
      </c>
      <c r="C10583">
        <v>83.313119452567605</v>
      </c>
      <c r="D10583">
        <v>59.953041242476303</v>
      </c>
      <c r="E10583">
        <v>0</v>
      </c>
      <c r="F10583">
        <v>0</v>
      </c>
      <c r="G10583">
        <v>2.6672023180990201</v>
      </c>
      <c r="H10583">
        <v>1.29631538689412</v>
      </c>
      <c r="I10583">
        <f t="shared" si="330"/>
        <v>47.755386898347972</v>
      </c>
      <c r="J10583">
        <f t="shared" si="331"/>
        <v>1.3211725683310467</v>
      </c>
    </row>
    <row r="10584" spans="1:10" x14ac:dyDescent="0.3">
      <c r="A10584" t="s">
        <v>6339</v>
      </c>
      <c r="B10584" s="8" t="s">
        <v>16597</v>
      </c>
      <c r="C10584">
        <v>3.8416844527018799</v>
      </c>
      <c r="D10584">
        <v>2.0256486662884798</v>
      </c>
      <c r="E10584">
        <v>2.8829537198231701</v>
      </c>
      <c r="F10584">
        <v>1.4401916167256199</v>
      </c>
      <c r="G10584">
        <v>0.46758593458067299</v>
      </c>
      <c r="H10584">
        <v>0.79428442319339199</v>
      </c>
      <c r="I10584">
        <f t="shared" si="330"/>
        <v>2.9167622796045101</v>
      </c>
      <c r="J10584">
        <f t="shared" si="331"/>
        <v>0.90068732483322833</v>
      </c>
    </row>
    <row r="10585" spans="1:10" x14ac:dyDescent="0.3">
      <c r="A10585" t="s">
        <v>6522</v>
      </c>
      <c r="B10585" s="8" t="s">
        <v>16597</v>
      </c>
      <c r="C10585">
        <v>4.3790451782313102</v>
      </c>
      <c r="D10585">
        <v>0</v>
      </c>
      <c r="E10585">
        <v>0</v>
      </c>
      <c r="F10585">
        <v>1.20325225702157</v>
      </c>
      <c r="G10585">
        <v>2.3628590002486298</v>
      </c>
      <c r="H10585">
        <v>2.4842945398163399</v>
      </c>
      <c r="I10585">
        <f t="shared" si="330"/>
        <v>1.4596817260771033</v>
      </c>
      <c r="J10585">
        <f t="shared" si="331"/>
        <v>2.01680193236218</v>
      </c>
    </row>
    <row r="10586" spans="1:10" x14ac:dyDescent="0.3">
      <c r="A10586" t="s">
        <v>6822</v>
      </c>
      <c r="B10586" s="8" t="s">
        <v>16597</v>
      </c>
      <c r="C10586">
        <v>0</v>
      </c>
      <c r="D10586">
        <v>0</v>
      </c>
      <c r="E10586">
        <v>0</v>
      </c>
      <c r="F10586">
        <v>3.5730421468162099</v>
      </c>
      <c r="G10586">
        <v>1.3756145051178701</v>
      </c>
      <c r="H10586">
        <v>5.8343095475875897</v>
      </c>
      <c r="I10586">
        <f t="shared" si="330"/>
        <v>0</v>
      </c>
      <c r="J10586">
        <f t="shared" si="331"/>
        <v>3.5943220665072233</v>
      </c>
    </row>
    <row r="10587" spans="1:10" x14ac:dyDescent="0.3">
      <c r="A10587" t="s">
        <v>6838</v>
      </c>
      <c r="B10587" s="8" t="s">
        <v>16597</v>
      </c>
      <c r="C10587">
        <v>157.63472422225101</v>
      </c>
      <c r="D10587">
        <v>0</v>
      </c>
      <c r="E10587">
        <v>0</v>
      </c>
      <c r="F10587">
        <v>0</v>
      </c>
      <c r="G10587">
        <v>7.3224076475367097</v>
      </c>
      <c r="H10587">
        <v>0</v>
      </c>
      <c r="I10587">
        <f t="shared" si="330"/>
        <v>52.544908074083672</v>
      </c>
      <c r="J10587">
        <f t="shared" si="331"/>
        <v>2.4408025491789034</v>
      </c>
    </row>
    <row r="10588" spans="1:10" x14ac:dyDescent="0.3">
      <c r="A10588" t="s">
        <v>6839</v>
      </c>
      <c r="B10588" s="8" t="s">
        <v>16597</v>
      </c>
      <c r="C10588">
        <v>0</v>
      </c>
      <c r="D10588">
        <v>0</v>
      </c>
      <c r="E10588">
        <v>0</v>
      </c>
      <c r="F10588">
        <v>2.8392342556568302</v>
      </c>
      <c r="G10588">
        <v>0</v>
      </c>
      <c r="H10588">
        <v>9.0334539175435502</v>
      </c>
      <c r="I10588">
        <f t="shared" si="330"/>
        <v>0</v>
      </c>
      <c r="J10588">
        <f t="shared" si="331"/>
        <v>3.9575627244001268</v>
      </c>
    </row>
    <row r="10589" spans="1:10" x14ac:dyDescent="0.3">
      <c r="A10589" t="s">
        <v>7037</v>
      </c>
      <c r="B10589" s="8" t="s">
        <v>16597</v>
      </c>
      <c r="C10589">
        <v>0</v>
      </c>
      <c r="D10589">
        <v>0</v>
      </c>
      <c r="E10589">
        <v>1.8283286178574401</v>
      </c>
      <c r="F10589">
        <v>2.0192165638075199</v>
      </c>
      <c r="G10589">
        <v>2.6224348729825699</v>
      </c>
      <c r="H10589">
        <v>4.18795181563139</v>
      </c>
      <c r="I10589">
        <f t="shared" si="330"/>
        <v>0.60944287261914665</v>
      </c>
      <c r="J10589">
        <f t="shared" si="331"/>
        <v>2.9432010841404934</v>
      </c>
    </row>
    <row r="10590" spans="1:10" x14ac:dyDescent="0.3">
      <c r="A10590" t="s">
        <v>7276</v>
      </c>
      <c r="B10590" s="8" t="s">
        <v>16597</v>
      </c>
      <c r="C10590">
        <v>0</v>
      </c>
      <c r="D10590">
        <v>159.22422944656299</v>
      </c>
      <c r="E10590">
        <v>18.328934578587599</v>
      </c>
      <c r="F10590">
        <v>29.306059792123801</v>
      </c>
      <c r="G10590">
        <v>35.153053654736098</v>
      </c>
      <c r="H10590">
        <v>30.562138728633901</v>
      </c>
      <c r="I10590">
        <f t="shared" si="330"/>
        <v>59.184388008383529</v>
      </c>
      <c r="J10590">
        <f t="shared" si="331"/>
        <v>31.673750725164599</v>
      </c>
    </row>
    <row r="10591" spans="1:10" x14ac:dyDescent="0.3">
      <c r="A10591" t="s">
        <v>7456</v>
      </c>
      <c r="B10591" s="8" t="s">
        <v>16597</v>
      </c>
      <c r="C10591">
        <v>250.25019523114</v>
      </c>
      <c r="D10591">
        <v>940.94158576936502</v>
      </c>
      <c r="E10591">
        <v>328.29309195816199</v>
      </c>
      <c r="F10591">
        <v>254.84790176406199</v>
      </c>
      <c r="G10591">
        <v>298.66104461117601</v>
      </c>
      <c r="H10591">
        <v>278.91950470258303</v>
      </c>
      <c r="I10591">
        <f t="shared" si="330"/>
        <v>506.49495765288901</v>
      </c>
      <c r="J10591">
        <f t="shared" si="331"/>
        <v>277.47615035927367</v>
      </c>
    </row>
    <row r="10592" spans="1:10" x14ac:dyDescent="0.3">
      <c r="A10592" t="s">
        <v>7540</v>
      </c>
      <c r="B10592" s="8" t="s">
        <v>16597</v>
      </c>
      <c r="C10592">
        <v>0</v>
      </c>
      <c r="D10592">
        <v>0</v>
      </c>
      <c r="E10592">
        <v>0</v>
      </c>
      <c r="F10592">
        <v>5.4979115608556297</v>
      </c>
      <c r="G10592">
        <v>4.4913821088837098</v>
      </c>
      <c r="H10592">
        <v>1.89411643422703</v>
      </c>
      <c r="I10592">
        <f t="shared" si="330"/>
        <v>0</v>
      </c>
      <c r="J10592">
        <f t="shared" si="331"/>
        <v>3.9611367013221233</v>
      </c>
    </row>
    <row r="10593" spans="1:10" x14ac:dyDescent="0.3">
      <c r="A10593" t="s">
        <v>7556</v>
      </c>
      <c r="B10593" s="8" t="s">
        <v>16597</v>
      </c>
      <c r="C10593">
        <v>0</v>
      </c>
      <c r="D10593">
        <v>0</v>
      </c>
      <c r="E10593">
        <v>0</v>
      </c>
      <c r="F10593">
        <v>63.321315146332303</v>
      </c>
      <c r="G10593">
        <v>0</v>
      </c>
      <c r="H10593">
        <v>0</v>
      </c>
      <c r="I10593">
        <f t="shared" si="330"/>
        <v>0</v>
      </c>
      <c r="J10593">
        <f t="shared" si="331"/>
        <v>21.107105048777434</v>
      </c>
    </row>
    <row r="10594" spans="1:10" x14ac:dyDescent="0.3">
      <c r="A10594" t="s">
        <v>7557</v>
      </c>
      <c r="B10594" s="8" t="s">
        <v>16597</v>
      </c>
      <c r="C10594">
        <v>0</v>
      </c>
      <c r="D10594">
        <v>0</v>
      </c>
      <c r="E10594">
        <v>0</v>
      </c>
      <c r="F10594">
        <v>25.855716052711699</v>
      </c>
      <c r="G10594">
        <v>82.2909435551787</v>
      </c>
      <c r="H10594">
        <v>84.625357249637403</v>
      </c>
      <c r="I10594">
        <f t="shared" si="330"/>
        <v>0</v>
      </c>
      <c r="J10594">
        <f t="shared" si="331"/>
        <v>64.257338952509272</v>
      </c>
    </row>
    <row r="10595" spans="1:10" x14ac:dyDescent="0.3">
      <c r="A10595" t="s">
        <v>7626</v>
      </c>
      <c r="B10595" s="8" t="s">
        <v>16597</v>
      </c>
      <c r="C10595">
        <v>0</v>
      </c>
      <c r="D10595">
        <v>0</v>
      </c>
      <c r="E10595">
        <v>0</v>
      </c>
      <c r="F10595">
        <v>23.359567409830799</v>
      </c>
      <c r="G10595">
        <v>24.8324892447317</v>
      </c>
      <c r="H10595">
        <v>22.642806594719001</v>
      </c>
      <c r="I10595">
        <f t="shared" si="330"/>
        <v>0</v>
      </c>
      <c r="J10595">
        <f t="shared" si="331"/>
        <v>23.611621083093834</v>
      </c>
    </row>
    <row r="10596" spans="1:10" x14ac:dyDescent="0.3">
      <c r="A10596" t="s">
        <v>5858</v>
      </c>
      <c r="B10596" s="8" t="s">
        <v>16597</v>
      </c>
      <c r="C10596">
        <v>54.074828033035999</v>
      </c>
      <c r="D10596">
        <v>302.38771309390501</v>
      </c>
      <c r="E10596">
        <v>0</v>
      </c>
      <c r="F10596">
        <v>5.4148131399502404</v>
      </c>
      <c r="G10596">
        <v>5.8215958156051402</v>
      </c>
      <c r="H10596">
        <v>11.621320214188</v>
      </c>
      <c r="I10596">
        <f t="shared" si="330"/>
        <v>118.82084704231367</v>
      </c>
      <c r="J10596">
        <f t="shared" si="331"/>
        <v>7.6192430565811264</v>
      </c>
    </row>
    <row r="10597" spans="1:10" x14ac:dyDescent="0.3">
      <c r="A10597" t="s">
        <v>5429</v>
      </c>
      <c r="B10597" s="8" t="s">
        <v>16495</v>
      </c>
      <c r="C10597">
        <v>2.08657287886078</v>
      </c>
      <c r="D10597">
        <v>0</v>
      </c>
      <c r="E10597">
        <v>0</v>
      </c>
      <c r="F10597">
        <v>33.802964620097697</v>
      </c>
      <c r="G10597">
        <v>29.443374333515699</v>
      </c>
      <c r="H10597">
        <v>19.671923889980199</v>
      </c>
      <c r="I10597">
        <f t="shared" si="330"/>
        <v>0.6955242929535933</v>
      </c>
      <c r="J10597">
        <f t="shared" si="331"/>
        <v>27.639420947864533</v>
      </c>
    </row>
    <row r="10598" spans="1:10" x14ac:dyDescent="0.3">
      <c r="A10598" t="s">
        <v>5430</v>
      </c>
      <c r="B10598" s="8" t="s">
        <v>16495</v>
      </c>
      <c r="C10598">
        <v>0</v>
      </c>
      <c r="D10598">
        <v>0</v>
      </c>
      <c r="E10598">
        <v>0</v>
      </c>
      <c r="F10598">
        <v>13.0889551353052</v>
      </c>
      <c r="G10598">
        <v>16.560782614722399</v>
      </c>
      <c r="H10598">
        <v>8.8507366708535695</v>
      </c>
      <c r="I10598">
        <f t="shared" si="330"/>
        <v>0</v>
      </c>
      <c r="J10598">
        <f t="shared" si="331"/>
        <v>12.833491473627056</v>
      </c>
    </row>
    <row r="10599" spans="1:10" x14ac:dyDescent="0.3">
      <c r="A10599" t="s">
        <v>5431</v>
      </c>
      <c r="B10599" s="8" t="s">
        <v>16495</v>
      </c>
      <c r="C10599">
        <v>0</v>
      </c>
      <c r="D10599">
        <v>0</v>
      </c>
      <c r="E10599">
        <v>0</v>
      </c>
      <c r="F10599">
        <v>22.297168219435001</v>
      </c>
      <c r="G10599">
        <v>20.757120993085199</v>
      </c>
      <c r="H10599">
        <v>28.988636768979799</v>
      </c>
      <c r="I10599">
        <f t="shared" si="330"/>
        <v>0</v>
      </c>
      <c r="J10599">
        <f t="shared" si="331"/>
        <v>24.014308660500003</v>
      </c>
    </row>
    <row r="10600" spans="1:10" x14ac:dyDescent="0.3">
      <c r="A10600" t="s">
        <v>404</v>
      </c>
      <c r="B10600" s="8" t="s">
        <v>16597</v>
      </c>
      <c r="C10600">
        <v>0</v>
      </c>
      <c r="D10600">
        <v>0</v>
      </c>
      <c r="E10600">
        <v>238.76287643446901</v>
      </c>
      <c r="F10600">
        <v>73.315805622806195</v>
      </c>
      <c r="G10600">
        <v>78.202731803061596</v>
      </c>
      <c r="H10600">
        <v>80.166252404684201</v>
      </c>
      <c r="I10600">
        <f t="shared" si="330"/>
        <v>79.58762547815634</v>
      </c>
      <c r="J10600">
        <f t="shared" si="331"/>
        <v>77.228263276850669</v>
      </c>
    </row>
    <row r="10601" spans="1:10" x14ac:dyDescent="0.3">
      <c r="A10601" t="s">
        <v>403</v>
      </c>
      <c r="B10601" s="8" t="s">
        <v>16597</v>
      </c>
      <c r="C10601">
        <v>0</v>
      </c>
      <c r="D10601">
        <v>0</v>
      </c>
      <c r="E10601">
        <v>0</v>
      </c>
      <c r="F10601">
        <v>3.0576629417574699</v>
      </c>
      <c r="G10601">
        <v>7.8539114263896099</v>
      </c>
      <c r="H10601">
        <v>7.6274214063653503</v>
      </c>
      <c r="I10601">
        <f t="shared" si="330"/>
        <v>0</v>
      </c>
      <c r="J10601">
        <f t="shared" si="331"/>
        <v>6.17966525817081</v>
      </c>
    </row>
    <row r="10602" spans="1:10" x14ac:dyDescent="0.3">
      <c r="A10602" t="s">
        <v>908</v>
      </c>
      <c r="B10602" s="8" t="s">
        <v>16597</v>
      </c>
      <c r="C10602">
        <v>0</v>
      </c>
      <c r="D10602">
        <v>0</v>
      </c>
      <c r="E10602">
        <v>0</v>
      </c>
      <c r="F10602">
        <v>0</v>
      </c>
      <c r="G10602">
        <v>4.4196137042210797</v>
      </c>
      <c r="H10602">
        <v>6.4305785908744202</v>
      </c>
      <c r="I10602">
        <f t="shared" si="330"/>
        <v>0</v>
      </c>
      <c r="J10602">
        <f t="shared" si="331"/>
        <v>3.6167307650318334</v>
      </c>
    </row>
    <row r="10603" spans="1:10" x14ac:dyDescent="0.3">
      <c r="A10603" t="s">
        <v>1924</v>
      </c>
      <c r="B10603" s="8" t="s">
        <v>16496</v>
      </c>
      <c r="C10603">
        <v>0</v>
      </c>
      <c r="D10603">
        <v>209.69537406670099</v>
      </c>
      <c r="E10603">
        <v>8.6639465444231192</v>
      </c>
      <c r="F10603">
        <v>166.988779254539</v>
      </c>
      <c r="G10603">
        <v>178.20661238079899</v>
      </c>
      <c r="H10603">
        <v>158.69415974562401</v>
      </c>
      <c r="I10603">
        <f t="shared" si="330"/>
        <v>72.78644020370804</v>
      </c>
      <c r="J10603">
        <f t="shared" si="331"/>
        <v>167.963183793654</v>
      </c>
    </row>
    <row r="10604" spans="1:10" x14ac:dyDescent="0.3">
      <c r="A10604" t="s">
        <v>8968</v>
      </c>
      <c r="B10604" s="8" t="s">
        <v>16597</v>
      </c>
      <c r="C10604">
        <v>0</v>
      </c>
      <c r="D10604">
        <v>4.4494553653850701</v>
      </c>
      <c r="E10604">
        <v>0</v>
      </c>
      <c r="F10604">
        <v>35.693541535358897</v>
      </c>
      <c r="G10604">
        <v>42.221250727695001</v>
      </c>
      <c r="H10604">
        <v>33.185166995688697</v>
      </c>
      <c r="I10604">
        <f t="shared" si="330"/>
        <v>1.48315178846169</v>
      </c>
      <c r="J10604">
        <f t="shared" si="331"/>
        <v>37.033319752914196</v>
      </c>
    </row>
    <row r="10605" spans="1:10" x14ac:dyDescent="0.3">
      <c r="A10605" t="s">
        <v>9008</v>
      </c>
      <c r="B10605" s="8" t="s">
        <v>16597</v>
      </c>
      <c r="C10605">
        <v>1.98897098296024</v>
      </c>
      <c r="D10605">
        <v>0</v>
      </c>
      <c r="E10605">
        <v>0</v>
      </c>
      <c r="F10605">
        <v>6.7374708027697601</v>
      </c>
      <c r="G10605">
        <v>5.0181747410153301</v>
      </c>
      <c r="H10605">
        <v>8.0418854472826506</v>
      </c>
      <c r="I10605">
        <f t="shared" si="330"/>
        <v>0.66299032765341337</v>
      </c>
      <c r="J10605">
        <f t="shared" si="331"/>
        <v>6.5991769970225791</v>
      </c>
    </row>
    <row r="10606" spans="1:10" x14ac:dyDescent="0.3">
      <c r="A10606" t="s">
        <v>8533</v>
      </c>
      <c r="B10606" s="8" t="s">
        <v>16597</v>
      </c>
      <c r="C10606">
        <v>0</v>
      </c>
      <c r="D10606">
        <v>0</v>
      </c>
      <c r="E10606">
        <v>0</v>
      </c>
      <c r="F10606">
        <v>100.48379759982301</v>
      </c>
      <c r="G10606">
        <v>89.718951121618304</v>
      </c>
      <c r="H10606">
        <v>80.620031419061803</v>
      </c>
      <c r="I10606">
        <f t="shared" si="330"/>
        <v>0</v>
      </c>
      <c r="J10606">
        <f t="shared" si="331"/>
        <v>90.274260046834385</v>
      </c>
    </row>
    <row r="10607" spans="1:10" x14ac:dyDescent="0.3">
      <c r="A10607" t="s">
        <v>2574</v>
      </c>
      <c r="B10607" s="8" t="s">
        <v>16597</v>
      </c>
      <c r="C10607">
        <v>0</v>
      </c>
      <c r="D10607">
        <v>0</v>
      </c>
      <c r="E10607">
        <v>3.7157214034128998</v>
      </c>
      <c r="F10607">
        <v>157.00119718518499</v>
      </c>
      <c r="G10607">
        <v>151.64206173731</v>
      </c>
      <c r="H10607">
        <v>148.93375112507999</v>
      </c>
      <c r="I10607">
        <f t="shared" si="330"/>
        <v>1.2385738011376333</v>
      </c>
      <c r="J10607">
        <f t="shared" si="331"/>
        <v>152.52567001585831</v>
      </c>
    </row>
    <row r="10608" spans="1:10" x14ac:dyDescent="0.3">
      <c r="A10608" t="s">
        <v>188</v>
      </c>
      <c r="B10608" s="8" t="s">
        <v>16597</v>
      </c>
      <c r="C10608">
        <v>4.8443548982003399</v>
      </c>
      <c r="D10608">
        <v>0</v>
      </c>
      <c r="E10608">
        <v>0</v>
      </c>
      <c r="F10608">
        <v>183.884706044349</v>
      </c>
      <c r="G10608">
        <v>204.66231747760199</v>
      </c>
      <c r="H10608">
        <v>213.43177622021599</v>
      </c>
      <c r="I10608">
        <f t="shared" si="330"/>
        <v>1.6147849660667799</v>
      </c>
      <c r="J10608">
        <f t="shared" si="331"/>
        <v>200.65959991405566</v>
      </c>
    </row>
    <row r="10609" spans="1:10" x14ac:dyDescent="0.3">
      <c r="A10609" t="s">
        <v>9161</v>
      </c>
      <c r="B10609" s="8" t="s">
        <v>16497</v>
      </c>
      <c r="C10609">
        <v>0</v>
      </c>
      <c r="D10609">
        <v>0</v>
      </c>
      <c r="E10609">
        <v>0</v>
      </c>
      <c r="F10609">
        <v>177.81990754256</v>
      </c>
      <c r="G10609">
        <v>169.401703698521</v>
      </c>
      <c r="H10609">
        <v>173.77334942017899</v>
      </c>
      <c r="I10609">
        <f t="shared" si="330"/>
        <v>0</v>
      </c>
      <c r="J10609">
        <f t="shared" si="331"/>
        <v>173.66498688708666</v>
      </c>
    </row>
    <row r="10610" spans="1:10" x14ac:dyDescent="0.3">
      <c r="A10610" t="s">
        <v>10729</v>
      </c>
      <c r="B10610" s="8" t="s">
        <v>16597</v>
      </c>
      <c r="C10610">
        <v>4.4089576447596297</v>
      </c>
      <c r="D10610">
        <v>142.3945023197</v>
      </c>
      <c r="E10610">
        <v>0</v>
      </c>
      <c r="F10610">
        <v>176.292620683118</v>
      </c>
      <c r="G10610">
        <v>161.55680145365699</v>
      </c>
      <c r="H10610">
        <v>205.425664387425</v>
      </c>
      <c r="I10610">
        <f t="shared" si="330"/>
        <v>48.934486654819871</v>
      </c>
      <c r="J10610">
        <f t="shared" si="331"/>
        <v>181.09169550806666</v>
      </c>
    </row>
    <row r="10611" spans="1:10" x14ac:dyDescent="0.3">
      <c r="A10611" t="s">
        <v>10727</v>
      </c>
      <c r="B10611" s="8" t="s">
        <v>16597</v>
      </c>
      <c r="C10611">
        <v>0</v>
      </c>
      <c r="D10611">
        <v>0</v>
      </c>
      <c r="E10611">
        <v>0</v>
      </c>
      <c r="F10611">
        <v>0</v>
      </c>
      <c r="G10611">
        <v>20.8917559602111</v>
      </c>
      <c r="H10611">
        <v>0</v>
      </c>
      <c r="I10611">
        <f t="shared" si="330"/>
        <v>0</v>
      </c>
      <c r="J10611">
        <f t="shared" si="331"/>
        <v>6.9639186534036996</v>
      </c>
    </row>
    <row r="10612" spans="1:10" x14ac:dyDescent="0.3">
      <c r="A10612" t="s">
        <v>10728</v>
      </c>
      <c r="B10612" s="8" t="s">
        <v>16597</v>
      </c>
      <c r="C10612">
        <v>0</v>
      </c>
      <c r="D10612">
        <v>2.6400952672690101</v>
      </c>
      <c r="E10612">
        <v>0</v>
      </c>
      <c r="F10612">
        <v>107.390210792193</v>
      </c>
      <c r="G10612">
        <v>89.528568322332006</v>
      </c>
      <c r="H10612">
        <v>101.702845917346</v>
      </c>
      <c r="I10612">
        <f t="shared" si="330"/>
        <v>0.88003175575633674</v>
      </c>
      <c r="J10612">
        <f t="shared" si="331"/>
        <v>99.540541677290335</v>
      </c>
    </row>
    <row r="10613" spans="1:10" x14ac:dyDescent="0.3">
      <c r="A10613" t="s">
        <v>10726</v>
      </c>
      <c r="B10613" s="8" t="s">
        <v>16597</v>
      </c>
      <c r="C10613">
        <v>0</v>
      </c>
      <c r="D10613">
        <v>0</v>
      </c>
      <c r="E10613">
        <v>0</v>
      </c>
      <c r="F10613">
        <v>31.682920372850901</v>
      </c>
      <c r="G10613">
        <v>12.420844611968199</v>
      </c>
      <c r="H10613">
        <v>39.740191417633397</v>
      </c>
      <c r="I10613">
        <f t="shared" si="330"/>
        <v>0</v>
      </c>
      <c r="J10613">
        <f t="shared" si="331"/>
        <v>27.94798546748417</v>
      </c>
    </row>
    <row r="10614" spans="1:10" x14ac:dyDescent="0.3">
      <c r="A10614" t="s">
        <v>4325</v>
      </c>
      <c r="B10614" s="8" t="s">
        <v>16597</v>
      </c>
      <c r="C10614">
        <v>0</v>
      </c>
      <c r="D10614">
        <v>0</v>
      </c>
      <c r="E10614">
        <v>0</v>
      </c>
      <c r="F10614">
        <v>80.356816833091401</v>
      </c>
      <c r="G10614">
        <v>84.444297532911307</v>
      </c>
      <c r="H10614">
        <v>75.004453288261502</v>
      </c>
      <c r="I10614">
        <f t="shared" si="330"/>
        <v>0</v>
      </c>
      <c r="J10614">
        <f t="shared" si="331"/>
        <v>79.93518921808807</v>
      </c>
    </row>
    <row r="10615" spans="1:10" x14ac:dyDescent="0.3">
      <c r="A10615" t="s">
        <v>4693</v>
      </c>
      <c r="B10615" s="8" t="s">
        <v>16597</v>
      </c>
      <c r="C10615">
        <v>4.0522715501081104</v>
      </c>
      <c r="D10615">
        <v>0</v>
      </c>
      <c r="E10615">
        <v>2.8784317451352899</v>
      </c>
      <c r="F10615">
        <v>26.6084847745229</v>
      </c>
      <c r="G10615">
        <v>17.3282653150088</v>
      </c>
      <c r="H10615">
        <v>18.2751629641206</v>
      </c>
      <c r="I10615">
        <f t="shared" si="330"/>
        <v>2.3102344317478001</v>
      </c>
      <c r="J10615">
        <f t="shared" si="331"/>
        <v>20.737304351217432</v>
      </c>
    </row>
    <row r="10616" spans="1:10" x14ac:dyDescent="0.3">
      <c r="A10616" t="s">
        <v>4810</v>
      </c>
      <c r="B10616" s="8" t="s">
        <v>16498</v>
      </c>
      <c r="C10616">
        <v>3.79916410039039</v>
      </c>
      <c r="D10616">
        <v>0</v>
      </c>
      <c r="E10616">
        <v>0</v>
      </c>
      <c r="F10616">
        <v>42.388012667158101</v>
      </c>
      <c r="G10616">
        <v>42.847920387848198</v>
      </c>
      <c r="H10616">
        <v>39.263675732257397</v>
      </c>
      <c r="I10616">
        <f t="shared" si="330"/>
        <v>1.2663880334634634</v>
      </c>
      <c r="J10616">
        <f t="shared" si="331"/>
        <v>41.499869595754568</v>
      </c>
    </row>
    <row r="10617" spans="1:10" x14ac:dyDescent="0.3">
      <c r="A10617" t="s">
        <v>4811</v>
      </c>
      <c r="B10617" s="8" t="s">
        <v>16498</v>
      </c>
      <c r="C10617">
        <v>0</v>
      </c>
      <c r="D10617">
        <v>0</v>
      </c>
      <c r="E10617">
        <v>0</v>
      </c>
      <c r="F10617">
        <v>1.2121935793460299</v>
      </c>
      <c r="G10617">
        <v>14.391124440478301</v>
      </c>
      <c r="H10617">
        <v>3.5440827838094902</v>
      </c>
      <c r="I10617">
        <f t="shared" si="330"/>
        <v>0</v>
      </c>
      <c r="J10617">
        <f t="shared" si="331"/>
        <v>6.382466934544607</v>
      </c>
    </row>
    <row r="10618" spans="1:10" x14ac:dyDescent="0.3">
      <c r="A10618" t="s">
        <v>4034</v>
      </c>
      <c r="B10618" s="8" t="s">
        <v>16597</v>
      </c>
      <c r="C10618">
        <v>0</v>
      </c>
      <c r="D10618">
        <v>0</v>
      </c>
      <c r="E10618">
        <v>0</v>
      </c>
      <c r="F10618">
        <v>52.9079276878809</v>
      </c>
      <c r="G10618">
        <v>42.371321668252897</v>
      </c>
      <c r="H10618">
        <v>45.946830293102501</v>
      </c>
      <c r="I10618">
        <f t="shared" si="330"/>
        <v>0</v>
      </c>
      <c r="J10618">
        <f t="shared" si="331"/>
        <v>47.075359883078761</v>
      </c>
    </row>
    <row r="10619" spans="1:10" x14ac:dyDescent="0.3">
      <c r="A10619" t="s">
        <v>4035</v>
      </c>
      <c r="B10619" s="8" t="s">
        <v>16597</v>
      </c>
      <c r="C10619">
        <v>0</v>
      </c>
      <c r="D10619">
        <v>0</v>
      </c>
      <c r="E10619">
        <v>0</v>
      </c>
      <c r="F10619">
        <v>0</v>
      </c>
      <c r="G10619">
        <v>11.4557241380999</v>
      </c>
      <c r="H10619">
        <v>11.482653695917501</v>
      </c>
      <c r="I10619">
        <f t="shared" si="330"/>
        <v>0</v>
      </c>
      <c r="J10619">
        <f t="shared" si="331"/>
        <v>7.646125944672467</v>
      </c>
    </row>
    <row r="10620" spans="1:10" x14ac:dyDescent="0.3">
      <c r="A10620" t="s">
        <v>4032</v>
      </c>
      <c r="B10620" s="8" t="s">
        <v>16597</v>
      </c>
      <c r="C10620">
        <v>0</v>
      </c>
      <c r="D10620">
        <v>0</v>
      </c>
      <c r="E10620">
        <v>0</v>
      </c>
      <c r="F10620">
        <v>3.4357027604327501</v>
      </c>
      <c r="G10620">
        <v>0</v>
      </c>
      <c r="H10620">
        <v>27.472405420963</v>
      </c>
      <c r="I10620">
        <f t="shared" si="330"/>
        <v>0</v>
      </c>
      <c r="J10620">
        <f t="shared" si="331"/>
        <v>10.302702727131917</v>
      </c>
    </row>
    <row r="10621" spans="1:10" x14ac:dyDescent="0.3">
      <c r="A10621" t="s">
        <v>4033</v>
      </c>
      <c r="B10621" s="8" t="s">
        <v>16597</v>
      </c>
      <c r="C10621">
        <v>0</v>
      </c>
      <c r="D10621">
        <v>0</v>
      </c>
      <c r="E10621">
        <v>2.6049953710540499</v>
      </c>
      <c r="F10621">
        <v>28.730285006653901</v>
      </c>
      <c r="G10621">
        <v>24.873594004292599</v>
      </c>
      <c r="H10621">
        <v>0</v>
      </c>
      <c r="I10621">
        <f t="shared" si="330"/>
        <v>0.86833179035135</v>
      </c>
      <c r="J10621">
        <f t="shared" si="331"/>
        <v>17.8679596703155</v>
      </c>
    </row>
    <row r="10622" spans="1:10" x14ac:dyDescent="0.3">
      <c r="A10622" t="s">
        <v>4199</v>
      </c>
      <c r="B10622" s="8" t="s">
        <v>16597</v>
      </c>
      <c r="C10622">
        <v>7.3547129823395796</v>
      </c>
      <c r="D10622">
        <v>3.4914435004287898</v>
      </c>
      <c r="E10622">
        <v>0</v>
      </c>
      <c r="F10622">
        <v>94.400030077751396</v>
      </c>
      <c r="G10622">
        <v>73.9705639579132</v>
      </c>
      <c r="H10622">
        <v>75.111780433696595</v>
      </c>
      <c r="I10622">
        <f t="shared" si="330"/>
        <v>3.6153854942561234</v>
      </c>
      <c r="J10622">
        <f t="shared" si="331"/>
        <v>81.160791489787059</v>
      </c>
    </row>
    <row r="10623" spans="1:10" x14ac:dyDescent="0.3">
      <c r="A10623" t="s">
        <v>4200</v>
      </c>
      <c r="B10623" s="8" t="s">
        <v>16597</v>
      </c>
      <c r="C10623">
        <v>0</v>
      </c>
      <c r="D10623">
        <v>0</v>
      </c>
      <c r="E10623">
        <v>0</v>
      </c>
      <c r="F10623">
        <v>0</v>
      </c>
      <c r="G10623">
        <v>7.6142540235113101</v>
      </c>
      <c r="H10623">
        <v>0</v>
      </c>
      <c r="I10623">
        <f t="shared" si="330"/>
        <v>0</v>
      </c>
      <c r="J10623">
        <f t="shared" si="331"/>
        <v>2.5380846745037702</v>
      </c>
    </row>
    <row r="10624" spans="1:10" x14ac:dyDescent="0.3">
      <c r="A10624" t="s">
        <v>5908</v>
      </c>
      <c r="B10624" s="8" t="s">
        <v>16597</v>
      </c>
      <c r="C10624">
        <v>0</v>
      </c>
      <c r="D10624">
        <v>0</v>
      </c>
      <c r="E10624">
        <v>0</v>
      </c>
      <c r="F10624">
        <v>42.375649218244902</v>
      </c>
      <c r="G10624">
        <v>54.073504156267603</v>
      </c>
      <c r="H10624">
        <v>53.661112115903201</v>
      </c>
      <c r="I10624">
        <f t="shared" si="330"/>
        <v>0</v>
      </c>
      <c r="J10624">
        <f t="shared" si="331"/>
        <v>50.036755163471902</v>
      </c>
    </row>
    <row r="10625" spans="1:10" x14ac:dyDescent="0.3">
      <c r="A10625" t="s">
        <v>6131</v>
      </c>
      <c r="B10625" s="8" t="s">
        <v>16597</v>
      </c>
      <c r="C10625">
        <v>147.92492568729301</v>
      </c>
      <c r="D10625">
        <v>0</v>
      </c>
      <c r="E10625">
        <v>0</v>
      </c>
      <c r="F10625">
        <v>25.047843872915202</v>
      </c>
      <c r="G10625">
        <v>26.088303449041401</v>
      </c>
      <c r="H10625">
        <v>29.439461640667702</v>
      </c>
      <c r="I10625">
        <f t="shared" si="330"/>
        <v>49.308308562431002</v>
      </c>
      <c r="J10625">
        <f t="shared" si="331"/>
        <v>26.858536320874766</v>
      </c>
    </row>
    <row r="10626" spans="1:10" x14ac:dyDescent="0.3">
      <c r="A10626" t="s">
        <v>6196</v>
      </c>
      <c r="B10626" s="8" t="s">
        <v>16597</v>
      </c>
      <c r="C10626">
        <v>0</v>
      </c>
      <c r="D10626">
        <v>0</v>
      </c>
      <c r="E10626">
        <v>0</v>
      </c>
      <c r="F10626">
        <v>5.5656936303039402</v>
      </c>
      <c r="G10626">
        <v>6.7263928540133104</v>
      </c>
      <c r="H10626">
        <v>7.4252082761667797</v>
      </c>
      <c r="I10626">
        <f t="shared" ref="I10626:I10689" si="332">AVERAGE(C10626:E10626)</f>
        <v>0</v>
      </c>
      <c r="J10626">
        <f t="shared" ref="J10626:J10689" si="333">AVERAGE(F10626:H10626)</f>
        <v>6.5724315868280101</v>
      </c>
    </row>
    <row r="10627" spans="1:10" x14ac:dyDescent="0.3">
      <c r="A10627" t="s">
        <v>6726</v>
      </c>
      <c r="B10627" s="8" t="s">
        <v>16597</v>
      </c>
      <c r="C10627">
        <v>0</v>
      </c>
      <c r="D10627">
        <v>2.7543557205596101</v>
      </c>
      <c r="E10627">
        <v>0</v>
      </c>
      <c r="F10627">
        <v>6.9520385498500401</v>
      </c>
      <c r="G10627">
        <v>3.2258376146750898</v>
      </c>
      <c r="H10627">
        <v>4.8781531877901498</v>
      </c>
      <c r="I10627">
        <f t="shared" si="332"/>
        <v>0.91811857351987003</v>
      </c>
      <c r="J10627">
        <f t="shared" si="333"/>
        <v>5.0186764507717605</v>
      </c>
    </row>
    <row r="10628" spans="1:10" x14ac:dyDescent="0.3">
      <c r="A10628" t="s">
        <v>9510</v>
      </c>
      <c r="B10628" s="8" t="s">
        <v>16499</v>
      </c>
      <c r="C10628">
        <v>53.4797598225895</v>
      </c>
      <c r="D10628">
        <v>137.10135212903501</v>
      </c>
      <c r="E10628">
        <v>0</v>
      </c>
      <c r="F10628">
        <v>267.27019766480299</v>
      </c>
      <c r="G10628">
        <v>272.725769516664</v>
      </c>
      <c r="H10628">
        <v>268.30384563632998</v>
      </c>
      <c r="I10628">
        <f t="shared" si="332"/>
        <v>63.527037317208169</v>
      </c>
      <c r="J10628">
        <f t="shared" si="333"/>
        <v>269.43327093926564</v>
      </c>
    </row>
    <row r="10629" spans="1:10" x14ac:dyDescent="0.3">
      <c r="A10629" t="s">
        <v>11522</v>
      </c>
      <c r="B10629" s="8" t="s">
        <v>16597</v>
      </c>
      <c r="C10629">
        <v>815.38856258615101</v>
      </c>
      <c r="D10629">
        <v>1924.23845228036</v>
      </c>
      <c r="E10629">
        <v>2105.7515463888499</v>
      </c>
      <c r="F10629">
        <v>945.48665576366204</v>
      </c>
      <c r="G10629">
        <v>1297.6322799012</v>
      </c>
      <c r="H10629">
        <v>1376.5388348788199</v>
      </c>
      <c r="I10629">
        <f t="shared" si="332"/>
        <v>1615.1261870851201</v>
      </c>
      <c r="J10629">
        <f t="shared" si="333"/>
        <v>1206.5525901812273</v>
      </c>
    </row>
    <row r="10630" spans="1:10" x14ac:dyDescent="0.3">
      <c r="A10630" t="s">
        <v>5323</v>
      </c>
      <c r="B10630" s="8" t="s">
        <v>16597</v>
      </c>
      <c r="C10630">
        <v>0</v>
      </c>
      <c r="D10630">
        <v>335.11285833876099</v>
      </c>
      <c r="E10630">
        <v>0</v>
      </c>
      <c r="F10630">
        <v>242.36690786387399</v>
      </c>
      <c r="G10630">
        <v>243.65098192398901</v>
      </c>
      <c r="H10630">
        <v>238.58879287660201</v>
      </c>
      <c r="I10630">
        <f t="shared" si="332"/>
        <v>111.70428611292033</v>
      </c>
      <c r="J10630">
        <f t="shared" si="333"/>
        <v>241.535560888155</v>
      </c>
    </row>
    <row r="10631" spans="1:10" x14ac:dyDescent="0.3">
      <c r="A10631" t="s">
        <v>33</v>
      </c>
      <c r="B10631" s="8" t="s">
        <v>16597</v>
      </c>
      <c r="C10631">
        <v>0</v>
      </c>
      <c r="D10631">
        <v>238.45743974733799</v>
      </c>
      <c r="E10631">
        <v>0</v>
      </c>
      <c r="F10631">
        <v>8.6053817804155699</v>
      </c>
      <c r="G10631">
        <v>9.4747153278997498</v>
      </c>
      <c r="H10631">
        <v>9.53722076283211</v>
      </c>
      <c r="I10631">
        <f t="shared" si="332"/>
        <v>79.485813249112667</v>
      </c>
      <c r="J10631">
        <f t="shared" si="333"/>
        <v>9.2057726237158111</v>
      </c>
    </row>
    <row r="10632" spans="1:10" x14ac:dyDescent="0.3">
      <c r="A10632" t="s">
        <v>8318</v>
      </c>
      <c r="B10632" s="8" t="s">
        <v>16597</v>
      </c>
      <c r="C10632">
        <v>358.01300779892699</v>
      </c>
      <c r="D10632">
        <v>413.93236900742198</v>
      </c>
      <c r="E10632">
        <v>38.659684580984603</v>
      </c>
      <c r="F10632">
        <v>125.005272302775</v>
      </c>
      <c r="G10632">
        <v>90.017471542578903</v>
      </c>
      <c r="H10632">
        <v>100.75277789952401</v>
      </c>
      <c r="I10632">
        <f t="shared" si="332"/>
        <v>270.20168712911124</v>
      </c>
      <c r="J10632">
        <f t="shared" si="333"/>
        <v>105.25850724829263</v>
      </c>
    </row>
    <row r="10633" spans="1:10" x14ac:dyDescent="0.3">
      <c r="A10633" t="s">
        <v>9147</v>
      </c>
      <c r="B10633" s="8" t="s">
        <v>16597</v>
      </c>
      <c r="C10633">
        <v>147.376069708768</v>
      </c>
      <c r="D10633">
        <v>0</v>
      </c>
      <c r="E10633">
        <v>3.3569165866705899</v>
      </c>
      <c r="F10633">
        <v>23.072909265021899</v>
      </c>
      <c r="G10633">
        <v>25.578991197608399</v>
      </c>
      <c r="H10633">
        <v>15.220994093861901</v>
      </c>
      <c r="I10633">
        <f t="shared" si="332"/>
        <v>50.2443287651462</v>
      </c>
      <c r="J10633">
        <f t="shared" si="333"/>
        <v>21.290964852164066</v>
      </c>
    </row>
    <row r="10634" spans="1:10" x14ac:dyDescent="0.3">
      <c r="A10634" t="s">
        <v>10590</v>
      </c>
      <c r="B10634" s="8" t="s">
        <v>16597</v>
      </c>
      <c r="C10634">
        <v>11.990498543617401</v>
      </c>
      <c r="D10634">
        <v>17.612041077291</v>
      </c>
      <c r="E10634">
        <v>0</v>
      </c>
      <c r="F10634">
        <v>0</v>
      </c>
      <c r="G10634">
        <v>0</v>
      </c>
      <c r="H10634">
        <v>0</v>
      </c>
      <c r="I10634">
        <f t="shared" si="332"/>
        <v>9.867513206969468</v>
      </c>
      <c r="J10634">
        <f t="shared" si="333"/>
        <v>0</v>
      </c>
    </row>
    <row r="10635" spans="1:10" x14ac:dyDescent="0.3">
      <c r="A10635" t="s">
        <v>396</v>
      </c>
      <c r="B10635" s="8" t="s">
        <v>16597</v>
      </c>
      <c r="C10635">
        <v>0</v>
      </c>
      <c r="D10635">
        <v>60.636206256550402</v>
      </c>
      <c r="E10635">
        <v>0</v>
      </c>
      <c r="F10635">
        <v>11.720176696522699</v>
      </c>
      <c r="G10635">
        <v>0</v>
      </c>
      <c r="H10635">
        <v>6.8229329853054201</v>
      </c>
      <c r="I10635">
        <f t="shared" si="332"/>
        <v>20.212068752183466</v>
      </c>
      <c r="J10635">
        <f t="shared" si="333"/>
        <v>6.1810365606093738</v>
      </c>
    </row>
    <row r="10636" spans="1:10" x14ac:dyDescent="0.3">
      <c r="A10636" t="s">
        <v>397</v>
      </c>
      <c r="B10636" s="8" t="s">
        <v>16597</v>
      </c>
      <c r="C10636">
        <v>0</v>
      </c>
      <c r="D10636">
        <v>0</v>
      </c>
      <c r="E10636">
        <v>0</v>
      </c>
      <c r="F10636">
        <v>67.966868052815002</v>
      </c>
      <c r="G10636">
        <v>64.274050705076803</v>
      </c>
      <c r="H10636">
        <v>67.295573490025205</v>
      </c>
      <c r="I10636">
        <f t="shared" si="332"/>
        <v>0</v>
      </c>
      <c r="J10636">
        <f t="shared" si="333"/>
        <v>66.512164082639003</v>
      </c>
    </row>
    <row r="10637" spans="1:10" x14ac:dyDescent="0.3">
      <c r="A10637" t="s">
        <v>6818</v>
      </c>
      <c r="B10637" s="8" t="s">
        <v>16597</v>
      </c>
      <c r="C10637">
        <v>0</v>
      </c>
      <c r="D10637">
        <v>0</v>
      </c>
      <c r="E10637">
        <v>0</v>
      </c>
      <c r="F10637">
        <v>79.454976965163794</v>
      </c>
      <c r="G10637">
        <v>86.532528195658699</v>
      </c>
      <c r="H10637">
        <v>0</v>
      </c>
      <c r="I10637">
        <f t="shared" si="332"/>
        <v>0</v>
      </c>
      <c r="J10637">
        <f t="shared" si="333"/>
        <v>55.329168386940829</v>
      </c>
    </row>
    <row r="10638" spans="1:10" x14ac:dyDescent="0.3">
      <c r="A10638" t="s">
        <v>6819</v>
      </c>
      <c r="B10638" s="8" t="s">
        <v>16597</v>
      </c>
      <c r="C10638">
        <v>0</v>
      </c>
      <c r="D10638">
        <v>0</v>
      </c>
      <c r="E10638">
        <v>0</v>
      </c>
      <c r="F10638">
        <v>0</v>
      </c>
      <c r="G10638">
        <v>0</v>
      </c>
      <c r="H10638">
        <v>76.227749139722803</v>
      </c>
      <c r="I10638">
        <f t="shared" si="332"/>
        <v>0</v>
      </c>
      <c r="J10638">
        <f t="shared" si="333"/>
        <v>25.409249713240936</v>
      </c>
    </row>
    <row r="10639" spans="1:10" x14ac:dyDescent="0.3">
      <c r="A10639" t="s">
        <v>5503</v>
      </c>
      <c r="B10639" s="8" t="s">
        <v>16597</v>
      </c>
      <c r="C10639">
        <v>0</v>
      </c>
      <c r="D10639">
        <v>269.68752434204998</v>
      </c>
      <c r="E10639">
        <v>0</v>
      </c>
      <c r="F10639">
        <v>54.2868572379951</v>
      </c>
      <c r="G10639">
        <v>40.714423066120503</v>
      </c>
      <c r="H10639">
        <v>12.988520524199901</v>
      </c>
      <c r="I10639">
        <f t="shared" si="332"/>
        <v>89.895841447349994</v>
      </c>
      <c r="J10639">
        <f t="shared" si="333"/>
        <v>35.996600276105163</v>
      </c>
    </row>
    <row r="10640" spans="1:10" x14ac:dyDescent="0.3">
      <c r="A10640" t="s">
        <v>5504</v>
      </c>
      <c r="B10640" s="8" t="s">
        <v>16597</v>
      </c>
      <c r="C10640">
        <v>1.93282057790532</v>
      </c>
      <c r="D10640">
        <v>0</v>
      </c>
      <c r="E10640">
        <v>23.57481487311</v>
      </c>
      <c r="F10640">
        <v>0</v>
      </c>
      <c r="G10640">
        <v>0</v>
      </c>
      <c r="H10640">
        <v>25.4770085379946</v>
      </c>
      <c r="I10640">
        <f t="shared" si="332"/>
        <v>8.5025451503384399</v>
      </c>
      <c r="J10640">
        <f t="shared" si="333"/>
        <v>8.4923361793315326</v>
      </c>
    </row>
    <row r="10641" spans="1:10" x14ac:dyDescent="0.3">
      <c r="A10641" t="s">
        <v>5502</v>
      </c>
      <c r="B10641" s="8" t="s">
        <v>16597</v>
      </c>
      <c r="C10641">
        <v>0</v>
      </c>
      <c r="D10641">
        <v>0</v>
      </c>
      <c r="E10641">
        <v>0</v>
      </c>
      <c r="F10641">
        <v>61.4427374083456</v>
      </c>
      <c r="G10641">
        <v>68.755967619115594</v>
      </c>
      <c r="H10641">
        <v>57.450077166251099</v>
      </c>
      <c r="I10641">
        <f t="shared" si="332"/>
        <v>0</v>
      </c>
      <c r="J10641">
        <f t="shared" si="333"/>
        <v>62.549594064570762</v>
      </c>
    </row>
    <row r="10642" spans="1:10" x14ac:dyDescent="0.3">
      <c r="A10642" t="s">
        <v>1414</v>
      </c>
      <c r="B10642" s="8" t="s">
        <v>16597</v>
      </c>
      <c r="C10642">
        <v>0</v>
      </c>
      <c r="D10642">
        <v>0</v>
      </c>
      <c r="E10642">
        <v>271.708630916971</v>
      </c>
      <c r="F10642">
        <v>21.743447398000399</v>
      </c>
      <c r="G10642">
        <v>35.985463087203598</v>
      </c>
      <c r="H10642">
        <v>35.900775178061302</v>
      </c>
      <c r="I10642">
        <f t="shared" si="332"/>
        <v>90.569543638990339</v>
      </c>
      <c r="J10642">
        <f t="shared" si="333"/>
        <v>31.209895221088431</v>
      </c>
    </row>
    <row r="10643" spans="1:10" x14ac:dyDescent="0.3">
      <c r="A10643" t="s">
        <v>4651</v>
      </c>
      <c r="B10643" s="8" t="s">
        <v>16597</v>
      </c>
      <c r="C10643">
        <v>110.523037922713</v>
      </c>
      <c r="D10643">
        <v>183.00237233968801</v>
      </c>
      <c r="E10643">
        <v>172.861873792257</v>
      </c>
      <c r="F10643">
        <v>54.000008274379702</v>
      </c>
      <c r="G10643">
        <v>45.859859041584798</v>
      </c>
      <c r="H10643">
        <v>53.476253323291502</v>
      </c>
      <c r="I10643">
        <f t="shared" si="332"/>
        <v>155.46242801821936</v>
      </c>
      <c r="J10643">
        <f t="shared" si="333"/>
        <v>51.112040213085329</v>
      </c>
    </row>
    <row r="10644" spans="1:10" x14ac:dyDescent="0.3">
      <c r="A10644" t="s">
        <v>5623</v>
      </c>
      <c r="B10644" s="8" t="s">
        <v>16597</v>
      </c>
      <c r="C10644">
        <v>0</v>
      </c>
      <c r="D10644">
        <v>0</v>
      </c>
      <c r="E10644">
        <v>0</v>
      </c>
      <c r="F10644">
        <v>3.60110607543827</v>
      </c>
      <c r="G10644">
        <v>4.8486249299750499</v>
      </c>
      <c r="H10644">
        <v>1.7618808703556901</v>
      </c>
      <c r="I10644">
        <f t="shared" si="332"/>
        <v>0</v>
      </c>
      <c r="J10644">
        <f t="shared" si="333"/>
        <v>3.4038706252563364</v>
      </c>
    </row>
    <row r="10645" spans="1:10" x14ac:dyDescent="0.3">
      <c r="A10645" t="s">
        <v>7107</v>
      </c>
      <c r="B10645" s="8" t="s">
        <v>16597</v>
      </c>
      <c r="C10645">
        <v>0</v>
      </c>
      <c r="D10645">
        <v>13.036983514243801</v>
      </c>
      <c r="E10645">
        <v>10.704050649323399</v>
      </c>
      <c r="F10645">
        <v>473.83894859025798</v>
      </c>
      <c r="G10645">
        <v>488.95450896351099</v>
      </c>
      <c r="H10645">
        <v>488.50302455137302</v>
      </c>
      <c r="I10645">
        <f t="shared" si="332"/>
        <v>7.9136780545223999</v>
      </c>
      <c r="J10645">
        <f t="shared" si="333"/>
        <v>483.76549403504737</v>
      </c>
    </row>
    <row r="10646" spans="1:10" x14ac:dyDescent="0.3">
      <c r="A10646" t="s">
        <v>10437</v>
      </c>
      <c r="B10646" s="8" t="s">
        <v>16597</v>
      </c>
      <c r="C10646">
        <v>0</v>
      </c>
      <c r="D10646">
        <v>10.918705514075199</v>
      </c>
      <c r="E10646">
        <v>199.17893760394699</v>
      </c>
      <c r="F10646">
        <v>45.426580595934503</v>
      </c>
      <c r="G10646">
        <v>50.242198904781603</v>
      </c>
      <c r="H10646">
        <v>40.905594548459398</v>
      </c>
      <c r="I10646">
        <f t="shared" si="332"/>
        <v>70.032547706007392</v>
      </c>
      <c r="J10646">
        <f t="shared" si="333"/>
        <v>45.52479134972517</v>
      </c>
    </row>
    <row r="10647" spans="1:10" x14ac:dyDescent="0.3">
      <c r="A10647" t="s">
        <v>10438</v>
      </c>
      <c r="B10647" s="8" t="s">
        <v>16597</v>
      </c>
      <c r="C10647">
        <v>409.898269932478</v>
      </c>
      <c r="D10647">
        <v>305.08876841097401</v>
      </c>
      <c r="E10647">
        <v>592.49666570411296</v>
      </c>
      <c r="F10647">
        <v>101.053870579921</v>
      </c>
      <c r="G10647">
        <v>103.88742943631701</v>
      </c>
      <c r="H10647">
        <v>109.630198603612</v>
      </c>
      <c r="I10647">
        <f t="shared" si="332"/>
        <v>435.82790134918832</v>
      </c>
      <c r="J10647">
        <f t="shared" si="333"/>
        <v>104.85716620661667</v>
      </c>
    </row>
    <row r="10648" spans="1:10" x14ac:dyDescent="0.3">
      <c r="A10648" t="s">
        <v>7533</v>
      </c>
      <c r="B10648" s="8" t="s">
        <v>16597</v>
      </c>
      <c r="C10648">
        <v>0</v>
      </c>
      <c r="D10648">
        <v>0</v>
      </c>
      <c r="E10648">
        <v>0</v>
      </c>
      <c r="F10648">
        <v>2.3216118902595699</v>
      </c>
      <c r="G10648">
        <v>5.2185055932791196</v>
      </c>
      <c r="H10648">
        <v>0</v>
      </c>
      <c r="I10648">
        <f t="shared" si="332"/>
        <v>0</v>
      </c>
      <c r="J10648">
        <f t="shared" si="333"/>
        <v>2.5133724945128963</v>
      </c>
    </row>
    <row r="10649" spans="1:10" x14ac:dyDescent="0.3">
      <c r="A10649" t="s">
        <v>7535</v>
      </c>
      <c r="B10649" s="8" t="s">
        <v>16597</v>
      </c>
      <c r="C10649">
        <v>0</v>
      </c>
      <c r="D10649">
        <v>0</v>
      </c>
      <c r="E10649">
        <v>0</v>
      </c>
      <c r="F10649">
        <v>5.0261665562611899</v>
      </c>
      <c r="G10649">
        <v>8.9969833138422306</v>
      </c>
      <c r="H10649">
        <v>0</v>
      </c>
      <c r="I10649">
        <f t="shared" si="332"/>
        <v>0</v>
      </c>
      <c r="J10649">
        <f t="shared" si="333"/>
        <v>4.6743832900344735</v>
      </c>
    </row>
    <row r="10650" spans="1:10" x14ac:dyDescent="0.3">
      <c r="A10650" t="s">
        <v>7534</v>
      </c>
      <c r="B10650" s="8" t="s">
        <v>16597</v>
      </c>
      <c r="C10650">
        <v>0</v>
      </c>
      <c r="D10650">
        <v>0</v>
      </c>
      <c r="E10650">
        <v>0</v>
      </c>
      <c r="F10650">
        <v>0</v>
      </c>
      <c r="G10650">
        <v>2.2476900878502399</v>
      </c>
      <c r="H10650">
        <v>6.9720335422132003</v>
      </c>
      <c r="I10650">
        <f t="shared" si="332"/>
        <v>0</v>
      </c>
      <c r="J10650">
        <f t="shared" si="333"/>
        <v>3.0732412100211466</v>
      </c>
    </row>
    <row r="10651" spans="1:10" x14ac:dyDescent="0.3">
      <c r="A10651" t="s">
        <v>11585</v>
      </c>
      <c r="B10651" s="8" t="s">
        <v>16597</v>
      </c>
      <c r="C10651">
        <v>269.41123404733003</v>
      </c>
      <c r="D10651">
        <v>9.34327578643523</v>
      </c>
      <c r="E10651">
        <v>458.550889812707</v>
      </c>
      <c r="F10651">
        <v>310.9686556259</v>
      </c>
      <c r="G10651">
        <v>320.53057299584401</v>
      </c>
      <c r="H10651">
        <v>318.38752543978501</v>
      </c>
      <c r="I10651">
        <f t="shared" si="332"/>
        <v>245.76846654882411</v>
      </c>
      <c r="J10651">
        <f t="shared" si="333"/>
        <v>316.62891802050967</v>
      </c>
    </row>
    <row r="10652" spans="1:10" x14ac:dyDescent="0.3">
      <c r="A10652" t="s">
        <v>8725</v>
      </c>
      <c r="B10652" s="8" t="s">
        <v>16597</v>
      </c>
      <c r="C10652">
        <v>0</v>
      </c>
      <c r="D10652">
        <v>0</v>
      </c>
      <c r="E10652">
        <v>0</v>
      </c>
      <c r="F10652">
        <v>28.329252083746201</v>
      </c>
      <c r="G10652">
        <v>23.2835502014056</v>
      </c>
      <c r="H10652">
        <v>36.249014910532402</v>
      </c>
      <c r="I10652">
        <f t="shared" si="332"/>
        <v>0</v>
      </c>
      <c r="J10652">
        <f t="shared" si="333"/>
        <v>29.287272398561402</v>
      </c>
    </row>
    <row r="10653" spans="1:10" x14ac:dyDescent="0.3">
      <c r="A10653" t="s">
        <v>8726</v>
      </c>
      <c r="B10653" s="8" t="s">
        <v>16597</v>
      </c>
      <c r="C10653">
        <v>157.71996915377201</v>
      </c>
      <c r="D10653">
        <v>0</v>
      </c>
      <c r="E10653">
        <v>2.5614080547515301</v>
      </c>
      <c r="F10653">
        <v>58.442194255488197</v>
      </c>
      <c r="G10653">
        <v>45.725972547425499</v>
      </c>
      <c r="H10653">
        <v>32.945704173958902</v>
      </c>
      <c r="I10653">
        <f t="shared" si="332"/>
        <v>53.42712573617451</v>
      </c>
      <c r="J10653">
        <f t="shared" si="333"/>
        <v>45.70462365895753</v>
      </c>
    </row>
    <row r="10654" spans="1:10" x14ac:dyDescent="0.3">
      <c r="A10654" t="s">
        <v>8727</v>
      </c>
      <c r="B10654" s="8" t="s">
        <v>16597</v>
      </c>
      <c r="C10654">
        <v>0</v>
      </c>
      <c r="D10654">
        <v>0</v>
      </c>
      <c r="E10654">
        <v>0</v>
      </c>
      <c r="F10654">
        <v>104.49133646759</v>
      </c>
      <c r="G10654">
        <v>134.711978001207</v>
      </c>
      <c r="H10654">
        <v>136.19779977424199</v>
      </c>
      <c r="I10654">
        <f t="shared" si="332"/>
        <v>0</v>
      </c>
      <c r="J10654">
        <f t="shared" si="333"/>
        <v>125.13370474767966</v>
      </c>
    </row>
    <row r="10655" spans="1:10" x14ac:dyDescent="0.3">
      <c r="A10655" t="s">
        <v>1437</v>
      </c>
      <c r="B10655" s="8" t="s">
        <v>16597</v>
      </c>
      <c r="C10655">
        <v>0</v>
      </c>
      <c r="D10655">
        <v>0</v>
      </c>
      <c r="E10655">
        <v>0</v>
      </c>
      <c r="F10655">
        <v>3.5219906906462399</v>
      </c>
      <c r="G10655">
        <v>12.2384642072088</v>
      </c>
      <c r="H10655">
        <v>4.9259681969454299</v>
      </c>
      <c r="I10655">
        <f t="shared" si="332"/>
        <v>0</v>
      </c>
      <c r="J10655">
        <f t="shared" si="333"/>
        <v>6.8954743649334889</v>
      </c>
    </row>
    <row r="10656" spans="1:10" x14ac:dyDescent="0.3">
      <c r="A10656" t="s">
        <v>1436</v>
      </c>
      <c r="B10656" s="8" t="s">
        <v>16597</v>
      </c>
      <c r="C10656">
        <v>0</v>
      </c>
      <c r="D10656">
        <v>0</v>
      </c>
      <c r="E10656">
        <v>0</v>
      </c>
      <c r="F10656">
        <v>59.181822983668603</v>
      </c>
      <c r="G10656">
        <v>39.029279836871403</v>
      </c>
      <c r="H10656">
        <v>72.685740790476501</v>
      </c>
      <c r="I10656">
        <f t="shared" si="332"/>
        <v>0</v>
      </c>
      <c r="J10656">
        <f t="shared" si="333"/>
        <v>56.9656145370055</v>
      </c>
    </row>
    <row r="10657" spans="1:10" x14ac:dyDescent="0.3">
      <c r="A10657" t="s">
        <v>1435</v>
      </c>
      <c r="B10657" s="8" t="s">
        <v>16597</v>
      </c>
      <c r="C10657">
        <v>0</v>
      </c>
      <c r="D10657">
        <v>0</v>
      </c>
      <c r="E10657">
        <v>0</v>
      </c>
      <c r="F10657">
        <v>1.7787795533522199</v>
      </c>
      <c r="G10657">
        <v>8.81939927327611</v>
      </c>
      <c r="H10657">
        <v>6.9607564539019897</v>
      </c>
      <c r="I10657">
        <f t="shared" si="332"/>
        <v>0</v>
      </c>
      <c r="J10657">
        <f t="shared" si="333"/>
        <v>5.8529784268434399</v>
      </c>
    </row>
    <row r="10658" spans="1:10" x14ac:dyDescent="0.3">
      <c r="A10658" t="s">
        <v>1438</v>
      </c>
      <c r="B10658" s="8" t="s">
        <v>16597</v>
      </c>
      <c r="C10658">
        <v>0</v>
      </c>
      <c r="D10658">
        <v>0</v>
      </c>
      <c r="E10658">
        <v>0</v>
      </c>
      <c r="F10658">
        <v>11.5004837918087</v>
      </c>
      <c r="G10658">
        <v>23.639367594677601</v>
      </c>
      <c r="H10658">
        <v>4.1519932153428698</v>
      </c>
      <c r="I10658">
        <f t="shared" si="332"/>
        <v>0</v>
      </c>
      <c r="J10658">
        <f t="shared" si="333"/>
        <v>13.097281533943056</v>
      </c>
    </row>
    <row r="10659" spans="1:10" x14ac:dyDescent="0.3">
      <c r="A10659" t="s">
        <v>1439</v>
      </c>
      <c r="B10659" s="8" t="s">
        <v>16597</v>
      </c>
      <c r="C10659">
        <v>3.9498759543947299</v>
      </c>
      <c r="D10659">
        <v>0</v>
      </c>
      <c r="E10659">
        <v>0</v>
      </c>
      <c r="F10659">
        <v>20.097226392502701</v>
      </c>
      <c r="G10659">
        <v>22.243764982920201</v>
      </c>
      <c r="H10659">
        <v>9.0631694745110103</v>
      </c>
      <c r="I10659">
        <f t="shared" si="332"/>
        <v>1.3166253181315766</v>
      </c>
      <c r="J10659">
        <f t="shared" si="333"/>
        <v>17.134720283311307</v>
      </c>
    </row>
    <row r="10660" spans="1:10" x14ac:dyDescent="0.3">
      <c r="A10660" t="s">
        <v>1440</v>
      </c>
      <c r="B10660" s="8" t="s">
        <v>16597</v>
      </c>
      <c r="C10660">
        <v>0</v>
      </c>
      <c r="D10660">
        <v>0</v>
      </c>
      <c r="E10660">
        <v>0</v>
      </c>
      <c r="F10660">
        <v>10.6315840544386</v>
      </c>
      <c r="G10660">
        <v>14.8814833545132</v>
      </c>
      <c r="H10660">
        <v>16.497475791146201</v>
      </c>
      <c r="I10660">
        <f t="shared" si="332"/>
        <v>0</v>
      </c>
      <c r="J10660">
        <f t="shared" si="333"/>
        <v>14.003514400032666</v>
      </c>
    </row>
    <row r="10661" spans="1:10" x14ac:dyDescent="0.3">
      <c r="A10661" t="s">
        <v>9905</v>
      </c>
      <c r="B10661" s="8" t="s">
        <v>16597</v>
      </c>
      <c r="C10661">
        <v>0</v>
      </c>
      <c r="D10661">
        <v>0</v>
      </c>
      <c r="E10661">
        <v>0</v>
      </c>
      <c r="F10661">
        <v>0</v>
      </c>
      <c r="G10661">
        <v>6.0080357986748396</v>
      </c>
      <c r="H10661">
        <v>6.1238707723808403</v>
      </c>
      <c r="I10661">
        <f t="shared" si="332"/>
        <v>0</v>
      </c>
      <c r="J10661">
        <f t="shared" si="333"/>
        <v>4.0439688570185597</v>
      </c>
    </row>
    <row r="10662" spans="1:10" x14ac:dyDescent="0.3">
      <c r="A10662" t="s">
        <v>2053</v>
      </c>
      <c r="B10662" s="8" t="s">
        <v>16597</v>
      </c>
      <c r="C10662">
        <v>0</v>
      </c>
      <c r="D10662">
        <v>371.79068076581598</v>
      </c>
      <c r="E10662">
        <v>0</v>
      </c>
      <c r="F10662">
        <v>38.862878737431103</v>
      </c>
      <c r="G10662">
        <v>38.299316141643502</v>
      </c>
      <c r="H10662">
        <v>36.316866482516197</v>
      </c>
      <c r="I10662">
        <f t="shared" si="332"/>
        <v>123.93022692193865</v>
      </c>
      <c r="J10662">
        <f t="shared" si="333"/>
        <v>37.826353787196929</v>
      </c>
    </row>
    <row r="10663" spans="1:10" x14ac:dyDescent="0.3">
      <c r="A10663" t="s">
        <v>1424</v>
      </c>
      <c r="B10663" s="8" t="s">
        <v>16597</v>
      </c>
      <c r="C10663">
        <v>873.90117450708999</v>
      </c>
      <c r="D10663">
        <v>909.49370578972196</v>
      </c>
      <c r="E10663">
        <v>330.81438167014699</v>
      </c>
      <c r="F10663">
        <v>3029.9086546537401</v>
      </c>
      <c r="G10663">
        <v>3153.0437744318701</v>
      </c>
      <c r="H10663">
        <v>3193.9322717445202</v>
      </c>
      <c r="I10663">
        <f t="shared" si="332"/>
        <v>704.73642065565309</v>
      </c>
      <c r="J10663">
        <f t="shared" si="333"/>
        <v>3125.6282336100435</v>
      </c>
    </row>
    <row r="10664" spans="1:10" x14ac:dyDescent="0.3">
      <c r="A10664" t="s">
        <v>6441</v>
      </c>
      <c r="B10664" s="8" t="s">
        <v>16597</v>
      </c>
      <c r="C10664">
        <v>164.465745444242</v>
      </c>
      <c r="D10664">
        <v>256.21607067510303</v>
      </c>
      <c r="E10664">
        <v>17.412989845307902</v>
      </c>
      <c r="F10664">
        <v>1654.51372112891</v>
      </c>
      <c r="G10664">
        <v>1684.5833490698501</v>
      </c>
      <c r="H10664">
        <v>1804.22881921198</v>
      </c>
      <c r="I10664">
        <f t="shared" si="332"/>
        <v>146.03160198821766</v>
      </c>
      <c r="J10664">
        <f t="shared" si="333"/>
        <v>1714.4419631369135</v>
      </c>
    </row>
    <row r="10665" spans="1:10" x14ac:dyDescent="0.3">
      <c r="A10665" t="s">
        <v>3797</v>
      </c>
      <c r="B10665" s="8" t="s">
        <v>16597</v>
      </c>
      <c r="C10665">
        <v>0</v>
      </c>
      <c r="D10665">
        <v>10.2827016511389</v>
      </c>
      <c r="E10665">
        <v>0</v>
      </c>
      <c r="F10665">
        <v>41.321255127969302</v>
      </c>
      <c r="G10665">
        <v>56.2595581754275</v>
      </c>
      <c r="H10665">
        <v>54.287312027906701</v>
      </c>
      <c r="I10665">
        <f t="shared" si="332"/>
        <v>3.4275672170463003</v>
      </c>
      <c r="J10665">
        <f t="shared" si="333"/>
        <v>50.622708443767834</v>
      </c>
    </row>
    <row r="10666" spans="1:10" x14ac:dyDescent="0.3">
      <c r="A10666" t="s">
        <v>3798</v>
      </c>
      <c r="B10666" s="8" t="s">
        <v>16597</v>
      </c>
      <c r="C10666">
        <v>12.243246346052301</v>
      </c>
      <c r="D10666">
        <v>0</v>
      </c>
      <c r="E10666">
        <v>0</v>
      </c>
      <c r="F10666">
        <v>3.8701481800695299</v>
      </c>
      <c r="G10666">
        <v>4.9171966667068796</v>
      </c>
      <c r="H10666">
        <v>1.03678377273332</v>
      </c>
      <c r="I10666">
        <f t="shared" si="332"/>
        <v>4.0810821153507666</v>
      </c>
      <c r="J10666">
        <f t="shared" si="333"/>
        <v>3.2747095398365769</v>
      </c>
    </row>
    <row r="10667" spans="1:10" x14ac:dyDescent="0.3">
      <c r="A10667" t="s">
        <v>440</v>
      </c>
      <c r="B10667" s="8" t="s">
        <v>16597</v>
      </c>
      <c r="C10667">
        <v>204.35381370494201</v>
      </c>
      <c r="D10667">
        <v>1934.5899406547401</v>
      </c>
      <c r="E10667">
        <v>1263.37088042339</v>
      </c>
      <c r="F10667">
        <v>1606.9701357817601</v>
      </c>
      <c r="G10667">
        <v>1517.5052869102101</v>
      </c>
      <c r="H10667">
        <v>1649.9910065402701</v>
      </c>
      <c r="I10667">
        <f t="shared" si="332"/>
        <v>1134.1048782610242</v>
      </c>
      <c r="J10667">
        <f t="shared" si="333"/>
        <v>1591.4888097440801</v>
      </c>
    </row>
    <row r="10668" spans="1:10" x14ac:dyDescent="0.3">
      <c r="A10668" t="s">
        <v>11249</v>
      </c>
      <c r="B10668" s="8" t="s">
        <v>16597</v>
      </c>
      <c r="C10668">
        <v>2.0519887093637599</v>
      </c>
      <c r="D10668">
        <v>53.569955956899904</v>
      </c>
      <c r="E10668">
        <v>0</v>
      </c>
      <c r="F10668">
        <v>552.61285444906605</v>
      </c>
      <c r="G10668">
        <v>595.06847554286901</v>
      </c>
      <c r="H10668">
        <v>519.62006788903602</v>
      </c>
      <c r="I10668">
        <f t="shared" si="332"/>
        <v>18.540648222087889</v>
      </c>
      <c r="J10668">
        <f t="shared" si="333"/>
        <v>555.76713262699025</v>
      </c>
    </row>
    <row r="10669" spans="1:10" x14ac:dyDescent="0.3">
      <c r="A10669" t="s">
        <v>10543</v>
      </c>
      <c r="B10669" s="8" t="s">
        <v>16597</v>
      </c>
      <c r="C10669">
        <v>1.7749220305997599</v>
      </c>
      <c r="D10669">
        <v>0</v>
      </c>
      <c r="E10669">
        <v>203.434586206603</v>
      </c>
      <c r="F10669">
        <v>357.270396252159</v>
      </c>
      <c r="G10669">
        <v>342.801192940492</v>
      </c>
      <c r="H10669">
        <v>384.866167438834</v>
      </c>
      <c r="I10669">
        <f t="shared" si="332"/>
        <v>68.403169412400914</v>
      </c>
      <c r="J10669">
        <f t="shared" si="333"/>
        <v>361.64591887716165</v>
      </c>
    </row>
    <row r="10670" spans="1:10" x14ac:dyDescent="0.3">
      <c r="A10670" t="s">
        <v>9932</v>
      </c>
      <c r="B10670" s="8" t="s">
        <v>16597</v>
      </c>
      <c r="C10670">
        <v>0</v>
      </c>
      <c r="D10670">
        <v>0</v>
      </c>
      <c r="E10670">
        <v>0</v>
      </c>
      <c r="F10670">
        <v>72.035443578778697</v>
      </c>
      <c r="G10670">
        <v>59.789107553877102</v>
      </c>
      <c r="H10670">
        <v>66.770537855584394</v>
      </c>
      <c r="I10670">
        <f t="shared" si="332"/>
        <v>0</v>
      </c>
      <c r="J10670">
        <f t="shared" si="333"/>
        <v>66.198362996080064</v>
      </c>
    </row>
    <row r="10671" spans="1:10" x14ac:dyDescent="0.3">
      <c r="A10671" t="s">
        <v>1934</v>
      </c>
      <c r="B10671" s="8" t="s">
        <v>16597</v>
      </c>
      <c r="C10671">
        <v>0</v>
      </c>
      <c r="D10671">
        <v>0</v>
      </c>
      <c r="E10671">
        <v>382.95598911326101</v>
      </c>
      <c r="F10671">
        <v>16.567555826888199</v>
      </c>
      <c r="G10671">
        <v>20.617475958388901</v>
      </c>
      <c r="H10671">
        <v>27.7149570899787</v>
      </c>
      <c r="I10671">
        <f t="shared" si="332"/>
        <v>127.65199637108701</v>
      </c>
      <c r="J10671">
        <f t="shared" si="333"/>
        <v>21.633329625085267</v>
      </c>
    </row>
    <row r="10672" spans="1:10" x14ac:dyDescent="0.3">
      <c r="A10672" t="s">
        <v>1968</v>
      </c>
      <c r="B10672" s="8" t="s">
        <v>16597</v>
      </c>
      <c r="C10672">
        <v>0</v>
      </c>
      <c r="D10672">
        <v>0</v>
      </c>
      <c r="E10672">
        <v>21.372890359547998</v>
      </c>
      <c r="F10672">
        <v>6.7688210670720501</v>
      </c>
      <c r="G10672">
        <v>6.7796631443999802</v>
      </c>
      <c r="H10672">
        <v>5.1299706184384899</v>
      </c>
      <c r="I10672">
        <f t="shared" si="332"/>
        <v>7.1242967865159992</v>
      </c>
      <c r="J10672">
        <f t="shared" si="333"/>
        <v>6.2261516099701737</v>
      </c>
    </row>
    <row r="10673" spans="1:10" x14ac:dyDescent="0.3">
      <c r="A10673" t="s">
        <v>8864</v>
      </c>
      <c r="B10673" s="8" t="s">
        <v>16597</v>
      </c>
      <c r="C10673">
        <v>355.38435728389197</v>
      </c>
      <c r="D10673">
        <v>5.8260879680650204</v>
      </c>
      <c r="E10673">
        <v>0</v>
      </c>
      <c r="F10673">
        <v>38.292579889640102</v>
      </c>
      <c r="G10673">
        <v>27.594254460538899</v>
      </c>
      <c r="H10673">
        <v>35.495883797790498</v>
      </c>
      <c r="I10673">
        <f t="shared" si="332"/>
        <v>120.40348175065232</v>
      </c>
      <c r="J10673">
        <f t="shared" si="333"/>
        <v>33.7942393826565</v>
      </c>
    </row>
    <row r="10674" spans="1:10" x14ac:dyDescent="0.3">
      <c r="A10674" t="s">
        <v>8863</v>
      </c>
      <c r="B10674" s="8" t="s">
        <v>16597</v>
      </c>
      <c r="C10674">
        <v>0</v>
      </c>
      <c r="D10674">
        <v>0</v>
      </c>
      <c r="E10674">
        <v>183.901145638792</v>
      </c>
      <c r="F10674">
        <v>5.0080545131098999</v>
      </c>
      <c r="G10674">
        <v>20.632091086751199</v>
      </c>
      <c r="H10674">
        <v>11.655923520467701</v>
      </c>
      <c r="I10674">
        <f t="shared" si="332"/>
        <v>61.300381879597332</v>
      </c>
      <c r="J10674">
        <f t="shared" si="333"/>
        <v>12.4320230401096</v>
      </c>
    </row>
    <row r="10675" spans="1:10" x14ac:dyDescent="0.3">
      <c r="A10675" t="s">
        <v>9401</v>
      </c>
      <c r="B10675" s="8" t="s">
        <v>16500</v>
      </c>
      <c r="C10675">
        <v>163.738632038974</v>
      </c>
      <c r="D10675">
        <v>480.596023709034</v>
      </c>
      <c r="E10675">
        <v>0</v>
      </c>
      <c r="F10675">
        <v>113.62323013325999</v>
      </c>
      <c r="G10675">
        <v>104.663555482098</v>
      </c>
      <c r="H10675">
        <v>96.348558430895096</v>
      </c>
      <c r="I10675">
        <f t="shared" si="332"/>
        <v>214.77821858266933</v>
      </c>
      <c r="J10675">
        <f t="shared" si="333"/>
        <v>104.87844801541769</v>
      </c>
    </row>
    <row r="10676" spans="1:10" x14ac:dyDescent="0.3">
      <c r="A10676" t="s">
        <v>9402</v>
      </c>
      <c r="B10676" s="8" t="s">
        <v>16500</v>
      </c>
      <c r="C10676">
        <v>1.8652059645818999</v>
      </c>
      <c r="D10676">
        <v>0</v>
      </c>
      <c r="E10676">
        <v>0</v>
      </c>
      <c r="F10676">
        <v>1.13224306583617</v>
      </c>
      <c r="G10676">
        <v>2.83740910986752</v>
      </c>
      <c r="H10676">
        <v>0.94202043140090697</v>
      </c>
      <c r="I10676">
        <f t="shared" si="332"/>
        <v>0.62173532152729993</v>
      </c>
      <c r="J10676">
        <f t="shared" si="333"/>
        <v>1.6372242023681991</v>
      </c>
    </row>
    <row r="10677" spans="1:10" x14ac:dyDescent="0.3">
      <c r="A10677" t="s">
        <v>2584</v>
      </c>
      <c r="B10677" s="8" t="s">
        <v>16597</v>
      </c>
      <c r="C10677">
        <v>5.6797573090960896</v>
      </c>
      <c r="D10677">
        <v>0</v>
      </c>
      <c r="E10677">
        <v>84.230202568480905</v>
      </c>
      <c r="F10677">
        <v>22.748610325543901</v>
      </c>
      <c r="G10677">
        <v>21.5438270895459</v>
      </c>
      <c r="H10677">
        <v>22.215819136793499</v>
      </c>
      <c r="I10677">
        <f t="shared" si="332"/>
        <v>29.969986625858997</v>
      </c>
      <c r="J10677">
        <f t="shared" si="333"/>
        <v>22.169418850627768</v>
      </c>
    </row>
    <row r="10678" spans="1:10" x14ac:dyDescent="0.3">
      <c r="A10678" t="s">
        <v>2632</v>
      </c>
      <c r="B10678" s="8" t="s">
        <v>16597</v>
      </c>
      <c r="C10678">
        <v>0</v>
      </c>
      <c r="D10678">
        <v>0</v>
      </c>
      <c r="E10678">
        <v>0</v>
      </c>
      <c r="F10678">
        <v>123.141947108697</v>
      </c>
      <c r="G10678">
        <v>127.228677500903</v>
      </c>
      <c r="H10678">
        <v>131.70181992023899</v>
      </c>
      <c r="I10678">
        <f t="shared" si="332"/>
        <v>0</v>
      </c>
      <c r="J10678">
        <f t="shared" si="333"/>
        <v>127.35748150994634</v>
      </c>
    </row>
    <row r="10679" spans="1:10" x14ac:dyDescent="0.3">
      <c r="A10679" t="s">
        <v>7003</v>
      </c>
      <c r="B10679" s="8" t="s">
        <v>16597</v>
      </c>
      <c r="C10679">
        <v>233.05991016849799</v>
      </c>
      <c r="D10679">
        <v>0</v>
      </c>
      <c r="E10679">
        <v>0</v>
      </c>
      <c r="F10679">
        <v>16.220148489843002</v>
      </c>
      <c r="G10679">
        <v>4.9491348185216797</v>
      </c>
      <c r="H10679">
        <v>6.7967605056445199</v>
      </c>
      <c r="I10679">
        <f t="shared" si="332"/>
        <v>77.68663672283266</v>
      </c>
      <c r="J10679">
        <f t="shared" si="333"/>
        <v>9.3220146046697341</v>
      </c>
    </row>
    <row r="10680" spans="1:10" x14ac:dyDescent="0.3">
      <c r="A10680" t="s">
        <v>4314</v>
      </c>
      <c r="B10680" s="8" t="s">
        <v>16597</v>
      </c>
      <c r="C10680">
        <v>0</v>
      </c>
      <c r="D10680">
        <v>1.89466121920265</v>
      </c>
      <c r="E10680">
        <v>0</v>
      </c>
      <c r="F10680">
        <v>1.1144460232096201</v>
      </c>
      <c r="G10680">
        <v>3.32952525985419</v>
      </c>
      <c r="H10680">
        <v>1.8654509162911299</v>
      </c>
      <c r="I10680">
        <f t="shared" si="332"/>
        <v>0.63155373973421669</v>
      </c>
      <c r="J10680">
        <f t="shared" si="333"/>
        <v>2.1031407331183134</v>
      </c>
    </row>
    <row r="10681" spans="1:10" x14ac:dyDescent="0.3">
      <c r="A10681" t="s">
        <v>10432</v>
      </c>
      <c r="B10681" s="8" t="s">
        <v>16501</v>
      </c>
      <c r="C10681">
        <v>0</v>
      </c>
      <c r="D10681">
        <v>0</v>
      </c>
      <c r="E10681">
        <v>0</v>
      </c>
      <c r="F10681">
        <v>14.847009822196799</v>
      </c>
      <c r="G10681">
        <v>27.771567661861301</v>
      </c>
      <c r="H10681">
        <v>19.360687693881001</v>
      </c>
      <c r="I10681">
        <f t="shared" si="332"/>
        <v>0</v>
      </c>
      <c r="J10681">
        <f t="shared" si="333"/>
        <v>20.659755059313031</v>
      </c>
    </row>
    <row r="10682" spans="1:10" x14ac:dyDescent="0.3">
      <c r="A10682" t="s">
        <v>10431</v>
      </c>
      <c r="B10682" s="8" t="s">
        <v>16501</v>
      </c>
      <c r="C10682">
        <v>0</v>
      </c>
      <c r="D10682">
        <v>0</v>
      </c>
      <c r="E10682">
        <v>0</v>
      </c>
      <c r="F10682">
        <v>3.1594301652021901</v>
      </c>
      <c r="G10682">
        <v>0.74532027005872103</v>
      </c>
      <c r="H10682">
        <v>4.4023810342105199</v>
      </c>
      <c r="I10682">
        <f t="shared" si="332"/>
        <v>0</v>
      </c>
      <c r="J10682">
        <f t="shared" si="333"/>
        <v>2.7690438231571437</v>
      </c>
    </row>
    <row r="10683" spans="1:10" x14ac:dyDescent="0.3">
      <c r="A10683" t="s">
        <v>10433</v>
      </c>
      <c r="B10683" s="8" t="s">
        <v>16501</v>
      </c>
      <c r="C10683">
        <v>0</v>
      </c>
      <c r="D10683">
        <v>0</v>
      </c>
      <c r="E10683">
        <v>0</v>
      </c>
      <c r="F10683">
        <v>40.147399601514401</v>
      </c>
      <c r="G10683">
        <v>45.613070879609502</v>
      </c>
      <c r="H10683">
        <v>48.680028896380499</v>
      </c>
      <c r="I10683">
        <f t="shared" si="332"/>
        <v>0</v>
      </c>
      <c r="J10683">
        <f t="shared" si="333"/>
        <v>44.813499792501467</v>
      </c>
    </row>
    <row r="10684" spans="1:10" x14ac:dyDescent="0.3">
      <c r="A10684" t="s">
        <v>10367</v>
      </c>
      <c r="B10684" s="8" t="s">
        <v>16597</v>
      </c>
      <c r="C10684">
        <v>0</v>
      </c>
      <c r="D10684">
        <v>0</v>
      </c>
      <c r="E10684">
        <v>0</v>
      </c>
      <c r="F10684">
        <v>21.4305459919116</v>
      </c>
      <c r="G10684">
        <v>25.388858776679601</v>
      </c>
      <c r="H10684">
        <v>23.0736272554329</v>
      </c>
      <c r="I10684">
        <f t="shared" si="332"/>
        <v>0</v>
      </c>
      <c r="J10684">
        <f t="shared" si="333"/>
        <v>23.297677341341366</v>
      </c>
    </row>
    <row r="10685" spans="1:10" x14ac:dyDescent="0.3">
      <c r="A10685" t="s">
        <v>10368</v>
      </c>
      <c r="B10685" s="8" t="s">
        <v>16597</v>
      </c>
      <c r="C10685">
        <v>0</v>
      </c>
      <c r="D10685">
        <v>0</v>
      </c>
      <c r="E10685">
        <v>0</v>
      </c>
      <c r="F10685">
        <v>11.996251106720299</v>
      </c>
      <c r="G10685">
        <v>12.971774135242301</v>
      </c>
      <c r="H10685">
        <v>9.8062385130444198</v>
      </c>
      <c r="I10685">
        <f t="shared" si="332"/>
        <v>0</v>
      </c>
      <c r="J10685">
        <f t="shared" si="333"/>
        <v>11.591421251669006</v>
      </c>
    </row>
    <row r="10686" spans="1:10" x14ac:dyDescent="0.3">
      <c r="A10686" t="s">
        <v>10366</v>
      </c>
      <c r="B10686" s="8" t="s">
        <v>16597</v>
      </c>
      <c r="C10686">
        <v>124.920790899056</v>
      </c>
      <c r="D10686">
        <v>0</v>
      </c>
      <c r="E10686">
        <v>320.40985555843901</v>
      </c>
      <c r="F10686">
        <v>22.233152107330302</v>
      </c>
      <c r="G10686">
        <v>15.028733888619801</v>
      </c>
      <c r="H10686">
        <v>16.280369122541401</v>
      </c>
      <c r="I10686">
        <f t="shared" si="332"/>
        <v>148.44354881916499</v>
      </c>
      <c r="J10686">
        <f t="shared" si="333"/>
        <v>17.8474183728305</v>
      </c>
    </row>
    <row r="10687" spans="1:10" x14ac:dyDescent="0.3">
      <c r="A10687" t="s">
        <v>9119</v>
      </c>
      <c r="B10687" s="8" t="s">
        <v>16597</v>
      </c>
      <c r="C10687">
        <v>0</v>
      </c>
      <c r="D10687">
        <v>146.64698373547299</v>
      </c>
      <c r="E10687">
        <v>2.4085686512797402</v>
      </c>
      <c r="F10687">
        <v>57.371501559970099</v>
      </c>
      <c r="G10687">
        <v>60.689555509916602</v>
      </c>
      <c r="H10687">
        <v>53.436251862521097</v>
      </c>
      <c r="I10687">
        <f t="shared" si="332"/>
        <v>49.685184128917577</v>
      </c>
      <c r="J10687">
        <f t="shared" si="333"/>
        <v>57.165769644135935</v>
      </c>
    </row>
    <row r="10688" spans="1:10" x14ac:dyDescent="0.3">
      <c r="A10688" t="s">
        <v>1764</v>
      </c>
      <c r="B10688" s="8" t="s">
        <v>16597</v>
      </c>
      <c r="C10688">
        <v>81.324808719852101</v>
      </c>
      <c r="D10688">
        <v>0</v>
      </c>
      <c r="E10688">
        <v>0</v>
      </c>
      <c r="F10688">
        <v>25.1525858613041</v>
      </c>
      <c r="G10688">
        <v>23.118293611741802</v>
      </c>
      <c r="H10688">
        <v>31.303990729752702</v>
      </c>
      <c r="I10688">
        <f t="shared" si="332"/>
        <v>27.108269573284034</v>
      </c>
      <c r="J10688">
        <f t="shared" si="333"/>
        <v>26.524956734266201</v>
      </c>
    </row>
    <row r="10689" spans="1:10" x14ac:dyDescent="0.3">
      <c r="A10689" t="s">
        <v>1763</v>
      </c>
      <c r="B10689" s="8" t="s">
        <v>16597</v>
      </c>
      <c r="C10689">
        <v>203.87276723344399</v>
      </c>
      <c r="D10689">
        <v>964.16691778450001</v>
      </c>
      <c r="E10689">
        <v>1147.7447177695001</v>
      </c>
      <c r="F10689">
        <v>77.484443810945805</v>
      </c>
      <c r="G10689">
        <v>76.587848432735299</v>
      </c>
      <c r="H10689">
        <v>64.358929599452793</v>
      </c>
      <c r="I10689">
        <f t="shared" si="332"/>
        <v>771.92813426248142</v>
      </c>
      <c r="J10689">
        <f t="shared" si="333"/>
        <v>72.810407281044618</v>
      </c>
    </row>
    <row r="10690" spans="1:10" x14ac:dyDescent="0.3">
      <c r="A10690" t="s">
        <v>2696</v>
      </c>
      <c r="B10690" s="8" t="s">
        <v>16597</v>
      </c>
      <c r="C10690">
        <v>0</v>
      </c>
      <c r="D10690">
        <v>0</v>
      </c>
      <c r="E10690">
        <v>0</v>
      </c>
      <c r="F10690">
        <v>14.616679879894599</v>
      </c>
      <c r="G10690">
        <v>10.096143350583301</v>
      </c>
      <c r="H10690">
        <v>7.5929725666229402</v>
      </c>
      <c r="I10690">
        <f t="shared" ref="I10690:I10753" si="334">AVERAGE(C10690:E10690)</f>
        <v>0</v>
      </c>
      <c r="J10690">
        <f t="shared" ref="J10690:J10753" si="335">AVERAGE(F10690:H10690)</f>
        <v>10.768598599033615</v>
      </c>
    </row>
    <row r="10691" spans="1:10" x14ac:dyDescent="0.3">
      <c r="A10691" t="s">
        <v>300</v>
      </c>
      <c r="B10691" s="8" t="s">
        <v>16597</v>
      </c>
      <c r="C10691">
        <v>756.30239171987</v>
      </c>
      <c r="D10691">
        <v>1189.8398284592299</v>
      </c>
      <c r="E10691">
        <v>787.15359156956902</v>
      </c>
      <c r="F10691">
        <v>1719.5548444411199</v>
      </c>
      <c r="G10691">
        <v>1671.7670337397799</v>
      </c>
      <c r="H10691">
        <v>1666.8230545915001</v>
      </c>
      <c r="I10691">
        <f t="shared" si="334"/>
        <v>911.09860391622294</v>
      </c>
      <c r="J10691">
        <f t="shared" si="335"/>
        <v>1686.0483109241334</v>
      </c>
    </row>
    <row r="10692" spans="1:10" x14ac:dyDescent="0.3">
      <c r="A10692" t="s">
        <v>39</v>
      </c>
      <c r="B10692" s="8" t="s">
        <v>16597</v>
      </c>
      <c r="C10692">
        <v>7.2354853999034798</v>
      </c>
      <c r="D10692">
        <v>0</v>
      </c>
      <c r="E10692">
        <v>2.67243854930924</v>
      </c>
      <c r="F10692">
        <v>5.5578811189774404</v>
      </c>
      <c r="G10692">
        <v>2.23243150105586</v>
      </c>
      <c r="H10692">
        <v>4.2262967947868502</v>
      </c>
      <c r="I10692">
        <f t="shared" si="334"/>
        <v>3.3026413164042396</v>
      </c>
      <c r="J10692">
        <f t="shared" si="335"/>
        <v>4.0055364716067166</v>
      </c>
    </row>
    <row r="10693" spans="1:10" x14ac:dyDescent="0.3">
      <c r="A10693" t="s">
        <v>376</v>
      </c>
      <c r="B10693" s="8" t="s">
        <v>16597</v>
      </c>
      <c r="C10693">
        <v>211.738880296068</v>
      </c>
      <c r="D10693">
        <v>0</v>
      </c>
      <c r="E10693">
        <v>151.64215347142201</v>
      </c>
      <c r="F10693">
        <v>112.810327475625</v>
      </c>
      <c r="G10693">
        <v>99.399562963559106</v>
      </c>
      <c r="H10693">
        <v>115.833729191657</v>
      </c>
      <c r="I10693">
        <f t="shared" si="334"/>
        <v>121.12701125583</v>
      </c>
      <c r="J10693">
        <f t="shared" si="335"/>
        <v>109.34787321028038</v>
      </c>
    </row>
    <row r="10694" spans="1:10" x14ac:dyDescent="0.3">
      <c r="A10694" t="s">
        <v>3379</v>
      </c>
      <c r="B10694" s="8" t="s">
        <v>16597</v>
      </c>
      <c r="C10694">
        <v>0</v>
      </c>
      <c r="D10694">
        <v>0</v>
      </c>
      <c r="E10694">
        <v>0</v>
      </c>
      <c r="F10694">
        <v>24.411630923292002</v>
      </c>
      <c r="G10694">
        <v>32.710926328720397</v>
      </c>
      <c r="H10694">
        <v>25.455517282828499</v>
      </c>
      <c r="I10694">
        <f t="shared" si="334"/>
        <v>0</v>
      </c>
      <c r="J10694">
        <f t="shared" si="335"/>
        <v>27.526024844946964</v>
      </c>
    </row>
    <row r="10695" spans="1:10" x14ac:dyDescent="0.3">
      <c r="A10695" t="s">
        <v>3464</v>
      </c>
      <c r="B10695" s="8" t="s">
        <v>16597</v>
      </c>
      <c r="C10695">
        <v>0</v>
      </c>
      <c r="D10695">
        <v>0</v>
      </c>
      <c r="E10695">
        <v>0</v>
      </c>
      <c r="F10695">
        <v>6.3244886807033396</v>
      </c>
      <c r="G10695">
        <v>7.4509627123746602</v>
      </c>
      <c r="H10695">
        <v>2.86551024018185</v>
      </c>
      <c r="I10695">
        <f t="shared" si="334"/>
        <v>0</v>
      </c>
      <c r="J10695">
        <f t="shared" si="335"/>
        <v>5.5469872110866163</v>
      </c>
    </row>
    <row r="10696" spans="1:10" x14ac:dyDescent="0.3">
      <c r="A10696" t="s">
        <v>3465</v>
      </c>
      <c r="B10696" s="8" t="s">
        <v>16597</v>
      </c>
      <c r="C10696">
        <v>0</v>
      </c>
      <c r="D10696">
        <v>0</v>
      </c>
      <c r="E10696">
        <v>0</v>
      </c>
      <c r="F10696">
        <v>5.2266815646819804</v>
      </c>
      <c r="G10696">
        <v>6.3882573561282099</v>
      </c>
      <c r="H10696">
        <v>5.9536360063004503</v>
      </c>
      <c r="I10696">
        <f t="shared" si="334"/>
        <v>0</v>
      </c>
      <c r="J10696">
        <f t="shared" si="335"/>
        <v>5.8561916423702129</v>
      </c>
    </row>
    <row r="10697" spans="1:10" x14ac:dyDescent="0.3">
      <c r="A10697" t="s">
        <v>6804</v>
      </c>
      <c r="B10697" s="8" t="s">
        <v>16597</v>
      </c>
      <c r="C10697">
        <v>4.0152679352566496</v>
      </c>
      <c r="D10697">
        <v>0</v>
      </c>
      <c r="E10697">
        <v>2.8561121809846699</v>
      </c>
      <c r="F10697">
        <v>40.314920634489198</v>
      </c>
      <c r="G10697">
        <v>23.544140605039601</v>
      </c>
      <c r="H10697">
        <v>25.362194737733098</v>
      </c>
      <c r="I10697">
        <f t="shared" si="334"/>
        <v>2.2904600387471064</v>
      </c>
      <c r="J10697">
        <f t="shared" si="335"/>
        <v>29.7404186590873</v>
      </c>
    </row>
    <row r="10698" spans="1:10" x14ac:dyDescent="0.3">
      <c r="A10698" t="s">
        <v>8832</v>
      </c>
      <c r="B10698" s="8" t="s">
        <v>16597</v>
      </c>
      <c r="C10698">
        <v>25.1474129569357</v>
      </c>
      <c r="D10698">
        <v>0</v>
      </c>
      <c r="E10698">
        <v>6.1161351752307302</v>
      </c>
      <c r="F10698">
        <v>71.565569558008093</v>
      </c>
      <c r="G10698">
        <v>85.155229303970899</v>
      </c>
      <c r="H10698">
        <v>86.962449077343507</v>
      </c>
      <c r="I10698">
        <f t="shared" si="334"/>
        <v>10.421182710722144</v>
      </c>
      <c r="J10698">
        <f t="shared" si="335"/>
        <v>81.227749313107509</v>
      </c>
    </row>
    <row r="10699" spans="1:10" x14ac:dyDescent="0.3">
      <c r="A10699" t="s">
        <v>3299</v>
      </c>
      <c r="B10699" s="8" t="s">
        <v>16502</v>
      </c>
      <c r="C10699">
        <v>0</v>
      </c>
      <c r="D10699">
        <v>79.561024272763404</v>
      </c>
      <c r="E10699">
        <v>0</v>
      </c>
      <c r="F10699">
        <v>87.140335758321498</v>
      </c>
      <c r="G10699">
        <v>74.453809277237497</v>
      </c>
      <c r="H10699">
        <v>67.550955016327094</v>
      </c>
      <c r="I10699">
        <f t="shared" si="334"/>
        <v>26.520341424254468</v>
      </c>
      <c r="J10699">
        <f t="shared" si="335"/>
        <v>76.381700017295358</v>
      </c>
    </row>
    <row r="10700" spans="1:10" x14ac:dyDescent="0.3">
      <c r="A10700" t="s">
        <v>6388</v>
      </c>
      <c r="B10700" s="8" t="s">
        <v>16597</v>
      </c>
      <c r="C10700">
        <v>0</v>
      </c>
      <c r="D10700">
        <v>227.153970647389</v>
      </c>
      <c r="E10700">
        <v>0</v>
      </c>
      <c r="F10700">
        <v>29.263462914266199</v>
      </c>
      <c r="G10700">
        <v>31.8058088361167</v>
      </c>
      <c r="H10700">
        <v>25.945541097112802</v>
      </c>
      <c r="I10700">
        <f t="shared" si="334"/>
        <v>75.717990215796334</v>
      </c>
      <c r="J10700">
        <f t="shared" si="335"/>
        <v>29.004937615831903</v>
      </c>
    </row>
    <row r="10701" spans="1:10" x14ac:dyDescent="0.3">
      <c r="A10701" t="s">
        <v>6389</v>
      </c>
      <c r="B10701" s="8" t="s">
        <v>16597</v>
      </c>
      <c r="C10701">
        <v>0</v>
      </c>
      <c r="D10701">
        <v>0</v>
      </c>
      <c r="E10701">
        <v>0</v>
      </c>
      <c r="F10701">
        <v>49.497522729554099</v>
      </c>
      <c r="G10701">
        <v>52.352297699787002</v>
      </c>
      <c r="H10701">
        <v>57.003788039022702</v>
      </c>
      <c r="I10701">
        <f t="shared" si="334"/>
        <v>0</v>
      </c>
      <c r="J10701">
        <f t="shared" si="335"/>
        <v>52.951202822787934</v>
      </c>
    </row>
    <row r="10702" spans="1:10" x14ac:dyDescent="0.3">
      <c r="A10702" t="s">
        <v>3895</v>
      </c>
      <c r="B10702" s="8" t="s">
        <v>16503</v>
      </c>
      <c r="C10702">
        <v>157.917976459535</v>
      </c>
      <c r="D10702">
        <v>0</v>
      </c>
      <c r="E10702">
        <v>155.303869926814</v>
      </c>
      <c r="F10702">
        <v>40.577286679033598</v>
      </c>
      <c r="G10702">
        <v>27.264036879081001</v>
      </c>
      <c r="H10702">
        <v>36.173304034734997</v>
      </c>
      <c r="I10702">
        <f t="shared" si="334"/>
        <v>104.407282128783</v>
      </c>
      <c r="J10702">
        <f t="shared" si="335"/>
        <v>34.671542530949864</v>
      </c>
    </row>
    <row r="10703" spans="1:10" x14ac:dyDescent="0.3">
      <c r="A10703" t="s">
        <v>3896</v>
      </c>
      <c r="B10703" s="8" t="s">
        <v>16503</v>
      </c>
      <c r="C10703">
        <v>0</v>
      </c>
      <c r="D10703">
        <v>0</v>
      </c>
      <c r="E10703">
        <v>0</v>
      </c>
      <c r="F10703">
        <v>6.1973917021512204</v>
      </c>
      <c r="G10703">
        <v>12.225114142599001</v>
      </c>
      <c r="H10703">
        <v>9.8547201664939905</v>
      </c>
      <c r="I10703">
        <f t="shared" si="334"/>
        <v>0</v>
      </c>
      <c r="J10703">
        <f t="shared" si="335"/>
        <v>9.4257420037480699</v>
      </c>
    </row>
    <row r="10704" spans="1:10" x14ac:dyDescent="0.3">
      <c r="A10704" t="s">
        <v>1169</v>
      </c>
      <c r="B10704" s="8" t="s">
        <v>16597</v>
      </c>
      <c r="C10704">
        <v>1.93558569498403</v>
      </c>
      <c r="D10704">
        <v>0</v>
      </c>
      <c r="E10704">
        <v>2.6446928386320501</v>
      </c>
      <c r="F10704">
        <v>48.870073500872103</v>
      </c>
      <c r="G10704">
        <v>47.195406101635399</v>
      </c>
      <c r="H10704">
        <v>46.470209022512996</v>
      </c>
      <c r="I10704">
        <f t="shared" si="334"/>
        <v>1.52675951120536</v>
      </c>
      <c r="J10704">
        <f t="shared" si="335"/>
        <v>47.511896208340168</v>
      </c>
    </row>
    <row r="10705" spans="1:10" x14ac:dyDescent="0.3">
      <c r="A10705" t="s">
        <v>5353</v>
      </c>
      <c r="B10705" s="8" t="s">
        <v>16504</v>
      </c>
      <c r="C10705">
        <v>173.16477758062601</v>
      </c>
      <c r="D10705">
        <v>0</v>
      </c>
      <c r="E10705">
        <v>27.115908765774499</v>
      </c>
      <c r="F10705">
        <v>20.7575764321207</v>
      </c>
      <c r="G10705">
        <v>14.8932278903411</v>
      </c>
      <c r="H10705">
        <v>32.178494962714701</v>
      </c>
      <c r="I10705">
        <f t="shared" si="334"/>
        <v>66.760228782133495</v>
      </c>
      <c r="J10705">
        <f t="shared" si="335"/>
        <v>22.609766428392167</v>
      </c>
    </row>
    <row r="10706" spans="1:10" x14ac:dyDescent="0.3">
      <c r="A10706" t="s">
        <v>1796</v>
      </c>
      <c r="B10706" s="8" t="s">
        <v>16597</v>
      </c>
      <c r="C10706">
        <v>95.660052093039695</v>
      </c>
      <c r="D10706">
        <v>6.3704222213978801</v>
      </c>
      <c r="E10706">
        <v>36.8107897163639</v>
      </c>
      <c r="F10706">
        <v>79.065577498520497</v>
      </c>
      <c r="G10706">
        <v>86.722517625029795</v>
      </c>
      <c r="H10706">
        <v>61.539626771090497</v>
      </c>
      <c r="I10706">
        <f t="shared" si="334"/>
        <v>46.280421343600494</v>
      </c>
      <c r="J10706">
        <f t="shared" si="335"/>
        <v>75.775907298213596</v>
      </c>
    </row>
    <row r="10707" spans="1:10" x14ac:dyDescent="0.3">
      <c r="A10707" t="s">
        <v>3873</v>
      </c>
      <c r="B10707" s="8" t="s">
        <v>16597</v>
      </c>
      <c r="C10707">
        <v>0</v>
      </c>
      <c r="D10707">
        <v>0</v>
      </c>
      <c r="E10707">
        <v>0</v>
      </c>
      <c r="F10707">
        <v>37.844756699944199</v>
      </c>
      <c r="G10707">
        <v>43.025285262662898</v>
      </c>
      <c r="H10707">
        <v>45.998581830826801</v>
      </c>
      <c r="I10707">
        <f t="shared" si="334"/>
        <v>0</v>
      </c>
      <c r="J10707">
        <f t="shared" si="335"/>
        <v>42.289541264477968</v>
      </c>
    </row>
    <row r="10708" spans="1:10" x14ac:dyDescent="0.3">
      <c r="A10708" t="s">
        <v>3872</v>
      </c>
      <c r="B10708" s="8" t="s">
        <v>16597</v>
      </c>
      <c r="C10708">
        <v>0</v>
      </c>
      <c r="D10708">
        <v>0</v>
      </c>
      <c r="E10708">
        <v>0</v>
      </c>
      <c r="F10708">
        <v>11.343624254341499</v>
      </c>
      <c r="G10708">
        <v>5.9878814368126099</v>
      </c>
      <c r="H10708">
        <v>0</v>
      </c>
      <c r="I10708">
        <f t="shared" si="334"/>
        <v>0</v>
      </c>
      <c r="J10708">
        <f t="shared" si="335"/>
        <v>5.7771685637180363</v>
      </c>
    </row>
    <row r="10709" spans="1:10" x14ac:dyDescent="0.3">
      <c r="A10709" t="s">
        <v>900</v>
      </c>
      <c r="B10709" s="8" t="s">
        <v>16597</v>
      </c>
      <c r="C10709">
        <v>144.390034187601</v>
      </c>
      <c r="D10709">
        <v>223.83136899504899</v>
      </c>
      <c r="E10709">
        <v>21.554488445531302</v>
      </c>
      <c r="F10709">
        <v>73.706106372325806</v>
      </c>
      <c r="G10709">
        <v>72.869923979765602</v>
      </c>
      <c r="H10709">
        <v>64.935241323079893</v>
      </c>
      <c r="I10709">
        <f t="shared" si="334"/>
        <v>129.92529720939376</v>
      </c>
      <c r="J10709">
        <f t="shared" si="335"/>
        <v>70.5037572250571</v>
      </c>
    </row>
    <row r="10710" spans="1:10" x14ac:dyDescent="0.3">
      <c r="A10710" t="s">
        <v>2733</v>
      </c>
      <c r="B10710" s="8" t="s">
        <v>16597</v>
      </c>
      <c r="C10710">
        <v>2.0099402676846698</v>
      </c>
      <c r="D10710">
        <v>0</v>
      </c>
      <c r="E10710">
        <v>0</v>
      </c>
      <c r="F10710">
        <v>37.163804235684097</v>
      </c>
      <c r="G10710">
        <v>49.833189736170297</v>
      </c>
      <c r="H10710">
        <v>42.047056331545697</v>
      </c>
      <c r="I10710">
        <f t="shared" si="334"/>
        <v>0.66998008922822327</v>
      </c>
      <c r="J10710">
        <f t="shared" si="335"/>
        <v>43.014683434466697</v>
      </c>
    </row>
    <row r="10711" spans="1:10" x14ac:dyDescent="0.3">
      <c r="A10711" t="s">
        <v>4725</v>
      </c>
      <c r="B10711" s="8" t="s">
        <v>16597</v>
      </c>
      <c r="C10711">
        <v>4.2458859993609401</v>
      </c>
      <c r="D10711">
        <v>0</v>
      </c>
      <c r="E10711">
        <v>0</v>
      </c>
      <c r="F10711">
        <v>20.991877701085802</v>
      </c>
      <c r="G10711">
        <v>24.6387875743963</v>
      </c>
      <c r="H10711">
        <v>28.00532844308</v>
      </c>
      <c r="I10711">
        <f t="shared" si="334"/>
        <v>1.4152953331203133</v>
      </c>
      <c r="J10711">
        <f t="shared" si="335"/>
        <v>24.545331239520703</v>
      </c>
    </row>
    <row r="10712" spans="1:10" x14ac:dyDescent="0.3">
      <c r="A10712" t="s">
        <v>4464</v>
      </c>
      <c r="B10712" s="8" t="s">
        <v>16597</v>
      </c>
      <c r="C10712">
        <v>65.202553223113995</v>
      </c>
      <c r="D10712">
        <v>36.289829420377103</v>
      </c>
      <c r="E10712">
        <v>26.9522264108423</v>
      </c>
      <c r="F10712">
        <v>347.85748499969702</v>
      </c>
      <c r="G10712">
        <v>415.805008976159</v>
      </c>
      <c r="H10712">
        <v>451.89411454944297</v>
      </c>
      <c r="I10712">
        <f t="shared" si="334"/>
        <v>42.814869684777797</v>
      </c>
      <c r="J10712">
        <f t="shared" si="335"/>
        <v>405.18553617509968</v>
      </c>
    </row>
    <row r="10713" spans="1:10" x14ac:dyDescent="0.3">
      <c r="A10713" t="s">
        <v>4540</v>
      </c>
      <c r="B10713" s="8" t="s">
        <v>16597</v>
      </c>
      <c r="C10713">
        <v>2.69688723056441</v>
      </c>
      <c r="D10713">
        <v>0</v>
      </c>
      <c r="E10713">
        <v>0</v>
      </c>
      <c r="F10713">
        <v>0</v>
      </c>
      <c r="G10713">
        <v>3.2403470345311298</v>
      </c>
      <c r="H10713">
        <v>2.6153101412722002</v>
      </c>
      <c r="I10713">
        <f t="shared" si="334"/>
        <v>0.89896241018813672</v>
      </c>
      <c r="J10713">
        <f t="shared" si="335"/>
        <v>1.9518857252677766</v>
      </c>
    </row>
    <row r="10714" spans="1:10" x14ac:dyDescent="0.3">
      <c r="A10714" t="s">
        <v>4241</v>
      </c>
      <c r="B10714" s="8" t="s">
        <v>16597</v>
      </c>
      <c r="C10714">
        <v>0</v>
      </c>
      <c r="D10714">
        <v>0</v>
      </c>
      <c r="E10714">
        <v>0</v>
      </c>
      <c r="F10714">
        <v>5.3739191752032998</v>
      </c>
      <c r="G10714">
        <v>5.5216298194642599</v>
      </c>
      <c r="H10714">
        <v>5.3042856682099604</v>
      </c>
      <c r="I10714">
        <f t="shared" si="334"/>
        <v>0</v>
      </c>
      <c r="J10714">
        <f t="shared" si="335"/>
        <v>5.39994488762584</v>
      </c>
    </row>
    <row r="10715" spans="1:10" x14ac:dyDescent="0.3">
      <c r="A10715" t="s">
        <v>11629</v>
      </c>
      <c r="B10715" s="8" t="s">
        <v>16597</v>
      </c>
      <c r="C10715">
        <v>0</v>
      </c>
      <c r="D10715">
        <v>0</v>
      </c>
      <c r="E10715">
        <v>0</v>
      </c>
      <c r="F10715">
        <v>5.6514588065967004</v>
      </c>
      <c r="G10715">
        <v>4.5728250099585503</v>
      </c>
      <c r="H10715">
        <v>5.5619066225611</v>
      </c>
      <c r="I10715">
        <f t="shared" si="334"/>
        <v>0</v>
      </c>
      <c r="J10715">
        <f t="shared" si="335"/>
        <v>5.26206347970545</v>
      </c>
    </row>
    <row r="10716" spans="1:10" x14ac:dyDescent="0.3">
      <c r="A10716" t="s">
        <v>5094</v>
      </c>
      <c r="B10716" s="8" t="s">
        <v>16505</v>
      </c>
      <c r="C10716">
        <v>1169.3354585181501</v>
      </c>
      <c r="D10716">
        <v>1176.3927548074701</v>
      </c>
      <c r="E10716">
        <v>546.70306147005397</v>
      </c>
      <c r="F10716">
        <v>118.60505367166201</v>
      </c>
      <c r="G10716">
        <v>89.7119142983763</v>
      </c>
      <c r="H10716">
        <v>93.296042388557893</v>
      </c>
      <c r="I10716">
        <f t="shared" si="334"/>
        <v>964.14375826522473</v>
      </c>
      <c r="J10716">
        <f t="shared" si="335"/>
        <v>100.53767011953208</v>
      </c>
    </row>
    <row r="10717" spans="1:10" x14ac:dyDescent="0.3">
      <c r="A10717" t="s">
        <v>5197</v>
      </c>
      <c r="B10717" s="8" t="s">
        <v>16506</v>
      </c>
      <c r="C10717">
        <v>0</v>
      </c>
      <c r="D10717">
        <v>0</v>
      </c>
      <c r="E10717">
        <v>159.42419172221099</v>
      </c>
      <c r="F10717">
        <v>0</v>
      </c>
      <c r="G10717">
        <v>8.9414072200967105</v>
      </c>
      <c r="H10717">
        <v>1.8960555151591201</v>
      </c>
      <c r="I10717">
        <f t="shared" si="334"/>
        <v>53.141397240737</v>
      </c>
      <c r="J10717">
        <f t="shared" si="335"/>
        <v>3.6124875784186101</v>
      </c>
    </row>
    <row r="10718" spans="1:10" x14ac:dyDescent="0.3">
      <c r="A10718" t="s">
        <v>5198</v>
      </c>
      <c r="B10718" s="8" t="s">
        <v>16506</v>
      </c>
      <c r="C10718">
        <v>0</v>
      </c>
      <c r="D10718">
        <v>0</v>
      </c>
      <c r="E10718">
        <v>0</v>
      </c>
      <c r="F10718">
        <v>68.386344312690596</v>
      </c>
      <c r="G10718">
        <v>48.6395118348767</v>
      </c>
      <c r="H10718">
        <v>61.638616078573001</v>
      </c>
      <c r="I10718">
        <f t="shared" si="334"/>
        <v>0</v>
      </c>
      <c r="J10718">
        <f t="shared" si="335"/>
        <v>59.554824075380104</v>
      </c>
    </row>
    <row r="10719" spans="1:10" x14ac:dyDescent="0.3">
      <c r="A10719" t="s">
        <v>1593</v>
      </c>
      <c r="B10719" s="8" t="s">
        <v>16597</v>
      </c>
      <c r="C10719">
        <v>280.01126762076501</v>
      </c>
      <c r="D10719">
        <v>156.00563060792399</v>
      </c>
      <c r="E10719">
        <v>74.7563196064919</v>
      </c>
      <c r="F10719">
        <v>269.81085789536399</v>
      </c>
      <c r="G10719">
        <v>261.816879426198</v>
      </c>
      <c r="H10719">
        <v>301.38551597972599</v>
      </c>
      <c r="I10719">
        <f t="shared" si="334"/>
        <v>170.25773927839364</v>
      </c>
      <c r="J10719">
        <f t="shared" si="335"/>
        <v>277.67108443376264</v>
      </c>
    </row>
    <row r="10720" spans="1:10" x14ac:dyDescent="0.3">
      <c r="A10720" t="s">
        <v>7868</v>
      </c>
      <c r="B10720" s="8" t="s">
        <v>16597</v>
      </c>
      <c r="C10720">
        <v>6.7122142451255602</v>
      </c>
      <c r="D10720">
        <v>103.705224192798</v>
      </c>
      <c r="E10720">
        <v>9.1503616112087993</v>
      </c>
      <c r="F10720">
        <v>72.384888737725802</v>
      </c>
      <c r="G10720">
        <v>43.816928906903897</v>
      </c>
      <c r="H10720">
        <v>48.379189770543199</v>
      </c>
      <c r="I10720">
        <f t="shared" si="334"/>
        <v>39.855933349710789</v>
      </c>
      <c r="J10720">
        <f t="shared" si="335"/>
        <v>54.860335805057638</v>
      </c>
    </row>
    <row r="10721" spans="1:10" x14ac:dyDescent="0.3">
      <c r="A10721" t="s">
        <v>4647</v>
      </c>
      <c r="B10721" s="8" t="s">
        <v>16507</v>
      </c>
      <c r="C10721">
        <v>0</v>
      </c>
      <c r="D10721">
        <v>0</v>
      </c>
      <c r="E10721">
        <v>0</v>
      </c>
      <c r="F10721">
        <v>3.2938568272508002</v>
      </c>
      <c r="G10721">
        <v>12.184976679217099</v>
      </c>
      <c r="H10721">
        <v>10.365096124119299</v>
      </c>
      <c r="I10721">
        <f t="shared" si="334"/>
        <v>0</v>
      </c>
      <c r="J10721">
        <f t="shared" si="335"/>
        <v>8.614643210195732</v>
      </c>
    </row>
    <row r="10722" spans="1:10" x14ac:dyDescent="0.3">
      <c r="A10722" t="s">
        <v>4646</v>
      </c>
      <c r="B10722" s="8" t="s">
        <v>16507</v>
      </c>
      <c r="C10722">
        <v>0</v>
      </c>
      <c r="D10722">
        <v>0</v>
      </c>
      <c r="E10722">
        <v>2.55266853962297</v>
      </c>
      <c r="F10722">
        <v>7.3305781667767604</v>
      </c>
      <c r="G10722">
        <v>7.3145615357445699</v>
      </c>
      <c r="H10722">
        <v>7.1334119674929104</v>
      </c>
      <c r="I10722">
        <f t="shared" si="334"/>
        <v>0.85088951320765671</v>
      </c>
      <c r="J10722">
        <f t="shared" si="335"/>
        <v>7.2595172233380802</v>
      </c>
    </row>
    <row r="10723" spans="1:10" x14ac:dyDescent="0.3">
      <c r="A10723" t="s">
        <v>4648</v>
      </c>
      <c r="B10723" s="8" t="s">
        <v>16507</v>
      </c>
      <c r="C10723">
        <v>0</v>
      </c>
      <c r="D10723">
        <v>0</v>
      </c>
      <c r="E10723">
        <v>0</v>
      </c>
      <c r="F10723">
        <v>12.4473109510173</v>
      </c>
      <c r="G10723">
        <v>16.6093967401894</v>
      </c>
      <c r="H10723">
        <v>11.946261192161099</v>
      </c>
      <c r="I10723">
        <f t="shared" si="334"/>
        <v>0</v>
      </c>
      <c r="J10723">
        <f t="shared" si="335"/>
        <v>13.667656294455933</v>
      </c>
    </row>
    <row r="10724" spans="1:10" x14ac:dyDescent="0.3">
      <c r="A10724" t="s">
        <v>461</v>
      </c>
      <c r="B10724" s="8" t="s">
        <v>16508</v>
      </c>
      <c r="C10724">
        <v>0</v>
      </c>
      <c r="D10724">
        <v>0</v>
      </c>
      <c r="E10724">
        <v>0</v>
      </c>
      <c r="F10724">
        <v>70.727428858064101</v>
      </c>
      <c r="G10724">
        <v>106.16077260784699</v>
      </c>
      <c r="H10724">
        <v>101.716217121732</v>
      </c>
      <c r="I10724">
        <f t="shared" si="334"/>
        <v>0</v>
      </c>
      <c r="J10724">
        <f t="shared" si="335"/>
        <v>92.868139529214361</v>
      </c>
    </row>
    <row r="10725" spans="1:10" x14ac:dyDescent="0.3">
      <c r="A10725" t="s">
        <v>460</v>
      </c>
      <c r="B10725" s="8" t="s">
        <v>16508</v>
      </c>
      <c r="C10725">
        <v>161.72371952917601</v>
      </c>
      <c r="D10725">
        <v>0</v>
      </c>
      <c r="E10725">
        <v>0</v>
      </c>
      <c r="F10725">
        <v>51.968671642506401</v>
      </c>
      <c r="G10725">
        <v>54.200542218692902</v>
      </c>
      <c r="H10725">
        <v>60.148411968819403</v>
      </c>
      <c r="I10725">
        <f t="shared" si="334"/>
        <v>53.907906509725336</v>
      </c>
      <c r="J10725">
        <f t="shared" si="335"/>
        <v>55.439208610006233</v>
      </c>
    </row>
    <row r="10726" spans="1:10" x14ac:dyDescent="0.3">
      <c r="A10726" t="s">
        <v>462</v>
      </c>
      <c r="B10726" s="8" t="s">
        <v>16508</v>
      </c>
      <c r="C10726">
        <v>0</v>
      </c>
      <c r="D10726">
        <v>312.34240059783701</v>
      </c>
      <c r="E10726">
        <v>690.70739456204103</v>
      </c>
      <c r="F10726">
        <v>6.1812555426988203</v>
      </c>
      <c r="G10726">
        <v>0.57291297993423995</v>
      </c>
      <c r="H10726">
        <v>1.4061285497718099</v>
      </c>
      <c r="I10726">
        <f t="shared" si="334"/>
        <v>334.34993171995933</v>
      </c>
      <c r="J10726">
        <f t="shared" si="335"/>
        <v>2.7200990241349565</v>
      </c>
    </row>
    <row r="10727" spans="1:10" x14ac:dyDescent="0.3">
      <c r="A10727" t="s">
        <v>1380</v>
      </c>
      <c r="B10727" s="8" t="s">
        <v>16597</v>
      </c>
      <c r="C10727">
        <v>3.1693470533990298</v>
      </c>
      <c r="D10727">
        <v>0</v>
      </c>
      <c r="E10727">
        <v>0</v>
      </c>
      <c r="F10727">
        <v>34.551357650377298</v>
      </c>
      <c r="G10727">
        <v>24.2842650104173</v>
      </c>
      <c r="H10727">
        <v>54.265963594958798</v>
      </c>
      <c r="I10727">
        <f t="shared" si="334"/>
        <v>1.0564490177996766</v>
      </c>
      <c r="J10727">
        <f t="shared" si="335"/>
        <v>37.700528751917801</v>
      </c>
    </row>
    <row r="10728" spans="1:10" x14ac:dyDescent="0.3">
      <c r="A10728" t="s">
        <v>1381</v>
      </c>
      <c r="B10728" s="8" t="s">
        <v>16597</v>
      </c>
      <c r="C10728">
        <v>0</v>
      </c>
      <c r="D10728">
        <v>0</v>
      </c>
      <c r="E10728">
        <v>0</v>
      </c>
      <c r="F10728">
        <v>67.161527925513496</v>
      </c>
      <c r="G10728">
        <v>45.495082197826498</v>
      </c>
      <c r="H10728">
        <v>27.421928808675499</v>
      </c>
      <c r="I10728">
        <f t="shared" si="334"/>
        <v>0</v>
      </c>
      <c r="J10728">
        <f t="shared" si="335"/>
        <v>46.692846310671825</v>
      </c>
    </row>
    <row r="10729" spans="1:10" x14ac:dyDescent="0.3">
      <c r="A10729" t="s">
        <v>1382</v>
      </c>
      <c r="B10729" s="8" t="s">
        <v>16597</v>
      </c>
      <c r="C10729">
        <v>0</v>
      </c>
      <c r="D10729">
        <v>0</v>
      </c>
      <c r="E10729">
        <v>0</v>
      </c>
      <c r="F10729">
        <v>18.075453955604399</v>
      </c>
      <c r="G10729">
        <v>25.101569945968301</v>
      </c>
      <c r="H10729">
        <v>28.169282998569098</v>
      </c>
      <c r="I10729">
        <f t="shared" si="334"/>
        <v>0</v>
      </c>
      <c r="J10729">
        <f t="shared" si="335"/>
        <v>23.782102300047267</v>
      </c>
    </row>
    <row r="10730" spans="1:10" x14ac:dyDescent="0.3">
      <c r="A10730" t="s">
        <v>8001</v>
      </c>
      <c r="B10730" s="8" t="s">
        <v>12877</v>
      </c>
      <c r="C10730">
        <v>0</v>
      </c>
      <c r="D10730">
        <v>0</v>
      </c>
      <c r="E10730">
        <v>0</v>
      </c>
      <c r="F10730">
        <v>47.103059554167203</v>
      </c>
      <c r="G10730">
        <v>49.425379433194102</v>
      </c>
      <c r="H10730">
        <v>60.829790568991001</v>
      </c>
      <c r="I10730">
        <f t="shared" si="334"/>
        <v>0</v>
      </c>
      <c r="J10730">
        <f t="shared" si="335"/>
        <v>52.452743185450771</v>
      </c>
    </row>
    <row r="10731" spans="1:10" x14ac:dyDescent="0.3">
      <c r="A10731" t="s">
        <v>8000</v>
      </c>
      <c r="B10731" s="8" t="s">
        <v>12877</v>
      </c>
      <c r="C10731">
        <v>0</v>
      </c>
      <c r="D10731">
        <v>0</v>
      </c>
      <c r="E10731">
        <v>0</v>
      </c>
      <c r="F10731">
        <v>12.040294759278</v>
      </c>
      <c r="G10731">
        <v>14.3887714499899</v>
      </c>
      <c r="H10731">
        <v>13.8975789845389</v>
      </c>
      <c r="I10731">
        <f t="shared" si="334"/>
        <v>0</v>
      </c>
      <c r="J10731">
        <f t="shared" si="335"/>
        <v>13.442215064602266</v>
      </c>
    </row>
    <row r="10732" spans="1:10" x14ac:dyDescent="0.3">
      <c r="A10732" t="s">
        <v>11648</v>
      </c>
      <c r="B10732" s="8" t="s">
        <v>16597</v>
      </c>
      <c r="C10732">
        <v>0</v>
      </c>
      <c r="D10732">
        <v>0</v>
      </c>
      <c r="E10732">
        <v>0</v>
      </c>
      <c r="F10732">
        <v>51.523949135052902</v>
      </c>
      <c r="G10732">
        <v>66.411940712098001</v>
      </c>
      <c r="H10732">
        <v>62.971679124015502</v>
      </c>
      <c r="I10732">
        <f t="shared" si="334"/>
        <v>0</v>
      </c>
      <c r="J10732">
        <f t="shared" si="335"/>
        <v>60.302522990388802</v>
      </c>
    </row>
    <row r="10733" spans="1:10" x14ac:dyDescent="0.3">
      <c r="A10733" t="s">
        <v>1938</v>
      </c>
      <c r="B10733" s="8" t="s">
        <v>16597</v>
      </c>
      <c r="C10733">
        <v>0</v>
      </c>
      <c r="D10733">
        <v>0</v>
      </c>
      <c r="E10733">
        <v>0</v>
      </c>
      <c r="F10733">
        <v>0</v>
      </c>
      <c r="G10733">
        <v>36.253187845424698</v>
      </c>
      <c r="H10733">
        <v>30.727529188082102</v>
      </c>
      <c r="I10733">
        <f t="shared" si="334"/>
        <v>0</v>
      </c>
      <c r="J10733">
        <f t="shared" si="335"/>
        <v>22.326905677835601</v>
      </c>
    </row>
    <row r="10734" spans="1:10" x14ac:dyDescent="0.3">
      <c r="A10734" t="s">
        <v>1939</v>
      </c>
      <c r="B10734" s="8" t="s">
        <v>16597</v>
      </c>
      <c r="C10734">
        <v>0</v>
      </c>
      <c r="D10734">
        <v>0</v>
      </c>
      <c r="E10734">
        <v>0</v>
      </c>
      <c r="F10734">
        <v>129.97527138186399</v>
      </c>
      <c r="G10734">
        <v>103.765737089368</v>
      </c>
      <c r="H10734">
        <v>115.025911823831</v>
      </c>
      <c r="I10734">
        <f t="shared" si="334"/>
        <v>0</v>
      </c>
      <c r="J10734">
        <f t="shared" si="335"/>
        <v>116.25564009835432</v>
      </c>
    </row>
    <row r="10735" spans="1:10" x14ac:dyDescent="0.3">
      <c r="A10735" t="s">
        <v>8436</v>
      </c>
      <c r="B10735" s="8" t="s">
        <v>16509</v>
      </c>
      <c r="C10735">
        <v>164.432418220617</v>
      </c>
      <c r="D10735">
        <v>0</v>
      </c>
      <c r="E10735">
        <v>0</v>
      </c>
      <c r="F10735">
        <v>48.041078893169498</v>
      </c>
      <c r="G10735">
        <v>49.1017532611896</v>
      </c>
      <c r="H10735">
        <v>43.586491411790803</v>
      </c>
      <c r="I10735">
        <f t="shared" si="334"/>
        <v>54.810806073538998</v>
      </c>
      <c r="J10735">
        <f t="shared" si="335"/>
        <v>46.909774522049965</v>
      </c>
    </row>
    <row r="10736" spans="1:10" x14ac:dyDescent="0.3">
      <c r="A10736" t="s">
        <v>8435</v>
      </c>
      <c r="B10736" s="8" t="s">
        <v>16509</v>
      </c>
      <c r="C10736">
        <v>0</v>
      </c>
      <c r="D10736">
        <v>0</v>
      </c>
      <c r="E10736">
        <v>0</v>
      </c>
      <c r="F10736">
        <v>9.3704035008252493</v>
      </c>
      <c r="G10736">
        <v>7.3659580864786802</v>
      </c>
      <c r="H10736">
        <v>8.3403930705119294</v>
      </c>
      <c r="I10736">
        <f t="shared" si="334"/>
        <v>0</v>
      </c>
      <c r="J10736">
        <f t="shared" si="335"/>
        <v>8.3589182192719527</v>
      </c>
    </row>
    <row r="10737" spans="1:10" x14ac:dyDescent="0.3">
      <c r="A10737" t="s">
        <v>8434</v>
      </c>
      <c r="B10737" s="8" t="s">
        <v>16509</v>
      </c>
      <c r="C10737">
        <v>0</v>
      </c>
      <c r="D10737">
        <v>0</v>
      </c>
      <c r="E10737">
        <v>0</v>
      </c>
      <c r="F10737">
        <v>3.36465192515145</v>
      </c>
      <c r="G10737">
        <v>6.80108464839702</v>
      </c>
      <c r="H10737">
        <v>0.47265922021732498</v>
      </c>
      <c r="I10737">
        <f t="shared" si="334"/>
        <v>0</v>
      </c>
      <c r="J10737">
        <f t="shared" si="335"/>
        <v>3.5461319312552653</v>
      </c>
    </row>
    <row r="10738" spans="1:10" x14ac:dyDescent="0.3">
      <c r="A10738" t="s">
        <v>2188</v>
      </c>
      <c r="B10738" s="8" t="s">
        <v>16597</v>
      </c>
      <c r="C10738">
        <v>0</v>
      </c>
      <c r="D10738">
        <v>0</v>
      </c>
      <c r="E10738">
        <v>0</v>
      </c>
      <c r="F10738">
        <v>29.359835909444001</v>
      </c>
      <c r="G10738">
        <v>0</v>
      </c>
      <c r="H10738">
        <v>0</v>
      </c>
      <c r="I10738">
        <f t="shared" si="334"/>
        <v>0</v>
      </c>
      <c r="J10738">
        <f t="shared" si="335"/>
        <v>9.7866119698146665</v>
      </c>
    </row>
    <row r="10739" spans="1:10" x14ac:dyDescent="0.3">
      <c r="A10739" t="s">
        <v>2189</v>
      </c>
      <c r="B10739" s="8" t="s">
        <v>16597</v>
      </c>
      <c r="C10739">
        <v>0</v>
      </c>
      <c r="D10739">
        <v>0</v>
      </c>
      <c r="E10739">
        <v>0</v>
      </c>
      <c r="F10739">
        <v>0</v>
      </c>
      <c r="G10739">
        <v>26.486013984137699</v>
      </c>
      <c r="H10739">
        <v>35.610505561229601</v>
      </c>
      <c r="I10739">
        <f t="shared" si="334"/>
        <v>0</v>
      </c>
      <c r="J10739">
        <f t="shared" si="335"/>
        <v>20.698839848455766</v>
      </c>
    </row>
    <row r="10740" spans="1:10" x14ac:dyDescent="0.3">
      <c r="A10740" t="s">
        <v>8624</v>
      </c>
      <c r="B10740" s="8" t="s">
        <v>16597</v>
      </c>
      <c r="C10740">
        <v>0</v>
      </c>
      <c r="D10740">
        <v>0</v>
      </c>
      <c r="E10740">
        <v>0</v>
      </c>
      <c r="F10740">
        <v>6.1766076947094</v>
      </c>
      <c r="G10740">
        <v>11.225525983204101</v>
      </c>
      <c r="H10740">
        <v>14.2563588545628</v>
      </c>
      <c r="I10740">
        <f t="shared" si="334"/>
        <v>0</v>
      </c>
      <c r="J10740">
        <f t="shared" si="335"/>
        <v>10.552830844158768</v>
      </c>
    </row>
    <row r="10741" spans="1:10" x14ac:dyDescent="0.3">
      <c r="A10741" t="s">
        <v>5239</v>
      </c>
      <c r="B10741" s="8" t="s">
        <v>16597</v>
      </c>
      <c r="C10741">
        <v>4.6917653326532802</v>
      </c>
      <c r="D10741">
        <v>0</v>
      </c>
      <c r="E10741">
        <v>0</v>
      </c>
      <c r="F10741">
        <v>19.939514331757199</v>
      </c>
      <c r="G10741">
        <v>18.211316220161802</v>
      </c>
      <c r="H10741">
        <v>20.886438127585599</v>
      </c>
      <c r="I10741">
        <f t="shared" si="334"/>
        <v>1.5639217775510934</v>
      </c>
      <c r="J10741">
        <f t="shared" si="335"/>
        <v>19.679089559834868</v>
      </c>
    </row>
    <row r="10742" spans="1:10" x14ac:dyDescent="0.3">
      <c r="A10742" t="s">
        <v>5583</v>
      </c>
      <c r="B10742" s="8" t="s">
        <v>16597</v>
      </c>
      <c r="C10742">
        <v>0</v>
      </c>
      <c r="D10742">
        <v>0</v>
      </c>
      <c r="E10742">
        <v>0</v>
      </c>
      <c r="F10742">
        <v>39.367802943434903</v>
      </c>
      <c r="G10742">
        <v>46.802628738419202</v>
      </c>
      <c r="H10742">
        <v>50.678854124376898</v>
      </c>
      <c r="I10742">
        <f t="shared" si="334"/>
        <v>0</v>
      </c>
      <c r="J10742">
        <f t="shared" si="335"/>
        <v>45.616428602077001</v>
      </c>
    </row>
    <row r="10743" spans="1:10" x14ac:dyDescent="0.3">
      <c r="A10743" t="s">
        <v>5561</v>
      </c>
      <c r="B10743" s="8" t="s">
        <v>16597</v>
      </c>
      <c r="C10743">
        <v>0</v>
      </c>
      <c r="D10743">
        <v>0</v>
      </c>
      <c r="E10743">
        <v>0</v>
      </c>
      <c r="F10743">
        <v>106.27929894103301</v>
      </c>
      <c r="G10743">
        <v>108.60087006643801</v>
      </c>
      <c r="H10743">
        <v>114.065802925431</v>
      </c>
      <c r="I10743">
        <f t="shared" si="334"/>
        <v>0</v>
      </c>
      <c r="J10743">
        <f t="shared" si="335"/>
        <v>109.64865731096734</v>
      </c>
    </row>
    <row r="10744" spans="1:10" x14ac:dyDescent="0.3">
      <c r="A10744" t="s">
        <v>7651</v>
      </c>
      <c r="B10744" s="8" t="s">
        <v>16597</v>
      </c>
      <c r="C10744">
        <v>0</v>
      </c>
      <c r="D10744">
        <v>0</v>
      </c>
      <c r="E10744">
        <v>0</v>
      </c>
      <c r="F10744">
        <v>26.0261363423819</v>
      </c>
      <c r="G10744">
        <v>23.531514230637001</v>
      </c>
      <c r="H10744">
        <v>22.291824564288699</v>
      </c>
      <c r="I10744">
        <f t="shared" si="334"/>
        <v>0</v>
      </c>
      <c r="J10744">
        <f t="shared" si="335"/>
        <v>23.949825045769202</v>
      </c>
    </row>
    <row r="10745" spans="1:10" x14ac:dyDescent="0.3">
      <c r="A10745" t="s">
        <v>7655</v>
      </c>
      <c r="B10745" s="8" t="s">
        <v>16597</v>
      </c>
      <c r="C10745">
        <v>211.421814741041</v>
      </c>
      <c r="D10745">
        <v>0</v>
      </c>
      <c r="E10745">
        <v>2.42255666930035</v>
      </c>
      <c r="F10745">
        <v>82.9340290976983</v>
      </c>
      <c r="G10745">
        <v>88.023438623384607</v>
      </c>
      <c r="H10745">
        <v>81.781268972520607</v>
      </c>
      <c r="I10745">
        <f t="shared" si="334"/>
        <v>71.281457136780446</v>
      </c>
      <c r="J10745">
        <f t="shared" si="335"/>
        <v>84.246245564534505</v>
      </c>
    </row>
    <row r="10746" spans="1:10" x14ac:dyDescent="0.3">
      <c r="A10746" t="s">
        <v>3851</v>
      </c>
      <c r="B10746" s="8" t="s">
        <v>16597</v>
      </c>
      <c r="C10746">
        <v>4.4158536950630198</v>
      </c>
      <c r="D10746">
        <v>9.9641849406742899</v>
      </c>
      <c r="E10746">
        <v>0</v>
      </c>
      <c r="F10746">
        <v>11.4886050797802</v>
      </c>
      <c r="G10746">
        <v>9.3820179648408395</v>
      </c>
      <c r="H10746">
        <v>9.7221205960852792</v>
      </c>
      <c r="I10746">
        <f t="shared" si="334"/>
        <v>4.7933462119124366</v>
      </c>
      <c r="J10746">
        <f t="shared" si="335"/>
        <v>10.197581213568773</v>
      </c>
    </row>
    <row r="10747" spans="1:10" x14ac:dyDescent="0.3">
      <c r="A10747" t="s">
        <v>2974</v>
      </c>
      <c r="B10747" s="8" t="s">
        <v>16597</v>
      </c>
      <c r="C10747">
        <v>159.973352119391</v>
      </c>
      <c r="D10747">
        <v>0</v>
      </c>
      <c r="E10747">
        <v>146.87857915892201</v>
      </c>
      <c r="F10747">
        <v>34.5400519076005</v>
      </c>
      <c r="G10747">
        <v>41.741346362607501</v>
      </c>
      <c r="H10747">
        <v>37.418613671173297</v>
      </c>
      <c r="I10747">
        <f t="shared" si="334"/>
        <v>102.28397709277101</v>
      </c>
      <c r="J10747">
        <f t="shared" si="335"/>
        <v>37.900003980460433</v>
      </c>
    </row>
    <row r="10748" spans="1:10" x14ac:dyDescent="0.3">
      <c r="A10748" t="s">
        <v>232</v>
      </c>
      <c r="B10748" s="8" t="s">
        <v>16597</v>
      </c>
      <c r="C10748">
        <v>0</v>
      </c>
      <c r="D10748">
        <v>0</v>
      </c>
      <c r="E10748">
        <v>0</v>
      </c>
      <c r="F10748">
        <v>96.011546399647003</v>
      </c>
      <c r="G10748">
        <v>117.937285737604</v>
      </c>
      <c r="H10748">
        <v>110.545423453929</v>
      </c>
      <c r="I10748">
        <f t="shared" si="334"/>
        <v>0</v>
      </c>
      <c r="J10748">
        <f t="shared" si="335"/>
        <v>108.16475186372668</v>
      </c>
    </row>
    <row r="10749" spans="1:10" x14ac:dyDescent="0.3">
      <c r="A10749" t="s">
        <v>233</v>
      </c>
      <c r="B10749" s="8" t="s">
        <v>16597</v>
      </c>
      <c r="C10749">
        <v>0</v>
      </c>
      <c r="D10749">
        <v>0</v>
      </c>
      <c r="E10749">
        <v>0</v>
      </c>
      <c r="F10749">
        <v>21.229303260436001</v>
      </c>
      <c r="G10749">
        <v>14.468443497802101</v>
      </c>
      <c r="H10749">
        <v>16.077098353182802</v>
      </c>
      <c r="I10749">
        <f t="shared" si="334"/>
        <v>0</v>
      </c>
      <c r="J10749">
        <f t="shared" si="335"/>
        <v>17.258281703806968</v>
      </c>
    </row>
    <row r="10750" spans="1:10" x14ac:dyDescent="0.3">
      <c r="A10750" t="s">
        <v>234</v>
      </c>
      <c r="B10750" s="8" t="s">
        <v>16597</v>
      </c>
      <c r="C10750">
        <v>114.08180213090699</v>
      </c>
      <c r="D10750">
        <v>1.87345553270579</v>
      </c>
      <c r="E10750">
        <v>0</v>
      </c>
      <c r="F10750">
        <v>26.933822976171399</v>
      </c>
      <c r="G10750">
        <v>23.404329027032301</v>
      </c>
      <c r="H10750">
        <v>29.768217072442098</v>
      </c>
      <c r="I10750">
        <f t="shared" si="334"/>
        <v>38.651752554537595</v>
      </c>
      <c r="J10750">
        <f t="shared" si="335"/>
        <v>26.702123025215268</v>
      </c>
    </row>
    <row r="10751" spans="1:10" x14ac:dyDescent="0.3">
      <c r="A10751" t="s">
        <v>230</v>
      </c>
      <c r="B10751" s="8" t="s">
        <v>16597</v>
      </c>
      <c r="C10751">
        <v>0</v>
      </c>
      <c r="D10751">
        <v>0</v>
      </c>
      <c r="E10751">
        <v>0</v>
      </c>
      <c r="F10751">
        <v>0</v>
      </c>
      <c r="G10751">
        <v>0</v>
      </c>
      <c r="H10751">
        <v>7.15625635982944</v>
      </c>
      <c r="I10751">
        <f t="shared" si="334"/>
        <v>0</v>
      </c>
      <c r="J10751">
        <f t="shared" si="335"/>
        <v>2.3854187866098133</v>
      </c>
    </row>
    <row r="10752" spans="1:10" x14ac:dyDescent="0.3">
      <c r="A10752" t="s">
        <v>231</v>
      </c>
      <c r="B10752" s="8" t="s">
        <v>16597</v>
      </c>
      <c r="C10752">
        <v>0</v>
      </c>
      <c r="D10752">
        <v>0</v>
      </c>
      <c r="E10752">
        <v>0</v>
      </c>
      <c r="F10752">
        <v>23.701634860419102</v>
      </c>
      <c r="G10752">
        <v>9.0150598457514306</v>
      </c>
      <c r="H10752">
        <v>20.264102792905199</v>
      </c>
      <c r="I10752">
        <f t="shared" si="334"/>
        <v>0</v>
      </c>
      <c r="J10752">
        <f t="shared" si="335"/>
        <v>17.660265833025242</v>
      </c>
    </row>
    <row r="10753" spans="1:10" x14ac:dyDescent="0.3">
      <c r="A10753" t="s">
        <v>223</v>
      </c>
      <c r="B10753" s="8" t="s">
        <v>16597</v>
      </c>
      <c r="C10753">
        <v>0</v>
      </c>
      <c r="D10753">
        <v>0</v>
      </c>
      <c r="E10753">
        <v>0</v>
      </c>
      <c r="F10753">
        <v>42.425883636952499</v>
      </c>
      <c r="G10753">
        <v>41.0219473263369</v>
      </c>
      <c r="H10753">
        <v>48.457055072777898</v>
      </c>
      <c r="I10753">
        <f t="shared" si="334"/>
        <v>0</v>
      </c>
      <c r="J10753">
        <f t="shared" si="335"/>
        <v>43.968295345355763</v>
      </c>
    </row>
    <row r="10754" spans="1:10" x14ac:dyDescent="0.3">
      <c r="A10754" t="s">
        <v>1600</v>
      </c>
      <c r="B10754" s="8" t="s">
        <v>16597</v>
      </c>
      <c r="C10754">
        <v>444.82604827288498</v>
      </c>
      <c r="D10754">
        <v>0</v>
      </c>
      <c r="E10754">
        <v>0</v>
      </c>
      <c r="F10754">
        <v>38.070869667418002</v>
      </c>
      <c r="G10754">
        <v>43.600615645249199</v>
      </c>
      <c r="H10754">
        <v>54.519963370360202</v>
      </c>
      <c r="I10754">
        <f t="shared" ref="I10754:I10817" si="336">AVERAGE(C10754:E10754)</f>
        <v>148.275349424295</v>
      </c>
      <c r="J10754">
        <f t="shared" ref="J10754:J10817" si="337">AVERAGE(F10754:H10754)</f>
        <v>45.397149561009137</v>
      </c>
    </row>
    <row r="10755" spans="1:10" x14ac:dyDescent="0.3">
      <c r="A10755" t="s">
        <v>7954</v>
      </c>
      <c r="B10755" s="8" t="s">
        <v>16510</v>
      </c>
      <c r="C10755">
        <v>0</v>
      </c>
      <c r="D10755">
        <v>0</v>
      </c>
      <c r="E10755">
        <v>0</v>
      </c>
      <c r="F10755">
        <v>53.439937112658903</v>
      </c>
      <c r="G10755">
        <v>36.784929034037901</v>
      </c>
      <c r="H10755">
        <v>41.624112927748399</v>
      </c>
      <c r="I10755">
        <f t="shared" si="336"/>
        <v>0</v>
      </c>
      <c r="J10755">
        <f t="shared" si="337"/>
        <v>43.949659691481735</v>
      </c>
    </row>
    <row r="10756" spans="1:10" x14ac:dyDescent="0.3">
      <c r="A10756" t="s">
        <v>7955</v>
      </c>
      <c r="B10756" s="8" t="s">
        <v>16510</v>
      </c>
      <c r="C10756">
        <v>494.63947118434999</v>
      </c>
      <c r="D10756">
        <v>1965.4149298029699</v>
      </c>
      <c r="E10756">
        <v>1384.3077983241401</v>
      </c>
      <c r="F10756">
        <v>3244.1358432249599</v>
      </c>
      <c r="G10756">
        <v>3288.9769776401999</v>
      </c>
      <c r="H10756">
        <v>3340.70948781159</v>
      </c>
      <c r="I10756">
        <f t="shared" si="336"/>
        <v>1281.4540664371534</v>
      </c>
      <c r="J10756">
        <f t="shared" si="337"/>
        <v>3291.2741028922501</v>
      </c>
    </row>
    <row r="10757" spans="1:10" x14ac:dyDescent="0.3">
      <c r="A10757" t="s">
        <v>8612</v>
      </c>
      <c r="B10757" s="8" t="s">
        <v>16597</v>
      </c>
      <c r="C10757">
        <v>0</v>
      </c>
      <c r="D10757">
        <v>1003.54255117568</v>
      </c>
      <c r="E10757">
        <v>102.21394006529</v>
      </c>
      <c r="F10757">
        <v>344.20870794787697</v>
      </c>
      <c r="G10757">
        <v>323.16882042300898</v>
      </c>
      <c r="H10757">
        <v>333.704332435109</v>
      </c>
      <c r="I10757">
        <f t="shared" si="336"/>
        <v>368.58549708032336</v>
      </c>
      <c r="J10757">
        <f t="shared" si="337"/>
        <v>333.69395360199832</v>
      </c>
    </row>
    <row r="10758" spans="1:10" x14ac:dyDescent="0.3">
      <c r="A10758" t="s">
        <v>8611</v>
      </c>
      <c r="B10758" s="8" t="s">
        <v>16597</v>
      </c>
      <c r="C10758">
        <v>2.0273619758536898</v>
      </c>
      <c r="D10758">
        <v>0</v>
      </c>
      <c r="E10758">
        <v>0</v>
      </c>
      <c r="F10758">
        <v>0</v>
      </c>
      <c r="G10758">
        <v>22.405500947344098</v>
      </c>
      <c r="H10758">
        <v>6.3737152759127698</v>
      </c>
      <c r="I10758">
        <f t="shared" si="336"/>
        <v>0.67578732528456331</v>
      </c>
      <c r="J10758">
        <f t="shared" si="337"/>
        <v>9.5930720744189557</v>
      </c>
    </row>
    <row r="10759" spans="1:10" x14ac:dyDescent="0.3">
      <c r="A10759" t="s">
        <v>6429</v>
      </c>
      <c r="B10759" s="8" t="s">
        <v>16597</v>
      </c>
      <c r="C10759">
        <v>0</v>
      </c>
      <c r="D10759">
        <v>0</v>
      </c>
      <c r="E10759">
        <v>250.19848116833799</v>
      </c>
      <c r="F10759">
        <v>8.4380947559763495</v>
      </c>
      <c r="G10759">
        <v>7.2751019559983297</v>
      </c>
      <c r="H10759">
        <v>11.0054985517232</v>
      </c>
      <c r="I10759">
        <f t="shared" si="336"/>
        <v>83.399493722779326</v>
      </c>
      <c r="J10759">
        <f t="shared" si="337"/>
        <v>8.9062317545659599</v>
      </c>
    </row>
    <row r="10760" spans="1:10" x14ac:dyDescent="0.3">
      <c r="A10760" t="s">
        <v>1874</v>
      </c>
      <c r="B10760" s="8" t="s">
        <v>16597</v>
      </c>
      <c r="C10760">
        <v>0</v>
      </c>
      <c r="D10760">
        <v>0</v>
      </c>
      <c r="E10760">
        <v>0</v>
      </c>
      <c r="F10760">
        <v>106.16004982750199</v>
      </c>
      <c r="G10760">
        <v>102.290678431507</v>
      </c>
      <c r="H10760">
        <v>103.720622667859</v>
      </c>
      <c r="I10760">
        <f t="shared" si="336"/>
        <v>0</v>
      </c>
      <c r="J10760">
        <f t="shared" si="337"/>
        <v>104.05711697562266</v>
      </c>
    </row>
    <row r="10761" spans="1:10" x14ac:dyDescent="0.3">
      <c r="A10761" t="s">
        <v>1877</v>
      </c>
      <c r="B10761" s="8" t="s">
        <v>16597</v>
      </c>
      <c r="C10761">
        <v>0</v>
      </c>
      <c r="D10761">
        <v>2.1023488481040902</v>
      </c>
      <c r="E10761">
        <v>0</v>
      </c>
      <c r="F10761">
        <v>97.765729375993402</v>
      </c>
      <c r="G10761">
        <v>113.86674200027301</v>
      </c>
      <c r="H10761">
        <v>103.9545209856</v>
      </c>
      <c r="I10761">
        <f t="shared" si="336"/>
        <v>0.70078294936803009</v>
      </c>
      <c r="J10761">
        <f t="shared" si="337"/>
        <v>105.19566412062214</v>
      </c>
    </row>
    <row r="10762" spans="1:10" x14ac:dyDescent="0.3">
      <c r="A10762" t="s">
        <v>1875</v>
      </c>
      <c r="B10762" s="8" t="s">
        <v>16597</v>
      </c>
      <c r="C10762">
        <v>0</v>
      </c>
      <c r="D10762">
        <v>0</v>
      </c>
      <c r="E10762">
        <v>0</v>
      </c>
      <c r="F10762">
        <v>19.755899311354</v>
      </c>
      <c r="G10762">
        <v>10.0209931481337</v>
      </c>
      <c r="H10762">
        <v>18.436130293194498</v>
      </c>
      <c r="I10762">
        <f t="shared" si="336"/>
        <v>0</v>
      </c>
      <c r="J10762">
        <f t="shared" si="337"/>
        <v>16.071007584227399</v>
      </c>
    </row>
    <row r="10763" spans="1:10" x14ac:dyDescent="0.3">
      <c r="A10763" t="s">
        <v>1876</v>
      </c>
      <c r="B10763" s="8" t="s">
        <v>16597</v>
      </c>
      <c r="C10763">
        <v>2.0092973445755198</v>
      </c>
      <c r="D10763">
        <v>117.484915361619</v>
      </c>
      <c r="E10763">
        <v>0</v>
      </c>
      <c r="F10763">
        <v>136.21421155765401</v>
      </c>
      <c r="G10763">
        <v>120.68827572417</v>
      </c>
      <c r="H10763">
        <v>124.643369083045</v>
      </c>
      <c r="I10763">
        <f t="shared" si="336"/>
        <v>39.831404235398175</v>
      </c>
      <c r="J10763">
        <f t="shared" si="337"/>
        <v>127.181952121623</v>
      </c>
    </row>
    <row r="10764" spans="1:10" x14ac:dyDescent="0.3">
      <c r="A10764" t="s">
        <v>1878</v>
      </c>
      <c r="B10764" s="8" t="s">
        <v>16597</v>
      </c>
      <c r="C10764">
        <v>0</v>
      </c>
      <c r="D10764">
        <v>0</v>
      </c>
      <c r="E10764">
        <v>0</v>
      </c>
      <c r="F10764">
        <v>6.2613415176687397</v>
      </c>
      <c r="G10764">
        <v>10.4671348954904</v>
      </c>
      <c r="H10764">
        <v>16.7362368315925</v>
      </c>
      <c r="I10764">
        <f t="shared" si="336"/>
        <v>0</v>
      </c>
      <c r="J10764">
        <f t="shared" si="337"/>
        <v>11.154904414917212</v>
      </c>
    </row>
    <row r="10765" spans="1:10" x14ac:dyDescent="0.3">
      <c r="A10765" t="s">
        <v>6143</v>
      </c>
      <c r="B10765" s="8" t="s">
        <v>16597</v>
      </c>
      <c r="C10765">
        <v>0</v>
      </c>
      <c r="D10765">
        <v>0</v>
      </c>
      <c r="E10765">
        <v>0</v>
      </c>
      <c r="F10765">
        <v>80.8440773035463</v>
      </c>
      <c r="G10765">
        <v>86.541999242910606</v>
      </c>
      <c r="H10765">
        <v>71.958471457672204</v>
      </c>
      <c r="I10765">
        <f t="shared" si="336"/>
        <v>0</v>
      </c>
      <c r="J10765">
        <f t="shared" si="337"/>
        <v>79.781516001376374</v>
      </c>
    </row>
    <row r="10766" spans="1:10" x14ac:dyDescent="0.3">
      <c r="A10766" t="s">
        <v>6126</v>
      </c>
      <c r="B10766" s="8" t="s">
        <v>16511</v>
      </c>
      <c r="C10766">
        <v>0</v>
      </c>
      <c r="D10766">
        <v>0</v>
      </c>
      <c r="E10766">
        <v>3.60447184011139</v>
      </c>
      <c r="F10766">
        <v>3.1191788087511498</v>
      </c>
      <c r="G10766">
        <v>0.59986424238146696</v>
      </c>
      <c r="H10766">
        <v>5.0855698288148403</v>
      </c>
      <c r="I10766">
        <f t="shared" si="336"/>
        <v>1.2014906133704633</v>
      </c>
      <c r="J10766">
        <f t="shared" si="337"/>
        <v>2.934870959982486</v>
      </c>
    </row>
    <row r="10767" spans="1:10" x14ac:dyDescent="0.3">
      <c r="A10767" t="s">
        <v>8407</v>
      </c>
      <c r="B10767" s="8" t="s">
        <v>16597</v>
      </c>
      <c r="C10767">
        <v>0</v>
      </c>
      <c r="D10767">
        <v>0</v>
      </c>
      <c r="E10767">
        <v>19.1607460847844</v>
      </c>
      <c r="F10767">
        <v>158.654704113386</v>
      </c>
      <c r="G10767">
        <v>141.226666744645</v>
      </c>
      <c r="H10767">
        <v>148.8721318218</v>
      </c>
      <c r="I10767">
        <f t="shared" si="336"/>
        <v>6.3869153615947996</v>
      </c>
      <c r="J10767">
        <f t="shared" si="337"/>
        <v>149.58450089327701</v>
      </c>
    </row>
    <row r="10768" spans="1:10" x14ac:dyDescent="0.3">
      <c r="A10768" t="s">
        <v>8327</v>
      </c>
      <c r="B10768" s="8" t="s">
        <v>16512</v>
      </c>
      <c r="C10768">
        <v>0</v>
      </c>
      <c r="D10768">
        <v>0</v>
      </c>
      <c r="E10768">
        <v>0</v>
      </c>
      <c r="F10768">
        <v>21.2595186244566</v>
      </c>
      <c r="G10768">
        <v>20.151586759761901</v>
      </c>
      <c r="H10768">
        <v>21.347910268609901</v>
      </c>
      <c r="I10768">
        <f t="shared" si="336"/>
        <v>0</v>
      </c>
      <c r="J10768">
        <f t="shared" si="337"/>
        <v>20.919671884276134</v>
      </c>
    </row>
    <row r="10769" spans="1:10" x14ac:dyDescent="0.3">
      <c r="A10769" t="s">
        <v>3052</v>
      </c>
      <c r="B10769" s="8" t="s">
        <v>16513</v>
      </c>
      <c r="C10769">
        <v>145.361167116947</v>
      </c>
      <c r="D10769">
        <v>692.17064761026995</v>
      </c>
      <c r="E10769">
        <v>798.65111507847803</v>
      </c>
      <c r="F10769">
        <v>610.50507337456895</v>
      </c>
      <c r="G10769">
        <v>682.35040408964699</v>
      </c>
      <c r="H10769">
        <v>643.39003385815204</v>
      </c>
      <c r="I10769">
        <f t="shared" si="336"/>
        <v>545.39430993523172</v>
      </c>
      <c r="J10769">
        <f t="shared" si="337"/>
        <v>645.41517044078932</v>
      </c>
    </row>
    <row r="10770" spans="1:10" x14ac:dyDescent="0.3">
      <c r="A10770" t="s">
        <v>8190</v>
      </c>
      <c r="B10770" s="8" t="s">
        <v>16597</v>
      </c>
      <c r="C10770">
        <v>0</v>
      </c>
      <c r="D10770">
        <v>0</v>
      </c>
      <c r="E10770">
        <v>0</v>
      </c>
      <c r="F10770">
        <v>120.81169670843801</v>
      </c>
      <c r="G10770">
        <v>138.126423756718</v>
      </c>
      <c r="H10770">
        <v>147.610236725665</v>
      </c>
      <c r="I10770">
        <f t="shared" si="336"/>
        <v>0</v>
      </c>
      <c r="J10770">
        <f t="shared" si="337"/>
        <v>135.51611906360699</v>
      </c>
    </row>
    <row r="10771" spans="1:10" x14ac:dyDescent="0.3">
      <c r="A10771" t="s">
        <v>8198</v>
      </c>
      <c r="B10771" s="8" t="s">
        <v>16597</v>
      </c>
      <c r="C10771">
        <v>3.9267722034911099</v>
      </c>
      <c r="D10771">
        <v>0</v>
      </c>
      <c r="E10771">
        <v>0</v>
      </c>
      <c r="F10771">
        <v>39.4846434495485</v>
      </c>
      <c r="G10771">
        <v>44.317336044960797</v>
      </c>
      <c r="H10771">
        <v>42.088394782773499</v>
      </c>
      <c r="I10771">
        <f t="shared" si="336"/>
        <v>1.30892406783037</v>
      </c>
      <c r="J10771">
        <f t="shared" si="337"/>
        <v>41.963458092427601</v>
      </c>
    </row>
    <row r="10772" spans="1:10" x14ac:dyDescent="0.3">
      <c r="A10772" t="s">
        <v>11472</v>
      </c>
      <c r="B10772" s="8" t="s">
        <v>16597</v>
      </c>
      <c r="C10772">
        <v>102.936569575351</v>
      </c>
      <c r="D10772">
        <v>0</v>
      </c>
      <c r="E10772">
        <v>0</v>
      </c>
      <c r="F10772">
        <v>216.43953025541501</v>
      </c>
      <c r="G10772">
        <v>219.56958094653001</v>
      </c>
      <c r="H10772">
        <v>241.82010216865399</v>
      </c>
      <c r="I10772">
        <f t="shared" si="336"/>
        <v>34.312189858450331</v>
      </c>
      <c r="J10772">
        <f t="shared" si="337"/>
        <v>225.94307112353303</v>
      </c>
    </row>
    <row r="10773" spans="1:10" x14ac:dyDescent="0.3">
      <c r="A10773" t="s">
        <v>11473</v>
      </c>
      <c r="B10773" s="8" t="s">
        <v>16597</v>
      </c>
      <c r="C10773">
        <v>0</v>
      </c>
      <c r="D10773">
        <v>92.323896707459795</v>
      </c>
      <c r="E10773">
        <v>2.41452158939668</v>
      </c>
      <c r="F10773">
        <v>27.3259827043894</v>
      </c>
      <c r="G10773">
        <v>21.776537532994901</v>
      </c>
      <c r="H10773">
        <v>17.698610175481299</v>
      </c>
      <c r="I10773">
        <f t="shared" si="336"/>
        <v>31.579472765618828</v>
      </c>
      <c r="J10773">
        <f t="shared" si="337"/>
        <v>22.267043470955201</v>
      </c>
    </row>
    <row r="10774" spans="1:10" x14ac:dyDescent="0.3">
      <c r="A10774" t="s">
        <v>2958</v>
      </c>
      <c r="B10774" s="8" t="s">
        <v>16597</v>
      </c>
      <c r="C10774">
        <v>56.562489570284001</v>
      </c>
      <c r="D10774">
        <v>0</v>
      </c>
      <c r="E10774">
        <v>0</v>
      </c>
      <c r="F10774">
        <v>27.577200986008499</v>
      </c>
      <c r="G10774">
        <v>34.596936108677603</v>
      </c>
      <c r="H10774">
        <v>29.7461636654266</v>
      </c>
      <c r="I10774">
        <f t="shared" si="336"/>
        <v>18.854163190094667</v>
      </c>
      <c r="J10774">
        <f t="shared" si="337"/>
        <v>30.6401002533709</v>
      </c>
    </row>
    <row r="10775" spans="1:10" x14ac:dyDescent="0.3">
      <c r="A10775" t="s">
        <v>9150</v>
      </c>
      <c r="B10775" s="8" t="s">
        <v>16597</v>
      </c>
      <c r="C10775">
        <v>0</v>
      </c>
      <c r="D10775">
        <v>0</v>
      </c>
      <c r="E10775">
        <v>0</v>
      </c>
      <c r="F10775">
        <v>22.2201098763861</v>
      </c>
      <c r="G10775">
        <v>24.112677535540499</v>
      </c>
      <c r="H10775">
        <v>16.2956176172525</v>
      </c>
      <c r="I10775">
        <f t="shared" si="336"/>
        <v>0</v>
      </c>
      <c r="J10775">
        <f t="shared" si="337"/>
        <v>20.876135009726369</v>
      </c>
    </row>
    <row r="10776" spans="1:10" x14ac:dyDescent="0.3">
      <c r="A10776" t="s">
        <v>10528</v>
      </c>
      <c r="B10776" s="8" t="s">
        <v>16597</v>
      </c>
      <c r="C10776">
        <v>196.69101688660299</v>
      </c>
      <c r="D10776">
        <v>250.63976393240401</v>
      </c>
      <c r="E10776">
        <v>23.7058795165721</v>
      </c>
      <c r="F10776">
        <v>448.367344697053</v>
      </c>
      <c r="G10776">
        <v>486.22926755432798</v>
      </c>
      <c r="H10776">
        <v>499.09362174130399</v>
      </c>
      <c r="I10776">
        <f t="shared" si="336"/>
        <v>157.0122201118597</v>
      </c>
      <c r="J10776">
        <f t="shared" si="337"/>
        <v>477.89674466422838</v>
      </c>
    </row>
    <row r="10777" spans="1:10" x14ac:dyDescent="0.3">
      <c r="A10777" t="s">
        <v>10516</v>
      </c>
      <c r="B10777" s="8" t="s">
        <v>16597</v>
      </c>
      <c r="C10777">
        <v>0</v>
      </c>
      <c r="D10777">
        <v>0</v>
      </c>
      <c r="E10777">
        <v>5.2050416378105702</v>
      </c>
      <c r="F10777">
        <v>227.402935541798</v>
      </c>
      <c r="G10777">
        <v>233.19443148940499</v>
      </c>
      <c r="H10777">
        <v>212.47038551823499</v>
      </c>
      <c r="I10777">
        <f t="shared" si="336"/>
        <v>1.7350138792701901</v>
      </c>
      <c r="J10777">
        <f t="shared" si="337"/>
        <v>224.35591751647931</v>
      </c>
    </row>
    <row r="10778" spans="1:10" x14ac:dyDescent="0.3">
      <c r="A10778" t="s">
        <v>10517</v>
      </c>
      <c r="B10778" s="8" t="s">
        <v>16597</v>
      </c>
      <c r="C10778">
        <v>508.61054541704198</v>
      </c>
      <c r="D10778">
        <v>61.467386640349901</v>
      </c>
      <c r="E10778">
        <v>0</v>
      </c>
      <c r="F10778">
        <v>129.10789491538901</v>
      </c>
      <c r="G10778">
        <v>125.594514135621</v>
      </c>
      <c r="H10778">
        <v>134.44015942223601</v>
      </c>
      <c r="I10778">
        <f t="shared" si="336"/>
        <v>190.02597735246397</v>
      </c>
      <c r="J10778">
        <f t="shared" si="337"/>
        <v>129.71418949108201</v>
      </c>
    </row>
    <row r="10779" spans="1:10" x14ac:dyDescent="0.3">
      <c r="A10779" t="s">
        <v>10492</v>
      </c>
      <c r="B10779" s="8" t="s">
        <v>16597</v>
      </c>
      <c r="C10779">
        <v>2.0460862250451801</v>
      </c>
      <c r="D10779">
        <v>0</v>
      </c>
      <c r="E10779">
        <v>17.669329416676302</v>
      </c>
      <c r="F10779">
        <v>152.00472085563499</v>
      </c>
      <c r="G10779">
        <v>172.13063316417899</v>
      </c>
      <c r="H10779">
        <v>166.76162174538601</v>
      </c>
      <c r="I10779">
        <f t="shared" si="336"/>
        <v>6.5718052139071608</v>
      </c>
      <c r="J10779">
        <f t="shared" si="337"/>
        <v>163.63232525506666</v>
      </c>
    </row>
    <row r="10780" spans="1:10" x14ac:dyDescent="0.3">
      <c r="A10780" t="s">
        <v>730</v>
      </c>
      <c r="B10780" s="8" t="s">
        <v>16597</v>
      </c>
      <c r="C10780">
        <v>167.26288430021901</v>
      </c>
      <c r="D10780">
        <v>0</v>
      </c>
      <c r="E10780">
        <v>6.5486236664501103</v>
      </c>
      <c r="F10780">
        <v>32.370879423886599</v>
      </c>
      <c r="G10780">
        <v>38.201235038727603</v>
      </c>
      <c r="H10780">
        <v>34.190016613597301</v>
      </c>
      <c r="I10780">
        <f t="shared" si="336"/>
        <v>57.937169322223042</v>
      </c>
      <c r="J10780">
        <f t="shared" si="337"/>
        <v>34.920710358737161</v>
      </c>
    </row>
    <row r="10781" spans="1:10" x14ac:dyDescent="0.3">
      <c r="A10781" t="s">
        <v>3022</v>
      </c>
      <c r="B10781" s="8" t="s">
        <v>16597</v>
      </c>
      <c r="C10781">
        <v>0</v>
      </c>
      <c r="D10781">
        <v>0</v>
      </c>
      <c r="E10781">
        <v>0</v>
      </c>
      <c r="F10781">
        <v>34.675338898969798</v>
      </c>
      <c r="G10781">
        <v>34.399961475626696</v>
      </c>
      <c r="H10781">
        <v>34.936530906024103</v>
      </c>
      <c r="I10781">
        <f t="shared" si="336"/>
        <v>0</v>
      </c>
      <c r="J10781">
        <f t="shared" si="337"/>
        <v>34.67061042687353</v>
      </c>
    </row>
    <row r="10782" spans="1:10" x14ac:dyDescent="0.3">
      <c r="A10782" t="s">
        <v>3031</v>
      </c>
      <c r="B10782" s="8" t="s">
        <v>16597</v>
      </c>
      <c r="C10782">
        <v>0</v>
      </c>
      <c r="D10782">
        <v>0</v>
      </c>
      <c r="E10782">
        <v>0</v>
      </c>
      <c r="F10782">
        <v>22.338128501825299</v>
      </c>
      <c r="G10782">
        <v>18.057449551638801</v>
      </c>
      <c r="H10782">
        <v>16.403842382173501</v>
      </c>
      <c r="I10782">
        <f t="shared" si="336"/>
        <v>0</v>
      </c>
      <c r="J10782">
        <f t="shared" si="337"/>
        <v>18.933140145212533</v>
      </c>
    </row>
    <row r="10783" spans="1:10" x14ac:dyDescent="0.3">
      <c r="A10783" t="s">
        <v>4121</v>
      </c>
      <c r="B10783" s="8" t="s">
        <v>16597</v>
      </c>
      <c r="C10783">
        <v>5.1751463576394601</v>
      </c>
      <c r="D10783">
        <v>6.6777611616744901</v>
      </c>
      <c r="E10783">
        <v>4.7064079073746798</v>
      </c>
      <c r="F10783">
        <v>349.26065932053399</v>
      </c>
      <c r="G10783">
        <v>353.849823811085</v>
      </c>
      <c r="H10783">
        <v>371.039589227563</v>
      </c>
      <c r="I10783">
        <f t="shared" si="336"/>
        <v>5.51977180889621</v>
      </c>
      <c r="J10783">
        <f t="shared" si="337"/>
        <v>358.05002411972737</v>
      </c>
    </row>
    <row r="10784" spans="1:10" x14ac:dyDescent="0.3">
      <c r="A10784" t="s">
        <v>4112</v>
      </c>
      <c r="B10784" s="8" t="s">
        <v>16597</v>
      </c>
      <c r="C10784">
        <v>0</v>
      </c>
      <c r="D10784">
        <v>0</v>
      </c>
      <c r="E10784">
        <v>0</v>
      </c>
      <c r="F10784">
        <v>81.6975066916754</v>
      </c>
      <c r="G10784">
        <v>86.946331708211204</v>
      </c>
      <c r="H10784">
        <v>100.35603956366</v>
      </c>
      <c r="I10784">
        <f t="shared" si="336"/>
        <v>0</v>
      </c>
      <c r="J10784">
        <f t="shared" si="337"/>
        <v>89.666625987848875</v>
      </c>
    </row>
    <row r="10785" spans="1:10" x14ac:dyDescent="0.3">
      <c r="A10785" t="s">
        <v>4113</v>
      </c>
      <c r="B10785" s="8" t="s">
        <v>16597</v>
      </c>
      <c r="C10785">
        <v>0</v>
      </c>
      <c r="D10785">
        <v>0</v>
      </c>
      <c r="E10785">
        <v>2.3637113012497601</v>
      </c>
      <c r="F10785">
        <v>73.411393555935504</v>
      </c>
      <c r="G10785">
        <v>56.524842159258</v>
      </c>
      <c r="H10785">
        <v>52.619678405167797</v>
      </c>
      <c r="I10785">
        <f t="shared" si="336"/>
        <v>0.78790376708325338</v>
      </c>
      <c r="J10785">
        <f t="shared" si="337"/>
        <v>60.851971373453772</v>
      </c>
    </row>
    <row r="10786" spans="1:10" x14ac:dyDescent="0.3">
      <c r="A10786" t="s">
        <v>9250</v>
      </c>
      <c r="B10786" s="8" t="s">
        <v>16597</v>
      </c>
      <c r="C10786">
        <v>0</v>
      </c>
      <c r="D10786">
        <v>3.2977569795177701</v>
      </c>
      <c r="E10786">
        <v>230.771739335148</v>
      </c>
      <c r="F10786">
        <v>258.15967088058301</v>
      </c>
      <c r="G10786">
        <v>259.36277098171797</v>
      </c>
      <c r="H10786">
        <v>226.08462634898299</v>
      </c>
      <c r="I10786">
        <f t="shared" si="336"/>
        <v>78.023165438221923</v>
      </c>
      <c r="J10786">
        <f t="shared" si="337"/>
        <v>247.86902273709464</v>
      </c>
    </row>
    <row r="10787" spans="1:10" x14ac:dyDescent="0.3">
      <c r="A10787" t="s">
        <v>9251</v>
      </c>
      <c r="B10787" s="8" t="s">
        <v>16597</v>
      </c>
      <c r="C10787">
        <v>0</v>
      </c>
      <c r="D10787">
        <v>0</v>
      </c>
      <c r="E10787">
        <v>0</v>
      </c>
      <c r="F10787">
        <v>45.839989403153901</v>
      </c>
      <c r="G10787">
        <v>47.065094507165597</v>
      </c>
      <c r="H10787">
        <v>71.520565940289003</v>
      </c>
      <c r="I10787">
        <f t="shared" si="336"/>
        <v>0</v>
      </c>
      <c r="J10787">
        <f t="shared" si="337"/>
        <v>54.808549950202831</v>
      </c>
    </row>
    <row r="10788" spans="1:10" x14ac:dyDescent="0.3">
      <c r="A10788" t="s">
        <v>9233</v>
      </c>
      <c r="B10788" s="8" t="s">
        <v>16597</v>
      </c>
      <c r="C10788">
        <v>27.922105305749302</v>
      </c>
      <c r="D10788">
        <v>791.19826193663903</v>
      </c>
      <c r="E10788">
        <v>172.775184960004</v>
      </c>
      <c r="F10788">
        <v>167.62171000029099</v>
      </c>
      <c r="G10788">
        <v>184.76362010462401</v>
      </c>
      <c r="H10788">
        <v>203.04157078178699</v>
      </c>
      <c r="I10788">
        <f t="shared" si="336"/>
        <v>330.63185073413075</v>
      </c>
      <c r="J10788">
        <f t="shared" si="337"/>
        <v>185.14230029556734</v>
      </c>
    </row>
    <row r="10789" spans="1:10" x14ac:dyDescent="0.3">
      <c r="A10789" t="s">
        <v>9396</v>
      </c>
      <c r="B10789" s="8" t="s">
        <v>16597</v>
      </c>
      <c r="C10789">
        <v>48.057387834974897</v>
      </c>
      <c r="D10789">
        <v>0</v>
      </c>
      <c r="E10789">
        <v>0</v>
      </c>
      <c r="F10789">
        <v>2.3671303278886802</v>
      </c>
      <c r="G10789">
        <v>2.8962570924436299</v>
      </c>
      <c r="H10789">
        <v>5.3964062918654099</v>
      </c>
      <c r="I10789">
        <f t="shared" si="336"/>
        <v>16.019129278324964</v>
      </c>
      <c r="J10789">
        <f t="shared" si="337"/>
        <v>3.5532645707325732</v>
      </c>
    </row>
    <row r="10790" spans="1:10" x14ac:dyDescent="0.3">
      <c r="A10790" t="s">
        <v>9395</v>
      </c>
      <c r="B10790" s="8" t="s">
        <v>16597</v>
      </c>
      <c r="C10790">
        <v>0</v>
      </c>
      <c r="D10790">
        <v>1.92798531937372</v>
      </c>
      <c r="E10790">
        <v>0</v>
      </c>
      <c r="F10790">
        <v>35.0350170016481</v>
      </c>
      <c r="G10790">
        <v>25.7722998478981</v>
      </c>
      <c r="H10790">
        <v>39.535177072226503</v>
      </c>
      <c r="I10790">
        <f t="shared" si="336"/>
        <v>0.64266177312457329</v>
      </c>
      <c r="J10790">
        <f t="shared" si="337"/>
        <v>33.447497973924236</v>
      </c>
    </row>
    <row r="10791" spans="1:10" x14ac:dyDescent="0.3">
      <c r="A10791" t="s">
        <v>9394</v>
      </c>
      <c r="B10791" s="8" t="s">
        <v>16597</v>
      </c>
      <c r="C10791">
        <v>0</v>
      </c>
      <c r="D10791">
        <v>0</v>
      </c>
      <c r="E10791">
        <v>0</v>
      </c>
      <c r="F10791">
        <v>119.511782719663</v>
      </c>
      <c r="G10791">
        <v>100.443472410339</v>
      </c>
      <c r="H10791">
        <v>109.514887808379</v>
      </c>
      <c r="I10791">
        <f t="shared" si="336"/>
        <v>0</v>
      </c>
      <c r="J10791">
        <f t="shared" si="337"/>
        <v>109.82338097946034</v>
      </c>
    </row>
    <row r="10792" spans="1:10" x14ac:dyDescent="0.3">
      <c r="A10792" t="s">
        <v>9393</v>
      </c>
      <c r="B10792" s="8" t="s">
        <v>16597</v>
      </c>
      <c r="C10792">
        <v>0</v>
      </c>
      <c r="D10792">
        <v>0</v>
      </c>
      <c r="E10792">
        <v>0</v>
      </c>
      <c r="F10792">
        <v>7.1894744137852102</v>
      </c>
      <c r="G10792">
        <v>5.9222854755671799</v>
      </c>
      <c r="H10792">
        <v>0</v>
      </c>
      <c r="I10792">
        <f t="shared" si="336"/>
        <v>0</v>
      </c>
      <c r="J10792">
        <f t="shared" si="337"/>
        <v>4.37058662978413</v>
      </c>
    </row>
    <row r="10793" spans="1:10" x14ac:dyDescent="0.3">
      <c r="A10793" t="s">
        <v>9387</v>
      </c>
      <c r="B10793" s="8" t="s">
        <v>16597</v>
      </c>
      <c r="C10793">
        <v>0</v>
      </c>
      <c r="D10793">
        <v>569.59256236461704</v>
      </c>
      <c r="E10793">
        <v>0</v>
      </c>
      <c r="F10793">
        <v>16.0319466636453</v>
      </c>
      <c r="G10793">
        <v>16.952158699317501</v>
      </c>
      <c r="H10793">
        <v>16.903686801571901</v>
      </c>
      <c r="I10793">
        <f t="shared" si="336"/>
        <v>189.86418745487234</v>
      </c>
      <c r="J10793">
        <f t="shared" si="337"/>
        <v>16.629264054844899</v>
      </c>
    </row>
    <row r="10794" spans="1:10" x14ac:dyDescent="0.3">
      <c r="A10794" t="s">
        <v>5381</v>
      </c>
      <c r="B10794" s="8" t="s">
        <v>16597</v>
      </c>
      <c r="C10794">
        <v>0</v>
      </c>
      <c r="D10794">
        <v>137.12348681498801</v>
      </c>
      <c r="E10794">
        <v>264.649703248148</v>
      </c>
      <c r="F10794">
        <v>80.081532818580698</v>
      </c>
      <c r="G10794">
        <v>74.773132738983307</v>
      </c>
      <c r="H10794">
        <v>79.616086609999002</v>
      </c>
      <c r="I10794">
        <f t="shared" si="336"/>
        <v>133.924396687712</v>
      </c>
      <c r="J10794">
        <f t="shared" si="337"/>
        <v>78.156917389187669</v>
      </c>
    </row>
    <row r="10795" spans="1:10" x14ac:dyDescent="0.3">
      <c r="A10795" t="s">
        <v>2718</v>
      </c>
      <c r="B10795" s="8" t="s">
        <v>16597</v>
      </c>
      <c r="C10795">
        <v>183.99031896451399</v>
      </c>
      <c r="D10795">
        <v>0</v>
      </c>
      <c r="E10795">
        <v>0</v>
      </c>
      <c r="F10795">
        <v>9.3582204758330807</v>
      </c>
      <c r="G10795">
        <v>6.9552294045301704</v>
      </c>
      <c r="H10795">
        <v>11.1538969845185</v>
      </c>
      <c r="I10795">
        <f t="shared" si="336"/>
        <v>61.330106321504665</v>
      </c>
      <c r="J10795">
        <f t="shared" si="337"/>
        <v>9.155782288293917</v>
      </c>
    </row>
    <row r="10796" spans="1:10" x14ac:dyDescent="0.3">
      <c r="A10796" t="s">
        <v>2719</v>
      </c>
      <c r="B10796" s="8" t="s">
        <v>16597</v>
      </c>
      <c r="C10796">
        <v>0</v>
      </c>
      <c r="D10796">
        <v>0</v>
      </c>
      <c r="E10796">
        <v>0</v>
      </c>
      <c r="F10796">
        <v>7.4066630911910698</v>
      </c>
      <c r="G10796">
        <v>8.5442097155814807</v>
      </c>
      <c r="H10796">
        <v>9.7295716403319403</v>
      </c>
      <c r="I10796">
        <f t="shared" si="336"/>
        <v>0</v>
      </c>
      <c r="J10796">
        <f t="shared" si="337"/>
        <v>8.5601481490348306</v>
      </c>
    </row>
    <row r="10797" spans="1:10" x14ac:dyDescent="0.3">
      <c r="A10797" t="s">
        <v>10736</v>
      </c>
      <c r="B10797" s="8" t="s">
        <v>16597</v>
      </c>
      <c r="C10797">
        <v>3.53705293317591</v>
      </c>
      <c r="D10797">
        <v>0</v>
      </c>
      <c r="E10797">
        <v>9.4111030997918501</v>
      </c>
      <c r="F10797">
        <v>57.9706254447524</v>
      </c>
      <c r="G10797">
        <v>55.434263831565197</v>
      </c>
      <c r="H10797">
        <v>49.565162216114203</v>
      </c>
      <c r="I10797">
        <f t="shared" si="336"/>
        <v>4.3160520109892531</v>
      </c>
      <c r="J10797">
        <f t="shared" si="337"/>
        <v>54.323350497477264</v>
      </c>
    </row>
    <row r="10798" spans="1:10" x14ac:dyDescent="0.3">
      <c r="A10798" t="s">
        <v>6224</v>
      </c>
      <c r="B10798" s="8" t="s">
        <v>16514</v>
      </c>
      <c r="C10798">
        <v>0</v>
      </c>
      <c r="D10798">
        <v>0</v>
      </c>
      <c r="E10798">
        <v>0</v>
      </c>
      <c r="F10798">
        <v>5.7131826826594097</v>
      </c>
      <c r="G10798">
        <v>2.0489635217939699</v>
      </c>
      <c r="H10798">
        <v>0.57706167180975698</v>
      </c>
      <c r="I10798">
        <f t="shared" si="336"/>
        <v>0</v>
      </c>
      <c r="J10798">
        <f t="shared" si="337"/>
        <v>2.7797359587543791</v>
      </c>
    </row>
    <row r="10799" spans="1:10" x14ac:dyDescent="0.3">
      <c r="A10799" t="s">
        <v>6226</v>
      </c>
      <c r="B10799" s="8" t="s">
        <v>16597</v>
      </c>
      <c r="C10799">
        <v>1.8842313477961501</v>
      </c>
      <c r="D10799">
        <v>7.12860294050469</v>
      </c>
      <c r="E10799">
        <v>0</v>
      </c>
      <c r="F10799">
        <v>8.6550159338523294</v>
      </c>
      <c r="G10799">
        <v>8.0767921183183304</v>
      </c>
      <c r="H10799">
        <v>7.2965234543823403</v>
      </c>
      <c r="I10799">
        <f t="shared" si="336"/>
        <v>3.0042780961002804</v>
      </c>
      <c r="J10799">
        <f t="shared" si="337"/>
        <v>8.0094438355176667</v>
      </c>
    </row>
    <row r="10800" spans="1:10" x14ac:dyDescent="0.3">
      <c r="A10800" t="s">
        <v>6248</v>
      </c>
      <c r="B10800" s="8" t="s">
        <v>16597</v>
      </c>
      <c r="C10800">
        <v>0</v>
      </c>
      <c r="D10800">
        <v>1249.57530152095</v>
      </c>
      <c r="E10800">
        <v>216.116114339766</v>
      </c>
      <c r="F10800">
        <v>148.09805668041099</v>
      </c>
      <c r="G10800">
        <v>165.37298700884301</v>
      </c>
      <c r="H10800">
        <v>145.70409902070699</v>
      </c>
      <c r="I10800">
        <f t="shared" si="336"/>
        <v>488.56380528690534</v>
      </c>
      <c r="J10800">
        <f t="shared" si="337"/>
        <v>153.05838090332031</v>
      </c>
    </row>
    <row r="10801" spans="1:10" x14ac:dyDescent="0.3">
      <c r="A10801" t="s">
        <v>10609</v>
      </c>
      <c r="B10801" s="8" t="s">
        <v>16597</v>
      </c>
      <c r="C10801">
        <v>0</v>
      </c>
      <c r="D10801">
        <v>0</v>
      </c>
      <c r="E10801">
        <v>0</v>
      </c>
      <c r="F10801">
        <v>92.138861732165907</v>
      </c>
      <c r="G10801">
        <v>79.289030812806303</v>
      </c>
      <c r="H10801">
        <v>81.378897662009095</v>
      </c>
      <c r="I10801">
        <f t="shared" si="336"/>
        <v>0</v>
      </c>
      <c r="J10801">
        <f t="shared" si="337"/>
        <v>84.268930068993768</v>
      </c>
    </row>
    <row r="10802" spans="1:10" x14ac:dyDescent="0.3">
      <c r="A10802" t="s">
        <v>10604</v>
      </c>
      <c r="B10802" s="8" t="s">
        <v>16597</v>
      </c>
      <c r="C10802">
        <v>0</v>
      </c>
      <c r="D10802">
        <v>0</v>
      </c>
      <c r="E10802">
        <v>0</v>
      </c>
      <c r="F10802">
        <v>15.448795471845299</v>
      </c>
      <c r="G10802">
        <v>18.2202982968955</v>
      </c>
      <c r="H10802">
        <v>9.2141588008867608</v>
      </c>
      <c r="I10802">
        <f t="shared" si="336"/>
        <v>0</v>
      </c>
      <c r="J10802">
        <f t="shared" si="337"/>
        <v>14.294417523209185</v>
      </c>
    </row>
    <row r="10803" spans="1:10" x14ac:dyDescent="0.3">
      <c r="A10803" t="s">
        <v>10606</v>
      </c>
      <c r="B10803" s="8" t="s">
        <v>16597</v>
      </c>
      <c r="C10803">
        <v>0</v>
      </c>
      <c r="D10803">
        <v>0</v>
      </c>
      <c r="E10803">
        <v>0</v>
      </c>
      <c r="F10803">
        <v>50.987792168241803</v>
      </c>
      <c r="G10803">
        <v>81.312873960798896</v>
      </c>
      <c r="H10803">
        <v>75.509535066903695</v>
      </c>
      <c r="I10803">
        <f t="shared" si="336"/>
        <v>0</v>
      </c>
      <c r="J10803">
        <f t="shared" si="337"/>
        <v>69.270067065314791</v>
      </c>
    </row>
    <row r="10804" spans="1:10" x14ac:dyDescent="0.3">
      <c r="A10804" t="s">
        <v>10607</v>
      </c>
      <c r="B10804" s="8" t="s">
        <v>16597</v>
      </c>
      <c r="C10804">
        <v>1.92475159809093</v>
      </c>
      <c r="D10804">
        <v>14.4052999349232</v>
      </c>
      <c r="E10804">
        <v>5.7565532784035396</v>
      </c>
      <c r="F10804">
        <v>13.8938554031382</v>
      </c>
      <c r="G10804">
        <v>6.9698441119763901</v>
      </c>
      <c r="H10804">
        <v>9.4563420350331207</v>
      </c>
      <c r="I10804">
        <f t="shared" si="336"/>
        <v>7.3622016038058895</v>
      </c>
      <c r="J10804">
        <f t="shared" si="337"/>
        <v>10.106680516715903</v>
      </c>
    </row>
    <row r="10805" spans="1:10" x14ac:dyDescent="0.3">
      <c r="A10805" t="s">
        <v>10605</v>
      </c>
      <c r="B10805" s="8" t="s">
        <v>16597</v>
      </c>
      <c r="C10805">
        <v>0</v>
      </c>
      <c r="D10805">
        <v>0</v>
      </c>
      <c r="E10805">
        <v>0</v>
      </c>
      <c r="F10805">
        <v>27.474469636466999</v>
      </c>
      <c r="G10805">
        <v>27.9092323071104</v>
      </c>
      <c r="H10805">
        <v>41.738684131089002</v>
      </c>
      <c r="I10805">
        <f t="shared" si="336"/>
        <v>0</v>
      </c>
      <c r="J10805">
        <f t="shared" si="337"/>
        <v>32.374128691555462</v>
      </c>
    </row>
    <row r="10806" spans="1:10" x14ac:dyDescent="0.3">
      <c r="A10806" t="s">
        <v>10602</v>
      </c>
      <c r="B10806" s="8" t="s">
        <v>16597</v>
      </c>
      <c r="C10806">
        <v>0</v>
      </c>
      <c r="D10806">
        <v>1.8185787749393201</v>
      </c>
      <c r="E10806">
        <v>0</v>
      </c>
      <c r="F10806">
        <v>16.385621058705599</v>
      </c>
      <c r="G10806">
        <v>5.6262062152824504</v>
      </c>
      <c r="H10806">
        <v>0</v>
      </c>
      <c r="I10806">
        <f t="shared" si="336"/>
        <v>0.6061929249797734</v>
      </c>
      <c r="J10806">
        <f t="shared" si="337"/>
        <v>7.3372757579960171</v>
      </c>
    </row>
    <row r="10807" spans="1:10" x14ac:dyDescent="0.3">
      <c r="A10807" t="s">
        <v>10603</v>
      </c>
      <c r="B10807" s="8" t="s">
        <v>16597</v>
      </c>
      <c r="C10807">
        <v>59.990703780317901</v>
      </c>
      <c r="D10807">
        <v>0</v>
      </c>
      <c r="E10807">
        <v>0</v>
      </c>
      <c r="F10807">
        <v>15.0276598400248</v>
      </c>
      <c r="G10807">
        <v>21.0384916752128</v>
      </c>
      <c r="H10807">
        <v>23.069589633470098</v>
      </c>
      <c r="I10807">
        <f t="shared" si="336"/>
        <v>19.996901260105968</v>
      </c>
      <c r="J10807">
        <f t="shared" si="337"/>
        <v>19.711913716235898</v>
      </c>
    </row>
    <row r="10808" spans="1:10" x14ac:dyDescent="0.3">
      <c r="A10808" t="s">
        <v>1241</v>
      </c>
      <c r="B10808" s="8" t="s">
        <v>16597</v>
      </c>
      <c r="C10808">
        <v>180.03911791162801</v>
      </c>
      <c r="D10808">
        <v>638.18722825817895</v>
      </c>
      <c r="E10808">
        <v>162.287911583696</v>
      </c>
      <c r="F10808">
        <v>122.288268027817</v>
      </c>
      <c r="G10808">
        <v>125.70737876199701</v>
      </c>
      <c r="H10808">
        <v>141.04099802775099</v>
      </c>
      <c r="I10808">
        <f t="shared" si="336"/>
        <v>326.83808591783429</v>
      </c>
      <c r="J10808">
        <f t="shared" si="337"/>
        <v>129.678881605855</v>
      </c>
    </row>
    <row r="10809" spans="1:10" x14ac:dyDescent="0.3">
      <c r="A10809" t="s">
        <v>11524</v>
      </c>
      <c r="B10809" s="8" t="s">
        <v>16597</v>
      </c>
      <c r="C10809">
        <v>0</v>
      </c>
      <c r="D10809">
        <v>0</v>
      </c>
      <c r="E10809">
        <v>0</v>
      </c>
      <c r="F10809">
        <v>36.268855696299198</v>
      </c>
      <c r="G10809">
        <v>24.718859561762901</v>
      </c>
      <c r="H10809">
        <v>21.418671264344599</v>
      </c>
      <c r="I10809">
        <f t="shared" si="336"/>
        <v>0</v>
      </c>
      <c r="J10809">
        <f t="shared" si="337"/>
        <v>27.468795507468897</v>
      </c>
    </row>
    <row r="10810" spans="1:10" x14ac:dyDescent="0.3">
      <c r="A10810" t="s">
        <v>11525</v>
      </c>
      <c r="B10810" s="8" t="s">
        <v>16597</v>
      </c>
      <c r="C10810">
        <v>180.803152814421</v>
      </c>
      <c r="D10810">
        <v>76.171943389879004</v>
      </c>
      <c r="E10810">
        <v>95.000690819097201</v>
      </c>
      <c r="F10810">
        <v>21.089986902015202</v>
      </c>
      <c r="G10810">
        <v>32.435713069465898</v>
      </c>
      <c r="H10810">
        <v>30.802290666428</v>
      </c>
      <c r="I10810">
        <f t="shared" si="336"/>
        <v>117.32526234113242</v>
      </c>
      <c r="J10810">
        <f t="shared" si="337"/>
        <v>28.109330212636365</v>
      </c>
    </row>
    <row r="10811" spans="1:10" x14ac:dyDescent="0.3">
      <c r="A10811" t="s">
        <v>10449</v>
      </c>
      <c r="B10811" s="8" t="s">
        <v>16597</v>
      </c>
      <c r="C10811">
        <v>0</v>
      </c>
      <c r="D10811">
        <v>0</v>
      </c>
      <c r="E10811">
        <v>0</v>
      </c>
      <c r="F10811">
        <v>39.632953987485401</v>
      </c>
      <c r="G10811">
        <v>31.0819415782344</v>
      </c>
      <c r="H10811">
        <v>37.764203345787003</v>
      </c>
      <c r="I10811">
        <f t="shared" si="336"/>
        <v>0</v>
      </c>
      <c r="J10811">
        <f t="shared" si="337"/>
        <v>36.159699637168934</v>
      </c>
    </row>
    <row r="10812" spans="1:10" x14ac:dyDescent="0.3">
      <c r="A10812" t="s">
        <v>2802</v>
      </c>
      <c r="B10812" s="8" t="s">
        <v>16597</v>
      </c>
      <c r="C10812">
        <v>0</v>
      </c>
      <c r="D10812">
        <v>0</v>
      </c>
      <c r="E10812">
        <v>56.459434389608703</v>
      </c>
      <c r="F10812">
        <v>117.476746752303</v>
      </c>
      <c r="G10812">
        <v>119.64683214411301</v>
      </c>
      <c r="H10812">
        <v>106.46077380550599</v>
      </c>
      <c r="I10812">
        <f t="shared" si="336"/>
        <v>18.8198114632029</v>
      </c>
      <c r="J10812">
        <f t="shared" si="337"/>
        <v>114.52811756730733</v>
      </c>
    </row>
    <row r="10813" spans="1:10" x14ac:dyDescent="0.3">
      <c r="A10813" t="s">
        <v>3998</v>
      </c>
      <c r="B10813" s="8" t="s">
        <v>16597</v>
      </c>
      <c r="C10813">
        <v>191.15123761590399</v>
      </c>
      <c r="D10813">
        <v>165.962207920395</v>
      </c>
      <c r="E10813">
        <v>395.22360853632199</v>
      </c>
      <c r="F10813">
        <v>20.590610508336901</v>
      </c>
      <c r="G10813">
        <v>24.535696625052601</v>
      </c>
      <c r="H10813">
        <v>23.220589749798101</v>
      </c>
      <c r="I10813">
        <f t="shared" si="336"/>
        <v>250.77901802420698</v>
      </c>
      <c r="J10813">
        <f t="shared" si="337"/>
        <v>22.782298961062537</v>
      </c>
    </row>
    <row r="10814" spans="1:10" x14ac:dyDescent="0.3">
      <c r="A10814" t="s">
        <v>4578</v>
      </c>
      <c r="B10814" s="8" t="s">
        <v>16597</v>
      </c>
      <c r="C10814">
        <v>124.117846853646</v>
      </c>
      <c r="D10814">
        <v>0</v>
      </c>
      <c r="E10814">
        <v>0</v>
      </c>
      <c r="F10814">
        <v>11.3665478744591</v>
      </c>
      <c r="G10814">
        <v>10.239733715357501</v>
      </c>
      <c r="H10814">
        <v>13.4436660430295</v>
      </c>
      <c r="I10814">
        <f t="shared" si="336"/>
        <v>41.372615617881998</v>
      </c>
      <c r="J10814">
        <f t="shared" si="337"/>
        <v>11.683315877615366</v>
      </c>
    </row>
    <row r="10815" spans="1:10" x14ac:dyDescent="0.3">
      <c r="A10815" t="s">
        <v>4377</v>
      </c>
      <c r="B10815" s="8" t="s">
        <v>16597</v>
      </c>
      <c r="C10815">
        <v>310.49710889549999</v>
      </c>
      <c r="D10815">
        <v>226.111517696758</v>
      </c>
      <c r="E10815">
        <v>0</v>
      </c>
      <c r="F10815">
        <v>186.15637851671499</v>
      </c>
      <c r="G10815">
        <v>151.07588883512301</v>
      </c>
      <c r="H10815">
        <v>164.705634114248</v>
      </c>
      <c r="I10815">
        <f t="shared" si="336"/>
        <v>178.86954219741935</v>
      </c>
      <c r="J10815">
        <f t="shared" si="337"/>
        <v>167.31263382202869</v>
      </c>
    </row>
    <row r="10816" spans="1:10" x14ac:dyDescent="0.3">
      <c r="A10816" t="s">
        <v>4385</v>
      </c>
      <c r="B10816" s="8" t="s">
        <v>16597</v>
      </c>
      <c r="C10816">
        <v>94.8338216055147</v>
      </c>
      <c r="D10816">
        <v>435.97284937970301</v>
      </c>
      <c r="E10816">
        <v>0</v>
      </c>
      <c r="F10816">
        <v>108.439499401872</v>
      </c>
      <c r="G10816">
        <v>113.31011736681501</v>
      </c>
      <c r="H10816">
        <v>110.05584787552699</v>
      </c>
      <c r="I10816">
        <f t="shared" si="336"/>
        <v>176.93555699507257</v>
      </c>
      <c r="J10816">
        <f t="shared" si="337"/>
        <v>110.60182154807133</v>
      </c>
    </row>
    <row r="10817" spans="1:10" x14ac:dyDescent="0.3">
      <c r="A10817" t="s">
        <v>4396</v>
      </c>
      <c r="B10817" s="8" t="s">
        <v>16515</v>
      </c>
      <c r="C10817">
        <v>5.6062046758532196</v>
      </c>
      <c r="D10817">
        <v>0</v>
      </c>
      <c r="E10817">
        <v>0</v>
      </c>
      <c r="F10817">
        <v>4.0045441279650298</v>
      </c>
      <c r="G10817">
        <v>2.5769667470743101</v>
      </c>
      <c r="H10817">
        <v>0</v>
      </c>
      <c r="I10817">
        <f t="shared" si="336"/>
        <v>1.8687348919510731</v>
      </c>
      <c r="J10817">
        <f t="shared" si="337"/>
        <v>2.1938369583464468</v>
      </c>
    </row>
    <row r="10818" spans="1:10" x14ac:dyDescent="0.3">
      <c r="A10818" t="s">
        <v>5180</v>
      </c>
      <c r="B10818" s="8" t="s">
        <v>16597</v>
      </c>
      <c r="C10818">
        <v>0</v>
      </c>
      <c r="D10818">
        <v>0</v>
      </c>
      <c r="E10818">
        <v>0</v>
      </c>
      <c r="F10818">
        <v>5.7384120678401001</v>
      </c>
      <c r="G10818">
        <v>8.3016224058123704</v>
      </c>
      <c r="H10818">
        <v>4.6885905486542399</v>
      </c>
      <c r="I10818">
        <f t="shared" ref="I10818:I10881" si="338">AVERAGE(C10818:E10818)</f>
        <v>0</v>
      </c>
      <c r="J10818">
        <f t="shared" ref="J10818:J10881" si="339">AVERAGE(F10818:H10818)</f>
        <v>6.2428750074355692</v>
      </c>
    </row>
    <row r="10819" spans="1:10" x14ac:dyDescent="0.3">
      <c r="A10819" t="s">
        <v>5215</v>
      </c>
      <c r="B10819" s="8" t="s">
        <v>16597</v>
      </c>
      <c r="C10819">
        <v>844.69194115152197</v>
      </c>
      <c r="D10819">
        <v>798.10487135947903</v>
      </c>
      <c r="E10819">
        <v>337.011103174798</v>
      </c>
      <c r="F10819">
        <v>8490.6463744626599</v>
      </c>
      <c r="G10819">
        <v>8065.7157803564696</v>
      </c>
      <c r="H10819">
        <v>8095.4126483562104</v>
      </c>
      <c r="I10819">
        <f t="shared" si="338"/>
        <v>659.93597189526633</v>
      </c>
      <c r="J10819">
        <f t="shared" si="339"/>
        <v>8217.2582677251139</v>
      </c>
    </row>
    <row r="10820" spans="1:10" x14ac:dyDescent="0.3">
      <c r="A10820" t="s">
        <v>8481</v>
      </c>
      <c r="B10820" s="8" t="s">
        <v>16597</v>
      </c>
      <c r="C10820">
        <v>0</v>
      </c>
      <c r="D10820">
        <v>0</v>
      </c>
      <c r="E10820">
        <v>0</v>
      </c>
      <c r="F10820">
        <v>0</v>
      </c>
      <c r="G10820">
        <v>9.1670774445587497</v>
      </c>
      <c r="H10820">
        <v>0</v>
      </c>
      <c r="I10820">
        <f t="shared" si="338"/>
        <v>0</v>
      </c>
      <c r="J10820">
        <f t="shared" si="339"/>
        <v>3.0556924815195834</v>
      </c>
    </row>
    <row r="10821" spans="1:10" x14ac:dyDescent="0.3">
      <c r="A10821" t="s">
        <v>8482</v>
      </c>
      <c r="B10821" s="8" t="s">
        <v>16597</v>
      </c>
      <c r="C10821">
        <v>0</v>
      </c>
      <c r="D10821">
        <v>0</v>
      </c>
      <c r="E10821">
        <v>0</v>
      </c>
      <c r="F10821">
        <v>77.122594804699105</v>
      </c>
      <c r="G10821">
        <v>47.496742626821302</v>
      </c>
      <c r="H10821">
        <v>63.218706482922698</v>
      </c>
      <c r="I10821">
        <f t="shared" si="338"/>
        <v>0</v>
      </c>
      <c r="J10821">
        <f t="shared" si="339"/>
        <v>62.612681304814373</v>
      </c>
    </row>
    <row r="10822" spans="1:10" x14ac:dyDescent="0.3">
      <c r="A10822" t="s">
        <v>8475</v>
      </c>
      <c r="B10822" s="8" t="s">
        <v>16597</v>
      </c>
      <c r="C10822">
        <v>0</v>
      </c>
      <c r="D10822">
        <v>0</v>
      </c>
      <c r="E10822">
        <v>0</v>
      </c>
      <c r="F10822">
        <v>77.779598375831</v>
      </c>
      <c r="G10822">
        <v>66.593047636378799</v>
      </c>
      <c r="H10822">
        <v>58.736634059143903</v>
      </c>
      <c r="I10822">
        <f t="shared" si="338"/>
        <v>0</v>
      </c>
      <c r="J10822">
        <f t="shared" si="339"/>
        <v>67.703093357117908</v>
      </c>
    </row>
    <row r="10823" spans="1:10" x14ac:dyDescent="0.3">
      <c r="A10823" t="s">
        <v>1196</v>
      </c>
      <c r="B10823" s="8" t="s">
        <v>16597</v>
      </c>
      <c r="C10823">
        <v>0</v>
      </c>
      <c r="D10823">
        <v>85.1269594009337</v>
      </c>
      <c r="E10823">
        <v>106.459002217123</v>
      </c>
      <c r="F10823">
        <v>907.11434325441701</v>
      </c>
      <c r="G10823">
        <v>714.65932586358895</v>
      </c>
      <c r="H10823">
        <v>711.84548784777598</v>
      </c>
      <c r="I10823">
        <f t="shared" si="338"/>
        <v>63.861987206018902</v>
      </c>
      <c r="J10823">
        <f t="shared" si="339"/>
        <v>777.87305232192739</v>
      </c>
    </row>
    <row r="10824" spans="1:10" x14ac:dyDescent="0.3">
      <c r="A10824" t="s">
        <v>3967</v>
      </c>
      <c r="B10824" s="8" t="s">
        <v>16597</v>
      </c>
      <c r="C10824">
        <v>0</v>
      </c>
      <c r="D10824">
        <v>0</v>
      </c>
      <c r="E10824">
        <v>0</v>
      </c>
      <c r="F10824">
        <v>16.997149666469902</v>
      </c>
      <c r="G10824">
        <v>7.7769267131456798</v>
      </c>
      <c r="H10824">
        <v>21.813522506748701</v>
      </c>
      <c r="I10824">
        <f t="shared" si="338"/>
        <v>0</v>
      </c>
      <c r="J10824">
        <f t="shared" si="339"/>
        <v>15.529199628788094</v>
      </c>
    </row>
    <row r="10825" spans="1:10" x14ac:dyDescent="0.3">
      <c r="A10825" t="s">
        <v>3968</v>
      </c>
      <c r="B10825" s="8" t="s">
        <v>16597</v>
      </c>
      <c r="C10825">
        <v>0</v>
      </c>
      <c r="D10825">
        <v>0</v>
      </c>
      <c r="E10825">
        <v>0</v>
      </c>
      <c r="F10825">
        <v>0</v>
      </c>
      <c r="G10825">
        <v>12.560286698620599</v>
      </c>
      <c r="H10825">
        <v>0</v>
      </c>
      <c r="I10825">
        <f t="shared" si="338"/>
        <v>0</v>
      </c>
      <c r="J10825">
        <f t="shared" si="339"/>
        <v>4.1867622328735328</v>
      </c>
    </row>
    <row r="10826" spans="1:10" x14ac:dyDescent="0.3">
      <c r="A10826" t="s">
        <v>825</v>
      </c>
      <c r="B10826" s="8" t="s">
        <v>16597</v>
      </c>
      <c r="C10826">
        <v>10.3407516955037</v>
      </c>
      <c r="D10826">
        <v>6.4509472927944698</v>
      </c>
      <c r="E10826">
        <v>0</v>
      </c>
      <c r="F10826">
        <v>40.650583719222503</v>
      </c>
      <c r="G10826">
        <v>53.525871630354203</v>
      </c>
      <c r="H10826">
        <v>46.199318877307199</v>
      </c>
      <c r="I10826">
        <f t="shared" si="338"/>
        <v>5.5972329960993896</v>
      </c>
      <c r="J10826">
        <f t="shared" si="339"/>
        <v>46.79192474229464</v>
      </c>
    </row>
    <row r="10827" spans="1:10" x14ac:dyDescent="0.3">
      <c r="A10827" t="s">
        <v>5755</v>
      </c>
      <c r="B10827" s="8" t="s">
        <v>16597</v>
      </c>
      <c r="C10827">
        <v>0</v>
      </c>
      <c r="D10827">
        <v>0</v>
      </c>
      <c r="E10827">
        <v>9.8914325663840899</v>
      </c>
      <c r="F10827">
        <v>50.9646391062861</v>
      </c>
      <c r="G10827">
        <v>54.928134773379298</v>
      </c>
      <c r="H10827">
        <v>60.263964065795399</v>
      </c>
      <c r="I10827">
        <f t="shared" si="338"/>
        <v>3.2971441887946966</v>
      </c>
      <c r="J10827">
        <f t="shared" si="339"/>
        <v>55.385579315153599</v>
      </c>
    </row>
    <row r="10828" spans="1:10" x14ac:dyDescent="0.3">
      <c r="A10828" t="s">
        <v>9541</v>
      </c>
      <c r="B10828" s="8" t="s">
        <v>16597</v>
      </c>
      <c r="C10828">
        <v>0</v>
      </c>
      <c r="D10828">
        <v>1.87136751466942</v>
      </c>
      <c r="E10828">
        <v>0</v>
      </c>
      <c r="F10828">
        <v>31.300431814500499</v>
      </c>
      <c r="G10828">
        <v>22.626254310411401</v>
      </c>
      <c r="H10828">
        <v>34.400928376483897</v>
      </c>
      <c r="I10828">
        <f t="shared" si="338"/>
        <v>0.62378917155647329</v>
      </c>
      <c r="J10828">
        <f t="shared" si="339"/>
        <v>29.442538167131932</v>
      </c>
    </row>
    <row r="10829" spans="1:10" x14ac:dyDescent="0.3">
      <c r="A10829" t="s">
        <v>11036</v>
      </c>
      <c r="B10829" s="8" t="s">
        <v>16597</v>
      </c>
      <c r="C10829">
        <v>0</v>
      </c>
      <c r="D10829">
        <v>0</v>
      </c>
      <c r="E10829">
        <v>0</v>
      </c>
      <c r="F10829">
        <v>33.260699655678401</v>
      </c>
      <c r="G10829">
        <v>34.636789239592503</v>
      </c>
      <c r="H10829">
        <v>33.141982043495098</v>
      </c>
      <c r="I10829">
        <f t="shared" si="338"/>
        <v>0</v>
      </c>
      <c r="J10829">
        <f t="shared" si="339"/>
        <v>33.679823646255329</v>
      </c>
    </row>
    <row r="10830" spans="1:10" x14ac:dyDescent="0.3">
      <c r="A10830" t="s">
        <v>5950</v>
      </c>
      <c r="B10830" s="8" t="s">
        <v>16597</v>
      </c>
      <c r="C10830">
        <v>7.7377802977104997</v>
      </c>
      <c r="D10830">
        <v>1.8522343528802301</v>
      </c>
      <c r="E10830">
        <v>0</v>
      </c>
      <c r="F10830">
        <v>82.524855111709002</v>
      </c>
      <c r="G10830">
        <v>82.900170813497198</v>
      </c>
      <c r="H10830">
        <v>89.759271698365296</v>
      </c>
      <c r="I10830">
        <f t="shared" si="338"/>
        <v>3.1966715501969101</v>
      </c>
      <c r="J10830">
        <f t="shared" si="339"/>
        <v>85.061432541190499</v>
      </c>
    </row>
    <row r="10831" spans="1:10" x14ac:dyDescent="0.3">
      <c r="A10831" t="s">
        <v>11295</v>
      </c>
      <c r="B10831" s="8" t="s">
        <v>16597</v>
      </c>
      <c r="C10831">
        <v>132.93251367576801</v>
      </c>
      <c r="D10831">
        <v>0</v>
      </c>
      <c r="E10831">
        <v>0</v>
      </c>
      <c r="F10831">
        <v>92.559411702266104</v>
      </c>
      <c r="G10831">
        <v>94.048146139944393</v>
      </c>
      <c r="H10831">
        <v>90.476356769050398</v>
      </c>
      <c r="I10831">
        <f t="shared" si="338"/>
        <v>44.310837891922667</v>
      </c>
      <c r="J10831">
        <f t="shared" si="339"/>
        <v>92.361304870420284</v>
      </c>
    </row>
    <row r="10832" spans="1:10" x14ac:dyDescent="0.3">
      <c r="A10832" t="s">
        <v>6314</v>
      </c>
      <c r="B10832" s="8" t="s">
        <v>16597</v>
      </c>
      <c r="C10832">
        <v>4.6409030478539899</v>
      </c>
      <c r="D10832">
        <v>0</v>
      </c>
      <c r="E10832">
        <v>0</v>
      </c>
      <c r="F10832">
        <v>21.4948428969841</v>
      </c>
      <c r="G10832">
        <v>15.9271994162378</v>
      </c>
      <c r="H10832">
        <v>18.8681197824192</v>
      </c>
      <c r="I10832">
        <f t="shared" si="338"/>
        <v>1.5469676826179966</v>
      </c>
      <c r="J10832">
        <f t="shared" si="339"/>
        <v>18.763387365213699</v>
      </c>
    </row>
    <row r="10833" spans="1:10" x14ac:dyDescent="0.3">
      <c r="A10833" t="s">
        <v>2726</v>
      </c>
      <c r="B10833" s="8" t="s">
        <v>16516</v>
      </c>
      <c r="C10833">
        <v>1.9195793485716199</v>
      </c>
      <c r="D10833">
        <v>1193.7003483579599</v>
      </c>
      <c r="E10833">
        <v>0</v>
      </c>
      <c r="F10833">
        <v>180.23620714373101</v>
      </c>
      <c r="G10833">
        <v>161.07461682696399</v>
      </c>
      <c r="H10833">
        <v>180.454958604403</v>
      </c>
      <c r="I10833">
        <f t="shared" si="338"/>
        <v>398.53997590217722</v>
      </c>
      <c r="J10833">
        <f t="shared" si="339"/>
        <v>173.92192752503266</v>
      </c>
    </row>
    <row r="10834" spans="1:10" x14ac:dyDescent="0.3">
      <c r="A10834" t="s">
        <v>2729</v>
      </c>
      <c r="B10834" s="8" t="s">
        <v>16516</v>
      </c>
      <c r="C10834">
        <v>221.61793870786499</v>
      </c>
      <c r="D10834">
        <v>300.63890310016899</v>
      </c>
      <c r="E10834">
        <v>0</v>
      </c>
      <c r="F10834">
        <v>186.613345717491</v>
      </c>
      <c r="G10834">
        <v>166.509317933023</v>
      </c>
      <c r="H10834">
        <v>200.18553132978101</v>
      </c>
      <c r="I10834">
        <f t="shared" si="338"/>
        <v>174.08561393601133</v>
      </c>
      <c r="J10834">
        <f t="shared" si="339"/>
        <v>184.4360649934317</v>
      </c>
    </row>
    <row r="10835" spans="1:10" x14ac:dyDescent="0.3">
      <c r="A10835" t="s">
        <v>2727</v>
      </c>
      <c r="B10835" s="8" t="s">
        <v>16516</v>
      </c>
      <c r="C10835">
        <v>362.65401890785802</v>
      </c>
      <c r="D10835">
        <v>709.67306781405102</v>
      </c>
      <c r="E10835">
        <v>209.055098516969</v>
      </c>
      <c r="F10835">
        <v>2624.41967822181</v>
      </c>
      <c r="G10835">
        <v>2531.4286551825198</v>
      </c>
      <c r="H10835">
        <v>2669.8474441896401</v>
      </c>
      <c r="I10835">
        <f t="shared" si="338"/>
        <v>427.12739507962596</v>
      </c>
      <c r="J10835">
        <f t="shared" si="339"/>
        <v>2608.5652591979901</v>
      </c>
    </row>
    <row r="10836" spans="1:10" x14ac:dyDescent="0.3">
      <c r="A10836" t="s">
        <v>2728</v>
      </c>
      <c r="B10836" s="8" t="s">
        <v>16516</v>
      </c>
      <c r="C10836">
        <v>0</v>
      </c>
      <c r="D10836">
        <v>0</v>
      </c>
      <c r="E10836">
        <v>0</v>
      </c>
      <c r="F10836">
        <v>39.766278707716403</v>
      </c>
      <c r="G10836">
        <v>55.9298096963539</v>
      </c>
      <c r="H10836">
        <v>59.795783851483797</v>
      </c>
      <c r="I10836">
        <f t="shared" si="338"/>
        <v>0</v>
      </c>
      <c r="J10836">
        <f t="shared" si="339"/>
        <v>51.830624085184702</v>
      </c>
    </row>
    <row r="10837" spans="1:10" x14ac:dyDescent="0.3">
      <c r="A10837" t="s">
        <v>3876</v>
      </c>
      <c r="B10837" s="8" t="s">
        <v>16517</v>
      </c>
      <c r="C10837">
        <v>0</v>
      </c>
      <c r="D10837">
        <v>0</v>
      </c>
      <c r="E10837">
        <v>0</v>
      </c>
      <c r="F10837">
        <v>15.5164651176442</v>
      </c>
      <c r="G10837">
        <v>17.113112237389199</v>
      </c>
      <c r="H10837">
        <v>14.4191717088882</v>
      </c>
      <c r="I10837">
        <f t="shared" si="338"/>
        <v>0</v>
      </c>
      <c r="J10837">
        <f t="shared" si="339"/>
        <v>15.682916354640533</v>
      </c>
    </row>
    <row r="10838" spans="1:10" x14ac:dyDescent="0.3">
      <c r="A10838" t="s">
        <v>8124</v>
      </c>
      <c r="B10838" s="8" t="s">
        <v>16597</v>
      </c>
      <c r="C10838">
        <v>3.7174782586808202</v>
      </c>
      <c r="D10838">
        <v>0</v>
      </c>
      <c r="E10838">
        <v>0</v>
      </c>
      <c r="F10838">
        <v>1.6598523373048399</v>
      </c>
      <c r="G10838">
        <v>2.2156187982761799</v>
      </c>
      <c r="H10838">
        <v>4.1654395694812996</v>
      </c>
      <c r="I10838">
        <f t="shared" si="338"/>
        <v>1.2391594195602733</v>
      </c>
      <c r="J10838">
        <f t="shared" si="339"/>
        <v>2.6803035683541068</v>
      </c>
    </row>
    <row r="10839" spans="1:10" x14ac:dyDescent="0.3">
      <c r="A10839" t="s">
        <v>7337</v>
      </c>
      <c r="B10839" s="8" t="s">
        <v>16597</v>
      </c>
      <c r="C10839">
        <v>0</v>
      </c>
      <c r="D10839">
        <v>0</v>
      </c>
      <c r="E10839">
        <v>0</v>
      </c>
      <c r="F10839">
        <v>64.666705083716593</v>
      </c>
      <c r="G10839">
        <v>61.910445699818801</v>
      </c>
      <c r="H10839">
        <v>39.264043220979303</v>
      </c>
      <c r="I10839">
        <f t="shared" si="338"/>
        <v>0</v>
      </c>
      <c r="J10839">
        <f t="shared" si="339"/>
        <v>55.280398001504899</v>
      </c>
    </row>
    <row r="10840" spans="1:10" x14ac:dyDescent="0.3">
      <c r="A10840" t="s">
        <v>7338</v>
      </c>
      <c r="B10840" s="8" t="s">
        <v>16597</v>
      </c>
      <c r="C10840">
        <v>78.503741332365195</v>
      </c>
      <c r="D10840">
        <v>0</v>
      </c>
      <c r="E10840">
        <v>0</v>
      </c>
      <c r="F10840">
        <v>45.637206796582099</v>
      </c>
      <c r="G10840">
        <v>51.589780168625197</v>
      </c>
      <c r="H10840">
        <v>53.600635005861697</v>
      </c>
      <c r="I10840">
        <f t="shared" si="338"/>
        <v>26.167913777455066</v>
      </c>
      <c r="J10840">
        <f t="shared" si="339"/>
        <v>50.275873990356331</v>
      </c>
    </row>
    <row r="10841" spans="1:10" x14ac:dyDescent="0.3">
      <c r="A10841" t="s">
        <v>7336</v>
      </c>
      <c r="B10841" s="8" t="s">
        <v>16597</v>
      </c>
      <c r="C10841">
        <v>123.429521904278</v>
      </c>
      <c r="D10841">
        <v>0</v>
      </c>
      <c r="E10841">
        <v>0</v>
      </c>
      <c r="F10841">
        <v>45.930585687115403</v>
      </c>
      <c r="G10841">
        <v>32.322276634807899</v>
      </c>
      <c r="H10841">
        <v>35.509653266101701</v>
      </c>
      <c r="I10841">
        <f t="shared" si="338"/>
        <v>41.143173968092668</v>
      </c>
      <c r="J10841">
        <f t="shared" si="339"/>
        <v>37.920838529341665</v>
      </c>
    </row>
    <row r="10842" spans="1:10" x14ac:dyDescent="0.3">
      <c r="A10842" t="s">
        <v>10323</v>
      </c>
      <c r="B10842" s="8" t="s">
        <v>16597</v>
      </c>
      <c r="C10842">
        <v>0</v>
      </c>
      <c r="D10842">
        <v>0</v>
      </c>
      <c r="E10842">
        <v>0</v>
      </c>
      <c r="F10842">
        <v>55.878679345374699</v>
      </c>
      <c r="G10842">
        <v>40.742634426688099</v>
      </c>
      <c r="H10842">
        <v>46.036453618897397</v>
      </c>
      <c r="I10842">
        <f t="shared" si="338"/>
        <v>0</v>
      </c>
      <c r="J10842">
        <f t="shared" si="339"/>
        <v>47.552589130320065</v>
      </c>
    </row>
    <row r="10843" spans="1:10" x14ac:dyDescent="0.3">
      <c r="A10843" t="s">
        <v>10324</v>
      </c>
      <c r="B10843" s="8" t="s">
        <v>16597</v>
      </c>
      <c r="C10843">
        <v>0</v>
      </c>
      <c r="D10843">
        <v>0</v>
      </c>
      <c r="E10843">
        <v>0</v>
      </c>
      <c r="F10843">
        <v>2.73818760599019</v>
      </c>
      <c r="G10843">
        <v>0</v>
      </c>
      <c r="H10843">
        <v>10.579496619490699</v>
      </c>
      <c r="I10843">
        <f t="shared" si="338"/>
        <v>0</v>
      </c>
      <c r="J10843">
        <f t="shared" si="339"/>
        <v>4.4392280751602966</v>
      </c>
    </row>
    <row r="10844" spans="1:10" x14ac:dyDescent="0.3">
      <c r="A10844" t="s">
        <v>2108</v>
      </c>
      <c r="B10844" s="8" t="s">
        <v>16597</v>
      </c>
      <c r="C10844">
        <v>164.94013275299</v>
      </c>
      <c r="D10844">
        <v>0</v>
      </c>
      <c r="E10844">
        <v>0</v>
      </c>
      <c r="F10844">
        <v>17.562893326267801</v>
      </c>
      <c r="G10844">
        <v>13.2551209049634</v>
      </c>
      <c r="H10844">
        <v>17.0756481272775</v>
      </c>
      <c r="I10844">
        <f t="shared" si="338"/>
        <v>54.980044250996663</v>
      </c>
      <c r="J10844">
        <f t="shared" si="339"/>
        <v>15.964554119502901</v>
      </c>
    </row>
    <row r="10845" spans="1:10" x14ac:dyDescent="0.3">
      <c r="A10845" t="s">
        <v>2103</v>
      </c>
      <c r="B10845" s="8" t="s">
        <v>16597</v>
      </c>
      <c r="C10845">
        <v>0</v>
      </c>
      <c r="D10845">
        <v>0</v>
      </c>
      <c r="E10845">
        <v>0</v>
      </c>
      <c r="F10845">
        <v>55.179885395203897</v>
      </c>
      <c r="G10845">
        <v>53.1350288656472</v>
      </c>
      <c r="H10845">
        <v>64.036723189395502</v>
      </c>
      <c r="I10845">
        <f t="shared" si="338"/>
        <v>0</v>
      </c>
      <c r="J10845">
        <f t="shared" si="339"/>
        <v>57.450545816748864</v>
      </c>
    </row>
    <row r="10846" spans="1:10" x14ac:dyDescent="0.3">
      <c r="A10846" t="s">
        <v>8834</v>
      </c>
      <c r="B10846" s="8" t="s">
        <v>16597</v>
      </c>
      <c r="C10846">
        <v>0</v>
      </c>
      <c r="D10846">
        <v>0</v>
      </c>
      <c r="E10846">
        <v>0</v>
      </c>
      <c r="F10846">
        <v>17.821398664263999</v>
      </c>
      <c r="G10846">
        <v>13.531659329191299</v>
      </c>
      <c r="H10846">
        <v>20.415506819898599</v>
      </c>
      <c r="I10846">
        <f t="shared" si="338"/>
        <v>0</v>
      </c>
      <c r="J10846">
        <f t="shared" si="339"/>
        <v>17.256188271117967</v>
      </c>
    </row>
    <row r="10847" spans="1:10" x14ac:dyDescent="0.3">
      <c r="A10847" t="s">
        <v>6063</v>
      </c>
      <c r="B10847" s="8" t="s">
        <v>16597</v>
      </c>
      <c r="C10847">
        <v>3.8048723380589098</v>
      </c>
      <c r="D10847">
        <v>6.0067383686559097</v>
      </c>
      <c r="E10847">
        <v>5.7428584378708099</v>
      </c>
      <c r="F10847">
        <v>9.6641065222553202</v>
      </c>
      <c r="G10847">
        <v>11.325435394485799</v>
      </c>
      <c r="H10847">
        <v>10.0239515737837</v>
      </c>
      <c r="I10847">
        <f t="shared" si="338"/>
        <v>5.1848230481952102</v>
      </c>
      <c r="J10847">
        <f t="shared" si="339"/>
        <v>10.337831163508271</v>
      </c>
    </row>
    <row r="10848" spans="1:10" x14ac:dyDescent="0.3">
      <c r="A10848" t="s">
        <v>1208</v>
      </c>
      <c r="B10848" s="8" t="s">
        <v>16518</v>
      </c>
      <c r="C10848">
        <v>1.9803175084056801</v>
      </c>
      <c r="D10848">
        <v>1.95621677584241</v>
      </c>
      <c r="E10848">
        <v>0</v>
      </c>
      <c r="F10848">
        <v>94.982159487692698</v>
      </c>
      <c r="G10848">
        <v>100.221585165748</v>
      </c>
      <c r="H10848">
        <v>87.308527129344299</v>
      </c>
      <c r="I10848">
        <f t="shared" si="338"/>
        <v>1.3121780947493633</v>
      </c>
      <c r="J10848">
        <f t="shared" si="339"/>
        <v>94.170757260928326</v>
      </c>
    </row>
    <row r="10849" spans="1:10" x14ac:dyDescent="0.3">
      <c r="A10849" t="s">
        <v>4511</v>
      </c>
      <c r="B10849" s="8" t="s">
        <v>16597</v>
      </c>
      <c r="C10849">
        <v>199.149472600579</v>
      </c>
      <c r="D10849">
        <v>224.03048277316901</v>
      </c>
      <c r="E10849">
        <v>0</v>
      </c>
      <c r="F10849">
        <v>64.714633946577393</v>
      </c>
      <c r="G10849">
        <v>57.296590614040198</v>
      </c>
      <c r="H10849">
        <v>60.392352437024499</v>
      </c>
      <c r="I10849">
        <f t="shared" si="338"/>
        <v>141.05998512458268</v>
      </c>
      <c r="J10849">
        <f t="shared" si="339"/>
        <v>60.801192332547366</v>
      </c>
    </row>
    <row r="10850" spans="1:10" x14ac:dyDescent="0.3">
      <c r="A10850" t="s">
        <v>7146</v>
      </c>
      <c r="B10850" s="8" t="s">
        <v>16597</v>
      </c>
      <c r="C10850">
        <v>431.59386894804499</v>
      </c>
      <c r="D10850">
        <v>266.96649656667699</v>
      </c>
      <c r="E10850">
        <v>0</v>
      </c>
      <c r="F10850">
        <v>13.792229309773001</v>
      </c>
      <c r="G10850">
        <v>10.3450071382124</v>
      </c>
      <c r="H10850">
        <v>15.576973704570699</v>
      </c>
      <c r="I10850">
        <f t="shared" si="338"/>
        <v>232.85345517157398</v>
      </c>
      <c r="J10850">
        <f t="shared" si="339"/>
        <v>13.238070050852032</v>
      </c>
    </row>
    <row r="10851" spans="1:10" x14ac:dyDescent="0.3">
      <c r="A10851" t="s">
        <v>7136</v>
      </c>
      <c r="B10851" s="8" t="s">
        <v>16597</v>
      </c>
      <c r="C10851">
        <v>394.29779949518002</v>
      </c>
      <c r="D10851">
        <v>255.48115319946999</v>
      </c>
      <c r="E10851">
        <v>0</v>
      </c>
      <c r="F10851">
        <v>11.277669590809699</v>
      </c>
      <c r="G10851">
        <v>12.799111805191499</v>
      </c>
      <c r="H10851">
        <v>0</v>
      </c>
      <c r="I10851">
        <f t="shared" si="338"/>
        <v>216.59298423154999</v>
      </c>
      <c r="J10851">
        <f t="shared" si="339"/>
        <v>8.0255937986670656</v>
      </c>
    </row>
    <row r="10852" spans="1:10" x14ac:dyDescent="0.3">
      <c r="A10852" t="s">
        <v>7137</v>
      </c>
      <c r="B10852" s="8" t="s">
        <v>16597</v>
      </c>
      <c r="C10852">
        <v>0</v>
      </c>
      <c r="D10852">
        <v>0</v>
      </c>
      <c r="E10852">
        <v>2.5386826594507301</v>
      </c>
      <c r="F10852">
        <v>189.71245420859901</v>
      </c>
      <c r="G10852">
        <v>186.91231680064101</v>
      </c>
      <c r="H10852">
        <v>195.85116061458899</v>
      </c>
      <c r="I10852">
        <f t="shared" si="338"/>
        <v>0.84622755315024334</v>
      </c>
      <c r="J10852">
        <f t="shared" si="339"/>
        <v>190.82531054127631</v>
      </c>
    </row>
    <row r="10853" spans="1:10" x14ac:dyDescent="0.3">
      <c r="A10853" t="s">
        <v>10827</v>
      </c>
      <c r="B10853" s="8" t="s">
        <v>16597</v>
      </c>
      <c r="C10853">
        <v>15.2627981837134</v>
      </c>
      <c r="D10853">
        <v>0</v>
      </c>
      <c r="E10853">
        <v>0</v>
      </c>
      <c r="F10853">
        <v>10.1469494019621</v>
      </c>
      <c r="G10853">
        <v>12.179862864070101</v>
      </c>
      <c r="H10853">
        <v>8.7667371279509698</v>
      </c>
      <c r="I10853">
        <f t="shared" si="338"/>
        <v>5.0875993945711331</v>
      </c>
      <c r="J10853">
        <f t="shared" si="339"/>
        <v>10.364516464661056</v>
      </c>
    </row>
    <row r="10854" spans="1:10" x14ac:dyDescent="0.3">
      <c r="A10854" t="s">
        <v>1999</v>
      </c>
      <c r="B10854" s="8" t="s">
        <v>16597</v>
      </c>
      <c r="C10854">
        <v>859.40229443908299</v>
      </c>
      <c r="D10854">
        <v>512.27609000795599</v>
      </c>
      <c r="E10854">
        <v>526.63766072620297</v>
      </c>
      <c r="F10854">
        <v>519.160646986502</v>
      </c>
      <c r="G10854">
        <v>573.56727101742297</v>
      </c>
      <c r="H10854">
        <v>520.95053237568504</v>
      </c>
      <c r="I10854">
        <f t="shared" si="338"/>
        <v>632.77201505774735</v>
      </c>
      <c r="J10854">
        <f t="shared" si="339"/>
        <v>537.89281679320334</v>
      </c>
    </row>
    <row r="10855" spans="1:10" x14ac:dyDescent="0.3">
      <c r="A10855" t="s">
        <v>6718</v>
      </c>
      <c r="B10855" s="8" t="s">
        <v>16597</v>
      </c>
      <c r="C10855">
        <v>30.860614021526999</v>
      </c>
      <c r="D10855">
        <v>192.21079236396801</v>
      </c>
      <c r="E10855">
        <v>200.86476893679799</v>
      </c>
      <c r="F10855">
        <v>659.17182761299705</v>
      </c>
      <c r="G10855">
        <v>755.49713657581901</v>
      </c>
      <c r="H10855">
        <v>729.23150157357395</v>
      </c>
      <c r="I10855">
        <f t="shared" si="338"/>
        <v>141.31205844076433</v>
      </c>
      <c r="J10855">
        <f t="shared" si="339"/>
        <v>714.63348858746338</v>
      </c>
    </row>
    <row r="10856" spans="1:10" x14ac:dyDescent="0.3">
      <c r="A10856" t="s">
        <v>7166</v>
      </c>
      <c r="B10856" s="8" t="s">
        <v>16597</v>
      </c>
      <c r="C10856">
        <v>0</v>
      </c>
      <c r="D10856">
        <v>0</v>
      </c>
      <c r="E10856">
        <v>0</v>
      </c>
      <c r="F10856">
        <v>30.784056079267401</v>
      </c>
      <c r="G10856">
        <v>36.931681660020999</v>
      </c>
      <c r="H10856">
        <v>42.100641118863599</v>
      </c>
      <c r="I10856">
        <f t="shared" si="338"/>
        <v>0</v>
      </c>
      <c r="J10856">
        <f t="shared" si="339"/>
        <v>36.605459619384</v>
      </c>
    </row>
    <row r="10857" spans="1:10" x14ac:dyDescent="0.3">
      <c r="A10857" t="s">
        <v>8038</v>
      </c>
      <c r="B10857" s="8" t="s">
        <v>16597</v>
      </c>
      <c r="C10857">
        <v>0</v>
      </c>
      <c r="D10857">
        <v>0</v>
      </c>
      <c r="E10857">
        <v>0</v>
      </c>
      <c r="F10857">
        <v>21.067314847960699</v>
      </c>
      <c r="G10857">
        <v>31.9969152192146</v>
      </c>
      <c r="H10857">
        <v>25.9871360327034</v>
      </c>
      <c r="I10857">
        <f t="shared" si="338"/>
        <v>0</v>
      </c>
      <c r="J10857">
        <f t="shared" si="339"/>
        <v>26.350455366626235</v>
      </c>
    </row>
    <row r="10858" spans="1:10" x14ac:dyDescent="0.3">
      <c r="A10858" t="s">
        <v>11213</v>
      </c>
      <c r="B10858" s="8" t="s">
        <v>16597</v>
      </c>
      <c r="C10858">
        <v>606.57856883708905</v>
      </c>
      <c r="D10858">
        <v>331.54251182551297</v>
      </c>
      <c r="E10858">
        <v>325.42706035283902</v>
      </c>
      <c r="F10858">
        <v>190.870111719341</v>
      </c>
      <c r="G10858">
        <v>184.71579086294801</v>
      </c>
      <c r="H10858">
        <v>201.1503927334</v>
      </c>
      <c r="I10858">
        <f t="shared" si="338"/>
        <v>421.1827136718137</v>
      </c>
      <c r="J10858">
        <f t="shared" si="339"/>
        <v>192.24543177189631</v>
      </c>
    </row>
    <row r="10859" spans="1:10" x14ac:dyDescent="0.3">
      <c r="A10859" t="s">
        <v>8987</v>
      </c>
      <c r="B10859" s="8" t="s">
        <v>16597</v>
      </c>
      <c r="C10859">
        <v>0</v>
      </c>
      <c r="D10859">
        <v>0</v>
      </c>
      <c r="E10859">
        <v>11.5649658702413</v>
      </c>
      <c r="F10859">
        <v>42.068577676657497</v>
      </c>
      <c r="G10859">
        <v>53.957463124634998</v>
      </c>
      <c r="H10859">
        <v>42.008845442103201</v>
      </c>
      <c r="I10859">
        <f t="shared" si="338"/>
        <v>3.8549886234137669</v>
      </c>
      <c r="J10859">
        <f t="shared" si="339"/>
        <v>46.011628747798568</v>
      </c>
    </row>
    <row r="10860" spans="1:10" x14ac:dyDescent="0.3">
      <c r="A10860" t="s">
        <v>5033</v>
      </c>
      <c r="B10860" s="8" t="s">
        <v>16519</v>
      </c>
      <c r="C10860">
        <v>0</v>
      </c>
      <c r="D10860">
        <v>0</v>
      </c>
      <c r="E10860">
        <v>11.111211729272901</v>
      </c>
      <c r="F10860">
        <v>29.7474752319042</v>
      </c>
      <c r="G10860">
        <v>32.934138168261697</v>
      </c>
      <c r="H10860">
        <v>34.241155952620097</v>
      </c>
      <c r="I10860">
        <f t="shared" si="338"/>
        <v>3.7037372430909667</v>
      </c>
      <c r="J10860">
        <f t="shared" si="339"/>
        <v>32.307589784261999</v>
      </c>
    </row>
    <row r="10861" spans="1:10" x14ac:dyDescent="0.3">
      <c r="A10861" t="s">
        <v>3568</v>
      </c>
      <c r="B10861" s="8" t="s">
        <v>16597</v>
      </c>
      <c r="C10861">
        <v>557.72617252412101</v>
      </c>
      <c r="D10861">
        <v>303.06765279519198</v>
      </c>
      <c r="E10861">
        <v>380.22686339902498</v>
      </c>
      <c r="F10861">
        <v>59.861931081287999</v>
      </c>
      <c r="G10861">
        <v>66.183254927661807</v>
      </c>
      <c r="H10861">
        <v>44.639068574873903</v>
      </c>
      <c r="I10861">
        <f t="shared" si="338"/>
        <v>413.67356290611269</v>
      </c>
      <c r="J10861">
        <f t="shared" si="339"/>
        <v>56.894751527941231</v>
      </c>
    </row>
    <row r="10862" spans="1:10" x14ac:dyDescent="0.3">
      <c r="A10862" t="s">
        <v>7290</v>
      </c>
      <c r="B10862" s="8" t="s">
        <v>16597</v>
      </c>
      <c r="C10862">
        <v>200.64739139213299</v>
      </c>
      <c r="D10862">
        <v>268.024623154967</v>
      </c>
      <c r="E10862">
        <v>0</v>
      </c>
      <c r="F10862">
        <v>116.579088408109</v>
      </c>
      <c r="G10862">
        <v>117.214108631313</v>
      </c>
      <c r="H10862">
        <v>130.032420935255</v>
      </c>
      <c r="I10862">
        <f t="shared" si="338"/>
        <v>156.22400484903332</v>
      </c>
      <c r="J10862">
        <f t="shared" si="339"/>
        <v>121.27520599155901</v>
      </c>
    </row>
    <row r="10863" spans="1:10" x14ac:dyDescent="0.3">
      <c r="A10863" t="s">
        <v>10663</v>
      </c>
      <c r="B10863" s="8" t="s">
        <v>16597</v>
      </c>
      <c r="C10863">
        <v>454.95163805984402</v>
      </c>
      <c r="D10863">
        <v>396.83832872721899</v>
      </c>
      <c r="E10863">
        <v>785.87058174038998</v>
      </c>
      <c r="F10863">
        <v>522.81201460415298</v>
      </c>
      <c r="G10863">
        <v>532.976197100224</v>
      </c>
      <c r="H10863">
        <v>505.91384996978297</v>
      </c>
      <c r="I10863">
        <f t="shared" si="338"/>
        <v>545.88684950915103</v>
      </c>
      <c r="J10863">
        <f t="shared" si="339"/>
        <v>520.56735389138657</v>
      </c>
    </row>
    <row r="10864" spans="1:10" x14ac:dyDescent="0.3">
      <c r="A10864" t="s">
        <v>3284</v>
      </c>
      <c r="B10864" s="8" t="s">
        <v>16597</v>
      </c>
      <c r="C10864">
        <v>0</v>
      </c>
      <c r="D10864">
        <v>173.40437607915999</v>
      </c>
      <c r="E10864">
        <v>0</v>
      </c>
      <c r="F10864">
        <v>21.997693296233098</v>
      </c>
      <c r="G10864">
        <v>38.297941653356602</v>
      </c>
      <c r="H10864">
        <v>24.934767520232398</v>
      </c>
      <c r="I10864">
        <f t="shared" si="338"/>
        <v>57.801458693053327</v>
      </c>
      <c r="J10864">
        <f t="shared" si="339"/>
        <v>28.410134156607366</v>
      </c>
    </row>
    <row r="10865" spans="1:10" x14ac:dyDescent="0.3">
      <c r="A10865" t="s">
        <v>3285</v>
      </c>
      <c r="B10865" s="8" t="s">
        <v>16597</v>
      </c>
      <c r="C10865">
        <v>0</v>
      </c>
      <c r="D10865">
        <v>0</v>
      </c>
      <c r="E10865">
        <v>0</v>
      </c>
      <c r="F10865">
        <v>6.4258943325921001</v>
      </c>
      <c r="G10865">
        <v>3.7751807229169199</v>
      </c>
      <c r="H10865">
        <v>8.0110415852897994</v>
      </c>
      <c r="I10865">
        <f t="shared" si="338"/>
        <v>0</v>
      </c>
      <c r="J10865">
        <f t="shared" si="339"/>
        <v>6.0707055469329392</v>
      </c>
    </row>
    <row r="10866" spans="1:10" x14ac:dyDescent="0.3">
      <c r="A10866" t="s">
        <v>3283</v>
      </c>
      <c r="B10866" s="8" t="s">
        <v>16597</v>
      </c>
      <c r="C10866">
        <v>0</v>
      </c>
      <c r="D10866">
        <v>0</v>
      </c>
      <c r="E10866">
        <v>0</v>
      </c>
      <c r="F10866">
        <v>12.047590911331801</v>
      </c>
      <c r="G10866">
        <v>0</v>
      </c>
      <c r="H10866">
        <v>4.01840300797741</v>
      </c>
      <c r="I10866">
        <f t="shared" si="338"/>
        <v>0</v>
      </c>
      <c r="J10866">
        <f t="shared" si="339"/>
        <v>5.3553313064364039</v>
      </c>
    </row>
    <row r="10867" spans="1:10" x14ac:dyDescent="0.3">
      <c r="A10867" t="s">
        <v>2394</v>
      </c>
      <c r="B10867" s="8" t="s">
        <v>16597</v>
      </c>
      <c r="C10867">
        <v>0</v>
      </c>
      <c r="D10867">
        <v>114.825964902072</v>
      </c>
      <c r="E10867">
        <v>2.31049623203115</v>
      </c>
      <c r="F10867">
        <v>57.894317071243499</v>
      </c>
      <c r="G10867">
        <v>59.652090567922301</v>
      </c>
      <c r="H10867">
        <v>54.151994435876503</v>
      </c>
      <c r="I10867">
        <f t="shared" si="338"/>
        <v>39.045487044701055</v>
      </c>
      <c r="J10867">
        <f t="shared" si="339"/>
        <v>57.232800691680772</v>
      </c>
    </row>
    <row r="10868" spans="1:10" x14ac:dyDescent="0.3">
      <c r="A10868" t="s">
        <v>10582</v>
      </c>
      <c r="B10868" s="8" t="s">
        <v>16520</v>
      </c>
      <c r="C10868">
        <v>0</v>
      </c>
      <c r="D10868">
        <v>14.0127614347548</v>
      </c>
      <c r="E10868">
        <v>0</v>
      </c>
      <c r="F10868">
        <v>20.934756174213501</v>
      </c>
      <c r="G10868">
        <v>24.520497173658899</v>
      </c>
      <c r="H10868">
        <v>35.644830952962899</v>
      </c>
      <c r="I10868">
        <f t="shared" si="338"/>
        <v>4.6709204782515998</v>
      </c>
      <c r="J10868">
        <f t="shared" si="339"/>
        <v>27.03336143361177</v>
      </c>
    </row>
    <row r="10869" spans="1:10" x14ac:dyDescent="0.3">
      <c r="A10869" t="s">
        <v>10045</v>
      </c>
      <c r="B10869" s="8" t="s">
        <v>16597</v>
      </c>
      <c r="C10869">
        <v>0</v>
      </c>
      <c r="D10869">
        <v>0</v>
      </c>
      <c r="E10869">
        <v>0</v>
      </c>
      <c r="F10869">
        <v>17.2121725562629</v>
      </c>
      <c r="G10869">
        <v>21.6905335344393</v>
      </c>
      <c r="H10869">
        <v>14.555133989923601</v>
      </c>
      <c r="I10869">
        <f t="shared" si="338"/>
        <v>0</v>
      </c>
      <c r="J10869">
        <f t="shared" si="339"/>
        <v>17.819280026875266</v>
      </c>
    </row>
    <row r="10870" spans="1:10" x14ac:dyDescent="0.3">
      <c r="A10870" t="s">
        <v>7703</v>
      </c>
      <c r="B10870" s="8" t="s">
        <v>16597</v>
      </c>
      <c r="C10870">
        <v>0</v>
      </c>
      <c r="D10870">
        <v>0</v>
      </c>
      <c r="E10870">
        <v>3.58298843909611</v>
      </c>
      <c r="F10870">
        <v>62.415539220440102</v>
      </c>
      <c r="G10870">
        <v>41.086346736987402</v>
      </c>
      <c r="H10870">
        <v>61.212305963957398</v>
      </c>
      <c r="I10870">
        <f t="shared" si="338"/>
        <v>1.1943294796987034</v>
      </c>
      <c r="J10870">
        <f t="shared" si="339"/>
        <v>54.904730640461629</v>
      </c>
    </row>
    <row r="10871" spans="1:10" x14ac:dyDescent="0.3">
      <c r="A10871" t="s">
        <v>5900</v>
      </c>
      <c r="B10871" s="8" t="s">
        <v>16597</v>
      </c>
      <c r="C10871">
        <v>635.60924054756401</v>
      </c>
      <c r="D10871">
        <v>664.46674610914795</v>
      </c>
      <c r="E10871">
        <v>1674.83478876596</v>
      </c>
      <c r="F10871">
        <v>1585.0488447518901</v>
      </c>
      <c r="G10871">
        <v>1621.5350471607001</v>
      </c>
      <c r="H10871">
        <v>1463.71965870858</v>
      </c>
      <c r="I10871">
        <f t="shared" si="338"/>
        <v>991.63692514089053</v>
      </c>
      <c r="J10871">
        <f t="shared" si="339"/>
        <v>1556.7678502070567</v>
      </c>
    </row>
    <row r="10872" spans="1:10" x14ac:dyDescent="0.3">
      <c r="A10872" t="s">
        <v>6987</v>
      </c>
      <c r="B10872" s="8" t="s">
        <v>16597</v>
      </c>
      <c r="C10872">
        <v>0</v>
      </c>
      <c r="D10872">
        <v>41.269070399482501</v>
      </c>
      <c r="E10872">
        <v>131.200598405032</v>
      </c>
      <c r="F10872">
        <v>12.976854904049199</v>
      </c>
      <c r="G10872">
        <v>23.497343695019499</v>
      </c>
      <c r="H10872">
        <v>0</v>
      </c>
      <c r="I10872">
        <f t="shared" si="338"/>
        <v>57.489889601504835</v>
      </c>
      <c r="J10872">
        <f t="shared" si="339"/>
        <v>12.158066199689566</v>
      </c>
    </row>
    <row r="10873" spans="1:10" x14ac:dyDescent="0.3">
      <c r="A10873" t="s">
        <v>6988</v>
      </c>
      <c r="B10873" s="8" t="s">
        <v>16597</v>
      </c>
      <c r="C10873">
        <v>0</v>
      </c>
      <c r="D10873">
        <v>0</v>
      </c>
      <c r="E10873">
        <v>0</v>
      </c>
      <c r="F10873">
        <v>11.3484276944538</v>
      </c>
      <c r="G10873">
        <v>0</v>
      </c>
      <c r="H10873">
        <v>19.9632102402235</v>
      </c>
      <c r="I10873">
        <f t="shared" si="338"/>
        <v>0</v>
      </c>
      <c r="J10873">
        <f t="shared" si="339"/>
        <v>10.437212644892433</v>
      </c>
    </row>
    <row r="10874" spans="1:10" x14ac:dyDescent="0.3">
      <c r="A10874" t="s">
        <v>4305</v>
      </c>
      <c r="B10874" s="8" t="s">
        <v>16597</v>
      </c>
      <c r="C10874">
        <v>0</v>
      </c>
      <c r="D10874">
        <v>137.604029224546</v>
      </c>
      <c r="E10874">
        <v>213.33168242267399</v>
      </c>
      <c r="F10874">
        <v>113.192586811675</v>
      </c>
      <c r="G10874">
        <v>99.231974978049493</v>
      </c>
      <c r="H10874">
        <v>109.372749397017</v>
      </c>
      <c r="I10874">
        <f t="shared" si="338"/>
        <v>116.97857054907332</v>
      </c>
      <c r="J10874">
        <f t="shared" si="339"/>
        <v>107.26577039558049</v>
      </c>
    </row>
    <row r="10875" spans="1:10" x14ac:dyDescent="0.3">
      <c r="A10875" t="s">
        <v>3190</v>
      </c>
      <c r="B10875" s="8" t="s">
        <v>16597</v>
      </c>
      <c r="C10875">
        <v>227.76716484945899</v>
      </c>
      <c r="D10875">
        <v>0</v>
      </c>
      <c r="E10875">
        <v>0</v>
      </c>
      <c r="F10875">
        <v>266.92120488042502</v>
      </c>
      <c r="G10875">
        <v>302.74500281428197</v>
      </c>
      <c r="H10875">
        <v>280.36366985142303</v>
      </c>
      <c r="I10875">
        <f t="shared" si="338"/>
        <v>75.922388283152998</v>
      </c>
      <c r="J10875">
        <f t="shared" si="339"/>
        <v>283.34329251537673</v>
      </c>
    </row>
    <row r="10876" spans="1:10" x14ac:dyDescent="0.3">
      <c r="A10876" t="s">
        <v>3189</v>
      </c>
      <c r="B10876" s="8" t="s">
        <v>16597</v>
      </c>
      <c r="C10876">
        <v>0</v>
      </c>
      <c r="D10876">
        <v>2.6235974124769399</v>
      </c>
      <c r="E10876">
        <v>0</v>
      </c>
      <c r="F10876">
        <v>89.766583801390993</v>
      </c>
      <c r="G10876">
        <v>84.402370055434503</v>
      </c>
      <c r="H10876">
        <v>78.951871512252893</v>
      </c>
      <c r="I10876">
        <f t="shared" si="338"/>
        <v>0.87453247082564667</v>
      </c>
      <c r="J10876">
        <f t="shared" si="339"/>
        <v>84.373608456359463</v>
      </c>
    </row>
    <row r="10877" spans="1:10" x14ac:dyDescent="0.3">
      <c r="A10877" t="s">
        <v>4568</v>
      </c>
      <c r="B10877" s="8" t="s">
        <v>16597</v>
      </c>
      <c r="C10877">
        <v>0</v>
      </c>
      <c r="D10877">
        <v>0</v>
      </c>
      <c r="E10877">
        <v>0</v>
      </c>
      <c r="F10877">
        <v>62.532884897923502</v>
      </c>
      <c r="G10877">
        <v>63.443660617163196</v>
      </c>
      <c r="H10877">
        <v>64.275057134787701</v>
      </c>
      <c r="I10877">
        <f t="shared" si="338"/>
        <v>0</v>
      </c>
      <c r="J10877">
        <f t="shared" si="339"/>
        <v>63.417200883291464</v>
      </c>
    </row>
    <row r="10878" spans="1:10" x14ac:dyDescent="0.3">
      <c r="A10878" t="s">
        <v>4555</v>
      </c>
      <c r="B10878" s="8" t="s">
        <v>16597</v>
      </c>
      <c r="C10878">
        <v>0</v>
      </c>
      <c r="D10878">
        <v>0</v>
      </c>
      <c r="E10878">
        <v>0</v>
      </c>
      <c r="F10878">
        <v>11.2814539789116</v>
      </c>
      <c r="G10878">
        <v>16.075675683715598</v>
      </c>
      <c r="H10878">
        <v>19.401937497819201</v>
      </c>
      <c r="I10878">
        <f t="shared" si="338"/>
        <v>0</v>
      </c>
      <c r="J10878">
        <f t="shared" si="339"/>
        <v>15.5863557201488</v>
      </c>
    </row>
    <row r="10879" spans="1:10" x14ac:dyDescent="0.3">
      <c r="A10879" t="s">
        <v>4551</v>
      </c>
      <c r="B10879" s="8" t="s">
        <v>16521</v>
      </c>
      <c r="C10879">
        <v>0</v>
      </c>
      <c r="D10879">
        <v>0</v>
      </c>
      <c r="E10879">
        <v>0</v>
      </c>
      <c r="F10879">
        <v>259.50592217142298</v>
      </c>
      <c r="G10879">
        <v>239.72651089937801</v>
      </c>
      <c r="H10879">
        <v>221.30047001530201</v>
      </c>
      <c r="I10879">
        <f t="shared" si="338"/>
        <v>0</v>
      </c>
      <c r="J10879">
        <f t="shared" si="339"/>
        <v>240.17763436203435</v>
      </c>
    </row>
    <row r="10880" spans="1:10" x14ac:dyDescent="0.3">
      <c r="A10880" t="s">
        <v>4548</v>
      </c>
      <c r="B10880" s="8" t="s">
        <v>16597</v>
      </c>
      <c r="C10880">
        <v>2.1424116672161801</v>
      </c>
      <c r="D10880">
        <v>0</v>
      </c>
      <c r="E10880">
        <v>0</v>
      </c>
      <c r="F10880">
        <v>101.91726546754499</v>
      </c>
      <c r="G10880">
        <v>98.813482751751806</v>
      </c>
      <c r="H10880">
        <v>91.731202263713399</v>
      </c>
      <c r="I10880">
        <f t="shared" si="338"/>
        <v>0.71413722240539335</v>
      </c>
      <c r="J10880">
        <f t="shared" si="339"/>
        <v>97.487316827670057</v>
      </c>
    </row>
    <row r="10881" spans="1:10" x14ac:dyDescent="0.3">
      <c r="A10881" t="s">
        <v>10954</v>
      </c>
      <c r="B10881" s="8" t="s">
        <v>16597</v>
      </c>
      <c r="C10881">
        <v>0</v>
      </c>
      <c r="D10881">
        <v>0</v>
      </c>
      <c r="E10881">
        <v>0</v>
      </c>
      <c r="F10881">
        <v>99.706729750937498</v>
      </c>
      <c r="G10881">
        <v>98.595062628178695</v>
      </c>
      <c r="H10881">
        <v>103.19238810757599</v>
      </c>
      <c r="I10881">
        <f t="shared" si="338"/>
        <v>0</v>
      </c>
      <c r="J10881">
        <f t="shared" si="339"/>
        <v>100.49806016223073</v>
      </c>
    </row>
    <row r="10882" spans="1:10" x14ac:dyDescent="0.3">
      <c r="A10882" t="s">
        <v>10955</v>
      </c>
      <c r="B10882" s="8" t="s">
        <v>16597</v>
      </c>
      <c r="C10882">
        <v>0</v>
      </c>
      <c r="D10882">
        <v>178.99234413990001</v>
      </c>
      <c r="E10882">
        <v>0</v>
      </c>
      <c r="F10882">
        <v>0</v>
      </c>
      <c r="G10882">
        <v>0</v>
      </c>
      <c r="H10882">
        <v>10.4143717189994</v>
      </c>
      <c r="I10882">
        <f t="shared" ref="I10882:I10945" si="340">AVERAGE(C10882:E10882)</f>
        <v>59.664114713300002</v>
      </c>
      <c r="J10882">
        <f t="shared" ref="J10882:J10945" si="341">AVERAGE(F10882:H10882)</f>
        <v>3.4714572396664667</v>
      </c>
    </row>
    <row r="10883" spans="1:10" x14ac:dyDescent="0.3">
      <c r="A10883" t="s">
        <v>11128</v>
      </c>
      <c r="B10883" s="8" t="s">
        <v>16597</v>
      </c>
      <c r="C10883">
        <v>0</v>
      </c>
      <c r="D10883">
        <v>0</v>
      </c>
      <c r="E10883">
        <v>92.416080265760499</v>
      </c>
      <c r="F10883">
        <v>38.018475407839702</v>
      </c>
      <c r="G10883">
        <v>48.435513669663898</v>
      </c>
      <c r="H10883">
        <v>37.960228324981799</v>
      </c>
      <c r="I10883">
        <f t="shared" si="340"/>
        <v>30.805360088586834</v>
      </c>
      <c r="J10883">
        <f t="shared" si="341"/>
        <v>41.471405800828464</v>
      </c>
    </row>
    <row r="10884" spans="1:10" x14ac:dyDescent="0.3">
      <c r="A10884" t="s">
        <v>11127</v>
      </c>
      <c r="B10884" s="8" t="s">
        <v>16597</v>
      </c>
      <c r="C10884">
        <v>0</v>
      </c>
      <c r="D10884">
        <v>1.64080680463027</v>
      </c>
      <c r="E10884">
        <v>18.786729245313399</v>
      </c>
      <c r="F10884">
        <v>16.796446523436</v>
      </c>
      <c r="G10884">
        <v>10.7508390828707</v>
      </c>
      <c r="H10884">
        <v>15.5178542893479</v>
      </c>
      <c r="I10884">
        <f t="shared" si="340"/>
        <v>6.8091786833145562</v>
      </c>
      <c r="J10884">
        <f t="shared" si="341"/>
        <v>14.355046631884868</v>
      </c>
    </row>
    <row r="10885" spans="1:10" x14ac:dyDescent="0.3">
      <c r="A10885" t="s">
        <v>11114</v>
      </c>
      <c r="B10885" s="8" t="s">
        <v>16597</v>
      </c>
      <c r="C10885">
        <v>0</v>
      </c>
      <c r="D10885">
        <v>0</v>
      </c>
      <c r="E10885">
        <v>0</v>
      </c>
      <c r="F10885">
        <v>2.9898970030146499</v>
      </c>
      <c r="G10885">
        <v>8.5497633415134509</v>
      </c>
      <c r="H10885">
        <v>5.4077832907549803</v>
      </c>
      <c r="I10885">
        <f t="shared" si="340"/>
        <v>0</v>
      </c>
      <c r="J10885">
        <f t="shared" si="341"/>
        <v>5.6491478784276943</v>
      </c>
    </row>
    <row r="10886" spans="1:10" x14ac:dyDescent="0.3">
      <c r="A10886" t="s">
        <v>11107</v>
      </c>
      <c r="B10886" s="8" t="s">
        <v>16597</v>
      </c>
      <c r="C10886">
        <v>0</v>
      </c>
      <c r="D10886">
        <v>0</v>
      </c>
      <c r="E10886">
        <v>0</v>
      </c>
      <c r="F10886">
        <v>78.176493761294097</v>
      </c>
      <c r="G10886">
        <v>56.657192582374499</v>
      </c>
      <c r="H10886">
        <v>64.991763779443005</v>
      </c>
      <c r="I10886">
        <f t="shared" si="340"/>
        <v>0</v>
      </c>
      <c r="J10886">
        <f t="shared" si="341"/>
        <v>66.608483374370536</v>
      </c>
    </row>
    <row r="10887" spans="1:10" x14ac:dyDescent="0.3">
      <c r="A10887" t="s">
        <v>2763</v>
      </c>
      <c r="B10887" s="8" t="s">
        <v>16597</v>
      </c>
      <c r="C10887">
        <v>0</v>
      </c>
      <c r="D10887">
        <v>0</v>
      </c>
      <c r="E10887">
        <v>240.926630381715</v>
      </c>
      <c r="F10887">
        <v>194.212071776112</v>
      </c>
      <c r="G10887">
        <v>196.55266143111999</v>
      </c>
      <c r="H10887">
        <v>185.89320274551</v>
      </c>
      <c r="I10887">
        <f t="shared" si="340"/>
        <v>80.308876793905</v>
      </c>
      <c r="J10887">
        <f t="shared" si="341"/>
        <v>192.21931198424735</v>
      </c>
    </row>
    <row r="10888" spans="1:10" x14ac:dyDescent="0.3">
      <c r="A10888" t="s">
        <v>2773</v>
      </c>
      <c r="B10888" s="8" t="s">
        <v>16597</v>
      </c>
      <c r="C10888">
        <v>0</v>
      </c>
      <c r="D10888">
        <v>0</v>
      </c>
      <c r="E10888">
        <v>135.48035189234901</v>
      </c>
      <c r="F10888">
        <v>75.785413732306196</v>
      </c>
      <c r="G10888">
        <v>70.072961628443394</v>
      </c>
      <c r="H10888">
        <v>67.865907705494905</v>
      </c>
      <c r="I10888">
        <f t="shared" si="340"/>
        <v>45.160117297449666</v>
      </c>
      <c r="J10888">
        <f t="shared" si="341"/>
        <v>71.241427688748161</v>
      </c>
    </row>
    <row r="10889" spans="1:10" x14ac:dyDescent="0.3">
      <c r="A10889" t="s">
        <v>10383</v>
      </c>
      <c r="B10889" s="8" t="s">
        <v>16597</v>
      </c>
      <c r="C10889">
        <v>0</v>
      </c>
      <c r="D10889">
        <v>11.875292387085199</v>
      </c>
      <c r="E10889">
        <v>2.1176690845888899</v>
      </c>
      <c r="F10889">
        <v>11.4355488605466</v>
      </c>
      <c r="G10889">
        <v>11.8340008914069</v>
      </c>
      <c r="H10889">
        <v>18.1265373614651</v>
      </c>
      <c r="I10889">
        <f t="shared" si="340"/>
        <v>4.6643204905580298</v>
      </c>
      <c r="J10889">
        <f t="shared" si="341"/>
        <v>13.798695704472868</v>
      </c>
    </row>
    <row r="10890" spans="1:10" x14ac:dyDescent="0.3">
      <c r="A10890" t="s">
        <v>8248</v>
      </c>
      <c r="B10890" s="8" t="s">
        <v>16597</v>
      </c>
      <c r="C10890">
        <v>0</v>
      </c>
      <c r="D10890">
        <v>86.2678903463175</v>
      </c>
      <c r="E10890">
        <v>0</v>
      </c>
      <c r="F10890">
        <v>2.94430545996561</v>
      </c>
      <c r="G10890">
        <v>1.7561918010041999</v>
      </c>
      <c r="H10890">
        <v>1.9753765209944201</v>
      </c>
      <c r="I10890">
        <f t="shared" si="340"/>
        <v>28.755963448772501</v>
      </c>
      <c r="J10890">
        <f t="shared" si="341"/>
        <v>2.225291260654743</v>
      </c>
    </row>
    <row r="10891" spans="1:10" x14ac:dyDescent="0.3">
      <c r="A10891" t="s">
        <v>8269</v>
      </c>
      <c r="B10891" s="8" t="s">
        <v>16597</v>
      </c>
      <c r="C10891">
        <v>0</v>
      </c>
      <c r="D10891">
        <v>137.03149678928699</v>
      </c>
      <c r="E10891">
        <v>2.3610611409553202</v>
      </c>
      <c r="F10891">
        <v>2.2355001233601399</v>
      </c>
      <c r="G10891">
        <v>2.2469599332034398</v>
      </c>
      <c r="H10891">
        <v>2.83351511824613</v>
      </c>
      <c r="I10891">
        <f t="shared" si="340"/>
        <v>46.464185976747437</v>
      </c>
      <c r="J10891">
        <f t="shared" si="341"/>
        <v>2.4386583916032367</v>
      </c>
    </row>
    <row r="10892" spans="1:10" x14ac:dyDescent="0.3">
      <c r="A10892" t="s">
        <v>8280</v>
      </c>
      <c r="B10892" s="8" t="s">
        <v>16522</v>
      </c>
      <c r="C10892">
        <v>0</v>
      </c>
      <c r="D10892">
        <v>0</v>
      </c>
      <c r="E10892">
        <v>617.16362779879898</v>
      </c>
      <c r="F10892">
        <v>68.250712219456403</v>
      </c>
      <c r="G10892">
        <v>77.760949913843703</v>
      </c>
      <c r="H10892">
        <v>69.880781410430103</v>
      </c>
      <c r="I10892">
        <f t="shared" si="340"/>
        <v>205.72120926626633</v>
      </c>
      <c r="J10892">
        <f t="shared" si="341"/>
        <v>71.96414784791007</v>
      </c>
    </row>
    <row r="10893" spans="1:10" x14ac:dyDescent="0.3">
      <c r="A10893" t="s">
        <v>7740</v>
      </c>
      <c r="B10893" s="8" t="s">
        <v>16597</v>
      </c>
      <c r="C10893">
        <v>107.346398758349</v>
      </c>
      <c r="D10893">
        <v>0</v>
      </c>
      <c r="E10893">
        <v>96.034547835170898</v>
      </c>
      <c r="F10893">
        <v>735.27193443515898</v>
      </c>
      <c r="G10893">
        <v>656.10699702982697</v>
      </c>
      <c r="H10893">
        <v>719.41842976397902</v>
      </c>
      <c r="I10893">
        <f t="shared" si="340"/>
        <v>67.793648864506636</v>
      </c>
      <c r="J10893">
        <f t="shared" si="341"/>
        <v>703.59912040965503</v>
      </c>
    </row>
    <row r="10894" spans="1:10" x14ac:dyDescent="0.3">
      <c r="A10894" t="s">
        <v>7742</v>
      </c>
      <c r="B10894" s="8" t="s">
        <v>16597</v>
      </c>
      <c r="C10894">
        <v>2.3570691523815501</v>
      </c>
      <c r="D10894">
        <v>0</v>
      </c>
      <c r="E10894">
        <v>0</v>
      </c>
      <c r="F10894">
        <v>16.793207129608199</v>
      </c>
      <c r="G10894">
        <v>15.8395266603418</v>
      </c>
      <c r="H10894">
        <v>9.9606509106063097</v>
      </c>
      <c r="I10894">
        <f t="shared" si="340"/>
        <v>0.78568971746051675</v>
      </c>
      <c r="J10894">
        <f t="shared" si="341"/>
        <v>14.197794900185436</v>
      </c>
    </row>
    <row r="10895" spans="1:10" x14ac:dyDescent="0.3">
      <c r="A10895" t="s">
        <v>1980</v>
      </c>
      <c r="B10895" s="8" t="s">
        <v>16597</v>
      </c>
      <c r="C10895">
        <v>0</v>
      </c>
      <c r="D10895">
        <v>0</v>
      </c>
      <c r="E10895">
        <v>0</v>
      </c>
      <c r="F10895">
        <v>3.82643910164985</v>
      </c>
      <c r="G10895">
        <v>3.30974575618596</v>
      </c>
      <c r="H10895">
        <v>4.1189894110781102</v>
      </c>
      <c r="I10895">
        <f t="shared" si="340"/>
        <v>0</v>
      </c>
      <c r="J10895">
        <f t="shared" si="341"/>
        <v>3.7517247563046396</v>
      </c>
    </row>
    <row r="10896" spans="1:10" x14ac:dyDescent="0.3">
      <c r="A10896" t="s">
        <v>10127</v>
      </c>
      <c r="B10896" s="8" t="s">
        <v>16597</v>
      </c>
      <c r="C10896">
        <v>3.2379450692481702</v>
      </c>
      <c r="D10896">
        <v>39.736972063103202</v>
      </c>
      <c r="E10896">
        <v>0</v>
      </c>
      <c r="F10896">
        <v>69.782557863868902</v>
      </c>
      <c r="G10896">
        <v>91.175043113101296</v>
      </c>
      <c r="H10896">
        <v>85.648240582967603</v>
      </c>
      <c r="I10896">
        <f t="shared" si="340"/>
        <v>14.324972377450457</v>
      </c>
      <c r="J10896">
        <f t="shared" si="341"/>
        <v>82.201947186645938</v>
      </c>
    </row>
    <row r="10897" spans="1:10" x14ac:dyDescent="0.3">
      <c r="A10897" t="s">
        <v>4489</v>
      </c>
      <c r="B10897" s="8" t="s">
        <v>16597</v>
      </c>
      <c r="C10897">
        <v>0</v>
      </c>
      <c r="D10897">
        <v>0</v>
      </c>
      <c r="E10897">
        <v>0</v>
      </c>
      <c r="F10897">
        <v>3.3261021099092498</v>
      </c>
      <c r="G10897">
        <v>7.5581461769934597</v>
      </c>
      <c r="H10897">
        <v>11.253264597786099</v>
      </c>
      <c r="I10897">
        <f t="shared" si="340"/>
        <v>0</v>
      </c>
      <c r="J10897">
        <f t="shared" si="341"/>
        <v>7.3791709615629371</v>
      </c>
    </row>
    <row r="10898" spans="1:10" x14ac:dyDescent="0.3">
      <c r="A10898" t="s">
        <v>7777</v>
      </c>
      <c r="B10898" s="8" t="s">
        <v>16597</v>
      </c>
      <c r="C10898">
        <v>0</v>
      </c>
      <c r="D10898">
        <v>168.04988673059299</v>
      </c>
      <c r="E10898">
        <v>0</v>
      </c>
      <c r="F10898">
        <v>38.033523896689601</v>
      </c>
      <c r="G10898">
        <v>37.857229416980097</v>
      </c>
      <c r="H10898">
        <v>31.481794697061201</v>
      </c>
      <c r="I10898">
        <f t="shared" si="340"/>
        <v>56.01662891019766</v>
      </c>
      <c r="J10898">
        <f t="shared" si="341"/>
        <v>35.790849336910306</v>
      </c>
    </row>
    <row r="10899" spans="1:10" x14ac:dyDescent="0.3">
      <c r="A10899" t="s">
        <v>11566</v>
      </c>
      <c r="B10899" s="8" t="s">
        <v>16597</v>
      </c>
      <c r="C10899">
        <v>0</v>
      </c>
      <c r="D10899">
        <v>0</v>
      </c>
      <c r="E10899">
        <v>0</v>
      </c>
      <c r="F10899">
        <v>14.149368619629399</v>
      </c>
      <c r="G10899">
        <v>7.7369404160101896</v>
      </c>
      <c r="H10899">
        <v>13.299142623167601</v>
      </c>
      <c r="I10899">
        <f t="shared" si="340"/>
        <v>0</v>
      </c>
      <c r="J10899">
        <f t="shared" si="341"/>
        <v>11.728483886269062</v>
      </c>
    </row>
    <row r="10900" spans="1:10" x14ac:dyDescent="0.3">
      <c r="A10900" t="s">
        <v>7155</v>
      </c>
      <c r="B10900" s="8" t="s">
        <v>16597</v>
      </c>
      <c r="C10900">
        <v>140.611428918847</v>
      </c>
      <c r="D10900">
        <v>16.3866160566098</v>
      </c>
      <c r="E10900">
        <v>18.025354121005901</v>
      </c>
      <c r="F10900">
        <v>11.5188310530789</v>
      </c>
      <c r="G10900">
        <v>17.139782506476699</v>
      </c>
      <c r="H10900">
        <v>11.747031044219501</v>
      </c>
      <c r="I10900">
        <f t="shared" si="340"/>
        <v>58.341133032154232</v>
      </c>
      <c r="J10900">
        <f t="shared" si="341"/>
        <v>13.468548201258367</v>
      </c>
    </row>
    <row r="10901" spans="1:10" x14ac:dyDescent="0.3">
      <c r="A10901" t="s">
        <v>10924</v>
      </c>
      <c r="B10901" s="8" t="s">
        <v>16597</v>
      </c>
      <c r="C10901">
        <v>0</v>
      </c>
      <c r="D10901">
        <v>3.6448952047977801</v>
      </c>
      <c r="E10901">
        <v>2.5647245898743898</v>
      </c>
      <c r="F10901">
        <v>26.357408629814501</v>
      </c>
      <c r="G10901">
        <v>45.554832467433002</v>
      </c>
      <c r="H10901">
        <v>42.678861378048602</v>
      </c>
      <c r="I10901">
        <f t="shared" si="340"/>
        <v>2.0698732648907234</v>
      </c>
      <c r="J10901">
        <f t="shared" si="341"/>
        <v>38.197034158432039</v>
      </c>
    </row>
    <row r="10902" spans="1:10" x14ac:dyDescent="0.3">
      <c r="A10902" t="s">
        <v>10925</v>
      </c>
      <c r="B10902" s="8" t="s">
        <v>16597</v>
      </c>
      <c r="C10902">
        <v>0</v>
      </c>
      <c r="D10902">
        <v>0</v>
      </c>
      <c r="E10902">
        <v>0</v>
      </c>
      <c r="F10902">
        <v>32.340328209851499</v>
      </c>
      <c r="G10902">
        <v>18.470242048363101</v>
      </c>
      <c r="H10902">
        <v>30.733820189208899</v>
      </c>
      <c r="I10902">
        <f t="shared" si="340"/>
        <v>0</v>
      </c>
      <c r="J10902">
        <f t="shared" si="341"/>
        <v>27.181463482474499</v>
      </c>
    </row>
    <row r="10903" spans="1:10" x14ac:dyDescent="0.3">
      <c r="A10903" t="s">
        <v>10926</v>
      </c>
      <c r="B10903" s="8" t="s">
        <v>16597</v>
      </c>
      <c r="C10903">
        <v>0</v>
      </c>
      <c r="D10903">
        <v>0</v>
      </c>
      <c r="E10903">
        <v>0</v>
      </c>
      <c r="F10903">
        <v>22.555461996973801</v>
      </c>
      <c r="G10903">
        <v>18.6419065638249</v>
      </c>
      <c r="H10903">
        <v>13.748027214539601</v>
      </c>
      <c r="I10903">
        <f t="shared" si="340"/>
        <v>0</v>
      </c>
      <c r="J10903">
        <f t="shared" si="341"/>
        <v>18.315131925112766</v>
      </c>
    </row>
    <row r="10904" spans="1:10" x14ac:dyDescent="0.3">
      <c r="A10904" t="s">
        <v>5142</v>
      </c>
      <c r="B10904" s="8" t="s">
        <v>16597</v>
      </c>
      <c r="C10904">
        <v>0</v>
      </c>
      <c r="D10904">
        <v>0</v>
      </c>
      <c r="E10904">
        <v>0</v>
      </c>
      <c r="F10904">
        <v>36.674795483207603</v>
      </c>
      <c r="G10904">
        <v>31.9351231049422</v>
      </c>
      <c r="H10904">
        <v>30.614553126783999</v>
      </c>
      <c r="I10904">
        <f t="shared" si="340"/>
        <v>0</v>
      </c>
      <c r="J10904">
        <f t="shared" si="341"/>
        <v>33.07482390497794</v>
      </c>
    </row>
    <row r="10905" spans="1:10" x14ac:dyDescent="0.3">
      <c r="A10905" t="s">
        <v>4866</v>
      </c>
      <c r="B10905" s="8" t="s">
        <v>16597</v>
      </c>
      <c r="C10905">
        <v>378.77547682405998</v>
      </c>
      <c r="D10905">
        <v>367.70999935447401</v>
      </c>
      <c r="E10905">
        <v>0</v>
      </c>
      <c r="F10905">
        <v>352.87773710003103</v>
      </c>
      <c r="G10905">
        <v>371.67180558464099</v>
      </c>
      <c r="H10905">
        <v>356.91248854993597</v>
      </c>
      <c r="I10905">
        <f t="shared" si="340"/>
        <v>248.82849205951132</v>
      </c>
      <c r="J10905">
        <f t="shared" si="341"/>
        <v>360.48734374486935</v>
      </c>
    </row>
    <row r="10906" spans="1:10" x14ac:dyDescent="0.3">
      <c r="A10906" t="s">
        <v>10540</v>
      </c>
      <c r="B10906" s="8" t="s">
        <v>16597</v>
      </c>
      <c r="C10906">
        <v>0</v>
      </c>
      <c r="D10906">
        <v>0</v>
      </c>
      <c r="E10906">
        <v>0</v>
      </c>
      <c r="F10906">
        <v>23.695324266305398</v>
      </c>
      <c r="G10906">
        <v>23.905160756453601</v>
      </c>
      <c r="H10906">
        <v>32.285536058007899</v>
      </c>
      <c r="I10906">
        <f t="shared" si="340"/>
        <v>0</v>
      </c>
      <c r="J10906">
        <f t="shared" si="341"/>
        <v>26.628673693588969</v>
      </c>
    </row>
    <row r="10907" spans="1:10" x14ac:dyDescent="0.3">
      <c r="A10907" t="s">
        <v>6581</v>
      </c>
      <c r="B10907" s="8" t="s">
        <v>16597</v>
      </c>
      <c r="C10907">
        <v>3.9255270413737202</v>
      </c>
      <c r="D10907">
        <v>0</v>
      </c>
      <c r="E10907">
        <v>0</v>
      </c>
      <c r="F10907">
        <v>5.6460209889044597</v>
      </c>
      <c r="G10907">
        <v>8.4086223044827797</v>
      </c>
      <c r="H10907">
        <v>11.822570340412</v>
      </c>
      <c r="I10907">
        <f t="shared" si="340"/>
        <v>1.3085090137912401</v>
      </c>
      <c r="J10907">
        <f t="shared" si="341"/>
        <v>8.62573787793308</v>
      </c>
    </row>
    <row r="10908" spans="1:10" x14ac:dyDescent="0.3">
      <c r="A10908" t="s">
        <v>6589</v>
      </c>
      <c r="B10908" s="8" t="s">
        <v>16597</v>
      </c>
      <c r="C10908">
        <v>0</v>
      </c>
      <c r="D10908">
        <v>0</v>
      </c>
      <c r="E10908">
        <v>0</v>
      </c>
      <c r="F10908">
        <v>5.2022277239613199</v>
      </c>
      <c r="G10908">
        <v>1.43684974863475</v>
      </c>
      <c r="H10908">
        <v>2.4201423480541</v>
      </c>
      <c r="I10908">
        <f t="shared" si="340"/>
        <v>0</v>
      </c>
      <c r="J10908">
        <f t="shared" si="341"/>
        <v>3.0197399402167235</v>
      </c>
    </row>
    <row r="10909" spans="1:10" x14ac:dyDescent="0.3">
      <c r="A10909" t="s">
        <v>4202</v>
      </c>
      <c r="B10909" s="8" t="s">
        <v>16597</v>
      </c>
      <c r="C10909">
        <v>219.415735636329</v>
      </c>
      <c r="D10909">
        <v>0</v>
      </c>
      <c r="E10909">
        <v>0</v>
      </c>
      <c r="F10909">
        <v>19.7275209655566</v>
      </c>
      <c r="G10909">
        <v>17.840952236799801</v>
      </c>
      <c r="H10909">
        <v>17.9397619170308</v>
      </c>
      <c r="I10909">
        <f t="shared" si="340"/>
        <v>73.138578545442996</v>
      </c>
      <c r="J10909">
        <f t="shared" si="341"/>
        <v>18.502745039795734</v>
      </c>
    </row>
    <row r="10910" spans="1:10" x14ac:dyDescent="0.3">
      <c r="A10910" t="s">
        <v>11617</v>
      </c>
      <c r="B10910" s="8" t="s">
        <v>16597</v>
      </c>
      <c r="C10910">
        <v>0</v>
      </c>
      <c r="D10910">
        <v>0</v>
      </c>
      <c r="E10910">
        <v>0</v>
      </c>
      <c r="F10910">
        <v>31.524550147921602</v>
      </c>
      <c r="G10910">
        <v>42.1781368242045</v>
      </c>
      <c r="H10910">
        <v>45.631741641518502</v>
      </c>
      <c r="I10910">
        <f t="shared" si="340"/>
        <v>0</v>
      </c>
      <c r="J10910">
        <f t="shared" si="341"/>
        <v>39.778142871214868</v>
      </c>
    </row>
    <row r="10911" spans="1:10" x14ac:dyDescent="0.3">
      <c r="A10911" t="s">
        <v>4161</v>
      </c>
      <c r="B10911" s="8" t="s">
        <v>16597</v>
      </c>
      <c r="C10911">
        <v>0</v>
      </c>
      <c r="D10911">
        <v>2.1252193463595499</v>
      </c>
      <c r="E10911">
        <v>0</v>
      </c>
      <c r="F10911">
        <v>8.1611686446996394</v>
      </c>
      <c r="G10911">
        <v>4.5908441400068503</v>
      </c>
      <c r="H10911">
        <v>8.2750582417514096</v>
      </c>
      <c r="I10911">
        <f t="shared" si="340"/>
        <v>0.7084064487865166</v>
      </c>
      <c r="J10911">
        <f t="shared" si="341"/>
        <v>7.0090236754859667</v>
      </c>
    </row>
    <row r="10912" spans="1:10" x14ac:dyDescent="0.3">
      <c r="A10912" t="s">
        <v>3236</v>
      </c>
      <c r="B10912" s="8" t="s">
        <v>16597</v>
      </c>
      <c r="C10912">
        <v>2.5258722325171701</v>
      </c>
      <c r="D10912">
        <v>0</v>
      </c>
      <c r="E10912">
        <v>0</v>
      </c>
      <c r="F10912">
        <v>46.771818499180497</v>
      </c>
      <c r="G10912">
        <v>61.139580387777897</v>
      </c>
      <c r="H10912">
        <v>45.807976844785898</v>
      </c>
      <c r="I10912">
        <f t="shared" si="340"/>
        <v>0.84195741083905673</v>
      </c>
      <c r="J10912">
        <f t="shared" si="341"/>
        <v>51.239791910581431</v>
      </c>
    </row>
    <row r="10913" spans="1:10" x14ac:dyDescent="0.3">
      <c r="A10913" t="s">
        <v>10880</v>
      </c>
      <c r="B10913" s="8" t="s">
        <v>16597</v>
      </c>
      <c r="C10913">
        <v>226.19574998931799</v>
      </c>
      <c r="D10913">
        <v>0</v>
      </c>
      <c r="E10913">
        <v>0</v>
      </c>
      <c r="F10913">
        <v>3.3415902742125798</v>
      </c>
      <c r="G10913">
        <v>5.5766244784706904</v>
      </c>
      <c r="H10913">
        <v>7.4664516132725396</v>
      </c>
      <c r="I10913">
        <f t="shared" si="340"/>
        <v>75.398583329772663</v>
      </c>
      <c r="J10913">
        <f t="shared" si="341"/>
        <v>5.461555455318603</v>
      </c>
    </row>
    <row r="10914" spans="1:10" x14ac:dyDescent="0.3">
      <c r="A10914" t="s">
        <v>2883</v>
      </c>
      <c r="B10914" s="8" t="s">
        <v>16597</v>
      </c>
      <c r="C10914">
        <v>0</v>
      </c>
      <c r="D10914">
        <v>0</v>
      </c>
      <c r="E10914">
        <v>0</v>
      </c>
      <c r="F10914">
        <v>6.9381687317529401</v>
      </c>
      <c r="G10914">
        <v>4.87022462028437</v>
      </c>
      <c r="H10914">
        <v>4.9137894566981597</v>
      </c>
      <c r="I10914">
        <f t="shared" si="340"/>
        <v>0</v>
      </c>
      <c r="J10914">
        <f t="shared" si="341"/>
        <v>5.5740609362451563</v>
      </c>
    </row>
    <row r="10915" spans="1:10" x14ac:dyDescent="0.3">
      <c r="A10915" t="s">
        <v>2887</v>
      </c>
      <c r="B10915" s="8" t="s">
        <v>16597</v>
      </c>
      <c r="C10915">
        <v>0</v>
      </c>
      <c r="D10915">
        <v>0</v>
      </c>
      <c r="E10915">
        <v>0</v>
      </c>
      <c r="F10915">
        <v>60.6760292006188</v>
      </c>
      <c r="G10915">
        <v>51.640292761753699</v>
      </c>
      <c r="H10915">
        <v>54.596572560229902</v>
      </c>
      <c r="I10915">
        <f t="shared" si="340"/>
        <v>0</v>
      </c>
      <c r="J10915">
        <f t="shared" si="341"/>
        <v>55.637631507534138</v>
      </c>
    </row>
    <row r="10916" spans="1:10" x14ac:dyDescent="0.3">
      <c r="A10916" t="s">
        <v>10059</v>
      </c>
      <c r="B10916" s="8" t="s">
        <v>16523</v>
      </c>
      <c r="C10916">
        <v>0</v>
      </c>
      <c r="D10916">
        <v>0</v>
      </c>
      <c r="E10916">
        <v>0</v>
      </c>
      <c r="F10916">
        <v>57.930984013562401</v>
      </c>
      <c r="G10916">
        <v>62.3683628269238</v>
      </c>
      <c r="H10916">
        <v>79.677502825470896</v>
      </c>
      <c r="I10916">
        <f t="shared" si="340"/>
        <v>0</v>
      </c>
      <c r="J10916">
        <f t="shared" si="341"/>
        <v>66.658949888652373</v>
      </c>
    </row>
    <row r="10917" spans="1:10" x14ac:dyDescent="0.3">
      <c r="A10917" t="s">
        <v>5872</v>
      </c>
      <c r="B10917" s="8" t="s">
        <v>16597</v>
      </c>
      <c r="C10917">
        <v>0</v>
      </c>
      <c r="D10917">
        <v>0</v>
      </c>
      <c r="E10917">
        <v>2.7429591437969698</v>
      </c>
      <c r="F10917">
        <v>12.5591106865581</v>
      </c>
      <c r="G10917">
        <v>5.0958541924627996</v>
      </c>
      <c r="H10917">
        <v>9.5845532377643305</v>
      </c>
      <c r="I10917">
        <f t="shared" si="340"/>
        <v>0.91431971459898997</v>
      </c>
      <c r="J10917">
        <f t="shared" si="341"/>
        <v>9.079839372261743</v>
      </c>
    </row>
    <row r="10918" spans="1:10" x14ac:dyDescent="0.3">
      <c r="A10918" t="s">
        <v>5871</v>
      </c>
      <c r="B10918" s="8" t="s">
        <v>16597</v>
      </c>
      <c r="C10918">
        <v>0</v>
      </c>
      <c r="D10918">
        <v>0</v>
      </c>
      <c r="E10918">
        <v>0</v>
      </c>
      <c r="F10918">
        <v>4.3463415875135301</v>
      </c>
      <c r="G10918">
        <v>3.65761254753009</v>
      </c>
      <c r="H10918">
        <v>1.5528124686703999</v>
      </c>
      <c r="I10918">
        <f t="shared" si="340"/>
        <v>0</v>
      </c>
      <c r="J10918">
        <f t="shared" si="341"/>
        <v>3.1855888679046735</v>
      </c>
    </row>
    <row r="10919" spans="1:10" x14ac:dyDescent="0.3">
      <c r="A10919" t="s">
        <v>7903</v>
      </c>
      <c r="B10919" s="8" t="s">
        <v>16597</v>
      </c>
      <c r="C10919">
        <v>0</v>
      </c>
      <c r="D10919">
        <v>0</v>
      </c>
      <c r="E10919">
        <v>0</v>
      </c>
      <c r="F10919">
        <v>51.487404639935697</v>
      </c>
      <c r="G10919">
        <v>41.9065153748302</v>
      </c>
      <c r="H10919">
        <v>44.505367646833598</v>
      </c>
      <c r="I10919">
        <f t="shared" si="340"/>
        <v>0</v>
      </c>
      <c r="J10919">
        <f t="shared" si="341"/>
        <v>45.966429220533165</v>
      </c>
    </row>
    <row r="10920" spans="1:10" x14ac:dyDescent="0.3">
      <c r="A10920" t="s">
        <v>9891</v>
      </c>
      <c r="B10920" s="8" t="s">
        <v>16597</v>
      </c>
      <c r="C10920">
        <v>0</v>
      </c>
      <c r="D10920">
        <v>0</v>
      </c>
      <c r="E10920">
        <v>0</v>
      </c>
      <c r="F10920">
        <v>301.20683216595597</v>
      </c>
      <c r="G10920">
        <v>296.19475695920198</v>
      </c>
      <c r="H10920">
        <v>291.41129573791699</v>
      </c>
      <c r="I10920">
        <f t="shared" si="340"/>
        <v>0</v>
      </c>
      <c r="J10920">
        <f t="shared" si="341"/>
        <v>296.27096162102498</v>
      </c>
    </row>
    <row r="10921" spans="1:10" x14ac:dyDescent="0.3">
      <c r="A10921" t="s">
        <v>9890</v>
      </c>
      <c r="B10921" s="8" t="s">
        <v>16597</v>
      </c>
      <c r="C10921">
        <v>0</v>
      </c>
      <c r="D10921">
        <v>0</v>
      </c>
      <c r="E10921">
        <v>0</v>
      </c>
      <c r="F10921">
        <v>20.607172558520599</v>
      </c>
      <c r="G10921">
        <v>21.1035553114076</v>
      </c>
      <c r="H10921">
        <v>19.675024635257198</v>
      </c>
      <c r="I10921">
        <f t="shared" si="340"/>
        <v>0</v>
      </c>
      <c r="J10921">
        <f t="shared" si="341"/>
        <v>20.461917501728465</v>
      </c>
    </row>
    <row r="10922" spans="1:10" x14ac:dyDescent="0.3">
      <c r="A10922" t="s">
        <v>9434</v>
      </c>
      <c r="B10922" s="8" t="s">
        <v>16597</v>
      </c>
      <c r="C10922">
        <v>646.17218710903899</v>
      </c>
      <c r="D10922">
        <v>440.209310262305</v>
      </c>
      <c r="E10922">
        <v>486.51286767669501</v>
      </c>
      <c r="F10922">
        <v>1204.7452316592701</v>
      </c>
      <c r="G10922">
        <v>1279.6748518413899</v>
      </c>
      <c r="H10922">
        <v>1172.24233938779</v>
      </c>
      <c r="I10922">
        <f t="shared" si="340"/>
        <v>524.29812168267972</v>
      </c>
      <c r="J10922">
        <f t="shared" si="341"/>
        <v>1218.88747429615</v>
      </c>
    </row>
    <row r="10923" spans="1:10" x14ac:dyDescent="0.3">
      <c r="A10923" t="s">
        <v>9435</v>
      </c>
      <c r="B10923" s="8" t="s">
        <v>16597</v>
      </c>
      <c r="C10923">
        <v>0</v>
      </c>
      <c r="D10923">
        <v>1.83563220248841</v>
      </c>
      <c r="E10923">
        <v>0</v>
      </c>
      <c r="F10923">
        <v>10.5879573792343</v>
      </c>
      <c r="G10923">
        <v>19.456358400663099</v>
      </c>
      <c r="H10923">
        <v>6.9997405557424397</v>
      </c>
      <c r="I10923">
        <f t="shared" si="340"/>
        <v>0.61187740082946995</v>
      </c>
      <c r="J10923">
        <f t="shared" si="341"/>
        <v>12.348018778546612</v>
      </c>
    </row>
    <row r="10924" spans="1:10" x14ac:dyDescent="0.3">
      <c r="A10924" t="s">
        <v>1947</v>
      </c>
      <c r="B10924" s="8" t="s">
        <v>16524</v>
      </c>
      <c r="C10924">
        <v>0</v>
      </c>
      <c r="D10924">
        <v>0</v>
      </c>
      <c r="E10924">
        <v>0</v>
      </c>
      <c r="F10924">
        <v>0</v>
      </c>
      <c r="G10924">
        <v>6.0843085766367304</v>
      </c>
      <c r="H10924">
        <v>5.0349477810716401</v>
      </c>
      <c r="I10924">
        <f t="shared" si="340"/>
        <v>0</v>
      </c>
      <c r="J10924">
        <f t="shared" si="341"/>
        <v>3.7064187859027897</v>
      </c>
    </row>
    <row r="10925" spans="1:10" x14ac:dyDescent="0.3">
      <c r="A10925" t="s">
        <v>11187</v>
      </c>
      <c r="B10925" s="8" t="s">
        <v>16597</v>
      </c>
      <c r="C10925">
        <v>0</v>
      </c>
      <c r="D10925">
        <v>0</v>
      </c>
      <c r="E10925">
        <v>0</v>
      </c>
      <c r="F10925">
        <v>19.410965244140201</v>
      </c>
      <c r="G10925">
        <v>19.523054388239402</v>
      </c>
      <c r="H10925">
        <v>21.613914580711601</v>
      </c>
      <c r="I10925">
        <f t="shared" si="340"/>
        <v>0</v>
      </c>
      <c r="J10925">
        <f t="shared" si="341"/>
        <v>20.182644737697068</v>
      </c>
    </row>
    <row r="10926" spans="1:10" x14ac:dyDescent="0.3">
      <c r="A10926" t="s">
        <v>6460</v>
      </c>
      <c r="B10926" s="8" t="s">
        <v>16597</v>
      </c>
      <c r="C10926">
        <v>0</v>
      </c>
      <c r="D10926">
        <v>0</v>
      </c>
      <c r="E10926">
        <v>0</v>
      </c>
      <c r="F10926">
        <v>298.47185113983898</v>
      </c>
      <c r="G10926">
        <v>251.534076951294</v>
      </c>
      <c r="H10926">
        <v>283.42537599171197</v>
      </c>
      <c r="I10926">
        <f t="shared" si="340"/>
        <v>0</v>
      </c>
      <c r="J10926">
        <f t="shared" si="341"/>
        <v>277.81043469428164</v>
      </c>
    </row>
    <row r="10927" spans="1:10" x14ac:dyDescent="0.3">
      <c r="A10927" t="s">
        <v>6461</v>
      </c>
      <c r="B10927" s="8" t="s">
        <v>16597</v>
      </c>
      <c r="C10927">
        <v>0</v>
      </c>
      <c r="D10927">
        <v>0</v>
      </c>
      <c r="E10927">
        <v>280.44574515297398</v>
      </c>
      <c r="F10927">
        <v>0</v>
      </c>
      <c r="G10927">
        <v>0</v>
      </c>
      <c r="H10927">
        <v>0</v>
      </c>
      <c r="I10927">
        <f t="shared" si="340"/>
        <v>93.481915050991333</v>
      </c>
      <c r="J10927">
        <f t="shared" si="341"/>
        <v>0</v>
      </c>
    </row>
    <row r="10928" spans="1:10" x14ac:dyDescent="0.3">
      <c r="A10928" t="s">
        <v>6462</v>
      </c>
      <c r="B10928" s="8" t="s">
        <v>16597</v>
      </c>
      <c r="C10928">
        <v>348.231830958366</v>
      </c>
      <c r="D10928">
        <v>669.13356798934694</v>
      </c>
      <c r="E10928">
        <v>539.76235222970195</v>
      </c>
      <c r="F10928">
        <v>413.35436429787097</v>
      </c>
      <c r="G10928">
        <v>444.497973853242</v>
      </c>
      <c r="H10928">
        <v>383.60187896564702</v>
      </c>
      <c r="I10928">
        <f t="shared" si="340"/>
        <v>519.042583725805</v>
      </c>
      <c r="J10928">
        <f t="shared" si="341"/>
        <v>413.81807237225331</v>
      </c>
    </row>
    <row r="10929" spans="1:10" x14ac:dyDescent="0.3">
      <c r="A10929" t="s">
        <v>4615</v>
      </c>
      <c r="B10929" s="8" t="s">
        <v>16597</v>
      </c>
      <c r="C10929">
        <v>0</v>
      </c>
      <c r="D10929">
        <v>1.65975315839675</v>
      </c>
      <c r="E10929">
        <v>2.3366034192569902</v>
      </c>
      <c r="F10929">
        <v>70.348064302803607</v>
      </c>
      <c r="G10929">
        <v>91.2950331022992</v>
      </c>
      <c r="H10929">
        <v>74.788689949113902</v>
      </c>
      <c r="I10929">
        <f t="shared" si="340"/>
        <v>1.3321188592179134</v>
      </c>
      <c r="J10929">
        <f t="shared" si="341"/>
        <v>78.810595784738908</v>
      </c>
    </row>
    <row r="10930" spans="1:10" x14ac:dyDescent="0.3">
      <c r="A10930" t="s">
        <v>560</v>
      </c>
      <c r="B10930" s="8" t="s">
        <v>16597</v>
      </c>
      <c r="C10930">
        <v>0</v>
      </c>
      <c r="D10930">
        <v>15.415568165889599</v>
      </c>
      <c r="E10930">
        <v>0</v>
      </c>
      <c r="F10930">
        <v>4.0820066783143698</v>
      </c>
      <c r="G10930">
        <v>6.8777324217145903</v>
      </c>
      <c r="H10930">
        <v>3.8920841046917398</v>
      </c>
      <c r="I10930">
        <f t="shared" si="340"/>
        <v>5.1385227219631995</v>
      </c>
      <c r="J10930">
        <f t="shared" si="341"/>
        <v>4.9506077349069004</v>
      </c>
    </row>
    <row r="10931" spans="1:10" x14ac:dyDescent="0.3">
      <c r="A10931" t="s">
        <v>8939</v>
      </c>
      <c r="B10931" s="8" t="s">
        <v>16597</v>
      </c>
      <c r="C10931">
        <v>0</v>
      </c>
      <c r="D10931">
        <v>0</v>
      </c>
      <c r="E10931">
        <v>0</v>
      </c>
      <c r="F10931">
        <v>64.796677664518398</v>
      </c>
      <c r="G10931">
        <v>66.122605259567294</v>
      </c>
      <c r="H10931">
        <v>75.234372195113806</v>
      </c>
      <c r="I10931">
        <f t="shared" si="340"/>
        <v>0</v>
      </c>
      <c r="J10931">
        <f t="shared" si="341"/>
        <v>68.717885039733162</v>
      </c>
    </row>
    <row r="10932" spans="1:10" x14ac:dyDescent="0.3">
      <c r="A10932" t="s">
        <v>8940</v>
      </c>
      <c r="B10932" s="8" t="s">
        <v>16597</v>
      </c>
      <c r="C10932">
        <v>0</v>
      </c>
      <c r="D10932">
        <v>0</v>
      </c>
      <c r="E10932">
        <v>0</v>
      </c>
      <c r="F10932">
        <v>16.405462030258398</v>
      </c>
      <c r="G10932">
        <v>9.6409645722047497</v>
      </c>
      <c r="H10932">
        <v>13.7803249166548</v>
      </c>
      <c r="I10932">
        <f t="shared" si="340"/>
        <v>0</v>
      </c>
      <c r="J10932">
        <f t="shared" si="341"/>
        <v>13.275583839705982</v>
      </c>
    </row>
    <row r="10933" spans="1:10" x14ac:dyDescent="0.3">
      <c r="A10933" t="s">
        <v>8941</v>
      </c>
      <c r="B10933" s="8" t="s">
        <v>16597</v>
      </c>
      <c r="C10933">
        <v>0</v>
      </c>
      <c r="D10933">
        <v>0</v>
      </c>
      <c r="E10933">
        <v>0</v>
      </c>
      <c r="F10933">
        <v>0</v>
      </c>
      <c r="G10933">
        <v>1.15012590579907</v>
      </c>
      <c r="H10933">
        <v>5.3257276299992498</v>
      </c>
      <c r="I10933">
        <f t="shared" si="340"/>
        <v>0</v>
      </c>
      <c r="J10933">
        <f t="shared" si="341"/>
        <v>2.1586178452661069</v>
      </c>
    </row>
    <row r="10934" spans="1:10" x14ac:dyDescent="0.3">
      <c r="A10934" t="s">
        <v>1933</v>
      </c>
      <c r="B10934" s="8" t="s">
        <v>16525</v>
      </c>
      <c r="C10934">
        <v>0</v>
      </c>
      <c r="D10934">
        <v>0</v>
      </c>
      <c r="E10934">
        <v>356.46651550905199</v>
      </c>
      <c r="F10934">
        <v>553.20575438501101</v>
      </c>
      <c r="G10934">
        <v>565.96144946894003</v>
      </c>
      <c r="H10934">
        <v>550.55284235765498</v>
      </c>
      <c r="I10934">
        <f t="shared" si="340"/>
        <v>118.82217183635066</v>
      </c>
      <c r="J10934">
        <f t="shared" si="341"/>
        <v>556.57334873720197</v>
      </c>
    </row>
    <row r="10935" spans="1:10" x14ac:dyDescent="0.3">
      <c r="A10935" t="s">
        <v>46</v>
      </c>
      <c r="B10935" s="8" t="s">
        <v>16597</v>
      </c>
      <c r="C10935">
        <v>221.111257760781</v>
      </c>
      <c r="D10935">
        <v>229.637543748501</v>
      </c>
      <c r="E10935">
        <v>4.9218990299219003</v>
      </c>
      <c r="F10935">
        <v>60.874538506661203</v>
      </c>
      <c r="G10935">
        <v>55.899682453373202</v>
      </c>
      <c r="H10935">
        <v>52.803401041353503</v>
      </c>
      <c r="I10935">
        <f t="shared" si="340"/>
        <v>151.89023351306795</v>
      </c>
      <c r="J10935">
        <f t="shared" si="341"/>
        <v>56.525874000462636</v>
      </c>
    </row>
    <row r="10936" spans="1:10" x14ac:dyDescent="0.3">
      <c r="A10936" t="s">
        <v>7058</v>
      </c>
      <c r="B10936" s="8" t="s">
        <v>16597</v>
      </c>
      <c r="C10936">
        <v>406.60042559306203</v>
      </c>
      <c r="D10936">
        <v>165.28385884071301</v>
      </c>
      <c r="E10936">
        <v>321.06035014254098</v>
      </c>
      <c r="F10936">
        <v>164.01906421384501</v>
      </c>
      <c r="G10936">
        <v>149.64046088532501</v>
      </c>
      <c r="H10936">
        <v>147.89256046657201</v>
      </c>
      <c r="I10936">
        <f t="shared" si="340"/>
        <v>297.64821152543868</v>
      </c>
      <c r="J10936">
        <f t="shared" si="341"/>
        <v>153.85069518858066</v>
      </c>
    </row>
    <row r="10937" spans="1:10" x14ac:dyDescent="0.3">
      <c r="A10937" t="s">
        <v>243</v>
      </c>
      <c r="B10937" s="8" t="s">
        <v>16597</v>
      </c>
      <c r="C10937">
        <v>0</v>
      </c>
      <c r="D10937">
        <v>0</v>
      </c>
      <c r="E10937">
        <v>204.682522334661</v>
      </c>
      <c r="F10937">
        <v>189.09297854624401</v>
      </c>
      <c r="G10937">
        <v>185.72161031725099</v>
      </c>
      <c r="H10937">
        <v>184.052565315495</v>
      </c>
      <c r="I10937">
        <f t="shared" si="340"/>
        <v>68.227507444886996</v>
      </c>
      <c r="J10937">
        <f t="shared" si="341"/>
        <v>186.2890513929967</v>
      </c>
    </row>
    <row r="10938" spans="1:10" x14ac:dyDescent="0.3">
      <c r="A10938" t="s">
        <v>5224</v>
      </c>
      <c r="B10938" s="8" t="s">
        <v>16597</v>
      </c>
      <c r="C10938">
        <v>1.74976914847576</v>
      </c>
      <c r="D10938">
        <v>263.97325578718898</v>
      </c>
      <c r="E10938">
        <v>471.39550320747401</v>
      </c>
      <c r="F10938">
        <v>173.492387931884</v>
      </c>
      <c r="G10938">
        <v>165.94103097577201</v>
      </c>
      <c r="H10938">
        <v>155.697860500372</v>
      </c>
      <c r="I10938">
        <f t="shared" si="340"/>
        <v>245.70617604771292</v>
      </c>
      <c r="J10938">
        <f t="shared" si="341"/>
        <v>165.04375980267602</v>
      </c>
    </row>
    <row r="10939" spans="1:10" x14ac:dyDescent="0.3">
      <c r="A10939" t="s">
        <v>10734</v>
      </c>
      <c r="B10939" s="8" t="s">
        <v>16597</v>
      </c>
      <c r="C10939">
        <v>0</v>
      </c>
      <c r="D10939">
        <v>0</v>
      </c>
      <c r="E10939">
        <v>0</v>
      </c>
      <c r="F10939">
        <v>7.57052984926686</v>
      </c>
      <c r="G10939">
        <v>6.9460849641628002</v>
      </c>
      <c r="H10939">
        <v>12.2329333540709</v>
      </c>
      <c r="I10939">
        <f t="shared" si="340"/>
        <v>0</v>
      </c>
      <c r="J10939">
        <f t="shared" si="341"/>
        <v>8.9165160558335206</v>
      </c>
    </row>
    <row r="10940" spans="1:10" x14ac:dyDescent="0.3">
      <c r="A10940" t="s">
        <v>468</v>
      </c>
      <c r="B10940" s="8" t="s">
        <v>16597</v>
      </c>
      <c r="C10940">
        <v>0</v>
      </c>
      <c r="D10940">
        <v>0</v>
      </c>
      <c r="E10940">
        <v>0</v>
      </c>
      <c r="F10940">
        <v>72.819340485414401</v>
      </c>
      <c r="G10940">
        <v>60.674259961211298</v>
      </c>
      <c r="H10940">
        <v>76.611292416054198</v>
      </c>
      <c r="I10940">
        <f t="shared" si="340"/>
        <v>0</v>
      </c>
      <c r="J10940">
        <f t="shared" si="341"/>
        <v>70.034964287559959</v>
      </c>
    </row>
    <row r="10941" spans="1:10" x14ac:dyDescent="0.3">
      <c r="A10941" t="s">
        <v>11592</v>
      </c>
      <c r="B10941" s="8" t="s">
        <v>16597</v>
      </c>
      <c r="C10941">
        <v>0</v>
      </c>
      <c r="D10941">
        <v>196.881218792336</v>
      </c>
      <c r="E10941">
        <v>0</v>
      </c>
      <c r="F10941">
        <v>10.1862802141217</v>
      </c>
      <c r="G10941">
        <v>7.2833221351005601</v>
      </c>
      <c r="H10941">
        <v>6.6598769186794797</v>
      </c>
      <c r="I10941">
        <f t="shared" si="340"/>
        <v>65.627072930778667</v>
      </c>
      <c r="J10941">
        <f t="shared" si="341"/>
        <v>8.0431597559672472</v>
      </c>
    </row>
    <row r="10942" spans="1:10" x14ac:dyDescent="0.3">
      <c r="A10942" t="s">
        <v>11593</v>
      </c>
      <c r="B10942" s="8" t="s">
        <v>16597</v>
      </c>
      <c r="C10942">
        <v>0</v>
      </c>
      <c r="D10942">
        <v>0</v>
      </c>
      <c r="E10942">
        <v>0</v>
      </c>
      <c r="F10942">
        <v>30.584806726356099</v>
      </c>
      <c r="G10942">
        <v>30.894656844109999</v>
      </c>
      <c r="H10942">
        <v>38.105656713866502</v>
      </c>
      <c r="I10942">
        <f t="shared" si="340"/>
        <v>0</v>
      </c>
      <c r="J10942">
        <f t="shared" si="341"/>
        <v>33.195040094777532</v>
      </c>
    </row>
    <row r="10943" spans="1:10" x14ac:dyDescent="0.3">
      <c r="A10943" t="s">
        <v>11594</v>
      </c>
      <c r="B10943" s="8" t="s">
        <v>16597</v>
      </c>
      <c r="C10943">
        <v>0</v>
      </c>
      <c r="D10943">
        <v>0</v>
      </c>
      <c r="E10943">
        <v>0</v>
      </c>
      <c r="F10943">
        <v>4.7109230236020201</v>
      </c>
      <c r="G10943">
        <v>1.16699374949671</v>
      </c>
      <c r="H10943">
        <v>1.4859474260628101</v>
      </c>
      <c r="I10943">
        <f t="shared" si="340"/>
        <v>0</v>
      </c>
      <c r="J10943">
        <f t="shared" si="341"/>
        <v>2.4546213997205135</v>
      </c>
    </row>
    <row r="10944" spans="1:10" x14ac:dyDescent="0.3">
      <c r="A10944" t="s">
        <v>5684</v>
      </c>
      <c r="B10944" s="8" t="s">
        <v>16526</v>
      </c>
      <c r="C10944">
        <v>168.52741926988699</v>
      </c>
      <c r="D10944">
        <v>0</v>
      </c>
      <c r="E10944">
        <v>0</v>
      </c>
      <c r="F10944">
        <v>188.722969959202</v>
      </c>
      <c r="G10944">
        <v>217.70207887210199</v>
      </c>
      <c r="H10944">
        <v>214.871638509825</v>
      </c>
      <c r="I10944">
        <f t="shared" si="340"/>
        <v>56.175806423295661</v>
      </c>
      <c r="J10944">
        <f t="shared" si="341"/>
        <v>207.09889578037632</v>
      </c>
    </row>
    <row r="10945" spans="1:10" x14ac:dyDescent="0.3">
      <c r="A10945" t="s">
        <v>8316</v>
      </c>
      <c r="B10945" s="8" t="s">
        <v>16597</v>
      </c>
      <c r="C10945">
        <v>0</v>
      </c>
      <c r="D10945">
        <v>0</v>
      </c>
      <c r="E10945">
        <v>0</v>
      </c>
      <c r="F10945">
        <v>6.3850582812362697</v>
      </c>
      <c r="G10945">
        <v>6.6258432111415804</v>
      </c>
      <c r="H10945">
        <v>11.2222304906975</v>
      </c>
      <c r="I10945">
        <f t="shared" si="340"/>
        <v>0</v>
      </c>
      <c r="J10945">
        <f t="shared" si="341"/>
        <v>8.077710661025117</v>
      </c>
    </row>
    <row r="10946" spans="1:10" x14ac:dyDescent="0.3">
      <c r="A10946" t="s">
        <v>5133</v>
      </c>
      <c r="B10946" s="8" t="s">
        <v>16597</v>
      </c>
      <c r="C10946">
        <v>0</v>
      </c>
      <c r="D10946">
        <v>3.0071254487623502</v>
      </c>
      <c r="E10946">
        <v>0</v>
      </c>
      <c r="F10946">
        <v>1.2910792656924499</v>
      </c>
      <c r="G10946">
        <v>1.2342872371678799</v>
      </c>
      <c r="H10946">
        <v>3.1232292307768099</v>
      </c>
      <c r="I10946">
        <f t="shared" ref="I10946:I11009" si="342">AVERAGE(C10946:E10946)</f>
        <v>1.00237514958745</v>
      </c>
      <c r="J10946">
        <f t="shared" ref="J10946:J11009" si="343">AVERAGE(F10946:H10946)</f>
        <v>1.8828652445457132</v>
      </c>
    </row>
    <row r="10947" spans="1:10" x14ac:dyDescent="0.3">
      <c r="A10947" t="s">
        <v>439</v>
      </c>
      <c r="B10947" s="8" t="s">
        <v>16527</v>
      </c>
      <c r="C10947">
        <v>385.67042970822598</v>
      </c>
      <c r="D10947">
        <v>800.17220818502506</v>
      </c>
      <c r="E10947">
        <v>681.92609936747203</v>
      </c>
      <c r="F10947">
        <v>569.83330525754195</v>
      </c>
      <c r="G10947">
        <v>574.92468714970505</v>
      </c>
      <c r="H10947">
        <v>649.89523890589396</v>
      </c>
      <c r="I10947">
        <f t="shared" si="342"/>
        <v>622.58957908690775</v>
      </c>
      <c r="J10947">
        <f t="shared" si="343"/>
        <v>598.21774377104703</v>
      </c>
    </row>
    <row r="10948" spans="1:10" x14ac:dyDescent="0.3">
      <c r="A10948" t="s">
        <v>6444</v>
      </c>
      <c r="B10948" s="8" t="s">
        <v>16597</v>
      </c>
      <c r="C10948">
        <v>231.99114400723801</v>
      </c>
      <c r="D10948">
        <v>0</v>
      </c>
      <c r="E10948">
        <v>0</v>
      </c>
      <c r="F10948">
        <v>212.28076912542301</v>
      </c>
      <c r="G10948">
        <v>224.63478598678299</v>
      </c>
      <c r="H10948">
        <v>237.95940654881699</v>
      </c>
      <c r="I10948">
        <f t="shared" si="342"/>
        <v>77.330381335745997</v>
      </c>
      <c r="J10948">
        <f t="shared" si="343"/>
        <v>224.95832055367433</v>
      </c>
    </row>
    <row r="10949" spans="1:10" x14ac:dyDescent="0.3">
      <c r="A10949" t="s">
        <v>2568</v>
      </c>
      <c r="B10949" s="8" t="s">
        <v>16528</v>
      </c>
      <c r="C10949">
        <v>0</v>
      </c>
      <c r="D10949">
        <v>0</v>
      </c>
      <c r="E10949">
        <v>0</v>
      </c>
      <c r="F10949">
        <v>37.319532399118501</v>
      </c>
      <c r="G10949">
        <v>44.611895736480498</v>
      </c>
      <c r="H10949">
        <v>50.4110113144528</v>
      </c>
      <c r="I10949">
        <f t="shared" si="342"/>
        <v>0</v>
      </c>
      <c r="J10949">
        <f t="shared" si="343"/>
        <v>44.114146483350595</v>
      </c>
    </row>
    <row r="10950" spans="1:10" x14ac:dyDescent="0.3">
      <c r="A10950" t="s">
        <v>9182</v>
      </c>
      <c r="B10950" s="8" t="s">
        <v>16597</v>
      </c>
      <c r="C10950">
        <v>0</v>
      </c>
      <c r="D10950">
        <v>0</v>
      </c>
      <c r="E10950">
        <v>0</v>
      </c>
      <c r="F10950">
        <v>12.558891098692699</v>
      </c>
      <c r="G10950">
        <v>4.2856263251410498</v>
      </c>
      <c r="H10950">
        <v>8.4428398592223708</v>
      </c>
      <c r="I10950">
        <f t="shared" si="342"/>
        <v>0</v>
      </c>
      <c r="J10950">
        <f t="shared" si="343"/>
        <v>8.4291190943520409</v>
      </c>
    </row>
    <row r="10951" spans="1:10" x14ac:dyDescent="0.3">
      <c r="A10951" t="s">
        <v>8028</v>
      </c>
      <c r="B10951" s="8" t="s">
        <v>16597</v>
      </c>
      <c r="C10951">
        <v>0</v>
      </c>
      <c r="D10951">
        <v>378.960018412588</v>
      </c>
      <c r="E10951">
        <v>43.938588100329703</v>
      </c>
      <c r="F10951">
        <v>288.18304479196598</v>
      </c>
      <c r="G10951">
        <v>297.39827853765001</v>
      </c>
      <c r="H10951">
        <v>323.827324046294</v>
      </c>
      <c r="I10951">
        <f t="shared" si="342"/>
        <v>140.96620217097256</v>
      </c>
      <c r="J10951">
        <f t="shared" si="343"/>
        <v>303.13621579197002</v>
      </c>
    </row>
    <row r="10952" spans="1:10" x14ac:dyDescent="0.3">
      <c r="A10952" t="s">
        <v>4406</v>
      </c>
      <c r="B10952" s="8" t="s">
        <v>16597</v>
      </c>
      <c r="C10952">
        <v>0</v>
      </c>
      <c r="D10952">
        <v>0</v>
      </c>
      <c r="E10952">
        <v>3.6420617133739901</v>
      </c>
      <c r="F10952">
        <v>67.680602585998301</v>
      </c>
      <c r="G10952">
        <v>53.316327666146599</v>
      </c>
      <c r="H10952">
        <v>53.480527272867697</v>
      </c>
      <c r="I10952">
        <f t="shared" si="342"/>
        <v>1.2140205711246634</v>
      </c>
      <c r="J10952">
        <f t="shared" si="343"/>
        <v>58.159152508337534</v>
      </c>
    </row>
    <row r="10953" spans="1:10" x14ac:dyDescent="0.3">
      <c r="A10953" t="s">
        <v>1429</v>
      </c>
      <c r="B10953" s="8" t="s">
        <v>16597</v>
      </c>
      <c r="C10953">
        <v>137.92648041841599</v>
      </c>
      <c r="D10953">
        <v>1.6434071229785701</v>
      </c>
      <c r="E10953">
        <v>0</v>
      </c>
      <c r="F10953">
        <v>58.129867628970501</v>
      </c>
      <c r="G10953">
        <v>46.787413409640898</v>
      </c>
      <c r="H10953">
        <v>44.8744621363874</v>
      </c>
      <c r="I10953">
        <f t="shared" si="342"/>
        <v>46.523295847131521</v>
      </c>
      <c r="J10953">
        <f t="shared" si="343"/>
        <v>49.930581058332933</v>
      </c>
    </row>
    <row r="10954" spans="1:10" x14ac:dyDescent="0.3">
      <c r="A10954" t="s">
        <v>4496</v>
      </c>
      <c r="B10954" s="8" t="s">
        <v>16597</v>
      </c>
      <c r="C10954">
        <v>2.19028116621844</v>
      </c>
      <c r="D10954">
        <v>0</v>
      </c>
      <c r="E10954">
        <v>248.911984547282</v>
      </c>
      <c r="F10954">
        <v>40.422051124492903</v>
      </c>
      <c r="G10954">
        <v>39.341848092680799</v>
      </c>
      <c r="H10954">
        <v>39.885882171758801</v>
      </c>
      <c r="I10954">
        <f t="shared" si="342"/>
        <v>83.700755237833476</v>
      </c>
      <c r="J10954">
        <f t="shared" si="343"/>
        <v>39.883260462977496</v>
      </c>
    </row>
    <row r="10955" spans="1:10" x14ac:dyDescent="0.3">
      <c r="A10955" t="s">
        <v>5095</v>
      </c>
      <c r="B10955" s="8" t="s">
        <v>16597</v>
      </c>
      <c r="C10955">
        <v>0</v>
      </c>
      <c r="D10955">
        <v>0</v>
      </c>
      <c r="E10955">
        <v>0</v>
      </c>
      <c r="F10955">
        <v>15.6701075546802</v>
      </c>
      <c r="G10955">
        <v>13.084306913714499</v>
      </c>
      <c r="H10955">
        <v>20.974220292623801</v>
      </c>
      <c r="I10955">
        <f t="shared" si="342"/>
        <v>0</v>
      </c>
      <c r="J10955">
        <f t="shared" si="343"/>
        <v>16.576211587006167</v>
      </c>
    </row>
    <row r="10956" spans="1:10" x14ac:dyDescent="0.3">
      <c r="A10956" t="s">
        <v>5580</v>
      </c>
      <c r="B10956" s="8" t="s">
        <v>16597</v>
      </c>
      <c r="C10956">
        <v>526.00463551830796</v>
      </c>
      <c r="D10956">
        <v>0</v>
      </c>
      <c r="E10956">
        <v>589.90869822882803</v>
      </c>
      <c r="F10956">
        <v>1016.41719921238</v>
      </c>
      <c r="G10956">
        <v>1061.62117946282</v>
      </c>
      <c r="H10956">
        <v>1035.49835221836</v>
      </c>
      <c r="I10956">
        <f t="shared" si="342"/>
        <v>371.97111124904535</v>
      </c>
      <c r="J10956">
        <f t="shared" si="343"/>
        <v>1037.84557696452</v>
      </c>
    </row>
    <row r="10957" spans="1:10" x14ac:dyDescent="0.3">
      <c r="A10957" t="s">
        <v>7624</v>
      </c>
      <c r="B10957" s="8" t="s">
        <v>16597</v>
      </c>
      <c r="C10957">
        <v>538.64126170074098</v>
      </c>
      <c r="D10957">
        <v>368.549394518383</v>
      </c>
      <c r="E10957">
        <v>11.8307299256407</v>
      </c>
      <c r="F10957">
        <v>280.39001248279902</v>
      </c>
      <c r="G10957">
        <v>274.39228417438397</v>
      </c>
      <c r="H10957">
        <v>253.19676333983301</v>
      </c>
      <c r="I10957">
        <f t="shared" si="342"/>
        <v>306.34046204825489</v>
      </c>
      <c r="J10957">
        <f t="shared" si="343"/>
        <v>269.32635333233867</v>
      </c>
    </row>
    <row r="10958" spans="1:10" x14ac:dyDescent="0.3">
      <c r="A10958" t="s">
        <v>7625</v>
      </c>
      <c r="B10958" s="8" t="s">
        <v>16597</v>
      </c>
      <c r="C10958">
        <v>0</v>
      </c>
      <c r="D10958">
        <v>0</v>
      </c>
      <c r="E10958">
        <v>1396.73280224001</v>
      </c>
      <c r="F10958">
        <v>1760.27743284864</v>
      </c>
      <c r="G10958">
        <v>1514.47984879363</v>
      </c>
      <c r="H10958">
        <v>1533.1360069647201</v>
      </c>
      <c r="I10958">
        <f t="shared" si="342"/>
        <v>465.57760074666999</v>
      </c>
      <c r="J10958">
        <f t="shared" si="343"/>
        <v>1602.6310962023299</v>
      </c>
    </row>
    <row r="10959" spans="1:10" x14ac:dyDescent="0.3">
      <c r="A10959" t="s">
        <v>7630</v>
      </c>
      <c r="B10959" s="8" t="s">
        <v>16597</v>
      </c>
      <c r="C10959">
        <v>0</v>
      </c>
      <c r="D10959">
        <v>0</v>
      </c>
      <c r="E10959">
        <v>0</v>
      </c>
      <c r="F10959">
        <v>17.098461797703401</v>
      </c>
      <c r="G10959">
        <v>23.404760315044999</v>
      </c>
      <c r="H10959">
        <v>17.013106965979699</v>
      </c>
      <c r="I10959">
        <f t="shared" si="342"/>
        <v>0</v>
      </c>
      <c r="J10959">
        <f t="shared" si="343"/>
        <v>19.17210969290937</v>
      </c>
    </row>
    <row r="10960" spans="1:10" x14ac:dyDescent="0.3">
      <c r="A10960" t="s">
        <v>7640</v>
      </c>
      <c r="B10960" s="8" t="s">
        <v>16597</v>
      </c>
      <c r="C10960">
        <v>5.14834600061128</v>
      </c>
      <c r="D10960">
        <v>290.33546726340001</v>
      </c>
      <c r="E10960">
        <v>208.71817374589901</v>
      </c>
      <c r="F10960">
        <v>72.327509121669706</v>
      </c>
      <c r="G10960">
        <v>63.371503106620203</v>
      </c>
      <c r="H10960">
        <v>52.572746187413202</v>
      </c>
      <c r="I10960">
        <f t="shared" si="342"/>
        <v>168.06732900330346</v>
      </c>
      <c r="J10960">
        <f t="shared" si="343"/>
        <v>62.757252805234373</v>
      </c>
    </row>
    <row r="10961" spans="1:10" x14ac:dyDescent="0.3">
      <c r="A10961" t="s">
        <v>7641</v>
      </c>
      <c r="B10961" s="8" t="s">
        <v>16597</v>
      </c>
      <c r="C10961">
        <v>0</v>
      </c>
      <c r="D10961">
        <v>0</v>
      </c>
      <c r="E10961">
        <v>0</v>
      </c>
      <c r="F10961">
        <v>7.1282166922479799</v>
      </c>
      <c r="G10961">
        <v>6.0728248013260302</v>
      </c>
      <c r="H10961">
        <v>3.6769675385547802</v>
      </c>
      <c r="I10961">
        <f t="shared" si="342"/>
        <v>0</v>
      </c>
      <c r="J10961">
        <f t="shared" si="343"/>
        <v>5.6260030107095966</v>
      </c>
    </row>
    <row r="10962" spans="1:10" x14ac:dyDescent="0.3">
      <c r="A10962" t="s">
        <v>7653</v>
      </c>
      <c r="B10962" s="8" t="s">
        <v>16597</v>
      </c>
      <c r="C10962">
        <v>204.44487968609999</v>
      </c>
      <c r="D10962">
        <v>169.10104881926</v>
      </c>
      <c r="E10962">
        <v>0</v>
      </c>
      <c r="F10962">
        <v>223.77389630402499</v>
      </c>
      <c r="G10962">
        <v>217.34223572049399</v>
      </c>
      <c r="H10962">
        <v>208.52955834687799</v>
      </c>
      <c r="I10962">
        <f t="shared" si="342"/>
        <v>124.51530950178666</v>
      </c>
      <c r="J10962">
        <f t="shared" si="343"/>
        <v>216.54856345713233</v>
      </c>
    </row>
    <row r="10963" spans="1:10" x14ac:dyDescent="0.3">
      <c r="A10963" t="s">
        <v>3855</v>
      </c>
      <c r="B10963" s="8" t="s">
        <v>16597</v>
      </c>
      <c r="C10963">
        <v>0</v>
      </c>
      <c r="D10963">
        <v>0</v>
      </c>
      <c r="E10963">
        <v>0</v>
      </c>
      <c r="F10963">
        <v>5.8804690860496098</v>
      </c>
      <c r="G10963">
        <v>2.28426052487346</v>
      </c>
      <c r="H10963">
        <v>11.615351796860001</v>
      </c>
      <c r="I10963">
        <f t="shared" si="342"/>
        <v>0</v>
      </c>
      <c r="J10963">
        <f t="shared" si="343"/>
        <v>6.5933604692610244</v>
      </c>
    </row>
    <row r="10964" spans="1:10" x14ac:dyDescent="0.3">
      <c r="A10964" t="s">
        <v>3860</v>
      </c>
      <c r="B10964" s="8" t="s">
        <v>16597</v>
      </c>
      <c r="C10964">
        <v>0</v>
      </c>
      <c r="D10964">
        <v>0</v>
      </c>
      <c r="E10964">
        <v>0</v>
      </c>
      <c r="F10964">
        <v>152.46201500816599</v>
      </c>
      <c r="G10964">
        <v>150.96090949726999</v>
      </c>
      <c r="H10964">
        <v>149.63751683862299</v>
      </c>
      <c r="I10964">
        <f t="shared" si="342"/>
        <v>0</v>
      </c>
      <c r="J10964">
        <f t="shared" si="343"/>
        <v>151.02014711468632</v>
      </c>
    </row>
    <row r="10965" spans="1:10" x14ac:dyDescent="0.3">
      <c r="A10965" t="s">
        <v>3861</v>
      </c>
      <c r="B10965" s="8" t="s">
        <v>16597</v>
      </c>
      <c r="C10965">
        <v>0</v>
      </c>
      <c r="D10965">
        <v>0</v>
      </c>
      <c r="E10965">
        <v>2.3599954012527098</v>
      </c>
      <c r="F10965">
        <v>23.644356593080499</v>
      </c>
      <c r="G10965">
        <v>25.428600150389901</v>
      </c>
      <c r="H10965">
        <v>18.892061796064201</v>
      </c>
      <c r="I10965">
        <f t="shared" si="342"/>
        <v>0.7866651337509033</v>
      </c>
      <c r="J10965">
        <f t="shared" si="343"/>
        <v>22.655006179844865</v>
      </c>
    </row>
    <row r="10966" spans="1:10" x14ac:dyDescent="0.3">
      <c r="A10966" t="s">
        <v>3862</v>
      </c>
      <c r="B10966" s="8" t="s">
        <v>16597</v>
      </c>
      <c r="C10966">
        <v>4.9324853483881199</v>
      </c>
      <c r="D10966">
        <v>0</v>
      </c>
      <c r="E10966">
        <v>0</v>
      </c>
      <c r="F10966">
        <v>9.6756886007663105</v>
      </c>
      <c r="G10966">
        <v>10.001380747483401</v>
      </c>
      <c r="H10966">
        <v>16.980160472408102</v>
      </c>
      <c r="I10966">
        <f t="shared" si="342"/>
        <v>1.64416178279604</v>
      </c>
      <c r="J10966">
        <f t="shared" si="343"/>
        <v>12.219076606885936</v>
      </c>
    </row>
    <row r="10967" spans="1:10" x14ac:dyDescent="0.3">
      <c r="A10967" t="s">
        <v>309</v>
      </c>
      <c r="B10967" s="8" t="s">
        <v>16597</v>
      </c>
      <c r="C10967">
        <v>0</v>
      </c>
      <c r="D10967">
        <v>134.23712284836401</v>
      </c>
      <c r="E10967">
        <v>295.43063501705302</v>
      </c>
      <c r="F10967">
        <v>0</v>
      </c>
      <c r="G10967">
        <v>0</v>
      </c>
      <c r="H10967">
        <v>0</v>
      </c>
      <c r="I10967">
        <f t="shared" si="342"/>
        <v>143.22258595513901</v>
      </c>
      <c r="J10967">
        <f t="shared" si="343"/>
        <v>0</v>
      </c>
    </row>
    <row r="10968" spans="1:10" x14ac:dyDescent="0.3">
      <c r="A10968" t="s">
        <v>305</v>
      </c>
      <c r="B10968" s="8" t="s">
        <v>16597</v>
      </c>
      <c r="C10968">
        <v>0</v>
      </c>
      <c r="D10968">
        <v>0</v>
      </c>
      <c r="E10968">
        <v>2.5286360535990502</v>
      </c>
      <c r="F10968">
        <v>61.642575723746702</v>
      </c>
      <c r="G10968">
        <v>68.591702250289302</v>
      </c>
      <c r="H10968">
        <v>63.9382085630386</v>
      </c>
      <c r="I10968">
        <f t="shared" si="342"/>
        <v>0.84287868453301673</v>
      </c>
      <c r="J10968">
        <f t="shared" si="343"/>
        <v>64.724162179024859</v>
      </c>
    </row>
    <row r="10969" spans="1:10" x14ac:dyDescent="0.3">
      <c r="A10969" t="s">
        <v>301</v>
      </c>
      <c r="B10969" s="8" t="s">
        <v>16597</v>
      </c>
      <c r="C10969">
        <v>0</v>
      </c>
      <c r="D10969">
        <v>249.17312008616199</v>
      </c>
      <c r="E10969">
        <v>0</v>
      </c>
      <c r="F10969">
        <v>85.390154442106507</v>
      </c>
      <c r="G10969">
        <v>66.984664544678196</v>
      </c>
      <c r="H10969">
        <v>71.137786580886797</v>
      </c>
      <c r="I10969">
        <f t="shared" si="342"/>
        <v>83.057706695387324</v>
      </c>
      <c r="J10969">
        <f t="shared" si="343"/>
        <v>74.5042018558905</v>
      </c>
    </row>
    <row r="10970" spans="1:10" x14ac:dyDescent="0.3">
      <c r="A10970" t="s">
        <v>288</v>
      </c>
      <c r="B10970" s="8" t="s">
        <v>16597</v>
      </c>
      <c r="C10970">
        <v>0</v>
      </c>
      <c r="D10970">
        <v>0</v>
      </c>
      <c r="E10970">
        <v>0</v>
      </c>
      <c r="F10970">
        <v>3.25159982879758</v>
      </c>
      <c r="G10970">
        <v>0.75380750034626098</v>
      </c>
      <c r="H10970">
        <v>4.4001963835198898</v>
      </c>
      <c r="I10970">
        <f t="shared" si="342"/>
        <v>0</v>
      </c>
      <c r="J10970">
        <f t="shared" si="343"/>
        <v>2.8018679042212433</v>
      </c>
    </row>
    <row r="10971" spans="1:10" x14ac:dyDescent="0.3">
      <c r="A10971" t="s">
        <v>281</v>
      </c>
      <c r="B10971" s="8" t="s">
        <v>16597</v>
      </c>
      <c r="C10971">
        <v>5.1026901751262397</v>
      </c>
      <c r="D10971">
        <v>0</v>
      </c>
      <c r="E10971">
        <v>0</v>
      </c>
      <c r="F10971">
        <v>13.582245702996699</v>
      </c>
      <c r="G10971">
        <v>8.0215549377484798</v>
      </c>
      <c r="H10971">
        <v>10.964218530614399</v>
      </c>
      <c r="I10971">
        <f t="shared" si="342"/>
        <v>1.7008967250420799</v>
      </c>
      <c r="J10971">
        <f t="shared" si="343"/>
        <v>10.856006390453194</v>
      </c>
    </row>
    <row r="10972" spans="1:10" x14ac:dyDescent="0.3">
      <c r="A10972" t="s">
        <v>251</v>
      </c>
      <c r="B10972" s="8" t="s">
        <v>16597</v>
      </c>
      <c r="C10972">
        <v>0</v>
      </c>
      <c r="D10972">
        <v>0</v>
      </c>
      <c r="E10972">
        <v>3.7395339976203501</v>
      </c>
      <c r="F10972">
        <v>28.6322742703214</v>
      </c>
      <c r="G10972">
        <v>32.413528120275302</v>
      </c>
      <c r="H10972">
        <v>25.999697984234199</v>
      </c>
      <c r="I10972">
        <f t="shared" si="342"/>
        <v>1.2465113325401167</v>
      </c>
      <c r="J10972">
        <f t="shared" si="343"/>
        <v>29.015166791610302</v>
      </c>
    </row>
    <row r="10973" spans="1:10" x14ac:dyDescent="0.3">
      <c r="A10973" t="s">
        <v>252</v>
      </c>
      <c r="B10973" s="8" t="s">
        <v>16597</v>
      </c>
      <c r="C10973">
        <v>0</v>
      </c>
      <c r="D10973">
        <v>0</v>
      </c>
      <c r="E10973">
        <v>0</v>
      </c>
      <c r="F10973">
        <v>77.952753246504102</v>
      </c>
      <c r="G10973">
        <v>48.063411347276002</v>
      </c>
      <c r="H10973">
        <v>58.9041658121673</v>
      </c>
      <c r="I10973">
        <f t="shared" si="342"/>
        <v>0</v>
      </c>
      <c r="J10973">
        <f t="shared" si="343"/>
        <v>61.640110135315801</v>
      </c>
    </row>
    <row r="10974" spans="1:10" x14ac:dyDescent="0.3">
      <c r="A10974" t="s">
        <v>220</v>
      </c>
      <c r="B10974" s="8" t="s">
        <v>16597</v>
      </c>
      <c r="C10974">
        <v>0</v>
      </c>
      <c r="D10974">
        <v>0</v>
      </c>
      <c r="E10974">
        <v>0</v>
      </c>
      <c r="F10974">
        <v>57.160927213718701</v>
      </c>
      <c r="G10974">
        <v>52.820365658927599</v>
      </c>
      <c r="H10974">
        <v>57.755504386618703</v>
      </c>
      <c r="I10974">
        <f t="shared" si="342"/>
        <v>0</v>
      </c>
      <c r="J10974">
        <f t="shared" si="343"/>
        <v>55.912265753088327</v>
      </c>
    </row>
    <row r="10975" spans="1:10" x14ac:dyDescent="0.3">
      <c r="A10975" t="s">
        <v>221</v>
      </c>
      <c r="B10975" s="8" t="s">
        <v>16597</v>
      </c>
      <c r="C10975">
        <v>0</v>
      </c>
      <c r="D10975">
        <v>0</v>
      </c>
      <c r="E10975">
        <v>0</v>
      </c>
      <c r="F10975">
        <v>35.922295294834299</v>
      </c>
      <c r="G10975">
        <v>37.316959935964903</v>
      </c>
      <c r="H10975">
        <v>21.585606344470701</v>
      </c>
      <c r="I10975">
        <f t="shared" si="342"/>
        <v>0</v>
      </c>
      <c r="J10975">
        <f t="shared" si="343"/>
        <v>31.608287191756634</v>
      </c>
    </row>
    <row r="10976" spans="1:10" x14ac:dyDescent="0.3">
      <c r="A10976" t="s">
        <v>3373</v>
      </c>
      <c r="B10976" s="8" t="s">
        <v>16597</v>
      </c>
      <c r="C10976">
        <v>0</v>
      </c>
      <c r="D10976">
        <v>0</v>
      </c>
      <c r="E10976">
        <v>0</v>
      </c>
      <c r="F10976">
        <v>30.394693831486201</v>
      </c>
      <c r="G10976">
        <v>29.534465200498801</v>
      </c>
      <c r="H10976">
        <v>26.277916704810401</v>
      </c>
      <c r="I10976">
        <f t="shared" si="342"/>
        <v>0</v>
      </c>
      <c r="J10976">
        <f t="shared" si="343"/>
        <v>28.735691912265136</v>
      </c>
    </row>
    <row r="10977" spans="1:10" x14ac:dyDescent="0.3">
      <c r="A10977" t="s">
        <v>3365</v>
      </c>
      <c r="B10977" s="8" t="s">
        <v>16597</v>
      </c>
      <c r="C10977">
        <v>232.078845185369</v>
      </c>
      <c r="D10977">
        <v>0</v>
      </c>
      <c r="E10977">
        <v>0</v>
      </c>
      <c r="F10977">
        <v>17.672407638893102</v>
      </c>
      <c r="G10977">
        <v>12.9862029361851</v>
      </c>
      <c r="H10977">
        <v>24.261201548485499</v>
      </c>
      <c r="I10977">
        <f t="shared" si="342"/>
        <v>77.359615061789668</v>
      </c>
      <c r="J10977">
        <f t="shared" si="343"/>
        <v>18.306604041187899</v>
      </c>
    </row>
    <row r="10978" spans="1:10" x14ac:dyDescent="0.3">
      <c r="A10978" t="s">
        <v>3068</v>
      </c>
      <c r="B10978" s="8" t="s">
        <v>16597</v>
      </c>
      <c r="C10978">
        <v>0</v>
      </c>
      <c r="D10978">
        <v>0</v>
      </c>
      <c r="E10978">
        <v>0</v>
      </c>
      <c r="F10978">
        <v>46.468978289569897</v>
      </c>
      <c r="G10978">
        <v>36.510755104379697</v>
      </c>
      <c r="H10978">
        <v>28.282400003464598</v>
      </c>
      <c r="I10978">
        <f t="shared" si="342"/>
        <v>0</v>
      </c>
      <c r="J10978">
        <f t="shared" si="343"/>
        <v>37.087377799138068</v>
      </c>
    </row>
    <row r="10979" spans="1:10" x14ac:dyDescent="0.3">
      <c r="A10979" t="s">
        <v>11223</v>
      </c>
      <c r="B10979" s="8" t="s">
        <v>16597</v>
      </c>
      <c r="C10979">
        <v>0</v>
      </c>
      <c r="D10979">
        <v>0</v>
      </c>
      <c r="E10979">
        <v>0</v>
      </c>
      <c r="F10979">
        <v>100.80838540428</v>
      </c>
      <c r="G10979">
        <v>71.607441341709205</v>
      </c>
      <c r="H10979">
        <v>110.21294728286099</v>
      </c>
      <c r="I10979">
        <f t="shared" si="342"/>
        <v>0</v>
      </c>
      <c r="J10979">
        <f t="shared" si="343"/>
        <v>94.209591342950077</v>
      </c>
    </row>
    <row r="10980" spans="1:10" x14ac:dyDescent="0.3">
      <c r="A10980" t="s">
        <v>11224</v>
      </c>
      <c r="B10980" s="8" t="s">
        <v>16597</v>
      </c>
      <c r="C10980">
        <v>0</v>
      </c>
      <c r="D10980">
        <v>0</v>
      </c>
      <c r="E10980">
        <v>0</v>
      </c>
      <c r="F10980">
        <v>100.80838540428</v>
      </c>
      <c r="G10980">
        <v>71.607441341709205</v>
      </c>
      <c r="H10980">
        <v>109.741951781653</v>
      </c>
      <c r="I10980">
        <f t="shared" si="342"/>
        <v>0</v>
      </c>
      <c r="J10980">
        <f t="shared" si="343"/>
        <v>94.052592842547412</v>
      </c>
    </row>
    <row r="10981" spans="1:10" x14ac:dyDescent="0.3">
      <c r="A10981" t="s">
        <v>11225</v>
      </c>
      <c r="B10981" s="8" t="s">
        <v>16597</v>
      </c>
      <c r="C10981">
        <v>0</v>
      </c>
      <c r="D10981">
        <v>355.14165075249298</v>
      </c>
      <c r="E10981">
        <v>0</v>
      </c>
      <c r="F10981">
        <v>0</v>
      </c>
      <c r="G10981">
        <v>84.484145926607397</v>
      </c>
      <c r="H10981">
        <v>0</v>
      </c>
      <c r="I10981">
        <f t="shared" si="342"/>
        <v>118.38055025083099</v>
      </c>
      <c r="J10981">
        <f t="shared" si="343"/>
        <v>28.1613819755358</v>
      </c>
    </row>
    <row r="10982" spans="1:10" x14ac:dyDescent="0.3">
      <c r="A10982" t="s">
        <v>1575</v>
      </c>
      <c r="B10982" s="8" t="s">
        <v>16597</v>
      </c>
      <c r="C10982">
        <v>141.30689903779501</v>
      </c>
      <c r="D10982">
        <v>355.92763475628402</v>
      </c>
      <c r="E10982">
        <v>358.96960155040398</v>
      </c>
      <c r="F10982">
        <v>637.83200102811895</v>
      </c>
      <c r="G10982">
        <v>514.92677451380598</v>
      </c>
      <c r="H10982">
        <v>609.000201319795</v>
      </c>
      <c r="I10982">
        <f t="shared" si="342"/>
        <v>285.40137844816098</v>
      </c>
      <c r="J10982">
        <f t="shared" si="343"/>
        <v>587.25299228723998</v>
      </c>
    </row>
    <row r="10983" spans="1:10" x14ac:dyDescent="0.3">
      <c r="A10983" t="s">
        <v>1576</v>
      </c>
      <c r="B10983" s="8" t="s">
        <v>16597</v>
      </c>
      <c r="C10983">
        <v>11.5451289711729</v>
      </c>
      <c r="D10983">
        <v>0</v>
      </c>
      <c r="E10983">
        <v>0</v>
      </c>
      <c r="F10983">
        <v>286.89514304365201</v>
      </c>
      <c r="G10983">
        <v>342.95743014199201</v>
      </c>
      <c r="H10983">
        <v>324.01577612648202</v>
      </c>
      <c r="I10983">
        <f t="shared" si="342"/>
        <v>3.8483763237243003</v>
      </c>
      <c r="J10983">
        <f t="shared" si="343"/>
        <v>317.95611643737533</v>
      </c>
    </row>
    <row r="10984" spans="1:10" x14ac:dyDescent="0.3">
      <c r="A10984" t="s">
        <v>7968</v>
      </c>
      <c r="B10984" s="8" t="s">
        <v>16597</v>
      </c>
      <c r="C10984">
        <v>17.148912272299199</v>
      </c>
      <c r="D10984">
        <v>0</v>
      </c>
      <c r="E10984">
        <v>0</v>
      </c>
      <c r="F10984">
        <v>71.617378635321302</v>
      </c>
      <c r="G10984">
        <v>82.543698005400401</v>
      </c>
      <c r="H10984">
        <v>79.149718114235895</v>
      </c>
      <c r="I10984">
        <f t="shared" si="342"/>
        <v>5.7163040907663998</v>
      </c>
      <c r="J10984">
        <f t="shared" si="343"/>
        <v>77.770264918319199</v>
      </c>
    </row>
    <row r="10985" spans="1:10" x14ac:dyDescent="0.3">
      <c r="A10985" t="s">
        <v>7962</v>
      </c>
      <c r="B10985" s="8" t="s">
        <v>16597</v>
      </c>
      <c r="C10985">
        <v>0</v>
      </c>
      <c r="D10985">
        <v>0</v>
      </c>
      <c r="E10985">
        <v>0</v>
      </c>
      <c r="F10985">
        <v>0</v>
      </c>
      <c r="G10985">
        <v>9.8020811952084497</v>
      </c>
      <c r="H10985">
        <v>0</v>
      </c>
      <c r="I10985">
        <f t="shared" si="342"/>
        <v>0</v>
      </c>
      <c r="J10985">
        <f t="shared" si="343"/>
        <v>3.2673603984028166</v>
      </c>
    </row>
    <row r="10986" spans="1:10" x14ac:dyDescent="0.3">
      <c r="A10986" t="s">
        <v>7963</v>
      </c>
      <c r="B10986" s="8" t="s">
        <v>16597</v>
      </c>
      <c r="C10986">
        <v>17.708642735299001</v>
      </c>
      <c r="D10986">
        <v>8.1339926490003691</v>
      </c>
      <c r="E10986">
        <v>0</v>
      </c>
      <c r="F10986">
        <v>4.3935218594188097</v>
      </c>
      <c r="G10986">
        <v>0</v>
      </c>
      <c r="H10986">
        <v>6.7950924810731204</v>
      </c>
      <c r="I10986">
        <f t="shared" si="342"/>
        <v>8.6142117947664563</v>
      </c>
      <c r="J10986">
        <f t="shared" si="343"/>
        <v>3.7295381134973105</v>
      </c>
    </row>
    <row r="10987" spans="1:10" x14ac:dyDescent="0.3">
      <c r="A10987" t="s">
        <v>2622</v>
      </c>
      <c r="B10987" s="8" t="s">
        <v>16597</v>
      </c>
      <c r="C10987">
        <v>530.29352092775696</v>
      </c>
      <c r="D10987">
        <v>1.91126267311384</v>
      </c>
      <c r="E10987">
        <v>230.74020673159399</v>
      </c>
      <c r="F10987">
        <v>59.897489849311199</v>
      </c>
      <c r="G10987">
        <v>45.448643786072203</v>
      </c>
      <c r="H10987">
        <v>53.646689481877097</v>
      </c>
      <c r="I10987">
        <f t="shared" si="342"/>
        <v>254.31499677748823</v>
      </c>
      <c r="J10987">
        <f t="shared" si="343"/>
        <v>52.997607705753502</v>
      </c>
    </row>
    <row r="10988" spans="1:10" x14ac:dyDescent="0.3">
      <c r="A10988" t="s">
        <v>8736</v>
      </c>
      <c r="B10988" s="8" t="s">
        <v>16597</v>
      </c>
      <c r="C10988">
        <v>394.90187020149398</v>
      </c>
      <c r="D10988">
        <v>386.81988523868802</v>
      </c>
      <c r="E10988">
        <v>333.27019899218101</v>
      </c>
      <c r="F10988">
        <v>405.238230798318</v>
      </c>
      <c r="G10988">
        <v>380.43316371186597</v>
      </c>
      <c r="H10988">
        <v>363.31049804732999</v>
      </c>
      <c r="I10988">
        <f t="shared" si="342"/>
        <v>371.66398481078767</v>
      </c>
      <c r="J10988">
        <f t="shared" si="343"/>
        <v>382.99396418583797</v>
      </c>
    </row>
    <row r="10989" spans="1:10" x14ac:dyDescent="0.3">
      <c r="A10989" t="s">
        <v>8645</v>
      </c>
      <c r="B10989" s="8" t="s">
        <v>16597</v>
      </c>
      <c r="C10989">
        <v>11.0682021407058</v>
      </c>
      <c r="D10989">
        <v>1.8437764160833801</v>
      </c>
      <c r="E10989">
        <v>0</v>
      </c>
      <c r="F10989">
        <v>1.63975331454315</v>
      </c>
      <c r="G10989">
        <v>2.1812469539363102</v>
      </c>
      <c r="H10989">
        <v>3.6504774820463299</v>
      </c>
      <c r="I10989">
        <f t="shared" si="342"/>
        <v>4.3039928522630602</v>
      </c>
      <c r="J10989">
        <f t="shared" si="343"/>
        <v>2.4904925835085967</v>
      </c>
    </row>
    <row r="10990" spans="1:10" x14ac:dyDescent="0.3">
      <c r="A10990" t="s">
        <v>8629</v>
      </c>
      <c r="B10990" s="8" t="s">
        <v>16597</v>
      </c>
      <c r="C10990">
        <v>2.0880500639952801</v>
      </c>
      <c r="D10990">
        <v>2.1379644293369702</v>
      </c>
      <c r="E10990">
        <v>0</v>
      </c>
      <c r="F10990">
        <v>114.05952014443901</v>
      </c>
      <c r="G10990">
        <v>106.657511884404</v>
      </c>
      <c r="H10990">
        <v>113.71853949254999</v>
      </c>
      <c r="I10990">
        <f t="shared" si="342"/>
        <v>1.4086714977774168</v>
      </c>
      <c r="J10990">
        <f t="shared" si="343"/>
        <v>111.47852384046433</v>
      </c>
    </row>
    <row r="10991" spans="1:10" x14ac:dyDescent="0.3">
      <c r="A10991" t="s">
        <v>9584</v>
      </c>
      <c r="B10991" s="8" t="s">
        <v>16597</v>
      </c>
      <c r="C10991">
        <v>0</v>
      </c>
      <c r="D10991">
        <v>0</v>
      </c>
      <c r="E10991">
        <v>0</v>
      </c>
      <c r="F10991">
        <v>127.62700239273801</v>
      </c>
      <c r="G10991">
        <v>101.206646517663</v>
      </c>
      <c r="H10991">
        <v>112.269179753711</v>
      </c>
      <c r="I10991">
        <f t="shared" si="342"/>
        <v>0</v>
      </c>
      <c r="J10991">
        <f t="shared" si="343"/>
        <v>113.70094288803733</v>
      </c>
    </row>
    <row r="10992" spans="1:10" x14ac:dyDescent="0.3">
      <c r="A10992" t="s">
        <v>9574</v>
      </c>
      <c r="B10992" s="8" t="s">
        <v>16597</v>
      </c>
      <c r="C10992">
        <v>0</v>
      </c>
      <c r="D10992">
        <v>0</v>
      </c>
      <c r="E10992">
        <v>0</v>
      </c>
      <c r="F10992">
        <v>12.5308145484245</v>
      </c>
      <c r="G10992">
        <v>11.541872538621799</v>
      </c>
      <c r="H10992">
        <v>10.5555681334637</v>
      </c>
      <c r="I10992">
        <f t="shared" si="342"/>
        <v>0</v>
      </c>
      <c r="J10992">
        <f t="shared" si="343"/>
        <v>11.542751740169999</v>
      </c>
    </row>
    <row r="10993" spans="1:10" x14ac:dyDescent="0.3">
      <c r="A10993" t="s">
        <v>9575</v>
      </c>
      <c r="B10993" s="8" t="s">
        <v>16597</v>
      </c>
      <c r="C10993">
        <v>99.178486623510096</v>
      </c>
      <c r="D10993">
        <v>0</v>
      </c>
      <c r="E10993">
        <v>0</v>
      </c>
      <c r="F10993">
        <v>3.804036418261</v>
      </c>
      <c r="G10993">
        <v>0</v>
      </c>
      <c r="H10993">
        <v>8.6785051702189904</v>
      </c>
      <c r="I10993">
        <f t="shared" si="342"/>
        <v>33.05949554117003</v>
      </c>
      <c r="J10993">
        <f t="shared" si="343"/>
        <v>4.1608471961599962</v>
      </c>
    </row>
    <row r="10994" spans="1:10" x14ac:dyDescent="0.3">
      <c r="A10994" t="s">
        <v>7042</v>
      </c>
      <c r="B10994" s="8" t="s">
        <v>16529</v>
      </c>
      <c r="C10994">
        <v>750.92742614683903</v>
      </c>
      <c r="D10994">
        <v>1512.18606799292</v>
      </c>
      <c r="E10994">
        <v>1319.66430513419</v>
      </c>
      <c r="F10994">
        <v>529.18068216072402</v>
      </c>
      <c r="G10994">
        <v>622.21770364200802</v>
      </c>
      <c r="H10994">
        <v>614.03250580946803</v>
      </c>
      <c r="I10994">
        <f t="shared" si="342"/>
        <v>1194.2592664246497</v>
      </c>
      <c r="J10994">
        <f t="shared" si="343"/>
        <v>588.47696387073336</v>
      </c>
    </row>
    <row r="10995" spans="1:10" x14ac:dyDescent="0.3">
      <c r="A10995" t="s">
        <v>1110</v>
      </c>
      <c r="B10995" s="8" t="s">
        <v>16597</v>
      </c>
      <c r="C10995">
        <v>0</v>
      </c>
      <c r="D10995">
        <v>10.7000128068549</v>
      </c>
      <c r="E10995">
        <v>0</v>
      </c>
      <c r="F10995">
        <v>1.8111051510659999</v>
      </c>
      <c r="G10995">
        <v>2.3365418400000402</v>
      </c>
      <c r="H10995">
        <v>2.472856868984</v>
      </c>
      <c r="I10995">
        <f t="shared" si="342"/>
        <v>3.5666709356183</v>
      </c>
      <c r="J10995">
        <f t="shared" si="343"/>
        <v>2.20683462001668</v>
      </c>
    </row>
    <row r="10996" spans="1:10" x14ac:dyDescent="0.3">
      <c r="A10996" t="s">
        <v>9109</v>
      </c>
      <c r="B10996" s="8" t="s">
        <v>16597</v>
      </c>
      <c r="C10996">
        <v>0</v>
      </c>
      <c r="D10996">
        <v>0</v>
      </c>
      <c r="E10996">
        <v>0</v>
      </c>
      <c r="F10996">
        <v>4.4546170814040602</v>
      </c>
      <c r="G10996">
        <v>2.12583176443894</v>
      </c>
      <c r="H10996">
        <v>1.7959973116496899</v>
      </c>
      <c r="I10996">
        <f t="shared" si="342"/>
        <v>0</v>
      </c>
      <c r="J10996">
        <f t="shared" si="343"/>
        <v>2.79214871916423</v>
      </c>
    </row>
    <row r="10997" spans="1:10" x14ac:dyDescent="0.3">
      <c r="A10997" t="s">
        <v>9334</v>
      </c>
      <c r="B10997" s="8" t="s">
        <v>16597</v>
      </c>
      <c r="C10997">
        <v>0</v>
      </c>
      <c r="D10997">
        <v>0</v>
      </c>
      <c r="E10997">
        <v>0</v>
      </c>
      <c r="F10997">
        <v>27.191447788512299</v>
      </c>
      <c r="G10997">
        <v>19.454418554093699</v>
      </c>
      <c r="H10997">
        <v>20.082011920033601</v>
      </c>
      <c r="I10997">
        <f t="shared" si="342"/>
        <v>0</v>
      </c>
      <c r="J10997">
        <f t="shared" si="343"/>
        <v>22.24262608754653</v>
      </c>
    </row>
    <row r="10998" spans="1:10" x14ac:dyDescent="0.3">
      <c r="A10998" t="s">
        <v>5549</v>
      </c>
      <c r="B10998" s="8" t="s">
        <v>16597</v>
      </c>
      <c r="C10998">
        <v>0</v>
      </c>
      <c r="D10998">
        <v>0</v>
      </c>
      <c r="E10998">
        <v>0</v>
      </c>
      <c r="F10998">
        <v>46.4402009661246</v>
      </c>
      <c r="G10998">
        <v>39.912282843833999</v>
      </c>
      <c r="H10998">
        <v>36.649894165251403</v>
      </c>
      <c r="I10998">
        <f t="shared" si="342"/>
        <v>0</v>
      </c>
      <c r="J10998">
        <f t="shared" si="343"/>
        <v>41.000792658403334</v>
      </c>
    </row>
    <row r="10999" spans="1:10" x14ac:dyDescent="0.3">
      <c r="A10999" t="s">
        <v>1866</v>
      </c>
      <c r="B10999" s="8" t="s">
        <v>16597</v>
      </c>
      <c r="C10999">
        <v>0</v>
      </c>
      <c r="D10999">
        <v>0</v>
      </c>
      <c r="E10999">
        <v>0</v>
      </c>
      <c r="F10999">
        <v>49.294561497410498</v>
      </c>
      <c r="G10999">
        <v>40.741699772401702</v>
      </c>
      <c r="H10999">
        <v>45.084640201982801</v>
      </c>
      <c r="I10999">
        <f t="shared" si="342"/>
        <v>0</v>
      </c>
      <c r="J10999">
        <f t="shared" si="343"/>
        <v>45.040300490598334</v>
      </c>
    </row>
    <row r="11000" spans="1:10" x14ac:dyDescent="0.3">
      <c r="A11000" t="s">
        <v>1867</v>
      </c>
      <c r="B11000" s="8" t="s">
        <v>16597</v>
      </c>
      <c r="C11000">
        <v>1.8196542197210299</v>
      </c>
      <c r="D11000">
        <v>1.6546635426479199</v>
      </c>
      <c r="E11000">
        <v>0</v>
      </c>
      <c r="F11000">
        <v>8.7259109221729307</v>
      </c>
      <c r="G11000">
        <v>10.3695874738206</v>
      </c>
      <c r="H11000">
        <v>13.4003982865363</v>
      </c>
      <c r="I11000">
        <f t="shared" si="342"/>
        <v>1.15810592078965</v>
      </c>
      <c r="J11000">
        <f t="shared" si="343"/>
        <v>10.831965560843278</v>
      </c>
    </row>
    <row r="11001" spans="1:10" x14ac:dyDescent="0.3">
      <c r="A11001" t="s">
        <v>1880</v>
      </c>
      <c r="B11001" s="8" t="s">
        <v>16597</v>
      </c>
      <c r="C11001">
        <v>0</v>
      </c>
      <c r="D11001">
        <v>0</v>
      </c>
      <c r="E11001">
        <v>0</v>
      </c>
      <c r="F11001">
        <v>21.450548481565601</v>
      </c>
      <c r="G11001">
        <v>25.3993829659636</v>
      </c>
      <c r="H11001">
        <v>24.672704572810101</v>
      </c>
      <c r="I11001">
        <f t="shared" si="342"/>
        <v>0</v>
      </c>
      <c r="J11001">
        <f t="shared" si="343"/>
        <v>23.840878673446436</v>
      </c>
    </row>
    <row r="11002" spans="1:10" x14ac:dyDescent="0.3">
      <c r="A11002" t="s">
        <v>1881</v>
      </c>
      <c r="B11002" s="8" t="s">
        <v>16597</v>
      </c>
      <c r="C11002">
        <v>0</v>
      </c>
      <c r="D11002">
        <v>0</v>
      </c>
      <c r="E11002">
        <v>2.9998663521775302</v>
      </c>
      <c r="F11002">
        <v>19.397279667100701</v>
      </c>
      <c r="G11002">
        <v>21.997478882611802</v>
      </c>
      <c r="H11002">
        <v>17.162197313714699</v>
      </c>
      <c r="I11002">
        <f t="shared" si="342"/>
        <v>0.99995545072584335</v>
      </c>
      <c r="J11002">
        <f t="shared" si="343"/>
        <v>19.51898528780907</v>
      </c>
    </row>
    <row r="11003" spans="1:10" x14ac:dyDescent="0.3">
      <c r="A11003" t="s">
        <v>1882</v>
      </c>
      <c r="B11003" s="8" t="s">
        <v>16597</v>
      </c>
      <c r="C11003">
        <v>0</v>
      </c>
      <c r="D11003">
        <v>0</v>
      </c>
      <c r="E11003">
        <v>0</v>
      </c>
      <c r="F11003">
        <v>16.494513423709201</v>
      </c>
      <c r="G11003">
        <v>19.923080058222698</v>
      </c>
      <c r="H11003">
        <v>20.615332608946499</v>
      </c>
      <c r="I11003">
        <f t="shared" si="342"/>
        <v>0</v>
      </c>
      <c r="J11003">
        <f t="shared" si="343"/>
        <v>19.010975363626134</v>
      </c>
    </row>
    <row r="11004" spans="1:10" x14ac:dyDescent="0.3">
      <c r="A11004" t="s">
        <v>1883</v>
      </c>
      <c r="B11004" s="8" t="s">
        <v>16597</v>
      </c>
      <c r="C11004">
        <v>0</v>
      </c>
      <c r="D11004">
        <v>0</v>
      </c>
      <c r="E11004">
        <v>0</v>
      </c>
      <c r="F11004">
        <v>11.7859465560256</v>
      </c>
      <c r="G11004">
        <v>3.93588160299934</v>
      </c>
      <c r="H11004">
        <v>0.945033373296291</v>
      </c>
      <c r="I11004">
        <f t="shared" si="342"/>
        <v>0</v>
      </c>
      <c r="J11004">
        <f t="shared" si="343"/>
        <v>5.5556205107737435</v>
      </c>
    </row>
    <row r="11005" spans="1:10" x14ac:dyDescent="0.3">
      <c r="A11005" t="s">
        <v>1884</v>
      </c>
      <c r="B11005" s="8" t="s">
        <v>16597</v>
      </c>
      <c r="C11005">
        <v>0</v>
      </c>
      <c r="D11005">
        <v>0</v>
      </c>
      <c r="E11005">
        <v>0</v>
      </c>
      <c r="F11005">
        <v>3.2571774323620701</v>
      </c>
      <c r="G11005">
        <v>1.0926029113616</v>
      </c>
      <c r="H11005">
        <v>2.28179862740078</v>
      </c>
      <c r="I11005">
        <f t="shared" si="342"/>
        <v>0</v>
      </c>
      <c r="J11005">
        <f t="shared" si="343"/>
        <v>2.2105263237081498</v>
      </c>
    </row>
    <row r="11006" spans="1:10" x14ac:dyDescent="0.3">
      <c r="A11006" t="s">
        <v>6162</v>
      </c>
      <c r="B11006" s="8" t="s">
        <v>16597</v>
      </c>
      <c r="C11006">
        <v>0</v>
      </c>
      <c r="D11006">
        <v>0</v>
      </c>
      <c r="E11006">
        <v>0</v>
      </c>
      <c r="F11006">
        <v>28.416169880007899</v>
      </c>
      <c r="G11006">
        <v>28.511755237054398</v>
      </c>
      <c r="H11006">
        <v>24.669307986559499</v>
      </c>
      <c r="I11006">
        <f t="shared" si="342"/>
        <v>0</v>
      </c>
      <c r="J11006">
        <f t="shared" si="343"/>
        <v>27.199077701207269</v>
      </c>
    </row>
    <row r="11007" spans="1:10" x14ac:dyDescent="0.3">
      <c r="A11007" t="s">
        <v>6147</v>
      </c>
      <c r="B11007" s="8" t="s">
        <v>16597</v>
      </c>
      <c r="C11007">
        <v>0</v>
      </c>
      <c r="D11007">
        <v>0</v>
      </c>
      <c r="E11007">
        <v>0</v>
      </c>
      <c r="F11007">
        <v>5.3878621269910196</v>
      </c>
      <c r="G11007">
        <v>0</v>
      </c>
      <c r="H11007">
        <v>37.202264520822901</v>
      </c>
      <c r="I11007">
        <f t="shared" si="342"/>
        <v>0</v>
      </c>
      <c r="J11007">
        <f t="shared" si="343"/>
        <v>14.196708882604639</v>
      </c>
    </row>
    <row r="11008" spans="1:10" x14ac:dyDescent="0.3">
      <c r="A11008" t="s">
        <v>6148</v>
      </c>
      <c r="B11008" s="8" t="s">
        <v>16597</v>
      </c>
      <c r="C11008">
        <v>0</v>
      </c>
      <c r="D11008">
        <v>0</v>
      </c>
      <c r="E11008">
        <v>0</v>
      </c>
      <c r="F11008">
        <v>39.286974674178403</v>
      </c>
      <c r="G11008">
        <v>32.464186579449198</v>
      </c>
      <c r="H11008">
        <v>0</v>
      </c>
      <c r="I11008">
        <f t="shared" si="342"/>
        <v>0</v>
      </c>
      <c r="J11008">
        <f t="shared" si="343"/>
        <v>23.917053751209199</v>
      </c>
    </row>
    <row r="11009" spans="1:10" x14ac:dyDescent="0.3">
      <c r="A11009" t="s">
        <v>6115</v>
      </c>
      <c r="B11009" s="8" t="s">
        <v>16597</v>
      </c>
      <c r="C11009">
        <v>2.6357099792890399</v>
      </c>
      <c r="D11009">
        <v>0</v>
      </c>
      <c r="E11009">
        <v>0</v>
      </c>
      <c r="F11009">
        <v>16.567038617598701</v>
      </c>
      <c r="G11009">
        <v>10.3936723779393</v>
      </c>
      <c r="H11009">
        <v>15.5224358895848</v>
      </c>
      <c r="I11009">
        <f t="shared" si="342"/>
        <v>0.87856999309634665</v>
      </c>
      <c r="J11009">
        <f t="shared" si="343"/>
        <v>14.1610489617076</v>
      </c>
    </row>
    <row r="11010" spans="1:10" x14ac:dyDescent="0.3">
      <c r="A11010" t="s">
        <v>6114</v>
      </c>
      <c r="B11010" s="8" t="s">
        <v>16597</v>
      </c>
      <c r="C11010">
        <v>1.8932071586028001</v>
      </c>
      <c r="D11010">
        <v>3.5827250989222601</v>
      </c>
      <c r="E11010">
        <v>0</v>
      </c>
      <c r="F11010">
        <v>20.655008160450699</v>
      </c>
      <c r="G11010">
        <v>25.360179134427302</v>
      </c>
      <c r="H11010">
        <v>30.5780478051214</v>
      </c>
      <c r="I11010">
        <f t="shared" ref="I11010:I11073" si="344">AVERAGE(C11010:E11010)</f>
        <v>1.8253107525083534</v>
      </c>
      <c r="J11010">
        <f t="shared" ref="J11010:J11073" si="345">AVERAGE(F11010:H11010)</f>
        <v>25.531078366666467</v>
      </c>
    </row>
    <row r="11011" spans="1:10" x14ac:dyDescent="0.3">
      <c r="A11011" t="s">
        <v>8227</v>
      </c>
      <c r="B11011" s="8" t="s">
        <v>16597</v>
      </c>
      <c r="C11011">
        <v>0</v>
      </c>
      <c r="D11011">
        <v>0</v>
      </c>
      <c r="E11011">
        <v>0</v>
      </c>
      <c r="F11011">
        <v>0</v>
      </c>
      <c r="G11011">
        <v>3.86715639148479</v>
      </c>
      <c r="H11011">
        <v>3.2870362502486201</v>
      </c>
      <c r="I11011">
        <f t="shared" si="344"/>
        <v>0</v>
      </c>
      <c r="J11011">
        <f t="shared" si="345"/>
        <v>2.3847308805778034</v>
      </c>
    </row>
    <row r="11012" spans="1:10" x14ac:dyDescent="0.3">
      <c r="A11012" t="s">
        <v>3506</v>
      </c>
      <c r="B11012" s="8" t="s">
        <v>16597</v>
      </c>
      <c r="C11012">
        <v>0</v>
      </c>
      <c r="D11012">
        <v>0</v>
      </c>
      <c r="E11012">
        <v>0</v>
      </c>
      <c r="F11012">
        <v>16.5243245691649</v>
      </c>
      <c r="G11012">
        <v>9.8149987359146191</v>
      </c>
      <c r="H11012">
        <v>8.9091612966178904</v>
      </c>
      <c r="I11012">
        <f t="shared" si="344"/>
        <v>0</v>
      </c>
      <c r="J11012">
        <f t="shared" si="345"/>
        <v>11.749494867232469</v>
      </c>
    </row>
    <row r="11013" spans="1:10" x14ac:dyDescent="0.3">
      <c r="A11013" t="s">
        <v>8385</v>
      </c>
      <c r="B11013" s="8" t="s">
        <v>16597</v>
      </c>
      <c r="C11013">
        <v>327.62076867018902</v>
      </c>
      <c r="D11013">
        <v>241.96349149323899</v>
      </c>
      <c r="E11013">
        <v>0</v>
      </c>
      <c r="F11013">
        <v>532.45968371903803</v>
      </c>
      <c r="G11013">
        <v>537.40468096146901</v>
      </c>
      <c r="H11013">
        <v>474.81009831794398</v>
      </c>
      <c r="I11013">
        <f t="shared" si="344"/>
        <v>189.86142005447599</v>
      </c>
      <c r="J11013">
        <f t="shared" si="345"/>
        <v>514.8914876661504</v>
      </c>
    </row>
    <row r="11014" spans="1:10" x14ac:dyDescent="0.3">
      <c r="A11014" t="s">
        <v>3096</v>
      </c>
      <c r="B11014" s="8" t="s">
        <v>16597</v>
      </c>
      <c r="C11014">
        <v>0</v>
      </c>
      <c r="D11014">
        <v>0</v>
      </c>
      <c r="E11014">
        <v>199.44504960085001</v>
      </c>
      <c r="F11014">
        <v>23.486849191815899</v>
      </c>
      <c r="G11014">
        <v>19.157993299852698</v>
      </c>
      <c r="H11014">
        <v>14.2082138814364</v>
      </c>
      <c r="I11014">
        <f t="shared" si="344"/>
        <v>66.481683200283342</v>
      </c>
      <c r="J11014">
        <f t="shared" si="345"/>
        <v>18.951018791035001</v>
      </c>
    </row>
    <row r="11015" spans="1:10" x14ac:dyDescent="0.3">
      <c r="A11015" t="s">
        <v>8858</v>
      </c>
      <c r="B11015" s="8" t="s">
        <v>16597</v>
      </c>
      <c r="C11015">
        <v>0</v>
      </c>
      <c r="D11015">
        <v>5.7364911887542496</v>
      </c>
      <c r="E11015">
        <v>0</v>
      </c>
      <c r="F11015">
        <v>30.0454849662576</v>
      </c>
      <c r="G11015">
        <v>28.524561571290899</v>
      </c>
      <c r="H11015">
        <v>34.811269098784202</v>
      </c>
      <c r="I11015">
        <f t="shared" si="344"/>
        <v>1.9121637295847498</v>
      </c>
      <c r="J11015">
        <f t="shared" si="345"/>
        <v>31.127105212110902</v>
      </c>
    </row>
    <row r="11016" spans="1:10" x14ac:dyDescent="0.3">
      <c r="A11016" t="s">
        <v>966</v>
      </c>
      <c r="B11016" s="8" t="s">
        <v>16597</v>
      </c>
      <c r="C11016">
        <v>0</v>
      </c>
      <c r="D11016">
        <v>0</v>
      </c>
      <c r="E11016">
        <v>0</v>
      </c>
      <c r="F11016">
        <v>38.637248429595601</v>
      </c>
      <c r="G11016">
        <v>16.738960628512</v>
      </c>
      <c r="H11016">
        <v>5.7983626372565098</v>
      </c>
      <c r="I11016">
        <f t="shared" si="344"/>
        <v>0</v>
      </c>
      <c r="J11016">
        <f t="shared" si="345"/>
        <v>20.391523898454704</v>
      </c>
    </row>
    <row r="11017" spans="1:10" x14ac:dyDescent="0.3">
      <c r="A11017" t="s">
        <v>967</v>
      </c>
      <c r="B11017" s="8" t="s">
        <v>16597</v>
      </c>
      <c r="C11017">
        <v>0</v>
      </c>
      <c r="D11017">
        <v>0</v>
      </c>
      <c r="E11017">
        <v>0</v>
      </c>
      <c r="F11017">
        <v>37.8551281530411</v>
      </c>
      <c r="G11017">
        <v>76.758875578097999</v>
      </c>
      <c r="H11017">
        <v>86.3589573637136</v>
      </c>
      <c r="I11017">
        <f t="shared" si="344"/>
        <v>0</v>
      </c>
      <c r="J11017">
        <f t="shared" si="345"/>
        <v>66.990987031617564</v>
      </c>
    </row>
    <row r="11018" spans="1:10" x14ac:dyDescent="0.3">
      <c r="A11018" t="s">
        <v>7378</v>
      </c>
      <c r="B11018" s="8" t="s">
        <v>16597</v>
      </c>
      <c r="C11018">
        <v>0</v>
      </c>
      <c r="D11018">
        <v>0</v>
      </c>
      <c r="E11018">
        <v>0</v>
      </c>
      <c r="F11018">
        <v>111.31102956778901</v>
      </c>
      <c r="G11018">
        <v>95.662833202058295</v>
      </c>
      <c r="H11018">
        <v>133.39131616324599</v>
      </c>
      <c r="I11018">
        <f t="shared" si="344"/>
        <v>0</v>
      </c>
      <c r="J11018">
        <f t="shared" si="345"/>
        <v>113.45505964436443</v>
      </c>
    </row>
    <row r="11019" spans="1:10" x14ac:dyDescent="0.3">
      <c r="A11019" t="s">
        <v>210</v>
      </c>
      <c r="B11019" s="8" t="s">
        <v>16597</v>
      </c>
      <c r="C11019">
        <v>0</v>
      </c>
      <c r="D11019">
        <v>0</v>
      </c>
      <c r="E11019">
        <v>0</v>
      </c>
      <c r="F11019">
        <v>11.0886222407389</v>
      </c>
      <c r="G11019">
        <v>5.2588855311013099</v>
      </c>
      <c r="H11019">
        <v>8.3622978232755791</v>
      </c>
      <c r="I11019">
        <f t="shared" si="344"/>
        <v>0</v>
      </c>
      <c r="J11019">
        <f t="shared" si="345"/>
        <v>8.2366018650385957</v>
      </c>
    </row>
    <row r="11020" spans="1:10" x14ac:dyDescent="0.3">
      <c r="A11020" t="s">
        <v>11162</v>
      </c>
      <c r="B11020" s="8" t="s">
        <v>16597</v>
      </c>
      <c r="C11020">
        <v>5.9499707755637301</v>
      </c>
      <c r="D11020">
        <v>10.2291436094815</v>
      </c>
      <c r="E11020">
        <v>0</v>
      </c>
      <c r="F11020">
        <v>16.099896780968599</v>
      </c>
      <c r="G11020">
        <v>12.7374983745779</v>
      </c>
      <c r="H11020">
        <v>12.514373416486899</v>
      </c>
      <c r="I11020">
        <f t="shared" si="344"/>
        <v>5.3930381283484108</v>
      </c>
      <c r="J11020">
        <f t="shared" si="345"/>
        <v>13.783922857344466</v>
      </c>
    </row>
    <row r="11021" spans="1:10" x14ac:dyDescent="0.3">
      <c r="A11021" t="s">
        <v>842</v>
      </c>
      <c r="B11021" s="8" t="s">
        <v>16597</v>
      </c>
      <c r="C11021">
        <v>3.8308910201522801</v>
      </c>
      <c r="D11021">
        <v>14.839085514957301</v>
      </c>
      <c r="E11021">
        <v>203.38574931962501</v>
      </c>
      <c r="F11021">
        <v>24.005552158852801</v>
      </c>
      <c r="G11021">
        <v>23.6157217595049</v>
      </c>
      <c r="H11021">
        <v>21.185210306043398</v>
      </c>
      <c r="I11021">
        <f t="shared" si="344"/>
        <v>74.018575284911535</v>
      </c>
      <c r="J11021">
        <f t="shared" si="345"/>
        <v>22.935494741467036</v>
      </c>
    </row>
    <row r="11022" spans="1:10" x14ac:dyDescent="0.3">
      <c r="A11022" t="s">
        <v>843</v>
      </c>
      <c r="B11022" s="8" t="s">
        <v>16597</v>
      </c>
      <c r="C11022">
        <v>0</v>
      </c>
      <c r="D11022">
        <v>0</v>
      </c>
      <c r="E11022">
        <v>0</v>
      </c>
      <c r="F11022">
        <v>6.7637006128488402</v>
      </c>
      <c r="G11022">
        <v>6.5203295980552802</v>
      </c>
      <c r="H11022">
        <v>1.0054327994215</v>
      </c>
      <c r="I11022">
        <f t="shared" si="344"/>
        <v>0</v>
      </c>
      <c r="J11022">
        <f t="shared" si="345"/>
        <v>4.7631543367752069</v>
      </c>
    </row>
    <row r="11023" spans="1:10" x14ac:dyDescent="0.3">
      <c r="A11023" t="s">
        <v>3742</v>
      </c>
      <c r="B11023" s="8" t="s">
        <v>16597</v>
      </c>
      <c r="C11023">
        <v>346.961678898049</v>
      </c>
      <c r="D11023">
        <v>2.21033958912908</v>
      </c>
      <c r="E11023">
        <v>535.20790721928302</v>
      </c>
      <c r="F11023">
        <v>68.672862265975098</v>
      </c>
      <c r="G11023">
        <v>61.215253768244501</v>
      </c>
      <c r="H11023">
        <v>65.3032189028837</v>
      </c>
      <c r="I11023">
        <f t="shared" si="344"/>
        <v>294.79330856882035</v>
      </c>
      <c r="J11023">
        <f t="shared" si="345"/>
        <v>65.063778312367774</v>
      </c>
    </row>
    <row r="11024" spans="1:10" x14ac:dyDescent="0.3">
      <c r="A11024" t="s">
        <v>3725</v>
      </c>
      <c r="B11024" s="8" t="s">
        <v>16597</v>
      </c>
      <c r="C11024">
        <v>0</v>
      </c>
      <c r="D11024">
        <v>0</v>
      </c>
      <c r="E11024">
        <v>0</v>
      </c>
      <c r="F11024">
        <v>54.3193982684814</v>
      </c>
      <c r="G11024">
        <v>48.715715743407301</v>
      </c>
      <c r="H11024">
        <v>56.227241347282998</v>
      </c>
      <c r="I11024">
        <f t="shared" si="344"/>
        <v>0</v>
      </c>
      <c r="J11024">
        <f t="shared" si="345"/>
        <v>53.087451786390567</v>
      </c>
    </row>
    <row r="11025" spans="1:10" x14ac:dyDescent="0.3">
      <c r="A11025" t="s">
        <v>3724</v>
      </c>
      <c r="B11025" s="8" t="s">
        <v>16597</v>
      </c>
      <c r="C11025">
        <v>0</v>
      </c>
      <c r="D11025">
        <v>0</v>
      </c>
      <c r="E11025">
        <v>0</v>
      </c>
      <c r="F11025">
        <v>0</v>
      </c>
      <c r="G11025">
        <v>13.865545238926</v>
      </c>
      <c r="H11025">
        <v>4.2806824324361497</v>
      </c>
      <c r="I11025">
        <f t="shared" si="344"/>
        <v>0</v>
      </c>
      <c r="J11025">
        <f t="shared" si="345"/>
        <v>6.0487425571207156</v>
      </c>
    </row>
    <row r="11026" spans="1:10" x14ac:dyDescent="0.3">
      <c r="A11026" t="s">
        <v>8320</v>
      </c>
      <c r="B11026" s="8" t="s">
        <v>16597</v>
      </c>
      <c r="C11026">
        <v>503.10822337565799</v>
      </c>
      <c r="D11026">
        <v>107.375266814271</v>
      </c>
      <c r="E11026">
        <v>214.07866758910501</v>
      </c>
      <c r="F11026">
        <v>34.353797388737298</v>
      </c>
      <c r="G11026">
        <v>22.1860748323463</v>
      </c>
      <c r="H11026">
        <v>23.723917373911998</v>
      </c>
      <c r="I11026">
        <f t="shared" si="344"/>
        <v>274.85405259301132</v>
      </c>
      <c r="J11026">
        <f t="shared" si="345"/>
        <v>26.7545965316652</v>
      </c>
    </row>
    <row r="11027" spans="1:10" x14ac:dyDescent="0.3">
      <c r="A11027" t="s">
        <v>11066</v>
      </c>
      <c r="B11027" s="8" t="s">
        <v>16597</v>
      </c>
      <c r="C11027">
        <v>2.1747436424513</v>
      </c>
      <c r="D11027">
        <v>0</v>
      </c>
      <c r="E11027">
        <v>3.3466221890052799</v>
      </c>
      <c r="F11027">
        <v>37.497670564049798</v>
      </c>
      <c r="G11027">
        <v>47.465259530584902</v>
      </c>
      <c r="H11027">
        <v>47.9904210418212</v>
      </c>
      <c r="I11027">
        <f t="shared" si="344"/>
        <v>1.8404552771521931</v>
      </c>
      <c r="J11027">
        <f t="shared" si="345"/>
        <v>44.317783712151964</v>
      </c>
    </row>
    <row r="11028" spans="1:10" x14ac:dyDescent="0.3">
      <c r="A11028" t="s">
        <v>8877</v>
      </c>
      <c r="B11028" s="8" t="s">
        <v>16597</v>
      </c>
      <c r="C11028">
        <v>0</v>
      </c>
      <c r="D11028">
        <v>0</v>
      </c>
      <c r="E11028">
        <v>0</v>
      </c>
      <c r="F11028">
        <v>2.8372544904548298</v>
      </c>
      <c r="G11028">
        <v>2.7426219867444601</v>
      </c>
      <c r="H11028">
        <v>4.6468112539926798</v>
      </c>
      <c r="I11028">
        <f t="shared" si="344"/>
        <v>0</v>
      </c>
      <c r="J11028">
        <f t="shared" si="345"/>
        <v>3.4088959103973231</v>
      </c>
    </row>
    <row r="11029" spans="1:10" x14ac:dyDescent="0.3">
      <c r="A11029" t="s">
        <v>8882</v>
      </c>
      <c r="B11029" s="8" t="s">
        <v>16597</v>
      </c>
      <c r="C11029">
        <v>0</v>
      </c>
      <c r="D11029">
        <v>0</v>
      </c>
      <c r="E11029">
        <v>0</v>
      </c>
      <c r="F11029">
        <v>2.92209646094694</v>
      </c>
      <c r="G11029">
        <v>6.4204226674495599</v>
      </c>
      <c r="H11029">
        <v>4.9394334126133597</v>
      </c>
      <c r="I11029">
        <f t="shared" si="344"/>
        <v>0</v>
      </c>
      <c r="J11029">
        <f t="shared" si="345"/>
        <v>4.7606508470032862</v>
      </c>
    </row>
    <row r="11030" spans="1:10" x14ac:dyDescent="0.3">
      <c r="A11030" t="s">
        <v>6675</v>
      </c>
      <c r="B11030" s="8" t="s">
        <v>16597</v>
      </c>
      <c r="C11030">
        <v>0</v>
      </c>
      <c r="D11030">
        <v>8.0673117487516297</v>
      </c>
      <c r="E11030">
        <v>0</v>
      </c>
      <c r="F11030">
        <v>2.3849916877327701</v>
      </c>
      <c r="G11030">
        <v>0.57913023084009596</v>
      </c>
      <c r="H11030">
        <v>2.4585834096844601</v>
      </c>
      <c r="I11030">
        <f t="shared" si="344"/>
        <v>2.6891039162505432</v>
      </c>
      <c r="J11030">
        <f t="shared" si="345"/>
        <v>1.8075684427524419</v>
      </c>
    </row>
    <row r="11031" spans="1:10" x14ac:dyDescent="0.3">
      <c r="A11031" t="s">
        <v>6676</v>
      </c>
      <c r="B11031" s="8" t="s">
        <v>16597</v>
      </c>
      <c r="C11031">
        <v>0</v>
      </c>
      <c r="D11031">
        <v>0</v>
      </c>
      <c r="E11031">
        <v>0</v>
      </c>
      <c r="F11031">
        <v>65.892767231138194</v>
      </c>
      <c r="G11031">
        <v>64.359166467339307</v>
      </c>
      <c r="H11031">
        <v>71.609120223576596</v>
      </c>
      <c r="I11031">
        <f t="shared" si="344"/>
        <v>0</v>
      </c>
      <c r="J11031">
        <f t="shared" si="345"/>
        <v>67.287017974018042</v>
      </c>
    </row>
    <row r="11032" spans="1:10" x14ac:dyDescent="0.3">
      <c r="A11032" t="s">
        <v>6678</v>
      </c>
      <c r="B11032" s="8" t="s">
        <v>16597</v>
      </c>
      <c r="C11032">
        <v>0</v>
      </c>
      <c r="D11032">
        <v>0</v>
      </c>
      <c r="E11032">
        <v>0</v>
      </c>
      <c r="F11032">
        <v>31.381110126891802</v>
      </c>
      <c r="G11032">
        <v>30.2117556710947</v>
      </c>
      <c r="H11032">
        <v>23.273208149075799</v>
      </c>
      <c r="I11032">
        <f t="shared" si="344"/>
        <v>0</v>
      </c>
      <c r="J11032">
        <f t="shared" si="345"/>
        <v>28.288691315687434</v>
      </c>
    </row>
    <row r="11033" spans="1:10" x14ac:dyDescent="0.3">
      <c r="A11033" t="s">
        <v>8162</v>
      </c>
      <c r="B11033" s="8" t="s">
        <v>16597</v>
      </c>
      <c r="C11033">
        <v>14.366461246708001</v>
      </c>
      <c r="D11033">
        <v>0</v>
      </c>
      <c r="E11033">
        <v>0</v>
      </c>
      <c r="F11033">
        <v>66.654608993607994</v>
      </c>
      <c r="G11033">
        <v>54.295397717517403</v>
      </c>
      <c r="H11033">
        <v>79.406299974571596</v>
      </c>
      <c r="I11033">
        <f t="shared" si="344"/>
        <v>4.7888204155693339</v>
      </c>
      <c r="J11033">
        <f t="shared" si="345"/>
        <v>66.785435561899007</v>
      </c>
    </row>
    <row r="11034" spans="1:10" x14ac:dyDescent="0.3">
      <c r="A11034" t="s">
        <v>5236</v>
      </c>
      <c r="B11034" s="8" t="s">
        <v>16597</v>
      </c>
      <c r="C11034">
        <v>0</v>
      </c>
      <c r="D11034">
        <v>5.71232143611266</v>
      </c>
      <c r="E11034">
        <v>0</v>
      </c>
      <c r="F11034">
        <v>10.0123539557203</v>
      </c>
      <c r="G11034">
        <v>11.9425642714142</v>
      </c>
      <c r="H11034">
        <v>13.7630442216629</v>
      </c>
      <c r="I11034">
        <f t="shared" si="344"/>
        <v>1.9041071453708867</v>
      </c>
      <c r="J11034">
        <f t="shared" si="345"/>
        <v>11.905987482932467</v>
      </c>
    </row>
    <row r="11035" spans="1:10" x14ac:dyDescent="0.3">
      <c r="A11035" t="s">
        <v>8205</v>
      </c>
      <c r="B11035" s="8" t="s">
        <v>16530</v>
      </c>
      <c r="C11035">
        <v>14.770170395048799</v>
      </c>
      <c r="D11035">
        <v>0</v>
      </c>
      <c r="E11035">
        <v>3.15510257393372</v>
      </c>
      <c r="F11035">
        <v>34.537700737280502</v>
      </c>
      <c r="G11035">
        <v>41.5084200646588</v>
      </c>
      <c r="H11035">
        <v>38.2953038178984</v>
      </c>
      <c r="I11035">
        <f t="shared" si="344"/>
        <v>5.9750909896608393</v>
      </c>
      <c r="J11035">
        <f t="shared" si="345"/>
        <v>38.113808206612568</v>
      </c>
    </row>
    <row r="11036" spans="1:10" x14ac:dyDescent="0.3">
      <c r="A11036" t="s">
        <v>11468</v>
      </c>
      <c r="B11036" s="8" t="s">
        <v>16597</v>
      </c>
      <c r="C11036">
        <v>0</v>
      </c>
      <c r="D11036">
        <v>0</v>
      </c>
      <c r="E11036">
        <v>0</v>
      </c>
      <c r="F11036">
        <v>11.1704601048702</v>
      </c>
      <c r="G11036">
        <v>20.888776785037901</v>
      </c>
      <c r="H11036">
        <v>11.9111385888706</v>
      </c>
      <c r="I11036">
        <f t="shared" si="344"/>
        <v>0</v>
      </c>
      <c r="J11036">
        <f t="shared" si="345"/>
        <v>14.656791826259566</v>
      </c>
    </row>
    <row r="11037" spans="1:10" x14ac:dyDescent="0.3">
      <c r="A11037" t="s">
        <v>11478</v>
      </c>
      <c r="B11037" s="8" t="s">
        <v>16597</v>
      </c>
      <c r="C11037">
        <v>0</v>
      </c>
      <c r="D11037">
        <v>0</v>
      </c>
      <c r="E11037">
        <v>0</v>
      </c>
      <c r="F11037">
        <v>141.94742153234699</v>
      </c>
      <c r="G11037">
        <v>119.723337423179</v>
      </c>
      <c r="H11037">
        <v>126.410110237962</v>
      </c>
      <c r="I11037">
        <f t="shared" si="344"/>
        <v>0</v>
      </c>
      <c r="J11037">
        <f t="shared" si="345"/>
        <v>129.36028973116268</v>
      </c>
    </row>
    <row r="11038" spans="1:10" x14ac:dyDescent="0.3">
      <c r="A11038" t="s">
        <v>2747</v>
      </c>
      <c r="B11038" s="8" t="s">
        <v>16597</v>
      </c>
      <c r="C11038">
        <v>0</v>
      </c>
      <c r="D11038">
        <v>0</v>
      </c>
      <c r="E11038">
        <v>0</v>
      </c>
      <c r="F11038">
        <v>43.0351576825759</v>
      </c>
      <c r="G11038">
        <v>18.14971022225</v>
      </c>
      <c r="H11038">
        <v>63.2456715521486</v>
      </c>
      <c r="I11038">
        <f t="shared" si="344"/>
        <v>0</v>
      </c>
      <c r="J11038">
        <f t="shared" si="345"/>
        <v>41.476846485658164</v>
      </c>
    </row>
    <row r="11039" spans="1:10" x14ac:dyDescent="0.3">
      <c r="A11039" t="s">
        <v>2748</v>
      </c>
      <c r="B11039" s="8" t="s">
        <v>16597</v>
      </c>
      <c r="C11039">
        <v>0</v>
      </c>
      <c r="D11039">
        <v>0</v>
      </c>
      <c r="E11039">
        <v>0</v>
      </c>
      <c r="F11039">
        <v>84.3987403357077</v>
      </c>
      <c r="G11039">
        <v>75.466913689043906</v>
      </c>
      <c r="H11039">
        <v>49.552409921429799</v>
      </c>
      <c r="I11039">
        <f t="shared" si="344"/>
        <v>0</v>
      </c>
      <c r="J11039">
        <f t="shared" si="345"/>
        <v>69.806021315393807</v>
      </c>
    </row>
    <row r="11040" spans="1:10" x14ac:dyDescent="0.3">
      <c r="A11040" t="s">
        <v>2742</v>
      </c>
      <c r="B11040" s="8" t="s">
        <v>16597</v>
      </c>
      <c r="C11040">
        <v>0</v>
      </c>
      <c r="D11040">
        <v>0</v>
      </c>
      <c r="E11040">
        <v>0</v>
      </c>
      <c r="F11040">
        <v>35.705063607604103</v>
      </c>
      <c r="G11040">
        <v>45.104308489450801</v>
      </c>
      <c r="H11040">
        <v>60.888373999809801</v>
      </c>
      <c r="I11040">
        <f t="shared" si="344"/>
        <v>0</v>
      </c>
      <c r="J11040">
        <f t="shared" si="345"/>
        <v>47.232582032288235</v>
      </c>
    </row>
    <row r="11041" spans="1:10" x14ac:dyDescent="0.3">
      <c r="A11041" t="s">
        <v>4676</v>
      </c>
      <c r="B11041" s="8" t="s">
        <v>16597</v>
      </c>
      <c r="C11041">
        <v>192.99947848355799</v>
      </c>
      <c r="D11041">
        <v>0</v>
      </c>
      <c r="E11041">
        <v>0</v>
      </c>
      <c r="F11041">
        <v>3.5420115545239299</v>
      </c>
      <c r="G11041">
        <v>1.1539965110049399</v>
      </c>
      <c r="H11041">
        <v>0.97925731425090701</v>
      </c>
      <c r="I11041">
        <f t="shared" si="344"/>
        <v>64.333159494519336</v>
      </c>
      <c r="J11041">
        <f t="shared" si="345"/>
        <v>1.8917551265932591</v>
      </c>
    </row>
    <row r="11042" spans="1:10" x14ac:dyDescent="0.3">
      <c r="A11042" t="s">
        <v>5437</v>
      </c>
      <c r="B11042" s="8" t="s">
        <v>16597</v>
      </c>
      <c r="C11042">
        <v>0</v>
      </c>
      <c r="D11042">
        <v>0</v>
      </c>
      <c r="E11042">
        <v>0</v>
      </c>
      <c r="F11042">
        <v>6.0834138281239998</v>
      </c>
      <c r="G11042">
        <v>3.8790009040364701</v>
      </c>
      <c r="H11042">
        <v>4.5431073876258896</v>
      </c>
      <c r="I11042">
        <f t="shared" si="344"/>
        <v>0</v>
      </c>
      <c r="J11042">
        <f t="shared" si="345"/>
        <v>4.8351740399287868</v>
      </c>
    </row>
    <row r="11043" spans="1:10" x14ac:dyDescent="0.3">
      <c r="A11043" t="s">
        <v>5438</v>
      </c>
      <c r="B11043" s="8" t="s">
        <v>16597</v>
      </c>
      <c r="C11043">
        <v>0</v>
      </c>
      <c r="D11043">
        <v>0</v>
      </c>
      <c r="E11043">
        <v>0</v>
      </c>
      <c r="F11043">
        <v>4.2938573331999503</v>
      </c>
      <c r="G11043">
        <v>4.7844030817319796</v>
      </c>
      <c r="H11043">
        <v>4.6091378506069702</v>
      </c>
      <c r="I11043">
        <f t="shared" si="344"/>
        <v>0</v>
      </c>
      <c r="J11043">
        <f t="shared" si="345"/>
        <v>4.5624660885129664</v>
      </c>
    </row>
    <row r="11044" spans="1:10" x14ac:dyDescent="0.3">
      <c r="A11044" t="s">
        <v>5439</v>
      </c>
      <c r="B11044" s="8" t="s">
        <v>16597</v>
      </c>
      <c r="C11044">
        <v>1.6825755095327</v>
      </c>
      <c r="D11044">
        <v>0</v>
      </c>
      <c r="E11044">
        <v>2.2751048761927102</v>
      </c>
      <c r="F11044">
        <v>3.8476522464660499</v>
      </c>
      <c r="G11044">
        <v>3.8922567876660001</v>
      </c>
      <c r="H11044">
        <v>3.6879301099527302</v>
      </c>
      <c r="I11044">
        <f t="shared" si="344"/>
        <v>1.3192267952418033</v>
      </c>
      <c r="J11044">
        <f t="shared" si="345"/>
        <v>3.8092797146949269</v>
      </c>
    </row>
    <row r="11045" spans="1:10" x14ac:dyDescent="0.3">
      <c r="A11045" t="s">
        <v>5440</v>
      </c>
      <c r="B11045" s="8" t="s">
        <v>16597</v>
      </c>
      <c r="C11045">
        <v>0</v>
      </c>
      <c r="D11045">
        <v>0</v>
      </c>
      <c r="E11045">
        <v>0</v>
      </c>
      <c r="F11045">
        <v>13.3156503240515</v>
      </c>
      <c r="G11045">
        <v>15.4749260682051</v>
      </c>
      <c r="H11045">
        <v>17.259054491213</v>
      </c>
      <c r="I11045">
        <f t="shared" si="344"/>
        <v>0</v>
      </c>
      <c r="J11045">
        <f t="shared" si="345"/>
        <v>15.349876961156534</v>
      </c>
    </row>
    <row r="11046" spans="1:10" x14ac:dyDescent="0.3">
      <c r="A11046" t="s">
        <v>5443</v>
      </c>
      <c r="B11046" s="8" t="s">
        <v>16597</v>
      </c>
      <c r="C11046">
        <v>50.595421872388101</v>
      </c>
      <c r="D11046">
        <v>0</v>
      </c>
      <c r="E11046">
        <v>3.2830785556081601</v>
      </c>
      <c r="F11046">
        <v>12.739576677475799</v>
      </c>
      <c r="G11046">
        <v>20.217368055399501</v>
      </c>
      <c r="H11046">
        <v>16.6936050767473</v>
      </c>
      <c r="I11046">
        <f t="shared" si="344"/>
        <v>17.959500142665419</v>
      </c>
      <c r="J11046">
        <f t="shared" si="345"/>
        <v>16.5501832698742</v>
      </c>
    </row>
    <row r="11047" spans="1:10" x14ac:dyDescent="0.3">
      <c r="A11047" t="s">
        <v>5451</v>
      </c>
      <c r="B11047" s="8" t="s">
        <v>16597</v>
      </c>
      <c r="C11047">
        <v>0</v>
      </c>
      <c r="D11047">
        <v>0</v>
      </c>
      <c r="E11047">
        <v>0</v>
      </c>
      <c r="F11047">
        <v>100.328726411395</v>
      </c>
      <c r="G11047">
        <v>94.503190599863999</v>
      </c>
      <c r="H11047">
        <v>80.947323952034296</v>
      </c>
      <c r="I11047">
        <f t="shared" si="344"/>
        <v>0</v>
      </c>
      <c r="J11047">
        <f t="shared" si="345"/>
        <v>91.926413654431101</v>
      </c>
    </row>
    <row r="11048" spans="1:10" x14ac:dyDescent="0.3">
      <c r="A11048" t="s">
        <v>1501</v>
      </c>
      <c r="B11048" s="8" t="s">
        <v>16597</v>
      </c>
      <c r="C11048">
        <v>0</v>
      </c>
      <c r="D11048">
        <v>0</v>
      </c>
      <c r="E11048">
        <v>138.862104981344</v>
      </c>
      <c r="F11048">
        <v>53.597157649152201</v>
      </c>
      <c r="G11048">
        <v>42.9729401989837</v>
      </c>
      <c r="H11048">
        <v>57.396749384041698</v>
      </c>
      <c r="I11048">
        <f t="shared" si="344"/>
        <v>46.28736832711467</v>
      </c>
      <c r="J11048">
        <f t="shared" si="345"/>
        <v>51.322282410725869</v>
      </c>
    </row>
    <row r="11049" spans="1:10" x14ac:dyDescent="0.3">
      <c r="A11049" t="s">
        <v>9782</v>
      </c>
      <c r="B11049" s="8" t="s">
        <v>16597</v>
      </c>
      <c r="C11049">
        <v>0</v>
      </c>
      <c r="D11049">
        <v>0</v>
      </c>
      <c r="E11049">
        <v>0</v>
      </c>
      <c r="F11049">
        <v>10.3210408754741</v>
      </c>
      <c r="G11049">
        <v>0</v>
      </c>
      <c r="H11049">
        <v>13.264649565033199</v>
      </c>
      <c r="I11049">
        <f t="shared" si="344"/>
        <v>0</v>
      </c>
      <c r="J11049">
        <f t="shared" si="345"/>
        <v>7.8618968135024332</v>
      </c>
    </row>
    <row r="11050" spans="1:10" x14ac:dyDescent="0.3">
      <c r="A11050" t="s">
        <v>9783</v>
      </c>
      <c r="B11050" s="8" t="s">
        <v>16597</v>
      </c>
      <c r="C11050">
        <v>0</v>
      </c>
      <c r="D11050">
        <v>0</v>
      </c>
      <c r="E11050">
        <v>0</v>
      </c>
      <c r="F11050">
        <v>0</v>
      </c>
      <c r="G11050">
        <v>13.604392538790201</v>
      </c>
      <c r="H11050">
        <v>3.5219231835006699</v>
      </c>
      <c r="I11050">
        <f t="shared" si="344"/>
        <v>0</v>
      </c>
      <c r="J11050">
        <f t="shared" si="345"/>
        <v>5.7087719074302896</v>
      </c>
    </row>
    <row r="11051" spans="1:10" x14ac:dyDescent="0.3">
      <c r="A11051" t="s">
        <v>9785</v>
      </c>
      <c r="B11051" s="8" t="s">
        <v>16597</v>
      </c>
      <c r="C11051">
        <v>0</v>
      </c>
      <c r="D11051">
        <v>8.1065113643410207</v>
      </c>
      <c r="E11051">
        <v>0</v>
      </c>
      <c r="F11051">
        <v>56.052158984653097</v>
      </c>
      <c r="G11051">
        <v>56.711526450589503</v>
      </c>
      <c r="H11051">
        <v>68.501924026352398</v>
      </c>
      <c r="I11051">
        <f t="shared" si="344"/>
        <v>2.7021704547803402</v>
      </c>
      <c r="J11051">
        <f t="shared" si="345"/>
        <v>60.421869820531661</v>
      </c>
    </row>
    <row r="11052" spans="1:10" x14ac:dyDescent="0.3">
      <c r="A11052" t="s">
        <v>9784</v>
      </c>
      <c r="B11052" s="8" t="s">
        <v>16597</v>
      </c>
      <c r="C11052">
        <v>328.46018688656898</v>
      </c>
      <c r="D11052">
        <v>0</v>
      </c>
      <c r="E11052">
        <v>0</v>
      </c>
      <c r="F11052">
        <v>111.33206525669701</v>
      </c>
      <c r="G11052">
        <v>126.95699045089199</v>
      </c>
      <c r="H11052">
        <v>114.814580932032</v>
      </c>
      <c r="I11052">
        <f t="shared" si="344"/>
        <v>109.48672896218966</v>
      </c>
      <c r="J11052">
        <f t="shared" si="345"/>
        <v>117.701212213207</v>
      </c>
    </row>
    <row r="11053" spans="1:10" x14ac:dyDescent="0.3">
      <c r="A11053" t="s">
        <v>768</v>
      </c>
      <c r="B11053" s="8" t="s">
        <v>16597</v>
      </c>
      <c r="C11053">
        <v>0</v>
      </c>
      <c r="D11053">
        <v>0</v>
      </c>
      <c r="E11053">
        <v>0</v>
      </c>
      <c r="F11053">
        <v>91.888385047340094</v>
      </c>
      <c r="G11053">
        <v>103.13655977923401</v>
      </c>
      <c r="H11053">
        <v>112.471042783432</v>
      </c>
      <c r="I11053">
        <f t="shared" si="344"/>
        <v>0</v>
      </c>
      <c r="J11053">
        <f t="shared" si="345"/>
        <v>102.49866253666869</v>
      </c>
    </row>
    <row r="11054" spans="1:10" x14ac:dyDescent="0.3">
      <c r="A11054" t="s">
        <v>739</v>
      </c>
      <c r="B11054" s="8" t="s">
        <v>16597</v>
      </c>
      <c r="C11054">
        <v>0</v>
      </c>
      <c r="D11054">
        <v>0</v>
      </c>
      <c r="E11054">
        <v>0</v>
      </c>
      <c r="F11054">
        <v>32.124466980595301</v>
      </c>
      <c r="G11054">
        <v>28.499870317838401</v>
      </c>
      <c r="H11054">
        <v>32.804337958322499</v>
      </c>
      <c r="I11054">
        <f t="shared" si="344"/>
        <v>0</v>
      </c>
      <c r="J11054">
        <f t="shared" si="345"/>
        <v>31.142891752252069</v>
      </c>
    </row>
    <row r="11055" spans="1:10" x14ac:dyDescent="0.3">
      <c r="A11055" t="s">
        <v>7473</v>
      </c>
      <c r="B11055" s="8" t="s">
        <v>16597</v>
      </c>
      <c r="C11055">
        <v>0</v>
      </c>
      <c r="D11055">
        <v>0</v>
      </c>
      <c r="E11055">
        <v>3.8786598202135001</v>
      </c>
      <c r="F11055">
        <v>2.7829952208006499</v>
      </c>
      <c r="G11055">
        <v>1.9288365604905799</v>
      </c>
      <c r="H11055">
        <v>1.0769452322792401</v>
      </c>
      <c r="I11055">
        <f t="shared" si="344"/>
        <v>1.2928866067378333</v>
      </c>
      <c r="J11055">
        <f t="shared" si="345"/>
        <v>1.9295923378568236</v>
      </c>
    </row>
    <row r="11056" spans="1:10" x14ac:dyDescent="0.3">
      <c r="A11056" t="s">
        <v>7478</v>
      </c>
      <c r="B11056" s="8" t="s">
        <v>16597</v>
      </c>
      <c r="C11056">
        <v>0</v>
      </c>
      <c r="D11056">
        <v>0</v>
      </c>
      <c r="E11056">
        <v>0</v>
      </c>
      <c r="F11056">
        <v>19.7755667763853</v>
      </c>
      <c r="G11056">
        <v>17.9206946047399</v>
      </c>
      <c r="H11056">
        <v>20.943532829912201</v>
      </c>
      <c r="I11056">
        <f t="shared" si="344"/>
        <v>0</v>
      </c>
      <c r="J11056">
        <f t="shared" si="345"/>
        <v>19.546598070345798</v>
      </c>
    </row>
    <row r="11057" spans="1:10" x14ac:dyDescent="0.3">
      <c r="A11057" t="s">
        <v>9509</v>
      </c>
      <c r="B11057" s="8" t="s">
        <v>16597</v>
      </c>
      <c r="C11057">
        <v>255.129650555707</v>
      </c>
      <c r="D11057">
        <v>5.2372430229497899</v>
      </c>
      <c r="E11057">
        <v>0</v>
      </c>
      <c r="F11057">
        <v>42.131981520304002</v>
      </c>
      <c r="G11057">
        <v>40.958726118085004</v>
      </c>
      <c r="H11057">
        <v>35.552826354448101</v>
      </c>
      <c r="I11057">
        <f t="shared" si="344"/>
        <v>86.788964526218933</v>
      </c>
      <c r="J11057">
        <f t="shared" si="345"/>
        <v>39.547844664279033</v>
      </c>
    </row>
    <row r="11058" spans="1:10" x14ac:dyDescent="0.3">
      <c r="A11058" t="s">
        <v>9990</v>
      </c>
      <c r="B11058" s="8" t="s">
        <v>16597</v>
      </c>
      <c r="C11058">
        <v>243.57989991148901</v>
      </c>
      <c r="D11058">
        <v>0</v>
      </c>
      <c r="E11058">
        <v>0</v>
      </c>
      <c r="F11058">
        <v>5.8705223478962596</v>
      </c>
      <c r="G11058">
        <v>1.7211836363167901</v>
      </c>
      <c r="H11058">
        <v>5.8433238917089403</v>
      </c>
      <c r="I11058">
        <f t="shared" si="344"/>
        <v>81.193299970496341</v>
      </c>
      <c r="J11058">
        <f t="shared" si="345"/>
        <v>4.4783432919739967</v>
      </c>
    </row>
    <row r="11059" spans="1:10" x14ac:dyDescent="0.3">
      <c r="A11059" t="s">
        <v>8963</v>
      </c>
      <c r="B11059" s="8" t="s">
        <v>16597</v>
      </c>
      <c r="C11059">
        <v>0</v>
      </c>
      <c r="D11059">
        <v>0</v>
      </c>
      <c r="E11059">
        <v>0</v>
      </c>
      <c r="F11059">
        <v>26.6895661528016</v>
      </c>
      <c r="G11059">
        <v>19.678397210334801</v>
      </c>
      <c r="H11059">
        <v>17.271425328722898</v>
      </c>
      <c r="I11059">
        <f t="shared" si="344"/>
        <v>0</v>
      </c>
      <c r="J11059">
        <f t="shared" si="345"/>
        <v>21.2131295639531</v>
      </c>
    </row>
    <row r="11060" spans="1:10" x14ac:dyDescent="0.3">
      <c r="A11060" t="s">
        <v>8955</v>
      </c>
      <c r="B11060" s="8" t="s">
        <v>16597</v>
      </c>
      <c r="C11060">
        <v>28.993763562012401</v>
      </c>
      <c r="D11060">
        <v>159.17362338734699</v>
      </c>
      <c r="E11060">
        <v>24.196260650602301</v>
      </c>
      <c r="F11060">
        <v>30.6714614913523</v>
      </c>
      <c r="G11060">
        <v>25.183822175117399</v>
      </c>
      <c r="H11060">
        <v>23.559767236096299</v>
      </c>
      <c r="I11060">
        <f t="shared" si="344"/>
        <v>70.78788253332057</v>
      </c>
      <c r="J11060">
        <f t="shared" si="345"/>
        <v>26.471683634188668</v>
      </c>
    </row>
    <row r="11061" spans="1:10" x14ac:dyDescent="0.3">
      <c r="A11061" t="s">
        <v>4124</v>
      </c>
      <c r="B11061" s="8" t="s">
        <v>16597</v>
      </c>
      <c r="C11061">
        <v>68.972940993929299</v>
      </c>
      <c r="D11061">
        <v>173.65965615992499</v>
      </c>
      <c r="E11061">
        <v>11.0503226489982</v>
      </c>
      <c r="F11061">
        <v>21.8464036478472</v>
      </c>
      <c r="G11061">
        <v>18.534822075530101</v>
      </c>
      <c r="H11061">
        <v>17.669954671558301</v>
      </c>
      <c r="I11061">
        <f t="shared" si="344"/>
        <v>84.560973267617499</v>
      </c>
      <c r="J11061">
        <f t="shared" si="345"/>
        <v>19.350393464978534</v>
      </c>
    </row>
    <row r="11062" spans="1:10" x14ac:dyDescent="0.3">
      <c r="A11062" t="s">
        <v>4119</v>
      </c>
      <c r="B11062" s="8" t="s">
        <v>16597</v>
      </c>
      <c r="C11062">
        <v>5.0173759230627999</v>
      </c>
      <c r="D11062">
        <v>0</v>
      </c>
      <c r="E11062">
        <v>0</v>
      </c>
      <c r="F11062">
        <v>8.3413988922435394</v>
      </c>
      <c r="G11062">
        <v>7.96589698960309</v>
      </c>
      <c r="H11062">
        <v>8.7975607217483294</v>
      </c>
      <c r="I11062">
        <f t="shared" si="344"/>
        <v>1.6724586410209332</v>
      </c>
      <c r="J11062">
        <f t="shared" si="345"/>
        <v>8.3682855345316529</v>
      </c>
    </row>
    <row r="11063" spans="1:10" x14ac:dyDescent="0.3">
      <c r="A11063" t="s">
        <v>5531</v>
      </c>
      <c r="B11063" s="8" t="s">
        <v>16597</v>
      </c>
      <c r="C11063">
        <v>298.95573404027903</v>
      </c>
      <c r="D11063">
        <v>0</v>
      </c>
      <c r="E11063">
        <v>0</v>
      </c>
      <c r="F11063">
        <v>154.966806365493</v>
      </c>
      <c r="G11063">
        <v>163.951765051655</v>
      </c>
      <c r="H11063">
        <v>137.32728441348101</v>
      </c>
      <c r="I11063">
        <f t="shared" si="344"/>
        <v>99.651911346759675</v>
      </c>
      <c r="J11063">
        <f t="shared" si="345"/>
        <v>152.081951943543</v>
      </c>
    </row>
    <row r="11064" spans="1:10" x14ac:dyDescent="0.3">
      <c r="A11064" t="s">
        <v>9245</v>
      </c>
      <c r="B11064" s="8" t="s">
        <v>16531</v>
      </c>
      <c r="C11064">
        <v>0</v>
      </c>
      <c r="D11064">
        <v>0</v>
      </c>
      <c r="E11064">
        <v>0</v>
      </c>
      <c r="F11064">
        <v>36.6432248002615</v>
      </c>
      <c r="G11064">
        <v>42.149862829502801</v>
      </c>
      <c r="H11064">
        <v>28.206328428328799</v>
      </c>
      <c r="I11064">
        <f t="shared" si="344"/>
        <v>0</v>
      </c>
      <c r="J11064">
        <f t="shared" si="345"/>
        <v>35.66647201936437</v>
      </c>
    </row>
    <row r="11065" spans="1:10" x14ac:dyDescent="0.3">
      <c r="A11065" t="s">
        <v>9246</v>
      </c>
      <c r="B11065" s="8" t="s">
        <v>16531</v>
      </c>
      <c r="C11065">
        <v>379.353339852582</v>
      </c>
      <c r="D11065">
        <v>0</v>
      </c>
      <c r="E11065">
        <v>0</v>
      </c>
      <c r="F11065">
        <v>9.2451918787452101</v>
      </c>
      <c r="G11065">
        <v>18.2209140431207</v>
      </c>
      <c r="H11065">
        <v>14.4937371597648</v>
      </c>
      <c r="I11065">
        <f t="shared" si="344"/>
        <v>126.45111328419399</v>
      </c>
      <c r="J11065">
        <f t="shared" si="345"/>
        <v>13.98661436054357</v>
      </c>
    </row>
    <row r="11066" spans="1:10" x14ac:dyDescent="0.3">
      <c r="A11066" t="s">
        <v>9239</v>
      </c>
      <c r="B11066" s="8" t="s">
        <v>16597</v>
      </c>
      <c r="C11066">
        <v>0</v>
      </c>
      <c r="D11066">
        <v>0</v>
      </c>
      <c r="E11066">
        <v>0</v>
      </c>
      <c r="F11066">
        <v>17.3897597936054</v>
      </c>
      <c r="G11066">
        <v>15.6226277199378</v>
      </c>
      <c r="H11066">
        <v>8.8478648529290904</v>
      </c>
      <c r="I11066">
        <f t="shared" si="344"/>
        <v>0</v>
      </c>
      <c r="J11066">
        <f t="shared" si="345"/>
        <v>13.953417455490765</v>
      </c>
    </row>
    <row r="11067" spans="1:10" x14ac:dyDescent="0.3">
      <c r="A11067" t="s">
        <v>9238</v>
      </c>
      <c r="B11067" s="8" t="s">
        <v>16597</v>
      </c>
      <c r="C11067">
        <v>0</v>
      </c>
      <c r="D11067">
        <v>0</v>
      </c>
      <c r="E11067">
        <v>0</v>
      </c>
      <c r="F11067">
        <v>2.7526341954046001</v>
      </c>
      <c r="G11067">
        <v>0</v>
      </c>
      <c r="H11067">
        <v>3.95955848201225</v>
      </c>
      <c r="I11067">
        <f t="shared" si="344"/>
        <v>0</v>
      </c>
      <c r="J11067">
        <f t="shared" si="345"/>
        <v>2.2373975591389499</v>
      </c>
    </row>
    <row r="11068" spans="1:10" x14ac:dyDescent="0.3">
      <c r="A11068" t="s">
        <v>9376</v>
      </c>
      <c r="B11068" s="8" t="s">
        <v>16597</v>
      </c>
      <c r="C11068">
        <v>0</v>
      </c>
      <c r="D11068">
        <v>0</v>
      </c>
      <c r="E11068">
        <v>0</v>
      </c>
      <c r="F11068">
        <v>5.14019646623239</v>
      </c>
      <c r="G11068">
        <v>1.41552669154751</v>
      </c>
      <c r="H11068">
        <v>1.1951875075837599</v>
      </c>
      <c r="I11068">
        <f t="shared" si="344"/>
        <v>0</v>
      </c>
      <c r="J11068">
        <f t="shared" si="345"/>
        <v>2.5836368884545533</v>
      </c>
    </row>
    <row r="11069" spans="1:10" x14ac:dyDescent="0.3">
      <c r="A11069" t="s">
        <v>9367</v>
      </c>
      <c r="B11069" s="8" t="s">
        <v>16597</v>
      </c>
      <c r="C11069">
        <v>132.57377669691499</v>
      </c>
      <c r="D11069">
        <v>1.59108458783776</v>
      </c>
      <c r="E11069">
        <v>127.343616172496</v>
      </c>
      <c r="F11069">
        <v>98.353213483442104</v>
      </c>
      <c r="G11069">
        <v>94.458376444815897</v>
      </c>
      <c r="H11069">
        <v>91.3358710445751</v>
      </c>
      <c r="I11069">
        <f t="shared" si="344"/>
        <v>87.169492485749586</v>
      </c>
      <c r="J11069">
        <f t="shared" si="345"/>
        <v>94.715820324277686</v>
      </c>
    </row>
    <row r="11070" spans="1:10" x14ac:dyDescent="0.3">
      <c r="A11070" t="s">
        <v>5401</v>
      </c>
      <c r="B11070" s="8" t="s">
        <v>16597</v>
      </c>
      <c r="C11070">
        <v>0</v>
      </c>
      <c r="D11070">
        <v>0</v>
      </c>
      <c r="E11070">
        <v>0</v>
      </c>
      <c r="F11070">
        <v>42.036306668807001</v>
      </c>
      <c r="G11070">
        <v>47.403685642274098</v>
      </c>
      <c r="H11070">
        <v>33.7082754331065</v>
      </c>
      <c r="I11070">
        <f t="shared" si="344"/>
        <v>0</v>
      </c>
      <c r="J11070">
        <f t="shared" si="345"/>
        <v>41.049422581395866</v>
      </c>
    </row>
    <row r="11071" spans="1:10" x14ac:dyDescent="0.3">
      <c r="A11071" t="s">
        <v>5400</v>
      </c>
      <c r="B11071" s="8" t="s">
        <v>16597</v>
      </c>
      <c r="C11071">
        <v>0</v>
      </c>
      <c r="D11071">
        <v>5.9811373350688397</v>
      </c>
      <c r="E11071">
        <v>2.8628523248281201</v>
      </c>
      <c r="F11071">
        <v>136.39217479635599</v>
      </c>
      <c r="G11071">
        <v>136.46154985538701</v>
      </c>
      <c r="H11071">
        <v>127.43329557733099</v>
      </c>
      <c r="I11071">
        <f t="shared" si="344"/>
        <v>2.9479965532989865</v>
      </c>
      <c r="J11071">
        <f t="shared" si="345"/>
        <v>133.42900674302464</v>
      </c>
    </row>
    <row r="11072" spans="1:10" x14ac:dyDescent="0.3">
      <c r="A11072" t="s">
        <v>2715</v>
      </c>
      <c r="B11072" s="8" t="s">
        <v>16597</v>
      </c>
      <c r="C11072">
        <v>0</v>
      </c>
      <c r="D11072">
        <v>0</v>
      </c>
      <c r="E11072">
        <v>13.1976616225177</v>
      </c>
      <c r="F11072">
        <v>15.849304138932601</v>
      </c>
      <c r="G11072">
        <v>15.0022242588465</v>
      </c>
      <c r="H11072">
        <v>13.188770414388101</v>
      </c>
      <c r="I11072">
        <f t="shared" si="344"/>
        <v>4.3992205408392335</v>
      </c>
      <c r="J11072">
        <f t="shared" si="345"/>
        <v>14.680099604055734</v>
      </c>
    </row>
    <row r="11073" spans="1:10" x14ac:dyDescent="0.3">
      <c r="A11073" t="s">
        <v>2710</v>
      </c>
      <c r="B11073" s="8" t="s">
        <v>16597</v>
      </c>
      <c r="C11073">
        <v>9.3308153779297704</v>
      </c>
      <c r="D11073">
        <v>0</v>
      </c>
      <c r="E11073">
        <v>0</v>
      </c>
      <c r="F11073">
        <v>111.99895102475401</v>
      </c>
      <c r="G11073">
        <v>99.002765819503296</v>
      </c>
      <c r="H11073">
        <v>107.05576537728599</v>
      </c>
      <c r="I11073">
        <f t="shared" si="344"/>
        <v>3.1102717926432568</v>
      </c>
      <c r="J11073">
        <f t="shared" si="345"/>
        <v>106.01916074051444</v>
      </c>
    </row>
    <row r="11074" spans="1:10" x14ac:dyDescent="0.3">
      <c r="A11074" t="s">
        <v>2711</v>
      </c>
      <c r="B11074" s="8" t="s">
        <v>16597</v>
      </c>
      <c r="C11074">
        <v>0</v>
      </c>
      <c r="D11074">
        <v>0</v>
      </c>
      <c r="E11074">
        <v>0</v>
      </c>
      <c r="F11074">
        <v>1.96558276107563</v>
      </c>
      <c r="G11074">
        <v>5.12228475142149</v>
      </c>
      <c r="H11074">
        <v>4.3403379030444897</v>
      </c>
      <c r="I11074">
        <f t="shared" ref="I11074:I11137" si="346">AVERAGE(C11074:E11074)</f>
        <v>0</v>
      </c>
      <c r="J11074">
        <f t="shared" ref="J11074:J11137" si="347">AVERAGE(F11074:H11074)</f>
        <v>3.8094018051805363</v>
      </c>
    </row>
    <row r="11075" spans="1:10" x14ac:dyDescent="0.3">
      <c r="A11075" t="s">
        <v>10778</v>
      </c>
      <c r="B11075" s="8" t="s">
        <v>16597</v>
      </c>
      <c r="C11075">
        <v>193.71249999000901</v>
      </c>
      <c r="D11075">
        <v>0</v>
      </c>
      <c r="E11075">
        <v>0</v>
      </c>
      <c r="F11075">
        <v>1.85108662367434</v>
      </c>
      <c r="G11075">
        <v>1.80654093888723</v>
      </c>
      <c r="H11075">
        <v>0</v>
      </c>
      <c r="I11075">
        <f t="shared" si="346"/>
        <v>64.570833330002998</v>
      </c>
      <c r="J11075">
        <f t="shared" si="347"/>
        <v>1.2192091875205233</v>
      </c>
    </row>
    <row r="11076" spans="1:10" x14ac:dyDescent="0.3">
      <c r="A11076" t="s">
        <v>6240</v>
      </c>
      <c r="B11076" s="8" t="s">
        <v>16597</v>
      </c>
      <c r="C11076">
        <v>169.535911088397</v>
      </c>
      <c r="D11076">
        <v>3.5226583024057199</v>
      </c>
      <c r="E11076">
        <v>457.31418139297199</v>
      </c>
      <c r="F11076">
        <v>144.518300418846</v>
      </c>
      <c r="G11076">
        <v>141.87989707339301</v>
      </c>
      <c r="H11076">
        <v>154.48556324586201</v>
      </c>
      <c r="I11076">
        <f t="shared" si="346"/>
        <v>210.12425026125823</v>
      </c>
      <c r="J11076">
        <f t="shared" si="347"/>
        <v>146.961253579367</v>
      </c>
    </row>
    <row r="11077" spans="1:10" x14ac:dyDescent="0.3">
      <c r="A11077" t="s">
        <v>6241</v>
      </c>
      <c r="B11077" s="8" t="s">
        <v>16597</v>
      </c>
      <c r="C11077">
        <v>0</v>
      </c>
      <c r="D11077">
        <v>0</v>
      </c>
      <c r="E11077">
        <v>0</v>
      </c>
      <c r="F11077">
        <v>5.9580688427798201</v>
      </c>
      <c r="G11077">
        <v>38.349114208548301</v>
      </c>
      <c r="H11077">
        <v>5.4503584335961399</v>
      </c>
      <c r="I11077">
        <f t="shared" si="346"/>
        <v>0</v>
      </c>
      <c r="J11077">
        <f t="shared" si="347"/>
        <v>16.585847161641421</v>
      </c>
    </row>
    <row r="11078" spans="1:10" x14ac:dyDescent="0.3">
      <c r="A11078" t="s">
        <v>6250</v>
      </c>
      <c r="B11078" s="8" t="s">
        <v>16597</v>
      </c>
      <c r="C11078">
        <v>0</v>
      </c>
      <c r="D11078">
        <v>0</v>
      </c>
      <c r="E11078">
        <v>0</v>
      </c>
      <c r="F11078">
        <v>89.802491923016007</v>
      </c>
      <c r="G11078">
        <v>82.087477984799406</v>
      </c>
      <c r="H11078">
        <v>73.072000898514204</v>
      </c>
      <c r="I11078">
        <f t="shared" si="346"/>
        <v>0</v>
      </c>
      <c r="J11078">
        <f t="shared" si="347"/>
        <v>81.653990268776539</v>
      </c>
    </row>
    <row r="11079" spans="1:10" x14ac:dyDescent="0.3">
      <c r="A11079" t="s">
        <v>8010</v>
      </c>
      <c r="B11079" s="8" t="s">
        <v>16597</v>
      </c>
      <c r="C11079">
        <v>0</v>
      </c>
      <c r="D11079">
        <v>0</v>
      </c>
      <c r="E11079">
        <v>0</v>
      </c>
      <c r="F11079">
        <v>10.9992006824867</v>
      </c>
      <c r="G11079">
        <v>0</v>
      </c>
      <c r="H11079">
        <v>7.8307129063750098</v>
      </c>
      <c r="I11079">
        <f t="shared" si="346"/>
        <v>0</v>
      </c>
      <c r="J11079">
        <f t="shared" si="347"/>
        <v>6.2766378629539039</v>
      </c>
    </row>
    <row r="11080" spans="1:10" x14ac:dyDescent="0.3">
      <c r="A11080" t="s">
        <v>8011</v>
      </c>
      <c r="B11080" s="8" t="s">
        <v>16597</v>
      </c>
      <c r="C11080">
        <v>0</v>
      </c>
      <c r="D11080">
        <v>0</v>
      </c>
      <c r="E11080">
        <v>0</v>
      </c>
      <c r="F11080">
        <v>10.7942305570594</v>
      </c>
      <c r="G11080">
        <v>13.888719519465401</v>
      </c>
      <c r="H11080">
        <v>0</v>
      </c>
      <c r="I11080">
        <f t="shared" si="346"/>
        <v>0</v>
      </c>
      <c r="J11080">
        <f t="shared" si="347"/>
        <v>8.2276500255082663</v>
      </c>
    </row>
    <row r="11081" spans="1:10" x14ac:dyDescent="0.3">
      <c r="A11081" t="s">
        <v>1268</v>
      </c>
      <c r="B11081" s="8" t="s">
        <v>16597</v>
      </c>
      <c r="C11081">
        <v>0</v>
      </c>
      <c r="D11081">
        <v>0</v>
      </c>
      <c r="E11081">
        <v>0</v>
      </c>
      <c r="F11081">
        <v>0</v>
      </c>
      <c r="G11081">
        <v>4.3657529108373501</v>
      </c>
      <c r="H11081">
        <v>3.0818119295687101</v>
      </c>
      <c r="I11081">
        <f t="shared" si="346"/>
        <v>0</v>
      </c>
      <c r="J11081">
        <f t="shared" si="347"/>
        <v>2.4825216134686867</v>
      </c>
    </row>
    <row r="11082" spans="1:10" x14ac:dyDescent="0.3">
      <c r="A11082" t="s">
        <v>1245</v>
      </c>
      <c r="B11082" s="8" t="s">
        <v>16597</v>
      </c>
      <c r="C11082">
        <v>2.35042621986429</v>
      </c>
      <c r="D11082">
        <v>0</v>
      </c>
      <c r="E11082">
        <v>0</v>
      </c>
      <c r="F11082">
        <v>20.896050916000402</v>
      </c>
      <c r="G11082">
        <v>14.6701021276387</v>
      </c>
      <c r="H11082">
        <v>14.01740773911</v>
      </c>
      <c r="I11082">
        <f t="shared" si="346"/>
        <v>0.78347540662143</v>
      </c>
      <c r="J11082">
        <f t="shared" si="347"/>
        <v>16.527853594249702</v>
      </c>
    </row>
    <row r="11083" spans="1:10" x14ac:dyDescent="0.3">
      <c r="A11083" t="s">
        <v>4960</v>
      </c>
      <c r="B11083" s="8" t="s">
        <v>16597</v>
      </c>
      <c r="C11083">
        <v>0</v>
      </c>
      <c r="D11083">
        <v>0</v>
      </c>
      <c r="E11083">
        <v>0</v>
      </c>
      <c r="F11083">
        <v>14.170501113621301</v>
      </c>
      <c r="G11083">
        <v>8.7357783715620005</v>
      </c>
      <c r="H11083">
        <v>9.8347667117040203</v>
      </c>
      <c r="I11083">
        <f t="shared" si="346"/>
        <v>0</v>
      </c>
      <c r="J11083">
        <f t="shared" si="347"/>
        <v>10.913682065629109</v>
      </c>
    </row>
    <row r="11084" spans="1:10" x14ac:dyDescent="0.3">
      <c r="A11084" t="s">
        <v>2803</v>
      </c>
      <c r="B11084" s="8" t="s">
        <v>16597</v>
      </c>
      <c r="C11084">
        <v>4.0558898950840296</v>
      </c>
      <c r="D11084">
        <v>0</v>
      </c>
      <c r="E11084">
        <v>5.8284121036831902</v>
      </c>
      <c r="F11084">
        <v>85.743665128213806</v>
      </c>
      <c r="G11084">
        <v>96.564539129268397</v>
      </c>
      <c r="H11084">
        <v>96.710839877440307</v>
      </c>
      <c r="I11084">
        <f t="shared" si="346"/>
        <v>3.2947673329224068</v>
      </c>
      <c r="J11084">
        <f t="shared" si="347"/>
        <v>93.006348044974175</v>
      </c>
    </row>
    <row r="11085" spans="1:10" x14ac:dyDescent="0.3">
      <c r="A11085" t="s">
        <v>6753</v>
      </c>
      <c r="B11085" s="8" t="s">
        <v>16597</v>
      </c>
      <c r="C11085">
        <v>0</v>
      </c>
      <c r="D11085">
        <v>0</v>
      </c>
      <c r="E11085">
        <v>0</v>
      </c>
      <c r="F11085">
        <v>6.5859621189058801</v>
      </c>
      <c r="G11085">
        <v>9.0819420525688592</v>
      </c>
      <c r="H11085">
        <v>3.5356242272880198</v>
      </c>
      <c r="I11085">
        <f t="shared" si="346"/>
        <v>0</v>
      </c>
      <c r="J11085">
        <f t="shared" si="347"/>
        <v>6.4011761329209191</v>
      </c>
    </row>
    <row r="11086" spans="1:10" x14ac:dyDescent="0.3">
      <c r="A11086" t="s">
        <v>6095</v>
      </c>
      <c r="B11086" s="8" t="s">
        <v>16597</v>
      </c>
      <c r="C11086">
        <v>0</v>
      </c>
      <c r="D11086">
        <v>0</v>
      </c>
      <c r="E11086">
        <v>0</v>
      </c>
      <c r="F11086">
        <v>16.483815944165698</v>
      </c>
      <c r="G11086">
        <v>19.008377142892002</v>
      </c>
      <c r="H11086">
        <v>22.703051921803301</v>
      </c>
      <c r="I11086">
        <f t="shared" si="346"/>
        <v>0</v>
      </c>
      <c r="J11086">
        <f t="shared" si="347"/>
        <v>19.398415002953666</v>
      </c>
    </row>
    <row r="11087" spans="1:10" x14ac:dyDescent="0.3">
      <c r="A11087" t="s">
        <v>6096</v>
      </c>
      <c r="B11087" s="8" t="s">
        <v>16597</v>
      </c>
      <c r="C11087">
        <v>0</v>
      </c>
      <c r="D11087">
        <v>0</v>
      </c>
      <c r="E11087">
        <v>0</v>
      </c>
      <c r="F11087">
        <v>13.5078635226669</v>
      </c>
      <c r="G11087">
        <v>16.3403508740255</v>
      </c>
      <c r="H11087">
        <v>14.328514706113101</v>
      </c>
      <c r="I11087">
        <f t="shared" si="346"/>
        <v>0</v>
      </c>
      <c r="J11087">
        <f t="shared" si="347"/>
        <v>14.725576367601832</v>
      </c>
    </row>
    <row r="11088" spans="1:10" x14ac:dyDescent="0.3">
      <c r="A11088" t="s">
        <v>6097</v>
      </c>
      <c r="B11088" s="8" t="s">
        <v>16532</v>
      </c>
      <c r="C11088">
        <v>0</v>
      </c>
      <c r="D11088">
        <v>2.1214622417218898</v>
      </c>
      <c r="E11088">
        <v>79.980500552804699</v>
      </c>
      <c r="F11088">
        <v>0.58793950320455202</v>
      </c>
      <c r="G11088">
        <v>0</v>
      </c>
      <c r="H11088">
        <v>5.1859936192337601</v>
      </c>
      <c r="I11088">
        <f t="shared" si="346"/>
        <v>27.367320931508861</v>
      </c>
      <c r="J11088">
        <f t="shared" si="347"/>
        <v>1.9246443741461041</v>
      </c>
    </row>
    <row r="11089" spans="1:10" x14ac:dyDescent="0.3">
      <c r="A11089" t="s">
        <v>6099</v>
      </c>
      <c r="B11089" s="8" t="s">
        <v>16597</v>
      </c>
      <c r="C11089">
        <v>1.8345879581976301</v>
      </c>
      <c r="D11089">
        <v>352.69595283792898</v>
      </c>
      <c r="E11089">
        <v>7.6445689157156398</v>
      </c>
      <c r="F11089">
        <v>556.38811082106304</v>
      </c>
      <c r="G11089">
        <v>546.637267909657</v>
      </c>
      <c r="H11089">
        <v>570.70486824975399</v>
      </c>
      <c r="I11089">
        <f t="shared" si="346"/>
        <v>120.72503657061408</v>
      </c>
      <c r="J11089">
        <f t="shared" si="347"/>
        <v>557.91008232682464</v>
      </c>
    </row>
    <row r="11090" spans="1:10" x14ac:dyDescent="0.3">
      <c r="A11090" t="s">
        <v>6103</v>
      </c>
      <c r="B11090" s="8" t="s">
        <v>16597</v>
      </c>
      <c r="C11090">
        <v>0</v>
      </c>
      <c r="D11090">
        <v>0</v>
      </c>
      <c r="E11090">
        <v>0</v>
      </c>
      <c r="F11090">
        <v>58.322190453643799</v>
      </c>
      <c r="G11090">
        <v>66.988462130598194</v>
      </c>
      <c r="H11090">
        <v>66.776924873440393</v>
      </c>
      <c r="I11090">
        <f t="shared" si="346"/>
        <v>0</v>
      </c>
      <c r="J11090">
        <f t="shared" si="347"/>
        <v>64.029192485894129</v>
      </c>
    </row>
    <row r="11091" spans="1:10" x14ac:dyDescent="0.3">
      <c r="A11091" t="s">
        <v>6106</v>
      </c>
      <c r="B11091" s="8" t="s">
        <v>16597</v>
      </c>
      <c r="C11091">
        <v>0</v>
      </c>
      <c r="D11091">
        <v>2.3600942077298801</v>
      </c>
      <c r="E11091">
        <v>7.0119619717548201</v>
      </c>
      <c r="F11091">
        <v>3.1605112683571601</v>
      </c>
      <c r="G11091">
        <v>1.7728320601866101</v>
      </c>
      <c r="H11091">
        <v>0</v>
      </c>
      <c r="I11091">
        <f t="shared" si="346"/>
        <v>3.1240187264948998</v>
      </c>
      <c r="J11091">
        <f t="shared" si="347"/>
        <v>1.6444477761812568</v>
      </c>
    </row>
    <row r="11092" spans="1:10" x14ac:dyDescent="0.3">
      <c r="A11092" t="s">
        <v>9200</v>
      </c>
      <c r="B11092" s="8" t="s">
        <v>16597</v>
      </c>
      <c r="C11092">
        <v>403.26349305091298</v>
      </c>
      <c r="D11092">
        <v>577.58713776616605</v>
      </c>
      <c r="E11092">
        <v>0</v>
      </c>
      <c r="F11092">
        <v>190.16171895603901</v>
      </c>
      <c r="G11092">
        <v>175.159220032717</v>
      </c>
      <c r="H11092">
        <v>186.13441533754499</v>
      </c>
      <c r="I11092">
        <f t="shared" si="346"/>
        <v>326.9502102723597</v>
      </c>
      <c r="J11092">
        <f t="shared" si="347"/>
        <v>183.81845144210033</v>
      </c>
    </row>
    <row r="11093" spans="1:10" x14ac:dyDescent="0.3">
      <c r="A11093" t="s">
        <v>9198</v>
      </c>
      <c r="B11093" s="8" t="s">
        <v>16597</v>
      </c>
      <c r="C11093">
        <v>0</v>
      </c>
      <c r="D11093">
        <v>0</v>
      </c>
      <c r="E11093">
        <v>0</v>
      </c>
      <c r="F11093">
        <v>0</v>
      </c>
      <c r="G11093">
        <v>16.170929105837299</v>
      </c>
      <c r="H11093">
        <v>0</v>
      </c>
      <c r="I11093">
        <f t="shared" si="346"/>
        <v>0</v>
      </c>
      <c r="J11093">
        <f t="shared" si="347"/>
        <v>5.3903097019457666</v>
      </c>
    </row>
    <row r="11094" spans="1:10" x14ac:dyDescent="0.3">
      <c r="A11094" t="s">
        <v>9201</v>
      </c>
      <c r="B11094" s="8" t="s">
        <v>16597</v>
      </c>
      <c r="C11094">
        <v>87.880036029315207</v>
      </c>
      <c r="D11094">
        <v>0</v>
      </c>
      <c r="E11094">
        <v>216.281085891972</v>
      </c>
      <c r="F11094">
        <v>0</v>
      </c>
      <c r="G11094">
        <v>0</v>
      </c>
      <c r="H11094">
        <v>0</v>
      </c>
      <c r="I11094">
        <f t="shared" si="346"/>
        <v>101.38704064042906</v>
      </c>
      <c r="J11094">
        <f t="shared" si="347"/>
        <v>0</v>
      </c>
    </row>
    <row r="11095" spans="1:10" x14ac:dyDescent="0.3">
      <c r="A11095" t="s">
        <v>9199</v>
      </c>
      <c r="B11095" s="8" t="s">
        <v>16597</v>
      </c>
      <c r="C11095">
        <v>0</v>
      </c>
      <c r="D11095">
        <v>0</v>
      </c>
      <c r="E11095">
        <v>0</v>
      </c>
      <c r="F11095">
        <v>8.7725284370288694</v>
      </c>
      <c r="G11095">
        <v>0</v>
      </c>
      <c r="H11095">
        <v>12.3438874862748</v>
      </c>
      <c r="I11095">
        <f t="shared" si="346"/>
        <v>0</v>
      </c>
      <c r="J11095">
        <f t="shared" si="347"/>
        <v>7.0388053077678903</v>
      </c>
    </row>
    <row r="11096" spans="1:10" x14ac:dyDescent="0.3">
      <c r="A11096" t="s">
        <v>9189</v>
      </c>
      <c r="B11096" s="8" t="s">
        <v>16597</v>
      </c>
      <c r="C11096">
        <v>0</v>
      </c>
      <c r="D11096">
        <v>0</v>
      </c>
      <c r="E11096">
        <v>0</v>
      </c>
      <c r="F11096">
        <v>19.577491933222699</v>
      </c>
      <c r="G11096">
        <v>20.307081412933499</v>
      </c>
      <c r="H11096">
        <v>14.3518447173517</v>
      </c>
      <c r="I11096">
        <f t="shared" si="346"/>
        <v>0</v>
      </c>
      <c r="J11096">
        <f t="shared" si="347"/>
        <v>18.078806021169299</v>
      </c>
    </row>
    <row r="11097" spans="1:10" x14ac:dyDescent="0.3">
      <c r="A11097" t="s">
        <v>9181</v>
      </c>
      <c r="B11097" s="8" t="s">
        <v>16597</v>
      </c>
      <c r="C11097">
        <v>2.0542325740699998</v>
      </c>
      <c r="D11097">
        <v>0</v>
      </c>
      <c r="E11097">
        <v>383.81622422826399</v>
      </c>
      <c r="F11097">
        <v>947.085978109547</v>
      </c>
      <c r="G11097">
        <v>1026.68079691657</v>
      </c>
      <c r="H11097">
        <v>1051.3142100734999</v>
      </c>
      <c r="I11097">
        <f t="shared" si="346"/>
        <v>128.623485600778</v>
      </c>
      <c r="J11097">
        <f t="shared" si="347"/>
        <v>1008.360328366539</v>
      </c>
    </row>
    <row r="11098" spans="1:10" x14ac:dyDescent="0.3">
      <c r="A11098" t="s">
        <v>4004</v>
      </c>
      <c r="B11098" s="8" t="s">
        <v>16597</v>
      </c>
      <c r="C11098">
        <v>30.869515451439199</v>
      </c>
      <c r="D11098">
        <v>1.94776375994825</v>
      </c>
      <c r="E11098">
        <v>0</v>
      </c>
      <c r="F11098">
        <v>155.78405604192801</v>
      </c>
      <c r="G11098">
        <v>134.75958888903301</v>
      </c>
      <c r="H11098">
        <v>149.922331309421</v>
      </c>
      <c r="I11098">
        <f t="shared" si="346"/>
        <v>10.939093070462484</v>
      </c>
      <c r="J11098">
        <f t="shared" si="347"/>
        <v>146.82199208012733</v>
      </c>
    </row>
    <row r="11099" spans="1:10" x14ac:dyDescent="0.3">
      <c r="A11099" t="s">
        <v>4583</v>
      </c>
      <c r="B11099" s="8" t="s">
        <v>16597</v>
      </c>
      <c r="C11099">
        <v>152.91541334830501</v>
      </c>
      <c r="D11099">
        <v>166.554017326566</v>
      </c>
      <c r="E11099">
        <v>0</v>
      </c>
      <c r="F11099">
        <v>42.844022450310099</v>
      </c>
      <c r="G11099">
        <v>45.013494463336201</v>
      </c>
      <c r="H11099">
        <v>42.031064341346699</v>
      </c>
      <c r="I11099">
        <f t="shared" si="346"/>
        <v>106.489810224957</v>
      </c>
      <c r="J11099">
        <f t="shared" si="347"/>
        <v>43.296193751664333</v>
      </c>
    </row>
    <row r="11100" spans="1:10" x14ac:dyDescent="0.3">
      <c r="A11100" t="s">
        <v>4375</v>
      </c>
      <c r="B11100" s="8" t="s">
        <v>16597</v>
      </c>
      <c r="C11100">
        <v>2.0839134842637401</v>
      </c>
      <c r="D11100">
        <v>264.28634266378299</v>
      </c>
      <c r="E11100">
        <v>0</v>
      </c>
      <c r="F11100">
        <v>18.792012650103398</v>
      </c>
      <c r="G11100">
        <v>3.6858517384886298</v>
      </c>
      <c r="H11100">
        <v>23.267809023544501</v>
      </c>
      <c r="I11100">
        <f t="shared" si="346"/>
        <v>88.79008538268225</v>
      </c>
      <c r="J11100">
        <f t="shared" si="347"/>
        <v>15.248557804045509</v>
      </c>
    </row>
    <row r="11101" spans="1:10" x14ac:dyDescent="0.3">
      <c r="A11101" t="s">
        <v>4376</v>
      </c>
      <c r="B11101" s="8" t="s">
        <v>16597</v>
      </c>
      <c r="C11101">
        <v>0</v>
      </c>
      <c r="D11101">
        <v>0</v>
      </c>
      <c r="E11101">
        <v>0</v>
      </c>
      <c r="F11101">
        <v>18.1566271196664</v>
      </c>
      <c r="G11101">
        <v>32.153415300587397</v>
      </c>
      <c r="H11101">
        <v>9.7614473033256708</v>
      </c>
      <c r="I11101">
        <f t="shared" si="346"/>
        <v>0</v>
      </c>
      <c r="J11101">
        <f t="shared" si="347"/>
        <v>20.02382990785982</v>
      </c>
    </row>
    <row r="11102" spans="1:10" x14ac:dyDescent="0.3">
      <c r="A11102" t="s">
        <v>5203</v>
      </c>
      <c r="B11102" s="8" t="s">
        <v>16597</v>
      </c>
      <c r="C11102">
        <v>0</v>
      </c>
      <c r="D11102">
        <v>0</v>
      </c>
      <c r="E11102">
        <v>0</v>
      </c>
      <c r="F11102">
        <v>7.35213422202962</v>
      </c>
      <c r="G11102">
        <v>11.2973221024896</v>
      </c>
      <c r="H11102">
        <v>7.1753395230732604</v>
      </c>
      <c r="I11102">
        <f t="shared" si="346"/>
        <v>0</v>
      </c>
      <c r="J11102">
        <f t="shared" si="347"/>
        <v>8.6082652825308283</v>
      </c>
    </row>
    <row r="11103" spans="1:10" x14ac:dyDescent="0.3">
      <c r="A11103" t="s">
        <v>5204</v>
      </c>
      <c r="B11103" s="8" t="s">
        <v>16597</v>
      </c>
      <c r="C11103">
        <v>0</v>
      </c>
      <c r="D11103">
        <v>102.773506959266</v>
      </c>
      <c r="E11103">
        <v>0</v>
      </c>
      <c r="F11103">
        <v>10.112677278989199</v>
      </c>
      <c r="G11103">
        <v>12.298923815758</v>
      </c>
      <c r="H11103">
        <v>10.417071944890401</v>
      </c>
      <c r="I11103">
        <f t="shared" si="346"/>
        <v>34.257835653088669</v>
      </c>
      <c r="J11103">
        <f t="shared" si="347"/>
        <v>10.942891013212533</v>
      </c>
    </row>
    <row r="11104" spans="1:10" x14ac:dyDescent="0.3">
      <c r="A11104" t="s">
        <v>5223</v>
      </c>
      <c r="B11104" s="8" t="s">
        <v>16597</v>
      </c>
      <c r="C11104">
        <v>4.0381806263621298</v>
      </c>
      <c r="D11104">
        <v>0</v>
      </c>
      <c r="E11104">
        <v>3.0841973971308301</v>
      </c>
      <c r="F11104">
        <v>17.4017439273244</v>
      </c>
      <c r="G11104">
        <v>22.988638031425801</v>
      </c>
      <c r="H11104">
        <v>23.015652356513598</v>
      </c>
      <c r="I11104">
        <f t="shared" si="346"/>
        <v>2.3741260078309865</v>
      </c>
      <c r="J11104">
        <f t="shared" si="347"/>
        <v>21.1353447717546</v>
      </c>
    </row>
    <row r="11105" spans="1:10" x14ac:dyDescent="0.3">
      <c r="A11105" t="s">
        <v>7816</v>
      </c>
      <c r="B11105" s="8" t="s">
        <v>16597</v>
      </c>
      <c r="C11105">
        <v>0</v>
      </c>
      <c r="D11105">
        <v>0</v>
      </c>
      <c r="E11105">
        <v>0</v>
      </c>
      <c r="F11105">
        <v>15.0073699440502</v>
      </c>
      <c r="G11105">
        <v>16.861319203394</v>
      </c>
      <c r="H11105">
        <v>0</v>
      </c>
      <c r="I11105">
        <f t="shared" si="346"/>
        <v>0</v>
      </c>
      <c r="J11105">
        <f t="shared" si="347"/>
        <v>10.6228963824814</v>
      </c>
    </row>
    <row r="11106" spans="1:10" x14ac:dyDescent="0.3">
      <c r="A11106" t="s">
        <v>7817</v>
      </c>
      <c r="B11106" s="8" t="s">
        <v>16597</v>
      </c>
      <c r="C11106">
        <v>27.702795854415999</v>
      </c>
      <c r="D11106">
        <v>0</v>
      </c>
      <c r="E11106">
        <v>0</v>
      </c>
      <c r="F11106">
        <v>0</v>
      </c>
      <c r="G11106">
        <v>0</v>
      </c>
      <c r="H11106">
        <v>12.2500053241787</v>
      </c>
      <c r="I11106">
        <f t="shared" si="346"/>
        <v>9.2342652848053337</v>
      </c>
      <c r="J11106">
        <f t="shared" si="347"/>
        <v>4.0833351080595666</v>
      </c>
    </row>
    <row r="11107" spans="1:10" x14ac:dyDescent="0.3">
      <c r="A11107" t="s">
        <v>9264</v>
      </c>
      <c r="B11107" s="8" t="s">
        <v>16597</v>
      </c>
      <c r="C11107">
        <v>150.533553839153</v>
      </c>
      <c r="D11107">
        <v>0</v>
      </c>
      <c r="E11107">
        <v>0</v>
      </c>
      <c r="F11107">
        <v>29.815943268978799</v>
      </c>
      <c r="G11107">
        <v>29.377384775639399</v>
      </c>
      <c r="H11107">
        <v>21.347833852076501</v>
      </c>
      <c r="I11107">
        <f t="shared" si="346"/>
        <v>50.177851279717665</v>
      </c>
      <c r="J11107">
        <f t="shared" si="347"/>
        <v>26.8470539655649</v>
      </c>
    </row>
    <row r="11108" spans="1:10" x14ac:dyDescent="0.3">
      <c r="A11108" t="s">
        <v>2779</v>
      </c>
      <c r="B11108" s="8" t="s">
        <v>16533</v>
      </c>
      <c r="C11108">
        <v>1024.89727878184</v>
      </c>
      <c r="D11108">
        <v>632.77047340848605</v>
      </c>
      <c r="E11108">
        <v>564.876630623295</v>
      </c>
      <c r="F11108">
        <v>187.233794678268</v>
      </c>
      <c r="G11108">
        <v>191.53683506300101</v>
      </c>
      <c r="H11108">
        <v>182.03998843385</v>
      </c>
      <c r="I11108">
        <f t="shared" si="346"/>
        <v>740.84812760454042</v>
      </c>
      <c r="J11108">
        <f t="shared" si="347"/>
        <v>186.93687272503965</v>
      </c>
    </row>
    <row r="11109" spans="1:10" x14ac:dyDescent="0.3">
      <c r="A11109" t="s">
        <v>2781</v>
      </c>
      <c r="B11109" s="8" t="s">
        <v>16597</v>
      </c>
      <c r="C11109">
        <v>55.430644195644199</v>
      </c>
      <c r="D11109">
        <v>0</v>
      </c>
      <c r="E11109">
        <v>0</v>
      </c>
      <c r="F11109">
        <v>61.132983389966</v>
      </c>
      <c r="G11109">
        <v>62.681511160429203</v>
      </c>
      <c r="H11109">
        <v>63.935916241835898</v>
      </c>
      <c r="I11109">
        <f t="shared" si="346"/>
        <v>18.476881398548066</v>
      </c>
      <c r="J11109">
        <f t="shared" si="347"/>
        <v>62.583470264077029</v>
      </c>
    </row>
    <row r="11110" spans="1:10" x14ac:dyDescent="0.3">
      <c r="A11110" t="s">
        <v>2782</v>
      </c>
      <c r="B11110" s="8" t="s">
        <v>16597</v>
      </c>
      <c r="C11110">
        <v>0</v>
      </c>
      <c r="D11110">
        <v>0</v>
      </c>
      <c r="E11110">
        <v>0</v>
      </c>
      <c r="F11110">
        <v>16.298869490733999</v>
      </c>
      <c r="G11110">
        <v>17.092071273517401</v>
      </c>
      <c r="H11110">
        <v>21.308375005898199</v>
      </c>
      <c r="I11110">
        <f t="shared" si="346"/>
        <v>0</v>
      </c>
      <c r="J11110">
        <f t="shared" si="347"/>
        <v>18.233105256716531</v>
      </c>
    </row>
    <row r="11111" spans="1:10" x14ac:dyDescent="0.3">
      <c r="A11111" t="s">
        <v>2785</v>
      </c>
      <c r="B11111" s="8" t="s">
        <v>16597</v>
      </c>
      <c r="C11111">
        <v>0</v>
      </c>
      <c r="D11111">
        <v>14.6895948139948</v>
      </c>
      <c r="E11111">
        <v>115.98473592804901</v>
      </c>
      <c r="F11111">
        <v>117.90051893007499</v>
      </c>
      <c r="G11111">
        <v>130.38414753352899</v>
      </c>
      <c r="H11111">
        <v>147.606650400917</v>
      </c>
      <c r="I11111">
        <f t="shared" si="346"/>
        <v>43.558110247347933</v>
      </c>
      <c r="J11111">
        <f t="shared" si="347"/>
        <v>131.96377228817366</v>
      </c>
    </row>
    <row r="11112" spans="1:10" x14ac:dyDescent="0.3">
      <c r="A11112" t="s">
        <v>8703</v>
      </c>
      <c r="B11112" s="8" t="s">
        <v>16597</v>
      </c>
      <c r="C11112">
        <v>0</v>
      </c>
      <c r="D11112">
        <v>0</v>
      </c>
      <c r="E11112">
        <v>0</v>
      </c>
      <c r="F11112">
        <v>21.709754030310901</v>
      </c>
      <c r="G11112">
        <v>16.818946372490501</v>
      </c>
      <c r="H11112">
        <v>22.192630821493498</v>
      </c>
      <c r="I11112">
        <f t="shared" si="346"/>
        <v>0</v>
      </c>
      <c r="J11112">
        <f t="shared" si="347"/>
        <v>20.240443741431633</v>
      </c>
    </row>
    <row r="11113" spans="1:10" x14ac:dyDescent="0.3">
      <c r="A11113" t="s">
        <v>8708</v>
      </c>
      <c r="B11113" s="8" t="s">
        <v>16597</v>
      </c>
      <c r="C11113">
        <v>0</v>
      </c>
      <c r="D11113">
        <v>0</v>
      </c>
      <c r="E11113">
        <v>0</v>
      </c>
      <c r="F11113">
        <v>10.457580902044</v>
      </c>
      <c r="G11113">
        <v>11.3032840721339</v>
      </c>
      <c r="H11113">
        <v>10.119248233395901</v>
      </c>
      <c r="I11113">
        <f t="shared" si="346"/>
        <v>0</v>
      </c>
      <c r="J11113">
        <f t="shared" si="347"/>
        <v>10.6267044025246</v>
      </c>
    </row>
    <row r="11114" spans="1:10" x14ac:dyDescent="0.3">
      <c r="A11114" t="s">
        <v>8714</v>
      </c>
      <c r="B11114" s="8" t="s">
        <v>16597</v>
      </c>
      <c r="C11114">
        <v>44.273438636135801</v>
      </c>
      <c r="D11114">
        <v>0</v>
      </c>
      <c r="E11114">
        <v>14.461210133865199</v>
      </c>
      <c r="F11114">
        <v>63.949104622354803</v>
      </c>
      <c r="G11114">
        <v>48.113881029485803</v>
      </c>
      <c r="H11114">
        <v>62.663236685345801</v>
      </c>
      <c r="I11114">
        <f t="shared" si="346"/>
        <v>19.578216256667002</v>
      </c>
      <c r="J11114">
        <f t="shared" si="347"/>
        <v>58.242074112395471</v>
      </c>
    </row>
    <row r="11115" spans="1:10" x14ac:dyDescent="0.3">
      <c r="A11115" t="s">
        <v>1649</v>
      </c>
      <c r="B11115" s="8" t="s">
        <v>16597</v>
      </c>
      <c r="C11115">
        <v>0</v>
      </c>
      <c r="D11115">
        <v>1.2467061340630801</v>
      </c>
      <c r="E11115">
        <v>0</v>
      </c>
      <c r="F11115">
        <v>30.8301030474044</v>
      </c>
      <c r="G11115">
        <v>22.797161081868101</v>
      </c>
      <c r="H11115">
        <v>20.994744457245801</v>
      </c>
      <c r="I11115">
        <f t="shared" si="346"/>
        <v>0.41556871135436002</v>
      </c>
      <c r="J11115">
        <f t="shared" si="347"/>
        <v>24.87400286217277</v>
      </c>
    </row>
    <row r="11116" spans="1:10" x14ac:dyDescent="0.3">
      <c r="A11116" t="s">
        <v>4185</v>
      </c>
      <c r="B11116" s="8" t="s">
        <v>16597</v>
      </c>
      <c r="C11116">
        <v>0</v>
      </c>
      <c r="D11116">
        <v>0</v>
      </c>
      <c r="E11116">
        <v>0</v>
      </c>
      <c r="F11116">
        <v>7.4165963453999497</v>
      </c>
      <c r="G11116">
        <v>9.0641609285575395</v>
      </c>
      <c r="H11116">
        <v>11.405324139799699</v>
      </c>
      <c r="I11116">
        <f t="shared" si="346"/>
        <v>0</v>
      </c>
      <c r="J11116">
        <f t="shared" si="347"/>
        <v>9.2953604712523958</v>
      </c>
    </row>
    <row r="11117" spans="1:10" x14ac:dyDescent="0.3">
      <c r="A11117" t="s">
        <v>4187</v>
      </c>
      <c r="B11117" s="8" t="s">
        <v>16597</v>
      </c>
      <c r="C11117">
        <v>0</v>
      </c>
      <c r="D11117">
        <v>0</v>
      </c>
      <c r="E11117">
        <v>0</v>
      </c>
      <c r="F11117">
        <v>9.1384363913611892</v>
      </c>
      <c r="G11117">
        <v>7.2480345497873202</v>
      </c>
      <c r="H11117">
        <v>9.2023320724566808</v>
      </c>
      <c r="I11117">
        <f t="shared" si="346"/>
        <v>0</v>
      </c>
      <c r="J11117">
        <f t="shared" si="347"/>
        <v>8.5296010045350634</v>
      </c>
    </row>
    <row r="11118" spans="1:10" x14ac:dyDescent="0.3">
      <c r="A11118" t="s">
        <v>9672</v>
      </c>
      <c r="B11118" s="8" t="s">
        <v>16597</v>
      </c>
      <c r="C11118">
        <v>196.27688343122901</v>
      </c>
      <c r="D11118">
        <v>422.588352191365</v>
      </c>
      <c r="E11118">
        <v>0</v>
      </c>
      <c r="F11118">
        <v>197.40226899097701</v>
      </c>
      <c r="G11118">
        <v>186.04476023661601</v>
      </c>
      <c r="H11118">
        <v>195.03551984556901</v>
      </c>
      <c r="I11118">
        <f t="shared" si="346"/>
        <v>206.288411874198</v>
      </c>
      <c r="J11118">
        <f t="shared" si="347"/>
        <v>192.8275163577207</v>
      </c>
    </row>
    <row r="11119" spans="1:10" x14ac:dyDescent="0.3">
      <c r="A11119" t="s">
        <v>8463</v>
      </c>
      <c r="B11119" s="8" t="s">
        <v>16597</v>
      </c>
      <c r="C11119">
        <v>0</v>
      </c>
      <c r="D11119">
        <v>0</v>
      </c>
      <c r="E11119">
        <v>0</v>
      </c>
      <c r="F11119">
        <v>5.7798634345285897</v>
      </c>
      <c r="G11119">
        <v>12.646666638212199</v>
      </c>
      <c r="H11119">
        <v>9.0085696529816097</v>
      </c>
      <c r="I11119">
        <f t="shared" si="346"/>
        <v>0</v>
      </c>
      <c r="J11119">
        <f t="shared" si="347"/>
        <v>9.1450332419074662</v>
      </c>
    </row>
    <row r="11120" spans="1:10" x14ac:dyDescent="0.3">
      <c r="A11120" t="s">
        <v>1181</v>
      </c>
      <c r="B11120" s="8" t="s">
        <v>16597</v>
      </c>
      <c r="C11120">
        <v>0</v>
      </c>
      <c r="D11120">
        <v>0</v>
      </c>
      <c r="E11120">
        <v>3.65449192233099</v>
      </c>
      <c r="F11120">
        <v>5.45902017603576</v>
      </c>
      <c r="G11120">
        <v>8.2422151836052002</v>
      </c>
      <c r="H11120">
        <v>9.9789268771956507</v>
      </c>
      <c r="I11120">
        <f t="shared" si="346"/>
        <v>1.2181639741103301</v>
      </c>
      <c r="J11120">
        <f t="shared" si="347"/>
        <v>7.8933874122788703</v>
      </c>
    </row>
    <row r="11121" spans="1:10" x14ac:dyDescent="0.3">
      <c r="A11121" t="s">
        <v>1180</v>
      </c>
      <c r="B11121" s="8" t="s">
        <v>16597</v>
      </c>
      <c r="C11121">
        <v>0</v>
      </c>
      <c r="D11121">
        <v>584.10406240752798</v>
      </c>
      <c r="E11121">
        <v>0</v>
      </c>
      <c r="F11121">
        <v>130.88719922759401</v>
      </c>
      <c r="G11121">
        <v>137.52462476064201</v>
      </c>
      <c r="H11121">
        <v>131.73995532908299</v>
      </c>
      <c r="I11121">
        <f t="shared" si="346"/>
        <v>194.70135413584265</v>
      </c>
      <c r="J11121">
        <f t="shared" si="347"/>
        <v>133.38392643910635</v>
      </c>
    </row>
    <row r="11122" spans="1:10" x14ac:dyDescent="0.3">
      <c r="A11122" t="s">
        <v>827</v>
      </c>
      <c r="B11122" s="8" t="s">
        <v>16597</v>
      </c>
      <c r="C11122">
        <v>0</v>
      </c>
      <c r="D11122">
        <v>0</v>
      </c>
      <c r="E11122">
        <v>0</v>
      </c>
      <c r="F11122">
        <v>11.1341436740215</v>
      </c>
      <c r="G11122">
        <v>17.941528508494098</v>
      </c>
      <c r="H11122">
        <v>11.396982047185301</v>
      </c>
      <c r="I11122">
        <f t="shared" si="346"/>
        <v>0</v>
      </c>
      <c r="J11122">
        <f t="shared" si="347"/>
        <v>13.490884743233631</v>
      </c>
    </row>
    <row r="11123" spans="1:10" x14ac:dyDescent="0.3">
      <c r="A11123" t="s">
        <v>693</v>
      </c>
      <c r="B11123" s="8" t="s">
        <v>16597</v>
      </c>
      <c r="C11123">
        <v>0</v>
      </c>
      <c r="D11123">
        <v>0</v>
      </c>
      <c r="E11123">
        <v>0</v>
      </c>
      <c r="F11123">
        <v>34.286677337976499</v>
      </c>
      <c r="G11123">
        <v>33.2939497656848</v>
      </c>
      <c r="H11123">
        <v>44.449101648743202</v>
      </c>
      <c r="I11123">
        <f t="shared" si="346"/>
        <v>0</v>
      </c>
      <c r="J11123">
        <f t="shared" si="347"/>
        <v>37.343242917468167</v>
      </c>
    </row>
    <row r="11124" spans="1:10" x14ac:dyDescent="0.3">
      <c r="A11124" t="s">
        <v>654</v>
      </c>
      <c r="B11124" s="8" t="s">
        <v>16597</v>
      </c>
      <c r="C11124">
        <v>0</v>
      </c>
      <c r="D11124">
        <v>0</v>
      </c>
      <c r="E11124">
        <v>0</v>
      </c>
      <c r="F11124">
        <v>6.9857029601139899</v>
      </c>
      <c r="G11124">
        <v>6.0617211079209596</v>
      </c>
      <c r="H11124">
        <v>3.9917401761306501</v>
      </c>
      <c r="I11124">
        <f t="shared" si="346"/>
        <v>0</v>
      </c>
      <c r="J11124">
        <f t="shared" si="347"/>
        <v>5.6797214147218673</v>
      </c>
    </row>
    <row r="11125" spans="1:10" x14ac:dyDescent="0.3">
      <c r="A11125" t="s">
        <v>8058</v>
      </c>
      <c r="B11125" s="8" t="s">
        <v>16597</v>
      </c>
      <c r="C11125">
        <v>0</v>
      </c>
      <c r="D11125">
        <v>0</v>
      </c>
      <c r="E11125">
        <v>0</v>
      </c>
      <c r="F11125">
        <v>85.611657854309001</v>
      </c>
      <c r="G11125">
        <v>86.097924468037505</v>
      </c>
      <c r="H11125">
        <v>76.307205588417602</v>
      </c>
      <c r="I11125">
        <f t="shared" si="346"/>
        <v>0</v>
      </c>
      <c r="J11125">
        <f t="shared" si="347"/>
        <v>82.67226263692136</v>
      </c>
    </row>
    <row r="11126" spans="1:10" x14ac:dyDescent="0.3">
      <c r="A11126" t="s">
        <v>8059</v>
      </c>
      <c r="B11126" s="8" t="s">
        <v>16597</v>
      </c>
      <c r="C11126">
        <v>0</v>
      </c>
      <c r="D11126">
        <v>0</v>
      </c>
      <c r="E11126">
        <v>0</v>
      </c>
      <c r="F11126">
        <v>61.288411717350399</v>
      </c>
      <c r="G11126">
        <v>57.852289129576498</v>
      </c>
      <c r="H11126">
        <v>42.6252984361236</v>
      </c>
      <c r="I11126">
        <f t="shared" si="346"/>
        <v>0</v>
      </c>
      <c r="J11126">
        <f t="shared" si="347"/>
        <v>53.921999761016842</v>
      </c>
    </row>
    <row r="11127" spans="1:10" x14ac:dyDescent="0.3">
      <c r="A11127" t="s">
        <v>5756</v>
      </c>
      <c r="B11127" s="8" t="s">
        <v>16597</v>
      </c>
      <c r="C11127">
        <v>6.1181938862914702</v>
      </c>
      <c r="D11127">
        <v>0</v>
      </c>
      <c r="E11127">
        <v>159.695039289812</v>
      </c>
      <c r="F11127">
        <v>135.75016963008699</v>
      </c>
      <c r="G11127">
        <v>155.17529975823999</v>
      </c>
      <c r="H11127">
        <v>172.275604394217</v>
      </c>
      <c r="I11127">
        <f t="shared" si="346"/>
        <v>55.271077725367824</v>
      </c>
      <c r="J11127">
        <f t="shared" si="347"/>
        <v>154.40035792751465</v>
      </c>
    </row>
    <row r="11128" spans="1:10" x14ac:dyDescent="0.3">
      <c r="A11128" t="s">
        <v>5754</v>
      </c>
      <c r="B11128" s="8" t="s">
        <v>16597</v>
      </c>
      <c r="C11128">
        <v>62.262792265176799</v>
      </c>
      <c r="D11128">
        <v>1.88790555132528</v>
      </c>
      <c r="E11128">
        <v>338.06700425530698</v>
      </c>
      <c r="F11128">
        <v>117.32536511639201</v>
      </c>
      <c r="G11128">
        <v>114.098071650338</v>
      </c>
      <c r="H11128">
        <v>111.913168205113</v>
      </c>
      <c r="I11128">
        <f t="shared" si="346"/>
        <v>134.07256735726969</v>
      </c>
      <c r="J11128">
        <f t="shared" si="347"/>
        <v>114.44553499061432</v>
      </c>
    </row>
    <row r="11129" spans="1:10" x14ac:dyDescent="0.3">
      <c r="A11129" t="s">
        <v>1694</v>
      </c>
      <c r="B11129" s="8" t="s">
        <v>16597</v>
      </c>
      <c r="C11129">
        <v>250.917238512599</v>
      </c>
      <c r="D11129">
        <v>0</v>
      </c>
      <c r="E11129">
        <v>0</v>
      </c>
      <c r="F11129">
        <v>1.1966821499328799</v>
      </c>
      <c r="G11129">
        <v>6.4201914446007304</v>
      </c>
      <c r="H11129">
        <v>4.4492686159218904</v>
      </c>
      <c r="I11129">
        <f t="shared" si="346"/>
        <v>83.639079504199671</v>
      </c>
      <c r="J11129">
        <f t="shared" si="347"/>
        <v>4.0220474034851668</v>
      </c>
    </row>
    <row r="11130" spans="1:10" x14ac:dyDescent="0.3">
      <c r="A11130" t="s">
        <v>1685</v>
      </c>
      <c r="B11130" s="8" t="s">
        <v>16597</v>
      </c>
      <c r="C11130">
        <v>44.321236053842398</v>
      </c>
      <c r="D11130">
        <v>0</v>
      </c>
      <c r="E11130">
        <v>13.6632651499812</v>
      </c>
      <c r="F11130">
        <v>23.874585595186002</v>
      </c>
      <c r="G11130">
        <v>39.738240730982099</v>
      </c>
      <c r="H11130">
        <v>31.2536328840153</v>
      </c>
      <c r="I11130">
        <f t="shared" si="346"/>
        <v>19.328167067941198</v>
      </c>
      <c r="J11130">
        <f t="shared" si="347"/>
        <v>31.622153070061135</v>
      </c>
    </row>
    <row r="11131" spans="1:10" x14ac:dyDescent="0.3">
      <c r="A11131" t="s">
        <v>1686</v>
      </c>
      <c r="B11131" s="8" t="s">
        <v>16597</v>
      </c>
      <c r="C11131">
        <v>0</v>
      </c>
      <c r="D11131">
        <v>0</v>
      </c>
      <c r="E11131">
        <v>277.80048245783098</v>
      </c>
      <c r="F11131">
        <v>0</v>
      </c>
      <c r="G11131">
        <v>0</v>
      </c>
      <c r="H11131">
        <v>5.7208523313727904</v>
      </c>
      <c r="I11131">
        <f t="shared" si="346"/>
        <v>92.600160819276994</v>
      </c>
      <c r="J11131">
        <f t="shared" si="347"/>
        <v>1.9069507771242635</v>
      </c>
    </row>
    <row r="11132" spans="1:10" x14ac:dyDescent="0.3">
      <c r="A11132" t="s">
        <v>1687</v>
      </c>
      <c r="B11132" s="8" t="s">
        <v>16597</v>
      </c>
      <c r="C11132">
        <v>0</v>
      </c>
      <c r="D11132">
        <v>0</v>
      </c>
      <c r="E11132">
        <v>0</v>
      </c>
      <c r="F11132">
        <v>30.8785612409743</v>
      </c>
      <c r="G11132">
        <v>55.887111361972302</v>
      </c>
      <c r="H11132">
        <v>26.241889084147399</v>
      </c>
      <c r="I11132">
        <f t="shared" si="346"/>
        <v>0</v>
      </c>
      <c r="J11132">
        <f t="shared" si="347"/>
        <v>37.669187229031337</v>
      </c>
    </row>
    <row r="11133" spans="1:10" x14ac:dyDescent="0.3">
      <c r="A11133" t="s">
        <v>7808</v>
      </c>
      <c r="B11133" s="8" t="s">
        <v>16597</v>
      </c>
      <c r="C11133">
        <v>0</v>
      </c>
      <c r="D11133">
        <v>0</v>
      </c>
      <c r="E11133">
        <v>0</v>
      </c>
      <c r="F11133">
        <v>7.9747328368237698</v>
      </c>
      <c r="G11133">
        <v>11.01838852246</v>
      </c>
      <c r="H11133">
        <v>12.6300349642024</v>
      </c>
      <c r="I11133">
        <f t="shared" si="346"/>
        <v>0</v>
      </c>
      <c r="J11133">
        <f t="shared" si="347"/>
        <v>10.541052107828724</v>
      </c>
    </row>
    <row r="11134" spans="1:10" x14ac:dyDescent="0.3">
      <c r="A11134" t="s">
        <v>5687</v>
      </c>
      <c r="B11134" s="8" t="s">
        <v>16597</v>
      </c>
      <c r="C11134">
        <v>0</v>
      </c>
      <c r="D11134">
        <v>0</v>
      </c>
      <c r="E11134">
        <v>0</v>
      </c>
      <c r="F11134">
        <v>30.669278514298</v>
      </c>
      <c r="G11134">
        <v>24.213790001224599</v>
      </c>
      <c r="H11134">
        <v>22.143728902226201</v>
      </c>
      <c r="I11134">
        <f t="shared" si="346"/>
        <v>0</v>
      </c>
      <c r="J11134">
        <f t="shared" si="347"/>
        <v>25.675599139249599</v>
      </c>
    </row>
    <row r="11135" spans="1:10" x14ac:dyDescent="0.3">
      <c r="A11135" t="s">
        <v>5697</v>
      </c>
      <c r="B11135" s="8" t="s">
        <v>16597</v>
      </c>
      <c r="C11135">
        <v>0</v>
      </c>
      <c r="D11135">
        <v>0</v>
      </c>
      <c r="E11135">
        <v>0</v>
      </c>
      <c r="F11135">
        <v>28.167510620062998</v>
      </c>
      <c r="G11135">
        <v>32.736854053829497</v>
      </c>
      <c r="H11135">
        <v>30.522995938272999</v>
      </c>
      <c r="I11135">
        <f t="shared" si="346"/>
        <v>0</v>
      </c>
      <c r="J11135">
        <f t="shared" si="347"/>
        <v>30.475786870721834</v>
      </c>
    </row>
    <row r="11136" spans="1:10" x14ac:dyDescent="0.3">
      <c r="A11136" t="s">
        <v>9697</v>
      </c>
      <c r="B11136" s="8" t="s">
        <v>16597</v>
      </c>
      <c r="C11136">
        <v>3.7926639720648399</v>
      </c>
      <c r="D11136">
        <v>0</v>
      </c>
      <c r="E11136">
        <v>2.5525816289847398</v>
      </c>
      <c r="F11136">
        <v>20.470126311144998</v>
      </c>
      <c r="G11136">
        <v>21.974353359407498</v>
      </c>
      <c r="H11136">
        <v>21.838013154436801</v>
      </c>
      <c r="I11136">
        <f t="shared" si="346"/>
        <v>2.1150818670165266</v>
      </c>
      <c r="J11136">
        <f t="shared" si="347"/>
        <v>21.427497608329769</v>
      </c>
    </row>
    <row r="11137" spans="1:10" x14ac:dyDescent="0.3">
      <c r="A11137" t="s">
        <v>1721</v>
      </c>
      <c r="B11137" s="8" t="s">
        <v>16534</v>
      </c>
      <c r="C11137">
        <v>12.4482429917355</v>
      </c>
      <c r="D11137">
        <v>0</v>
      </c>
      <c r="E11137">
        <v>0</v>
      </c>
      <c r="F11137">
        <v>135.46614992427001</v>
      </c>
      <c r="G11137">
        <v>153.866080050363</v>
      </c>
      <c r="H11137">
        <v>155.28805534650999</v>
      </c>
      <c r="I11137">
        <f t="shared" si="346"/>
        <v>4.1494143305784998</v>
      </c>
      <c r="J11137">
        <f t="shared" si="347"/>
        <v>148.20676177371433</v>
      </c>
    </row>
    <row r="11138" spans="1:10" x14ac:dyDescent="0.3">
      <c r="A11138" t="s">
        <v>1720</v>
      </c>
      <c r="B11138" s="8" t="s">
        <v>16534</v>
      </c>
      <c r="C11138">
        <v>0</v>
      </c>
      <c r="D11138">
        <v>0</v>
      </c>
      <c r="E11138">
        <v>0</v>
      </c>
      <c r="F11138">
        <v>97.156398449497303</v>
      </c>
      <c r="G11138">
        <v>93.463540473879107</v>
      </c>
      <c r="H11138">
        <v>104.43069424365</v>
      </c>
      <c r="I11138">
        <f t="shared" ref="I11138:I11201" si="348">AVERAGE(C11138:E11138)</f>
        <v>0</v>
      </c>
      <c r="J11138">
        <f t="shared" ref="J11138:J11201" si="349">AVERAGE(F11138:H11138)</f>
        <v>98.350211055675473</v>
      </c>
    </row>
    <row r="11139" spans="1:10" x14ac:dyDescent="0.3">
      <c r="A11139" t="s">
        <v>1724</v>
      </c>
      <c r="B11139" s="8" t="s">
        <v>16534</v>
      </c>
      <c r="C11139">
        <v>0</v>
      </c>
      <c r="D11139">
        <v>0</v>
      </c>
      <c r="E11139">
        <v>629.84442078075494</v>
      </c>
      <c r="F11139">
        <v>162.375919687166</v>
      </c>
      <c r="G11139">
        <v>258.34220902508002</v>
      </c>
      <c r="H11139">
        <v>214.99174659921499</v>
      </c>
      <c r="I11139">
        <f t="shared" si="348"/>
        <v>209.94814026025165</v>
      </c>
      <c r="J11139">
        <f t="shared" si="349"/>
        <v>211.90329177048702</v>
      </c>
    </row>
    <row r="11140" spans="1:10" x14ac:dyDescent="0.3">
      <c r="A11140" t="s">
        <v>1723</v>
      </c>
      <c r="B11140" s="8" t="s">
        <v>16534</v>
      </c>
      <c r="C11140">
        <v>533.81251874880604</v>
      </c>
      <c r="D11140">
        <v>0</v>
      </c>
      <c r="E11140">
        <v>0</v>
      </c>
      <c r="F11140">
        <v>580.37992951276794</v>
      </c>
      <c r="G11140">
        <v>514.53615958489399</v>
      </c>
      <c r="H11140">
        <v>562.45959350583803</v>
      </c>
      <c r="I11140">
        <f t="shared" si="348"/>
        <v>177.93750624960202</v>
      </c>
      <c r="J11140">
        <f t="shared" si="349"/>
        <v>552.45856086783328</v>
      </c>
    </row>
    <row r="11141" spans="1:10" x14ac:dyDescent="0.3">
      <c r="A11141" t="s">
        <v>1722</v>
      </c>
      <c r="B11141" s="8" t="s">
        <v>16534</v>
      </c>
      <c r="C11141">
        <v>104.989635063226</v>
      </c>
      <c r="D11141">
        <v>225.42445875940501</v>
      </c>
      <c r="E11141">
        <v>304.55130183245399</v>
      </c>
      <c r="F11141">
        <v>0</v>
      </c>
      <c r="G11141">
        <v>0</v>
      </c>
      <c r="H11141">
        <v>0</v>
      </c>
      <c r="I11141">
        <f t="shared" si="348"/>
        <v>211.65513188502834</v>
      </c>
      <c r="J11141">
        <f t="shared" si="349"/>
        <v>0</v>
      </c>
    </row>
    <row r="11142" spans="1:10" x14ac:dyDescent="0.3">
      <c r="A11142" t="s">
        <v>10868</v>
      </c>
      <c r="B11142" s="8" t="s">
        <v>16597</v>
      </c>
      <c r="C11142">
        <v>0</v>
      </c>
      <c r="D11142">
        <v>0</v>
      </c>
      <c r="E11142">
        <v>0</v>
      </c>
      <c r="F11142">
        <v>12.777012220931701</v>
      </c>
      <c r="G11142">
        <v>6.6113530386173398</v>
      </c>
      <c r="H11142">
        <v>9.1498332355511707</v>
      </c>
      <c r="I11142">
        <f t="shared" si="348"/>
        <v>0</v>
      </c>
      <c r="J11142">
        <f t="shared" si="349"/>
        <v>9.5127328317000703</v>
      </c>
    </row>
    <row r="11143" spans="1:10" x14ac:dyDescent="0.3">
      <c r="A11143" t="s">
        <v>9033</v>
      </c>
      <c r="B11143" s="8" t="s">
        <v>16597</v>
      </c>
      <c r="C11143">
        <v>0</v>
      </c>
      <c r="D11143">
        <v>0</v>
      </c>
      <c r="E11143">
        <v>3.7156507597616</v>
      </c>
      <c r="F11143">
        <v>26.687839299263299</v>
      </c>
      <c r="G11143">
        <v>0</v>
      </c>
      <c r="H11143">
        <v>0</v>
      </c>
      <c r="I11143">
        <f t="shared" si="348"/>
        <v>1.2385502532538666</v>
      </c>
      <c r="J11143">
        <f t="shared" si="349"/>
        <v>8.8959464330877669</v>
      </c>
    </row>
    <row r="11144" spans="1:10" x14ac:dyDescent="0.3">
      <c r="A11144" t="s">
        <v>9034</v>
      </c>
      <c r="B11144" s="8" t="s">
        <v>16597</v>
      </c>
      <c r="C11144">
        <v>0</v>
      </c>
      <c r="D11144">
        <v>0</v>
      </c>
      <c r="E11144">
        <v>0</v>
      </c>
      <c r="F11144">
        <v>0</v>
      </c>
      <c r="G11144">
        <v>34.990942818080597</v>
      </c>
      <c r="H11144">
        <v>30.780117095265599</v>
      </c>
      <c r="I11144">
        <f t="shared" si="348"/>
        <v>0</v>
      </c>
      <c r="J11144">
        <f t="shared" si="349"/>
        <v>21.923686637782065</v>
      </c>
    </row>
    <row r="11145" spans="1:10" x14ac:dyDescent="0.3">
      <c r="A11145" t="s">
        <v>9043</v>
      </c>
      <c r="B11145" s="8" t="s">
        <v>16597</v>
      </c>
      <c r="C11145">
        <v>205.36693959585199</v>
      </c>
      <c r="D11145">
        <v>0</v>
      </c>
      <c r="E11145">
        <v>0</v>
      </c>
      <c r="F11145">
        <v>107.271361968522</v>
      </c>
      <c r="G11145">
        <v>104.870171785377</v>
      </c>
      <c r="H11145">
        <v>103.080411352583</v>
      </c>
      <c r="I11145">
        <f t="shared" si="348"/>
        <v>68.455646531950663</v>
      </c>
      <c r="J11145">
        <f t="shared" si="349"/>
        <v>105.07398170216067</v>
      </c>
    </row>
    <row r="11146" spans="1:10" x14ac:dyDescent="0.3">
      <c r="A11146" t="s">
        <v>9044</v>
      </c>
      <c r="B11146" s="8" t="s">
        <v>16597</v>
      </c>
      <c r="C11146">
        <v>0</v>
      </c>
      <c r="D11146">
        <v>0</v>
      </c>
      <c r="E11146">
        <v>50.638641350357503</v>
      </c>
      <c r="F11146">
        <v>55.310741300902201</v>
      </c>
      <c r="G11146">
        <v>55.230638961748397</v>
      </c>
      <c r="H11146">
        <v>54.757302395868102</v>
      </c>
      <c r="I11146">
        <f t="shared" si="348"/>
        <v>16.879547116785833</v>
      </c>
      <c r="J11146">
        <f t="shared" si="349"/>
        <v>55.099560886172895</v>
      </c>
    </row>
    <row r="11147" spans="1:10" x14ac:dyDescent="0.3">
      <c r="A11147" t="s">
        <v>10246</v>
      </c>
      <c r="B11147" s="8" t="s">
        <v>16597</v>
      </c>
      <c r="C11147">
        <v>269.45045099027999</v>
      </c>
      <c r="D11147">
        <v>1.8515050420323</v>
      </c>
      <c r="E11147">
        <v>217.78931278596801</v>
      </c>
      <c r="F11147">
        <v>278.83576693101998</v>
      </c>
      <c r="G11147">
        <v>256.92779728082002</v>
      </c>
      <c r="H11147">
        <v>295.32679613237798</v>
      </c>
      <c r="I11147">
        <f t="shared" si="348"/>
        <v>163.03042293942676</v>
      </c>
      <c r="J11147">
        <f t="shared" si="349"/>
        <v>277.0301201147393</v>
      </c>
    </row>
    <row r="11148" spans="1:10" x14ac:dyDescent="0.3">
      <c r="A11148" t="s">
        <v>5954</v>
      </c>
      <c r="B11148" s="8" t="s">
        <v>16597</v>
      </c>
      <c r="C11148">
        <v>7.82129749155275</v>
      </c>
      <c r="D11148">
        <v>0</v>
      </c>
      <c r="E11148">
        <v>0</v>
      </c>
      <c r="F11148">
        <v>7.0355939995134502</v>
      </c>
      <c r="G11148">
        <v>6.1149127045313696</v>
      </c>
      <c r="H11148">
        <v>11.9141538051888</v>
      </c>
      <c r="I11148">
        <f t="shared" si="348"/>
        <v>2.6070991638509167</v>
      </c>
      <c r="J11148">
        <f t="shared" si="349"/>
        <v>8.3548868364112057</v>
      </c>
    </row>
    <row r="11149" spans="1:10" x14ac:dyDescent="0.3">
      <c r="A11149" t="s">
        <v>7361</v>
      </c>
      <c r="B11149" s="8" t="s">
        <v>16597</v>
      </c>
      <c r="C11149">
        <v>2060.8251695387098</v>
      </c>
      <c r="D11149">
        <v>1794.90346640609</v>
      </c>
      <c r="E11149">
        <v>2302.5841548087001</v>
      </c>
      <c r="F11149">
        <v>90.399393324869294</v>
      </c>
      <c r="G11149">
        <v>107.570223433339</v>
      </c>
      <c r="H11149">
        <v>101.081492576022</v>
      </c>
      <c r="I11149">
        <f t="shared" si="348"/>
        <v>2052.7709302511666</v>
      </c>
      <c r="J11149">
        <f t="shared" si="349"/>
        <v>99.683703111410111</v>
      </c>
    </row>
    <row r="11150" spans="1:10" x14ac:dyDescent="0.3">
      <c r="A11150" t="s">
        <v>7360</v>
      </c>
      <c r="B11150" s="8" t="s">
        <v>16597</v>
      </c>
      <c r="C11150">
        <v>290.68175641482901</v>
      </c>
      <c r="D11150">
        <v>0</v>
      </c>
      <c r="E11150">
        <v>8.6683923186030505</v>
      </c>
      <c r="F11150">
        <v>797.511888804362</v>
      </c>
      <c r="G11150">
        <v>781.12151302753</v>
      </c>
      <c r="H11150">
        <v>759.74991875778699</v>
      </c>
      <c r="I11150">
        <f t="shared" si="348"/>
        <v>99.783382911144017</v>
      </c>
      <c r="J11150">
        <f t="shared" si="349"/>
        <v>779.46110686322629</v>
      </c>
    </row>
    <row r="11151" spans="1:10" x14ac:dyDescent="0.3">
      <c r="A11151" t="s">
        <v>7359</v>
      </c>
      <c r="B11151" s="8" t="s">
        <v>16597</v>
      </c>
      <c r="C11151">
        <v>104.236487969416</v>
      </c>
      <c r="D11151">
        <v>0</v>
      </c>
      <c r="E11151">
        <v>0</v>
      </c>
      <c r="F11151">
        <v>80.093784030737694</v>
      </c>
      <c r="G11151">
        <v>78.950924961080105</v>
      </c>
      <c r="H11151">
        <v>61.000809057587702</v>
      </c>
      <c r="I11151">
        <f t="shared" si="348"/>
        <v>34.745495989805335</v>
      </c>
      <c r="J11151">
        <f t="shared" si="349"/>
        <v>73.348506016468505</v>
      </c>
    </row>
    <row r="11152" spans="1:10" x14ac:dyDescent="0.3">
      <c r="A11152" t="s">
        <v>7349</v>
      </c>
      <c r="B11152" s="8" t="s">
        <v>16597</v>
      </c>
      <c r="C11152">
        <v>302.29002527045202</v>
      </c>
      <c r="D11152">
        <v>0</v>
      </c>
      <c r="E11152">
        <v>2.99872529937663</v>
      </c>
      <c r="F11152">
        <v>93.549645427595706</v>
      </c>
      <c r="G11152">
        <v>77.275223109286699</v>
      </c>
      <c r="H11152">
        <v>104.51797105512701</v>
      </c>
      <c r="I11152">
        <f t="shared" si="348"/>
        <v>101.76291685660955</v>
      </c>
      <c r="J11152">
        <f t="shared" si="349"/>
        <v>91.780946530669794</v>
      </c>
    </row>
    <row r="11153" spans="1:10" x14ac:dyDescent="0.3">
      <c r="A11153" t="s">
        <v>7439</v>
      </c>
      <c r="B11153" s="8" t="s">
        <v>16597</v>
      </c>
      <c r="C11153">
        <v>82.902968878713494</v>
      </c>
      <c r="D11153">
        <v>77.965647748573502</v>
      </c>
      <c r="E11153">
        <v>2.8392460773085499</v>
      </c>
      <c r="F11153">
        <v>118.82133535321999</v>
      </c>
      <c r="G11153">
        <v>91.981696392377202</v>
      </c>
      <c r="H11153">
        <v>95.456934869689604</v>
      </c>
      <c r="I11153">
        <f t="shared" si="348"/>
        <v>54.569287568198519</v>
      </c>
      <c r="J11153">
        <f t="shared" si="349"/>
        <v>102.08665553842893</v>
      </c>
    </row>
    <row r="11154" spans="1:10" x14ac:dyDescent="0.3">
      <c r="A11154" t="s">
        <v>7437</v>
      </c>
      <c r="B11154" s="8" t="s">
        <v>16597</v>
      </c>
      <c r="C11154">
        <v>1.86382856368203</v>
      </c>
      <c r="D11154">
        <v>1.8274183349019999</v>
      </c>
      <c r="E11154">
        <v>387.28627267640002</v>
      </c>
      <c r="F11154">
        <v>286.732035761661</v>
      </c>
      <c r="G11154">
        <v>273.19889234452199</v>
      </c>
      <c r="H11154">
        <v>269.58344482885201</v>
      </c>
      <c r="I11154">
        <f t="shared" si="348"/>
        <v>130.32583985832801</v>
      </c>
      <c r="J11154">
        <f t="shared" si="349"/>
        <v>276.504790978345</v>
      </c>
    </row>
    <row r="11155" spans="1:10" x14ac:dyDescent="0.3">
      <c r="A11155" t="s">
        <v>7269</v>
      </c>
      <c r="B11155" s="8" t="s">
        <v>16597</v>
      </c>
      <c r="C11155">
        <v>96.410475175143006</v>
      </c>
      <c r="D11155">
        <v>0</v>
      </c>
      <c r="E11155">
        <v>3.2248604551428701</v>
      </c>
      <c r="F11155">
        <v>0</v>
      </c>
      <c r="G11155">
        <v>0</v>
      </c>
      <c r="H11155">
        <v>0</v>
      </c>
      <c r="I11155">
        <f t="shared" si="348"/>
        <v>33.211778543428629</v>
      </c>
      <c r="J11155">
        <f t="shared" si="349"/>
        <v>0</v>
      </c>
    </row>
    <row r="11156" spans="1:10" x14ac:dyDescent="0.3">
      <c r="A11156" t="s">
        <v>7270</v>
      </c>
      <c r="B11156" s="8" t="s">
        <v>16597</v>
      </c>
      <c r="C11156">
        <v>0</v>
      </c>
      <c r="D11156">
        <v>0</v>
      </c>
      <c r="E11156">
        <v>0</v>
      </c>
      <c r="F11156">
        <v>166.415860149217</v>
      </c>
      <c r="G11156">
        <v>122.86912384804</v>
      </c>
      <c r="H11156">
        <v>163.114025578823</v>
      </c>
      <c r="I11156">
        <f t="shared" si="348"/>
        <v>0</v>
      </c>
      <c r="J11156">
        <f t="shared" si="349"/>
        <v>150.79966985869331</v>
      </c>
    </row>
    <row r="11157" spans="1:10" x14ac:dyDescent="0.3">
      <c r="A11157" t="s">
        <v>7271</v>
      </c>
      <c r="B11157" s="8" t="s">
        <v>16597</v>
      </c>
      <c r="C11157">
        <v>0</v>
      </c>
      <c r="D11157">
        <v>2.2041412105073999</v>
      </c>
      <c r="E11157">
        <v>0</v>
      </c>
      <c r="F11157">
        <v>48.779692224328798</v>
      </c>
      <c r="G11157">
        <v>70.359919582041698</v>
      </c>
      <c r="H11157">
        <v>74.611012074870004</v>
      </c>
      <c r="I11157">
        <f t="shared" si="348"/>
        <v>0.73471373683579999</v>
      </c>
      <c r="J11157">
        <f t="shared" si="349"/>
        <v>64.583541293746833</v>
      </c>
    </row>
    <row r="11158" spans="1:10" x14ac:dyDescent="0.3">
      <c r="A11158" t="s">
        <v>7272</v>
      </c>
      <c r="B11158" s="8" t="s">
        <v>16597</v>
      </c>
      <c r="C11158">
        <v>0</v>
      </c>
      <c r="D11158">
        <v>0</v>
      </c>
      <c r="E11158">
        <v>0</v>
      </c>
      <c r="F11158">
        <v>40.420479575206599</v>
      </c>
      <c r="G11158">
        <v>57.856597314016597</v>
      </c>
      <c r="H11158">
        <v>42.765976520642802</v>
      </c>
      <c r="I11158">
        <f t="shared" si="348"/>
        <v>0</v>
      </c>
      <c r="J11158">
        <f t="shared" si="349"/>
        <v>47.014351136621997</v>
      </c>
    </row>
    <row r="11159" spans="1:10" x14ac:dyDescent="0.3">
      <c r="A11159" t="s">
        <v>2506</v>
      </c>
      <c r="B11159" s="8" t="s">
        <v>16597</v>
      </c>
      <c r="C11159">
        <v>0</v>
      </c>
      <c r="D11159">
        <v>293.88543914211903</v>
      </c>
      <c r="E11159">
        <v>11.110582009638501</v>
      </c>
      <c r="F11159">
        <v>415.50056927699899</v>
      </c>
      <c r="G11159">
        <v>441.110825683445</v>
      </c>
      <c r="H11159">
        <v>422.94536203630997</v>
      </c>
      <c r="I11159">
        <f t="shared" si="348"/>
        <v>101.66534038391917</v>
      </c>
      <c r="J11159">
        <f t="shared" si="349"/>
        <v>426.51891899891797</v>
      </c>
    </row>
    <row r="11160" spans="1:10" x14ac:dyDescent="0.3">
      <c r="A11160" t="s">
        <v>2505</v>
      </c>
      <c r="B11160" s="8" t="s">
        <v>16597</v>
      </c>
      <c r="C11160">
        <v>283.235545378231</v>
      </c>
      <c r="D11160">
        <v>0</v>
      </c>
      <c r="E11160">
        <v>0</v>
      </c>
      <c r="F11160">
        <v>158.18882296856199</v>
      </c>
      <c r="G11160">
        <v>135.91831939984499</v>
      </c>
      <c r="H11160">
        <v>168.390856631736</v>
      </c>
      <c r="I11160">
        <f t="shared" si="348"/>
        <v>94.411848459410336</v>
      </c>
      <c r="J11160">
        <f t="shared" si="349"/>
        <v>154.16599966671433</v>
      </c>
    </row>
    <row r="11161" spans="1:10" x14ac:dyDescent="0.3">
      <c r="A11161" t="s">
        <v>8560</v>
      </c>
      <c r="B11161" s="8" t="s">
        <v>16597</v>
      </c>
      <c r="C11161">
        <v>0</v>
      </c>
      <c r="D11161">
        <v>0</v>
      </c>
      <c r="E11161">
        <v>502.75388018706798</v>
      </c>
      <c r="F11161">
        <v>53.069850616225899</v>
      </c>
      <c r="G11161">
        <v>62.233369383796699</v>
      </c>
      <c r="H11161">
        <v>70.076892856331597</v>
      </c>
      <c r="I11161">
        <f t="shared" si="348"/>
        <v>167.58462672902266</v>
      </c>
      <c r="J11161">
        <f t="shared" si="349"/>
        <v>61.793370952118067</v>
      </c>
    </row>
    <row r="11162" spans="1:10" x14ac:dyDescent="0.3">
      <c r="A11162" t="s">
        <v>8564</v>
      </c>
      <c r="B11162" s="8" t="s">
        <v>16597</v>
      </c>
      <c r="C11162">
        <v>0</v>
      </c>
      <c r="D11162">
        <v>154.19376486758901</v>
      </c>
      <c r="E11162">
        <v>36.222040708389002</v>
      </c>
      <c r="F11162">
        <v>1.7088903999665199</v>
      </c>
      <c r="G11162">
        <v>3.2792878865567698</v>
      </c>
      <c r="H11162">
        <v>2.76988813700578</v>
      </c>
      <c r="I11162">
        <f t="shared" si="348"/>
        <v>63.471935191992678</v>
      </c>
      <c r="J11162">
        <f t="shared" si="349"/>
        <v>2.5860221411763566</v>
      </c>
    </row>
    <row r="11163" spans="1:10" x14ac:dyDescent="0.3">
      <c r="A11163" t="s">
        <v>8565</v>
      </c>
      <c r="B11163" s="8" t="s">
        <v>16597</v>
      </c>
      <c r="C11163">
        <v>2.27206244948023</v>
      </c>
      <c r="D11163">
        <v>0</v>
      </c>
      <c r="E11163">
        <v>0</v>
      </c>
      <c r="F11163">
        <v>110.362046461783</v>
      </c>
      <c r="G11163">
        <v>98.773736999166303</v>
      </c>
      <c r="H11163">
        <v>96.006260321130398</v>
      </c>
      <c r="I11163">
        <f t="shared" si="348"/>
        <v>0.75735414982674332</v>
      </c>
      <c r="J11163">
        <f t="shared" si="349"/>
        <v>101.71401459402658</v>
      </c>
    </row>
    <row r="11164" spans="1:10" x14ac:dyDescent="0.3">
      <c r="A11164" t="s">
        <v>6670</v>
      </c>
      <c r="B11164" s="8" t="s">
        <v>16597</v>
      </c>
      <c r="C11164">
        <v>0</v>
      </c>
      <c r="D11164">
        <v>0</v>
      </c>
      <c r="E11164">
        <v>0</v>
      </c>
      <c r="F11164">
        <v>1.98683939177757</v>
      </c>
      <c r="G11164">
        <v>4.5147874913160502</v>
      </c>
      <c r="H11164">
        <v>2.1866144341657701</v>
      </c>
      <c r="I11164">
        <f t="shared" si="348"/>
        <v>0</v>
      </c>
      <c r="J11164">
        <f t="shared" si="349"/>
        <v>2.8960804390864632</v>
      </c>
    </row>
    <row r="11165" spans="1:10" x14ac:dyDescent="0.3">
      <c r="A11165" t="s">
        <v>6659</v>
      </c>
      <c r="B11165" s="8" t="s">
        <v>16535</v>
      </c>
      <c r="C11165">
        <v>109.335811814195</v>
      </c>
      <c r="D11165">
        <v>133.33076572287499</v>
      </c>
      <c r="E11165">
        <v>160.98783644455199</v>
      </c>
      <c r="F11165">
        <v>51.193175717389302</v>
      </c>
      <c r="G11165">
        <v>62.3175463857905</v>
      </c>
      <c r="H11165">
        <v>44.646464249931199</v>
      </c>
      <c r="I11165">
        <f t="shared" si="348"/>
        <v>134.55147132720734</v>
      </c>
      <c r="J11165">
        <f t="shared" si="349"/>
        <v>52.719062117703665</v>
      </c>
    </row>
    <row r="11166" spans="1:10" x14ac:dyDescent="0.3">
      <c r="A11166" t="s">
        <v>6635</v>
      </c>
      <c r="B11166" s="8" t="s">
        <v>16597</v>
      </c>
      <c r="C11166">
        <v>0</v>
      </c>
      <c r="D11166">
        <v>0</v>
      </c>
      <c r="E11166">
        <v>0</v>
      </c>
      <c r="F11166">
        <v>1.9677862747034101</v>
      </c>
      <c r="G11166">
        <v>14.0813809710817</v>
      </c>
      <c r="H11166">
        <v>11.400376346407599</v>
      </c>
      <c r="I11166">
        <f t="shared" si="348"/>
        <v>0</v>
      </c>
      <c r="J11166">
        <f t="shared" si="349"/>
        <v>9.1498478640642364</v>
      </c>
    </row>
    <row r="11167" spans="1:10" x14ac:dyDescent="0.3">
      <c r="A11167" t="s">
        <v>6636</v>
      </c>
      <c r="B11167" s="8" t="s">
        <v>16597</v>
      </c>
      <c r="C11167">
        <v>0</v>
      </c>
      <c r="D11167">
        <v>0</v>
      </c>
      <c r="E11167">
        <v>0</v>
      </c>
      <c r="F11167">
        <v>17.608053648409001</v>
      </c>
      <c r="G11167">
        <v>5.9197382080320704</v>
      </c>
      <c r="H11167">
        <v>8.3727532542159206</v>
      </c>
      <c r="I11167">
        <f t="shared" si="348"/>
        <v>0</v>
      </c>
      <c r="J11167">
        <f t="shared" si="349"/>
        <v>10.633515036885663</v>
      </c>
    </row>
    <row r="11168" spans="1:10" x14ac:dyDescent="0.3">
      <c r="A11168" t="s">
        <v>6612</v>
      </c>
      <c r="B11168" s="8" t="s">
        <v>16597</v>
      </c>
      <c r="C11168">
        <v>567.97700579154696</v>
      </c>
      <c r="D11168">
        <v>602.748313507597</v>
      </c>
      <c r="E11168">
        <v>408.95979545122299</v>
      </c>
      <c r="F11168">
        <v>251.65869934465499</v>
      </c>
      <c r="G11168">
        <v>248.90383576824101</v>
      </c>
      <c r="H11168">
        <v>248.985376612415</v>
      </c>
      <c r="I11168">
        <f t="shared" si="348"/>
        <v>526.56170491678893</v>
      </c>
      <c r="J11168">
        <f t="shared" si="349"/>
        <v>249.84930390843701</v>
      </c>
    </row>
    <row r="11169" spans="1:10" x14ac:dyDescent="0.3">
      <c r="A11169" t="s">
        <v>6611</v>
      </c>
      <c r="B11169" s="8" t="s">
        <v>16597</v>
      </c>
      <c r="C11169">
        <v>0</v>
      </c>
      <c r="D11169">
        <v>0</v>
      </c>
      <c r="E11169">
        <v>0</v>
      </c>
      <c r="F11169">
        <v>550.46550615328704</v>
      </c>
      <c r="G11169">
        <v>603.28594311147594</v>
      </c>
      <c r="H11169">
        <v>604.46577159175399</v>
      </c>
      <c r="I11169">
        <f t="shared" si="348"/>
        <v>0</v>
      </c>
      <c r="J11169">
        <f t="shared" si="349"/>
        <v>586.07240695217229</v>
      </c>
    </row>
    <row r="11170" spans="1:10" x14ac:dyDescent="0.3">
      <c r="A11170" t="s">
        <v>6602</v>
      </c>
      <c r="B11170" s="8" t="s">
        <v>16597</v>
      </c>
      <c r="C11170">
        <v>2.3242863817730202</v>
      </c>
      <c r="D11170">
        <v>0</v>
      </c>
      <c r="E11170">
        <v>0</v>
      </c>
      <c r="F11170">
        <v>115.038154632196</v>
      </c>
      <c r="G11170">
        <v>116.2115709151</v>
      </c>
      <c r="H11170">
        <v>131.68273457417101</v>
      </c>
      <c r="I11170">
        <f t="shared" si="348"/>
        <v>0.77476212725767335</v>
      </c>
      <c r="J11170">
        <f t="shared" si="349"/>
        <v>120.97748670715566</v>
      </c>
    </row>
    <row r="11171" spans="1:10" x14ac:dyDescent="0.3">
      <c r="A11171" t="s">
        <v>6251</v>
      </c>
      <c r="B11171" s="8" t="s">
        <v>16597</v>
      </c>
      <c r="C11171">
        <v>230.76324396110499</v>
      </c>
      <c r="D11171">
        <v>0</v>
      </c>
      <c r="E11171">
        <v>0</v>
      </c>
      <c r="F11171">
        <v>120.440587074924</v>
      </c>
      <c r="G11171">
        <v>146.56607524136999</v>
      </c>
      <c r="H11171">
        <v>131.928197899629</v>
      </c>
      <c r="I11171">
        <f t="shared" si="348"/>
        <v>76.92108132036833</v>
      </c>
      <c r="J11171">
        <f t="shared" si="349"/>
        <v>132.978286738641</v>
      </c>
    </row>
    <row r="11172" spans="1:10" x14ac:dyDescent="0.3">
      <c r="A11172" t="s">
        <v>6264</v>
      </c>
      <c r="B11172" s="8" t="s">
        <v>16597</v>
      </c>
      <c r="C11172">
        <v>0</v>
      </c>
      <c r="D11172">
        <v>0</v>
      </c>
      <c r="E11172">
        <v>0</v>
      </c>
      <c r="F11172">
        <v>18.648874783856701</v>
      </c>
      <c r="G11172">
        <v>34.313722200666398</v>
      </c>
      <c r="H11172">
        <v>30.158457334086801</v>
      </c>
      <c r="I11172">
        <f t="shared" si="348"/>
        <v>0</v>
      </c>
      <c r="J11172">
        <f t="shared" si="349"/>
        <v>27.707018106203304</v>
      </c>
    </row>
    <row r="11173" spans="1:10" x14ac:dyDescent="0.3">
      <c r="A11173" t="s">
        <v>6269</v>
      </c>
      <c r="B11173" s="8" t="s">
        <v>16597</v>
      </c>
      <c r="C11173">
        <v>0</v>
      </c>
      <c r="D11173">
        <v>235.656413827894</v>
      </c>
      <c r="E11173">
        <v>3.0808145077089701</v>
      </c>
      <c r="F11173">
        <v>1.0861250822882</v>
      </c>
      <c r="G11173">
        <v>3.6938025806288199</v>
      </c>
      <c r="H11173">
        <v>2.2438861359719602</v>
      </c>
      <c r="I11173">
        <f t="shared" si="348"/>
        <v>79.57907611186765</v>
      </c>
      <c r="J11173">
        <f t="shared" si="349"/>
        <v>2.3412712662963266</v>
      </c>
    </row>
    <row r="11174" spans="1:10" x14ac:dyDescent="0.3">
      <c r="A11174" t="s">
        <v>6288</v>
      </c>
      <c r="B11174" s="8" t="s">
        <v>16597</v>
      </c>
      <c r="C11174">
        <v>0</v>
      </c>
      <c r="D11174">
        <v>0</v>
      </c>
      <c r="E11174">
        <v>2.71989360339504</v>
      </c>
      <c r="F11174">
        <v>5.0445125729879097</v>
      </c>
      <c r="G11174">
        <v>5.01085999026047</v>
      </c>
      <c r="H11174">
        <v>10.436801184097</v>
      </c>
      <c r="I11174">
        <f t="shared" si="348"/>
        <v>0.90663120113168005</v>
      </c>
      <c r="J11174">
        <f t="shared" si="349"/>
        <v>6.8307245824484601</v>
      </c>
    </row>
    <row r="11175" spans="1:10" x14ac:dyDescent="0.3">
      <c r="A11175" t="s">
        <v>6317</v>
      </c>
      <c r="B11175" s="8" t="s">
        <v>16597</v>
      </c>
      <c r="C11175">
        <v>0</v>
      </c>
      <c r="D11175">
        <v>0</v>
      </c>
      <c r="E11175">
        <v>0</v>
      </c>
      <c r="F11175">
        <v>33.109575389221597</v>
      </c>
      <c r="G11175">
        <v>24.0146657390349</v>
      </c>
      <c r="H11175">
        <v>21.506839038900701</v>
      </c>
      <c r="I11175">
        <f t="shared" si="348"/>
        <v>0</v>
      </c>
      <c r="J11175">
        <f t="shared" si="349"/>
        <v>26.210360055719065</v>
      </c>
    </row>
    <row r="11176" spans="1:10" x14ac:dyDescent="0.3">
      <c r="A11176" t="s">
        <v>6330</v>
      </c>
      <c r="B11176" s="8" t="s">
        <v>16536</v>
      </c>
      <c r="C11176">
        <v>2.2204682077602298</v>
      </c>
      <c r="D11176">
        <v>2.2552331842159399</v>
      </c>
      <c r="E11176">
        <v>0</v>
      </c>
      <c r="F11176">
        <v>29.6952278929976</v>
      </c>
      <c r="G11176">
        <v>21.369950648380499</v>
      </c>
      <c r="H11176">
        <v>29.036059888188198</v>
      </c>
      <c r="I11176">
        <f t="shared" si="348"/>
        <v>1.4919004639920566</v>
      </c>
      <c r="J11176">
        <f t="shared" si="349"/>
        <v>26.700412809855436</v>
      </c>
    </row>
    <row r="11177" spans="1:10" x14ac:dyDescent="0.3">
      <c r="A11177" t="s">
        <v>9866</v>
      </c>
      <c r="B11177" s="8" t="s">
        <v>16597</v>
      </c>
      <c r="C11177">
        <v>0</v>
      </c>
      <c r="D11177">
        <v>331.34854324677701</v>
      </c>
      <c r="E11177">
        <v>0</v>
      </c>
      <c r="F11177">
        <v>32.929914576917803</v>
      </c>
      <c r="G11177">
        <v>30.042113214907999</v>
      </c>
      <c r="H11177">
        <v>32.727197717696697</v>
      </c>
      <c r="I11177">
        <f t="shared" si="348"/>
        <v>110.44951441559233</v>
      </c>
      <c r="J11177">
        <f t="shared" si="349"/>
        <v>31.899741836507502</v>
      </c>
    </row>
    <row r="11178" spans="1:10" x14ac:dyDescent="0.3">
      <c r="A11178" t="s">
        <v>9865</v>
      </c>
      <c r="B11178" s="8" t="s">
        <v>16597</v>
      </c>
      <c r="C11178">
        <v>0</v>
      </c>
      <c r="D11178">
        <v>0</v>
      </c>
      <c r="E11178">
        <v>0</v>
      </c>
      <c r="F11178">
        <v>11.395059818430299</v>
      </c>
      <c r="G11178">
        <v>15.336473966908899</v>
      </c>
      <c r="H11178">
        <v>10.011851240808801</v>
      </c>
      <c r="I11178">
        <f t="shared" si="348"/>
        <v>0</v>
      </c>
      <c r="J11178">
        <f t="shared" si="349"/>
        <v>12.247795008715999</v>
      </c>
    </row>
    <row r="11179" spans="1:10" x14ac:dyDescent="0.3">
      <c r="A11179" t="s">
        <v>8997</v>
      </c>
      <c r="B11179" s="8" t="s">
        <v>16597</v>
      </c>
      <c r="C11179">
        <v>0</v>
      </c>
      <c r="D11179">
        <v>0</v>
      </c>
      <c r="E11179">
        <v>0</v>
      </c>
      <c r="F11179">
        <v>28.5269573397612</v>
      </c>
      <c r="G11179">
        <v>27.761613989848399</v>
      </c>
      <c r="H11179">
        <v>18.905873119047701</v>
      </c>
      <c r="I11179">
        <f t="shared" si="348"/>
        <v>0</v>
      </c>
      <c r="J11179">
        <f t="shared" si="349"/>
        <v>25.064814816219098</v>
      </c>
    </row>
    <row r="11180" spans="1:10" x14ac:dyDescent="0.3">
      <c r="A11180" t="s">
        <v>10223</v>
      </c>
      <c r="B11180" s="8" t="s">
        <v>16597</v>
      </c>
      <c r="C11180">
        <v>0</v>
      </c>
      <c r="D11180">
        <v>0</v>
      </c>
      <c r="E11180">
        <v>0</v>
      </c>
      <c r="F11180">
        <v>48.686599293452602</v>
      </c>
      <c r="G11180">
        <v>42.672022202632697</v>
      </c>
      <c r="H11180">
        <v>35.320263080725098</v>
      </c>
      <c r="I11180">
        <f t="shared" si="348"/>
        <v>0</v>
      </c>
      <c r="J11180">
        <f t="shared" si="349"/>
        <v>42.226294858936804</v>
      </c>
    </row>
    <row r="11181" spans="1:10" x14ac:dyDescent="0.3">
      <c r="A11181" t="s">
        <v>4762</v>
      </c>
      <c r="B11181" s="8" t="s">
        <v>16597</v>
      </c>
      <c r="C11181">
        <v>0</v>
      </c>
      <c r="D11181">
        <v>0</v>
      </c>
      <c r="E11181">
        <v>0</v>
      </c>
      <c r="F11181">
        <v>1.60621479362247</v>
      </c>
      <c r="G11181">
        <v>4.4633540497335904</v>
      </c>
      <c r="H11181">
        <v>5.6218223384538701</v>
      </c>
      <c r="I11181">
        <f t="shared" si="348"/>
        <v>0</v>
      </c>
      <c r="J11181">
        <f t="shared" si="349"/>
        <v>3.8971303939366435</v>
      </c>
    </row>
    <row r="11182" spans="1:10" x14ac:dyDescent="0.3">
      <c r="A11182" t="s">
        <v>3123</v>
      </c>
      <c r="B11182" s="8" t="s">
        <v>16597</v>
      </c>
      <c r="C11182">
        <v>0</v>
      </c>
      <c r="D11182">
        <v>0</v>
      </c>
      <c r="E11182">
        <v>0</v>
      </c>
      <c r="F11182">
        <v>14.767136849807001</v>
      </c>
      <c r="G11182">
        <v>15.4043433751474</v>
      </c>
      <c r="H11182">
        <v>18.414569559597101</v>
      </c>
      <c r="I11182">
        <f t="shared" si="348"/>
        <v>0</v>
      </c>
      <c r="J11182">
        <f t="shared" si="349"/>
        <v>16.195349928183834</v>
      </c>
    </row>
    <row r="11183" spans="1:10" x14ac:dyDescent="0.3">
      <c r="A11183" t="s">
        <v>3124</v>
      </c>
      <c r="B11183" s="8" t="s">
        <v>16597</v>
      </c>
      <c r="C11183">
        <v>0</v>
      </c>
      <c r="D11183">
        <v>0</v>
      </c>
      <c r="E11183">
        <v>0</v>
      </c>
      <c r="F11183">
        <v>15.998154231099299</v>
      </c>
      <c r="G11183">
        <v>16.604604392368799</v>
      </c>
      <c r="H11183">
        <v>13.470710026346699</v>
      </c>
      <c r="I11183">
        <f t="shared" si="348"/>
        <v>0</v>
      </c>
      <c r="J11183">
        <f t="shared" si="349"/>
        <v>15.3578228832716</v>
      </c>
    </row>
    <row r="11184" spans="1:10" x14ac:dyDescent="0.3">
      <c r="A11184" t="s">
        <v>9596</v>
      </c>
      <c r="B11184" s="8" t="s">
        <v>16537</v>
      </c>
      <c r="C11184">
        <v>300.97990537078903</v>
      </c>
      <c r="D11184">
        <v>0</v>
      </c>
      <c r="E11184">
        <v>0</v>
      </c>
      <c r="F11184">
        <v>6.41567222338705</v>
      </c>
      <c r="G11184">
        <v>6.2877449175352798</v>
      </c>
      <c r="H11184">
        <v>4.3587901019780499</v>
      </c>
      <c r="I11184">
        <f t="shared" si="348"/>
        <v>100.32663512359635</v>
      </c>
      <c r="J11184">
        <f t="shared" si="349"/>
        <v>5.6874024143001263</v>
      </c>
    </row>
    <row r="11185" spans="1:10" x14ac:dyDescent="0.3">
      <c r="A11185" t="s">
        <v>11384</v>
      </c>
      <c r="B11185" s="8" t="s">
        <v>16597</v>
      </c>
      <c r="C11185">
        <v>0</v>
      </c>
      <c r="D11185">
        <v>0</v>
      </c>
      <c r="E11185">
        <v>0</v>
      </c>
      <c r="F11185">
        <v>29.4425083233157</v>
      </c>
      <c r="G11185">
        <v>19.229213473069802</v>
      </c>
      <c r="H11185">
        <v>16.695238421975901</v>
      </c>
      <c r="I11185">
        <f t="shared" si="348"/>
        <v>0</v>
      </c>
      <c r="J11185">
        <f t="shared" si="349"/>
        <v>21.788986739453801</v>
      </c>
    </row>
    <row r="11186" spans="1:10" x14ac:dyDescent="0.3">
      <c r="A11186" t="s">
        <v>11385</v>
      </c>
      <c r="B11186" s="8" t="s">
        <v>16597</v>
      </c>
      <c r="C11186">
        <v>0</v>
      </c>
      <c r="D11186">
        <v>0</v>
      </c>
      <c r="E11186">
        <v>0</v>
      </c>
      <c r="F11186">
        <v>11.8850877119961</v>
      </c>
      <c r="G11186">
        <v>2.9502243961658201</v>
      </c>
      <c r="H11186">
        <v>6.1646873747254398</v>
      </c>
      <c r="I11186">
        <f t="shared" si="348"/>
        <v>0</v>
      </c>
      <c r="J11186">
        <f t="shared" si="349"/>
        <v>6.9999998276291207</v>
      </c>
    </row>
    <row r="11187" spans="1:10" x14ac:dyDescent="0.3">
      <c r="A11187" t="s">
        <v>3777</v>
      </c>
      <c r="B11187" s="8" t="s">
        <v>16597</v>
      </c>
      <c r="C11187">
        <v>0</v>
      </c>
      <c r="D11187">
        <v>0</v>
      </c>
      <c r="E11187">
        <v>0</v>
      </c>
      <c r="F11187">
        <v>12.834581717903699</v>
      </c>
      <c r="G11187">
        <v>9.1623915998998005</v>
      </c>
      <c r="H11187">
        <v>14.427693427468499</v>
      </c>
      <c r="I11187">
        <f t="shared" si="348"/>
        <v>0</v>
      </c>
      <c r="J11187">
        <f t="shared" si="349"/>
        <v>12.141555581757332</v>
      </c>
    </row>
    <row r="11188" spans="1:10" x14ac:dyDescent="0.3">
      <c r="A11188" t="s">
        <v>10719</v>
      </c>
      <c r="B11188" s="8" t="s">
        <v>16538</v>
      </c>
      <c r="C11188">
        <v>0</v>
      </c>
      <c r="D11188">
        <v>0</v>
      </c>
      <c r="E11188">
        <v>0</v>
      </c>
      <c r="F11188">
        <v>223.409890656953</v>
      </c>
      <c r="G11188">
        <v>211.12475482253899</v>
      </c>
      <c r="H11188">
        <v>169.90710692808099</v>
      </c>
      <c r="I11188">
        <f t="shared" si="348"/>
        <v>0</v>
      </c>
      <c r="J11188">
        <f t="shared" si="349"/>
        <v>201.48058413585764</v>
      </c>
    </row>
    <row r="11189" spans="1:10" x14ac:dyDescent="0.3">
      <c r="A11189" t="s">
        <v>10329</v>
      </c>
      <c r="B11189" s="8" t="s">
        <v>16597</v>
      </c>
      <c r="C11189">
        <v>0</v>
      </c>
      <c r="D11189">
        <v>0</v>
      </c>
      <c r="E11189">
        <v>2.9388592485093299</v>
      </c>
      <c r="F11189">
        <v>24.9822625021629</v>
      </c>
      <c r="G11189">
        <v>32.002616438254002</v>
      </c>
      <c r="H11189">
        <v>32.291962129696799</v>
      </c>
      <c r="I11189">
        <f t="shared" si="348"/>
        <v>0.97961974950310993</v>
      </c>
      <c r="J11189">
        <f t="shared" si="349"/>
        <v>29.758947023371235</v>
      </c>
    </row>
    <row r="11190" spans="1:10" x14ac:dyDescent="0.3">
      <c r="A11190" t="s">
        <v>2986</v>
      </c>
      <c r="B11190" s="8" t="s">
        <v>16597</v>
      </c>
      <c r="C11190">
        <v>0</v>
      </c>
      <c r="D11190">
        <v>0</v>
      </c>
      <c r="E11190">
        <v>7.5931682902149502</v>
      </c>
      <c r="F11190">
        <v>24.528782762279501</v>
      </c>
      <c r="G11190">
        <v>40.475215429179897</v>
      </c>
      <c r="H11190">
        <v>44.042192495657602</v>
      </c>
      <c r="I11190">
        <f t="shared" si="348"/>
        <v>2.5310560967383169</v>
      </c>
      <c r="J11190">
        <f t="shared" si="349"/>
        <v>36.348730229038999</v>
      </c>
    </row>
    <row r="11191" spans="1:10" x14ac:dyDescent="0.3">
      <c r="A11191" t="s">
        <v>2987</v>
      </c>
      <c r="B11191" s="8" t="s">
        <v>16597</v>
      </c>
      <c r="C11191">
        <v>145.373737055752</v>
      </c>
      <c r="D11191">
        <v>85.566260072820597</v>
      </c>
      <c r="E11191">
        <v>204.098342692904</v>
      </c>
      <c r="F11191">
        <v>82.991367133539796</v>
      </c>
      <c r="G11191">
        <v>79.827029736594497</v>
      </c>
      <c r="H11191">
        <v>85.206627559175402</v>
      </c>
      <c r="I11191">
        <f t="shared" si="348"/>
        <v>145.01277994049221</v>
      </c>
      <c r="J11191">
        <f t="shared" si="349"/>
        <v>82.675008143103227</v>
      </c>
    </row>
    <row r="11192" spans="1:10" x14ac:dyDescent="0.3">
      <c r="A11192" t="s">
        <v>2985</v>
      </c>
      <c r="B11192" s="8" t="s">
        <v>16597</v>
      </c>
      <c r="C11192">
        <v>0</v>
      </c>
      <c r="D11192">
        <v>0</v>
      </c>
      <c r="E11192">
        <v>23.130158325028798</v>
      </c>
      <c r="F11192">
        <v>4.7946362211826399</v>
      </c>
      <c r="G11192">
        <v>7.6070483993044498</v>
      </c>
      <c r="H11192">
        <v>5.4408979875264398</v>
      </c>
      <c r="I11192">
        <f t="shared" si="348"/>
        <v>7.7100527750095997</v>
      </c>
      <c r="J11192">
        <f t="shared" si="349"/>
        <v>5.9475275360045101</v>
      </c>
    </row>
    <row r="11193" spans="1:10" x14ac:dyDescent="0.3">
      <c r="A11193" t="s">
        <v>2982</v>
      </c>
      <c r="B11193" s="8" t="s">
        <v>16597</v>
      </c>
      <c r="C11193">
        <v>0</v>
      </c>
      <c r="D11193">
        <v>0</v>
      </c>
      <c r="E11193">
        <v>0</v>
      </c>
      <c r="F11193">
        <v>4.6580723217873503</v>
      </c>
      <c r="G11193">
        <v>3.6276623662443601</v>
      </c>
      <c r="H11193">
        <v>11.0436245352717</v>
      </c>
      <c r="I11193">
        <f t="shared" si="348"/>
        <v>0</v>
      </c>
      <c r="J11193">
        <f t="shared" si="349"/>
        <v>6.4431197411011363</v>
      </c>
    </row>
    <row r="11194" spans="1:10" x14ac:dyDescent="0.3">
      <c r="A11194" t="s">
        <v>2129</v>
      </c>
      <c r="B11194" s="8" t="s">
        <v>16597</v>
      </c>
      <c r="C11194">
        <v>181.17343092580899</v>
      </c>
      <c r="D11194">
        <v>0</v>
      </c>
      <c r="E11194">
        <v>0</v>
      </c>
      <c r="F11194">
        <v>99.000211872041703</v>
      </c>
      <c r="G11194">
        <v>99.0136270900515</v>
      </c>
      <c r="H11194">
        <v>101.471518893045</v>
      </c>
      <c r="I11194">
        <f t="shared" si="348"/>
        <v>60.391143641936331</v>
      </c>
      <c r="J11194">
        <f t="shared" si="349"/>
        <v>99.828452618379401</v>
      </c>
    </row>
    <row r="11195" spans="1:10" x14ac:dyDescent="0.3">
      <c r="A11195" t="s">
        <v>2122</v>
      </c>
      <c r="B11195" s="8" t="s">
        <v>16539</v>
      </c>
      <c r="C11195">
        <v>0</v>
      </c>
      <c r="D11195">
        <v>0</v>
      </c>
      <c r="E11195">
        <v>0</v>
      </c>
      <c r="F11195">
        <v>60.569805804910303</v>
      </c>
      <c r="G11195">
        <v>67.637370049006506</v>
      </c>
      <c r="H11195">
        <v>74.717470272983405</v>
      </c>
      <c r="I11195">
        <f t="shared" si="348"/>
        <v>0</v>
      </c>
      <c r="J11195">
        <f t="shared" si="349"/>
        <v>67.641548708966738</v>
      </c>
    </row>
    <row r="11196" spans="1:10" x14ac:dyDescent="0.3">
      <c r="A11196" t="s">
        <v>2123</v>
      </c>
      <c r="B11196" s="8" t="s">
        <v>16539</v>
      </c>
      <c r="C11196">
        <v>140.98398943255299</v>
      </c>
      <c r="D11196">
        <v>89.627818925915705</v>
      </c>
      <c r="E11196">
        <v>0</v>
      </c>
      <c r="F11196">
        <v>270.64015835714099</v>
      </c>
      <c r="G11196">
        <v>241.49126795447799</v>
      </c>
      <c r="H11196">
        <v>237.239155506191</v>
      </c>
      <c r="I11196">
        <f t="shared" si="348"/>
        <v>76.870602786156226</v>
      </c>
      <c r="J11196">
        <f t="shared" si="349"/>
        <v>249.79019393926998</v>
      </c>
    </row>
    <row r="11197" spans="1:10" x14ac:dyDescent="0.3">
      <c r="A11197" t="s">
        <v>2099</v>
      </c>
      <c r="B11197" s="8" t="s">
        <v>16597</v>
      </c>
      <c r="C11197">
        <v>162.05785965400199</v>
      </c>
      <c r="D11197">
        <v>0</v>
      </c>
      <c r="E11197">
        <v>0</v>
      </c>
      <c r="F11197">
        <v>22.544765699655098</v>
      </c>
      <c r="G11197">
        <v>26.542888034582798</v>
      </c>
      <c r="H11197">
        <v>30.965370512765599</v>
      </c>
      <c r="I11197">
        <f t="shared" si="348"/>
        <v>54.019286551333998</v>
      </c>
      <c r="J11197">
        <f t="shared" si="349"/>
        <v>26.684341415667831</v>
      </c>
    </row>
    <row r="11198" spans="1:10" x14ac:dyDescent="0.3">
      <c r="A11198" t="s">
        <v>2100</v>
      </c>
      <c r="B11198" s="8" t="s">
        <v>16597</v>
      </c>
      <c r="C11198">
        <v>0</v>
      </c>
      <c r="D11198">
        <v>3.30228791755738</v>
      </c>
      <c r="E11198">
        <v>410.11329462727701</v>
      </c>
      <c r="F11198">
        <v>20.687093025552699</v>
      </c>
      <c r="G11198">
        <v>10.1244570722949</v>
      </c>
      <c r="H11198">
        <v>7.9947050204400902</v>
      </c>
      <c r="I11198">
        <f t="shared" si="348"/>
        <v>137.80519418161148</v>
      </c>
      <c r="J11198">
        <f t="shared" si="349"/>
        <v>12.935418372762564</v>
      </c>
    </row>
    <row r="11199" spans="1:10" x14ac:dyDescent="0.3">
      <c r="A11199" t="s">
        <v>2084</v>
      </c>
      <c r="B11199" s="8" t="s">
        <v>16540</v>
      </c>
      <c r="C11199">
        <v>167.29493526342</v>
      </c>
      <c r="D11199">
        <v>0</v>
      </c>
      <c r="E11199">
        <v>0</v>
      </c>
      <c r="F11199">
        <v>46.408230966137303</v>
      </c>
      <c r="G11199">
        <v>62.004819687227403</v>
      </c>
      <c r="H11199">
        <v>55.922100458294899</v>
      </c>
      <c r="I11199">
        <f t="shared" si="348"/>
        <v>55.76497842114</v>
      </c>
      <c r="J11199">
        <f t="shared" si="349"/>
        <v>54.778383703886533</v>
      </c>
    </row>
    <row r="11200" spans="1:10" x14ac:dyDescent="0.3">
      <c r="A11200" t="s">
        <v>2085</v>
      </c>
      <c r="B11200" s="8" t="s">
        <v>16540</v>
      </c>
      <c r="C11200">
        <v>0</v>
      </c>
      <c r="D11200">
        <v>154.156617571487</v>
      </c>
      <c r="E11200">
        <v>0</v>
      </c>
      <c r="F11200">
        <v>28.858192871800298</v>
      </c>
      <c r="G11200">
        <v>14.4499771630952</v>
      </c>
      <c r="H11200">
        <v>27.271645224592302</v>
      </c>
      <c r="I11200">
        <f t="shared" si="348"/>
        <v>51.38553919049567</v>
      </c>
      <c r="J11200">
        <f t="shared" si="349"/>
        <v>23.526605086495934</v>
      </c>
    </row>
    <row r="11201" spans="1:10" x14ac:dyDescent="0.3">
      <c r="A11201" t="s">
        <v>8843</v>
      </c>
      <c r="B11201" s="8" t="s">
        <v>16597</v>
      </c>
      <c r="C11201">
        <v>0</v>
      </c>
      <c r="D11201">
        <v>0</v>
      </c>
      <c r="E11201">
        <v>0</v>
      </c>
      <c r="F11201">
        <v>9.5102951684303303</v>
      </c>
      <c r="G11201">
        <v>17.840056229499499</v>
      </c>
      <c r="H11201">
        <v>16.964627338052001</v>
      </c>
      <c r="I11201">
        <f t="shared" si="348"/>
        <v>0</v>
      </c>
      <c r="J11201">
        <f t="shared" si="349"/>
        <v>14.771659578660609</v>
      </c>
    </row>
    <row r="11202" spans="1:10" x14ac:dyDescent="0.3">
      <c r="A11202" t="s">
        <v>8844</v>
      </c>
      <c r="B11202" s="8" t="s">
        <v>16597</v>
      </c>
      <c r="C11202">
        <v>0</v>
      </c>
      <c r="D11202">
        <v>257.43319498787503</v>
      </c>
      <c r="E11202">
        <v>0</v>
      </c>
      <c r="F11202">
        <v>94.003503431716098</v>
      </c>
      <c r="G11202">
        <v>103.257511989516</v>
      </c>
      <c r="H11202">
        <v>112.18416631707299</v>
      </c>
      <c r="I11202">
        <f t="shared" ref="I11202:I11265" si="350">AVERAGE(C11202:E11202)</f>
        <v>85.811064995958347</v>
      </c>
      <c r="J11202">
        <f t="shared" ref="J11202:J11265" si="351">AVERAGE(F11202:H11202)</f>
        <v>103.14839391276837</v>
      </c>
    </row>
    <row r="11203" spans="1:10" x14ac:dyDescent="0.3">
      <c r="A11203" t="s">
        <v>3692</v>
      </c>
      <c r="B11203" s="8" t="s">
        <v>16597</v>
      </c>
      <c r="C11203">
        <v>203.34253315119801</v>
      </c>
      <c r="D11203">
        <v>0</v>
      </c>
      <c r="E11203">
        <v>223.20503356792699</v>
      </c>
      <c r="F11203">
        <v>47.730885891441901</v>
      </c>
      <c r="G11203">
        <v>55.601241861038901</v>
      </c>
      <c r="H11203">
        <v>45.331986093920797</v>
      </c>
      <c r="I11203">
        <f t="shared" si="350"/>
        <v>142.18252223970833</v>
      </c>
      <c r="J11203">
        <f t="shared" si="351"/>
        <v>49.554704615467195</v>
      </c>
    </row>
    <row r="11204" spans="1:10" x14ac:dyDescent="0.3">
      <c r="A11204" t="s">
        <v>3660</v>
      </c>
      <c r="B11204" s="8" t="s">
        <v>16597</v>
      </c>
      <c r="C11204">
        <v>0</v>
      </c>
      <c r="D11204">
        <v>50.013964478068097</v>
      </c>
      <c r="E11204">
        <v>0</v>
      </c>
      <c r="F11204">
        <v>88.227928580402704</v>
      </c>
      <c r="G11204">
        <v>100.646947581365</v>
      </c>
      <c r="H11204">
        <v>89.683507511047793</v>
      </c>
      <c r="I11204">
        <f t="shared" si="350"/>
        <v>16.671321492689366</v>
      </c>
      <c r="J11204">
        <f t="shared" si="351"/>
        <v>92.852794557605151</v>
      </c>
    </row>
    <row r="11205" spans="1:10" x14ac:dyDescent="0.3">
      <c r="A11205" t="s">
        <v>2172</v>
      </c>
      <c r="B11205" s="8" t="s">
        <v>16597</v>
      </c>
      <c r="C11205">
        <v>0</v>
      </c>
      <c r="D11205">
        <v>0</v>
      </c>
      <c r="E11205">
        <v>0</v>
      </c>
      <c r="F11205">
        <v>3.9059902686964101</v>
      </c>
      <c r="G11205">
        <v>3.7020259168204999</v>
      </c>
      <c r="H11205">
        <v>5.5705454705734203</v>
      </c>
      <c r="I11205">
        <f t="shared" si="350"/>
        <v>0</v>
      </c>
      <c r="J11205">
        <f t="shared" si="351"/>
        <v>4.3928538853634436</v>
      </c>
    </row>
    <row r="11206" spans="1:10" x14ac:dyDescent="0.3">
      <c r="A11206" t="s">
        <v>5818</v>
      </c>
      <c r="B11206" s="8" t="s">
        <v>16597</v>
      </c>
      <c r="C11206">
        <v>0</v>
      </c>
      <c r="D11206">
        <v>0</v>
      </c>
      <c r="E11206">
        <v>0</v>
      </c>
      <c r="F11206">
        <v>26.593768531616199</v>
      </c>
      <c r="G11206">
        <v>20.295400173506199</v>
      </c>
      <c r="H11206">
        <v>22.584299307336501</v>
      </c>
      <c r="I11206">
        <f t="shared" si="350"/>
        <v>0</v>
      </c>
      <c r="J11206">
        <f t="shared" si="351"/>
        <v>23.157822670819638</v>
      </c>
    </row>
    <row r="11207" spans="1:10" x14ac:dyDescent="0.3">
      <c r="A11207" t="s">
        <v>5784</v>
      </c>
      <c r="B11207" s="8" t="s">
        <v>16597</v>
      </c>
      <c r="C11207">
        <v>0</v>
      </c>
      <c r="D11207">
        <v>0</v>
      </c>
      <c r="E11207">
        <v>0</v>
      </c>
      <c r="F11207">
        <v>21.000700173120499</v>
      </c>
      <c r="G11207">
        <v>22.633030982977999</v>
      </c>
      <c r="H11207">
        <v>22.443441213701401</v>
      </c>
      <c r="I11207">
        <f t="shared" si="350"/>
        <v>0</v>
      </c>
      <c r="J11207">
        <f t="shared" si="351"/>
        <v>22.025724123266631</v>
      </c>
    </row>
    <row r="11208" spans="1:10" x14ac:dyDescent="0.3">
      <c r="A11208" t="s">
        <v>6790</v>
      </c>
      <c r="B11208" s="8" t="s">
        <v>16597</v>
      </c>
      <c r="C11208">
        <v>41.795173680141701</v>
      </c>
      <c r="D11208">
        <v>3.91270977753743</v>
      </c>
      <c r="E11208">
        <v>0</v>
      </c>
      <c r="F11208">
        <v>3.2095343746495502</v>
      </c>
      <c r="G11208">
        <v>8.6086464322802403</v>
      </c>
      <c r="H11208">
        <v>7.7274295233201</v>
      </c>
      <c r="I11208">
        <f t="shared" si="350"/>
        <v>15.23596115255971</v>
      </c>
      <c r="J11208">
        <f t="shared" si="351"/>
        <v>6.5152034434166302</v>
      </c>
    </row>
    <row r="11209" spans="1:10" x14ac:dyDescent="0.3">
      <c r="A11209" t="s">
        <v>6053</v>
      </c>
      <c r="B11209" s="8" t="s">
        <v>16597</v>
      </c>
      <c r="C11209">
        <v>12.881415971722101</v>
      </c>
      <c r="D11209">
        <v>390.02105501415002</v>
      </c>
      <c r="E11209">
        <v>0</v>
      </c>
      <c r="F11209">
        <v>67.637381551152004</v>
      </c>
      <c r="G11209">
        <v>65.144392643127105</v>
      </c>
      <c r="H11209">
        <v>81.5202630168219</v>
      </c>
      <c r="I11209">
        <f t="shared" si="350"/>
        <v>134.30082366195737</v>
      </c>
      <c r="J11209">
        <f t="shared" si="351"/>
        <v>71.434012403700336</v>
      </c>
    </row>
    <row r="11210" spans="1:10" x14ac:dyDescent="0.3">
      <c r="A11210" t="s">
        <v>6065</v>
      </c>
      <c r="B11210" s="8" t="s">
        <v>16597</v>
      </c>
      <c r="C11210">
        <v>0</v>
      </c>
      <c r="D11210">
        <v>6.5870853380539902</v>
      </c>
      <c r="E11210">
        <v>0</v>
      </c>
      <c r="F11210">
        <v>14.720278897964899</v>
      </c>
      <c r="G11210">
        <v>13.9337257449959</v>
      </c>
      <c r="H11210">
        <v>14.6955605189059</v>
      </c>
      <c r="I11210">
        <f t="shared" si="350"/>
        <v>2.1956951126846636</v>
      </c>
      <c r="J11210">
        <f t="shared" si="351"/>
        <v>14.449855053955567</v>
      </c>
    </row>
    <row r="11211" spans="1:10" x14ac:dyDescent="0.3">
      <c r="A11211" t="s">
        <v>8119</v>
      </c>
      <c r="B11211" s="8" t="s">
        <v>16597</v>
      </c>
      <c r="C11211">
        <v>0</v>
      </c>
      <c r="D11211">
        <v>0</v>
      </c>
      <c r="E11211">
        <v>2.9290361058998999</v>
      </c>
      <c r="F11211">
        <v>38.749207916525599</v>
      </c>
      <c r="G11211">
        <v>33.942628170021301</v>
      </c>
      <c r="H11211">
        <v>37.628233815907997</v>
      </c>
      <c r="I11211">
        <f t="shared" si="350"/>
        <v>0.97634536863330001</v>
      </c>
      <c r="J11211">
        <f t="shared" si="351"/>
        <v>36.773356634151632</v>
      </c>
    </row>
    <row r="11212" spans="1:10" x14ac:dyDescent="0.3">
      <c r="A11212" t="s">
        <v>8123</v>
      </c>
      <c r="B11212" s="8" t="s">
        <v>16597</v>
      </c>
      <c r="C11212">
        <v>0</v>
      </c>
      <c r="D11212">
        <v>0</v>
      </c>
      <c r="E11212">
        <v>0</v>
      </c>
      <c r="F11212">
        <v>1.4261885103221601</v>
      </c>
      <c r="G11212">
        <v>0.68736814987998895</v>
      </c>
      <c r="H11212">
        <v>4.6569895946448101</v>
      </c>
      <c r="I11212">
        <f t="shared" si="350"/>
        <v>0</v>
      </c>
      <c r="J11212">
        <f t="shared" si="351"/>
        <v>2.256848751615653</v>
      </c>
    </row>
    <row r="11213" spans="1:10" x14ac:dyDescent="0.3">
      <c r="A11213" t="s">
        <v>11405</v>
      </c>
      <c r="B11213" s="8" t="s">
        <v>16597</v>
      </c>
      <c r="C11213">
        <v>0</v>
      </c>
      <c r="D11213">
        <v>0</v>
      </c>
      <c r="E11213">
        <v>0</v>
      </c>
      <c r="F11213">
        <v>4.5018390436939804</v>
      </c>
      <c r="G11213">
        <v>5.7420562358120302</v>
      </c>
      <c r="H11213">
        <v>5.4610509597799997</v>
      </c>
      <c r="I11213">
        <f t="shared" si="350"/>
        <v>0</v>
      </c>
      <c r="J11213">
        <f t="shared" si="351"/>
        <v>5.2349820797620028</v>
      </c>
    </row>
    <row r="11214" spans="1:10" x14ac:dyDescent="0.3">
      <c r="A11214" t="s">
        <v>11409</v>
      </c>
      <c r="B11214" s="8" t="s">
        <v>16597</v>
      </c>
      <c r="C11214">
        <v>164.68944150156699</v>
      </c>
      <c r="D11214">
        <v>0</v>
      </c>
      <c r="E11214">
        <v>0</v>
      </c>
      <c r="F11214">
        <v>186.107225903661</v>
      </c>
      <c r="G11214">
        <v>196.83626553185701</v>
      </c>
      <c r="H11214">
        <v>178.40015151297899</v>
      </c>
      <c r="I11214">
        <f t="shared" si="350"/>
        <v>54.89648050052233</v>
      </c>
      <c r="J11214">
        <f t="shared" si="351"/>
        <v>187.11454764949903</v>
      </c>
    </row>
    <row r="11215" spans="1:10" x14ac:dyDescent="0.3">
      <c r="A11215" t="s">
        <v>2549</v>
      </c>
      <c r="B11215" s="8" t="s">
        <v>16597</v>
      </c>
      <c r="C11215">
        <v>343.799938742292</v>
      </c>
      <c r="D11215">
        <v>0</v>
      </c>
      <c r="E11215">
        <v>0</v>
      </c>
      <c r="F11215">
        <v>95.244879330981803</v>
      </c>
      <c r="G11215">
        <v>90.577643622452598</v>
      </c>
      <c r="H11215">
        <v>102.684696663469</v>
      </c>
      <c r="I11215">
        <f t="shared" si="350"/>
        <v>114.599979580764</v>
      </c>
      <c r="J11215">
        <f t="shared" si="351"/>
        <v>96.169073205634461</v>
      </c>
    </row>
    <row r="11216" spans="1:10" x14ac:dyDescent="0.3">
      <c r="A11216" t="s">
        <v>2550</v>
      </c>
      <c r="B11216" s="8" t="s">
        <v>16597</v>
      </c>
      <c r="C11216">
        <v>0</v>
      </c>
      <c r="D11216">
        <v>0</v>
      </c>
      <c r="E11216">
        <v>0</v>
      </c>
      <c r="F11216">
        <v>13.3825447647746</v>
      </c>
      <c r="G11216">
        <v>4.7505038651570697</v>
      </c>
      <c r="H11216">
        <v>3.4563442055931901</v>
      </c>
      <c r="I11216">
        <f t="shared" si="350"/>
        <v>0</v>
      </c>
      <c r="J11216">
        <f t="shared" si="351"/>
        <v>7.1964642785082873</v>
      </c>
    </row>
    <row r="11217" spans="1:10" x14ac:dyDescent="0.3">
      <c r="A11217" t="s">
        <v>2551</v>
      </c>
      <c r="B11217" s="8" t="s">
        <v>16597</v>
      </c>
      <c r="C11217">
        <v>0</v>
      </c>
      <c r="D11217">
        <v>0</v>
      </c>
      <c r="E11217">
        <v>0</v>
      </c>
      <c r="F11217">
        <v>8.6535029358139699</v>
      </c>
      <c r="G11217">
        <v>17.2746161575812</v>
      </c>
      <c r="H11217">
        <v>0</v>
      </c>
      <c r="I11217">
        <f t="shared" si="350"/>
        <v>0</v>
      </c>
      <c r="J11217">
        <f t="shared" si="351"/>
        <v>8.6427063644650559</v>
      </c>
    </row>
    <row r="11218" spans="1:10" x14ac:dyDescent="0.3">
      <c r="A11218" t="s">
        <v>5988</v>
      </c>
      <c r="B11218" s="8" t="s">
        <v>16597</v>
      </c>
      <c r="C11218">
        <v>10.104006787683099</v>
      </c>
      <c r="D11218">
        <v>0</v>
      </c>
      <c r="E11218">
        <v>0</v>
      </c>
      <c r="F11218">
        <v>28.129307960692199</v>
      </c>
      <c r="G11218">
        <v>25.110159025911699</v>
      </c>
      <c r="H11218">
        <v>34.677578594396998</v>
      </c>
      <c r="I11218">
        <f t="shared" si="350"/>
        <v>3.3680022625610331</v>
      </c>
      <c r="J11218">
        <f t="shared" si="351"/>
        <v>29.305681860333635</v>
      </c>
    </row>
    <row r="11219" spans="1:10" x14ac:dyDescent="0.3">
      <c r="A11219" t="s">
        <v>5989</v>
      </c>
      <c r="B11219" s="8" t="s">
        <v>16597</v>
      </c>
      <c r="C11219">
        <v>0</v>
      </c>
      <c r="D11219">
        <v>257.066459359828</v>
      </c>
      <c r="E11219">
        <v>0</v>
      </c>
      <c r="F11219">
        <v>10.231561131969</v>
      </c>
      <c r="G11219">
        <v>10.970346329373999</v>
      </c>
      <c r="H11219">
        <v>5.6260861067853503</v>
      </c>
      <c r="I11219">
        <f t="shared" si="350"/>
        <v>85.688819786609329</v>
      </c>
      <c r="J11219">
        <f t="shared" si="351"/>
        <v>8.9426645227094497</v>
      </c>
    </row>
    <row r="11220" spans="1:10" x14ac:dyDescent="0.3">
      <c r="A11220" t="s">
        <v>5992</v>
      </c>
      <c r="B11220" s="8" t="s">
        <v>16597</v>
      </c>
      <c r="C11220">
        <v>0</v>
      </c>
      <c r="D11220">
        <v>1.98448173243243</v>
      </c>
      <c r="E11220">
        <v>0</v>
      </c>
      <c r="F11220">
        <v>178.71012167711501</v>
      </c>
      <c r="G11220">
        <v>215.95076411341699</v>
      </c>
      <c r="H11220">
        <v>227.42471388043199</v>
      </c>
      <c r="I11220">
        <f t="shared" si="350"/>
        <v>0.66149391081080999</v>
      </c>
      <c r="J11220">
        <f t="shared" si="351"/>
        <v>207.36186655698802</v>
      </c>
    </row>
    <row r="11221" spans="1:10" x14ac:dyDescent="0.3">
      <c r="A11221" t="s">
        <v>5991</v>
      </c>
      <c r="B11221" s="8" t="s">
        <v>16597</v>
      </c>
      <c r="C11221">
        <v>0</v>
      </c>
      <c r="D11221">
        <v>0</v>
      </c>
      <c r="E11221">
        <v>12.2365369318526</v>
      </c>
      <c r="F11221">
        <v>41.588310971929801</v>
      </c>
      <c r="G11221">
        <v>10.9431611963661</v>
      </c>
      <c r="H11221">
        <v>0</v>
      </c>
      <c r="I11221">
        <f t="shared" si="350"/>
        <v>4.0788456439508662</v>
      </c>
      <c r="J11221">
        <f t="shared" si="351"/>
        <v>17.510490722765301</v>
      </c>
    </row>
    <row r="11222" spans="1:10" x14ac:dyDescent="0.3">
      <c r="A11222" t="s">
        <v>5993</v>
      </c>
      <c r="B11222" s="8" t="s">
        <v>16597</v>
      </c>
      <c r="C11222">
        <v>0</v>
      </c>
      <c r="D11222">
        <v>0</v>
      </c>
      <c r="E11222">
        <v>0</v>
      </c>
      <c r="F11222">
        <v>0</v>
      </c>
      <c r="G11222">
        <v>0</v>
      </c>
      <c r="H11222">
        <v>9.4277516340386605</v>
      </c>
      <c r="I11222">
        <f t="shared" si="350"/>
        <v>0</v>
      </c>
      <c r="J11222">
        <f t="shared" si="351"/>
        <v>3.142583878012887</v>
      </c>
    </row>
    <row r="11223" spans="1:10" x14ac:dyDescent="0.3">
      <c r="A11223" t="s">
        <v>5994</v>
      </c>
      <c r="B11223" s="8" t="s">
        <v>16597</v>
      </c>
      <c r="C11223">
        <v>0</v>
      </c>
      <c r="D11223">
        <v>272.59304680944001</v>
      </c>
      <c r="E11223">
        <v>0</v>
      </c>
      <c r="F11223">
        <v>132.56987506688699</v>
      </c>
      <c r="G11223">
        <v>138.70928823761599</v>
      </c>
      <c r="H11223">
        <v>132.22514661055601</v>
      </c>
      <c r="I11223">
        <f t="shared" si="350"/>
        <v>90.864348936479999</v>
      </c>
      <c r="J11223">
        <f t="shared" si="351"/>
        <v>134.501436638353</v>
      </c>
    </row>
    <row r="11224" spans="1:10" x14ac:dyDescent="0.3">
      <c r="A11224" t="s">
        <v>6010</v>
      </c>
      <c r="B11224" s="8" t="s">
        <v>16597</v>
      </c>
      <c r="C11224">
        <v>0</v>
      </c>
      <c r="D11224">
        <v>0</v>
      </c>
      <c r="E11224">
        <v>0</v>
      </c>
      <c r="F11224">
        <v>9.86461752978148</v>
      </c>
      <c r="G11224">
        <v>5.4612978534711498</v>
      </c>
      <c r="H11224">
        <v>6.7019723591666196</v>
      </c>
      <c r="I11224">
        <f t="shared" si="350"/>
        <v>0</v>
      </c>
      <c r="J11224">
        <f t="shared" si="351"/>
        <v>7.3426292474730834</v>
      </c>
    </row>
    <row r="11225" spans="1:10" x14ac:dyDescent="0.3">
      <c r="A11225" t="s">
        <v>1205</v>
      </c>
      <c r="B11225" s="8" t="s">
        <v>16541</v>
      </c>
      <c r="C11225">
        <v>229.165511222047</v>
      </c>
      <c r="D11225">
        <v>0</v>
      </c>
      <c r="E11225">
        <v>0</v>
      </c>
      <c r="F11225">
        <v>74.000034315871602</v>
      </c>
      <c r="G11225">
        <v>65.2757939736656</v>
      </c>
      <c r="H11225">
        <v>81.812667628253806</v>
      </c>
      <c r="I11225">
        <f t="shared" si="350"/>
        <v>76.388503740682339</v>
      </c>
      <c r="J11225">
        <f t="shared" si="351"/>
        <v>73.696165305930336</v>
      </c>
    </row>
    <row r="11226" spans="1:10" x14ac:dyDescent="0.3">
      <c r="A11226" t="s">
        <v>6372</v>
      </c>
      <c r="B11226" s="8" t="s">
        <v>16597</v>
      </c>
      <c r="C11226">
        <v>0</v>
      </c>
      <c r="D11226">
        <v>0</v>
      </c>
      <c r="E11226">
        <v>0</v>
      </c>
      <c r="F11226">
        <v>1.5947937461193999</v>
      </c>
      <c r="G11226">
        <v>2.2442078984664602</v>
      </c>
      <c r="H11226">
        <v>5.6598923805314296</v>
      </c>
      <c r="I11226">
        <f t="shared" si="350"/>
        <v>0</v>
      </c>
      <c r="J11226">
        <f t="shared" si="351"/>
        <v>3.1662980083724297</v>
      </c>
    </row>
    <row r="11227" spans="1:10" x14ac:dyDescent="0.3">
      <c r="A11227" t="s">
        <v>6900</v>
      </c>
      <c r="B11227" s="8" t="s">
        <v>16597</v>
      </c>
      <c r="C11227">
        <v>0</v>
      </c>
      <c r="D11227">
        <v>0</v>
      </c>
      <c r="E11227">
        <v>0</v>
      </c>
      <c r="F11227">
        <v>8.5920485333824104</v>
      </c>
      <c r="G11227">
        <v>0</v>
      </c>
      <c r="H11227">
        <v>0</v>
      </c>
      <c r="I11227">
        <f t="shared" si="350"/>
        <v>0</v>
      </c>
      <c r="J11227">
        <f t="shared" si="351"/>
        <v>2.8640161777941366</v>
      </c>
    </row>
    <row r="11228" spans="1:10" x14ac:dyDescent="0.3">
      <c r="A11228" t="s">
        <v>6901</v>
      </c>
      <c r="B11228" s="8" t="s">
        <v>16597</v>
      </c>
      <c r="C11228">
        <v>0</v>
      </c>
      <c r="D11228">
        <v>0</v>
      </c>
      <c r="E11228">
        <v>0</v>
      </c>
      <c r="F11228">
        <v>0</v>
      </c>
      <c r="G11228">
        <v>0</v>
      </c>
      <c r="H11228">
        <v>22.9791798910565</v>
      </c>
      <c r="I11228">
        <f t="shared" si="350"/>
        <v>0</v>
      </c>
      <c r="J11228">
        <f t="shared" si="351"/>
        <v>7.6597266303521669</v>
      </c>
    </row>
    <row r="11229" spans="1:10" x14ac:dyDescent="0.3">
      <c r="A11229" t="s">
        <v>6902</v>
      </c>
      <c r="B11229" s="8" t="s">
        <v>16597</v>
      </c>
      <c r="C11229">
        <v>5.5809023852886996</v>
      </c>
      <c r="D11229">
        <v>1.8338188574390599</v>
      </c>
      <c r="E11229">
        <v>7.88266001176458</v>
      </c>
      <c r="F11229">
        <v>76.312736888739096</v>
      </c>
      <c r="G11229">
        <v>73.563172776718204</v>
      </c>
      <c r="H11229">
        <v>53.2386859620431</v>
      </c>
      <c r="I11229">
        <f t="shared" si="350"/>
        <v>5.0991270848307799</v>
      </c>
      <c r="J11229">
        <f t="shared" si="351"/>
        <v>67.704865209166798</v>
      </c>
    </row>
    <row r="11230" spans="1:10" x14ac:dyDescent="0.3">
      <c r="A11230" t="s">
        <v>11235</v>
      </c>
      <c r="B11230" s="8" t="s">
        <v>16597</v>
      </c>
      <c r="C11230">
        <v>0</v>
      </c>
      <c r="D11230">
        <v>0</v>
      </c>
      <c r="E11230">
        <v>0</v>
      </c>
      <c r="F11230">
        <v>9.6438567252890195</v>
      </c>
      <c r="G11230">
        <v>17.5338769690593</v>
      </c>
      <c r="H11230">
        <v>18.204783903663301</v>
      </c>
      <c r="I11230">
        <f t="shared" si="350"/>
        <v>0</v>
      </c>
      <c r="J11230">
        <f t="shared" si="351"/>
        <v>15.127505866003872</v>
      </c>
    </row>
    <row r="11231" spans="1:10" x14ac:dyDescent="0.3">
      <c r="A11231" t="s">
        <v>11236</v>
      </c>
      <c r="B11231" s="8" t="s">
        <v>16597</v>
      </c>
      <c r="C11231">
        <v>0</v>
      </c>
      <c r="D11231">
        <v>0</v>
      </c>
      <c r="E11231">
        <v>0</v>
      </c>
      <c r="F11231">
        <v>6.2402187903322899</v>
      </c>
      <c r="G11231">
        <v>0</v>
      </c>
      <c r="H11231">
        <v>0</v>
      </c>
      <c r="I11231">
        <f t="shared" si="350"/>
        <v>0</v>
      </c>
      <c r="J11231">
        <f t="shared" si="351"/>
        <v>2.0800729301107634</v>
      </c>
    </row>
    <row r="11232" spans="1:10" x14ac:dyDescent="0.3">
      <c r="A11232" t="s">
        <v>11248</v>
      </c>
      <c r="B11232" s="8" t="s">
        <v>16597</v>
      </c>
      <c r="C11232">
        <v>0</v>
      </c>
      <c r="D11232">
        <v>0</v>
      </c>
      <c r="E11232">
        <v>0</v>
      </c>
      <c r="F11232">
        <v>7.0654816889527297</v>
      </c>
      <c r="G11232">
        <v>15.4587871574758</v>
      </c>
      <c r="H11232">
        <v>7.41920435356319</v>
      </c>
      <c r="I11232">
        <f t="shared" si="350"/>
        <v>0</v>
      </c>
      <c r="J11232">
        <f t="shared" si="351"/>
        <v>9.9811577333305745</v>
      </c>
    </row>
    <row r="11233" spans="1:10" x14ac:dyDescent="0.3">
      <c r="A11233" t="s">
        <v>10823</v>
      </c>
      <c r="B11233" s="8" t="s">
        <v>16597</v>
      </c>
      <c r="C11233">
        <v>0</v>
      </c>
      <c r="D11233">
        <v>0</v>
      </c>
      <c r="E11233">
        <v>695.46857188232002</v>
      </c>
      <c r="F11233">
        <v>19.340847028832499</v>
      </c>
      <c r="G11233">
        <v>21.610889198217901</v>
      </c>
      <c r="H11233">
        <v>20.6902811864644</v>
      </c>
      <c r="I11233">
        <f t="shared" si="350"/>
        <v>231.82285729410668</v>
      </c>
      <c r="J11233">
        <f t="shared" si="351"/>
        <v>20.547339137838268</v>
      </c>
    </row>
    <row r="11234" spans="1:10" x14ac:dyDescent="0.3">
      <c r="A11234" t="s">
        <v>2021</v>
      </c>
      <c r="B11234" s="8" t="s">
        <v>16597</v>
      </c>
      <c r="C11234">
        <v>0</v>
      </c>
      <c r="D11234">
        <v>0</v>
      </c>
      <c r="E11234">
        <v>0</v>
      </c>
      <c r="F11234">
        <v>25.524616565040599</v>
      </c>
      <c r="G11234">
        <v>22.642495446881199</v>
      </c>
      <c r="H11234">
        <v>14.324730060403001</v>
      </c>
      <c r="I11234">
        <f t="shared" si="350"/>
        <v>0</v>
      </c>
      <c r="J11234">
        <f t="shared" si="351"/>
        <v>20.830614024108268</v>
      </c>
    </row>
    <row r="11235" spans="1:10" x14ac:dyDescent="0.3">
      <c r="A11235" t="s">
        <v>2019</v>
      </c>
      <c r="B11235" s="8" t="s">
        <v>16597</v>
      </c>
      <c r="C11235">
        <v>190.95161312283599</v>
      </c>
      <c r="D11235">
        <v>0</v>
      </c>
      <c r="E11235">
        <v>3.0659186119397801</v>
      </c>
      <c r="F11235">
        <v>14.734372809763499</v>
      </c>
      <c r="G11235">
        <v>12.419433733329001</v>
      </c>
      <c r="H11235">
        <v>13.187349615355799</v>
      </c>
      <c r="I11235">
        <f t="shared" si="350"/>
        <v>64.672510578258596</v>
      </c>
      <c r="J11235">
        <f t="shared" si="351"/>
        <v>13.447052052816099</v>
      </c>
    </row>
    <row r="11236" spans="1:10" x14ac:dyDescent="0.3">
      <c r="A11236" t="s">
        <v>2020</v>
      </c>
      <c r="B11236" s="8" t="s">
        <v>16597</v>
      </c>
      <c r="C11236">
        <v>0</v>
      </c>
      <c r="D11236">
        <v>0</v>
      </c>
      <c r="E11236">
        <v>0</v>
      </c>
      <c r="F11236">
        <v>6.4643173444531596</v>
      </c>
      <c r="G11236">
        <v>9.3372424126997799</v>
      </c>
      <c r="H11236">
        <v>14.295578167814</v>
      </c>
      <c r="I11236">
        <f t="shared" si="350"/>
        <v>0</v>
      </c>
      <c r="J11236">
        <f t="shared" si="351"/>
        <v>10.032379308322314</v>
      </c>
    </row>
    <row r="11237" spans="1:10" x14ac:dyDescent="0.3">
      <c r="A11237" t="s">
        <v>6713</v>
      </c>
      <c r="B11237" s="8" t="s">
        <v>16597</v>
      </c>
      <c r="C11237">
        <v>0</v>
      </c>
      <c r="D11237">
        <v>0</v>
      </c>
      <c r="E11237">
        <v>3.4562567948540002</v>
      </c>
      <c r="F11237">
        <v>8.2048854716882893</v>
      </c>
      <c r="G11237">
        <v>6.8914116749142398</v>
      </c>
      <c r="H11237">
        <v>7.3115240342171903</v>
      </c>
      <c r="I11237">
        <f t="shared" si="350"/>
        <v>1.1520855982846667</v>
      </c>
      <c r="J11237">
        <f t="shared" si="351"/>
        <v>7.4692737269399068</v>
      </c>
    </row>
    <row r="11238" spans="1:10" x14ac:dyDescent="0.3">
      <c r="A11238" t="s">
        <v>6808</v>
      </c>
      <c r="B11238" s="8" t="s">
        <v>16597</v>
      </c>
      <c r="C11238">
        <v>0</v>
      </c>
      <c r="D11238">
        <v>154.18949273209</v>
      </c>
      <c r="E11238">
        <v>0</v>
      </c>
      <c r="F11238">
        <v>68.496455304161302</v>
      </c>
      <c r="G11238">
        <v>76.747091820298195</v>
      </c>
      <c r="H11238">
        <v>76.197098084270607</v>
      </c>
      <c r="I11238">
        <f t="shared" si="350"/>
        <v>51.396497577363334</v>
      </c>
      <c r="J11238">
        <f t="shared" si="351"/>
        <v>73.81354840291003</v>
      </c>
    </row>
    <row r="11239" spans="1:10" x14ac:dyDescent="0.3">
      <c r="A11239" t="s">
        <v>6815</v>
      </c>
      <c r="B11239" s="8" t="s">
        <v>16597</v>
      </c>
      <c r="C11239">
        <v>0</v>
      </c>
      <c r="D11239">
        <v>0</v>
      </c>
      <c r="E11239">
        <v>0</v>
      </c>
      <c r="F11239">
        <v>6.8986765406342796</v>
      </c>
      <c r="G11239">
        <v>0.72472389087227496</v>
      </c>
      <c r="H11239">
        <v>3.05269357312139</v>
      </c>
      <c r="I11239">
        <f t="shared" si="350"/>
        <v>0</v>
      </c>
      <c r="J11239">
        <f t="shared" si="351"/>
        <v>3.5586980015426484</v>
      </c>
    </row>
    <row r="11240" spans="1:10" x14ac:dyDescent="0.3">
      <c r="A11240" t="s">
        <v>6816</v>
      </c>
      <c r="B11240" s="8" t="s">
        <v>16597</v>
      </c>
      <c r="C11240">
        <v>0</v>
      </c>
      <c r="D11240">
        <v>0</v>
      </c>
      <c r="E11240">
        <v>3.83654382356137</v>
      </c>
      <c r="F11240">
        <v>107.308705047621</v>
      </c>
      <c r="G11240">
        <v>98.916994193442406</v>
      </c>
      <c r="H11240">
        <v>66.677722727050394</v>
      </c>
      <c r="I11240">
        <f t="shared" si="350"/>
        <v>1.2788479411871234</v>
      </c>
      <c r="J11240">
        <f t="shared" si="351"/>
        <v>90.967807322704587</v>
      </c>
    </row>
    <row r="11241" spans="1:10" x14ac:dyDescent="0.3">
      <c r="A11241" t="s">
        <v>6817</v>
      </c>
      <c r="B11241" s="8" t="s">
        <v>16597</v>
      </c>
      <c r="C11241">
        <v>0</v>
      </c>
      <c r="D11241">
        <v>2.4402881330757</v>
      </c>
      <c r="E11241">
        <v>0</v>
      </c>
      <c r="F11241">
        <v>42.680647386394099</v>
      </c>
      <c r="G11241">
        <v>44.778912979907403</v>
      </c>
      <c r="H11241">
        <v>65.386151822375993</v>
      </c>
      <c r="I11241">
        <f t="shared" si="350"/>
        <v>0.81342937769190005</v>
      </c>
      <c r="J11241">
        <f t="shared" si="351"/>
        <v>50.948570729559172</v>
      </c>
    </row>
    <row r="11242" spans="1:10" x14ac:dyDescent="0.3">
      <c r="A11242" t="s">
        <v>2526</v>
      </c>
      <c r="B11242" s="8" t="s">
        <v>16597</v>
      </c>
      <c r="C11242">
        <v>0</v>
      </c>
      <c r="D11242">
        <v>0</v>
      </c>
      <c r="E11242">
        <v>0</v>
      </c>
      <c r="F11242">
        <v>94.753659934232502</v>
      </c>
      <c r="G11242">
        <v>50.626242860783897</v>
      </c>
      <c r="H11242">
        <v>55.4966880078439</v>
      </c>
      <c r="I11242">
        <f t="shared" si="350"/>
        <v>0</v>
      </c>
      <c r="J11242">
        <f t="shared" si="351"/>
        <v>66.958863600953421</v>
      </c>
    </row>
    <row r="11243" spans="1:10" x14ac:dyDescent="0.3">
      <c r="A11243" t="s">
        <v>2527</v>
      </c>
      <c r="B11243" s="8" t="s">
        <v>16597</v>
      </c>
      <c r="C11243">
        <v>0</v>
      </c>
      <c r="D11243">
        <v>0</v>
      </c>
      <c r="E11243">
        <v>612.56768564111303</v>
      </c>
      <c r="F11243">
        <v>0</v>
      </c>
      <c r="G11243">
        <v>50.747863189858698</v>
      </c>
      <c r="H11243">
        <v>63.812343525812203</v>
      </c>
      <c r="I11243">
        <f t="shared" si="350"/>
        <v>204.18922854703769</v>
      </c>
      <c r="J11243">
        <f t="shared" si="351"/>
        <v>38.186735571890303</v>
      </c>
    </row>
    <row r="11244" spans="1:10" x14ac:dyDescent="0.3">
      <c r="A11244" t="s">
        <v>2529</v>
      </c>
      <c r="B11244" s="8" t="s">
        <v>16597</v>
      </c>
      <c r="C11244">
        <v>0</v>
      </c>
      <c r="D11244">
        <v>0</v>
      </c>
      <c r="E11244">
        <v>0</v>
      </c>
      <c r="F11244">
        <v>45.0471061549826</v>
      </c>
      <c r="G11244">
        <v>51.662402776004697</v>
      </c>
      <c r="H11244">
        <v>42.019116681541199</v>
      </c>
      <c r="I11244">
        <f t="shared" si="350"/>
        <v>0</v>
      </c>
      <c r="J11244">
        <f t="shared" si="351"/>
        <v>46.242875204176165</v>
      </c>
    </row>
    <row r="11245" spans="1:10" x14ac:dyDescent="0.3">
      <c r="A11245" t="s">
        <v>8931</v>
      </c>
      <c r="B11245" s="8" t="s">
        <v>16597</v>
      </c>
      <c r="C11245">
        <v>0</v>
      </c>
      <c r="D11245">
        <v>0</v>
      </c>
      <c r="E11245">
        <v>0</v>
      </c>
      <c r="F11245">
        <v>13.5976269816037</v>
      </c>
      <c r="G11245">
        <v>32.159189169112501</v>
      </c>
      <c r="H11245">
        <v>28.5038497761267</v>
      </c>
      <c r="I11245">
        <f t="shared" si="350"/>
        <v>0</v>
      </c>
      <c r="J11245">
        <f t="shared" si="351"/>
        <v>24.753555308947636</v>
      </c>
    </row>
    <row r="11246" spans="1:10" x14ac:dyDescent="0.3">
      <c r="A11246" t="s">
        <v>8932</v>
      </c>
      <c r="B11246" s="8" t="s">
        <v>16597</v>
      </c>
      <c r="C11246">
        <v>0</v>
      </c>
      <c r="D11246">
        <v>0</v>
      </c>
      <c r="E11246">
        <v>0</v>
      </c>
      <c r="F11246">
        <v>14.055826211105201</v>
      </c>
      <c r="G11246">
        <v>4.1368710408510596</v>
      </c>
      <c r="H11246">
        <v>11.1333235341272</v>
      </c>
      <c r="I11246">
        <f t="shared" si="350"/>
        <v>0</v>
      </c>
      <c r="J11246">
        <f t="shared" si="351"/>
        <v>9.7753402620278198</v>
      </c>
    </row>
    <row r="11247" spans="1:10" x14ac:dyDescent="0.3">
      <c r="A11247" t="s">
        <v>8917</v>
      </c>
      <c r="B11247" s="8" t="s">
        <v>16597</v>
      </c>
      <c r="C11247">
        <v>0</v>
      </c>
      <c r="D11247">
        <v>0</v>
      </c>
      <c r="E11247">
        <v>437.47871245173201</v>
      </c>
      <c r="F11247">
        <v>46.826610282446303</v>
      </c>
      <c r="G11247">
        <v>62.106386873521302</v>
      </c>
      <c r="H11247">
        <v>63.495444367774198</v>
      </c>
      <c r="I11247">
        <f t="shared" si="350"/>
        <v>145.82623748391066</v>
      </c>
      <c r="J11247">
        <f t="shared" si="351"/>
        <v>57.476147174580603</v>
      </c>
    </row>
    <row r="11248" spans="1:10" x14ac:dyDescent="0.3">
      <c r="A11248" t="s">
        <v>8916</v>
      </c>
      <c r="B11248" s="8" t="s">
        <v>16597</v>
      </c>
      <c r="C11248">
        <v>0</v>
      </c>
      <c r="D11248">
        <v>0</v>
      </c>
      <c r="E11248">
        <v>0</v>
      </c>
      <c r="F11248">
        <v>67.212945586530694</v>
      </c>
      <c r="G11248">
        <v>45.945450367631302</v>
      </c>
      <c r="H11248">
        <v>41.849606109857703</v>
      </c>
      <c r="I11248">
        <f t="shared" si="350"/>
        <v>0</v>
      </c>
      <c r="J11248">
        <f t="shared" si="351"/>
        <v>51.6693340213399</v>
      </c>
    </row>
    <row r="11249" spans="1:10" x14ac:dyDescent="0.3">
      <c r="A11249" t="s">
        <v>6738</v>
      </c>
      <c r="B11249" s="8" t="s">
        <v>16597</v>
      </c>
      <c r="C11249">
        <v>0</v>
      </c>
      <c r="D11249">
        <v>0</v>
      </c>
      <c r="E11249">
        <v>0</v>
      </c>
      <c r="F11249">
        <v>6.2061779349145798</v>
      </c>
      <c r="G11249">
        <v>17.9771567454641</v>
      </c>
      <c r="H11249">
        <v>0</v>
      </c>
      <c r="I11249">
        <f t="shared" si="350"/>
        <v>0</v>
      </c>
      <c r="J11249">
        <f t="shared" si="351"/>
        <v>8.0611115601262266</v>
      </c>
    </row>
    <row r="11250" spans="1:10" x14ac:dyDescent="0.3">
      <c r="A11250" t="s">
        <v>6739</v>
      </c>
      <c r="B11250" s="8" t="s">
        <v>16597</v>
      </c>
      <c r="C11250">
        <v>469.643403936688</v>
      </c>
      <c r="D11250">
        <v>0</v>
      </c>
      <c r="E11250">
        <v>0</v>
      </c>
      <c r="F11250">
        <v>4.9704453738869097</v>
      </c>
      <c r="G11250">
        <v>0</v>
      </c>
      <c r="H11250">
        <v>21.376787802032599</v>
      </c>
      <c r="I11250">
        <f t="shared" si="350"/>
        <v>156.54780131222932</v>
      </c>
      <c r="J11250">
        <f t="shared" si="351"/>
        <v>8.7824110586398358</v>
      </c>
    </row>
    <row r="11251" spans="1:10" x14ac:dyDescent="0.3">
      <c r="A11251" t="s">
        <v>7025</v>
      </c>
      <c r="B11251" s="8" t="s">
        <v>16597</v>
      </c>
      <c r="C11251">
        <v>0</v>
      </c>
      <c r="D11251">
        <v>0</v>
      </c>
      <c r="E11251">
        <v>0</v>
      </c>
      <c r="F11251">
        <v>24.777389739114199</v>
      </c>
      <c r="G11251">
        <v>21.147553440271601</v>
      </c>
      <c r="H11251">
        <v>22.993635459722199</v>
      </c>
      <c r="I11251">
        <f t="shared" si="350"/>
        <v>0</v>
      </c>
      <c r="J11251">
        <f t="shared" si="351"/>
        <v>22.972859546369335</v>
      </c>
    </row>
    <row r="11252" spans="1:10" x14ac:dyDescent="0.3">
      <c r="A11252" t="s">
        <v>7026</v>
      </c>
      <c r="B11252" s="8" t="s">
        <v>16597</v>
      </c>
      <c r="C11252">
        <v>0</v>
      </c>
      <c r="D11252">
        <v>0</v>
      </c>
      <c r="E11252">
        <v>295.777652644348</v>
      </c>
      <c r="F11252">
        <v>0</v>
      </c>
      <c r="G11252">
        <v>0</v>
      </c>
      <c r="H11252">
        <v>0</v>
      </c>
      <c r="I11252">
        <f t="shared" si="350"/>
        <v>98.592550881449327</v>
      </c>
      <c r="J11252">
        <f t="shared" si="351"/>
        <v>0</v>
      </c>
    </row>
    <row r="11253" spans="1:10" x14ac:dyDescent="0.3">
      <c r="A11253" t="s">
        <v>7030</v>
      </c>
      <c r="B11253" s="8" t="s">
        <v>16597</v>
      </c>
      <c r="C11253">
        <v>0</v>
      </c>
      <c r="D11253">
        <v>0</v>
      </c>
      <c r="E11253">
        <v>0</v>
      </c>
      <c r="F11253">
        <v>27.193027250188599</v>
      </c>
      <c r="G11253">
        <v>45.3740046098902</v>
      </c>
      <c r="H11253">
        <v>40.5885286778107</v>
      </c>
      <c r="I11253">
        <f t="shared" si="350"/>
        <v>0</v>
      </c>
      <c r="J11253">
        <f t="shared" si="351"/>
        <v>37.718520179296497</v>
      </c>
    </row>
    <row r="11254" spans="1:10" x14ac:dyDescent="0.3">
      <c r="A11254" t="s">
        <v>8491</v>
      </c>
      <c r="B11254" s="8" t="s">
        <v>16597</v>
      </c>
      <c r="C11254">
        <v>0</v>
      </c>
      <c r="D11254">
        <v>0</v>
      </c>
      <c r="E11254">
        <v>0</v>
      </c>
      <c r="F11254">
        <v>31.447365918312901</v>
      </c>
      <c r="G11254">
        <v>61.051204779835103</v>
      </c>
      <c r="H11254">
        <v>27.5942927834645</v>
      </c>
      <c r="I11254">
        <f t="shared" si="350"/>
        <v>0</v>
      </c>
      <c r="J11254">
        <f t="shared" si="351"/>
        <v>40.03095449387083</v>
      </c>
    </row>
    <row r="11255" spans="1:10" x14ac:dyDescent="0.3">
      <c r="A11255" t="s">
        <v>8492</v>
      </c>
      <c r="B11255" s="8" t="s">
        <v>16597</v>
      </c>
      <c r="C11255">
        <v>0</v>
      </c>
      <c r="D11255">
        <v>2.5749242208497001</v>
      </c>
      <c r="E11255">
        <v>0</v>
      </c>
      <c r="F11255">
        <v>32.478390431290002</v>
      </c>
      <c r="G11255">
        <v>0</v>
      </c>
      <c r="H11255">
        <v>29.793971911295099</v>
      </c>
      <c r="I11255">
        <f t="shared" si="350"/>
        <v>0.85830807361656669</v>
      </c>
      <c r="J11255">
        <f t="shared" si="351"/>
        <v>20.757454114195031</v>
      </c>
    </row>
    <row r="11256" spans="1:10" x14ac:dyDescent="0.3">
      <c r="A11256" t="s">
        <v>8507</v>
      </c>
      <c r="B11256" s="8" t="s">
        <v>16597</v>
      </c>
      <c r="C11256">
        <v>0</v>
      </c>
      <c r="D11256">
        <v>0</v>
      </c>
      <c r="E11256">
        <v>0</v>
      </c>
      <c r="F11256">
        <v>26.9134844736788</v>
      </c>
      <c r="G11256">
        <v>22.183163964107599</v>
      </c>
      <c r="H11256">
        <v>14.9603354992426</v>
      </c>
      <c r="I11256">
        <f t="shared" si="350"/>
        <v>0</v>
      </c>
      <c r="J11256">
        <f t="shared" si="351"/>
        <v>21.352327979009669</v>
      </c>
    </row>
    <row r="11257" spans="1:10" x14ac:dyDescent="0.3">
      <c r="A11257" t="s">
        <v>8506</v>
      </c>
      <c r="B11257" s="8" t="s">
        <v>16597</v>
      </c>
      <c r="C11257">
        <v>0</v>
      </c>
      <c r="D11257">
        <v>0</v>
      </c>
      <c r="E11257">
        <v>0</v>
      </c>
      <c r="F11257">
        <v>16.960823482655201</v>
      </c>
      <c r="G11257">
        <v>19.0678727758532</v>
      </c>
      <c r="H11257">
        <v>34.620025236482199</v>
      </c>
      <c r="I11257">
        <f t="shared" si="350"/>
        <v>0</v>
      </c>
      <c r="J11257">
        <f t="shared" si="351"/>
        <v>23.549573831663537</v>
      </c>
    </row>
    <row r="11258" spans="1:10" x14ac:dyDescent="0.3">
      <c r="A11258" t="s">
        <v>9089</v>
      </c>
      <c r="B11258" s="8" t="s">
        <v>16597</v>
      </c>
      <c r="C11258">
        <v>0</v>
      </c>
      <c r="D11258">
        <v>0</v>
      </c>
      <c r="E11258">
        <v>0</v>
      </c>
      <c r="F11258">
        <v>33.844228181644503</v>
      </c>
      <c r="G11258">
        <v>30.363525294653702</v>
      </c>
      <c r="H11258">
        <v>29.6562541433406</v>
      </c>
      <c r="I11258">
        <f t="shared" si="350"/>
        <v>0</v>
      </c>
      <c r="J11258">
        <f t="shared" si="351"/>
        <v>31.288002539879603</v>
      </c>
    </row>
    <row r="11259" spans="1:10" x14ac:dyDescent="0.3">
      <c r="A11259" t="s">
        <v>9087</v>
      </c>
      <c r="B11259" s="8" t="s">
        <v>16597</v>
      </c>
      <c r="C11259">
        <v>0</v>
      </c>
      <c r="D11259">
        <v>0</v>
      </c>
      <c r="E11259">
        <v>0</v>
      </c>
      <c r="F11259">
        <v>32.460510792666597</v>
      </c>
      <c r="G11259">
        <v>24.350708860982699</v>
      </c>
      <c r="H11259">
        <v>23.6977700527903</v>
      </c>
      <c r="I11259">
        <f t="shared" si="350"/>
        <v>0</v>
      </c>
      <c r="J11259">
        <f t="shared" si="351"/>
        <v>26.836329902146531</v>
      </c>
    </row>
    <row r="11260" spans="1:10" x14ac:dyDescent="0.3">
      <c r="A11260" t="s">
        <v>9068</v>
      </c>
      <c r="B11260" s="8" t="s">
        <v>16597</v>
      </c>
      <c r="C11260">
        <v>0</v>
      </c>
      <c r="D11260">
        <v>0</v>
      </c>
      <c r="E11260">
        <v>0</v>
      </c>
      <c r="F11260">
        <v>1.58321273303543</v>
      </c>
      <c r="G11260">
        <v>4.4515378204024403</v>
      </c>
      <c r="H11260">
        <v>2.4913881022908999</v>
      </c>
      <c r="I11260">
        <f t="shared" si="350"/>
        <v>0</v>
      </c>
      <c r="J11260">
        <f t="shared" si="351"/>
        <v>2.8420462185762569</v>
      </c>
    </row>
    <row r="11261" spans="1:10" x14ac:dyDescent="0.3">
      <c r="A11261" t="s">
        <v>7168</v>
      </c>
      <c r="B11261" s="8" t="s">
        <v>16597</v>
      </c>
      <c r="C11261">
        <v>423.29316344759599</v>
      </c>
      <c r="D11261">
        <v>368.35756482132399</v>
      </c>
      <c r="E11261">
        <v>282.36885162141601</v>
      </c>
      <c r="F11261">
        <v>232.37034433329501</v>
      </c>
      <c r="G11261">
        <v>208.574294986258</v>
      </c>
      <c r="H11261">
        <v>220.72511365326201</v>
      </c>
      <c r="I11261">
        <f t="shared" si="350"/>
        <v>358.00652663011198</v>
      </c>
      <c r="J11261">
        <f t="shared" si="351"/>
        <v>220.55658432427165</v>
      </c>
    </row>
    <row r="11262" spans="1:10" x14ac:dyDescent="0.3">
      <c r="A11262" t="s">
        <v>6390</v>
      </c>
      <c r="B11262" s="8" t="s">
        <v>16597</v>
      </c>
      <c r="C11262">
        <v>4.43755055837297</v>
      </c>
      <c r="D11262">
        <v>0</v>
      </c>
      <c r="E11262">
        <v>0</v>
      </c>
      <c r="F11262">
        <v>13.1707669620271</v>
      </c>
      <c r="G11262">
        <v>23.0779490398067</v>
      </c>
      <c r="H11262">
        <v>16.7555291623603</v>
      </c>
      <c r="I11262">
        <f t="shared" si="350"/>
        <v>1.4791835194576566</v>
      </c>
      <c r="J11262">
        <f t="shared" si="351"/>
        <v>17.668081721398035</v>
      </c>
    </row>
    <row r="11263" spans="1:10" x14ac:dyDescent="0.3">
      <c r="A11263" t="s">
        <v>9664</v>
      </c>
      <c r="B11263" s="8" t="s">
        <v>16597</v>
      </c>
      <c r="C11263">
        <v>5.6123367156676203</v>
      </c>
      <c r="D11263">
        <v>1.8448849286690601</v>
      </c>
      <c r="E11263">
        <v>7.9035972554965399</v>
      </c>
      <c r="F11263">
        <v>2.5517747956175199</v>
      </c>
      <c r="G11263">
        <v>3.5349369080809701</v>
      </c>
      <c r="H11263">
        <v>3.4138051303808501</v>
      </c>
      <c r="I11263">
        <f t="shared" si="350"/>
        <v>5.1202729666110729</v>
      </c>
      <c r="J11263">
        <f t="shared" si="351"/>
        <v>3.1668389446931133</v>
      </c>
    </row>
    <row r="11264" spans="1:10" x14ac:dyDescent="0.3">
      <c r="A11264" t="s">
        <v>9665</v>
      </c>
      <c r="B11264" s="8" t="s">
        <v>16597</v>
      </c>
      <c r="C11264">
        <v>7499.1923935551804</v>
      </c>
      <c r="D11264">
        <v>6511.1732910609499</v>
      </c>
      <c r="E11264">
        <v>2977.9383729362798</v>
      </c>
      <c r="F11264">
        <v>3862.8770274027502</v>
      </c>
      <c r="G11264">
        <v>3308.91045760104</v>
      </c>
      <c r="H11264">
        <v>2926.7237086721698</v>
      </c>
      <c r="I11264">
        <f t="shared" si="350"/>
        <v>5662.7680191841364</v>
      </c>
      <c r="J11264">
        <f t="shared" si="351"/>
        <v>3366.1703978919868</v>
      </c>
    </row>
    <row r="11265" spans="1:10" x14ac:dyDescent="0.3">
      <c r="A11265" t="s">
        <v>9662</v>
      </c>
      <c r="B11265" s="8" t="s">
        <v>16597</v>
      </c>
      <c r="C11265">
        <v>0</v>
      </c>
      <c r="D11265">
        <v>0</v>
      </c>
      <c r="E11265">
        <v>0</v>
      </c>
      <c r="F11265">
        <v>5.4225678561238499</v>
      </c>
      <c r="G11265">
        <v>10.7645084613458</v>
      </c>
      <c r="H11265">
        <v>14.0988014636443</v>
      </c>
      <c r="I11265">
        <f t="shared" si="350"/>
        <v>0</v>
      </c>
      <c r="J11265">
        <f t="shared" si="351"/>
        <v>10.09529259370465</v>
      </c>
    </row>
    <row r="11266" spans="1:10" x14ac:dyDescent="0.3">
      <c r="A11266" t="s">
        <v>9661</v>
      </c>
      <c r="B11266" s="8" t="s">
        <v>16597</v>
      </c>
      <c r="C11266">
        <v>450.93347507422197</v>
      </c>
      <c r="D11266">
        <v>0</v>
      </c>
      <c r="E11266">
        <v>0</v>
      </c>
      <c r="F11266">
        <v>810.46441853228396</v>
      </c>
      <c r="G11266">
        <v>824.45346295772197</v>
      </c>
      <c r="H11266">
        <v>860.21055166976998</v>
      </c>
      <c r="I11266">
        <f t="shared" ref="I11266:I11329" si="352">AVERAGE(C11266:E11266)</f>
        <v>150.31115835807398</v>
      </c>
      <c r="J11266">
        <f t="shared" ref="J11266:J11329" si="353">AVERAGE(F11266:H11266)</f>
        <v>831.70947771992542</v>
      </c>
    </row>
    <row r="11267" spans="1:10" x14ac:dyDescent="0.3">
      <c r="A11267" t="s">
        <v>9663</v>
      </c>
      <c r="B11267" s="8" t="s">
        <v>16597</v>
      </c>
      <c r="C11267">
        <v>11612.7252177111</v>
      </c>
      <c r="D11267">
        <v>9604.7533241000001</v>
      </c>
      <c r="E11267">
        <v>9865.5414329851701</v>
      </c>
      <c r="F11267">
        <v>5083.3548939318998</v>
      </c>
      <c r="G11267">
        <v>4068.4723386805199</v>
      </c>
      <c r="H11267">
        <v>4472.1033024193002</v>
      </c>
      <c r="I11267">
        <f t="shared" si="352"/>
        <v>10361.006658265424</v>
      </c>
      <c r="J11267">
        <f t="shared" si="353"/>
        <v>4541.310178343907</v>
      </c>
    </row>
    <row r="11268" spans="1:10" x14ac:dyDescent="0.3">
      <c r="A11268" t="s">
        <v>7990</v>
      </c>
      <c r="B11268" s="8" t="s">
        <v>16597</v>
      </c>
      <c r="C11268">
        <v>0</v>
      </c>
      <c r="D11268">
        <v>0</v>
      </c>
      <c r="E11268">
        <v>0</v>
      </c>
      <c r="F11268">
        <v>1.1594425467532801</v>
      </c>
      <c r="G11268">
        <v>5.6952021757001097</v>
      </c>
      <c r="H11268">
        <v>0.96699411355849696</v>
      </c>
      <c r="I11268">
        <f t="shared" si="352"/>
        <v>0</v>
      </c>
      <c r="J11268">
        <f t="shared" si="353"/>
        <v>2.6072129453372956</v>
      </c>
    </row>
    <row r="11269" spans="1:10" x14ac:dyDescent="0.3">
      <c r="A11269" t="s">
        <v>7989</v>
      </c>
      <c r="B11269" s="8" t="s">
        <v>16597</v>
      </c>
      <c r="C11269">
        <v>138.76928861978999</v>
      </c>
      <c r="D11269">
        <v>1.91488027300203</v>
      </c>
      <c r="E11269">
        <v>79.216655556157207</v>
      </c>
      <c r="F11269">
        <v>60.984626711301701</v>
      </c>
      <c r="G11269">
        <v>54.954178610053802</v>
      </c>
      <c r="H11269">
        <v>61.101563720805302</v>
      </c>
      <c r="I11269">
        <f t="shared" si="352"/>
        <v>73.300274816316417</v>
      </c>
      <c r="J11269">
        <f t="shared" si="353"/>
        <v>59.013456347386942</v>
      </c>
    </row>
    <row r="11270" spans="1:10" x14ac:dyDescent="0.3">
      <c r="A11270" t="s">
        <v>7111</v>
      </c>
      <c r="B11270" s="8" t="s">
        <v>16597</v>
      </c>
      <c r="C11270">
        <v>420.04528199095301</v>
      </c>
      <c r="D11270">
        <v>178.99983769085301</v>
      </c>
      <c r="E11270">
        <v>8.2765088360594596</v>
      </c>
      <c r="F11270">
        <v>300.44338317203301</v>
      </c>
      <c r="G11270">
        <v>290.94521797284</v>
      </c>
      <c r="H11270">
        <v>256.10111542707602</v>
      </c>
      <c r="I11270">
        <f t="shared" si="352"/>
        <v>202.44054283928847</v>
      </c>
      <c r="J11270">
        <f t="shared" si="353"/>
        <v>282.49657219064972</v>
      </c>
    </row>
    <row r="11271" spans="1:10" x14ac:dyDescent="0.3">
      <c r="A11271" t="s">
        <v>3824</v>
      </c>
      <c r="B11271" s="8" t="s">
        <v>16597</v>
      </c>
      <c r="C11271">
        <v>0</v>
      </c>
      <c r="D11271">
        <v>0</v>
      </c>
      <c r="E11271">
        <v>219.414216159717</v>
      </c>
      <c r="F11271">
        <v>9.71881406426753</v>
      </c>
      <c r="G11271">
        <v>3.6650438276888502</v>
      </c>
      <c r="H11271">
        <v>12.4280553958339</v>
      </c>
      <c r="I11271">
        <f t="shared" si="352"/>
        <v>73.138072053239</v>
      </c>
      <c r="J11271">
        <f t="shared" si="353"/>
        <v>8.6039710959300937</v>
      </c>
    </row>
    <row r="11272" spans="1:10" x14ac:dyDescent="0.3">
      <c r="A11272" t="s">
        <v>3802</v>
      </c>
      <c r="B11272" s="8" t="s">
        <v>16597</v>
      </c>
      <c r="C11272">
        <v>0</v>
      </c>
      <c r="D11272">
        <v>2.07352606141741</v>
      </c>
      <c r="E11272">
        <v>2.9817275491425201</v>
      </c>
      <c r="F11272">
        <v>68.011808030897697</v>
      </c>
      <c r="G11272">
        <v>145.47077393491099</v>
      </c>
      <c r="H11272">
        <v>152.403821168951</v>
      </c>
      <c r="I11272">
        <f t="shared" si="352"/>
        <v>1.6850845368533101</v>
      </c>
      <c r="J11272">
        <f t="shared" si="353"/>
        <v>121.96213437825323</v>
      </c>
    </row>
    <row r="11273" spans="1:10" x14ac:dyDescent="0.3">
      <c r="A11273" t="s">
        <v>3803</v>
      </c>
      <c r="B11273" s="8" t="s">
        <v>16597</v>
      </c>
      <c r="C11273">
        <v>0</v>
      </c>
      <c r="D11273">
        <v>0</v>
      </c>
      <c r="E11273">
        <v>0</v>
      </c>
      <c r="F11273">
        <v>69.101065051924493</v>
      </c>
      <c r="G11273">
        <v>7.4558843776618602</v>
      </c>
      <c r="H11273">
        <v>43.826446973588098</v>
      </c>
      <c r="I11273">
        <f t="shared" si="352"/>
        <v>0</v>
      </c>
      <c r="J11273">
        <f t="shared" si="353"/>
        <v>40.127798801058155</v>
      </c>
    </row>
    <row r="11274" spans="1:10" x14ac:dyDescent="0.3">
      <c r="A11274" t="s">
        <v>3804</v>
      </c>
      <c r="B11274" s="8" t="s">
        <v>16597</v>
      </c>
      <c r="C11274">
        <v>0</v>
      </c>
      <c r="D11274">
        <v>0</v>
      </c>
      <c r="E11274">
        <v>0</v>
      </c>
      <c r="F11274">
        <v>63.040497782859802</v>
      </c>
      <c r="G11274">
        <v>59.222164923285902</v>
      </c>
      <c r="H11274">
        <v>30.732341444309601</v>
      </c>
      <c r="I11274">
        <f t="shared" si="352"/>
        <v>0</v>
      </c>
      <c r="J11274">
        <f t="shared" si="353"/>
        <v>50.998334716818441</v>
      </c>
    </row>
    <row r="11275" spans="1:10" x14ac:dyDescent="0.3">
      <c r="A11275" t="s">
        <v>7393</v>
      </c>
      <c r="B11275" s="8" t="s">
        <v>16597</v>
      </c>
      <c r="C11275">
        <v>2.1911106918619998</v>
      </c>
      <c r="D11275">
        <v>133.05089283037901</v>
      </c>
      <c r="E11275">
        <v>0</v>
      </c>
      <c r="F11275">
        <v>198.55660838938701</v>
      </c>
      <c r="G11275">
        <v>184.74760154967001</v>
      </c>
      <c r="H11275">
        <v>186.89118180388499</v>
      </c>
      <c r="I11275">
        <f t="shared" si="352"/>
        <v>45.080667840747005</v>
      </c>
      <c r="J11275">
        <f t="shared" si="353"/>
        <v>190.06513058098071</v>
      </c>
    </row>
    <row r="11276" spans="1:10" x14ac:dyDescent="0.3">
      <c r="A11276" t="s">
        <v>7385</v>
      </c>
      <c r="B11276" s="8" t="s">
        <v>16597</v>
      </c>
      <c r="C11276">
        <v>87.855753720223106</v>
      </c>
      <c r="D11276">
        <v>0</v>
      </c>
      <c r="E11276">
        <v>3.1380341889641898</v>
      </c>
      <c r="F11276">
        <v>33.929961385404901</v>
      </c>
      <c r="G11276">
        <v>34.410547354297101</v>
      </c>
      <c r="H11276">
        <v>24.969150462114101</v>
      </c>
      <c r="I11276">
        <f t="shared" si="352"/>
        <v>30.331262636395763</v>
      </c>
      <c r="J11276">
        <f t="shared" si="353"/>
        <v>31.103219733938701</v>
      </c>
    </row>
    <row r="11277" spans="1:10" x14ac:dyDescent="0.3">
      <c r="A11277" t="s">
        <v>7387</v>
      </c>
      <c r="B11277" s="8" t="s">
        <v>16597</v>
      </c>
      <c r="C11277">
        <v>0</v>
      </c>
      <c r="D11277">
        <v>0</v>
      </c>
      <c r="E11277">
        <v>0</v>
      </c>
      <c r="F11277">
        <v>3.1372642143520602</v>
      </c>
      <c r="G11277">
        <v>1.4523301058096101</v>
      </c>
      <c r="H11277">
        <v>3.6753991272573199</v>
      </c>
      <c r="I11277">
        <f t="shared" si="352"/>
        <v>0</v>
      </c>
      <c r="J11277">
        <f t="shared" si="353"/>
        <v>2.7549978158063304</v>
      </c>
    </row>
    <row r="11278" spans="1:10" x14ac:dyDescent="0.3">
      <c r="A11278" t="s">
        <v>7536</v>
      </c>
      <c r="B11278" s="8" t="s">
        <v>16597</v>
      </c>
      <c r="C11278">
        <v>4.43423034413492</v>
      </c>
      <c r="D11278">
        <v>0</v>
      </c>
      <c r="E11278">
        <v>0</v>
      </c>
      <c r="F11278">
        <v>4.6050270902651302</v>
      </c>
      <c r="G11278">
        <v>3.3987467932748299</v>
      </c>
      <c r="H11278">
        <v>2.40499588548104</v>
      </c>
      <c r="I11278">
        <f t="shared" si="352"/>
        <v>1.4780767813783067</v>
      </c>
      <c r="J11278">
        <f t="shared" si="353"/>
        <v>3.4695899230069998</v>
      </c>
    </row>
    <row r="11279" spans="1:10" x14ac:dyDescent="0.3">
      <c r="A11279" t="s">
        <v>8070</v>
      </c>
      <c r="B11279" s="8" t="s">
        <v>16597</v>
      </c>
      <c r="C11279">
        <v>0</v>
      </c>
      <c r="D11279">
        <v>2.8580431641853199</v>
      </c>
      <c r="E11279">
        <v>0</v>
      </c>
      <c r="F11279">
        <v>1.2440927857058699</v>
      </c>
      <c r="G11279">
        <v>3.5949053219657698</v>
      </c>
      <c r="H11279">
        <v>4.0662418510197398</v>
      </c>
      <c r="I11279">
        <f t="shared" si="352"/>
        <v>0.95268105472844</v>
      </c>
      <c r="J11279">
        <f t="shared" si="353"/>
        <v>2.9684133195637927</v>
      </c>
    </row>
    <row r="11280" spans="1:10" x14ac:dyDescent="0.3">
      <c r="A11280" t="s">
        <v>3560</v>
      </c>
      <c r="B11280" s="8" t="s">
        <v>16597</v>
      </c>
      <c r="C11280">
        <v>0</v>
      </c>
      <c r="D11280">
        <v>0</v>
      </c>
      <c r="E11280">
        <v>0</v>
      </c>
      <c r="F11280">
        <v>15.463888619529</v>
      </c>
      <c r="G11280">
        <v>11.3766984806675</v>
      </c>
      <c r="H11280">
        <v>13.9091028733356</v>
      </c>
      <c r="I11280">
        <f t="shared" si="352"/>
        <v>0</v>
      </c>
      <c r="J11280">
        <f t="shared" si="353"/>
        <v>13.583229991177367</v>
      </c>
    </row>
    <row r="11281" spans="1:10" x14ac:dyDescent="0.3">
      <c r="A11281" t="s">
        <v>3561</v>
      </c>
      <c r="B11281" s="8" t="s">
        <v>16597</v>
      </c>
      <c r="C11281">
        <v>320.142824156882</v>
      </c>
      <c r="D11281">
        <v>0</v>
      </c>
      <c r="E11281">
        <v>0</v>
      </c>
      <c r="F11281">
        <v>16.492556862232099</v>
      </c>
      <c r="G11281">
        <v>12.453355963759201</v>
      </c>
      <c r="H11281">
        <v>19.233033151552199</v>
      </c>
      <c r="I11281">
        <f t="shared" si="352"/>
        <v>106.71427471896067</v>
      </c>
      <c r="J11281">
        <f t="shared" si="353"/>
        <v>16.059648659181168</v>
      </c>
    </row>
    <row r="11282" spans="1:10" x14ac:dyDescent="0.3">
      <c r="A11282" t="s">
        <v>7944</v>
      </c>
      <c r="B11282" s="8" t="s">
        <v>16597</v>
      </c>
      <c r="C11282">
        <v>188.11483882244499</v>
      </c>
      <c r="D11282">
        <v>109.324591329741</v>
      </c>
      <c r="E11282">
        <v>25.435067677827998</v>
      </c>
      <c r="F11282">
        <v>68.389209952775502</v>
      </c>
      <c r="G11282">
        <v>71.767130121030803</v>
      </c>
      <c r="H11282">
        <v>63.620187163988803</v>
      </c>
      <c r="I11282">
        <f t="shared" si="352"/>
        <v>107.62483261000466</v>
      </c>
      <c r="J11282">
        <f t="shared" si="353"/>
        <v>67.925509079265041</v>
      </c>
    </row>
    <row r="11283" spans="1:10" x14ac:dyDescent="0.3">
      <c r="A11283" t="s">
        <v>7945</v>
      </c>
      <c r="B11283" s="8" t="s">
        <v>16597</v>
      </c>
      <c r="C11283">
        <v>158.80923182186501</v>
      </c>
      <c r="D11283">
        <v>458.14683033774202</v>
      </c>
      <c r="E11283">
        <v>478.24875249425401</v>
      </c>
      <c r="F11283">
        <v>1948.9808304252399</v>
      </c>
      <c r="G11283">
        <v>1939.71788542951</v>
      </c>
      <c r="H11283">
        <v>1969.5248011362701</v>
      </c>
      <c r="I11283">
        <f t="shared" si="352"/>
        <v>365.06827155128695</v>
      </c>
      <c r="J11283">
        <f t="shared" si="353"/>
        <v>1952.7411723303401</v>
      </c>
    </row>
    <row r="11284" spans="1:10" x14ac:dyDescent="0.3">
      <c r="A11284" t="s">
        <v>7951</v>
      </c>
      <c r="B11284" s="8" t="s">
        <v>16597</v>
      </c>
      <c r="C11284">
        <v>0</v>
      </c>
      <c r="D11284">
        <v>0</v>
      </c>
      <c r="E11284">
        <v>0</v>
      </c>
      <c r="F11284">
        <v>325.97945309403201</v>
      </c>
      <c r="G11284">
        <v>280.98585291529702</v>
      </c>
      <c r="H11284">
        <v>310.164455406831</v>
      </c>
      <c r="I11284">
        <f t="shared" si="352"/>
        <v>0</v>
      </c>
      <c r="J11284">
        <f t="shared" si="353"/>
        <v>305.70992047205328</v>
      </c>
    </row>
    <row r="11285" spans="1:10" x14ac:dyDescent="0.3">
      <c r="A11285" t="s">
        <v>8983</v>
      </c>
      <c r="B11285" s="8" t="s">
        <v>16597</v>
      </c>
      <c r="C11285">
        <v>0</v>
      </c>
      <c r="D11285">
        <v>0</v>
      </c>
      <c r="E11285">
        <v>0</v>
      </c>
      <c r="F11285">
        <v>131.542507600921</v>
      </c>
      <c r="G11285">
        <v>63.3824681187631</v>
      </c>
      <c r="H11285">
        <v>0</v>
      </c>
      <c r="I11285">
        <f t="shared" si="352"/>
        <v>0</v>
      </c>
      <c r="J11285">
        <f t="shared" si="353"/>
        <v>64.974991906561357</v>
      </c>
    </row>
    <row r="11286" spans="1:10" x14ac:dyDescent="0.3">
      <c r="A11286" t="s">
        <v>8984</v>
      </c>
      <c r="B11286" s="8" t="s">
        <v>16597</v>
      </c>
      <c r="C11286">
        <v>5.5906156965692002</v>
      </c>
      <c r="D11286">
        <v>256.72275320363502</v>
      </c>
      <c r="E11286">
        <v>731.14633252948204</v>
      </c>
      <c r="F11286">
        <v>2272.9233858093999</v>
      </c>
      <c r="G11286">
        <v>2255.4538183771501</v>
      </c>
      <c r="H11286">
        <v>2363.7472591138699</v>
      </c>
      <c r="I11286">
        <f t="shared" si="352"/>
        <v>331.15323380989543</v>
      </c>
      <c r="J11286">
        <f t="shared" si="353"/>
        <v>2297.3748211001403</v>
      </c>
    </row>
    <row r="11287" spans="1:10" x14ac:dyDescent="0.3">
      <c r="A11287" t="s">
        <v>10659</v>
      </c>
      <c r="B11287" s="8" t="s">
        <v>16597</v>
      </c>
      <c r="C11287">
        <v>103.774932813937</v>
      </c>
      <c r="D11287">
        <v>1.8808400202957201</v>
      </c>
      <c r="E11287">
        <v>2.9218066913422001</v>
      </c>
      <c r="F11287">
        <v>2.99044299136242</v>
      </c>
      <c r="G11287">
        <v>0.47331367330020102</v>
      </c>
      <c r="H11287">
        <v>1.60555292418744</v>
      </c>
      <c r="I11287">
        <f t="shared" si="352"/>
        <v>36.192526508524971</v>
      </c>
      <c r="J11287">
        <f t="shared" si="353"/>
        <v>1.6897698629500202</v>
      </c>
    </row>
    <row r="11288" spans="1:10" x14ac:dyDescent="0.3">
      <c r="A11288" t="s">
        <v>10662</v>
      </c>
      <c r="B11288" s="8" t="s">
        <v>16597</v>
      </c>
      <c r="C11288">
        <v>0</v>
      </c>
      <c r="D11288">
        <v>0</v>
      </c>
      <c r="E11288">
        <v>0</v>
      </c>
      <c r="F11288">
        <v>3.4399116926137698</v>
      </c>
      <c r="G11288">
        <v>2.00552124634401</v>
      </c>
      <c r="H11288">
        <v>2.8336939065245201</v>
      </c>
      <c r="I11288">
        <f t="shared" si="352"/>
        <v>0</v>
      </c>
      <c r="J11288">
        <f t="shared" si="353"/>
        <v>2.7597089484940995</v>
      </c>
    </row>
    <row r="11289" spans="1:10" x14ac:dyDescent="0.3">
      <c r="A11289" t="s">
        <v>10661</v>
      </c>
      <c r="B11289" s="8" t="s">
        <v>16597</v>
      </c>
      <c r="C11289">
        <v>0</v>
      </c>
      <c r="D11289">
        <v>0</v>
      </c>
      <c r="E11289">
        <v>0</v>
      </c>
      <c r="F11289">
        <v>6.36835175006743</v>
      </c>
      <c r="G11289">
        <v>11.4221205732077</v>
      </c>
      <c r="H11289">
        <v>14.2303548473571</v>
      </c>
      <c r="I11289">
        <f t="shared" si="352"/>
        <v>0</v>
      </c>
      <c r="J11289">
        <f t="shared" si="353"/>
        <v>10.67360905687741</v>
      </c>
    </row>
    <row r="11290" spans="1:10" x14ac:dyDescent="0.3">
      <c r="A11290" t="s">
        <v>3266</v>
      </c>
      <c r="B11290" s="8" t="s">
        <v>16597</v>
      </c>
      <c r="C11290">
        <v>0</v>
      </c>
      <c r="D11290">
        <v>0</v>
      </c>
      <c r="E11290">
        <v>0</v>
      </c>
      <c r="F11290">
        <v>6.26271126742175</v>
      </c>
      <c r="G11290">
        <v>12.8091209195802</v>
      </c>
      <c r="H11290">
        <v>6.2730361696369901</v>
      </c>
      <c r="I11290">
        <f t="shared" si="352"/>
        <v>0</v>
      </c>
      <c r="J11290">
        <f t="shared" si="353"/>
        <v>8.4482894522129808</v>
      </c>
    </row>
    <row r="11291" spans="1:10" x14ac:dyDescent="0.3">
      <c r="A11291" t="s">
        <v>3267</v>
      </c>
      <c r="B11291" s="8" t="s">
        <v>16597</v>
      </c>
      <c r="C11291">
        <v>0</v>
      </c>
      <c r="D11291">
        <v>0</v>
      </c>
      <c r="E11291">
        <v>0</v>
      </c>
      <c r="F11291">
        <v>2.02381681216854</v>
      </c>
      <c r="G11291">
        <v>2.6227945086061801</v>
      </c>
      <c r="H11291">
        <v>6.6756933934884</v>
      </c>
      <c r="I11291">
        <f t="shared" si="352"/>
        <v>0</v>
      </c>
      <c r="J11291">
        <f t="shared" si="353"/>
        <v>3.7741015714210402</v>
      </c>
    </row>
    <row r="11292" spans="1:10" x14ac:dyDescent="0.3">
      <c r="A11292" t="s">
        <v>2392</v>
      </c>
      <c r="B11292" s="8" t="s">
        <v>16597</v>
      </c>
      <c r="C11292">
        <v>0</v>
      </c>
      <c r="D11292">
        <v>0</v>
      </c>
      <c r="E11292">
        <v>0</v>
      </c>
      <c r="F11292">
        <v>131.63829102807901</v>
      </c>
      <c r="G11292">
        <v>126.833923361019</v>
      </c>
      <c r="H11292">
        <v>112.292941223044</v>
      </c>
      <c r="I11292">
        <f t="shared" si="352"/>
        <v>0</v>
      </c>
      <c r="J11292">
        <f t="shared" si="353"/>
        <v>123.58838520404733</v>
      </c>
    </row>
    <row r="11293" spans="1:10" x14ac:dyDescent="0.3">
      <c r="A11293" t="s">
        <v>2393</v>
      </c>
      <c r="B11293" s="8" t="s">
        <v>16597</v>
      </c>
      <c r="C11293">
        <v>5.9270911809289002</v>
      </c>
      <c r="D11293">
        <v>1.99361618527894</v>
      </c>
      <c r="E11293">
        <v>0</v>
      </c>
      <c r="F11293">
        <v>43.736881886366803</v>
      </c>
      <c r="G11293">
        <v>28.295191145516899</v>
      </c>
      <c r="H11293">
        <v>44.124713678996699</v>
      </c>
      <c r="I11293">
        <f t="shared" si="352"/>
        <v>2.6402357887359469</v>
      </c>
      <c r="J11293">
        <f t="shared" si="353"/>
        <v>38.718928903626797</v>
      </c>
    </row>
    <row r="11294" spans="1:10" x14ac:dyDescent="0.3">
      <c r="A11294" t="s">
        <v>2391</v>
      </c>
      <c r="B11294" s="8" t="s">
        <v>16597</v>
      </c>
      <c r="C11294">
        <v>0</v>
      </c>
      <c r="D11294">
        <v>0</v>
      </c>
      <c r="E11294">
        <v>4.1270161967225096</v>
      </c>
      <c r="F11294">
        <v>26.079290286614398</v>
      </c>
      <c r="G11294">
        <v>31.5852430537022</v>
      </c>
      <c r="H11294">
        <v>37.341484760907001</v>
      </c>
      <c r="I11294">
        <f t="shared" si="352"/>
        <v>1.3756720655741699</v>
      </c>
      <c r="J11294">
        <f t="shared" si="353"/>
        <v>31.668672700407864</v>
      </c>
    </row>
    <row r="11295" spans="1:10" x14ac:dyDescent="0.3">
      <c r="A11295" t="s">
        <v>10550</v>
      </c>
      <c r="B11295" s="8" t="s">
        <v>16597</v>
      </c>
      <c r="C11295">
        <v>0</v>
      </c>
      <c r="D11295">
        <v>0</v>
      </c>
      <c r="E11295">
        <v>12.943000961506399</v>
      </c>
      <c r="F11295">
        <v>8.7601645981916096</v>
      </c>
      <c r="G11295">
        <v>3.42033481963034</v>
      </c>
      <c r="H11295">
        <v>4.8486359284014497</v>
      </c>
      <c r="I11295">
        <f t="shared" si="352"/>
        <v>4.3143336538354662</v>
      </c>
      <c r="J11295">
        <f t="shared" si="353"/>
        <v>5.6763784487411328</v>
      </c>
    </row>
    <row r="11296" spans="1:10" x14ac:dyDescent="0.3">
      <c r="A11296" t="s">
        <v>4522</v>
      </c>
      <c r="B11296" s="8" t="s">
        <v>16597</v>
      </c>
      <c r="C11296">
        <v>0</v>
      </c>
      <c r="D11296">
        <v>5.0058896695816202</v>
      </c>
      <c r="E11296">
        <v>0</v>
      </c>
      <c r="F11296">
        <v>4.2235004747507903</v>
      </c>
      <c r="G11296">
        <v>6.4492055704254199</v>
      </c>
      <c r="H11296">
        <v>1.61965216168466</v>
      </c>
      <c r="I11296">
        <f t="shared" si="352"/>
        <v>1.6686298898605401</v>
      </c>
      <c r="J11296">
        <f t="shared" si="353"/>
        <v>4.0974527356202897</v>
      </c>
    </row>
    <row r="11297" spans="1:10" x14ac:dyDescent="0.3">
      <c r="A11297" t="s">
        <v>5706</v>
      </c>
      <c r="B11297" s="8" t="s">
        <v>16597</v>
      </c>
      <c r="C11297">
        <v>0</v>
      </c>
      <c r="D11297">
        <v>0</v>
      </c>
      <c r="E11297">
        <v>0</v>
      </c>
      <c r="F11297">
        <v>25.135777541960199</v>
      </c>
      <c r="G11297">
        <v>17.597913000230399</v>
      </c>
      <c r="H11297">
        <v>20.7753469660618</v>
      </c>
      <c r="I11297">
        <f t="shared" si="352"/>
        <v>0</v>
      </c>
      <c r="J11297">
        <f t="shared" si="353"/>
        <v>21.169679169417467</v>
      </c>
    </row>
    <row r="11298" spans="1:10" x14ac:dyDescent="0.3">
      <c r="A11298" t="s">
        <v>5707</v>
      </c>
      <c r="B11298" s="8" t="s">
        <v>16597</v>
      </c>
      <c r="C11298">
        <v>0</v>
      </c>
      <c r="D11298">
        <v>0</v>
      </c>
      <c r="E11298">
        <v>0</v>
      </c>
      <c r="F11298">
        <v>0</v>
      </c>
      <c r="G11298">
        <v>6.3372285632168603</v>
      </c>
      <c r="H11298">
        <v>11.802677801475101</v>
      </c>
      <c r="I11298">
        <f t="shared" si="352"/>
        <v>0</v>
      </c>
      <c r="J11298">
        <f t="shared" si="353"/>
        <v>6.04663545489732</v>
      </c>
    </row>
    <row r="11299" spans="1:10" x14ac:dyDescent="0.3">
      <c r="A11299" t="s">
        <v>5714</v>
      </c>
      <c r="B11299" s="8" t="s">
        <v>16597</v>
      </c>
      <c r="C11299">
        <v>0</v>
      </c>
      <c r="D11299">
        <v>0</v>
      </c>
      <c r="E11299">
        <v>0</v>
      </c>
      <c r="F11299">
        <v>7.9317311691296597</v>
      </c>
      <c r="G11299">
        <v>9.6031297568804792</v>
      </c>
      <c r="H11299">
        <v>11.1987375506411</v>
      </c>
      <c r="I11299">
        <f t="shared" si="352"/>
        <v>0</v>
      </c>
      <c r="J11299">
        <f t="shared" si="353"/>
        <v>9.5778661588837455</v>
      </c>
    </row>
    <row r="11300" spans="1:10" x14ac:dyDescent="0.3">
      <c r="A11300" t="s">
        <v>3408</v>
      </c>
      <c r="B11300" s="8" t="s">
        <v>16597</v>
      </c>
      <c r="C11300">
        <v>0</v>
      </c>
      <c r="D11300">
        <v>0</v>
      </c>
      <c r="E11300">
        <v>0</v>
      </c>
      <c r="F11300">
        <v>22.989845803012201</v>
      </c>
      <c r="G11300">
        <v>38.5728316256981</v>
      </c>
      <c r="H11300">
        <v>27.665305055044801</v>
      </c>
      <c r="I11300">
        <f t="shared" si="352"/>
        <v>0</v>
      </c>
      <c r="J11300">
        <f t="shared" si="353"/>
        <v>29.742660827918368</v>
      </c>
    </row>
    <row r="11301" spans="1:10" x14ac:dyDescent="0.3">
      <c r="A11301" t="s">
        <v>3409</v>
      </c>
      <c r="B11301" s="8" t="s">
        <v>16597</v>
      </c>
      <c r="C11301">
        <v>0</v>
      </c>
      <c r="D11301">
        <v>0</v>
      </c>
      <c r="E11301">
        <v>0</v>
      </c>
      <c r="F11301">
        <v>12.944780925890299</v>
      </c>
      <c r="G11301">
        <v>4.8536454206002899</v>
      </c>
      <c r="H11301">
        <v>4.6253460683843297</v>
      </c>
      <c r="I11301">
        <f t="shared" si="352"/>
        <v>0</v>
      </c>
      <c r="J11301">
        <f t="shared" si="353"/>
        <v>7.4745908049583063</v>
      </c>
    </row>
    <row r="11302" spans="1:10" x14ac:dyDescent="0.3">
      <c r="A11302" t="s">
        <v>3410</v>
      </c>
      <c r="B11302" s="8" t="s">
        <v>16597</v>
      </c>
      <c r="C11302">
        <v>0</v>
      </c>
      <c r="D11302">
        <v>0</v>
      </c>
      <c r="E11302">
        <v>0</v>
      </c>
      <c r="F11302">
        <v>0</v>
      </c>
      <c r="G11302">
        <v>6.6740608942841302</v>
      </c>
      <c r="H11302">
        <v>0</v>
      </c>
      <c r="I11302">
        <f t="shared" si="352"/>
        <v>0</v>
      </c>
      <c r="J11302">
        <f t="shared" si="353"/>
        <v>2.2246869647613767</v>
      </c>
    </row>
    <row r="11303" spans="1:10" x14ac:dyDescent="0.3">
      <c r="A11303" t="s">
        <v>6189</v>
      </c>
      <c r="B11303" s="8" t="s">
        <v>16597</v>
      </c>
      <c r="C11303">
        <v>0</v>
      </c>
      <c r="D11303">
        <v>107.03293929545001</v>
      </c>
      <c r="E11303">
        <v>3.4539721269186101</v>
      </c>
      <c r="F11303">
        <v>204.48112033199001</v>
      </c>
      <c r="G11303">
        <v>236.50462744964699</v>
      </c>
      <c r="H11303">
        <v>215.129321088019</v>
      </c>
      <c r="I11303">
        <f t="shared" si="352"/>
        <v>36.828970474122876</v>
      </c>
      <c r="J11303">
        <f t="shared" si="353"/>
        <v>218.70502295655197</v>
      </c>
    </row>
    <row r="11304" spans="1:10" x14ac:dyDescent="0.3">
      <c r="A11304" t="s">
        <v>1787</v>
      </c>
      <c r="B11304" s="8" t="s">
        <v>16597</v>
      </c>
      <c r="C11304">
        <v>0</v>
      </c>
      <c r="D11304">
        <v>0</v>
      </c>
      <c r="E11304">
        <v>0</v>
      </c>
      <c r="F11304">
        <v>48.762446267444801</v>
      </c>
      <c r="G11304">
        <v>42.324617062689498</v>
      </c>
      <c r="H11304">
        <v>39.702830180222897</v>
      </c>
      <c r="I11304">
        <f t="shared" si="352"/>
        <v>0</v>
      </c>
      <c r="J11304">
        <f t="shared" si="353"/>
        <v>43.596631170119061</v>
      </c>
    </row>
    <row r="11305" spans="1:10" x14ac:dyDescent="0.3">
      <c r="A11305" t="s">
        <v>7721</v>
      </c>
      <c r="B11305" s="8" t="s">
        <v>16597</v>
      </c>
      <c r="C11305">
        <v>0</v>
      </c>
      <c r="D11305">
        <v>141.67571874449001</v>
      </c>
      <c r="E11305">
        <v>0</v>
      </c>
      <c r="F11305">
        <v>0</v>
      </c>
      <c r="G11305">
        <v>0</v>
      </c>
      <c r="H11305">
        <v>0</v>
      </c>
      <c r="I11305">
        <f t="shared" si="352"/>
        <v>47.225239581496673</v>
      </c>
      <c r="J11305">
        <f t="shared" si="353"/>
        <v>0</v>
      </c>
    </row>
    <row r="11306" spans="1:10" x14ac:dyDescent="0.3">
      <c r="A11306" t="s">
        <v>7722</v>
      </c>
      <c r="B11306" s="8" t="s">
        <v>16597</v>
      </c>
      <c r="C11306">
        <v>0</v>
      </c>
      <c r="D11306">
        <v>0</v>
      </c>
      <c r="E11306">
        <v>0</v>
      </c>
      <c r="F11306">
        <v>25.987802137592901</v>
      </c>
      <c r="G11306">
        <v>19.427265380927199</v>
      </c>
      <c r="H11306">
        <v>14.0325155567349</v>
      </c>
      <c r="I11306">
        <f t="shared" si="352"/>
        <v>0</v>
      </c>
      <c r="J11306">
        <f t="shared" si="353"/>
        <v>19.815861025085002</v>
      </c>
    </row>
    <row r="11307" spans="1:10" x14ac:dyDescent="0.3">
      <c r="A11307" t="s">
        <v>7723</v>
      </c>
      <c r="B11307" s="8" t="s">
        <v>16597</v>
      </c>
      <c r="C11307">
        <v>0</v>
      </c>
      <c r="D11307">
        <v>0</v>
      </c>
      <c r="E11307">
        <v>0</v>
      </c>
      <c r="F11307">
        <v>4.61557983101582</v>
      </c>
      <c r="G11307">
        <v>12.0060761800601</v>
      </c>
      <c r="H11307">
        <v>15.4962809315982</v>
      </c>
      <c r="I11307">
        <f t="shared" si="352"/>
        <v>0</v>
      </c>
      <c r="J11307">
        <f t="shared" si="353"/>
        <v>10.705978980891373</v>
      </c>
    </row>
    <row r="11308" spans="1:10" x14ac:dyDescent="0.3">
      <c r="A11308" t="s">
        <v>7713</v>
      </c>
      <c r="B11308" s="8" t="s">
        <v>16597</v>
      </c>
      <c r="C11308">
        <v>0</v>
      </c>
      <c r="D11308">
        <v>39.704235071746098</v>
      </c>
      <c r="E11308">
        <v>0</v>
      </c>
      <c r="F11308">
        <v>15.7808261918283</v>
      </c>
      <c r="G11308">
        <v>19.4009011693323</v>
      </c>
      <c r="H11308">
        <v>17.535596457601901</v>
      </c>
      <c r="I11308">
        <f t="shared" si="352"/>
        <v>13.234745023915366</v>
      </c>
      <c r="J11308">
        <f t="shared" si="353"/>
        <v>17.57244127292083</v>
      </c>
    </row>
    <row r="11309" spans="1:10" x14ac:dyDescent="0.3">
      <c r="A11309" t="s">
        <v>5885</v>
      </c>
      <c r="B11309" s="8" t="s">
        <v>16597</v>
      </c>
      <c r="C11309">
        <v>2.0768037441615799</v>
      </c>
      <c r="D11309">
        <v>0</v>
      </c>
      <c r="E11309">
        <v>273.93236810109698</v>
      </c>
      <c r="F11309">
        <v>112.98021357846</v>
      </c>
      <c r="G11309">
        <v>83.241081556688897</v>
      </c>
      <c r="H11309">
        <v>0</v>
      </c>
      <c r="I11309">
        <f t="shared" si="352"/>
        <v>92.003057281752845</v>
      </c>
      <c r="J11309">
        <f t="shared" si="353"/>
        <v>65.407098378382969</v>
      </c>
    </row>
    <row r="11310" spans="1:10" x14ac:dyDescent="0.3">
      <c r="A11310" t="s">
        <v>5886</v>
      </c>
      <c r="B11310" s="8" t="s">
        <v>16597</v>
      </c>
      <c r="C11310">
        <v>0</v>
      </c>
      <c r="D11310">
        <v>0</v>
      </c>
      <c r="E11310">
        <v>0</v>
      </c>
      <c r="F11310">
        <v>36.124075404998202</v>
      </c>
      <c r="G11310">
        <v>63.224584313517397</v>
      </c>
      <c r="H11310">
        <v>9.1851929683464206</v>
      </c>
      <c r="I11310">
        <f t="shared" si="352"/>
        <v>0</v>
      </c>
      <c r="J11310">
        <f t="shared" si="353"/>
        <v>36.177950895620675</v>
      </c>
    </row>
    <row r="11311" spans="1:10" x14ac:dyDescent="0.3">
      <c r="A11311" t="s">
        <v>5887</v>
      </c>
      <c r="B11311" s="8" t="s">
        <v>16597</v>
      </c>
      <c r="C11311">
        <v>0</v>
      </c>
      <c r="D11311">
        <v>0</v>
      </c>
      <c r="E11311">
        <v>0</v>
      </c>
      <c r="F11311">
        <v>47.775745843843602</v>
      </c>
      <c r="G11311">
        <v>65.514349114715699</v>
      </c>
      <c r="H11311">
        <v>199.67269729863</v>
      </c>
      <c r="I11311">
        <f t="shared" si="352"/>
        <v>0</v>
      </c>
      <c r="J11311">
        <f t="shared" si="353"/>
        <v>104.32093075239645</v>
      </c>
    </row>
    <row r="11312" spans="1:10" x14ac:dyDescent="0.3">
      <c r="A11312" t="s">
        <v>5889</v>
      </c>
      <c r="B11312" s="8" t="s">
        <v>16597</v>
      </c>
      <c r="C11312">
        <v>424.42263334435501</v>
      </c>
      <c r="D11312">
        <v>0</v>
      </c>
      <c r="E11312">
        <v>0</v>
      </c>
      <c r="F11312">
        <v>151.05344277536599</v>
      </c>
      <c r="G11312">
        <v>159.60358441404901</v>
      </c>
      <c r="H11312">
        <v>158.806027381908</v>
      </c>
      <c r="I11312">
        <f t="shared" si="352"/>
        <v>141.47421111478499</v>
      </c>
      <c r="J11312">
        <f t="shared" si="353"/>
        <v>156.48768485710767</v>
      </c>
    </row>
    <row r="11313" spans="1:10" x14ac:dyDescent="0.3">
      <c r="A11313" t="s">
        <v>5888</v>
      </c>
      <c r="B11313" s="8" t="s">
        <v>16597</v>
      </c>
      <c r="C11313">
        <v>0</v>
      </c>
      <c r="D11313">
        <v>0</v>
      </c>
      <c r="E11313">
        <v>0</v>
      </c>
      <c r="F11313">
        <v>15.0466078254163</v>
      </c>
      <c r="G11313">
        <v>6.4281639851914996</v>
      </c>
      <c r="H11313">
        <v>18.349806068425</v>
      </c>
      <c r="I11313">
        <f t="shared" si="352"/>
        <v>0</v>
      </c>
      <c r="J11313">
        <f t="shared" si="353"/>
        <v>13.274859293010934</v>
      </c>
    </row>
    <row r="11314" spans="1:10" x14ac:dyDescent="0.3">
      <c r="A11314" t="s">
        <v>5890</v>
      </c>
      <c r="B11314" s="8" t="s">
        <v>16597</v>
      </c>
      <c r="C11314">
        <v>9.61381986580054</v>
      </c>
      <c r="D11314">
        <v>0</v>
      </c>
      <c r="E11314">
        <v>0</v>
      </c>
      <c r="F11314">
        <v>2.4683021914066701</v>
      </c>
      <c r="G11314">
        <v>1.19579188601705</v>
      </c>
      <c r="H11314">
        <v>4.5542177408477604</v>
      </c>
      <c r="I11314">
        <f t="shared" si="352"/>
        <v>3.2046066219335132</v>
      </c>
      <c r="J11314">
        <f t="shared" si="353"/>
        <v>2.7394372727571601</v>
      </c>
    </row>
    <row r="11315" spans="1:10" x14ac:dyDescent="0.3">
      <c r="A11315" t="s">
        <v>5899</v>
      </c>
      <c r="B11315" s="8" t="s">
        <v>16597</v>
      </c>
      <c r="C11315">
        <v>0</v>
      </c>
      <c r="D11315">
        <v>0</v>
      </c>
      <c r="E11315">
        <v>0</v>
      </c>
      <c r="F11315">
        <v>92.0492954062519</v>
      </c>
      <c r="G11315">
        <v>93.040547048322395</v>
      </c>
      <c r="H11315">
        <v>87.975072269668502</v>
      </c>
      <c r="I11315">
        <f t="shared" si="352"/>
        <v>0</v>
      </c>
      <c r="J11315">
        <f t="shared" si="353"/>
        <v>91.021638241414266</v>
      </c>
    </row>
    <row r="11316" spans="1:10" x14ac:dyDescent="0.3">
      <c r="A11316" t="s">
        <v>5897</v>
      </c>
      <c r="B11316" s="8" t="s">
        <v>16597</v>
      </c>
      <c r="C11316">
        <v>147.755568151646</v>
      </c>
      <c r="D11316">
        <v>33.345711900469702</v>
      </c>
      <c r="E11316">
        <v>0</v>
      </c>
      <c r="F11316">
        <v>7.1188263816241202</v>
      </c>
      <c r="G11316">
        <v>1.0968755181401499</v>
      </c>
      <c r="H11316">
        <v>0.91752620344090696</v>
      </c>
      <c r="I11316">
        <f t="shared" si="352"/>
        <v>60.367093350705233</v>
      </c>
      <c r="J11316">
        <f t="shared" si="353"/>
        <v>3.0444093677350588</v>
      </c>
    </row>
    <row r="11317" spans="1:10" x14ac:dyDescent="0.3">
      <c r="A11317" t="s">
        <v>5898</v>
      </c>
      <c r="B11317" s="8" t="s">
        <v>16597</v>
      </c>
      <c r="C11317">
        <v>29.278801600022099</v>
      </c>
      <c r="D11317">
        <v>0</v>
      </c>
      <c r="E11317">
        <v>0</v>
      </c>
      <c r="F11317">
        <v>50.074263676196601</v>
      </c>
      <c r="G11317">
        <v>44.7920926193122</v>
      </c>
      <c r="H11317">
        <v>48.957408767967003</v>
      </c>
      <c r="I11317">
        <f t="shared" si="352"/>
        <v>9.7596005333407003</v>
      </c>
      <c r="J11317">
        <f t="shared" si="353"/>
        <v>47.941255021158604</v>
      </c>
    </row>
    <row r="11318" spans="1:10" x14ac:dyDescent="0.3">
      <c r="A11318" t="s">
        <v>5906</v>
      </c>
      <c r="B11318" s="8" t="s">
        <v>16597</v>
      </c>
      <c r="C11318">
        <v>158.07491903504899</v>
      </c>
      <c r="D11318">
        <v>6.1609513128566</v>
      </c>
      <c r="E11318">
        <v>2.2151994096412002</v>
      </c>
      <c r="F11318">
        <v>49.430567531777498</v>
      </c>
      <c r="G11318">
        <v>51.701132970973298</v>
      </c>
      <c r="H11318">
        <v>50.370406390430801</v>
      </c>
      <c r="I11318">
        <f t="shared" si="352"/>
        <v>55.483689919182268</v>
      </c>
      <c r="J11318">
        <f t="shared" si="353"/>
        <v>50.500702297727194</v>
      </c>
    </row>
    <row r="11319" spans="1:10" x14ac:dyDescent="0.3">
      <c r="A11319" t="s">
        <v>6990</v>
      </c>
      <c r="B11319" s="8" t="s">
        <v>16597</v>
      </c>
      <c r="C11319">
        <v>0</v>
      </c>
      <c r="D11319">
        <v>0</v>
      </c>
      <c r="E11319">
        <v>0</v>
      </c>
      <c r="F11319">
        <v>3.6118093036344501</v>
      </c>
      <c r="G11319">
        <v>7.1977568976322797</v>
      </c>
      <c r="H11319">
        <v>2.0192903803860802</v>
      </c>
      <c r="I11319">
        <f t="shared" si="352"/>
        <v>0</v>
      </c>
      <c r="J11319">
        <f t="shared" si="353"/>
        <v>4.2762855272176035</v>
      </c>
    </row>
    <row r="11320" spans="1:10" x14ac:dyDescent="0.3">
      <c r="A11320" t="s">
        <v>6979</v>
      </c>
      <c r="B11320" s="8" t="s">
        <v>16597</v>
      </c>
      <c r="C11320">
        <v>20.821870650424898</v>
      </c>
      <c r="D11320">
        <v>148.04820589952001</v>
      </c>
      <c r="E11320">
        <v>0</v>
      </c>
      <c r="F11320">
        <v>128.97153961507999</v>
      </c>
      <c r="G11320">
        <v>133.26634344093401</v>
      </c>
      <c r="H11320">
        <v>126.913945704203</v>
      </c>
      <c r="I11320">
        <f t="shared" si="352"/>
        <v>56.290025516648306</v>
      </c>
      <c r="J11320">
        <f t="shared" si="353"/>
        <v>129.71727625340566</v>
      </c>
    </row>
    <row r="11321" spans="1:10" x14ac:dyDescent="0.3">
      <c r="A11321" t="s">
        <v>7334</v>
      </c>
      <c r="B11321" s="8" t="s">
        <v>16597</v>
      </c>
      <c r="C11321">
        <v>0</v>
      </c>
      <c r="D11321">
        <v>0</v>
      </c>
      <c r="E11321">
        <v>0</v>
      </c>
      <c r="F11321">
        <v>173.98930833778201</v>
      </c>
      <c r="G11321">
        <v>139.17380134507499</v>
      </c>
      <c r="H11321">
        <v>155.918387311163</v>
      </c>
      <c r="I11321">
        <f t="shared" si="352"/>
        <v>0</v>
      </c>
      <c r="J11321">
        <f t="shared" si="353"/>
        <v>156.36049899800665</v>
      </c>
    </row>
    <row r="11322" spans="1:10" x14ac:dyDescent="0.3">
      <c r="A11322" t="s">
        <v>7936</v>
      </c>
      <c r="B11322" s="8" t="s">
        <v>16597</v>
      </c>
      <c r="C11322">
        <v>0</v>
      </c>
      <c r="D11322">
        <v>4.4430026193992704</v>
      </c>
      <c r="E11322">
        <v>0</v>
      </c>
      <c r="F11322">
        <v>39.612700973805303</v>
      </c>
      <c r="G11322">
        <v>47.707385814106502</v>
      </c>
      <c r="H11322">
        <v>50.153904642085301</v>
      </c>
      <c r="I11322">
        <f t="shared" si="352"/>
        <v>1.4810008731330901</v>
      </c>
      <c r="J11322">
        <f t="shared" si="353"/>
        <v>45.824663809999038</v>
      </c>
    </row>
    <row r="11323" spans="1:10" x14ac:dyDescent="0.3">
      <c r="A11323" t="s">
        <v>202</v>
      </c>
      <c r="B11323" s="8" t="s">
        <v>16597</v>
      </c>
      <c r="C11323">
        <v>0</v>
      </c>
      <c r="D11323">
        <v>0</v>
      </c>
      <c r="E11323">
        <v>0</v>
      </c>
      <c r="F11323">
        <v>167.24656308176699</v>
      </c>
      <c r="G11323">
        <v>154.98846946080599</v>
      </c>
      <c r="H11323">
        <v>139.27381021862399</v>
      </c>
      <c r="I11323">
        <f t="shared" si="352"/>
        <v>0</v>
      </c>
      <c r="J11323">
        <f t="shared" si="353"/>
        <v>153.83628092039899</v>
      </c>
    </row>
    <row r="11324" spans="1:10" x14ac:dyDescent="0.3">
      <c r="A11324" t="s">
        <v>203</v>
      </c>
      <c r="B11324" s="8" t="s">
        <v>16597</v>
      </c>
      <c r="C11324">
        <v>384.75796482812399</v>
      </c>
      <c r="D11324">
        <v>427.47333880051099</v>
      </c>
      <c r="E11324">
        <v>0</v>
      </c>
      <c r="F11324">
        <v>0</v>
      </c>
      <c r="G11324">
        <v>0</v>
      </c>
      <c r="H11324">
        <v>17.1287183578015</v>
      </c>
      <c r="I11324">
        <f t="shared" si="352"/>
        <v>270.74376787621168</v>
      </c>
      <c r="J11324">
        <f t="shared" si="353"/>
        <v>5.7095727859338332</v>
      </c>
    </row>
    <row r="11325" spans="1:10" x14ac:dyDescent="0.3">
      <c r="A11325" t="s">
        <v>6213</v>
      </c>
      <c r="B11325" s="8" t="s">
        <v>16597</v>
      </c>
      <c r="C11325">
        <v>0</v>
      </c>
      <c r="D11325">
        <v>1.8919007149003</v>
      </c>
      <c r="E11325">
        <v>0</v>
      </c>
      <c r="F11325">
        <v>11.8609064416518</v>
      </c>
      <c r="G11325">
        <v>19.2964520380268</v>
      </c>
      <c r="H11325">
        <v>16.277669749683501</v>
      </c>
      <c r="I11325">
        <f t="shared" si="352"/>
        <v>0.63063357163343337</v>
      </c>
      <c r="J11325">
        <f t="shared" si="353"/>
        <v>15.811676076454035</v>
      </c>
    </row>
    <row r="11326" spans="1:10" x14ac:dyDescent="0.3">
      <c r="A11326" t="s">
        <v>4304</v>
      </c>
      <c r="B11326" s="8" t="s">
        <v>16597</v>
      </c>
      <c r="C11326">
        <v>0</v>
      </c>
      <c r="D11326">
        <v>0</v>
      </c>
      <c r="E11326">
        <v>12.5670008419598</v>
      </c>
      <c r="F11326">
        <v>4.3031938289114802</v>
      </c>
      <c r="G11326">
        <v>10.694974904108101</v>
      </c>
      <c r="H11326">
        <v>10.5600528462975</v>
      </c>
      <c r="I11326">
        <f t="shared" si="352"/>
        <v>4.1890002806532669</v>
      </c>
      <c r="J11326">
        <f t="shared" si="353"/>
        <v>8.5194071931056943</v>
      </c>
    </row>
    <row r="11327" spans="1:10" x14ac:dyDescent="0.3">
      <c r="A11327" t="s">
        <v>7267</v>
      </c>
      <c r="B11327" s="8" t="s">
        <v>16597</v>
      </c>
      <c r="C11327">
        <v>152.07095479524901</v>
      </c>
      <c r="D11327">
        <v>0</v>
      </c>
      <c r="E11327">
        <v>9.1352237876211806</v>
      </c>
      <c r="F11327">
        <v>160.578447656973</v>
      </c>
      <c r="G11327">
        <v>155.478079002947</v>
      </c>
      <c r="H11327">
        <v>178.06814814371401</v>
      </c>
      <c r="I11327">
        <f t="shared" si="352"/>
        <v>53.735392860956729</v>
      </c>
      <c r="J11327">
        <f t="shared" si="353"/>
        <v>164.70822493454466</v>
      </c>
    </row>
    <row r="11328" spans="1:10" x14ac:dyDescent="0.3">
      <c r="A11328" t="s">
        <v>7244</v>
      </c>
      <c r="B11328" s="8" t="s">
        <v>16597</v>
      </c>
      <c r="C11328">
        <v>0</v>
      </c>
      <c r="D11328">
        <v>0</v>
      </c>
      <c r="E11328">
        <v>0</v>
      </c>
      <c r="F11328">
        <v>6.2750663974277296</v>
      </c>
      <c r="G11328">
        <v>6.5848802203160499</v>
      </c>
      <c r="H11328">
        <v>23.409563579415</v>
      </c>
      <c r="I11328">
        <f t="shared" si="352"/>
        <v>0</v>
      </c>
      <c r="J11328">
        <f t="shared" si="353"/>
        <v>12.08983673238626</v>
      </c>
    </row>
    <row r="11329" spans="1:10" x14ac:dyDescent="0.3">
      <c r="A11329" t="s">
        <v>6521</v>
      </c>
      <c r="B11329" s="8" t="s">
        <v>16597</v>
      </c>
      <c r="C11329">
        <v>112.39329007192001</v>
      </c>
      <c r="D11329">
        <v>0</v>
      </c>
      <c r="E11329">
        <v>0</v>
      </c>
      <c r="F11329">
        <v>55.849284156403002</v>
      </c>
      <c r="G11329">
        <v>46.388007743649602</v>
      </c>
      <c r="H11329">
        <v>49.526107601314202</v>
      </c>
      <c r="I11329">
        <f t="shared" si="352"/>
        <v>37.464430023973335</v>
      </c>
      <c r="J11329">
        <f t="shared" si="353"/>
        <v>50.587799833788942</v>
      </c>
    </row>
    <row r="11330" spans="1:10" x14ac:dyDescent="0.3">
      <c r="A11330" t="s">
        <v>11483</v>
      </c>
      <c r="B11330" s="8" t="s">
        <v>16597</v>
      </c>
      <c r="C11330">
        <v>0</v>
      </c>
      <c r="D11330">
        <v>0</v>
      </c>
      <c r="E11330">
        <v>0</v>
      </c>
      <c r="F11330">
        <v>16.794414420459098</v>
      </c>
      <c r="G11330">
        <v>9.5171857999468195</v>
      </c>
      <c r="H11330">
        <v>9.1272254902201908</v>
      </c>
      <c r="I11330">
        <f t="shared" ref="I11330:I11393" si="354">AVERAGE(C11330:E11330)</f>
        <v>0</v>
      </c>
      <c r="J11330">
        <f t="shared" ref="J11330:J11393" si="355">AVERAGE(F11330:H11330)</f>
        <v>11.812941903542034</v>
      </c>
    </row>
    <row r="11331" spans="1:10" x14ac:dyDescent="0.3">
      <c r="A11331" t="s">
        <v>6957</v>
      </c>
      <c r="B11331" s="8" t="s">
        <v>16597</v>
      </c>
      <c r="C11331">
        <v>3.9404024031897</v>
      </c>
      <c r="D11331">
        <v>0</v>
      </c>
      <c r="E11331">
        <v>2.7653378441370902</v>
      </c>
      <c r="F11331">
        <v>18.786368557980101</v>
      </c>
      <c r="G11331">
        <v>7.9633203074566596</v>
      </c>
      <c r="H11331">
        <v>21.227850335128601</v>
      </c>
      <c r="I11331">
        <f t="shared" si="354"/>
        <v>2.2352467491089301</v>
      </c>
      <c r="J11331">
        <f t="shared" si="355"/>
        <v>15.992513066855119</v>
      </c>
    </row>
    <row r="11332" spans="1:10" x14ac:dyDescent="0.3">
      <c r="A11332" t="s">
        <v>6958</v>
      </c>
      <c r="B11332" s="8" t="s">
        <v>16597</v>
      </c>
      <c r="C11332">
        <v>0</v>
      </c>
      <c r="D11332">
        <v>0</v>
      </c>
      <c r="E11332">
        <v>0</v>
      </c>
      <c r="F11332">
        <v>8.4591566710575705</v>
      </c>
      <c r="G11332">
        <v>6.2178020908286102</v>
      </c>
      <c r="H11332">
        <v>5.2248086403931504</v>
      </c>
      <c r="I11332">
        <f t="shared" si="354"/>
        <v>0</v>
      </c>
      <c r="J11332">
        <f t="shared" si="355"/>
        <v>6.6339224674264434</v>
      </c>
    </row>
    <row r="11333" spans="1:10" x14ac:dyDescent="0.3">
      <c r="A11333" t="s">
        <v>6959</v>
      </c>
      <c r="B11333" s="8" t="s">
        <v>16597</v>
      </c>
      <c r="C11333">
        <v>3.6045132398853199</v>
      </c>
      <c r="D11333">
        <v>0</v>
      </c>
      <c r="E11333">
        <v>0</v>
      </c>
      <c r="F11333">
        <v>8.4350187710398892</v>
      </c>
      <c r="G11333">
        <v>7.9011880765182898</v>
      </c>
      <c r="H11333">
        <v>8.10979883521766</v>
      </c>
      <c r="I11333">
        <f t="shared" si="354"/>
        <v>1.2015044132951067</v>
      </c>
      <c r="J11333">
        <f t="shared" si="355"/>
        <v>8.1486685609252802</v>
      </c>
    </row>
    <row r="11334" spans="1:10" x14ac:dyDescent="0.3">
      <c r="A11334" t="s">
        <v>6432</v>
      </c>
      <c r="B11334" s="8" t="s">
        <v>16597</v>
      </c>
      <c r="C11334">
        <v>0</v>
      </c>
      <c r="D11334">
        <v>1.78369899823528</v>
      </c>
      <c r="E11334">
        <v>210.43510505481001</v>
      </c>
      <c r="F11334">
        <v>36.186586933435798</v>
      </c>
      <c r="G11334">
        <v>48.172417097173899</v>
      </c>
      <c r="H11334">
        <v>42.296394096033197</v>
      </c>
      <c r="I11334">
        <f t="shared" si="354"/>
        <v>70.739601351015096</v>
      </c>
      <c r="J11334">
        <f t="shared" si="355"/>
        <v>42.218466042214295</v>
      </c>
    </row>
    <row r="11335" spans="1:10" x14ac:dyDescent="0.3">
      <c r="A11335" t="s">
        <v>1956</v>
      </c>
      <c r="B11335" s="8" t="s">
        <v>16542</v>
      </c>
      <c r="C11335">
        <v>1.9145901488561701</v>
      </c>
      <c r="D11335">
        <v>146.39847159180701</v>
      </c>
      <c r="E11335">
        <v>423.40055628163401</v>
      </c>
      <c r="F11335">
        <v>150.57053999772799</v>
      </c>
      <c r="G11335">
        <v>133.66898867785901</v>
      </c>
      <c r="H11335">
        <v>158.71452798342099</v>
      </c>
      <c r="I11335">
        <f t="shared" si="354"/>
        <v>190.57120600743238</v>
      </c>
      <c r="J11335">
        <f t="shared" si="355"/>
        <v>147.65135221966932</v>
      </c>
    </row>
    <row r="11336" spans="1:10" x14ac:dyDescent="0.3">
      <c r="A11336" t="s">
        <v>905</v>
      </c>
      <c r="B11336" s="8" t="s">
        <v>16597</v>
      </c>
      <c r="C11336">
        <v>0</v>
      </c>
      <c r="D11336">
        <v>0</v>
      </c>
      <c r="E11336">
        <v>0</v>
      </c>
      <c r="F11336">
        <v>2.75716240192871</v>
      </c>
      <c r="G11336">
        <v>3.3433508606641298</v>
      </c>
      <c r="H11336">
        <v>2.8298944652138802</v>
      </c>
      <c r="I11336">
        <f t="shared" si="354"/>
        <v>0</v>
      </c>
      <c r="J11336">
        <f t="shared" si="355"/>
        <v>2.9768025759355736</v>
      </c>
    </row>
    <row r="11337" spans="1:10" x14ac:dyDescent="0.3">
      <c r="A11337" t="s">
        <v>11166</v>
      </c>
      <c r="B11337" s="8" t="s">
        <v>16597</v>
      </c>
      <c r="C11337">
        <v>12.670600950535199</v>
      </c>
      <c r="D11337">
        <v>0</v>
      </c>
      <c r="E11337">
        <v>142.23506259134999</v>
      </c>
      <c r="F11337">
        <v>94.340274539153796</v>
      </c>
      <c r="G11337">
        <v>104.43219276591</v>
      </c>
      <c r="H11337">
        <v>86.089868562854306</v>
      </c>
      <c r="I11337">
        <f t="shared" si="354"/>
        <v>51.635221180628399</v>
      </c>
      <c r="J11337">
        <f t="shared" si="355"/>
        <v>94.954111955972692</v>
      </c>
    </row>
    <row r="11338" spans="1:10" x14ac:dyDescent="0.3">
      <c r="A11338" t="s">
        <v>3185</v>
      </c>
      <c r="B11338" s="8" t="s">
        <v>16597</v>
      </c>
      <c r="C11338">
        <v>0</v>
      </c>
      <c r="D11338">
        <v>516.56896800881805</v>
      </c>
      <c r="E11338">
        <v>2.8322336320443702</v>
      </c>
      <c r="F11338">
        <v>48.742105791921396</v>
      </c>
      <c r="G11338">
        <v>47.514662390348498</v>
      </c>
      <c r="H11338">
        <v>50.535269799252397</v>
      </c>
      <c r="I11338">
        <f t="shared" si="354"/>
        <v>173.13373388028745</v>
      </c>
      <c r="J11338">
        <f t="shared" si="355"/>
        <v>48.930679327174097</v>
      </c>
    </row>
    <row r="11339" spans="1:10" x14ac:dyDescent="0.3">
      <c r="A11339" t="s">
        <v>2337</v>
      </c>
      <c r="B11339" s="8" t="s">
        <v>16597</v>
      </c>
      <c r="C11339">
        <v>116.657750204758</v>
      </c>
      <c r="D11339">
        <v>115.73703423475401</v>
      </c>
      <c r="E11339">
        <v>8.1004606763665894</v>
      </c>
      <c r="F11339">
        <v>794.23910607604705</v>
      </c>
      <c r="G11339">
        <v>817.17882132703403</v>
      </c>
      <c r="H11339">
        <v>802.45823286219604</v>
      </c>
      <c r="I11339">
        <f t="shared" si="354"/>
        <v>80.165081705292877</v>
      </c>
      <c r="J11339">
        <f t="shared" si="355"/>
        <v>804.62538675509234</v>
      </c>
    </row>
    <row r="11340" spans="1:10" x14ac:dyDescent="0.3">
      <c r="A11340" t="s">
        <v>4281</v>
      </c>
      <c r="B11340" s="8" t="s">
        <v>16597</v>
      </c>
      <c r="C11340">
        <v>0</v>
      </c>
      <c r="D11340">
        <v>0</v>
      </c>
      <c r="E11340">
        <v>0</v>
      </c>
      <c r="F11340">
        <v>43.726594654114898</v>
      </c>
      <c r="G11340">
        <v>35.3468998630442</v>
      </c>
      <c r="H11340">
        <v>43.949114071323201</v>
      </c>
      <c r="I11340">
        <f t="shared" si="354"/>
        <v>0</v>
      </c>
      <c r="J11340">
        <f t="shared" si="355"/>
        <v>41.007536196160771</v>
      </c>
    </row>
    <row r="11341" spans="1:10" x14ac:dyDescent="0.3">
      <c r="A11341" t="s">
        <v>4282</v>
      </c>
      <c r="B11341" s="8" t="s">
        <v>16597</v>
      </c>
      <c r="C11341">
        <v>0</v>
      </c>
      <c r="D11341">
        <v>110.97270290192699</v>
      </c>
      <c r="E11341">
        <v>0</v>
      </c>
      <c r="F11341">
        <v>0</v>
      </c>
      <c r="G11341">
        <v>0</v>
      </c>
      <c r="H11341">
        <v>0</v>
      </c>
      <c r="I11341">
        <f t="shared" si="354"/>
        <v>36.990900967308995</v>
      </c>
      <c r="J11341">
        <f t="shared" si="355"/>
        <v>0</v>
      </c>
    </row>
    <row r="11342" spans="1:10" x14ac:dyDescent="0.3">
      <c r="A11342" t="s">
        <v>4279</v>
      </c>
      <c r="B11342" s="8" t="s">
        <v>16597</v>
      </c>
      <c r="C11342">
        <v>4.3740044476368602</v>
      </c>
      <c r="D11342">
        <v>0</v>
      </c>
      <c r="E11342">
        <v>3.35506827731108</v>
      </c>
      <c r="F11342">
        <v>257.81338883805103</v>
      </c>
      <c r="G11342">
        <v>195.99697919228501</v>
      </c>
      <c r="H11342">
        <v>210.11318227262799</v>
      </c>
      <c r="I11342">
        <f t="shared" si="354"/>
        <v>2.5763575749826466</v>
      </c>
      <c r="J11342">
        <f t="shared" si="355"/>
        <v>221.30785010098802</v>
      </c>
    </row>
    <row r="11343" spans="1:10" x14ac:dyDescent="0.3">
      <c r="A11343" t="s">
        <v>354</v>
      </c>
      <c r="B11343" s="8" t="s">
        <v>16597</v>
      </c>
      <c r="C11343">
        <v>1.5657810579899201</v>
      </c>
      <c r="D11343">
        <v>0</v>
      </c>
      <c r="E11343">
        <v>0</v>
      </c>
      <c r="F11343">
        <v>26.123884265156899</v>
      </c>
      <c r="G11343">
        <v>13.538353540214899</v>
      </c>
      <c r="H11343">
        <v>17.8086545625425</v>
      </c>
      <c r="I11343">
        <f t="shared" si="354"/>
        <v>0.52192701932997332</v>
      </c>
      <c r="J11343">
        <f t="shared" si="355"/>
        <v>19.156964122638101</v>
      </c>
    </row>
    <row r="11344" spans="1:10" x14ac:dyDescent="0.3">
      <c r="A11344" t="s">
        <v>355</v>
      </c>
      <c r="B11344" s="8" t="s">
        <v>16597</v>
      </c>
      <c r="C11344">
        <v>0</v>
      </c>
      <c r="D11344">
        <v>0</v>
      </c>
      <c r="E11344">
        <v>0</v>
      </c>
      <c r="F11344">
        <v>122.01249618696001</v>
      </c>
      <c r="G11344">
        <v>127.49091027304</v>
      </c>
      <c r="H11344">
        <v>138.70416027327599</v>
      </c>
      <c r="I11344">
        <f t="shared" si="354"/>
        <v>0</v>
      </c>
      <c r="J11344">
        <f t="shared" si="355"/>
        <v>129.40252224442534</v>
      </c>
    </row>
    <row r="11345" spans="1:10" x14ac:dyDescent="0.3">
      <c r="A11345" t="s">
        <v>51</v>
      </c>
      <c r="B11345" s="8" t="s">
        <v>16597</v>
      </c>
      <c r="C11345">
        <v>198.52080517026599</v>
      </c>
      <c r="D11345">
        <v>4.0302326730920397</v>
      </c>
      <c r="E11345">
        <v>133.441543514936</v>
      </c>
      <c r="F11345">
        <v>48.912219239767502</v>
      </c>
      <c r="G11345">
        <v>44.983669168124798</v>
      </c>
      <c r="H11345">
        <v>43.400362464148898</v>
      </c>
      <c r="I11345">
        <f t="shared" si="354"/>
        <v>111.99752711943135</v>
      </c>
      <c r="J11345">
        <f t="shared" si="355"/>
        <v>45.765416957347064</v>
      </c>
    </row>
    <row r="11346" spans="1:10" x14ac:dyDescent="0.3">
      <c r="A11346" t="s">
        <v>7590</v>
      </c>
      <c r="B11346" s="8" t="s">
        <v>16597</v>
      </c>
      <c r="C11346">
        <v>0</v>
      </c>
      <c r="D11346">
        <v>0</v>
      </c>
      <c r="E11346">
        <v>0</v>
      </c>
      <c r="F11346">
        <v>23.199974860440701</v>
      </c>
      <c r="G11346">
        <v>14.504140180280199</v>
      </c>
      <c r="H11346">
        <v>25.080060118728898</v>
      </c>
      <c r="I11346">
        <f t="shared" si="354"/>
        <v>0</v>
      </c>
      <c r="J11346">
        <f t="shared" si="355"/>
        <v>20.928058386483269</v>
      </c>
    </row>
    <row r="11347" spans="1:10" x14ac:dyDescent="0.3">
      <c r="A11347" t="s">
        <v>10952</v>
      </c>
      <c r="B11347" s="8" t="s">
        <v>16597</v>
      </c>
      <c r="C11347">
        <v>0</v>
      </c>
      <c r="D11347">
        <v>0</v>
      </c>
      <c r="E11347">
        <v>0</v>
      </c>
      <c r="F11347">
        <v>2.7440091352709102</v>
      </c>
      <c r="G11347">
        <v>7.7211671038383702</v>
      </c>
      <c r="H11347">
        <v>10.140009990829199</v>
      </c>
      <c r="I11347">
        <f t="shared" si="354"/>
        <v>0</v>
      </c>
      <c r="J11347">
        <f t="shared" si="355"/>
        <v>6.8683954099794926</v>
      </c>
    </row>
    <row r="11348" spans="1:10" x14ac:dyDescent="0.3">
      <c r="A11348" t="s">
        <v>10953</v>
      </c>
      <c r="B11348" s="8" t="s">
        <v>16597</v>
      </c>
      <c r="C11348">
        <v>5.4980635408095999</v>
      </c>
      <c r="D11348">
        <v>0</v>
      </c>
      <c r="E11348">
        <v>0</v>
      </c>
      <c r="F11348">
        <v>81.894785385848905</v>
      </c>
      <c r="G11348">
        <v>56.494010375374103</v>
      </c>
      <c r="H11348">
        <v>66.227573937277398</v>
      </c>
      <c r="I11348">
        <f t="shared" si="354"/>
        <v>1.8326878469365333</v>
      </c>
      <c r="J11348">
        <f t="shared" si="355"/>
        <v>68.205456566166802</v>
      </c>
    </row>
    <row r="11349" spans="1:10" x14ac:dyDescent="0.3">
      <c r="A11349" t="s">
        <v>11119</v>
      </c>
      <c r="B11349" s="8" t="s">
        <v>16597</v>
      </c>
      <c r="C11349">
        <v>0</v>
      </c>
      <c r="D11349">
        <v>0</v>
      </c>
      <c r="E11349">
        <v>0</v>
      </c>
      <c r="F11349">
        <v>50.483337187861899</v>
      </c>
      <c r="G11349">
        <v>53.064247999771098</v>
      </c>
      <c r="H11349">
        <v>59.0896258229536</v>
      </c>
      <c r="I11349">
        <f t="shared" si="354"/>
        <v>0</v>
      </c>
      <c r="J11349">
        <f t="shared" si="355"/>
        <v>54.212403670195528</v>
      </c>
    </row>
    <row r="11350" spans="1:10" x14ac:dyDescent="0.3">
      <c r="A11350" t="s">
        <v>2757</v>
      </c>
      <c r="B11350" s="8" t="s">
        <v>16597</v>
      </c>
      <c r="C11350">
        <v>343.647685230489</v>
      </c>
      <c r="D11350">
        <v>0</v>
      </c>
      <c r="E11350">
        <v>395.78288569418697</v>
      </c>
      <c r="F11350">
        <v>422.69588113900897</v>
      </c>
      <c r="G11350">
        <v>336.59953434293197</v>
      </c>
      <c r="H11350">
        <v>412.21222201507499</v>
      </c>
      <c r="I11350">
        <f t="shared" si="354"/>
        <v>246.476856974892</v>
      </c>
      <c r="J11350">
        <f t="shared" si="355"/>
        <v>390.50254583233863</v>
      </c>
    </row>
    <row r="11351" spans="1:10" x14ac:dyDescent="0.3">
      <c r="A11351" t="s">
        <v>2758</v>
      </c>
      <c r="B11351" s="8" t="s">
        <v>16597</v>
      </c>
      <c r="C11351">
        <v>0</v>
      </c>
      <c r="D11351">
        <v>161.221121058259</v>
      </c>
      <c r="E11351">
        <v>0</v>
      </c>
      <c r="F11351">
        <v>105.088579905049</v>
      </c>
      <c r="G11351">
        <v>196.08422745827701</v>
      </c>
      <c r="H11351">
        <v>167.76797569359101</v>
      </c>
      <c r="I11351">
        <f t="shared" si="354"/>
        <v>53.740373686086336</v>
      </c>
      <c r="J11351">
        <f t="shared" si="355"/>
        <v>156.31359435230567</v>
      </c>
    </row>
    <row r="11352" spans="1:10" x14ac:dyDescent="0.3">
      <c r="A11352" t="s">
        <v>2759</v>
      </c>
      <c r="B11352" s="8" t="s">
        <v>16597</v>
      </c>
      <c r="C11352">
        <v>0</v>
      </c>
      <c r="D11352">
        <v>0</v>
      </c>
      <c r="E11352">
        <v>0</v>
      </c>
      <c r="F11352">
        <v>210.112021322863</v>
      </c>
      <c r="G11352">
        <v>194.58618843702999</v>
      </c>
      <c r="H11352">
        <v>170.568468621801</v>
      </c>
      <c r="I11352">
        <f t="shared" si="354"/>
        <v>0</v>
      </c>
      <c r="J11352">
        <f t="shared" si="355"/>
        <v>191.75555946056465</v>
      </c>
    </row>
    <row r="11353" spans="1:10" x14ac:dyDescent="0.3">
      <c r="A11353" t="s">
        <v>2771</v>
      </c>
      <c r="B11353" s="8" t="s">
        <v>16597</v>
      </c>
      <c r="C11353">
        <v>0</v>
      </c>
      <c r="D11353">
        <v>0</v>
      </c>
      <c r="E11353">
        <v>0</v>
      </c>
      <c r="F11353">
        <v>11.9645355726588</v>
      </c>
      <c r="G11353">
        <v>11.999111551132099</v>
      </c>
      <c r="H11353">
        <v>11.9173851107691</v>
      </c>
      <c r="I11353">
        <f t="shared" si="354"/>
        <v>0</v>
      </c>
      <c r="J11353">
        <f t="shared" si="355"/>
        <v>11.960344078186665</v>
      </c>
    </row>
    <row r="11354" spans="1:10" x14ac:dyDescent="0.3">
      <c r="A11354" t="s">
        <v>2772</v>
      </c>
      <c r="B11354" s="8" t="s">
        <v>16597</v>
      </c>
      <c r="C11354">
        <v>0</v>
      </c>
      <c r="D11354">
        <v>0</v>
      </c>
      <c r="E11354">
        <v>0</v>
      </c>
      <c r="F11354">
        <v>32.140396203426597</v>
      </c>
      <c r="G11354">
        <v>33.162920604754902</v>
      </c>
      <c r="H11354">
        <v>53.370100553001798</v>
      </c>
      <c r="I11354">
        <f t="shared" si="354"/>
        <v>0</v>
      </c>
      <c r="J11354">
        <f t="shared" si="355"/>
        <v>39.557805787061106</v>
      </c>
    </row>
    <row r="11355" spans="1:10" x14ac:dyDescent="0.3">
      <c r="A11355" t="s">
        <v>11263</v>
      </c>
      <c r="B11355" s="8" t="s">
        <v>16597</v>
      </c>
      <c r="C11355">
        <v>0</v>
      </c>
      <c r="D11355">
        <v>0</v>
      </c>
      <c r="E11355">
        <v>0</v>
      </c>
      <c r="F11355">
        <v>18.7971878613277</v>
      </c>
      <c r="G11355">
        <v>34.461397366241201</v>
      </c>
      <c r="H11355">
        <v>17.060805147767201</v>
      </c>
      <c r="I11355">
        <f t="shared" si="354"/>
        <v>0</v>
      </c>
      <c r="J11355">
        <f t="shared" si="355"/>
        <v>23.439796791778701</v>
      </c>
    </row>
    <row r="11356" spans="1:10" x14ac:dyDescent="0.3">
      <c r="A11356" t="s">
        <v>11264</v>
      </c>
      <c r="B11356" s="8" t="s">
        <v>16597</v>
      </c>
      <c r="C11356">
        <v>193.75752620692899</v>
      </c>
      <c r="D11356">
        <v>0</v>
      </c>
      <c r="E11356">
        <v>124.245064769547</v>
      </c>
      <c r="F11356">
        <v>25.016639285256101</v>
      </c>
      <c r="G11356">
        <v>0</v>
      </c>
      <c r="H11356">
        <v>24.102153615925801</v>
      </c>
      <c r="I11356">
        <f t="shared" si="354"/>
        <v>106.00086365882532</v>
      </c>
      <c r="J11356">
        <f t="shared" si="355"/>
        <v>16.372930967060636</v>
      </c>
    </row>
    <row r="11357" spans="1:10" x14ac:dyDescent="0.3">
      <c r="A11357" t="s">
        <v>10346</v>
      </c>
      <c r="B11357" s="8" t="s">
        <v>16597</v>
      </c>
      <c r="C11357">
        <v>0</v>
      </c>
      <c r="D11357">
        <v>0</v>
      </c>
      <c r="E11357">
        <v>0</v>
      </c>
      <c r="F11357">
        <v>57.3456700133463</v>
      </c>
      <c r="G11357">
        <v>67.998416341509497</v>
      </c>
      <c r="H11357">
        <v>56.137658575450502</v>
      </c>
      <c r="I11357">
        <f t="shared" si="354"/>
        <v>0</v>
      </c>
      <c r="J11357">
        <f t="shared" si="355"/>
        <v>60.493914976768764</v>
      </c>
    </row>
    <row r="11358" spans="1:10" x14ac:dyDescent="0.3">
      <c r="A11358" t="s">
        <v>10348</v>
      </c>
      <c r="B11358" s="8" t="s">
        <v>16597</v>
      </c>
      <c r="C11358">
        <v>0</v>
      </c>
      <c r="D11358">
        <v>0</v>
      </c>
      <c r="E11358">
        <v>0</v>
      </c>
      <c r="F11358">
        <v>8.1900713811562795</v>
      </c>
      <c r="G11358">
        <v>6.6462533985661203</v>
      </c>
      <c r="H11358">
        <v>13.284371975823101</v>
      </c>
      <c r="I11358">
        <f t="shared" si="354"/>
        <v>0</v>
      </c>
      <c r="J11358">
        <f t="shared" si="355"/>
        <v>9.3735655851818347</v>
      </c>
    </row>
    <row r="11359" spans="1:10" x14ac:dyDescent="0.3">
      <c r="A11359" t="s">
        <v>10349</v>
      </c>
      <c r="B11359" s="8" t="s">
        <v>16597</v>
      </c>
      <c r="C11359">
        <v>128.58977202517099</v>
      </c>
      <c r="D11359">
        <v>8.3128497014752494</v>
      </c>
      <c r="E11359">
        <v>5.9542163077204897</v>
      </c>
      <c r="F11359">
        <v>5.2018422642674302</v>
      </c>
      <c r="G11359">
        <v>5.9539935707075999</v>
      </c>
      <c r="H11359">
        <v>3.4994261568627301</v>
      </c>
      <c r="I11359">
        <f t="shared" si="354"/>
        <v>47.61894601145557</v>
      </c>
      <c r="J11359">
        <f t="shared" si="355"/>
        <v>4.8850873306125866</v>
      </c>
    </row>
    <row r="11360" spans="1:10" x14ac:dyDescent="0.3">
      <c r="A11360" t="s">
        <v>11411</v>
      </c>
      <c r="B11360" s="8" t="s">
        <v>16597</v>
      </c>
      <c r="C11360">
        <v>0</v>
      </c>
      <c r="D11360">
        <v>0</v>
      </c>
      <c r="E11360">
        <v>0</v>
      </c>
      <c r="F11360">
        <v>0</v>
      </c>
      <c r="G11360">
        <v>12.625402043055599</v>
      </c>
      <c r="H11360">
        <v>51.115811439570997</v>
      </c>
      <c r="I11360">
        <f t="shared" si="354"/>
        <v>0</v>
      </c>
      <c r="J11360">
        <f t="shared" si="355"/>
        <v>21.247071160875532</v>
      </c>
    </row>
    <row r="11361" spans="1:10" x14ac:dyDescent="0.3">
      <c r="A11361" t="s">
        <v>11412</v>
      </c>
      <c r="B11361" s="8" t="s">
        <v>16597</v>
      </c>
      <c r="C11361">
        <v>0</v>
      </c>
      <c r="D11361">
        <v>0</v>
      </c>
      <c r="E11361">
        <v>0</v>
      </c>
      <c r="F11361">
        <v>54.798558404665499</v>
      </c>
      <c r="G11361">
        <v>32.934313559193399</v>
      </c>
      <c r="H11361">
        <v>0</v>
      </c>
      <c r="I11361">
        <f t="shared" si="354"/>
        <v>0</v>
      </c>
      <c r="J11361">
        <f t="shared" si="355"/>
        <v>29.244290654619633</v>
      </c>
    </row>
    <row r="11362" spans="1:10" x14ac:dyDescent="0.3">
      <c r="A11362" t="s">
        <v>11456</v>
      </c>
      <c r="B11362" s="8" t="s">
        <v>16597</v>
      </c>
      <c r="C11362">
        <v>11.0703863399185</v>
      </c>
      <c r="D11362">
        <v>1.86011343773185</v>
      </c>
      <c r="E11362">
        <v>85.369908197852396</v>
      </c>
      <c r="F11362">
        <v>48.414389620610898</v>
      </c>
      <c r="G11362">
        <v>56.497228444442101</v>
      </c>
      <c r="H11362">
        <v>45.883652916818498</v>
      </c>
      <c r="I11362">
        <f t="shared" si="354"/>
        <v>32.766802658500914</v>
      </c>
      <c r="J11362">
        <f t="shared" si="355"/>
        <v>50.265090327290501</v>
      </c>
    </row>
    <row r="11363" spans="1:10" x14ac:dyDescent="0.3">
      <c r="A11363" t="s">
        <v>8253</v>
      </c>
      <c r="B11363" s="8" t="s">
        <v>16597</v>
      </c>
      <c r="C11363">
        <v>0</v>
      </c>
      <c r="D11363">
        <v>0</v>
      </c>
      <c r="E11363">
        <v>0</v>
      </c>
      <c r="F11363">
        <v>74.093106730381905</v>
      </c>
      <c r="G11363">
        <v>70.047028702977698</v>
      </c>
      <c r="H11363">
        <v>73.697694050867199</v>
      </c>
      <c r="I11363">
        <f t="shared" si="354"/>
        <v>0</v>
      </c>
      <c r="J11363">
        <f t="shared" si="355"/>
        <v>72.612609828075605</v>
      </c>
    </row>
    <row r="11364" spans="1:10" x14ac:dyDescent="0.3">
      <c r="A11364" t="s">
        <v>8691</v>
      </c>
      <c r="B11364" s="8" t="s">
        <v>16597</v>
      </c>
      <c r="C11364">
        <v>8.3078035347583796</v>
      </c>
      <c r="D11364">
        <v>0</v>
      </c>
      <c r="E11364">
        <v>0</v>
      </c>
      <c r="F11364">
        <v>12.9140927893704</v>
      </c>
      <c r="G11364">
        <v>17.7733846395823</v>
      </c>
      <c r="H11364">
        <v>14.6476859388265</v>
      </c>
      <c r="I11364">
        <f t="shared" si="354"/>
        <v>2.7692678449194599</v>
      </c>
      <c r="J11364">
        <f t="shared" si="355"/>
        <v>15.111721122593067</v>
      </c>
    </row>
    <row r="11365" spans="1:10" x14ac:dyDescent="0.3">
      <c r="A11365" t="s">
        <v>7193</v>
      </c>
      <c r="B11365" s="8" t="s">
        <v>16597</v>
      </c>
      <c r="C11365">
        <v>0</v>
      </c>
      <c r="D11365">
        <v>0</v>
      </c>
      <c r="E11365">
        <v>0</v>
      </c>
      <c r="F11365">
        <v>4.0567265612539902</v>
      </c>
      <c r="G11365">
        <v>2.23643257905163</v>
      </c>
      <c r="H11365">
        <v>1.2620666689170299</v>
      </c>
      <c r="I11365">
        <f t="shared" si="354"/>
        <v>0</v>
      </c>
      <c r="J11365">
        <f t="shared" si="355"/>
        <v>2.5184086030742168</v>
      </c>
    </row>
    <row r="11366" spans="1:10" x14ac:dyDescent="0.3">
      <c r="A11366" t="s">
        <v>7194</v>
      </c>
      <c r="B11366" s="8" t="s">
        <v>16597</v>
      </c>
      <c r="C11366">
        <v>0</v>
      </c>
      <c r="D11366">
        <v>0</v>
      </c>
      <c r="E11366">
        <v>0</v>
      </c>
      <c r="F11366">
        <v>134.22943416697501</v>
      </c>
      <c r="G11366">
        <v>145.87658350521099</v>
      </c>
      <c r="H11366">
        <v>149.339615698546</v>
      </c>
      <c r="I11366">
        <f t="shared" si="354"/>
        <v>0</v>
      </c>
      <c r="J11366">
        <f t="shared" si="355"/>
        <v>143.14854445691068</v>
      </c>
    </row>
    <row r="11367" spans="1:10" x14ac:dyDescent="0.3">
      <c r="A11367" t="s">
        <v>7195</v>
      </c>
      <c r="B11367" s="8" t="s">
        <v>16597</v>
      </c>
      <c r="C11367">
        <v>514.77198768105802</v>
      </c>
      <c r="D11367">
        <v>0</v>
      </c>
      <c r="E11367">
        <v>162.13940640005299</v>
      </c>
      <c r="F11367">
        <v>82.9075823044397</v>
      </c>
      <c r="G11367">
        <v>64.323787691068802</v>
      </c>
      <c r="H11367">
        <v>67.565751320726704</v>
      </c>
      <c r="I11367">
        <f t="shared" si="354"/>
        <v>225.63713136037032</v>
      </c>
      <c r="J11367">
        <f t="shared" si="355"/>
        <v>71.599040438745064</v>
      </c>
    </row>
    <row r="11368" spans="1:10" x14ac:dyDescent="0.3">
      <c r="A11368" t="s">
        <v>5103</v>
      </c>
      <c r="B11368" s="8" t="s">
        <v>16597</v>
      </c>
      <c r="C11368">
        <v>0</v>
      </c>
      <c r="D11368">
        <v>0</v>
      </c>
      <c r="E11368">
        <v>0</v>
      </c>
      <c r="F11368">
        <v>128.71265770599501</v>
      </c>
      <c r="G11368">
        <v>184.99168351197201</v>
      </c>
      <c r="H11368">
        <v>141.380088038922</v>
      </c>
      <c r="I11368">
        <f t="shared" si="354"/>
        <v>0</v>
      </c>
      <c r="J11368">
        <f t="shared" si="355"/>
        <v>151.69480975229632</v>
      </c>
    </row>
    <row r="11369" spans="1:10" x14ac:dyDescent="0.3">
      <c r="A11369" t="s">
        <v>5104</v>
      </c>
      <c r="B11369" s="8" t="s">
        <v>16597</v>
      </c>
      <c r="C11369">
        <v>253.448337929487</v>
      </c>
      <c r="D11369">
        <v>1.82210489514403</v>
      </c>
      <c r="E11369">
        <v>444.677790180763</v>
      </c>
      <c r="F11369">
        <v>0</v>
      </c>
      <c r="G11369">
        <v>0</v>
      </c>
      <c r="H11369">
        <v>0</v>
      </c>
      <c r="I11369">
        <f t="shared" si="354"/>
        <v>233.31607766846469</v>
      </c>
      <c r="J11369">
        <f t="shared" si="355"/>
        <v>0</v>
      </c>
    </row>
    <row r="11370" spans="1:10" x14ac:dyDescent="0.3">
      <c r="A11370" t="s">
        <v>5105</v>
      </c>
      <c r="B11370" s="8" t="s">
        <v>16597</v>
      </c>
      <c r="C11370">
        <v>0</v>
      </c>
      <c r="D11370">
        <v>0</v>
      </c>
      <c r="E11370">
        <v>0</v>
      </c>
      <c r="F11370">
        <v>98.022238978290105</v>
      </c>
      <c r="G11370">
        <v>61.313964409157201</v>
      </c>
      <c r="H11370">
        <v>73.625285862565505</v>
      </c>
      <c r="I11370">
        <f t="shared" si="354"/>
        <v>0</v>
      </c>
      <c r="J11370">
        <f t="shared" si="355"/>
        <v>77.653829750004277</v>
      </c>
    </row>
    <row r="11371" spans="1:10" x14ac:dyDescent="0.3">
      <c r="A11371" t="s">
        <v>4752</v>
      </c>
      <c r="B11371" s="8" t="s">
        <v>16597</v>
      </c>
      <c r="C11371">
        <v>2.0788165037720701</v>
      </c>
      <c r="D11371">
        <v>0</v>
      </c>
      <c r="E11371">
        <v>0</v>
      </c>
      <c r="F11371">
        <v>77.441133745405097</v>
      </c>
      <c r="G11371">
        <v>56.217052079060799</v>
      </c>
      <c r="H11371">
        <v>70.445482899443604</v>
      </c>
      <c r="I11371">
        <f t="shared" si="354"/>
        <v>0.69293883459069006</v>
      </c>
      <c r="J11371">
        <f t="shared" si="355"/>
        <v>68.034556241303164</v>
      </c>
    </row>
    <row r="11372" spans="1:10" x14ac:dyDescent="0.3">
      <c r="A11372" t="s">
        <v>11601</v>
      </c>
      <c r="B11372" s="8" t="s">
        <v>16597</v>
      </c>
      <c r="C11372">
        <v>158.896608859114</v>
      </c>
      <c r="D11372">
        <v>0</v>
      </c>
      <c r="E11372">
        <v>0</v>
      </c>
      <c r="F11372">
        <v>21.906872456050301</v>
      </c>
      <c r="G11372">
        <v>23.0986059858832</v>
      </c>
      <c r="H11372">
        <v>21.5877256719671</v>
      </c>
      <c r="I11372">
        <f t="shared" si="354"/>
        <v>52.965536286371332</v>
      </c>
      <c r="J11372">
        <f t="shared" si="355"/>
        <v>22.197734704633536</v>
      </c>
    </row>
    <row r="11373" spans="1:10" x14ac:dyDescent="0.3">
      <c r="A11373" t="s">
        <v>5716</v>
      </c>
      <c r="B11373" s="8" t="s">
        <v>16597</v>
      </c>
      <c r="C11373">
        <v>170.213009423166</v>
      </c>
      <c r="D11373">
        <v>0</v>
      </c>
      <c r="E11373">
        <v>0</v>
      </c>
      <c r="F11373">
        <v>104.902410131878</v>
      </c>
      <c r="G11373">
        <v>93.733600454326904</v>
      </c>
      <c r="H11373">
        <v>123.14820178965</v>
      </c>
      <c r="I11373">
        <f t="shared" si="354"/>
        <v>56.737669807722</v>
      </c>
      <c r="J11373">
        <f t="shared" si="355"/>
        <v>107.26140412528497</v>
      </c>
    </row>
    <row r="11374" spans="1:10" x14ac:dyDescent="0.3">
      <c r="A11374" t="s">
        <v>5715</v>
      </c>
      <c r="B11374" s="8" t="s">
        <v>16597</v>
      </c>
      <c r="C11374">
        <v>0</v>
      </c>
      <c r="D11374">
        <v>221.83719250737201</v>
      </c>
      <c r="E11374">
        <v>0</v>
      </c>
      <c r="F11374">
        <v>43.141350553671998</v>
      </c>
      <c r="G11374">
        <v>39.763355850860002</v>
      </c>
      <c r="H11374">
        <v>10.3715992547589</v>
      </c>
      <c r="I11374">
        <f t="shared" si="354"/>
        <v>73.94573083579067</v>
      </c>
      <c r="J11374">
        <f t="shared" si="355"/>
        <v>31.092101886430299</v>
      </c>
    </row>
    <row r="11375" spans="1:10" x14ac:dyDescent="0.3">
      <c r="A11375" t="s">
        <v>5717</v>
      </c>
      <c r="B11375" s="8" t="s">
        <v>16597</v>
      </c>
      <c r="C11375">
        <v>0</v>
      </c>
      <c r="D11375">
        <v>0</v>
      </c>
      <c r="E11375">
        <v>0</v>
      </c>
      <c r="F11375">
        <v>4.8639484123334302</v>
      </c>
      <c r="G11375">
        <v>3.36426892217494</v>
      </c>
      <c r="H11375">
        <v>7.3857550381617303</v>
      </c>
      <c r="I11375">
        <f t="shared" si="354"/>
        <v>0</v>
      </c>
      <c r="J11375">
        <f t="shared" si="355"/>
        <v>5.2046574575567002</v>
      </c>
    </row>
    <row r="11376" spans="1:10" x14ac:dyDescent="0.3">
      <c r="A11376" t="s">
        <v>5721</v>
      </c>
      <c r="B11376" s="8" t="s">
        <v>16597</v>
      </c>
      <c r="C11376">
        <v>0</v>
      </c>
      <c r="D11376">
        <v>0</v>
      </c>
      <c r="E11376">
        <v>0</v>
      </c>
      <c r="F11376">
        <v>84.299909909202299</v>
      </c>
      <c r="G11376">
        <v>98.526575427466994</v>
      </c>
      <c r="H11376">
        <v>111.17447170657699</v>
      </c>
      <c r="I11376">
        <f t="shared" si="354"/>
        <v>0</v>
      </c>
      <c r="J11376">
        <f t="shared" si="355"/>
        <v>98.000319014415425</v>
      </c>
    </row>
    <row r="11377" spans="1:10" x14ac:dyDescent="0.3">
      <c r="A11377" t="s">
        <v>5720</v>
      </c>
      <c r="B11377" s="8" t="s">
        <v>16597</v>
      </c>
      <c r="C11377">
        <v>234.432004006048</v>
      </c>
      <c r="D11377">
        <v>467.90137393325398</v>
      </c>
      <c r="E11377">
        <v>3.0299444672970299</v>
      </c>
      <c r="F11377">
        <v>15.882641550320701</v>
      </c>
      <c r="G11377">
        <v>14.606627743244699</v>
      </c>
      <c r="H11377">
        <v>6.9667911233074804</v>
      </c>
      <c r="I11377">
        <f t="shared" si="354"/>
        <v>235.12110746886631</v>
      </c>
      <c r="J11377">
        <f t="shared" si="355"/>
        <v>12.48535347229096</v>
      </c>
    </row>
    <row r="11378" spans="1:10" x14ac:dyDescent="0.3">
      <c r="A11378" t="s">
        <v>10048</v>
      </c>
      <c r="B11378" s="8" t="s">
        <v>16597</v>
      </c>
      <c r="C11378">
        <v>237.35883529634501</v>
      </c>
      <c r="D11378">
        <v>0</v>
      </c>
      <c r="E11378">
        <v>0</v>
      </c>
      <c r="F11378">
        <v>10.2814032079313</v>
      </c>
      <c r="G11378">
        <v>18.0048475092849</v>
      </c>
      <c r="H11378">
        <v>12.4088846014028</v>
      </c>
      <c r="I11378">
        <f t="shared" si="354"/>
        <v>79.11961176544834</v>
      </c>
      <c r="J11378">
        <f t="shared" si="355"/>
        <v>13.565045106206332</v>
      </c>
    </row>
    <row r="11379" spans="1:10" x14ac:dyDescent="0.3">
      <c r="A11379" t="s">
        <v>10050</v>
      </c>
      <c r="B11379" s="8" t="s">
        <v>16597</v>
      </c>
      <c r="C11379">
        <v>0</v>
      </c>
      <c r="D11379">
        <v>0</v>
      </c>
      <c r="E11379">
        <v>0</v>
      </c>
      <c r="F11379">
        <v>32.336452303802503</v>
      </c>
      <c r="G11379">
        <v>18.066664095245802</v>
      </c>
      <c r="H11379">
        <v>22.959860068395098</v>
      </c>
      <c r="I11379">
        <f t="shared" si="354"/>
        <v>0</v>
      </c>
      <c r="J11379">
        <f t="shared" si="355"/>
        <v>24.454325489147802</v>
      </c>
    </row>
    <row r="11380" spans="1:10" x14ac:dyDescent="0.3">
      <c r="A11380" t="s">
        <v>10051</v>
      </c>
      <c r="B11380" s="8" t="s">
        <v>16597</v>
      </c>
      <c r="C11380">
        <v>0</v>
      </c>
      <c r="D11380">
        <v>0</v>
      </c>
      <c r="E11380">
        <v>0</v>
      </c>
      <c r="F11380">
        <v>5.0216268486665303</v>
      </c>
      <c r="G11380">
        <v>7.2451597284913296</v>
      </c>
      <c r="H11380">
        <v>5.63486166349053</v>
      </c>
      <c r="I11380">
        <f t="shared" si="354"/>
        <v>0</v>
      </c>
      <c r="J11380">
        <f t="shared" si="355"/>
        <v>5.9672160802161294</v>
      </c>
    </row>
    <row r="11381" spans="1:10" x14ac:dyDescent="0.3">
      <c r="A11381" t="s">
        <v>10049</v>
      </c>
      <c r="B11381" s="8" t="s">
        <v>16597</v>
      </c>
      <c r="C11381">
        <v>16287.2884713901</v>
      </c>
      <c r="D11381">
        <v>3600.8160290808601</v>
      </c>
      <c r="E11381">
        <v>4372.8593937623</v>
      </c>
      <c r="F11381">
        <v>827.22649893880498</v>
      </c>
      <c r="G11381">
        <v>724.87156746592905</v>
      </c>
      <c r="H11381">
        <v>772.37190209534197</v>
      </c>
      <c r="I11381">
        <f t="shared" si="354"/>
        <v>8086.9879647444204</v>
      </c>
      <c r="J11381">
        <f t="shared" si="355"/>
        <v>774.8233228333587</v>
      </c>
    </row>
    <row r="11382" spans="1:10" x14ac:dyDescent="0.3">
      <c r="A11382" t="s">
        <v>10053</v>
      </c>
      <c r="B11382" s="8" t="s">
        <v>16597</v>
      </c>
      <c r="C11382">
        <v>0</v>
      </c>
      <c r="D11382">
        <v>0</v>
      </c>
      <c r="E11382">
        <v>0</v>
      </c>
      <c r="F11382">
        <v>172.03211270435901</v>
      </c>
      <c r="G11382">
        <v>174.83747284333899</v>
      </c>
      <c r="H11382">
        <v>168.596564363624</v>
      </c>
      <c r="I11382">
        <f t="shared" si="354"/>
        <v>0</v>
      </c>
      <c r="J11382">
        <f t="shared" si="355"/>
        <v>171.82204997044064</v>
      </c>
    </row>
    <row r="11383" spans="1:10" x14ac:dyDescent="0.3">
      <c r="A11383" t="s">
        <v>1977</v>
      </c>
      <c r="B11383" s="8" t="s">
        <v>16597</v>
      </c>
      <c r="C11383">
        <v>0</v>
      </c>
      <c r="D11383">
        <v>0</v>
      </c>
      <c r="E11383">
        <v>5.0396790557661602</v>
      </c>
      <c r="F11383">
        <v>30.347200240213599</v>
      </c>
      <c r="G11383">
        <v>26.379467046126301</v>
      </c>
      <c r="H11383">
        <v>36.696457674767103</v>
      </c>
      <c r="I11383">
        <f t="shared" si="354"/>
        <v>1.67989301858872</v>
      </c>
      <c r="J11383">
        <f t="shared" si="355"/>
        <v>31.141041653702334</v>
      </c>
    </row>
    <row r="11384" spans="1:10" x14ac:dyDescent="0.3">
      <c r="A11384" t="s">
        <v>5130</v>
      </c>
      <c r="B11384" s="8" t="s">
        <v>16597</v>
      </c>
      <c r="C11384">
        <v>6.63431496494682</v>
      </c>
      <c r="D11384">
        <v>0</v>
      </c>
      <c r="E11384">
        <v>3.3275729279450199</v>
      </c>
      <c r="F11384">
        <v>0</v>
      </c>
      <c r="G11384">
        <v>2.8250454873869901</v>
      </c>
      <c r="H11384">
        <v>0.95512372668300705</v>
      </c>
      <c r="I11384">
        <f t="shared" si="354"/>
        <v>3.3206292976306133</v>
      </c>
      <c r="J11384">
        <f t="shared" si="355"/>
        <v>1.2600564046899991</v>
      </c>
    </row>
    <row r="11385" spans="1:10" x14ac:dyDescent="0.3">
      <c r="A11385" t="s">
        <v>2673</v>
      </c>
      <c r="B11385" s="8" t="s">
        <v>16543</v>
      </c>
      <c r="C11385">
        <v>6.2315812096902903</v>
      </c>
      <c r="D11385">
        <v>0</v>
      </c>
      <c r="E11385">
        <v>2.9829757217422399</v>
      </c>
      <c r="F11385">
        <v>20.9956857727616</v>
      </c>
      <c r="G11385">
        <v>27.930298374278401</v>
      </c>
      <c r="H11385">
        <v>21.376427836952399</v>
      </c>
      <c r="I11385">
        <f t="shared" si="354"/>
        <v>3.0715189771441764</v>
      </c>
      <c r="J11385">
        <f t="shared" si="355"/>
        <v>23.434137327997465</v>
      </c>
    </row>
    <row r="11386" spans="1:10" x14ac:dyDescent="0.3">
      <c r="A11386" t="s">
        <v>491</v>
      </c>
      <c r="B11386" s="8" t="s">
        <v>16597</v>
      </c>
      <c r="C11386">
        <v>158.417317943093</v>
      </c>
      <c r="D11386">
        <v>0</v>
      </c>
      <c r="E11386">
        <v>0</v>
      </c>
      <c r="F11386">
        <v>2.4166048467344701</v>
      </c>
      <c r="G11386">
        <v>1.17486193252034</v>
      </c>
      <c r="H11386">
        <v>2.98876555175368</v>
      </c>
      <c r="I11386">
        <f t="shared" si="354"/>
        <v>52.805772647697665</v>
      </c>
      <c r="J11386">
        <f t="shared" si="355"/>
        <v>2.1934107770028302</v>
      </c>
    </row>
    <row r="11387" spans="1:10" x14ac:dyDescent="0.3">
      <c r="A11387" t="s">
        <v>4487</v>
      </c>
      <c r="B11387" s="8" t="s">
        <v>16597</v>
      </c>
      <c r="C11387">
        <v>225.471554484188</v>
      </c>
      <c r="D11387">
        <v>199.12201052133599</v>
      </c>
      <c r="E11387">
        <v>0</v>
      </c>
      <c r="F11387">
        <v>88.081254213405899</v>
      </c>
      <c r="G11387">
        <v>109.464491182624</v>
      </c>
      <c r="H11387">
        <v>112.118496659397</v>
      </c>
      <c r="I11387">
        <f t="shared" si="354"/>
        <v>141.53118833517468</v>
      </c>
      <c r="J11387">
        <f t="shared" si="355"/>
        <v>103.22141401847563</v>
      </c>
    </row>
    <row r="11388" spans="1:10" x14ac:dyDescent="0.3">
      <c r="A11388" t="s">
        <v>11572</v>
      </c>
      <c r="B11388" s="8" t="s">
        <v>16597</v>
      </c>
      <c r="C11388">
        <v>955.28575193164397</v>
      </c>
      <c r="D11388">
        <v>169.45685263329599</v>
      </c>
      <c r="E11388">
        <v>940.09327637673698</v>
      </c>
      <c r="F11388">
        <v>318.63066183784599</v>
      </c>
      <c r="G11388">
        <v>275.46561630075598</v>
      </c>
      <c r="H11388">
        <v>332.34208644576398</v>
      </c>
      <c r="I11388">
        <f t="shared" si="354"/>
        <v>688.2786269805589</v>
      </c>
      <c r="J11388">
        <f t="shared" si="355"/>
        <v>308.81278819478865</v>
      </c>
    </row>
    <row r="11389" spans="1:10" x14ac:dyDescent="0.3">
      <c r="A11389" t="s">
        <v>11571</v>
      </c>
      <c r="B11389" s="8" t="s">
        <v>16597</v>
      </c>
      <c r="C11389">
        <v>0</v>
      </c>
      <c r="D11389">
        <v>0</v>
      </c>
      <c r="E11389">
        <v>0</v>
      </c>
      <c r="F11389">
        <v>130.31580686577701</v>
      </c>
      <c r="G11389">
        <v>165.84048361305901</v>
      </c>
      <c r="H11389">
        <v>76.277069616606397</v>
      </c>
      <c r="I11389">
        <f t="shared" si="354"/>
        <v>0</v>
      </c>
      <c r="J11389">
        <f t="shared" si="355"/>
        <v>124.14445336514747</v>
      </c>
    </row>
    <row r="11390" spans="1:10" x14ac:dyDescent="0.3">
      <c r="A11390" t="s">
        <v>4544</v>
      </c>
      <c r="B11390" s="8" t="s">
        <v>16597</v>
      </c>
      <c r="C11390">
        <v>0</v>
      </c>
      <c r="D11390">
        <v>0</v>
      </c>
      <c r="E11390">
        <v>0</v>
      </c>
      <c r="F11390">
        <v>29.849578699964301</v>
      </c>
      <c r="G11390">
        <v>0</v>
      </c>
      <c r="H11390">
        <v>0</v>
      </c>
      <c r="I11390">
        <f t="shared" si="354"/>
        <v>0</v>
      </c>
      <c r="J11390">
        <f t="shared" si="355"/>
        <v>9.9498595666547676</v>
      </c>
    </row>
    <row r="11391" spans="1:10" x14ac:dyDescent="0.3">
      <c r="A11391" t="s">
        <v>4545</v>
      </c>
      <c r="B11391" s="8" t="s">
        <v>16597</v>
      </c>
      <c r="C11391">
        <v>179.335655796558</v>
      </c>
      <c r="D11391">
        <v>0</v>
      </c>
      <c r="E11391">
        <v>0</v>
      </c>
      <c r="F11391">
        <v>92.934289676860402</v>
      </c>
      <c r="G11391">
        <v>122.13946521988601</v>
      </c>
      <c r="H11391">
        <v>141.87935965752499</v>
      </c>
      <c r="I11391">
        <f t="shared" si="354"/>
        <v>59.778551932185998</v>
      </c>
      <c r="J11391">
        <f t="shared" si="355"/>
        <v>118.98437151809047</v>
      </c>
    </row>
    <row r="11392" spans="1:10" x14ac:dyDescent="0.3">
      <c r="A11392" t="s">
        <v>7161</v>
      </c>
      <c r="B11392" s="8" t="s">
        <v>16597</v>
      </c>
      <c r="C11392">
        <v>0</v>
      </c>
      <c r="D11392">
        <v>0</v>
      </c>
      <c r="E11392">
        <v>0</v>
      </c>
      <c r="F11392">
        <v>129.54940456762799</v>
      </c>
      <c r="G11392">
        <v>91.263337657837695</v>
      </c>
      <c r="H11392">
        <v>126.957671419381</v>
      </c>
      <c r="I11392">
        <f t="shared" si="354"/>
        <v>0</v>
      </c>
      <c r="J11392">
        <f t="shared" si="355"/>
        <v>115.9234712149489</v>
      </c>
    </row>
    <row r="11393" spans="1:10" x14ac:dyDescent="0.3">
      <c r="A11393" t="s">
        <v>7162</v>
      </c>
      <c r="B11393" s="8" t="s">
        <v>16597</v>
      </c>
      <c r="C11393">
        <v>0</v>
      </c>
      <c r="D11393">
        <v>0</v>
      </c>
      <c r="E11393">
        <v>0</v>
      </c>
      <c r="F11393">
        <v>0</v>
      </c>
      <c r="G11393">
        <v>14.176182389579401</v>
      </c>
      <c r="H11393">
        <v>0</v>
      </c>
      <c r="I11393">
        <f t="shared" si="354"/>
        <v>0</v>
      </c>
      <c r="J11393">
        <f t="shared" si="355"/>
        <v>4.7253941298597999</v>
      </c>
    </row>
    <row r="11394" spans="1:10" x14ac:dyDescent="0.3">
      <c r="A11394" t="s">
        <v>7163</v>
      </c>
      <c r="B11394" s="8" t="s">
        <v>16597</v>
      </c>
      <c r="C11394">
        <v>2.0265371516803801</v>
      </c>
      <c r="D11394">
        <v>268.47957386556698</v>
      </c>
      <c r="E11394">
        <v>0</v>
      </c>
      <c r="F11394">
        <v>122.859366292744</v>
      </c>
      <c r="G11394">
        <v>118.158240889327</v>
      </c>
      <c r="H11394">
        <v>115.360368319529</v>
      </c>
      <c r="I11394">
        <f t="shared" ref="I11394:I11457" si="356">AVERAGE(C11394:E11394)</f>
        <v>90.168703672415788</v>
      </c>
      <c r="J11394">
        <f t="shared" ref="J11394:J11457" si="357">AVERAGE(F11394:H11394)</f>
        <v>118.79265850053334</v>
      </c>
    </row>
    <row r="11395" spans="1:10" x14ac:dyDescent="0.3">
      <c r="A11395" t="s">
        <v>7160</v>
      </c>
      <c r="B11395" s="8" t="s">
        <v>16597</v>
      </c>
      <c r="C11395">
        <v>0</v>
      </c>
      <c r="D11395">
        <v>0</v>
      </c>
      <c r="E11395">
        <v>0</v>
      </c>
      <c r="F11395">
        <v>11.655489549934201</v>
      </c>
      <c r="G11395">
        <v>26.709121400970201</v>
      </c>
      <c r="H11395">
        <v>20.1090009167029</v>
      </c>
      <c r="I11395">
        <f t="shared" si="356"/>
        <v>0</v>
      </c>
      <c r="J11395">
        <f t="shared" si="357"/>
        <v>19.4912039558691</v>
      </c>
    </row>
    <row r="11396" spans="1:10" x14ac:dyDescent="0.3">
      <c r="A11396" t="s">
        <v>7154</v>
      </c>
      <c r="B11396" s="8" t="s">
        <v>16597</v>
      </c>
      <c r="C11396">
        <v>1003.64676040984</v>
      </c>
      <c r="D11396">
        <v>36.144613803691797</v>
      </c>
      <c r="E11396">
        <v>119.398498031015</v>
      </c>
      <c r="F11396">
        <v>39.680626230680801</v>
      </c>
      <c r="G11396">
        <v>32.584382750144101</v>
      </c>
      <c r="H11396">
        <v>31.887290242832901</v>
      </c>
      <c r="I11396">
        <f t="shared" si="356"/>
        <v>386.39662408151554</v>
      </c>
      <c r="J11396">
        <f t="shared" si="357"/>
        <v>34.717433074552602</v>
      </c>
    </row>
    <row r="11397" spans="1:10" x14ac:dyDescent="0.3">
      <c r="A11397" t="s">
        <v>3584</v>
      </c>
      <c r="B11397" s="8" t="s">
        <v>16597</v>
      </c>
      <c r="C11397">
        <v>160.15813313561699</v>
      </c>
      <c r="D11397">
        <v>0</v>
      </c>
      <c r="E11397">
        <v>2.5281363811526201</v>
      </c>
      <c r="F11397">
        <v>8.6981129087020594</v>
      </c>
      <c r="G11397">
        <v>10.295501814512001</v>
      </c>
      <c r="H11397">
        <v>10.999722164806199</v>
      </c>
      <c r="I11397">
        <f t="shared" si="356"/>
        <v>54.228756505589871</v>
      </c>
      <c r="J11397">
        <f t="shared" si="357"/>
        <v>9.9977789626734204</v>
      </c>
    </row>
    <row r="11398" spans="1:10" x14ac:dyDescent="0.3">
      <c r="A11398" t="s">
        <v>1908</v>
      </c>
      <c r="B11398" s="8" t="s">
        <v>16597</v>
      </c>
      <c r="C11398">
        <v>0</v>
      </c>
      <c r="D11398">
        <v>0</v>
      </c>
      <c r="E11398">
        <v>0</v>
      </c>
      <c r="F11398">
        <v>84.927963026219302</v>
      </c>
      <c r="G11398">
        <v>84.268708246758905</v>
      </c>
      <c r="H11398">
        <v>90.667338689277102</v>
      </c>
      <c r="I11398">
        <f t="shared" si="356"/>
        <v>0</v>
      </c>
      <c r="J11398">
        <f t="shared" si="357"/>
        <v>86.621336654085098</v>
      </c>
    </row>
    <row r="11399" spans="1:10" x14ac:dyDescent="0.3">
      <c r="A11399" t="s">
        <v>571</v>
      </c>
      <c r="B11399" s="8" t="s">
        <v>16597</v>
      </c>
      <c r="C11399">
        <v>0</v>
      </c>
      <c r="D11399">
        <v>0</v>
      </c>
      <c r="E11399">
        <v>0</v>
      </c>
      <c r="F11399">
        <v>31.642182792408899</v>
      </c>
      <c r="G11399">
        <v>23.9586510385456</v>
      </c>
      <c r="H11399">
        <v>22.5197604100644</v>
      </c>
      <c r="I11399">
        <f t="shared" si="356"/>
        <v>0</v>
      </c>
      <c r="J11399">
        <f t="shared" si="357"/>
        <v>26.040198080339632</v>
      </c>
    </row>
    <row r="11400" spans="1:10" x14ac:dyDescent="0.3">
      <c r="A11400" t="s">
        <v>1806</v>
      </c>
      <c r="B11400" s="8" t="s">
        <v>16597</v>
      </c>
      <c r="C11400">
        <v>1.9075262490836999</v>
      </c>
      <c r="D11400">
        <v>1.85579078587775</v>
      </c>
      <c r="E11400">
        <v>0</v>
      </c>
      <c r="F11400">
        <v>9.1083601684196402</v>
      </c>
      <c r="G11400">
        <v>12.772644952916499</v>
      </c>
      <c r="H11400">
        <v>11.2332175353451</v>
      </c>
      <c r="I11400">
        <f t="shared" si="356"/>
        <v>1.2544390116538167</v>
      </c>
      <c r="J11400">
        <f t="shared" si="357"/>
        <v>11.038074218893746</v>
      </c>
    </row>
    <row r="11401" spans="1:10" x14ac:dyDescent="0.3">
      <c r="A11401" t="s">
        <v>11013</v>
      </c>
      <c r="B11401" s="8" t="s">
        <v>16597</v>
      </c>
      <c r="C11401">
        <v>0</v>
      </c>
      <c r="D11401">
        <v>0</v>
      </c>
      <c r="E11401">
        <v>1.9817686138688499</v>
      </c>
      <c r="F11401">
        <v>1.6571228969874101</v>
      </c>
      <c r="G11401">
        <v>4.0176306645774504</v>
      </c>
      <c r="H11401">
        <v>1.3864418832327099</v>
      </c>
      <c r="I11401">
        <f t="shared" si="356"/>
        <v>0.66058953795628328</v>
      </c>
      <c r="J11401">
        <f t="shared" si="357"/>
        <v>2.3537318149325235</v>
      </c>
    </row>
    <row r="11402" spans="1:10" x14ac:dyDescent="0.3">
      <c r="A11402" t="s">
        <v>10073</v>
      </c>
      <c r="B11402" s="8" t="s">
        <v>16544</v>
      </c>
      <c r="C11402">
        <v>0</v>
      </c>
      <c r="D11402">
        <v>0</v>
      </c>
      <c r="E11402">
        <v>98.207334480439698</v>
      </c>
      <c r="F11402">
        <v>66.311234586721099</v>
      </c>
      <c r="G11402">
        <v>63.465765626565897</v>
      </c>
      <c r="H11402">
        <v>75.242399667120097</v>
      </c>
      <c r="I11402">
        <f t="shared" si="356"/>
        <v>32.735778160146566</v>
      </c>
      <c r="J11402">
        <f t="shared" si="357"/>
        <v>68.339799960135693</v>
      </c>
    </row>
    <row r="11403" spans="1:10" x14ac:dyDescent="0.3">
      <c r="A11403" t="s">
        <v>2267</v>
      </c>
      <c r="B11403" s="8" t="s">
        <v>16597</v>
      </c>
      <c r="C11403">
        <v>0</v>
      </c>
      <c r="D11403">
        <v>0</v>
      </c>
      <c r="E11403">
        <v>0</v>
      </c>
      <c r="F11403">
        <v>16.499800633180801</v>
      </c>
      <c r="G11403">
        <v>20.0478946938203</v>
      </c>
      <c r="H11403">
        <v>0</v>
      </c>
      <c r="I11403">
        <f t="shared" si="356"/>
        <v>0</v>
      </c>
      <c r="J11403">
        <f t="shared" si="357"/>
        <v>12.182565109000366</v>
      </c>
    </row>
    <row r="11404" spans="1:10" x14ac:dyDescent="0.3">
      <c r="A11404" t="s">
        <v>2268</v>
      </c>
      <c r="B11404" s="8" t="s">
        <v>16597</v>
      </c>
      <c r="C11404">
        <v>0</v>
      </c>
      <c r="D11404">
        <v>0</v>
      </c>
      <c r="E11404">
        <v>0</v>
      </c>
      <c r="F11404">
        <v>3.94560805734312</v>
      </c>
      <c r="G11404">
        <v>0</v>
      </c>
      <c r="H11404">
        <v>21.279824336306</v>
      </c>
      <c r="I11404">
        <f t="shared" si="356"/>
        <v>0</v>
      </c>
      <c r="J11404">
        <f t="shared" si="357"/>
        <v>8.4084774645497067</v>
      </c>
    </row>
    <row r="11405" spans="1:10" x14ac:dyDescent="0.3">
      <c r="A11405" t="s">
        <v>405</v>
      </c>
      <c r="B11405" s="8" t="s">
        <v>16597</v>
      </c>
      <c r="C11405">
        <v>74.461266370116306</v>
      </c>
      <c r="D11405">
        <v>179.44664855965601</v>
      </c>
      <c r="E11405">
        <v>208.712712462323</v>
      </c>
      <c r="F11405">
        <v>14.3160414262237</v>
      </c>
      <c r="G11405">
        <v>9.8232693745471096</v>
      </c>
      <c r="H11405">
        <v>8.1915934588402095</v>
      </c>
      <c r="I11405">
        <f t="shared" si="356"/>
        <v>154.20687579736511</v>
      </c>
      <c r="J11405">
        <f t="shared" si="357"/>
        <v>10.776968086537005</v>
      </c>
    </row>
    <row r="11406" spans="1:10" x14ac:dyDescent="0.3">
      <c r="A11406" t="s">
        <v>7190</v>
      </c>
      <c r="B11406" s="8" t="s">
        <v>16597</v>
      </c>
      <c r="C11406">
        <v>60.804579696033898</v>
      </c>
      <c r="D11406">
        <v>0</v>
      </c>
      <c r="E11406">
        <v>10.993963694051599</v>
      </c>
      <c r="F11406">
        <v>195.055579514264</v>
      </c>
      <c r="G11406">
        <v>184.99311804051999</v>
      </c>
      <c r="H11406">
        <v>197.91570473634599</v>
      </c>
      <c r="I11406">
        <f t="shared" si="356"/>
        <v>23.932847796695167</v>
      </c>
      <c r="J11406">
        <f t="shared" si="357"/>
        <v>192.65480076371</v>
      </c>
    </row>
    <row r="11407" spans="1:10" x14ac:dyDescent="0.3">
      <c r="A11407" t="s">
        <v>7787</v>
      </c>
      <c r="B11407" s="8" t="s">
        <v>16597</v>
      </c>
      <c r="C11407">
        <v>4.68898304862714</v>
      </c>
      <c r="D11407">
        <v>0</v>
      </c>
      <c r="E11407">
        <v>0</v>
      </c>
      <c r="F11407">
        <v>17.030075207027402</v>
      </c>
      <c r="G11407">
        <v>12.0668777401933</v>
      </c>
      <c r="H11407">
        <v>10.2653776303992</v>
      </c>
      <c r="I11407">
        <f t="shared" si="356"/>
        <v>1.5629943495423799</v>
      </c>
      <c r="J11407">
        <f t="shared" si="357"/>
        <v>13.120776859206634</v>
      </c>
    </row>
    <row r="11408" spans="1:10" x14ac:dyDescent="0.3">
      <c r="A11408" t="s">
        <v>7788</v>
      </c>
      <c r="B11408" s="8" t="s">
        <v>16597</v>
      </c>
      <c r="C11408">
        <v>0</v>
      </c>
      <c r="D11408">
        <v>0</v>
      </c>
      <c r="E11408">
        <v>0</v>
      </c>
      <c r="F11408">
        <v>0</v>
      </c>
      <c r="G11408">
        <v>6.14181401472913</v>
      </c>
      <c r="H11408">
        <v>5.7421697745863796</v>
      </c>
      <c r="I11408">
        <f t="shared" si="356"/>
        <v>0</v>
      </c>
      <c r="J11408">
        <f t="shared" si="357"/>
        <v>3.9613279297718367</v>
      </c>
    </row>
    <row r="11409" spans="1:10" x14ac:dyDescent="0.3">
      <c r="A11409" t="s">
        <v>7789</v>
      </c>
      <c r="B11409" s="8" t="s">
        <v>16597</v>
      </c>
      <c r="C11409">
        <v>0</v>
      </c>
      <c r="D11409">
        <v>0</v>
      </c>
      <c r="E11409">
        <v>0</v>
      </c>
      <c r="F11409">
        <v>6.1713076367646602</v>
      </c>
      <c r="G11409">
        <v>4.8852233598103503</v>
      </c>
      <c r="H11409">
        <v>1.5551781031688101</v>
      </c>
      <c r="I11409">
        <f t="shared" si="356"/>
        <v>0</v>
      </c>
      <c r="J11409">
        <f t="shared" si="357"/>
        <v>4.2039030332479399</v>
      </c>
    </row>
    <row r="11410" spans="1:10" x14ac:dyDescent="0.3">
      <c r="A11410" t="s">
        <v>7790</v>
      </c>
      <c r="B11410" s="8" t="s">
        <v>16597</v>
      </c>
      <c r="C11410">
        <v>0</v>
      </c>
      <c r="D11410">
        <v>0</v>
      </c>
      <c r="E11410">
        <v>0</v>
      </c>
      <c r="F11410">
        <v>2.3471398564222499</v>
      </c>
      <c r="G11410">
        <v>7.5590424111520802</v>
      </c>
      <c r="H11410">
        <v>8.3872596823945997</v>
      </c>
      <c r="I11410">
        <f t="shared" si="356"/>
        <v>0</v>
      </c>
      <c r="J11410">
        <f t="shared" si="357"/>
        <v>6.0978139833229763</v>
      </c>
    </row>
    <row r="11411" spans="1:10" x14ac:dyDescent="0.3">
      <c r="A11411" t="s">
        <v>7784</v>
      </c>
      <c r="B11411" s="8" t="s">
        <v>16597</v>
      </c>
      <c r="C11411">
        <v>0</v>
      </c>
      <c r="D11411">
        <v>0</v>
      </c>
      <c r="E11411">
        <v>0</v>
      </c>
      <c r="F11411">
        <v>12.3551228722249</v>
      </c>
      <c r="G11411">
        <v>15.9015273823671</v>
      </c>
      <c r="H11411">
        <v>17.138192755868801</v>
      </c>
      <c r="I11411">
        <f t="shared" si="356"/>
        <v>0</v>
      </c>
      <c r="J11411">
        <f t="shared" si="357"/>
        <v>15.131614336820268</v>
      </c>
    </row>
    <row r="11412" spans="1:10" x14ac:dyDescent="0.3">
      <c r="A11412" t="s">
        <v>435</v>
      </c>
      <c r="B11412" s="8" t="s">
        <v>16597</v>
      </c>
      <c r="C11412">
        <v>0</v>
      </c>
      <c r="D11412">
        <v>0</v>
      </c>
      <c r="E11412">
        <v>0</v>
      </c>
      <c r="F11412">
        <v>34.406619510209403</v>
      </c>
      <c r="G11412">
        <v>30.545562495878102</v>
      </c>
      <c r="H11412">
        <v>32.831126809928499</v>
      </c>
      <c r="I11412">
        <f t="shared" si="356"/>
        <v>0</v>
      </c>
      <c r="J11412">
        <f t="shared" si="357"/>
        <v>32.594436272005332</v>
      </c>
    </row>
    <row r="11413" spans="1:10" x14ac:dyDescent="0.3">
      <c r="A11413" t="s">
        <v>428</v>
      </c>
      <c r="B11413" s="8" t="s">
        <v>16597</v>
      </c>
      <c r="C11413">
        <v>0</v>
      </c>
      <c r="D11413">
        <v>119.664416077255</v>
      </c>
      <c r="E11413">
        <v>27.4100255061681</v>
      </c>
      <c r="F11413">
        <v>57.656427179968198</v>
      </c>
      <c r="G11413">
        <v>64.547820361934399</v>
      </c>
      <c r="H11413">
        <v>83.279571928084806</v>
      </c>
      <c r="I11413">
        <f t="shared" si="356"/>
        <v>49.024813861141034</v>
      </c>
      <c r="J11413">
        <f t="shared" si="357"/>
        <v>68.494606489995803</v>
      </c>
    </row>
    <row r="11414" spans="1:10" x14ac:dyDescent="0.3">
      <c r="A11414" t="s">
        <v>10440</v>
      </c>
      <c r="B11414" s="8" t="s">
        <v>16597</v>
      </c>
      <c r="C11414">
        <v>0</v>
      </c>
      <c r="D11414">
        <v>0</v>
      </c>
      <c r="E11414">
        <v>7.6294533952999002</v>
      </c>
      <c r="F11414">
        <v>0</v>
      </c>
      <c r="G11414">
        <v>0</v>
      </c>
      <c r="H11414">
        <v>16.507096354104998</v>
      </c>
      <c r="I11414">
        <f t="shared" si="356"/>
        <v>2.5431511317666335</v>
      </c>
      <c r="J11414">
        <f t="shared" si="357"/>
        <v>5.5023654513683331</v>
      </c>
    </row>
    <row r="11415" spans="1:10" x14ac:dyDescent="0.3">
      <c r="A11415" t="s">
        <v>10441</v>
      </c>
      <c r="B11415" s="8" t="s">
        <v>16597</v>
      </c>
      <c r="C11415">
        <v>0</v>
      </c>
      <c r="D11415">
        <v>0</v>
      </c>
      <c r="E11415">
        <v>0</v>
      </c>
      <c r="F11415">
        <v>15.5676971154739</v>
      </c>
      <c r="G11415">
        <v>27.894323146873798</v>
      </c>
      <c r="H11415">
        <v>0</v>
      </c>
      <c r="I11415">
        <f t="shared" si="356"/>
        <v>0</v>
      </c>
      <c r="J11415">
        <f t="shared" si="357"/>
        <v>14.487340087449233</v>
      </c>
    </row>
    <row r="11416" spans="1:10" x14ac:dyDescent="0.3">
      <c r="A11416" t="s">
        <v>6478</v>
      </c>
      <c r="B11416" s="8" t="s">
        <v>16597</v>
      </c>
      <c r="C11416">
        <v>2.1523841256377199</v>
      </c>
      <c r="D11416">
        <v>0</v>
      </c>
      <c r="E11416">
        <v>0</v>
      </c>
      <c r="F11416">
        <v>18.413523231402099</v>
      </c>
      <c r="G11416">
        <v>20.939002349215201</v>
      </c>
      <c r="H11416">
        <v>0</v>
      </c>
      <c r="I11416">
        <f t="shared" si="356"/>
        <v>0.71746137521257325</v>
      </c>
      <c r="J11416">
        <f t="shared" si="357"/>
        <v>13.117508526872433</v>
      </c>
    </row>
    <row r="11417" spans="1:10" x14ac:dyDescent="0.3">
      <c r="A11417" t="s">
        <v>6479</v>
      </c>
      <c r="B11417" s="8" t="s">
        <v>16597</v>
      </c>
      <c r="C11417">
        <v>0</v>
      </c>
      <c r="D11417">
        <v>0</v>
      </c>
      <c r="E11417">
        <v>0</v>
      </c>
      <c r="F11417">
        <v>6.7826730488426197</v>
      </c>
      <c r="G11417">
        <v>0</v>
      </c>
      <c r="H11417">
        <v>17.493084669165</v>
      </c>
      <c r="I11417">
        <f t="shared" si="356"/>
        <v>0</v>
      </c>
      <c r="J11417">
        <f t="shared" si="357"/>
        <v>8.0919192393358728</v>
      </c>
    </row>
    <row r="11418" spans="1:10" x14ac:dyDescent="0.3">
      <c r="A11418" t="s">
        <v>9128</v>
      </c>
      <c r="B11418" s="8" t="s">
        <v>16597</v>
      </c>
      <c r="C11418">
        <v>0</v>
      </c>
      <c r="D11418">
        <v>0</v>
      </c>
      <c r="E11418">
        <v>0</v>
      </c>
      <c r="F11418">
        <v>8.2826396768212298</v>
      </c>
      <c r="G11418">
        <v>6.6817532858461197</v>
      </c>
      <c r="H11418">
        <v>8.5135200330768903</v>
      </c>
      <c r="I11418">
        <f t="shared" si="356"/>
        <v>0</v>
      </c>
      <c r="J11418">
        <f t="shared" si="357"/>
        <v>7.8259709985814139</v>
      </c>
    </row>
    <row r="11419" spans="1:10" x14ac:dyDescent="0.3">
      <c r="A11419" t="s">
        <v>6582</v>
      </c>
      <c r="B11419" s="8" t="s">
        <v>16597</v>
      </c>
      <c r="C11419">
        <v>187.495327190876</v>
      </c>
      <c r="D11419">
        <v>5.6417770084939498</v>
      </c>
      <c r="E11419">
        <v>0</v>
      </c>
      <c r="F11419">
        <v>34.693330873636299</v>
      </c>
      <c r="G11419">
        <v>37.110137496374598</v>
      </c>
      <c r="H11419">
        <v>32.787193638309802</v>
      </c>
      <c r="I11419">
        <f t="shared" si="356"/>
        <v>64.379034733123319</v>
      </c>
      <c r="J11419">
        <f t="shared" si="357"/>
        <v>34.863554002773569</v>
      </c>
    </row>
    <row r="11420" spans="1:10" x14ac:dyDescent="0.3">
      <c r="A11420" t="s">
        <v>7887</v>
      </c>
      <c r="B11420" s="8" t="s">
        <v>16597</v>
      </c>
      <c r="C11420">
        <v>0</v>
      </c>
      <c r="D11420">
        <v>0</v>
      </c>
      <c r="E11420">
        <v>3.3942198895373998</v>
      </c>
      <c r="F11420">
        <v>50.859304596611601</v>
      </c>
      <c r="G11420">
        <v>58.507266213167597</v>
      </c>
      <c r="H11420">
        <v>49.207877731042203</v>
      </c>
      <c r="I11420">
        <f t="shared" si="356"/>
        <v>1.1314066298457999</v>
      </c>
      <c r="J11420">
        <f t="shared" si="357"/>
        <v>52.858149513607138</v>
      </c>
    </row>
    <row r="11421" spans="1:10" x14ac:dyDescent="0.3">
      <c r="A11421" t="s">
        <v>8023</v>
      </c>
      <c r="B11421" s="8" t="s">
        <v>16597</v>
      </c>
      <c r="C11421">
        <v>0</v>
      </c>
      <c r="D11421">
        <v>0</v>
      </c>
      <c r="E11421">
        <v>0</v>
      </c>
      <c r="F11421">
        <v>78.727295983226199</v>
      </c>
      <c r="G11421">
        <v>84.412585498973996</v>
      </c>
      <c r="H11421">
        <v>65.614082560765198</v>
      </c>
      <c r="I11421">
        <f t="shared" si="356"/>
        <v>0</v>
      </c>
      <c r="J11421">
        <f t="shared" si="357"/>
        <v>76.251321347655121</v>
      </c>
    </row>
    <row r="11422" spans="1:10" x14ac:dyDescent="0.3">
      <c r="A11422" t="s">
        <v>8656</v>
      </c>
      <c r="B11422" s="8" t="s">
        <v>16597</v>
      </c>
      <c r="C11422">
        <v>182.20929926780599</v>
      </c>
      <c r="D11422">
        <v>133.71531180443299</v>
      </c>
      <c r="E11422">
        <v>176.48675356303201</v>
      </c>
      <c r="F11422">
        <v>85.586646505289906</v>
      </c>
      <c r="G11422">
        <v>88.398854996816297</v>
      </c>
      <c r="H11422">
        <v>97.816557729650896</v>
      </c>
      <c r="I11422">
        <f t="shared" si="356"/>
        <v>164.13712154509031</v>
      </c>
      <c r="J11422">
        <f t="shared" si="357"/>
        <v>90.600686410585695</v>
      </c>
    </row>
    <row r="11423" spans="1:10" x14ac:dyDescent="0.3">
      <c r="A11423" t="s">
        <v>8655</v>
      </c>
      <c r="B11423" s="8" t="s">
        <v>16597</v>
      </c>
      <c r="C11423">
        <v>1.91292752903927</v>
      </c>
      <c r="D11423">
        <v>8.2743105127216392</v>
      </c>
      <c r="E11423">
        <v>2.8821748514196202</v>
      </c>
      <c r="F11423">
        <v>2.4038197460562398</v>
      </c>
      <c r="G11423">
        <v>4.6380839038088002</v>
      </c>
      <c r="H11423">
        <v>4.3254522822207901</v>
      </c>
      <c r="I11423">
        <f t="shared" si="356"/>
        <v>4.3564709643935098</v>
      </c>
      <c r="J11423">
        <f t="shared" si="357"/>
        <v>3.7891186440286098</v>
      </c>
    </row>
    <row r="11424" spans="1:10" x14ac:dyDescent="0.3">
      <c r="A11424" t="s">
        <v>8653</v>
      </c>
      <c r="B11424" s="8" t="s">
        <v>16597</v>
      </c>
      <c r="C11424">
        <v>0</v>
      </c>
      <c r="D11424">
        <v>0</v>
      </c>
      <c r="E11424">
        <v>0</v>
      </c>
      <c r="F11424">
        <v>128.27994046928299</v>
      </c>
      <c r="G11424">
        <v>122.917614804162</v>
      </c>
      <c r="H11424">
        <v>67.605891581560996</v>
      </c>
      <c r="I11424">
        <f t="shared" si="356"/>
        <v>0</v>
      </c>
      <c r="J11424">
        <f t="shared" si="357"/>
        <v>106.26781561833532</v>
      </c>
    </row>
    <row r="11425" spans="1:10" x14ac:dyDescent="0.3">
      <c r="A11425" t="s">
        <v>8654</v>
      </c>
      <c r="B11425" s="8" t="s">
        <v>16597</v>
      </c>
      <c r="C11425">
        <v>221.792259276793</v>
      </c>
      <c r="D11425">
        <v>0</v>
      </c>
      <c r="E11425">
        <v>8.9059165048218407</v>
      </c>
      <c r="F11425">
        <v>30.987314236019401</v>
      </c>
      <c r="G11425">
        <v>29.780115796943502</v>
      </c>
      <c r="H11425">
        <v>85.617375803801707</v>
      </c>
      <c r="I11425">
        <f t="shared" si="356"/>
        <v>76.899391927204945</v>
      </c>
      <c r="J11425">
        <f t="shared" si="357"/>
        <v>48.794935278921535</v>
      </c>
    </row>
    <row r="11426" spans="1:10" x14ac:dyDescent="0.3">
      <c r="A11426" t="s">
        <v>6886</v>
      </c>
      <c r="B11426" s="8" t="s">
        <v>16597</v>
      </c>
      <c r="C11426">
        <v>192.606290710081</v>
      </c>
      <c r="D11426">
        <v>0</v>
      </c>
      <c r="E11426">
        <v>0</v>
      </c>
      <c r="F11426">
        <v>14.3394018926999</v>
      </c>
      <c r="G11426">
        <v>7.4517674413263197</v>
      </c>
      <c r="H11426">
        <v>10.9927073674664</v>
      </c>
      <c r="I11426">
        <f t="shared" si="356"/>
        <v>64.202096903360328</v>
      </c>
      <c r="J11426">
        <f t="shared" si="357"/>
        <v>10.927958900497542</v>
      </c>
    </row>
    <row r="11427" spans="1:10" x14ac:dyDescent="0.3">
      <c r="A11427" t="s">
        <v>6885</v>
      </c>
      <c r="B11427" s="8" t="s">
        <v>16597</v>
      </c>
      <c r="C11427">
        <v>0</v>
      </c>
      <c r="D11427">
        <v>0</v>
      </c>
      <c r="E11427">
        <v>0</v>
      </c>
      <c r="F11427">
        <v>15.551183845766801</v>
      </c>
      <c r="G11427">
        <v>16.389093222101899</v>
      </c>
      <c r="H11427">
        <v>19.111304388849401</v>
      </c>
      <c r="I11427">
        <f t="shared" si="356"/>
        <v>0</v>
      </c>
      <c r="J11427">
        <f t="shared" si="357"/>
        <v>17.017193818906033</v>
      </c>
    </row>
    <row r="11428" spans="1:10" x14ac:dyDescent="0.3">
      <c r="A11428" t="s">
        <v>5934</v>
      </c>
      <c r="B11428" s="8" t="s">
        <v>16597</v>
      </c>
      <c r="C11428">
        <v>0</v>
      </c>
      <c r="D11428">
        <v>0</v>
      </c>
      <c r="E11428">
        <v>0</v>
      </c>
      <c r="F11428">
        <v>12.8791048812786</v>
      </c>
      <c r="G11428">
        <v>6.8333175690036398</v>
      </c>
      <c r="H11428">
        <v>10.3526001822423</v>
      </c>
      <c r="I11428">
        <f t="shared" si="356"/>
        <v>0</v>
      </c>
      <c r="J11428">
        <f t="shared" si="357"/>
        <v>10.021674210841512</v>
      </c>
    </row>
    <row r="11429" spans="1:10" x14ac:dyDescent="0.3">
      <c r="A11429" t="s">
        <v>4164</v>
      </c>
      <c r="B11429" s="8" t="s">
        <v>16597</v>
      </c>
      <c r="C11429">
        <v>0</v>
      </c>
      <c r="D11429">
        <v>0</v>
      </c>
      <c r="E11429">
        <v>0</v>
      </c>
      <c r="F11429">
        <v>20.2391993851233</v>
      </c>
      <c r="G11429">
        <v>29.858596107802601</v>
      </c>
      <c r="H11429">
        <v>21.780886689943902</v>
      </c>
      <c r="I11429">
        <f t="shared" si="356"/>
        <v>0</v>
      </c>
      <c r="J11429">
        <f t="shared" si="357"/>
        <v>23.959560727623266</v>
      </c>
    </row>
    <row r="11430" spans="1:10" x14ac:dyDescent="0.3">
      <c r="A11430" t="s">
        <v>3216</v>
      </c>
      <c r="B11430" s="8" t="s">
        <v>16597</v>
      </c>
      <c r="C11430">
        <v>0</v>
      </c>
      <c r="D11430">
        <v>0</v>
      </c>
      <c r="E11430">
        <v>0</v>
      </c>
      <c r="F11430">
        <v>19.9650169824695</v>
      </c>
      <c r="G11430">
        <v>31.0632038644905</v>
      </c>
      <c r="H11430">
        <v>28.046269967998899</v>
      </c>
      <c r="I11430">
        <f t="shared" si="356"/>
        <v>0</v>
      </c>
      <c r="J11430">
        <f t="shared" si="357"/>
        <v>26.358163604986299</v>
      </c>
    </row>
    <row r="11431" spans="1:10" x14ac:dyDescent="0.3">
      <c r="A11431" t="s">
        <v>3217</v>
      </c>
      <c r="B11431" s="8" t="s">
        <v>16597</v>
      </c>
      <c r="C11431">
        <v>145.18479794033499</v>
      </c>
      <c r="D11431">
        <v>1.6649810865528101</v>
      </c>
      <c r="E11431">
        <v>2.3677710858705101</v>
      </c>
      <c r="F11431">
        <v>16.5431108040443</v>
      </c>
      <c r="G11431">
        <v>20.4396585283964</v>
      </c>
      <c r="H11431">
        <v>13.472401562828701</v>
      </c>
      <c r="I11431">
        <f t="shared" si="356"/>
        <v>49.739183370919442</v>
      </c>
      <c r="J11431">
        <f t="shared" si="357"/>
        <v>16.818390298423132</v>
      </c>
    </row>
    <row r="11432" spans="1:10" x14ac:dyDescent="0.3">
      <c r="A11432" t="s">
        <v>2878</v>
      </c>
      <c r="B11432" s="8" t="s">
        <v>16597</v>
      </c>
      <c r="C11432">
        <v>138.71299779562901</v>
      </c>
      <c r="D11432">
        <v>0</v>
      </c>
      <c r="E11432">
        <v>0</v>
      </c>
      <c r="F11432">
        <v>32.712985080002703</v>
      </c>
      <c r="G11432">
        <v>23.701030860869999</v>
      </c>
      <c r="H11432">
        <v>33.101694532707597</v>
      </c>
      <c r="I11432">
        <f t="shared" si="356"/>
        <v>46.237665931876336</v>
      </c>
      <c r="J11432">
        <f t="shared" si="357"/>
        <v>29.838570157860101</v>
      </c>
    </row>
    <row r="11433" spans="1:10" x14ac:dyDescent="0.3">
      <c r="A11433" t="s">
        <v>2879</v>
      </c>
      <c r="B11433" s="8" t="s">
        <v>16597</v>
      </c>
      <c r="C11433">
        <v>239.45692682646799</v>
      </c>
      <c r="D11433">
        <v>0</v>
      </c>
      <c r="E11433">
        <v>0</v>
      </c>
      <c r="F11433">
        <v>82.559484034265296</v>
      </c>
      <c r="G11433">
        <v>54.602399323637798</v>
      </c>
      <c r="H11433">
        <v>46.3828060277161</v>
      </c>
      <c r="I11433">
        <f t="shared" si="356"/>
        <v>79.818975608822669</v>
      </c>
      <c r="J11433">
        <f t="shared" si="357"/>
        <v>61.181563128539729</v>
      </c>
    </row>
    <row r="11434" spans="1:10" x14ac:dyDescent="0.3">
      <c r="A11434" t="s">
        <v>2880</v>
      </c>
      <c r="B11434" s="8" t="s">
        <v>16597</v>
      </c>
      <c r="C11434">
        <v>0</v>
      </c>
      <c r="D11434">
        <v>0</v>
      </c>
      <c r="E11434">
        <v>9.7003788282311501</v>
      </c>
      <c r="F11434">
        <v>82.546866998685303</v>
      </c>
      <c r="G11434">
        <v>85.508603787857496</v>
      </c>
      <c r="H11434">
        <v>96.038497950083695</v>
      </c>
      <c r="I11434">
        <f t="shared" si="356"/>
        <v>3.2334596094103834</v>
      </c>
      <c r="J11434">
        <f t="shared" si="357"/>
        <v>88.031322912208836</v>
      </c>
    </row>
    <row r="11435" spans="1:10" x14ac:dyDescent="0.3">
      <c r="A11435" t="s">
        <v>2888</v>
      </c>
      <c r="B11435" s="8" t="s">
        <v>16597</v>
      </c>
      <c r="C11435">
        <v>0</v>
      </c>
      <c r="D11435">
        <v>159.61938274358201</v>
      </c>
      <c r="E11435">
        <v>0</v>
      </c>
      <c r="F11435">
        <v>14.5397430511869</v>
      </c>
      <c r="G11435">
        <v>14.4818562735335</v>
      </c>
      <c r="H11435">
        <v>12.5068501817293</v>
      </c>
      <c r="I11435">
        <f t="shared" si="356"/>
        <v>53.206460914527334</v>
      </c>
      <c r="J11435">
        <f t="shared" si="357"/>
        <v>13.842816502149899</v>
      </c>
    </row>
    <row r="11436" spans="1:10" x14ac:dyDescent="0.3">
      <c r="A11436" t="s">
        <v>2889</v>
      </c>
      <c r="B11436" s="8" t="s">
        <v>16597</v>
      </c>
      <c r="C11436">
        <v>372.28749542896901</v>
      </c>
      <c r="D11436">
        <v>0</v>
      </c>
      <c r="E11436">
        <v>109.817564362393</v>
      </c>
      <c r="F11436">
        <v>159.768233919755</v>
      </c>
      <c r="G11436">
        <v>114.95647760280499</v>
      </c>
      <c r="H11436">
        <v>128.376735185071</v>
      </c>
      <c r="I11436">
        <f t="shared" si="356"/>
        <v>160.70168659712067</v>
      </c>
      <c r="J11436">
        <f t="shared" si="357"/>
        <v>134.36714890254368</v>
      </c>
    </row>
    <row r="11437" spans="1:10" x14ac:dyDescent="0.3">
      <c r="A11437" t="s">
        <v>9713</v>
      </c>
      <c r="B11437" s="8" t="s">
        <v>16597</v>
      </c>
      <c r="C11437">
        <v>0</v>
      </c>
      <c r="D11437">
        <v>5.5851613107783704</v>
      </c>
      <c r="E11437">
        <v>0</v>
      </c>
      <c r="F11437">
        <v>65.890446445669298</v>
      </c>
      <c r="G11437">
        <v>69.164560921709295</v>
      </c>
      <c r="H11437">
        <v>57.154015189082301</v>
      </c>
      <c r="I11437">
        <f t="shared" si="356"/>
        <v>1.8617204369261235</v>
      </c>
      <c r="J11437">
        <f t="shared" si="357"/>
        <v>64.069674185486974</v>
      </c>
    </row>
    <row r="11438" spans="1:10" x14ac:dyDescent="0.3">
      <c r="A11438" t="s">
        <v>9711</v>
      </c>
      <c r="B11438" s="8" t="s">
        <v>16597</v>
      </c>
      <c r="C11438">
        <v>0</v>
      </c>
      <c r="D11438">
        <v>0</v>
      </c>
      <c r="E11438">
        <v>0</v>
      </c>
      <c r="F11438">
        <v>3.5141769502506301</v>
      </c>
      <c r="G11438">
        <v>5.2299087565492997</v>
      </c>
      <c r="H11438">
        <v>4.9091180677463404</v>
      </c>
      <c r="I11438">
        <f t="shared" si="356"/>
        <v>0</v>
      </c>
      <c r="J11438">
        <f t="shared" si="357"/>
        <v>4.5510679248487564</v>
      </c>
    </row>
    <row r="11439" spans="1:10" x14ac:dyDescent="0.3">
      <c r="A11439" t="s">
        <v>9703</v>
      </c>
      <c r="B11439" s="8" t="s">
        <v>16597</v>
      </c>
      <c r="C11439">
        <v>0</v>
      </c>
      <c r="D11439">
        <v>0</v>
      </c>
      <c r="E11439">
        <v>0</v>
      </c>
      <c r="F11439">
        <v>27.504842929220999</v>
      </c>
      <c r="G11439">
        <v>19.6014828019315</v>
      </c>
      <c r="H11439">
        <v>31.246673206943701</v>
      </c>
      <c r="I11439">
        <f t="shared" si="356"/>
        <v>0</v>
      </c>
      <c r="J11439">
        <f t="shared" si="357"/>
        <v>26.117666312698731</v>
      </c>
    </row>
    <row r="11440" spans="1:10" x14ac:dyDescent="0.3">
      <c r="A11440" t="s">
        <v>7679</v>
      </c>
      <c r="B11440" s="8" t="s">
        <v>16597</v>
      </c>
      <c r="C11440">
        <v>0</v>
      </c>
      <c r="D11440">
        <v>0</v>
      </c>
      <c r="E11440">
        <v>0</v>
      </c>
      <c r="F11440">
        <v>3.20325338043151</v>
      </c>
      <c r="G11440">
        <v>4.5001546632656604</v>
      </c>
      <c r="H11440">
        <v>2.5190401126186601</v>
      </c>
      <c r="I11440">
        <f t="shared" si="356"/>
        <v>0</v>
      </c>
      <c r="J11440">
        <f t="shared" si="357"/>
        <v>3.4074827187719432</v>
      </c>
    </row>
    <row r="11441" spans="1:10" x14ac:dyDescent="0.3">
      <c r="A11441" t="s">
        <v>10071</v>
      </c>
      <c r="B11441" s="8" t="s">
        <v>16597</v>
      </c>
      <c r="C11441">
        <v>0</v>
      </c>
      <c r="D11441">
        <v>0</v>
      </c>
      <c r="E11441">
        <v>0</v>
      </c>
      <c r="F11441">
        <v>6.3092412857370404</v>
      </c>
      <c r="G11441">
        <v>9.7604400648433405</v>
      </c>
      <c r="H11441">
        <v>10.611623357214301</v>
      </c>
      <c r="I11441">
        <f t="shared" si="356"/>
        <v>0</v>
      </c>
      <c r="J11441">
        <f t="shared" si="357"/>
        <v>8.8937682359315602</v>
      </c>
    </row>
    <row r="11442" spans="1:10" x14ac:dyDescent="0.3">
      <c r="A11442" t="s">
        <v>1237</v>
      </c>
      <c r="B11442" s="8" t="s">
        <v>16597</v>
      </c>
      <c r="C11442">
        <v>2.64884549463001</v>
      </c>
      <c r="D11442">
        <v>0</v>
      </c>
      <c r="E11442">
        <v>0</v>
      </c>
      <c r="F11442">
        <v>2.6921640795586099</v>
      </c>
      <c r="G11442">
        <v>2.5371379521280302</v>
      </c>
      <c r="H11442">
        <v>2.1460309386345302</v>
      </c>
      <c r="I11442">
        <f t="shared" si="356"/>
        <v>0.88294849821000332</v>
      </c>
      <c r="J11442">
        <f t="shared" si="357"/>
        <v>2.4584443234403897</v>
      </c>
    </row>
    <row r="11443" spans="1:10" x14ac:dyDescent="0.3">
      <c r="A11443" t="s">
        <v>7979</v>
      </c>
      <c r="B11443" s="8" t="s">
        <v>16597</v>
      </c>
      <c r="C11443">
        <v>5.0684663206348501</v>
      </c>
      <c r="D11443">
        <v>0</v>
      </c>
      <c r="E11443">
        <v>0</v>
      </c>
      <c r="F11443">
        <v>9.0332860451738206</v>
      </c>
      <c r="G11443">
        <v>10.1545872980236</v>
      </c>
      <c r="H11443">
        <v>5.9075151930773</v>
      </c>
      <c r="I11443">
        <f t="shared" si="356"/>
        <v>1.68948877354495</v>
      </c>
      <c r="J11443">
        <f t="shared" si="357"/>
        <v>8.3651295120915723</v>
      </c>
    </row>
    <row r="11444" spans="1:10" x14ac:dyDescent="0.3">
      <c r="A11444" t="s">
        <v>5865</v>
      </c>
      <c r="B11444" s="8" t="s">
        <v>16597</v>
      </c>
      <c r="C11444">
        <v>6.4936668296453197</v>
      </c>
      <c r="D11444">
        <v>0</v>
      </c>
      <c r="E11444">
        <v>3.3618140101810998</v>
      </c>
      <c r="F11444">
        <v>38.583605617357797</v>
      </c>
      <c r="G11444">
        <v>46.144452924460403</v>
      </c>
      <c r="H11444">
        <v>41.2081383310679</v>
      </c>
      <c r="I11444">
        <f t="shared" si="356"/>
        <v>3.28516027994214</v>
      </c>
      <c r="J11444">
        <f t="shared" si="357"/>
        <v>41.978732290962036</v>
      </c>
    </row>
    <row r="11445" spans="1:10" x14ac:dyDescent="0.3">
      <c r="A11445" t="s">
        <v>5870</v>
      </c>
      <c r="B11445" s="8" t="s">
        <v>16597</v>
      </c>
      <c r="C11445">
        <v>0</v>
      </c>
      <c r="D11445">
        <v>0</v>
      </c>
      <c r="E11445">
        <v>15.476607925044799</v>
      </c>
      <c r="F11445">
        <v>3.07325786887227</v>
      </c>
      <c r="G11445">
        <v>4.3264033323053699</v>
      </c>
      <c r="H11445">
        <v>4.5796491487479001</v>
      </c>
      <c r="I11445">
        <f t="shared" si="356"/>
        <v>5.1588693083482662</v>
      </c>
      <c r="J11445">
        <f t="shared" si="357"/>
        <v>3.9931034499751803</v>
      </c>
    </row>
    <row r="11446" spans="1:10" x14ac:dyDescent="0.3">
      <c r="A11446" t="s">
        <v>8845</v>
      </c>
      <c r="B11446" s="8" t="s">
        <v>16597</v>
      </c>
      <c r="C11446">
        <v>0</v>
      </c>
      <c r="D11446">
        <v>0</v>
      </c>
      <c r="E11446">
        <v>0</v>
      </c>
      <c r="F11446">
        <v>37.937811500790701</v>
      </c>
      <c r="G11446">
        <v>40.802912118284603</v>
      </c>
      <c r="H11446">
        <v>33.925304835363498</v>
      </c>
      <c r="I11446">
        <f t="shared" si="356"/>
        <v>0</v>
      </c>
      <c r="J11446">
        <f t="shared" si="357"/>
        <v>37.555342818146272</v>
      </c>
    </row>
    <row r="11447" spans="1:10" x14ac:dyDescent="0.3">
      <c r="A11447" t="s">
        <v>773</v>
      </c>
      <c r="B11447" s="8" t="s">
        <v>16597</v>
      </c>
      <c r="C11447">
        <v>0</v>
      </c>
      <c r="D11447">
        <v>0</v>
      </c>
      <c r="E11447">
        <v>0</v>
      </c>
      <c r="F11447">
        <v>12.1500921634244</v>
      </c>
      <c r="G11447">
        <v>4.4075581476095396</v>
      </c>
      <c r="H11447">
        <v>12.113855702457901</v>
      </c>
      <c r="I11447">
        <f t="shared" si="356"/>
        <v>0</v>
      </c>
      <c r="J11447">
        <f t="shared" si="357"/>
        <v>9.5571686711639465</v>
      </c>
    </row>
    <row r="11448" spans="1:10" x14ac:dyDescent="0.3">
      <c r="A11448" t="s">
        <v>774</v>
      </c>
      <c r="B11448" s="8" t="s">
        <v>16597</v>
      </c>
      <c r="C11448">
        <v>0</v>
      </c>
      <c r="D11448">
        <v>0</v>
      </c>
      <c r="E11448">
        <v>0</v>
      </c>
      <c r="F11448">
        <v>49.530737636352697</v>
      </c>
      <c r="G11448">
        <v>45.693472902014797</v>
      </c>
      <c r="H11448">
        <v>46.2809874212425</v>
      </c>
      <c r="I11448">
        <f t="shared" si="356"/>
        <v>0</v>
      </c>
      <c r="J11448">
        <f t="shared" si="357"/>
        <v>47.168399319869991</v>
      </c>
    </row>
    <row r="11449" spans="1:10" x14ac:dyDescent="0.3">
      <c r="A11449" t="s">
        <v>6964</v>
      </c>
      <c r="B11449" s="8" t="s">
        <v>16597</v>
      </c>
      <c r="C11449">
        <v>0</v>
      </c>
      <c r="D11449">
        <v>0</v>
      </c>
      <c r="E11449">
        <v>0</v>
      </c>
      <c r="F11449">
        <v>4.9239345046208101</v>
      </c>
      <c r="G11449">
        <v>0</v>
      </c>
      <c r="H11449">
        <v>3.0878530501636798</v>
      </c>
      <c r="I11449">
        <f t="shared" si="356"/>
        <v>0</v>
      </c>
      <c r="J11449">
        <f t="shared" si="357"/>
        <v>2.6705958515948303</v>
      </c>
    </row>
    <row r="11450" spans="1:10" x14ac:dyDescent="0.3">
      <c r="A11450" t="s">
        <v>7112</v>
      </c>
      <c r="B11450" s="8" t="s">
        <v>16597</v>
      </c>
      <c r="C11450">
        <v>2.0954135046757898</v>
      </c>
      <c r="D11450">
        <v>0</v>
      </c>
      <c r="E11450">
        <v>0</v>
      </c>
      <c r="F11450">
        <v>1.71708790841765</v>
      </c>
      <c r="G11450">
        <v>4.51702003446968</v>
      </c>
      <c r="H11450">
        <v>4.2754630292999396</v>
      </c>
      <c r="I11450">
        <f t="shared" si="356"/>
        <v>0.69847116822526323</v>
      </c>
      <c r="J11450">
        <f t="shared" si="357"/>
        <v>3.5031903240624231</v>
      </c>
    </row>
    <row r="11451" spans="1:10" x14ac:dyDescent="0.3">
      <c r="A11451" t="s">
        <v>583</v>
      </c>
      <c r="B11451" s="8" t="s">
        <v>16597</v>
      </c>
      <c r="C11451">
        <v>53.092670284669701</v>
      </c>
      <c r="D11451">
        <v>1.8919169356993</v>
      </c>
      <c r="E11451">
        <v>0</v>
      </c>
      <c r="F11451">
        <v>32.692442142563301</v>
      </c>
      <c r="G11451">
        <v>41.386155065865402</v>
      </c>
      <c r="H11451">
        <v>47.8121098872885</v>
      </c>
      <c r="I11451">
        <f t="shared" si="356"/>
        <v>18.328195740123</v>
      </c>
      <c r="J11451">
        <f t="shared" si="357"/>
        <v>40.630235698572399</v>
      </c>
    </row>
    <row r="11452" spans="1:10" x14ac:dyDescent="0.3">
      <c r="A11452" t="s">
        <v>1278</v>
      </c>
      <c r="B11452" s="8" t="s">
        <v>16597</v>
      </c>
      <c r="C11452">
        <v>1.8364573836385401</v>
      </c>
      <c r="D11452">
        <v>602.55364413557595</v>
      </c>
      <c r="E11452">
        <v>262.22801267414502</v>
      </c>
      <c r="F11452">
        <v>83.275383015119004</v>
      </c>
      <c r="G11452">
        <v>74.077373693001803</v>
      </c>
      <c r="H11452">
        <v>80.755389721805997</v>
      </c>
      <c r="I11452">
        <f t="shared" si="356"/>
        <v>288.87270473111982</v>
      </c>
      <c r="J11452">
        <f t="shared" si="357"/>
        <v>79.36938214330894</v>
      </c>
    </row>
    <row r="11453" spans="1:10" x14ac:dyDescent="0.3">
      <c r="A11453" t="s">
        <v>1279</v>
      </c>
      <c r="B11453" s="8" t="s">
        <v>16597</v>
      </c>
      <c r="C11453">
        <v>0</v>
      </c>
      <c r="D11453">
        <v>0</v>
      </c>
      <c r="E11453">
        <v>0</v>
      </c>
      <c r="F11453">
        <v>12.243269895157701</v>
      </c>
      <c r="G11453">
        <v>0</v>
      </c>
      <c r="H11453">
        <v>0</v>
      </c>
      <c r="I11453">
        <f t="shared" si="356"/>
        <v>0</v>
      </c>
      <c r="J11453">
        <f t="shared" si="357"/>
        <v>4.0810899650525672</v>
      </c>
    </row>
    <row r="11454" spans="1:10" x14ac:dyDescent="0.3">
      <c r="A11454" t="s">
        <v>6454</v>
      </c>
      <c r="B11454" s="8" t="s">
        <v>16597</v>
      </c>
      <c r="C11454">
        <v>5.0316901039928901</v>
      </c>
      <c r="D11454">
        <v>0</v>
      </c>
      <c r="E11454">
        <v>0</v>
      </c>
      <c r="F11454">
        <v>15.045508161655199</v>
      </c>
      <c r="G11454">
        <v>14.639788602324099</v>
      </c>
      <c r="H11454">
        <v>14.374029347812201</v>
      </c>
      <c r="I11454">
        <f t="shared" si="356"/>
        <v>1.6772300346642968</v>
      </c>
      <c r="J11454">
        <f t="shared" si="357"/>
        <v>14.686442037263832</v>
      </c>
    </row>
    <row r="11455" spans="1:10" x14ac:dyDescent="0.3">
      <c r="A11455" t="s">
        <v>11556</v>
      </c>
      <c r="B11455" s="8" t="s">
        <v>16597</v>
      </c>
      <c r="C11455">
        <v>0</v>
      </c>
      <c r="D11455">
        <v>0</v>
      </c>
      <c r="E11455">
        <v>0</v>
      </c>
      <c r="F11455">
        <v>9.3985025231730397</v>
      </c>
      <c r="G11455">
        <v>19.510514200911501</v>
      </c>
      <c r="H11455">
        <v>17.794353993600399</v>
      </c>
      <c r="I11455">
        <f t="shared" si="356"/>
        <v>0</v>
      </c>
      <c r="J11455">
        <f t="shared" si="357"/>
        <v>15.567790239228314</v>
      </c>
    </row>
    <row r="11456" spans="1:10" x14ac:dyDescent="0.3">
      <c r="A11456" t="s">
        <v>4427</v>
      </c>
      <c r="B11456" s="8" t="s">
        <v>16597</v>
      </c>
      <c r="C11456">
        <v>82.537332204030406</v>
      </c>
      <c r="D11456">
        <v>3.0564136839910998</v>
      </c>
      <c r="E11456">
        <v>0</v>
      </c>
      <c r="F11456">
        <v>2.3154277006555599</v>
      </c>
      <c r="G11456">
        <v>4.7529732204217696</v>
      </c>
      <c r="H11456">
        <v>6.4541639770398396</v>
      </c>
      <c r="I11456">
        <f t="shared" si="356"/>
        <v>28.531248629340499</v>
      </c>
      <c r="J11456">
        <f t="shared" si="357"/>
        <v>4.507521632705723</v>
      </c>
    </row>
    <row r="11457" spans="1:10" x14ac:dyDescent="0.3">
      <c r="A11457" t="s">
        <v>3646</v>
      </c>
      <c r="B11457" s="8" t="s">
        <v>16545</v>
      </c>
      <c r="C11457">
        <v>8.6621757622454307</v>
      </c>
      <c r="D11457">
        <v>33.437976181416197</v>
      </c>
      <c r="E11457">
        <v>0</v>
      </c>
      <c r="F11457">
        <v>24.895819160474101</v>
      </c>
      <c r="G11457">
        <v>14.593369455157299</v>
      </c>
      <c r="H11457">
        <v>22.503442094048001</v>
      </c>
      <c r="I11457">
        <f t="shared" si="356"/>
        <v>14.033383981220544</v>
      </c>
      <c r="J11457">
        <f t="shared" si="357"/>
        <v>20.6642102365598</v>
      </c>
    </row>
    <row r="11458" spans="1:10" x14ac:dyDescent="0.3">
      <c r="A11458" t="s">
        <v>9887</v>
      </c>
      <c r="B11458" s="8" t="s">
        <v>16597</v>
      </c>
      <c r="C11458">
        <v>70.709623640276305</v>
      </c>
      <c r="D11458">
        <v>0</v>
      </c>
      <c r="E11458">
        <v>0</v>
      </c>
      <c r="F11458">
        <v>38.226105264278303</v>
      </c>
      <c r="G11458">
        <v>27.1998994069194</v>
      </c>
      <c r="H11458">
        <v>44.431913018295901</v>
      </c>
      <c r="I11458">
        <f t="shared" ref="I11458:I11521" si="358">AVERAGE(C11458:E11458)</f>
        <v>23.569874546758768</v>
      </c>
      <c r="J11458">
        <f t="shared" ref="J11458:J11521" si="359">AVERAGE(F11458:H11458)</f>
        <v>36.61930589649787</v>
      </c>
    </row>
    <row r="11459" spans="1:10" x14ac:dyDescent="0.3">
      <c r="A11459" t="s">
        <v>9888</v>
      </c>
      <c r="B11459" s="8" t="s">
        <v>16597</v>
      </c>
      <c r="C11459">
        <v>204.54416824507001</v>
      </c>
      <c r="D11459">
        <v>133.36101673935599</v>
      </c>
      <c r="E11459">
        <v>0</v>
      </c>
      <c r="F11459">
        <v>173.37076246333299</v>
      </c>
      <c r="G11459">
        <v>175.38283818246899</v>
      </c>
      <c r="H11459">
        <v>155.71963533658001</v>
      </c>
      <c r="I11459">
        <f t="shared" si="358"/>
        <v>112.63506166147533</v>
      </c>
      <c r="J11459">
        <f t="shared" si="359"/>
        <v>168.15774532746067</v>
      </c>
    </row>
    <row r="11460" spans="1:10" x14ac:dyDescent="0.3">
      <c r="A11460" t="s">
        <v>4141</v>
      </c>
      <c r="B11460" s="8" t="s">
        <v>16597</v>
      </c>
      <c r="C11460">
        <v>0</v>
      </c>
      <c r="D11460">
        <v>0</v>
      </c>
      <c r="E11460">
        <v>0</v>
      </c>
      <c r="F11460">
        <v>104.134108962453</v>
      </c>
      <c r="G11460">
        <v>96.134670965633205</v>
      </c>
      <c r="H11460">
        <v>73.055024181300396</v>
      </c>
      <c r="I11460">
        <f t="shared" si="358"/>
        <v>0</v>
      </c>
      <c r="J11460">
        <f t="shared" si="359"/>
        <v>91.107934703128862</v>
      </c>
    </row>
    <row r="11461" spans="1:10" x14ac:dyDescent="0.3">
      <c r="A11461" t="s">
        <v>4142</v>
      </c>
      <c r="B11461" s="8" t="s">
        <v>16597</v>
      </c>
      <c r="C11461">
        <v>19.993018102499502</v>
      </c>
      <c r="D11461">
        <v>0</v>
      </c>
      <c r="E11461">
        <v>135.96630840821501</v>
      </c>
      <c r="F11461">
        <v>44.442227171777901</v>
      </c>
      <c r="G11461">
        <v>25.823592511178902</v>
      </c>
      <c r="H11461">
        <v>29.988233638419899</v>
      </c>
      <c r="I11461">
        <f t="shared" si="358"/>
        <v>51.98644217023817</v>
      </c>
      <c r="J11461">
        <f t="shared" si="359"/>
        <v>33.418017773792236</v>
      </c>
    </row>
    <row r="11462" spans="1:10" x14ac:dyDescent="0.3">
      <c r="A11462" t="s">
        <v>10901</v>
      </c>
      <c r="B11462" s="8" t="s">
        <v>16597</v>
      </c>
      <c r="C11462">
        <v>2.6841038670433002</v>
      </c>
      <c r="D11462">
        <v>0</v>
      </c>
      <c r="E11462">
        <v>0</v>
      </c>
      <c r="F11462">
        <v>0</v>
      </c>
      <c r="G11462">
        <v>0</v>
      </c>
      <c r="H11462">
        <v>7.8876454826173399</v>
      </c>
      <c r="I11462">
        <f t="shared" si="358"/>
        <v>0.89470128901443335</v>
      </c>
      <c r="J11462">
        <f t="shared" si="359"/>
        <v>2.6292151608724468</v>
      </c>
    </row>
    <row r="11463" spans="1:10" x14ac:dyDescent="0.3">
      <c r="A11463" t="s">
        <v>10902</v>
      </c>
      <c r="B11463" s="8" t="s">
        <v>16597</v>
      </c>
      <c r="C11463">
        <v>0</v>
      </c>
      <c r="D11463">
        <v>0</v>
      </c>
      <c r="E11463">
        <v>0</v>
      </c>
      <c r="F11463">
        <v>11.160685772832901</v>
      </c>
      <c r="G11463">
        <v>5.3851458018386102</v>
      </c>
      <c r="H11463">
        <v>0</v>
      </c>
      <c r="I11463">
        <f t="shared" si="358"/>
        <v>0</v>
      </c>
      <c r="J11463">
        <f t="shared" si="359"/>
        <v>5.5152771915571703</v>
      </c>
    </row>
    <row r="11464" spans="1:10" x14ac:dyDescent="0.3">
      <c r="A11464" t="s">
        <v>2976</v>
      </c>
      <c r="B11464" s="8" t="s">
        <v>16597</v>
      </c>
      <c r="C11464">
        <v>0</v>
      </c>
      <c r="D11464">
        <v>0</v>
      </c>
      <c r="E11464">
        <v>0</v>
      </c>
      <c r="F11464">
        <v>8.9055420329798398</v>
      </c>
      <c r="G11464">
        <v>6.3844493809416099</v>
      </c>
      <c r="H11464">
        <v>12.0115635028427</v>
      </c>
      <c r="I11464">
        <f t="shared" si="358"/>
        <v>0</v>
      </c>
      <c r="J11464">
        <f t="shared" si="359"/>
        <v>9.1005183055880483</v>
      </c>
    </row>
    <row r="11465" spans="1:10" x14ac:dyDescent="0.3">
      <c r="A11465" t="s">
        <v>4732</v>
      </c>
      <c r="B11465" s="8" t="s">
        <v>16597</v>
      </c>
      <c r="C11465">
        <v>0</v>
      </c>
      <c r="D11465">
        <v>0</v>
      </c>
      <c r="E11465">
        <v>0</v>
      </c>
      <c r="F11465">
        <v>10.4475121865446</v>
      </c>
      <c r="G11465">
        <v>18.171579531156802</v>
      </c>
      <c r="H11465">
        <v>16.481463922973301</v>
      </c>
      <c r="I11465">
        <f t="shared" si="358"/>
        <v>0</v>
      </c>
      <c r="J11465">
        <f t="shared" si="359"/>
        <v>15.033518546891566</v>
      </c>
    </row>
    <row r="11466" spans="1:10" x14ac:dyDescent="0.3">
      <c r="A11466" t="s">
        <v>4736</v>
      </c>
      <c r="B11466" s="8" t="s">
        <v>16597</v>
      </c>
      <c r="C11466">
        <v>0</v>
      </c>
      <c r="D11466">
        <v>0</v>
      </c>
      <c r="E11466">
        <v>0</v>
      </c>
      <c r="F11466">
        <v>3.0014467710102002</v>
      </c>
      <c r="G11466">
        <v>1.1862142156187601</v>
      </c>
      <c r="H11466">
        <v>3.01189454856637</v>
      </c>
      <c r="I11466">
        <f t="shared" si="358"/>
        <v>0</v>
      </c>
      <c r="J11466">
        <f t="shared" si="359"/>
        <v>2.3998518450651098</v>
      </c>
    </row>
    <row r="11467" spans="1:10" x14ac:dyDescent="0.3">
      <c r="A11467" t="s">
        <v>4744</v>
      </c>
      <c r="B11467" s="8" t="s">
        <v>16597</v>
      </c>
      <c r="C11467">
        <v>0</v>
      </c>
      <c r="D11467">
        <v>0</v>
      </c>
      <c r="E11467">
        <v>0</v>
      </c>
      <c r="F11467">
        <v>5.3377674362691101</v>
      </c>
      <c r="G11467">
        <v>6.6115430038551297</v>
      </c>
      <c r="H11467">
        <v>6.7170716847494703</v>
      </c>
      <c r="I11467">
        <f t="shared" si="358"/>
        <v>0</v>
      </c>
      <c r="J11467">
        <f t="shared" si="359"/>
        <v>6.2221273749579034</v>
      </c>
    </row>
    <row r="11468" spans="1:10" x14ac:dyDescent="0.3">
      <c r="A11468" t="s">
        <v>4745</v>
      </c>
      <c r="B11468" s="8" t="s">
        <v>16597</v>
      </c>
      <c r="C11468">
        <v>0</v>
      </c>
      <c r="D11468">
        <v>0</v>
      </c>
      <c r="E11468">
        <v>0</v>
      </c>
      <c r="F11468">
        <v>4.3392973032561297</v>
      </c>
      <c r="G11468">
        <v>2.7775643889953701</v>
      </c>
      <c r="H11468">
        <v>3.6274189135499602</v>
      </c>
      <c r="I11468">
        <f t="shared" si="358"/>
        <v>0</v>
      </c>
      <c r="J11468">
        <f t="shared" si="359"/>
        <v>3.5814268686004866</v>
      </c>
    </row>
    <row r="11469" spans="1:10" x14ac:dyDescent="0.3">
      <c r="A11469" t="s">
        <v>11143</v>
      </c>
      <c r="B11469" s="8" t="s">
        <v>16546</v>
      </c>
      <c r="C11469">
        <v>144.765383007314</v>
      </c>
      <c r="D11469">
        <v>0</v>
      </c>
      <c r="E11469">
        <v>0</v>
      </c>
      <c r="F11469">
        <v>14.690412070541599</v>
      </c>
      <c r="G11469">
        <v>15.810776013055699</v>
      </c>
      <c r="H11469">
        <v>18.8151881483215</v>
      </c>
      <c r="I11469">
        <f t="shared" si="358"/>
        <v>48.255127669104667</v>
      </c>
      <c r="J11469">
        <f t="shared" si="359"/>
        <v>16.438792077306264</v>
      </c>
    </row>
    <row r="11470" spans="1:10" x14ac:dyDescent="0.3">
      <c r="A11470" t="s">
        <v>9629</v>
      </c>
      <c r="B11470" s="8" t="s">
        <v>16597</v>
      </c>
      <c r="C11470">
        <v>0</v>
      </c>
      <c r="D11470">
        <v>0</v>
      </c>
      <c r="E11470">
        <v>334.98907327711902</v>
      </c>
      <c r="F11470">
        <v>8.9885038474244894</v>
      </c>
      <c r="G11470">
        <v>8.9684704385626492</v>
      </c>
      <c r="H11470">
        <v>6.1739474859692303</v>
      </c>
      <c r="I11470">
        <f t="shared" si="358"/>
        <v>111.66302442570634</v>
      </c>
      <c r="J11470">
        <f t="shared" si="359"/>
        <v>8.0436405906521227</v>
      </c>
    </row>
    <row r="11471" spans="1:10" x14ac:dyDescent="0.3">
      <c r="A11471" t="s">
        <v>9628</v>
      </c>
      <c r="B11471" s="8" t="s">
        <v>16597</v>
      </c>
      <c r="C11471">
        <v>0</v>
      </c>
      <c r="D11471">
        <v>0</v>
      </c>
      <c r="E11471">
        <v>0</v>
      </c>
      <c r="F11471">
        <v>5.0217107730596702</v>
      </c>
      <c r="G11471">
        <v>8.9265433506669307</v>
      </c>
      <c r="H11471">
        <v>2.8264100131786898</v>
      </c>
      <c r="I11471">
        <f t="shared" si="358"/>
        <v>0</v>
      </c>
      <c r="J11471">
        <f t="shared" si="359"/>
        <v>5.5915547123017637</v>
      </c>
    </row>
    <row r="11472" spans="1:10" x14ac:dyDescent="0.3">
      <c r="A11472" t="s">
        <v>9630</v>
      </c>
      <c r="B11472" s="8" t="s">
        <v>16597</v>
      </c>
      <c r="C11472">
        <v>0</v>
      </c>
      <c r="D11472">
        <v>0</v>
      </c>
      <c r="E11472">
        <v>0</v>
      </c>
      <c r="F11472">
        <v>5.4185332202484604</v>
      </c>
      <c r="G11472">
        <v>8.3244006595653293</v>
      </c>
      <c r="H11472">
        <v>5.0483881335103398</v>
      </c>
      <c r="I11472">
        <f t="shared" si="358"/>
        <v>0</v>
      </c>
      <c r="J11472">
        <f t="shared" si="359"/>
        <v>6.2637740044413768</v>
      </c>
    </row>
    <row r="11473" spans="1:10" x14ac:dyDescent="0.3">
      <c r="A11473" t="s">
        <v>9631</v>
      </c>
      <c r="B11473" s="8" t="s">
        <v>16597</v>
      </c>
      <c r="C11473">
        <v>0</v>
      </c>
      <c r="D11473">
        <v>0</v>
      </c>
      <c r="E11473">
        <v>0</v>
      </c>
      <c r="F11473">
        <v>12.4671374093581</v>
      </c>
      <c r="G11473">
        <v>16.272436545821499</v>
      </c>
      <c r="H11473">
        <v>18.077343752600001</v>
      </c>
      <c r="I11473">
        <f t="shared" si="358"/>
        <v>0</v>
      </c>
      <c r="J11473">
        <f t="shared" si="359"/>
        <v>15.605639235926533</v>
      </c>
    </row>
    <row r="11474" spans="1:10" x14ac:dyDescent="0.3">
      <c r="A11474" t="s">
        <v>443</v>
      </c>
      <c r="B11474" s="8" t="s">
        <v>16597</v>
      </c>
      <c r="C11474">
        <v>1.7410965776513201</v>
      </c>
      <c r="D11474">
        <v>164.48921012607701</v>
      </c>
      <c r="E11474">
        <v>505.59370403117998</v>
      </c>
      <c r="F11474">
        <v>191.27046601254</v>
      </c>
      <c r="G11474">
        <v>204.28503747703499</v>
      </c>
      <c r="H11474">
        <v>170.97037145677399</v>
      </c>
      <c r="I11474">
        <f t="shared" si="358"/>
        <v>223.94133691163611</v>
      </c>
      <c r="J11474">
        <f t="shared" si="359"/>
        <v>188.84195831544966</v>
      </c>
    </row>
    <row r="11475" spans="1:10" x14ac:dyDescent="0.3">
      <c r="A11475" t="s">
        <v>2697</v>
      </c>
      <c r="B11475" s="8" t="s">
        <v>16597</v>
      </c>
      <c r="C11475">
        <v>73.315793037154606</v>
      </c>
      <c r="D11475">
        <v>0</v>
      </c>
      <c r="E11475">
        <v>0</v>
      </c>
      <c r="F11475">
        <v>55.894023425317002</v>
      </c>
      <c r="G11475">
        <v>68.879264124045093</v>
      </c>
      <c r="H11475">
        <v>67.561393183980698</v>
      </c>
      <c r="I11475">
        <f t="shared" si="358"/>
        <v>24.438597679051536</v>
      </c>
      <c r="J11475">
        <f t="shared" si="359"/>
        <v>64.111560244447602</v>
      </c>
    </row>
    <row r="11476" spans="1:10" x14ac:dyDescent="0.3">
      <c r="A11476" t="s">
        <v>2693</v>
      </c>
      <c r="B11476" s="8" t="s">
        <v>16597</v>
      </c>
      <c r="C11476">
        <v>133.75931592505</v>
      </c>
      <c r="D11476">
        <v>3.4188622132445898</v>
      </c>
      <c r="E11476">
        <v>0</v>
      </c>
      <c r="F11476">
        <v>2.4506177540677201</v>
      </c>
      <c r="G11476">
        <v>2.3711833262702</v>
      </c>
      <c r="H11476">
        <v>2.9291145707663202</v>
      </c>
      <c r="I11476">
        <f t="shared" si="358"/>
        <v>45.726059379431526</v>
      </c>
      <c r="J11476">
        <f t="shared" si="359"/>
        <v>2.5836385503680801</v>
      </c>
    </row>
    <row r="11477" spans="1:10" x14ac:dyDescent="0.3">
      <c r="A11477" t="s">
        <v>8669</v>
      </c>
      <c r="B11477" s="8" t="s">
        <v>16597</v>
      </c>
      <c r="C11477">
        <v>0</v>
      </c>
      <c r="D11477">
        <v>0</v>
      </c>
      <c r="E11477">
        <v>386.708057800147</v>
      </c>
      <c r="F11477">
        <v>60.7985658174577</v>
      </c>
      <c r="G11477">
        <v>47.275393970341099</v>
      </c>
      <c r="H11477">
        <v>59.177633353308302</v>
      </c>
      <c r="I11477">
        <f t="shared" si="358"/>
        <v>128.90268593338234</v>
      </c>
      <c r="J11477">
        <f t="shared" si="359"/>
        <v>55.7505310470357</v>
      </c>
    </row>
    <row r="11478" spans="1:10" x14ac:dyDescent="0.3">
      <c r="A11478" t="s">
        <v>8670</v>
      </c>
      <c r="B11478" s="8" t="s">
        <v>16597</v>
      </c>
      <c r="C11478">
        <v>219.87481431053999</v>
      </c>
      <c r="D11478">
        <v>0</v>
      </c>
      <c r="E11478">
        <v>216.23393007300101</v>
      </c>
      <c r="F11478">
        <v>25.741706531917</v>
      </c>
      <c r="G11478">
        <v>38.733032924121503</v>
      </c>
      <c r="H11478">
        <v>38.5484497583126</v>
      </c>
      <c r="I11478">
        <f t="shared" si="358"/>
        <v>145.36958146118033</v>
      </c>
      <c r="J11478">
        <f t="shared" si="359"/>
        <v>34.341063071450371</v>
      </c>
    </row>
    <row r="11479" spans="1:10" x14ac:dyDescent="0.3">
      <c r="A11479" t="s">
        <v>8671</v>
      </c>
      <c r="B11479" s="8" t="s">
        <v>16597</v>
      </c>
      <c r="C11479">
        <v>166.677732035536</v>
      </c>
      <c r="D11479">
        <v>0</v>
      </c>
      <c r="E11479">
        <v>197.477883652484</v>
      </c>
      <c r="F11479">
        <v>83.323950409154307</v>
      </c>
      <c r="G11479">
        <v>87.218198958275707</v>
      </c>
      <c r="H11479">
        <v>91.976686376364299</v>
      </c>
      <c r="I11479">
        <f t="shared" si="358"/>
        <v>121.38520522934</v>
      </c>
      <c r="J11479">
        <f t="shared" si="359"/>
        <v>87.506278581264766</v>
      </c>
    </row>
    <row r="11480" spans="1:10" x14ac:dyDescent="0.3">
      <c r="A11480" t="s">
        <v>8672</v>
      </c>
      <c r="B11480" s="8" t="s">
        <v>16597</v>
      </c>
      <c r="C11480">
        <v>164.48460398243699</v>
      </c>
      <c r="D11480">
        <v>0</v>
      </c>
      <c r="E11480">
        <v>194.07309255502801</v>
      </c>
      <c r="F11480">
        <v>83.323950409154307</v>
      </c>
      <c r="G11480">
        <v>86.708151011151202</v>
      </c>
      <c r="H11480">
        <v>91.976686376364299</v>
      </c>
      <c r="I11480">
        <f t="shared" si="358"/>
        <v>119.519232179155</v>
      </c>
      <c r="J11480">
        <f t="shared" si="359"/>
        <v>87.336262598889945</v>
      </c>
    </row>
    <row r="11481" spans="1:10" x14ac:dyDescent="0.3">
      <c r="A11481" t="s">
        <v>8673</v>
      </c>
      <c r="B11481" s="8" t="s">
        <v>16597</v>
      </c>
      <c r="C11481">
        <v>0</v>
      </c>
      <c r="D11481">
        <v>0</v>
      </c>
      <c r="E11481">
        <v>0</v>
      </c>
      <c r="F11481">
        <v>8.1808417540233194</v>
      </c>
      <c r="G11481">
        <v>9.0956455117781498</v>
      </c>
      <c r="H11481">
        <v>10.148902528568399</v>
      </c>
      <c r="I11481">
        <f t="shared" si="358"/>
        <v>0</v>
      </c>
      <c r="J11481">
        <f t="shared" si="359"/>
        <v>9.1417965981232907</v>
      </c>
    </row>
    <row r="11482" spans="1:10" x14ac:dyDescent="0.3">
      <c r="A11482" t="s">
        <v>5679</v>
      </c>
      <c r="B11482" s="8" t="s">
        <v>16597</v>
      </c>
      <c r="C11482">
        <v>452.82389018988101</v>
      </c>
      <c r="D11482">
        <v>277.83867014984497</v>
      </c>
      <c r="E11482">
        <v>255.24673859228901</v>
      </c>
      <c r="F11482">
        <v>196.773070882139</v>
      </c>
      <c r="G11482">
        <v>196.147794442357</v>
      </c>
      <c r="H11482">
        <v>206.013398722739</v>
      </c>
      <c r="I11482">
        <f t="shared" si="358"/>
        <v>328.63643297733836</v>
      </c>
      <c r="J11482">
        <f t="shared" si="359"/>
        <v>199.64475468241167</v>
      </c>
    </row>
    <row r="11483" spans="1:10" x14ac:dyDescent="0.3">
      <c r="A11483" t="s">
        <v>8938</v>
      </c>
      <c r="B11483" s="8" t="s">
        <v>16597</v>
      </c>
      <c r="C11483">
        <v>0</v>
      </c>
      <c r="D11483">
        <v>0</v>
      </c>
      <c r="E11483">
        <v>0</v>
      </c>
      <c r="F11483">
        <v>24.006555310520199</v>
      </c>
      <c r="G11483">
        <v>17.9943481219277</v>
      </c>
      <c r="H11483">
        <v>24.642316790413599</v>
      </c>
      <c r="I11483">
        <f t="shared" si="358"/>
        <v>0</v>
      </c>
      <c r="J11483">
        <f t="shared" si="359"/>
        <v>22.214406740953834</v>
      </c>
    </row>
    <row r="11484" spans="1:10" x14ac:dyDescent="0.3">
      <c r="A11484" t="s">
        <v>8936</v>
      </c>
      <c r="B11484" s="8" t="s">
        <v>16597</v>
      </c>
      <c r="C11484">
        <v>2.2273664237940598</v>
      </c>
      <c r="D11484">
        <v>0</v>
      </c>
      <c r="E11484">
        <v>3.4543627283837699</v>
      </c>
      <c r="F11484">
        <v>26.0475414214871</v>
      </c>
      <c r="G11484">
        <v>15.466518640335799</v>
      </c>
      <c r="H11484">
        <v>11.281079667636901</v>
      </c>
      <c r="I11484">
        <f t="shared" si="358"/>
        <v>1.89390971739261</v>
      </c>
      <c r="J11484">
        <f t="shared" si="359"/>
        <v>17.598379909819936</v>
      </c>
    </row>
    <row r="11485" spans="1:10" x14ac:dyDescent="0.3">
      <c r="A11485" t="s">
        <v>4334</v>
      </c>
      <c r="B11485" s="8" t="s">
        <v>16597</v>
      </c>
      <c r="C11485">
        <v>331.038417288934</v>
      </c>
      <c r="D11485">
        <v>0</v>
      </c>
      <c r="E11485">
        <v>327.85980758521498</v>
      </c>
      <c r="F11485">
        <v>56.4539954619977</v>
      </c>
      <c r="G11485">
        <v>49.280401246953197</v>
      </c>
      <c r="H11485">
        <v>46.5616237980921</v>
      </c>
      <c r="I11485">
        <f t="shared" si="358"/>
        <v>219.63274162471635</v>
      </c>
      <c r="J11485">
        <f t="shared" si="359"/>
        <v>50.765340169014337</v>
      </c>
    </row>
    <row r="11486" spans="1:10" x14ac:dyDescent="0.3">
      <c r="A11486" t="s">
        <v>10911</v>
      </c>
      <c r="B11486" s="8" t="s">
        <v>16597</v>
      </c>
      <c r="C11486">
        <v>0</v>
      </c>
      <c r="D11486">
        <v>0</v>
      </c>
      <c r="E11486">
        <v>199.35701894614101</v>
      </c>
      <c r="F11486">
        <v>0</v>
      </c>
      <c r="G11486">
        <v>0</v>
      </c>
      <c r="H11486">
        <v>1.8552728162943399</v>
      </c>
      <c r="I11486">
        <f t="shared" si="358"/>
        <v>66.452339648713675</v>
      </c>
      <c r="J11486">
        <f t="shared" si="359"/>
        <v>0.61842427209811335</v>
      </c>
    </row>
    <row r="11487" spans="1:10" x14ac:dyDescent="0.3">
      <c r="A11487" t="s">
        <v>10912</v>
      </c>
      <c r="B11487" s="8" t="s">
        <v>16597</v>
      </c>
      <c r="C11487">
        <v>0</v>
      </c>
      <c r="D11487">
        <v>0</v>
      </c>
      <c r="E11487">
        <v>0</v>
      </c>
      <c r="F11487">
        <v>12.703868335977599</v>
      </c>
      <c r="G11487">
        <v>11.1308696363274</v>
      </c>
      <c r="H11487">
        <v>10.6201067417455</v>
      </c>
      <c r="I11487">
        <f t="shared" si="358"/>
        <v>0</v>
      </c>
      <c r="J11487">
        <f t="shared" si="359"/>
        <v>11.484948238016834</v>
      </c>
    </row>
    <row r="11488" spans="1:10" x14ac:dyDescent="0.3">
      <c r="A11488" t="s">
        <v>20</v>
      </c>
      <c r="B11488" s="8" t="s">
        <v>16597</v>
      </c>
      <c r="C11488">
        <v>84.881560135746696</v>
      </c>
      <c r="D11488">
        <v>0</v>
      </c>
      <c r="E11488">
        <v>0</v>
      </c>
      <c r="F11488">
        <v>81.321855715696302</v>
      </c>
      <c r="G11488">
        <v>91.261961889315899</v>
      </c>
      <c r="H11488">
        <v>79.590334616071999</v>
      </c>
      <c r="I11488">
        <f t="shared" si="358"/>
        <v>28.293853378582231</v>
      </c>
      <c r="J11488">
        <f t="shared" si="359"/>
        <v>84.058050740361395</v>
      </c>
    </row>
    <row r="11489" spans="1:10" x14ac:dyDescent="0.3">
      <c r="A11489" t="s">
        <v>26</v>
      </c>
      <c r="B11489" s="8" t="s">
        <v>16597</v>
      </c>
      <c r="C11489">
        <v>0</v>
      </c>
      <c r="D11489">
        <v>0</v>
      </c>
      <c r="E11489">
        <v>0</v>
      </c>
      <c r="F11489">
        <v>30.844029431240699</v>
      </c>
      <c r="G11489">
        <v>14.144165018174601</v>
      </c>
      <c r="H11489">
        <v>33.237272398424899</v>
      </c>
      <c r="I11489">
        <f t="shared" si="358"/>
        <v>0</v>
      </c>
      <c r="J11489">
        <f t="shared" si="359"/>
        <v>26.075155615946738</v>
      </c>
    </row>
    <row r="11490" spans="1:10" x14ac:dyDescent="0.3">
      <c r="A11490" t="s">
        <v>48</v>
      </c>
      <c r="B11490" s="8" t="s">
        <v>16597</v>
      </c>
      <c r="C11490">
        <v>105.58782737925</v>
      </c>
      <c r="D11490">
        <v>230.91417936375501</v>
      </c>
      <c r="E11490">
        <v>2.87814979004329</v>
      </c>
      <c r="F11490">
        <v>77.409426008863804</v>
      </c>
      <c r="G11490">
        <v>75.007602856646699</v>
      </c>
      <c r="H11490">
        <v>81.053125181188506</v>
      </c>
      <c r="I11490">
        <f t="shared" si="358"/>
        <v>113.12671884434944</v>
      </c>
      <c r="J11490">
        <f t="shared" si="359"/>
        <v>77.823384682232998</v>
      </c>
    </row>
    <row r="11491" spans="1:10" x14ac:dyDescent="0.3">
      <c r="A11491" t="s">
        <v>5506</v>
      </c>
      <c r="B11491" s="8" t="s">
        <v>16597</v>
      </c>
      <c r="C11491">
        <v>0</v>
      </c>
      <c r="D11491">
        <v>2.1674309771767599</v>
      </c>
      <c r="E11491">
        <v>0</v>
      </c>
      <c r="F11491">
        <v>10.6871545711377</v>
      </c>
      <c r="G11491">
        <v>11.0412543860693</v>
      </c>
      <c r="H11491">
        <v>8.3748395880393307</v>
      </c>
      <c r="I11491">
        <f t="shared" si="358"/>
        <v>0.72247699239225327</v>
      </c>
      <c r="J11491">
        <f t="shared" si="359"/>
        <v>10.034416181748776</v>
      </c>
    </row>
    <row r="11492" spans="1:10" x14ac:dyDescent="0.3">
      <c r="A11492" t="s">
        <v>5501</v>
      </c>
      <c r="B11492" s="8" t="s">
        <v>16597</v>
      </c>
      <c r="C11492">
        <v>0</v>
      </c>
      <c r="D11492">
        <v>0</v>
      </c>
      <c r="E11492">
        <v>254.14036711188601</v>
      </c>
      <c r="F11492">
        <v>232.60268978723201</v>
      </c>
      <c r="G11492">
        <v>215.56704221745099</v>
      </c>
      <c r="H11492">
        <v>235.04419107991799</v>
      </c>
      <c r="I11492">
        <f t="shared" si="358"/>
        <v>84.713455703961998</v>
      </c>
      <c r="J11492">
        <f t="shared" si="359"/>
        <v>227.73797436153367</v>
      </c>
    </row>
    <row r="11493" spans="1:10" x14ac:dyDescent="0.3">
      <c r="A11493" t="s">
        <v>9764</v>
      </c>
      <c r="B11493" s="8" t="s">
        <v>16597</v>
      </c>
      <c r="C11493">
        <v>0</v>
      </c>
      <c r="D11493">
        <v>0</v>
      </c>
      <c r="E11493">
        <v>0</v>
      </c>
      <c r="F11493">
        <v>20.956314885798299</v>
      </c>
      <c r="G11493">
        <v>6.2225882373995098</v>
      </c>
      <c r="H11493">
        <v>8.1170016952713304</v>
      </c>
      <c r="I11493">
        <f t="shared" si="358"/>
        <v>0</v>
      </c>
      <c r="J11493">
        <f t="shared" si="359"/>
        <v>11.765301606156379</v>
      </c>
    </row>
    <row r="11494" spans="1:10" x14ac:dyDescent="0.3">
      <c r="A11494" t="s">
        <v>9765</v>
      </c>
      <c r="B11494" s="8" t="s">
        <v>16597</v>
      </c>
      <c r="C11494">
        <v>0</v>
      </c>
      <c r="D11494">
        <v>0</v>
      </c>
      <c r="E11494">
        <v>0</v>
      </c>
      <c r="F11494">
        <v>28.222186433525302</v>
      </c>
      <c r="G11494">
        <v>41.752107188300897</v>
      </c>
      <c r="H11494">
        <v>37.130380820506403</v>
      </c>
      <c r="I11494">
        <f t="shared" si="358"/>
        <v>0</v>
      </c>
      <c r="J11494">
        <f t="shared" si="359"/>
        <v>35.701558147444203</v>
      </c>
    </row>
    <row r="11495" spans="1:10" x14ac:dyDescent="0.3">
      <c r="A11495" t="s">
        <v>9766</v>
      </c>
      <c r="B11495" s="8" t="s">
        <v>16597</v>
      </c>
      <c r="C11495">
        <v>0</v>
      </c>
      <c r="D11495">
        <v>0</v>
      </c>
      <c r="E11495">
        <v>0</v>
      </c>
      <c r="F11495">
        <v>25.761886254304599</v>
      </c>
      <c r="G11495">
        <v>22.399375978917799</v>
      </c>
      <c r="H11495">
        <v>29.290327742028602</v>
      </c>
      <c r="I11495">
        <f t="shared" si="358"/>
        <v>0</v>
      </c>
      <c r="J11495">
        <f t="shared" si="359"/>
        <v>25.817196658417004</v>
      </c>
    </row>
    <row r="11496" spans="1:10" x14ac:dyDescent="0.3">
      <c r="A11496" t="s">
        <v>6105</v>
      </c>
      <c r="B11496" s="8" t="s">
        <v>16597</v>
      </c>
      <c r="C11496">
        <v>0</v>
      </c>
      <c r="D11496">
        <v>0</v>
      </c>
      <c r="E11496">
        <v>0</v>
      </c>
      <c r="F11496">
        <v>3.39828024328258</v>
      </c>
      <c r="G11496">
        <v>1.9812077363765801</v>
      </c>
      <c r="H11496">
        <v>2.2393594434137798</v>
      </c>
      <c r="I11496">
        <f t="shared" si="358"/>
        <v>0</v>
      </c>
      <c r="J11496">
        <f t="shared" si="359"/>
        <v>2.5396158076909798</v>
      </c>
    </row>
    <row r="11497" spans="1:10" x14ac:dyDescent="0.3">
      <c r="A11497" t="s">
        <v>8640</v>
      </c>
      <c r="B11497" s="8" t="s">
        <v>16597</v>
      </c>
      <c r="C11497">
        <v>0</v>
      </c>
      <c r="D11497">
        <v>0</v>
      </c>
      <c r="E11497">
        <v>0</v>
      </c>
      <c r="F11497">
        <v>16.203674500118002</v>
      </c>
      <c r="G11497">
        <v>24.0207147029721</v>
      </c>
      <c r="H11497">
        <v>18.7427319401483</v>
      </c>
      <c r="I11497">
        <f t="shared" si="358"/>
        <v>0</v>
      </c>
      <c r="J11497">
        <f t="shared" si="359"/>
        <v>19.655707047746134</v>
      </c>
    </row>
    <row r="11498" spans="1:10" x14ac:dyDescent="0.3">
      <c r="A11498" t="s">
        <v>8641</v>
      </c>
      <c r="B11498" s="8" t="s">
        <v>16597</v>
      </c>
      <c r="C11498">
        <v>0</v>
      </c>
      <c r="D11498">
        <v>0</v>
      </c>
      <c r="E11498">
        <v>0</v>
      </c>
      <c r="F11498">
        <v>74.795108233721706</v>
      </c>
      <c r="G11498">
        <v>76.968777470246494</v>
      </c>
      <c r="H11498">
        <v>70.744489112831801</v>
      </c>
      <c r="I11498">
        <f t="shared" si="358"/>
        <v>0</v>
      </c>
      <c r="J11498">
        <f t="shared" si="359"/>
        <v>74.169458272266652</v>
      </c>
    </row>
    <row r="11499" spans="1:10" x14ac:dyDescent="0.3">
      <c r="A11499" t="s">
        <v>5136</v>
      </c>
      <c r="B11499" s="8" t="s">
        <v>16597</v>
      </c>
      <c r="C11499">
        <v>30.9115721626641</v>
      </c>
      <c r="D11499">
        <v>25.532739381651702</v>
      </c>
      <c r="E11499">
        <v>827.28957758952299</v>
      </c>
      <c r="F11499">
        <v>10.2802257688901</v>
      </c>
      <c r="G11499">
        <v>14.4473817048037</v>
      </c>
      <c r="H11499">
        <v>10.693370717189699</v>
      </c>
      <c r="I11499">
        <f t="shared" si="358"/>
        <v>294.57796304461294</v>
      </c>
      <c r="J11499">
        <f t="shared" si="359"/>
        <v>11.806992730294501</v>
      </c>
    </row>
    <row r="11500" spans="1:10" x14ac:dyDescent="0.3">
      <c r="A11500" t="s">
        <v>1741</v>
      </c>
      <c r="B11500" s="8" t="s">
        <v>16597</v>
      </c>
      <c r="C11500">
        <v>194.09243481097701</v>
      </c>
      <c r="D11500">
        <v>0</v>
      </c>
      <c r="E11500">
        <v>0</v>
      </c>
      <c r="F11500">
        <v>5.50811571804386</v>
      </c>
      <c r="G11500">
        <v>5.1430628823585796</v>
      </c>
      <c r="H11500">
        <v>3.2034136705257299</v>
      </c>
      <c r="I11500">
        <f t="shared" si="358"/>
        <v>64.697478270325675</v>
      </c>
      <c r="J11500">
        <f t="shared" si="359"/>
        <v>4.618197423642723</v>
      </c>
    </row>
    <row r="11501" spans="1:10" x14ac:dyDescent="0.3">
      <c r="A11501" t="s">
        <v>6775</v>
      </c>
      <c r="B11501" s="8" t="s">
        <v>16597</v>
      </c>
      <c r="C11501">
        <v>0</v>
      </c>
      <c r="D11501">
        <v>0</v>
      </c>
      <c r="E11501">
        <v>0</v>
      </c>
      <c r="F11501">
        <v>15.5459384386001</v>
      </c>
      <c r="G11501">
        <v>9.1621738835207491</v>
      </c>
      <c r="H11501">
        <v>16.538283773736001</v>
      </c>
      <c r="I11501">
        <f t="shared" si="358"/>
        <v>0</v>
      </c>
      <c r="J11501">
        <f t="shared" si="359"/>
        <v>13.74879869861895</v>
      </c>
    </row>
    <row r="11502" spans="1:10" x14ac:dyDescent="0.3">
      <c r="A11502" t="s">
        <v>6776</v>
      </c>
      <c r="B11502" s="8" t="s">
        <v>16597</v>
      </c>
      <c r="C11502">
        <v>0</v>
      </c>
      <c r="D11502">
        <v>0</v>
      </c>
      <c r="E11502">
        <v>0</v>
      </c>
      <c r="F11502">
        <v>2.3026774136185</v>
      </c>
      <c r="G11502">
        <v>2.2903252046470599</v>
      </c>
      <c r="H11502">
        <v>8.26694520870236</v>
      </c>
      <c r="I11502">
        <f t="shared" si="358"/>
        <v>0</v>
      </c>
      <c r="J11502">
        <f t="shared" si="359"/>
        <v>4.2866492756559733</v>
      </c>
    </row>
    <row r="11503" spans="1:10" x14ac:dyDescent="0.3">
      <c r="A11503" t="s">
        <v>6777</v>
      </c>
      <c r="B11503" s="8" t="s">
        <v>16597</v>
      </c>
      <c r="C11503">
        <v>0</v>
      </c>
      <c r="D11503">
        <v>0</v>
      </c>
      <c r="E11503">
        <v>0</v>
      </c>
      <c r="F11503">
        <v>17.0508821569492</v>
      </c>
      <c r="G11503">
        <v>29.465861911949201</v>
      </c>
      <c r="H11503">
        <v>7.2008133248048196</v>
      </c>
      <c r="I11503">
        <f t="shared" si="358"/>
        <v>0</v>
      </c>
      <c r="J11503">
        <f t="shared" si="359"/>
        <v>17.90585246456774</v>
      </c>
    </row>
    <row r="11504" spans="1:10" x14ac:dyDescent="0.3">
      <c r="A11504" t="s">
        <v>6140</v>
      </c>
      <c r="B11504" s="8" t="s">
        <v>16597</v>
      </c>
      <c r="C11504">
        <v>0</v>
      </c>
      <c r="D11504">
        <v>0</v>
      </c>
      <c r="E11504">
        <v>0</v>
      </c>
      <c r="F11504">
        <v>5.9153391739819803</v>
      </c>
      <c r="G11504">
        <v>2.9287848849327802</v>
      </c>
      <c r="H11504">
        <v>0.49824354276642502</v>
      </c>
      <c r="I11504">
        <f t="shared" si="358"/>
        <v>0</v>
      </c>
      <c r="J11504">
        <f t="shared" si="359"/>
        <v>3.114122533893728</v>
      </c>
    </row>
    <row r="11505" spans="1:10" x14ac:dyDescent="0.3">
      <c r="A11505" t="s">
        <v>6141</v>
      </c>
      <c r="B11505" s="8" t="s">
        <v>16597</v>
      </c>
      <c r="C11505">
        <v>2.1921503167063401</v>
      </c>
      <c r="D11505">
        <v>0</v>
      </c>
      <c r="E11505">
        <v>0</v>
      </c>
      <c r="F11505">
        <v>5.7244064131769097</v>
      </c>
      <c r="G11505">
        <v>1.6900097704642201</v>
      </c>
      <c r="H11505">
        <v>4.3062119052249201</v>
      </c>
      <c r="I11505">
        <f t="shared" si="358"/>
        <v>0.73071677223544673</v>
      </c>
      <c r="J11505">
        <f t="shared" si="359"/>
        <v>3.9068760296220169</v>
      </c>
    </row>
    <row r="11506" spans="1:10" x14ac:dyDescent="0.3">
      <c r="A11506" t="s">
        <v>6142</v>
      </c>
      <c r="B11506" s="8" t="s">
        <v>16597</v>
      </c>
      <c r="C11506">
        <v>103.95036269980299</v>
      </c>
      <c r="D11506">
        <v>0</v>
      </c>
      <c r="E11506">
        <v>180.27633080365001</v>
      </c>
      <c r="F11506">
        <v>55.7076441291943</v>
      </c>
      <c r="G11506">
        <v>63.485390043752702</v>
      </c>
      <c r="H11506">
        <v>55.550272801808703</v>
      </c>
      <c r="I11506">
        <f t="shared" si="358"/>
        <v>94.742231167817678</v>
      </c>
      <c r="J11506">
        <f t="shared" si="359"/>
        <v>58.247768991585225</v>
      </c>
    </row>
    <row r="11507" spans="1:10" x14ac:dyDescent="0.3">
      <c r="A11507" t="s">
        <v>10732</v>
      </c>
      <c r="B11507" s="8" t="s">
        <v>16597</v>
      </c>
      <c r="C11507">
        <v>0</v>
      </c>
      <c r="D11507">
        <v>0</v>
      </c>
      <c r="E11507">
        <v>4.5225499497613999</v>
      </c>
      <c r="F11507">
        <v>39.288114386585001</v>
      </c>
      <c r="G11507">
        <v>46.682448258031698</v>
      </c>
      <c r="H11507">
        <v>58.621429538946799</v>
      </c>
      <c r="I11507">
        <f t="shared" si="358"/>
        <v>1.5075166499204666</v>
      </c>
      <c r="J11507">
        <f t="shared" si="359"/>
        <v>48.197330727854499</v>
      </c>
    </row>
    <row r="11508" spans="1:10" x14ac:dyDescent="0.3">
      <c r="A11508" t="s">
        <v>10733</v>
      </c>
      <c r="B11508" s="8" t="s">
        <v>16597</v>
      </c>
      <c r="C11508">
        <v>5.42334691189017</v>
      </c>
      <c r="D11508">
        <v>160.45914344676601</v>
      </c>
      <c r="E11508">
        <v>210.314609985283</v>
      </c>
      <c r="F11508">
        <v>125.798022306736</v>
      </c>
      <c r="G11508">
        <v>125.24330396422501</v>
      </c>
      <c r="H11508">
        <v>134.57164118720499</v>
      </c>
      <c r="I11508">
        <f t="shared" si="358"/>
        <v>125.39903344797972</v>
      </c>
      <c r="J11508">
        <f t="shared" si="359"/>
        <v>128.53765581938868</v>
      </c>
    </row>
    <row r="11509" spans="1:10" x14ac:dyDescent="0.3">
      <c r="A11509" t="s">
        <v>11591</v>
      </c>
      <c r="B11509" s="8" t="s">
        <v>16597</v>
      </c>
      <c r="C11509">
        <v>0</v>
      </c>
      <c r="D11509">
        <v>0</v>
      </c>
      <c r="E11509">
        <v>0</v>
      </c>
      <c r="F11509">
        <v>12.509854610580399</v>
      </c>
      <c r="G11509">
        <v>7.06197274718473</v>
      </c>
      <c r="H11509">
        <v>7.7562281352299198</v>
      </c>
      <c r="I11509">
        <f t="shared" si="358"/>
        <v>0</v>
      </c>
      <c r="J11509">
        <f t="shared" si="359"/>
        <v>9.1093518309983494</v>
      </c>
    </row>
    <row r="11510" spans="1:10" x14ac:dyDescent="0.3">
      <c r="A11510" t="s">
        <v>1022</v>
      </c>
      <c r="B11510" s="8" t="s">
        <v>16547</v>
      </c>
      <c r="C11510">
        <v>239.46554047657</v>
      </c>
      <c r="D11510">
        <v>0</v>
      </c>
      <c r="E11510">
        <v>0</v>
      </c>
      <c r="F11510">
        <v>27.2712658746436</v>
      </c>
      <c r="G11510">
        <v>28.261006907549</v>
      </c>
      <c r="H11510">
        <v>40.9353250463747</v>
      </c>
      <c r="I11510">
        <f t="shared" si="358"/>
        <v>79.821846825523338</v>
      </c>
      <c r="J11510">
        <f t="shared" si="359"/>
        <v>32.155865942855769</v>
      </c>
    </row>
    <row r="11511" spans="1:10" x14ac:dyDescent="0.3">
      <c r="A11511" t="s">
        <v>1023</v>
      </c>
      <c r="B11511" s="8" t="s">
        <v>16547</v>
      </c>
      <c r="C11511">
        <v>0</v>
      </c>
      <c r="D11511">
        <v>0</v>
      </c>
      <c r="E11511">
        <v>0</v>
      </c>
      <c r="F11511">
        <v>0</v>
      </c>
      <c r="G11511">
        <v>15.9972179127528</v>
      </c>
      <c r="H11511">
        <v>6.5337731595631796</v>
      </c>
      <c r="I11511">
        <f t="shared" si="358"/>
        <v>0</v>
      </c>
      <c r="J11511">
        <f t="shared" si="359"/>
        <v>7.5103303574386606</v>
      </c>
    </row>
    <row r="11512" spans="1:10" x14ac:dyDescent="0.3">
      <c r="A11512" t="s">
        <v>1024</v>
      </c>
      <c r="B11512" s="8" t="s">
        <v>16597</v>
      </c>
      <c r="C11512">
        <v>0</v>
      </c>
      <c r="D11512">
        <v>0</v>
      </c>
      <c r="E11512">
        <v>0</v>
      </c>
      <c r="F11512">
        <v>86.670838075307003</v>
      </c>
      <c r="G11512">
        <v>66.586840016198295</v>
      </c>
      <c r="H11512">
        <v>0</v>
      </c>
      <c r="I11512">
        <f t="shared" si="358"/>
        <v>0</v>
      </c>
      <c r="J11512">
        <f t="shared" si="359"/>
        <v>51.085892697168426</v>
      </c>
    </row>
    <row r="11513" spans="1:10" x14ac:dyDescent="0.3">
      <c r="A11513" t="s">
        <v>1025</v>
      </c>
      <c r="B11513" s="8" t="s">
        <v>16597</v>
      </c>
      <c r="C11513">
        <v>0</v>
      </c>
      <c r="D11513">
        <v>0</v>
      </c>
      <c r="E11513">
        <v>0</v>
      </c>
      <c r="F11513">
        <v>0</v>
      </c>
      <c r="G11513">
        <v>0</v>
      </c>
      <c r="H11513">
        <v>34.06666256135</v>
      </c>
      <c r="I11513">
        <f t="shared" si="358"/>
        <v>0</v>
      </c>
      <c r="J11513">
        <f t="shared" si="359"/>
        <v>11.355554187116667</v>
      </c>
    </row>
    <row r="11514" spans="1:10" x14ac:dyDescent="0.3">
      <c r="A11514" t="s">
        <v>1026</v>
      </c>
      <c r="B11514" s="8" t="s">
        <v>16597</v>
      </c>
      <c r="C11514">
        <v>1.85919132787813</v>
      </c>
      <c r="D11514">
        <v>110.987093267386</v>
      </c>
      <c r="E11514">
        <v>110.933024413927</v>
      </c>
      <c r="F11514">
        <v>54.582967411049097</v>
      </c>
      <c r="G11514">
        <v>86.615926620980702</v>
      </c>
      <c r="H11514">
        <v>117.332049351362</v>
      </c>
      <c r="I11514">
        <f t="shared" si="358"/>
        <v>74.593103003063717</v>
      </c>
      <c r="J11514">
        <f t="shared" si="359"/>
        <v>86.176981127797262</v>
      </c>
    </row>
    <row r="11515" spans="1:10" x14ac:dyDescent="0.3">
      <c r="A11515" t="s">
        <v>3359</v>
      </c>
      <c r="B11515" s="8" t="s">
        <v>16597</v>
      </c>
      <c r="C11515">
        <v>308.29574565305802</v>
      </c>
      <c r="D11515">
        <v>0</v>
      </c>
      <c r="E11515">
        <v>0</v>
      </c>
      <c r="F11515">
        <v>153.040192656031</v>
      </c>
      <c r="G11515">
        <v>142.55562191997501</v>
      </c>
      <c r="H11515">
        <v>147.73366335530801</v>
      </c>
      <c r="I11515">
        <f t="shared" si="358"/>
        <v>102.76524855101934</v>
      </c>
      <c r="J11515">
        <f t="shared" si="359"/>
        <v>147.77649264377132</v>
      </c>
    </row>
    <row r="11516" spans="1:10" x14ac:dyDescent="0.3">
      <c r="A11516" t="s">
        <v>9062</v>
      </c>
      <c r="B11516" s="8" t="s">
        <v>16597</v>
      </c>
      <c r="C11516">
        <v>0</v>
      </c>
      <c r="D11516">
        <v>57.112138882298801</v>
      </c>
      <c r="E11516">
        <v>0</v>
      </c>
      <c r="F11516">
        <v>354.99465552208898</v>
      </c>
      <c r="G11516">
        <v>304.60449352565001</v>
      </c>
      <c r="H11516">
        <v>329.93075469105497</v>
      </c>
      <c r="I11516">
        <f t="shared" si="358"/>
        <v>19.037379627432934</v>
      </c>
      <c r="J11516">
        <f t="shared" si="359"/>
        <v>329.84330124626467</v>
      </c>
    </row>
    <row r="11517" spans="1:10" x14ac:dyDescent="0.3">
      <c r="A11517" t="s">
        <v>9061</v>
      </c>
      <c r="B11517" s="8" t="s">
        <v>16597</v>
      </c>
      <c r="C11517">
        <v>0</v>
      </c>
      <c r="D11517">
        <v>0</v>
      </c>
      <c r="E11517">
        <v>0</v>
      </c>
      <c r="F11517">
        <v>3.9612168310664702</v>
      </c>
      <c r="G11517">
        <v>13.5231056358953</v>
      </c>
      <c r="H11517">
        <v>0</v>
      </c>
      <c r="I11517">
        <f t="shared" si="358"/>
        <v>0</v>
      </c>
      <c r="J11517">
        <f t="shared" si="359"/>
        <v>5.8281074889872571</v>
      </c>
    </row>
    <row r="11518" spans="1:10" x14ac:dyDescent="0.3">
      <c r="A11518" t="s">
        <v>4415</v>
      </c>
      <c r="B11518" s="8" t="s">
        <v>16597</v>
      </c>
      <c r="C11518">
        <v>25.416802775505499</v>
      </c>
      <c r="D11518">
        <v>400.54283345380702</v>
      </c>
      <c r="E11518">
        <v>468.87027217647801</v>
      </c>
      <c r="F11518">
        <v>1851.0920300856501</v>
      </c>
      <c r="G11518">
        <v>2014.49199202764</v>
      </c>
      <c r="H11518">
        <v>2158.0339635585901</v>
      </c>
      <c r="I11518">
        <f t="shared" si="358"/>
        <v>298.27663613526352</v>
      </c>
      <c r="J11518">
        <f t="shared" si="359"/>
        <v>2007.8726618906269</v>
      </c>
    </row>
    <row r="11519" spans="1:10" x14ac:dyDescent="0.3">
      <c r="A11519" t="s">
        <v>3635</v>
      </c>
      <c r="B11519" s="8" t="s">
        <v>16597</v>
      </c>
      <c r="C11519">
        <v>0</v>
      </c>
      <c r="D11519">
        <v>0</v>
      </c>
      <c r="E11519">
        <v>103.80274032802799</v>
      </c>
      <c r="F11519">
        <v>44.924685816887802</v>
      </c>
      <c r="G11519">
        <v>52.829552148199298</v>
      </c>
      <c r="H11519">
        <v>51.369128613739299</v>
      </c>
      <c r="I11519">
        <f t="shared" si="358"/>
        <v>34.600913442675996</v>
      </c>
      <c r="J11519">
        <f t="shared" si="359"/>
        <v>49.707788859608797</v>
      </c>
    </row>
    <row r="11520" spans="1:10" x14ac:dyDescent="0.3">
      <c r="A11520" t="s">
        <v>2361</v>
      </c>
      <c r="B11520" s="8" t="s">
        <v>16597</v>
      </c>
      <c r="C11520">
        <v>0</v>
      </c>
      <c r="D11520">
        <v>0</v>
      </c>
      <c r="E11520">
        <v>0</v>
      </c>
      <c r="F11520">
        <v>3.4000304820381899</v>
      </c>
      <c r="G11520">
        <v>5.9587973000816001</v>
      </c>
      <c r="H11520">
        <v>12.8844081255373</v>
      </c>
      <c r="I11520">
        <f t="shared" si="358"/>
        <v>0</v>
      </c>
      <c r="J11520">
        <f t="shared" si="359"/>
        <v>7.4144119692190289</v>
      </c>
    </row>
    <row r="11521" spans="1:10" x14ac:dyDescent="0.3">
      <c r="A11521" t="s">
        <v>9824</v>
      </c>
      <c r="B11521" s="8" t="s">
        <v>16597</v>
      </c>
      <c r="C11521">
        <v>195.98450169122</v>
      </c>
      <c r="D11521">
        <v>0</v>
      </c>
      <c r="E11521">
        <v>0</v>
      </c>
      <c r="F11521">
        <v>105.32052479147799</v>
      </c>
      <c r="G11521">
        <v>133.719593475571</v>
      </c>
      <c r="H11521">
        <v>121.299918972661</v>
      </c>
      <c r="I11521">
        <f t="shared" si="358"/>
        <v>65.328167230406663</v>
      </c>
      <c r="J11521">
        <f t="shared" si="359"/>
        <v>120.11334574657</v>
      </c>
    </row>
    <row r="11522" spans="1:10" x14ac:dyDescent="0.3">
      <c r="A11522" t="s">
        <v>9825</v>
      </c>
      <c r="B11522" s="8" t="s">
        <v>16597</v>
      </c>
      <c r="C11522">
        <v>0</v>
      </c>
      <c r="D11522">
        <v>5.68085610904234</v>
      </c>
      <c r="E11522">
        <v>0</v>
      </c>
      <c r="F11522">
        <v>2.2440814005640299</v>
      </c>
      <c r="G11522">
        <v>4.4693028245984703</v>
      </c>
      <c r="H11522">
        <v>8.9116278283863597</v>
      </c>
      <c r="I11522">
        <f t="shared" ref="I11522:I11585" si="360">AVERAGE(C11522:E11522)</f>
        <v>1.8936187030141134</v>
      </c>
      <c r="J11522">
        <f t="shared" ref="J11522:J11585" si="361">AVERAGE(F11522:H11522)</f>
        <v>5.2083373511829532</v>
      </c>
    </row>
    <row r="11523" spans="1:10" x14ac:dyDescent="0.3">
      <c r="A11523" t="s">
        <v>5134</v>
      </c>
      <c r="B11523" s="8" t="s">
        <v>16597</v>
      </c>
      <c r="C11523">
        <v>0</v>
      </c>
      <c r="D11523">
        <v>0</v>
      </c>
      <c r="E11523">
        <v>0</v>
      </c>
      <c r="F11523">
        <v>4.8334980448857996</v>
      </c>
      <c r="G11523">
        <v>2.6902147435830699</v>
      </c>
      <c r="H11523">
        <v>5.67831204131544</v>
      </c>
      <c r="I11523">
        <f t="shared" si="360"/>
        <v>0</v>
      </c>
      <c r="J11523">
        <f t="shared" si="361"/>
        <v>4.4006749432614365</v>
      </c>
    </row>
    <row r="11524" spans="1:10" x14ac:dyDescent="0.3">
      <c r="A11524" t="s">
        <v>11540</v>
      </c>
      <c r="B11524" s="8" t="s">
        <v>16597</v>
      </c>
      <c r="C11524">
        <v>0</v>
      </c>
      <c r="D11524">
        <v>0</v>
      </c>
      <c r="E11524">
        <v>174.65042042891699</v>
      </c>
      <c r="F11524">
        <v>9.4998422333429495</v>
      </c>
      <c r="G11524">
        <v>11.6784424649203</v>
      </c>
      <c r="H11524">
        <v>14.7531721573963</v>
      </c>
      <c r="I11524">
        <f t="shared" si="360"/>
        <v>58.216806809638996</v>
      </c>
      <c r="J11524">
        <f t="shared" si="361"/>
        <v>11.97715228521985</v>
      </c>
    </row>
    <row r="11525" spans="1:10" x14ac:dyDescent="0.3">
      <c r="A11525" t="s">
        <v>11541</v>
      </c>
      <c r="B11525" s="8" t="s">
        <v>16597</v>
      </c>
      <c r="C11525">
        <v>0</v>
      </c>
      <c r="D11525">
        <v>0</v>
      </c>
      <c r="E11525">
        <v>0</v>
      </c>
      <c r="F11525">
        <v>90.237863606975694</v>
      </c>
      <c r="G11525">
        <v>78.236904018096396</v>
      </c>
      <c r="H11525">
        <v>97.8625770433393</v>
      </c>
      <c r="I11525">
        <f t="shared" si="360"/>
        <v>0</v>
      </c>
      <c r="J11525">
        <f t="shared" si="361"/>
        <v>88.779114889470463</v>
      </c>
    </row>
    <row r="11526" spans="1:10" x14ac:dyDescent="0.3">
      <c r="A11526" t="s">
        <v>5601</v>
      </c>
      <c r="B11526" s="8" t="s">
        <v>16597</v>
      </c>
      <c r="C11526">
        <v>0</v>
      </c>
      <c r="D11526">
        <v>186.06413908313701</v>
      </c>
      <c r="E11526">
        <v>0</v>
      </c>
      <c r="F11526">
        <v>4.7324418645368196</v>
      </c>
      <c r="G11526">
        <v>1.1555153192543901</v>
      </c>
      <c r="H11526">
        <v>1.47119690083738</v>
      </c>
      <c r="I11526">
        <f t="shared" si="360"/>
        <v>62.021379694379</v>
      </c>
      <c r="J11526">
        <f t="shared" si="361"/>
        <v>2.4530513615428631</v>
      </c>
    </row>
    <row r="11527" spans="1:10" x14ac:dyDescent="0.3">
      <c r="A11527" t="s">
        <v>4393</v>
      </c>
      <c r="B11527" s="8" t="s">
        <v>16597</v>
      </c>
      <c r="C11527">
        <v>0</v>
      </c>
      <c r="D11527">
        <v>325.77960691478</v>
      </c>
      <c r="E11527">
        <v>0</v>
      </c>
      <c r="F11527">
        <v>16.7644090812475</v>
      </c>
      <c r="G11527">
        <v>16.077663261494401</v>
      </c>
      <c r="H11527">
        <v>21.9572351657431</v>
      </c>
      <c r="I11527">
        <f t="shared" si="360"/>
        <v>108.59320230492666</v>
      </c>
      <c r="J11527">
        <f t="shared" si="361"/>
        <v>18.266435836161666</v>
      </c>
    </row>
    <row r="11528" spans="1:10" x14ac:dyDescent="0.3">
      <c r="A11528" t="s">
        <v>5466</v>
      </c>
      <c r="B11528" s="8" t="s">
        <v>16597</v>
      </c>
      <c r="C11528">
        <v>1.9037916152793</v>
      </c>
      <c r="D11528">
        <v>2.02909983903491</v>
      </c>
      <c r="E11528">
        <v>5.8818055245816101</v>
      </c>
      <c r="F11528">
        <v>19.6273040386974</v>
      </c>
      <c r="G11528">
        <v>20.741797980291199</v>
      </c>
      <c r="H11528">
        <v>22.573035115136701</v>
      </c>
      <c r="I11528">
        <f t="shared" si="360"/>
        <v>3.2715656596319405</v>
      </c>
      <c r="J11528">
        <f t="shared" si="361"/>
        <v>20.980712378041769</v>
      </c>
    </row>
    <row r="11529" spans="1:10" x14ac:dyDescent="0.3">
      <c r="A11529" t="s">
        <v>10316</v>
      </c>
      <c r="B11529" s="8" t="s">
        <v>16597</v>
      </c>
      <c r="C11529">
        <v>1.84020046119813</v>
      </c>
      <c r="D11529">
        <v>0</v>
      </c>
      <c r="E11529">
        <v>0</v>
      </c>
      <c r="F11529">
        <v>23.6084296053569</v>
      </c>
      <c r="G11529">
        <v>17.0164418111024</v>
      </c>
      <c r="H11529">
        <v>24.938174135700301</v>
      </c>
      <c r="I11529">
        <f t="shared" si="360"/>
        <v>0.61340015373270995</v>
      </c>
      <c r="J11529">
        <f t="shared" si="361"/>
        <v>21.85434851738653</v>
      </c>
    </row>
    <row r="11530" spans="1:10" x14ac:dyDescent="0.3">
      <c r="A11530" t="s">
        <v>1469</v>
      </c>
      <c r="B11530" s="8" t="s">
        <v>16597</v>
      </c>
      <c r="C11530">
        <v>250.457697884787</v>
      </c>
      <c r="D11530">
        <v>0</v>
      </c>
      <c r="E11530">
        <v>0</v>
      </c>
      <c r="F11530">
        <v>55.907307202553802</v>
      </c>
      <c r="G11530">
        <v>95.9158028154813</v>
      </c>
      <c r="H11530">
        <v>73.889667726248305</v>
      </c>
      <c r="I11530">
        <f t="shared" si="360"/>
        <v>83.485899294928998</v>
      </c>
      <c r="J11530">
        <f t="shared" si="361"/>
        <v>75.237592581427805</v>
      </c>
    </row>
    <row r="11531" spans="1:10" x14ac:dyDescent="0.3">
      <c r="A11531" t="s">
        <v>6049</v>
      </c>
      <c r="B11531" s="8" t="s">
        <v>16597</v>
      </c>
      <c r="C11531">
        <v>0</v>
      </c>
      <c r="D11531">
        <v>0</v>
      </c>
      <c r="E11531">
        <v>0</v>
      </c>
      <c r="F11531">
        <v>47.086744302029501</v>
      </c>
      <c r="G11531">
        <v>60.968174725822401</v>
      </c>
      <c r="H11531">
        <v>50.8390059432529</v>
      </c>
      <c r="I11531">
        <f t="shared" si="360"/>
        <v>0</v>
      </c>
      <c r="J11531">
        <f t="shared" si="361"/>
        <v>52.964641657034939</v>
      </c>
    </row>
    <row r="11532" spans="1:10" x14ac:dyDescent="0.3">
      <c r="A11532" t="s">
        <v>2794</v>
      </c>
      <c r="B11532" s="8" t="s">
        <v>16597</v>
      </c>
      <c r="C11532">
        <v>0</v>
      </c>
      <c r="D11532">
        <v>0</v>
      </c>
      <c r="E11532">
        <v>0</v>
      </c>
      <c r="F11532">
        <v>36.098295412236702</v>
      </c>
      <c r="G11532">
        <v>20.808955816333</v>
      </c>
      <c r="H11532">
        <v>9.7469000109861703</v>
      </c>
      <c r="I11532">
        <f t="shared" si="360"/>
        <v>0</v>
      </c>
      <c r="J11532">
        <f t="shared" si="361"/>
        <v>22.218050413185292</v>
      </c>
    </row>
    <row r="11533" spans="1:10" x14ac:dyDescent="0.3">
      <c r="A11533" t="s">
        <v>2795</v>
      </c>
      <c r="B11533" s="8" t="s">
        <v>16597</v>
      </c>
      <c r="C11533">
        <v>0</v>
      </c>
      <c r="D11533">
        <v>0</v>
      </c>
      <c r="E11533">
        <v>0</v>
      </c>
      <c r="F11533">
        <v>11.076394445282199</v>
      </c>
      <c r="G11533">
        <v>20.8265592254231</v>
      </c>
      <c r="H11533">
        <v>43.910755978559799</v>
      </c>
      <c r="I11533">
        <f t="shared" si="360"/>
        <v>0</v>
      </c>
      <c r="J11533">
        <f t="shared" si="361"/>
        <v>25.271236549755031</v>
      </c>
    </row>
    <row r="11534" spans="1:10" x14ac:dyDescent="0.3">
      <c r="A11534" t="s">
        <v>4501</v>
      </c>
      <c r="B11534" s="8" t="s">
        <v>16597</v>
      </c>
      <c r="C11534">
        <v>0</v>
      </c>
      <c r="D11534">
        <v>0</v>
      </c>
      <c r="E11534">
        <v>0</v>
      </c>
      <c r="F11534">
        <v>135.36251037604799</v>
      </c>
      <c r="G11534">
        <v>104.496323932351</v>
      </c>
      <c r="H11534">
        <v>106.63778643955899</v>
      </c>
      <c r="I11534">
        <f t="shared" si="360"/>
        <v>0</v>
      </c>
      <c r="J11534">
        <f t="shared" si="361"/>
        <v>115.49887358265266</v>
      </c>
    </row>
    <row r="11535" spans="1:10" x14ac:dyDescent="0.3">
      <c r="A11535" t="s">
        <v>2452</v>
      </c>
      <c r="B11535" s="8" t="s">
        <v>16597</v>
      </c>
      <c r="C11535">
        <v>0</v>
      </c>
      <c r="D11535">
        <v>0</v>
      </c>
      <c r="E11535">
        <v>0</v>
      </c>
      <c r="F11535">
        <v>58.486945342254899</v>
      </c>
      <c r="G11535">
        <v>43.534863388052997</v>
      </c>
      <c r="H11535">
        <v>40.073035563138902</v>
      </c>
      <c r="I11535">
        <f t="shared" si="360"/>
        <v>0</v>
      </c>
      <c r="J11535">
        <f t="shared" si="361"/>
        <v>47.364948097815592</v>
      </c>
    </row>
    <row r="11536" spans="1:10" x14ac:dyDescent="0.3">
      <c r="A11536" t="s">
        <v>9179</v>
      </c>
      <c r="B11536" s="8" t="s">
        <v>16548</v>
      </c>
      <c r="C11536">
        <v>136.01627160419201</v>
      </c>
      <c r="D11536">
        <v>0</v>
      </c>
      <c r="E11536">
        <v>509.25075305633101</v>
      </c>
      <c r="F11536">
        <v>27.086914853373301</v>
      </c>
      <c r="G11536">
        <v>38.822434610734199</v>
      </c>
      <c r="H11536">
        <v>26.390873437418399</v>
      </c>
      <c r="I11536">
        <f t="shared" si="360"/>
        <v>215.08900822017435</v>
      </c>
      <c r="J11536">
        <f t="shared" si="361"/>
        <v>30.766740967175298</v>
      </c>
    </row>
    <row r="11537" spans="1:10" x14ac:dyDescent="0.3">
      <c r="A11537" t="s">
        <v>5922</v>
      </c>
      <c r="B11537" s="8" t="s">
        <v>16597</v>
      </c>
      <c r="C11537">
        <v>0</v>
      </c>
      <c r="D11537">
        <v>0</v>
      </c>
      <c r="E11537">
        <v>2.5136080700807102</v>
      </c>
      <c r="F11537">
        <v>20.081210562869298</v>
      </c>
      <c r="G11537">
        <v>28.989166179012098</v>
      </c>
      <c r="H11537">
        <v>20.7607722464302</v>
      </c>
      <c r="I11537">
        <f t="shared" si="360"/>
        <v>0.8378693566935701</v>
      </c>
      <c r="J11537">
        <f t="shared" si="361"/>
        <v>23.277049662770533</v>
      </c>
    </row>
    <row r="11538" spans="1:10" x14ac:dyDescent="0.3">
      <c r="A11538" t="s">
        <v>5923</v>
      </c>
      <c r="B11538" s="8" t="s">
        <v>16597</v>
      </c>
      <c r="C11538">
        <v>3.80100833014802</v>
      </c>
      <c r="D11538">
        <v>0</v>
      </c>
      <c r="E11538">
        <v>267.31582437541601</v>
      </c>
      <c r="F11538">
        <v>38.397100712403301</v>
      </c>
      <c r="G11538">
        <v>37.635960239110098</v>
      </c>
      <c r="H11538">
        <v>56.556186242263102</v>
      </c>
      <c r="I11538">
        <f t="shared" si="360"/>
        <v>90.372277568521341</v>
      </c>
      <c r="J11538">
        <f t="shared" si="361"/>
        <v>44.196415731258831</v>
      </c>
    </row>
    <row r="11539" spans="1:10" x14ac:dyDescent="0.3">
      <c r="A11539" t="s">
        <v>5731</v>
      </c>
      <c r="B11539" s="8" t="s">
        <v>16597</v>
      </c>
      <c r="C11539">
        <v>68.080604759566896</v>
      </c>
      <c r="D11539">
        <v>0</v>
      </c>
      <c r="E11539">
        <v>0</v>
      </c>
      <c r="F11539">
        <v>174.17760466822801</v>
      </c>
      <c r="G11539">
        <v>185.72126686527901</v>
      </c>
      <c r="H11539">
        <v>169.36904820292301</v>
      </c>
      <c r="I11539">
        <f t="shared" si="360"/>
        <v>22.693534919855633</v>
      </c>
      <c r="J11539">
        <f t="shared" si="361"/>
        <v>176.42263991214335</v>
      </c>
    </row>
    <row r="11540" spans="1:10" x14ac:dyDescent="0.3">
      <c r="A11540" t="s">
        <v>5481</v>
      </c>
      <c r="B11540" s="8" t="s">
        <v>16597</v>
      </c>
      <c r="C11540">
        <v>22.3177423036026</v>
      </c>
      <c r="D11540">
        <v>0</v>
      </c>
      <c r="E11540">
        <v>0</v>
      </c>
      <c r="F11540">
        <v>3.6756015946825298</v>
      </c>
      <c r="G11540">
        <v>4.4540787617353699</v>
      </c>
      <c r="H11540">
        <v>4.6060656412501597</v>
      </c>
      <c r="I11540">
        <f t="shared" si="360"/>
        <v>7.4392474345341997</v>
      </c>
      <c r="J11540">
        <f t="shared" si="361"/>
        <v>4.2452486658893536</v>
      </c>
    </row>
    <row r="11541" spans="1:10" x14ac:dyDescent="0.3">
      <c r="A11541" t="s">
        <v>6122</v>
      </c>
      <c r="B11541" s="8" t="s">
        <v>16597</v>
      </c>
      <c r="C11541">
        <v>0</v>
      </c>
      <c r="D11541">
        <v>0</v>
      </c>
      <c r="E11541">
        <v>0</v>
      </c>
      <c r="F11541">
        <v>159.13791658182399</v>
      </c>
      <c r="G11541">
        <v>166.98249460236801</v>
      </c>
      <c r="H11541">
        <v>178.88114694313401</v>
      </c>
      <c r="I11541">
        <f t="shared" si="360"/>
        <v>0</v>
      </c>
      <c r="J11541">
        <f t="shared" si="361"/>
        <v>168.33385270910867</v>
      </c>
    </row>
    <row r="11542" spans="1:10" x14ac:dyDescent="0.3">
      <c r="A11542" t="s">
        <v>5811</v>
      </c>
      <c r="B11542" s="8" t="s">
        <v>16597</v>
      </c>
      <c r="C11542">
        <v>0</v>
      </c>
      <c r="D11542">
        <v>0</v>
      </c>
      <c r="E11542">
        <v>0</v>
      </c>
      <c r="F11542">
        <v>141.16265085950801</v>
      </c>
      <c r="G11542">
        <v>173.046093486742</v>
      </c>
      <c r="H11542">
        <v>159.40450518460199</v>
      </c>
      <c r="I11542">
        <f t="shared" si="360"/>
        <v>0</v>
      </c>
      <c r="J11542">
        <f t="shared" si="361"/>
        <v>157.87108317695066</v>
      </c>
    </row>
    <row r="11543" spans="1:10" x14ac:dyDescent="0.3">
      <c r="A11543" t="s">
        <v>9421</v>
      </c>
      <c r="B11543" s="8" t="s">
        <v>16597</v>
      </c>
      <c r="C11543">
        <v>0</v>
      </c>
      <c r="D11543">
        <v>0</v>
      </c>
      <c r="E11543">
        <v>0</v>
      </c>
      <c r="F11543">
        <v>5.4984948881762099</v>
      </c>
      <c r="G11543">
        <v>0</v>
      </c>
      <c r="H11543">
        <v>0</v>
      </c>
      <c r="I11543">
        <f t="shared" si="360"/>
        <v>0</v>
      </c>
      <c r="J11543">
        <f t="shared" si="361"/>
        <v>1.8328316293920699</v>
      </c>
    </row>
    <row r="11544" spans="1:10" x14ac:dyDescent="0.3">
      <c r="A11544" t="s">
        <v>9422</v>
      </c>
      <c r="B11544" s="8" t="s">
        <v>16597</v>
      </c>
      <c r="C11544">
        <v>0</v>
      </c>
      <c r="D11544">
        <v>0</v>
      </c>
      <c r="E11544">
        <v>0</v>
      </c>
      <c r="F11544">
        <v>0</v>
      </c>
      <c r="G11544">
        <v>5.0564241252962701</v>
      </c>
      <c r="H11544">
        <v>3.7512403861102999</v>
      </c>
      <c r="I11544">
        <f t="shared" si="360"/>
        <v>0</v>
      </c>
      <c r="J11544">
        <f t="shared" si="361"/>
        <v>2.9358881704688566</v>
      </c>
    </row>
    <row r="11545" spans="1:10" x14ac:dyDescent="0.3">
      <c r="A11545" t="s">
        <v>9423</v>
      </c>
      <c r="B11545" s="8" t="s">
        <v>16597</v>
      </c>
      <c r="C11545">
        <v>69.416689249016699</v>
      </c>
      <c r="D11545">
        <v>0</v>
      </c>
      <c r="E11545">
        <v>0</v>
      </c>
      <c r="F11545">
        <v>0</v>
      </c>
      <c r="G11545">
        <v>0.54422067031232602</v>
      </c>
      <c r="H11545">
        <v>2.28834816308138</v>
      </c>
      <c r="I11545">
        <f t="shared" si="360"/>
        <v>23.138896416338898</v>
      </c>
      <c r="J11545">
        <f t="shared" si="361"/>
        <v>0.94418961113123545</v>
      </c>
    </row>
    <row r="11546" spans="1:10" x14ac:dyDescent="0.3">
      <c r="A11546" t="s">
        <v>5747</v>
      </c>
      <c r="B11546" s="8" t="s">
        <v>16597</v>
      </c>
      <c r="C11546">
        <v>8.9341443456239897</v>
      </c>
      <c r="D11546">
        <v>1.741141060073</v>
      </c>
      <c r="E11546">
        <v>218.99177626683499</v>
      </c>
      <c r="F11546">
        <v>186.46401516009701</v>
      </c>
      <c r="G11546">
        <v>188.99719992049299</v>
      </c>
      <c r="H11546">
        <v>172.85129776353301</v>
      </c>
      <c r="I11546">
        <f t="shared" si="360"/>
        <v>76.555687224177333</v>
      </c>
      <c r="J11546">
        <f t="shared" si="361"/>
        <v>182.77083761470769</v>
      </c>
    </row>
    <row r="11547" spans="1:10" x14ac:dyDescent="0.3">
      <c r="A11547" t="s">
        <v>6446</v>
      </c>
      <c r="B11547" s="8" t="s">
        <v>16597</v>
      </c>
      <c r="C11547">
        <v>0</v>
      </c>
      <c r="D11547">
        <v>0</v>
      </c>
      <c r="E11547">
        <v>0</v>
      </c>
      <c r="F11547">
        <v>14.043732067863999</v>
      </c>
      <c r="G11547">
        <v>18.660430955915398</v>
      </c>
      <c r="H11547">
        <v>5.6033493287659102</v>
      </c>
      <c r="I11547">
        <f t="shared" si="360"/>
        <v>0</v>
      </c>
      <c r="J11547">
        <f t="shared" si="361"/>
        <v>12.769170784181769</v>
      </c>
    </row>
    <row r="11548" spans="1:10" x14ac:dyDescent="0.3">
      <c r="A11548" t="s">
        <v>6447</v>
      </c>
      <c r="B11548" s="8" t="s">
        <v>16597</v>
      </c>
      <c r="C11548">
        <v>0</v>
      </c>
      <c r="D11548">
        <v>0</v>
      </c>
      <c r="E11548">
        <v>0</v>
      </c>
      <c r="F11548">
        <v>0</v>
      </c>
      <c r="G11548">
        <v>4.2282145380937202</v>
      </c>
      <c r="H11548">
        <v>8.6589255249797699</v>
      </c>
      <c r="I11548">
        <f t="shared" si="360"/>
        <v>0</v>
      </c>
      <c r="J11548">
        <f t="shared" si="361"/>
        <v>4.2957133543578303</v>
      </c>
    </row>
    <row r="11549" spans="1:10" x14ac:dyDescent="0.3">
      <c r="A11549" t="s">
        <v>6445</v>
      </c>
      <c r="B11549" s="8" t="s">
        <v>16597</v>
      </c>
      <c r="C11549">
        <v>0</v>
      </c>
      <c r="D11549">
        <v>0</v>
      </c>
      <c r="E11549">
        <v>0</v>
      </c>
      <c r="F11549">
        <v>5.0622625437959599</v>
      </c>
      <c r="G11549">
        <v>0</v>
      </c>
      <c r="H11549">
        <v>5.7727784908401496</v>
      </c>
      <c r="I11549">
        <f t="shared" si="360"/>
        <v>0</v>
      </c>
      <c r="J11549">
        <f t="shared" si="361"/>
        <v>3.6116803448787032</v>
      </c>
    </row>
    <row r="11550" spans="1:10" x14ac:dyDescent="0.3">
      <c r="A11550" t="s">
        <v>6434</v>
      </c>
      <c r="B11550" s="8" t="s">
        <v>16597</v>
      </c>
      <c r="C11550">
        <v>0</v>
      </c>
      <c r="D11550">
        <v>0</v>
      </c>
      <c r="E11550">
        <v>0</v>
      </c>
      <c r="F11550">
        <v>23.539155714205201</v>
      </c>
      <c r="G11550">
        <v>21.712138214715502</v>
      </c>
      <c r="H11550">
        <v>0</v>
      </c>
      <c r="I11550">
        <f t="shared" si="360"/>
        <v>0</v>
      </c>
      <c r="J11550">
        <f t="shared" si="361"/>
        <v>15.083764642973568</v>
      </c>
    </row>
    <row r="11551" spans="1:10" x14ac:dyDescent="0.3">
      <c r="A11551" t="s">
        <v>6435</v>
      </c>
      <c r="B11551" s="8" t="s">
        <v>16597</v>
      </c>
      <c r="C11551">
        <v>0</v>
      </c>
      <c r="D11551">
        <v>126.80389047545</v>
      </c>
      <c r="E11551">
        <v>0</v>
      </c>
      <c r="F11551">
        <v>20.860969868548899</v>
      </c>
      <c r="G11551">
        <v>31.279138045791001</v>
      </c>
      <c r="H11551">
        <v>36.093507928729501</v>
      </c>
      <c r="I11551">
        <f t="shared" si="360"/>
        <v>42.267963491816666</v>
      </c>
      <c r="J11551">
        <f t="shared" si="361"/>
        <v>29.411205281023133</v>
      </c>
    </row>
    <row r="11552" spans="1:10" x14ac:dyDescent="0.3">
      <c r="A11552" t="s">
        <v>6436</v>
      </c>
      <c r="B11552" s="8" t="s">
        <v>16597</v>
      </c>
      <c r="C11552">
        <v>218.326793345395</v>
      </c>
      <c r="D11552">
        <v>0</v>
      </c>
      <c r="E11552">
        <v>0</v>
      </c>
      <c r="F11552">
        <v>48.2628599970027</v>
      </c>
      <c r="G11552">
        <v>42.457834717027602</v>
      </c>
      <c r="H11552">
        <v>62.3253971136511</v>
      </c>
      <c r="I11552">
        <f t="shared" si="360"/>
        <v>72.775597781798339</v>
      </c>
      <c r="J11552">
        <f t="shared" si="361"/>
        <v>51.015363942560469</v>
      </c>
    </row>
    <row r="11553" spans="1:10" x14ac:dyDescent="0.3">
      <c r="A11553" t="s">
        <v>11226</v>
      </c>
      <c r="B11553" s="8" t="s">
        <v>16597</v>
      </c>
      <c r="C11553">
        <v>0</v>
      </c>
      <c r="D11553">
        <v>0</v>
      </c>
      <c r="E11553">
        <v>0</v>
      </c>
      <c r="F11553">
        <v>75.441200546180497</v>
      </c>
      <c r="G11553">
        <v>110.86855933426</v>
      </c>
      <c r="H11553">
        <v>97.376015055427601</v>
      </c>
      <c r="I11553">
        <f t="shared" si="360"/>
        <v>0</v>
      </c>
      <c r="J11553">
        <f t="shared" si="361"/>
        <v>94.561924978622699</v>
      </c>
    </row>
    <row r="11554" spans="1:10" x14ac:dyDescent="0.3">
      <c r="A11554" t="s">
        <v>11227</v>
      </c>
      <c r="B11554" s="8" t="s">
        <v>16597</v>
      </c>
      <c r="C11554">
        <v>0</v>
      </c>
      <c r="D11554">
        <v>0</v>
      </c>
      <c r="E11554">
        <v>0</v>
      </c>
      <c r="F11554">
        <v>13.390396084874901</v>
      </c>
      <c r="G11554">
        <v>0</v>
      </c>
      <c r="H11554">
        <v>3.5514736106153499</v>
      </c>
      <c r="I11554">
        <f t="shared" si="360"/>
        <v>0</v>
      </c>
      <c r="J11554">
        <f t="shared" si="361"/>
        <v>5.6472898984967506</v>
      </c>
    </row>
    <row r="11555" spans="1:10" x14ac:dyDescent="0.3">
      <c r="A11555" t="s">
        <v>7888</v>
      </c>
      <c r="B11555" s="8" t="s">
        <v>16597</v>
      </c>
      <c r="C11555">
        <v>334.26415818985799</v>
      </c>
      <c r="D11555">
        <v>671.88888688528198</v>
      </c>
      <c r="E11555">
        <v>163.621017475136</v>
      </c>
      <c r="F11555">
        <v>977.26204121148203</v>
      </c>
      <c r="G11555">
        <v>927.47302912713701</v>
      </c>
      <c r="H11555">
        <v>938.07046031271</v>
      </c>
      <c r="I11555">
        <f t="shared" si="360"/>
        <v>389.92468751675869</v>
      </c>
      <c r="J11555">
        <f t="shared" si="361"/>
        <v>947.60184355044305</v>
      </c>
    </row>
    <row r="11556" spans="1:10" x14ac:dyDescent="0.3">
      <c r="A11556" t="s">
        <v>7071</v>
      </c>
      <c r="B11556" s="8" t="s">
        <v>16549</v>
      </c>
      <c r="C11556">
        <v>0</v>
      </c>
      <c r="D11556">
        <v>0</v>
      </c>
      <c r="E11556">
        <v>0</v>
      </c>
      <c r="F11556">
        <v>8.5888515797537899</v>
      </c>
      <c r="G11556">
        <v>11.7706736596467</v>
      </c>
      <c r="H11556">
        <v>13.4762721347529</v>
      </c>
      <c r="I11556">
        <f t="shared" si="360"/>
        <v>0</v>
      </c>
      <c r="J11556">
        <f t="shared" si="361"/>
        <v>11.278599124717795</v>
      </c>
    </row>
    <row r="11557" spans="1:10" x14ac:dyDescent="0.3">
      <c r="A11557" t="s">
        <v>4679</v>
      </c>
      <c r="B11557" s="8" t="s">
        <v>16597</v>
      </c>
      <c r="C11557">
        <v>2.1344968618484899</v>
      </c>
      <c r="D11557">
        <v>0</v>
      </c>
      <c r="E11557">
        <v>0</v>
      </c>
      <c r="F11557">
        <v>4.0248979758515802</v>
      </c>
      <c r="G11557">
        <v>0.56663751681907104</v>
      </c>
      <c r="H11557">
        <v>1.44525251231324</v>
      </c>
      <c r="I11557">
        <f t="shared" si="360"/>
        <v>0.71149895394949658</v>
      </c>
      <c r="J11557">
        <f t="shared" si="361"/>
        <v>2.0122626683279639</v>
      </c>
    </row>
    <row r="11558" spans="1:10" x14ac:dyDescent="0.3">
      <c r="A11558" t="s">
        <v>6139</v>
      </c>
      <c r="B11558" s="8" t="s">
        <v>16550</v>
      </c>
      <c r="C11558">
        <v>0</v>
      </c>
      <c r="D11558">
        <v>0</v>
      </c>
      <c r="E11558">
        <v>0</v>
      </c>
      <c r="F11558">
        <v>0.63847976471661405</v>
      </c>
      <c r="G11558">
        <v>8.7362434745699105</v>
      </c>
      <c r="H11558">
        <v>4.7642772922122001</v>
      </c>
      <c r="I11558">
        <f t="shared" si="360"/>
        <v>0</v>
      </c>
      <c r="J11558">
        <f t="shared" si="361"/>
        <v>4.7130001771662409</v>
      </c>
    </row>
    <row r="11559" spans="1:10" x14ac:dyDescent="0.3">
      <c r="A11559" t="s">
        <v>3414</v>
      </c>
      <c r="B11559" s="8" t="s">
        <v>16597</v>
      </c>
      <c r="C11559">
        <v>0</v>
      </c>
      <c r="D11559">
        <v>0</v>
      </c>
      <c r="E11559">
        <v>0</v>
      </c>
      <c r="F11559">
        <v>4.5656540697429602</v>
      </c>
      <c r="G11559">
        <v>8.4313009835562998</v>
      </c>
      <c r="H11559">
        <v>0</v>
      </c>
      <c r="I11559">
        <f t="shared" si="360"/>
        <v>0</v>
      </c>
      <c r="J11559">
        <f t="shared" si="361"/>
        <v>4.3323183510997536</v>
      </c>
    </row>
    <row r="11560" spans="1:10" x14ac:dyDescent="0.3">
      <c r="A11560" t="s">
        <v>3415</v>
      </c>
      <c r="B11560" s="8" t="s">
        <v>16597</v>
      </c>
      <c r="C11560">
        <v>0</v>
      </c>
      <c r="D11560">
        <v>50.752055720453299</v>
      </c>
      <c r="E11560">
        <v>0</v>
      </c>
      <c r="F11560">
        <v>0</v>
      </c>
      <c r="G11560">
        <v>0</v>
      </c>
      <c r="H11560">
        <v>4.8031839058751897</v>
      </c>
      <c r="I11560">
        <f t="shared" si="360"/>
        <v>16.917351906817768</v>
      </c>
      <c r="J11560">
        <f t="shared" si="361"/>
        <v>1.6010613019583966</v>
      </c>
    </row>
    <row r="11561" spans="1:10" x14ac:dyDescent="0.3">
      <c r="A11561" t="s">
        <v>1280</v>
      </c>
      <c r="B11561" s="8" t="s">
        <v>16597</v>
      </c>
      <c r="C11561">
        <v>545.26914639946199</v>
      </c>
      <c r="D11561">
        <v>822.01742329424997</v>
      </c>
      <c r="E11561">
        <v>132.49606307316199</v>
      </c>
      <c r="F11561">
        <v>528.43157518295698</v>
      </c>
      <c r="G11561">
        <v>552.04866742267905</v>
      </c>
      <c r="H11561">
        <v>557.57941141639401</v>
      </c>
      <c r="I11561">
        <f t="shared" si="360"/>
        <v>499.9275442556247</v>
      </c>
      <c r="J11561">
        <f t="shared" si="361"/>
        <v>546.01988467400997</v>
      </c>
    </row>
    <row r="11562" spans="1:10" x14ac:dyDescent="0.3">
      <c r="A11562" t="s">
        <v>214</v>
      </c>
      <c r="B11562" s="8" t="s">
        <v>16551</v>
      </c>
      <c r="C11562">
        <v>0</v>
      </c>
      <c r="D11562">
        <v>0</v>
      </c>
      <c r="E11562">
        <v>0</v>
      </c>
      <c r="F11562">
        <v>2.6099530243557698</v>
      </c>
      <c r="G11562">
        <v>3.0620760585309399</v>
      </c>
      <c r="H11562">
        <v>3.8295288779651702</v>
      </c>
      <c r="I11562">
        <f t="shared" si="360"/>
        <v>0</v>
      </c>
      <c r="J11562">
        <f t="shared" si="361"/>
        <v>3.1671859869506265</v>
      </c>
    </row>
    <row r="11563" spans="1:10" x14ac:dyDescent="0.3">
      <c r="A11563" t="s">
        <v>6155</v>
      </c>
      <c r="B11563" s="8" t="s">
        <v>16597</v>
      </c>
      <c r="C11563">
        <v>0</v>
      </c>
      <c r="D11563">
        <v>0</v>
      </c>
      <c r="E11563">
        <v>0</v>
      </c>
      <c r="F11563">
        <v>5.8589329670519996</v>
      </c>
      <c r="G11563">
        <v>12.938040535540299</v>
      </c>
      <c r="H11563">
        <v>18.3228941809483</v>
      </c>
      <c r="I11563">
        <f t="shared" si="360"/>
        <v>0</v>
      </c>
      <c r="J11563">
        <f t="shared" si="361"/>
        <v>12.373289227846866</v>
      </c>
    </row>
    <row r="11564" spans="1:10" x14ac:dyDescent="0.3">
      <c r="A11564" t="s">
        <v>6152</v>
      </c>
      <c r="B11564" s="8" t="s">
        <v>16597</v>
      </c>
      <c r="C11564">
        <v>0</v>
      </c>
      <c r="D11564">
        <v>0</v>
      </c>
      <c r="E11564">
        <v>0</v>
      </c>
      <c r="F11564">
        <v>5.4269719315534601</v>
      </c>
      <c r="G11564">
        <v>6.0102037165930602</v>
      </c>
      <c r="H11564">
        <v>1.37010208569134</v>
      </c>
      <c r="I11564">
        <f t="shared" si="360"/>
        <v>0</v>
      </c>
      <c r="J11564">
        <f t="shared" si="361"/>
        <v>4.2690925779459539</v>
      </c>
    </row>
    <row r="11565" spans="1:10" x14ac:dyDescent="0.3">
      <c r="A11565" t="s">
        <v>6154</v>
      </c>
      <c r="B11565" s="8" t="s">
        <v>16597</v>
      </c>
      <c r="C11565">
        <v>0</v>
      </c>
      <c r="D11565">
        <v>0</v>
      </c>
      <c r="E11565">
        <v>252.488638488932</v>
      </c>
      <c r="F11565">
        <v>16.986828012104599</v>
      </c>
      <c r="G11565">
        <v>10.511827186666199</v>
      </c>
      <c r="H11565">
        <v>20.730681891056399</v>
      </c>
      <c r="I11565">
        <f t="shared" si="360"/>
        <v>84.162879496310666</v>
      </c>
      <c r="J11565">
        <f t="shared" si="361"/>
        <v>16.076445696609067</v>
      </c>
    </row>
    <row r="11566" spans="1:10" x14ac:dyDescent="0.3">
      <c r="A11566" t="s">
        <v>6153</v>
      </c>
      <c r="B11566" s="8" t="s">
        <v>16597</v>
      </c>
      <c r="C11566">
        <v>0</v>
      </c>
      <c r="D11566">
        <v>0</v>
      </c>
      <c r="E11566">
        <v>0</v>
      </c>
      <c r="F11566">
        <v>24.1501573107751</v>
      </c>
      <c r="G11566">
        <v>29.237371376149</v>
      </c>
      <c r="H11566">
        <v>32.333897652324403</v>
      </c>
      <c r="I11566">
        <f t="shared" si="360"/>
        <v>0</v>
      </c>
      <c r="J11566">
        <f t="shared" si="361"/>
        <v>28.573808779749498</v>
      </c>
    </row>
    <row r="11567" spans="1:10" x14ac:dyDescent="0.3">
      <c r="A11567" t="s">
        <v>7333</v>
      </c>
      <c r="B11567" s="8" t="s">
        <v>16597</v>
      </c>
      <c r="C11567">
        <v>0</v>
      </c>
      <c r="D11567">
        <v>0</v>
      </c>
      <c r="E11567">
        <v>0</v>
      </c>
      <c r="F11567">
        <v>6.7389742300181297</v>
      </c>
      <c r="G11567">
        <v>2.8501795704375001</v>
      </c>
      <c r="H11567">
        <v>3.6049465975669501</v>
      </c>
      <c r="I11567">
        <f t="shared" si="360"/>
        <v>0</v>
      </c>
      <c r="J11567">
        <f t="shared" si="361"/>
        <v>4.3980334660075266</v>
      </c>
    </row>
    <row r="11568" spans="1:10" x14ac:dyDescent="0.3">
      <c r="A11568" t="s">
        <v>7869</v>
      </c>
      <c r="B11568" s="8" t="s">
        <v>16597</v>
      </c>
      <c r="C11568">
        <v>412.59306945491898</v>
      </c>
      <c r="D11568">
        <v>94.400448017222004</v>
      </c>
      <c r="E11568">
        <v>2.3929077948025999</v>
      </c>
      <c r="F11568">
        <v>143.130343379262</v>
      </c>
      <c r="G11568">
        <v>175.66942016663401</v>
      </c>
      <c r="H11568">
        <v>181.65062017486699</v>
      </c>
      <c r="I11568">
        <f t="shared" si="360"/>
        <v>169.79547508898119</v>
      </c>
      <c r="J11568">
        <f t="shared" si="361"/>
        <v>166.81679457358766</v>
      </c>
    </row>
    <row r="11569" spans="1:10" x14ac:dyDescent="0.3">
      <c r="A11569" t="s">
        <v>8057</v>
      </c>
      <c r="B11569" s="8" t="s">
        <v>16597</v>
      </c>
      <c r="C11569">
        <v>0</v>
      </c>
      <c r="D11569">
        <v>0</v>
      </c>
      <c r="E11569">
        <v>672.888591510673</v>
      </c>
      <c r="F11569">
        <v>96.295391828978296</v>
      </c>
      <c r="G11569">
        <v>118.085927643093</v>
      </c>
      <c r="H11569">
        <v>109.404320461105</v>
      </c>
      <c r="I11569">
        <f t="shared" si="360"/>
        <v>224.29619717022433</v>
      </c>
      <c r="J11569">
        <f t="shared" si="361"/>
        <v>107.9285466443921</v>
      </c>
    </row>
    <row r="11570" spans="1:10" x14ac:dyDescent="0.3">
      <c r="A11570" t="s">
        <v>10317</v>
      </c>
      <c r="B11570" s="8" t="s">
        <v>16597</v>
      </c>
      <c r="C11570">
        <v>24.708288684950102</v>
      </c>
      <c r="D11570">
        <v>32.788024318800304</v>
      </c>
      <c r="E11570">
        <v>177.52261487179101</v>
      </c>
      <c r="F11570">
        <v>117.89983202897299</v>
      </c>
      <c r="G11570">
        <v>104.978297727249</v>
      </c>
      <c r="H11570">
        <v>93.3977817075844</v>
      </c>
      <c r="I11570">
        <f t="shared" si="360"/>
        <v>78.339642625180474</v>
      </c>
      <c r="J11570">
        <f t="shared" si="361"/>
        <v>105.4253038212688</v>
      </c>
    </row>
    <row r="11571" spans="1:10" x14ac:dyDescent="0.3">
      <c r="A11571" t="s">
        <v>10500</v>
      </c>
      <c r="B11571" s="8" t="s">
        <v>16597</v>
      </c>
      <c r="C11571">
        <v>243.36074548299499</v>
      </c>
      <c r="D11571">
        <v>0</v>
      </c>
      <c r="E11571">
        <v>222.58807505729499</v>
      </c>
      <c r="F11571">
        <v>27.066172735448401</v>
      </c>
      <c r="G11571">
        <v>30.155612985176202</v>
      </c>
      <c r="H11571">
        <v>33.0589750557358</v>
      </c>
      <c r="I11571">
        <f t="shared" si="360"/>
        <v>155.31627351342999</v>
      </c>
      <c r="J11571">
        <f t="shared" si="361"/>
        <v>30.093586925453469</v>
      </c>
    </row>
    <row r="11572" spans="1:10" x14ac:dyDescent="0.3">
      <c r="A11572" t="s">
        <v>8902</v>
      </c>
      <c r="B11572" s="8" t="s">
        <v>16597</v>
      </c>
      <c r="C11572">
        <v>0</v>
      </c>
      <c r="D11572">
        <v>0</v>
      </c>
      <c r="E11572">
        <v>0</v>
      </c>
      <c r="F11572">
        <v>13.8658934761495</v>
      </c>
      <c r="G11572">
        <v>17.337906289644</v>
      </c>
      <c r="H11572">
        <v>16.258464367299901</v>
      </c>
      <c r="I11572">
        <f t="shared" si="360"/>
        <v>0</v>
      </c>
      <c r="J11572">
        <f t="shared" si="361"/>
        <v>15.820754711031134</v>
      </c>
    </row>
    <row r="11573" spans="1:10" x14ac:dyDescent="0.3">
      <c r="A11573" t="s">
        <v>11427</v>
      </c>
      <c r="B11573" s="8" t="s">
        <v>16597</v>
      </c>
      <c r="C11573">
        <v>0</v>
      </c>
      <c r="D11573">
        <v>0</v>
      </c>
      <c r="E11573">
        <v>0</v>
      </c>
      <c r="F11573">
        <v>3.2489564988120301</v>
      </c>
      <c r="G11573">
        <v>3.7226106777899601</v>
      </c>
      <c r="H11573">
        <v>2.4734210204354699</v>
      </c>
      <c r="I11573">
        <f t="shared" si="360"/>
        <v>0</v>
      </c>
      <c r="J11573">
        <f t="shared" si="361"/>
        <v>3.148329399012487</v>
      </c>
    </row>
    <row r="11574" spans="1:10" x14ac:dyDescent="0.3">
      <c r="A11574" t="s">
        <v>10355</v>
      </c>
      <c r="B11574" s="8" t="s">
        <v>16597</v>
      </c>
      <c r="C11574">
        <v>287.56625662736099</v>
      </c>
      <c r="D11574">
        <v>2.42096064297654</v>
      </c>
      <c r="E11574">
        <v>0</v>
      </c>
      <c r="F11574">
        <v>0.55486664036608502</v>
      </c>
      <c r="G11574">
        <v>1.5940925404935899</v>
      </c>
      <c r="H11574">
        <v>0.89554073653988098</v>
      </c>
      <c r="I11574">
        <f t="shared" si="360"/>
        <v>96.662405756779165</v>
      </c>
      <c r="J11574">
        <f t="shared" si="361"/>
        <v>1.014833305799852</v>
      </c>
    </row>
    <row r="11575" spans="1:10" x14ac:dyDescent="0.3">
      <c r="A11575" t="s">
        <v>4370</v>
      </c>
      <c r="B11575" s="8" t="s">
        <v>16597</v>
      </c>
      <c r="C11575">
        <v>0</v>
      </c>
      <c r="D11575">
        <v>0</v>
      </c>
      <c r="E11575">
        <v>0</v>
      </c>
      <c r="F11575">
        <v>0.557959120795538</v>
      </c>
      <c r="G11575">
        <v>1.67285107811037</v>
      </c>
      <c r="H11575">
        <v>3.3202715139971599</v>
      </c>
      <c r="I11575">
        <f t="shared" si="360"/>
        <v>0</v>
      </c>
      <c r="J11575">
        <f t="shared" si="361"/>
        <v>1.8503605709676894</v>
      </c>
    </row>
    <row r="11576" spans="1:10" x14ac:dyDescent="0.3">
      <c r="A11576" t="s">
        <v>7153</v>
      </c>
      <c r="B11576" s="8" t="s">
        <v>16597</v>
      </c>
      <c r="C11576">
        <v>51.777169777204797</v>
      </c>
      <c r="D11576">
        <v>25.784038208611701</v>
      </c>
      <c r="E11576">
        <v>146.19262052454701</v>
      </c>
      <c r="F11576">
        <v>31.641487583388699</v>
      </c>
      <c r="G11576">
        <v>18.7068386018327</v>
      </c>
      <c r="H11576">
        <v>18.316459724455001</v>
      </c>
      <c r="I11576">
        <f t="shared" si="360"/>
        <v>74.584609503454502</v>
      </c>
      <c r="J11576">
        <f t="shared" si="361"/>
        <v>22.888261969892131</v>
      </c>
    </row>
    <row r="11577" spans="1:10" x14ac:dyDescent="0.3">
      <c r="A11577" t="s">
        <v>6750</v>
      </c>
      <c r="B11577" s="8" t="s">
        <v>16597</v>
      </c>
      <c r="C11577">
        <v>0</v>
      </c>
      <c r="D11577">
        <v>0</v>
      </c>
      <c r="E11577">
        <v>0</v>
      </c>
      <c r="F11577">
        <v>3.6557431901170401</v>
      </c>
      <c r="G11577">
        <v>4.2389602823482102</v>
      </c>
      <c r="H11577">
        <v>5.3768295228554699</v>
      </c>
      <c r="I11577">
        <f t="shared" si="360"/>
        <v>0</v>
      </c>
      <c r="J11577">
        <f t="shared" si="361"/>
        <v>4.4238443317735738</v>
      </c>
    </row>
    <row r="11578" spans="1:10" x14ac:dyDescent="0.3">
      <c r="A11578" t="s">
        <v>120</v>
      </c>
      <c r="B11578" s="8" t="s">
        <v>16597</v>
      </c>
      <c r="C11578">
        <v>0</v>
      </c>
      <c r="D11578">
        <v>0</v>
      </c>
      <c r="E11578">
        <v>0</v>
      </c>
      <c r="F11578">
        <v>12.417115620298199</v>
      </c>
      <c r="G11578">
        <v>15.126737767517399</v>
      </c>
      <c r="H11578">
        <v>18.727999698876602</v>
      </c>
      <c r="I11578">
        <f t="shared" si="360"/>
        <v>0</v>
      </c>
      <c r="J11578">
        <f t="shared" si="361"/>
        <v>15.423951028897401</v>
      </c>
    </row>
    <row r="11579" spans="1:10" x14ac:dyDescent="0.3">
      <c r="A11579" t="s">
        <v>4300</v>
      </c>
      <c r="B11579" s="8" t="s">
        <v>16597</v>
      </c>
      <c r="C11579">
        <v>0</v>
      </c>
      <c r="D11579">
        <v>0</v>
      </c>
      <c r="E11579">
        <v>0</v>
      </c>
      <c r="F11579">
        <v>19.882245109560699</v>
      </c>
      <c r="G11579">
        <v>22.619643566320701</v>
      </c>
      <c r="H11579">
        <v>22.186810693654301</v>
      </c>
      <c r="I11579">
        <f t="shared" si="360"/>
        <v>0</v>
      </c>
      <c r="J11579">
        <f t="shared" si="361"/>
        <v>21.562899789845233</v>
      </c>
    </row>
    <row r="11580" spans="1:10" x14ac:dyDescent="0.3">
      <c r="A11580" t="s">
        <v>4863</v>
      </c>
      <c r="B11580" s="8" t="s">
        <v>16597</v>
      </c>
      <c r="C11580">
        <v>0</v>
      </c>
      <c r="D11580">
        <v>0</v>
      </c>
      <c r="E11580">
        <v>0</v>
      </c>
      <c r="F11580">
        <v>15.6096734016465</v>
      </c>
      <c r="G11580">
        <v>23.164212146873801</v>
      </c>
      <c r="H11580">
        <v>19.5674769159947</v>
      </c>
      <c r="I11580">
        <f t="shared" si="360"/>
        <v>0</v>
      </c>
      <c r="J11580">
        <f t="shared" si="361"/>
        <v>19.447120821504999</v>
      </c>
    </row>
    <row r="11581" spans="1:10" x14ac:dyDescent="0.3">
      <c r="A11581" t="s">
        <v>8561</v>
      </c>
      <c r="B11581" s="8" t="s">
        <v>16597</v>
      </c>
      <c r="C11581">
        <v>0</v>
      </c>
      <c r="D11581">
        <v>259.817769628598</v>
      </c>
      <c r="E11581">
        <v>0</v>
      </c>
      <c r="F11581">
        <v>37.878584298883297</v>
      </c>
      <c r="G11581">
        <v>36.485713617815598</v>
      </c>
      <c r="H11581">
        <v>40.664727127709497</v>
      </c>
      <c r="I11581">
        <f t="shared" si="360"/>
        <v>86.605923209532662</v>
      </c>
      <c r="J11581">
        <f t="shared" si="361"/>
        <v>38.343008348136131</v>
      </c>
    </row>
    <row r="11582" spans="1:10" x14ac:dyDescent="0.3">
      <c r="A11582" t="s">
        <v>10011</v>
      </c>
      <c r="B11582" s="8" t="s">
        <v>16597</v>
      </c>
      <c r="C11582">
        <v>0</v>
      </c>
      <c r="D11582">
        <v>0</v>
      </c>
      <c r="E11582">
        <v>0</v>
      </c>
      <c r="F11582">
        <v>26.889840849122201</v>
      </c>
      <c r="G11582">
        <v>29.713616076262099</v>
      </c>
      <c r="H11582">
        <v>32.029626504899603</v>
      </c>
      <c r="I11582">
        <f t="shared" si="360"/>
        <v>0</v>
      </c>
      <c r="J11582">
        <f t="shared" si="361"/>
        <v>29.544361143427967</v>
      </c>
    </row>
    <row r="11583" spans="1:10" x14ac:dyDescent="0.3">
      <c r="A11583" t="s">
        <v>898</v>
      </c>
      <c r="B11583" s="8" t="s">
        <v>16597</v>
      </c>
      <c r="C11583">
        <v>5.7041114477795398</v>
      </c>
      <c r="D11583">
        <v>690.05181656268803</v>
      </c>
      <c r="E11583">
        <v>2.7680379692722799</v>
      </c>
      <c r="F11583">
        <v>51.399945986600997</v>
      </c>
      <c r="G11583">
        <v>52.487129341352997</v>
      </c>
      <c r="H11583">
        <v>50.234684228770902</v>
      </c>
      <c r="I11583">
        <f t="shared" si="360"/>
        <v>232.84132199324662</v>
      </c>
      <c r="J11583">
        <f t="shared" si="361"/>
        <v>51.373919852241634</v>
      </c>
    </row>
    <row r="11584" spans="1:10" x14ac:dyDescent="0.3">
      <c r="A11584" t="s">
        <v>861</v>
      </c>
      <c r="B11584" s="8" t="s">
        <v>16597</v>
      </c>
      <c r="C11584">
        <v>242.14346954942101</v>
      </c>
      <c r="D11584">
        <v>0</v>
      </c>
      <c r="E11584">
        <v>0</v>
      </c>
      <c r="F11584">
        <v>113.61558988481301</v>
      </c>
      <c r="G11584">
        <v>128.83113425743301</v>
      </c>
      <c r="H11584">
        <v>131.46909871922799</v>
      </c>
      <c r="I11584">
        <f t="shared" si="360"/>
        <v>80.714489849807009</v>
      </c>
      <c r="J11584">
        <f t="shared" si="361"/>
        <v>124.63860762049133</v>
      </c>
    </row>
    <row r="11585" spans="1:10" x14ac:dyDescent="0.3">
      <c r="A11585" t="s">
        <v>1160</v>
      </c>
      <c r="B11585" s="8" t="s">
        <v>16552</v>
      </c>
      <c r="C11585">
        <v>10.8466901344023</v>
      </c>
      <c r="D11585">
        <v>0</v>
      </c>
      <c r="E11585">
        <v>0</v>
      </c>
      <c r="F11585">
        <v>0</v>
      </c>
      <c r="G11585">
        <v>8.3077190831385206</v>
      </c>
      <c r="H11585">
        <v>17.569281847468201</v>
      </c>
      <c r="I11585">
        <f t="shared" si="360"/>
        <v>3.6155633781340999</v>
      </c>
      <c r="J11585">
        <f t="shared" si="361"/>
        <v>8.6256669768689065</v>
      </c>
    </row>
    <row r="11586" spans="1:10" x14ac:dyDescent="0.3">
      <c r="A11586" t="s">
        <v>1161</v>
      </c>
      <c r="B11586" s="8" t="s">
        <v>16552</v>
      </c>
      <c r="C11586">
        <v>0</v>
      </c>
      <c r="D11586">
        <v>0</v>
      </c>
      <c r="E11586">
        <v>0</v>
      </c>
      <c r="F11586">
        <v>107.767286793466</v>
      </c>
      <c r="G11586">
        <v>109.114313344633</v>
      </c>
      <c r="H11586">
        <v>105.899117979604</v>
      </c>
      <c r="I11586">
        <f t="shared" ref="I11586:I11649" si="362">AVERAGE(C11586:E11586)</f>
        <v>0</v>
      </c>
      <c r="J11586">
        <f t="shared" ref="J11586:J11649" si="363">AVERAGE(F11586:H11586)</f>
        <v>107.59357270590101</v>
      </c>
    </row>
    <row r="11587" spans="1:10" x14ac:dyDescent="0.3">
      <c r="A11587" t="s">
        <v>5366</v>
      </c>
      <c r="B11587" s="8" t="s">
        <v>16597</v>
      </c>
      <c r="C11587">
        <v>0</v>
      </c>
      <c r="D11587">
        <v>0</v>
      </c>
      <c r="E11587">
        <v>0</v>
      </c>
      <c r="F11587">
        <v>46.463414196319597</v>
      </c>
      <c r="G11587">
        <v>40.110710758160899</v>
      </c>
      <c r="H11587">
        <v>50.463830822240503</v>
      </c>
      <c r="I11587">
        <f t="shared" si="362"/>
        <v>0</v>
      </c>
      <c r="J11587">
        <f t="shared" si="363"/>
        <v>45.679318592240328</v>
      </c>
    </row>
    <row r="11588" spans="1:10" x14ac:dyDescent="0.3">
      <c r="A11588" t="s">
        <v>5091</v>
      </c>
      <c r="B11588" s="8" t="s">
        <v>16597</v>
      </c>
      <c r="C11588">
        <v>0</v>
      </c>
      <c r="D11588">
        <v>158.53647742781001</v>
      </c>
      <c r="E11588">
        <v>223.26189662465299</v>
      </c>
      <c r="F11588">
        <v>368.76565724293903</v>
      </c>
      <c r="G11588">
        <v>402.38808959806897</v>
      </c>
      <c r="H11588">
        <v>406.45776625297998</v>
      </c>
      <c r="I11588">
        <f t="shared" si="362"/>
        <v>127.26612468415435</v>
      </c>
      <c r="J11588">
        <f t="shared" si="363"/>
        <v>392.53717103132931</v>
      </c>
    </row>
    <row r="11589" spans="1:10" x14ac:dyDescent="0.3">
      <c r="A11589" t="s">
        <v>7280</v>
      </c>
      <c r="B11589" s="8" t="s">
        <v>16597</v>
      </c>
      <c r="C11589">
        <v>1.8629784882338001</v>
      </c>
      <c r="D11589">
        <v>0</v>
      </c>
      <c r="E11589">
        <v>0</v>
      </c>
      <c r="F11589">
        <v>108.343602329262</v>
      </c>
      <c r="G11589">
        <v>116.687711705577</v>
      </c>
      <c r="H11589">
        <v>123.649605861328</v>
      </c>
      <c r="I11589">
        <f t="shared" si="362"/>
        <v>0.62099282941126666</v>
      </c>
      <c r="J11589">
        <f t="shared" si="363"/>
        <v>116.22697329872233</v>
      </c>
    </row>
    <row r="11590" spans="1:10" x14ac:dyDescent="0.3">
      <c r="A11590" t="s">
        <v>3926</v>
      </c>
      <c r="B11590" s="8" t="s">
        <v>16597</v>
      </c>
      <c r="C11590">
        <v>410.98477612429798</v>
      </c>
      <c r="D11590">
        <v>0</v>
      </c>
      <c r="E11590">
        <v>0</v>
      </c>
      <c r="F11590">
        <v>98.636133720103004</v>
      </c>
      <c r="G11590">
        <v>99.533944835473605</v>
      </c>
      <c r="H11590">
        <v>93.147958240482396</v>
      </c>
      <c r="I11590">
        <f t="shared" si="362"/>
        <v>136.99492537476598</v>
      </c>
      <c r="J11590">
        <f t="shared" si="363"/>
        <v>97.106012265353002</v>
      </c>
    </row>
    <row r="11591" spans="1:10" x14ac:dyDescent="0.3">
      <c r="A11591" t="s">
        <v>9515</v>
      </c>
      <c r="B11591" s="8" t="s">
        <v>16597</v>
      </c>
      <c r="C11591">
        <v>99.880703402682897</v>
      </c>
      <c r="D11591">
        <v>0</v>
      </c>
      <c r="E11591">
        <v>0</v>
      </c>
      <c r="F11591">
        <v>0</v>
      </c>
      <c r="G11591">
        <v>59.200948772447298</v>
      </c>
      <c r="H11591">
        <v>0</v>
      </c>
      <c r="I11591">
        <f t="shared" si="362"/>
        <v>33.293567800894301</v>
      </c>
      <c r="J11591">
        <f t="shared" si="363"/>
        <v>19.733649590815766</v>
      </c>
    </row>
    <row r="11592" spans="1:10" x14ac:dyDescent="0.3">
      <c r="A11592" t="s">
        <v>9516</v>
      </c>
      <c r="B11592" s="8" t="s">
        <v>16597</v>
      </c>
      <c r="C11592">
        <v>0</v>
      </c>
      <c r="D11592">
        <v>71.922158842555106</v>
      </c>
      <c r="E11592">
        <v>0</v>
      </c>
      <c r="F11592">
        <v>93.068787476165696</v>
      </c>
      <c r="G11592">
        <v>31.783039257367601</v>
      </c>
      <c r="H11592">
        <v>83.704224106362005</v>
      </c>
      <c r="I11592">
        <f t="shared" si="362"/>
        <v>23.97405294751837</v>
      </c>
      <c r="J11592">
        <f t="shared" si="363"/>
        <v>69.518683613298435</v>
      </c>
    </row>
    <row r="11593" spans="1:10" x14ac:dyDescent="0.3">
      <c r="A11593" t="s">
        <v>8578</v>
      </c>
      <c r="B11593" s="8" t="s">
        <v>16597</v>
      </c>
      <c r="C11593">
        <v>66.170885120191897</v>
      </c>
      <c r="D11593">
        <v>0</v>
      </c>
      <c r="E11593">
        <v>13.606153251411801</v>
      </c>
      <c r="F11593">
        <v>109.540675956744</v>
      </c>
      <c r="G11593">
        <v>86.318512286457505</v>
      </c>
      <c r="H11593">
        <v>115.525418346549</v>
      </c>
      <c r="I11593">
        <f t="shared" si="362"/>
        <v>26.592346123867898</v>
      </c>
      <c r="J11593">
        <f t="shared" si="363"/>
        <v>103.79486886325019</v>
      </c>
    </row>
    <row r="11594" spans="1:10" x14ac:dyDescent="0.3">
      <c r="A11594" t="s">
        <v>719</v>
      </c>
      <c r="B11594" s="8" t="s">
        <v>16597</v>
      </c>
      <c r="C11594">
        <v>0</v>
      </c>
      <c r="D11594">
        <v>2.31917934999609</v>
      </c>
      <c r="E11594">
        <v>3.2686549311941802</v>
      </c>
      <c r="F11594">
        <v>39.8802065006793</v>
      </c>
      <c r="G11594">
        <v>35.862565071778697</v>
      </c>
      <c r="H11594">
        <v>32.975788405067</v>
      </c>
      <c r="I11594">
        <f t="shared" si="362"/>
        <v>1.8626114270634233</v>
      </c>
      <c r="J11594">
        <f t="shared" si="363"/>
        <v>36.239519992508328</v>
      </c>
    </row>
    <row r="11595" spans="1:10" x14ac:dyDescent="0.3">
      <c r="A11595" t="s">
        <v>5848</v>
      </c>
      <c r="B11595" s="8" t="s">
        <v>16597</v>
      </c>
      <c r="C11595">
        <v>102.38373297365899</v>
      </c>
      <c r="D11595">
        <v>271.70061428157697</v>
      </c>
      <c r="E11595">
        <v>10.6636086780063</v>
      </c>
      <c r="F11595">
        <v>292.70665739644301</v>
      </c>
      <c r="G11595">
        <v>300.935503330355</v>
      </c>
      <c r="H11595">
        <v>290.464624352545</v>
      </c>
      <c r="I11595">
        <f t="shared" si="362"/>
        <v>128.2493186444141</v>
      </c>
      <c r="J11595">
        <f t="shared" si="363"/>
        <v>294.70226169311434</v>
      </c>
    </row>
    <row r="11596" spans="1:10" x14ac:dyDescent="0.3">
      <c r="A11596" t="s">
        <v>2608</v>
      </c>
      <c r="B11596" s="8" t="s">
        <v>16597</v>
      </c>
      <c r="C11596">
        <v>0</v>
      </c>
      <c r="D11596">
        <v>0</v>
      </c>
      <c r="E11596">
        <v>0</v>
      </c>
      <c r="F11596">
        <v>27.162955768576499</v>
      </c>
      <c r="G11596">
        <v>25.3567231213182</v>
      </c>
      <c r="H11596">
        <v>21.478584045190399</v>
      </c>
      <c r="I11596">
        <f t="shared" si="362"/>
        <v>0</v>
      </c>
      <c r="J11596">
        <f t="shared" si="363"/>
        <v>24.666087645028366</v>
      </c>
    </row>
    <row r="11597" spans="1:10" x14ac:dyDescent="0.3">
      <c r="A11597" t="s">
        <v>11237</v>
      </c>
      <c r="B11597" s="8" t="s">
        <v>16553</v>
      </c>
      <c r="C11597">
        <v>0</v>
      </c>
      <c r="D11597">
        <v>0</v>
      </c>
      <c r="E11597">
        <v>0</v>
      </c>
      <c r="F11597">
        <v>4.6613927452872499</v>
      </c>
      <c r="G11597">
        <v>1.2976769294317201</v>
      </c>
      <c r="H11597">
        <v>1.6528482089621399</v>
      </c>
      <c r="I11597">
        <f t="shared" si="362"/>
        <v>0</v>
      </c>
      <c r="J11597">
        <f t="shared" si="363"/>
        <v>2.5373059612270366</v>
      </c>
    </row>
    <row r="11598" spans="1:10" x14ac:dyDescent="0.3">
      <c r="A11598" t="s">
        <v>7240</v>
      </c>
      <c r="B11598" s="8" t="s">
        <v>16597</v>
      </c>
      <c r="C11598">
        <v>0</v>
      </c>
      <c r="D11598">
        <v>0</v>
      </c>
      <c r="E11598">
        <v>0</v>
      </c>
      <c r="F11598">
        <v>4.7279109366606802</v>
      </c>
      <c r="G11598">
        <v>5.2092137746089104</v>
      </c>
      <c r="H11598">
        <v>4.3888795979345003</v>
      </c>
      <c r="I11598">
        <f t="shared" si="362"/>
        <v>0</v>
      </c>
      <c r="J11598">
        <f t="shared" si="363"/>
        <v>4.7753347697346973</v>
      </c>
    </row>
    <row r="11599" spans="1:10" x14ac:dyDescent="0.3">
      <c r="A11599" t="s">
        <v>8098</v>
      </c>
      <c r="B11599" s="8" t="s">
        <v>16597</v>
      </c>
      <c r="C11599">
        <v>2.5560492669326198</v>
      </c>
      <c r="D11599">
        <v>0</v>
      </c>
      <c r="E11599">
        <v>0</v>
      </c>
      <c r="F11599">
        <v>5.1051251318037698</v>
      </c>
      <c r="G11599">
        <v>4.2556635139588197</v>
      </c>
      <c r="H11599">
        <v>6.6863748604658504</v>
      </c>
      <c r="I11599">
        <f t="shared" si="362"/>
        <v>0.85201642231087327</v>
      </c>
      <c r="J11599">
        <f t="shared" si="363"/>
        <v>5.3490545020761466</v>
      </c>
    </row>
    <row r="11600" spans="1:10" x14ac:dyDescent="0.3">
      <c r="A11600" t="s">
        <v>6541</v>
      </c>
      <c r="B11600" s="8" t="s">
        <v>16554</v>
      </c>
      <c r="C11600">
        <v>180.69758195600301</v>
      </c>
      <c r="D11600">
        <v>0</v>
      </c>
      <c r="E11600">
        <v>0</v>
      </c>
      <c r="F11600">
        <v>47.089722184247698</v>
      </c>
      <c r="G11600">
        <v>44.721935765322101</v>
      </c>
      <c r="H11600">
        <v>40.897524941348699</v>
      </c>
      <c r="I11600">
        <f t="shared" si="362"/>
        <v>60.232527318667671</v>
      </c>
      <c r="J11600">
        <f t="shared" si="363"/>
        <v>44.236394296972833</v>
      </c>
    </row>
    <row r="11601" spans="1:10" x14ac:dyDescent="0.3">
      <c r="A11601" t="s">
        <v>4369</v>
      </c>
      <c r="B11601" s="8" t="s">
        <v>16597</v>
      </c>
      <c r="C11601">
        <v>230.40736034783799</v>
      </c>
      <c r="D11601">
        <v>0</v>
      </c>
      <c r="E11601">
        <v>2.4828907805967599</v>
      </c>
      <c r="F11601">
        <v>404.70039348431402</v>
      </c>
      <c r="G11601">
        <v>585.07993444558599</v>
      </c>
      <c r="H11601">
        <v>589.83363845640895</v>
      </c>
      <c r="I11601">
        <f t="shared" si="362"/>
        <v>77.630083709478257</v>
      </c>
      <c r="J11601">
        <f t="shared" si="363"/>
        <v>526.53798879543638</v>
      </c>
    </row>
    <row r="11602" spans="1:10" x14ac:dyDescent="0.3">
      <c r="A11602" t="s">
        <v>11182</v>
      </c>
      <c r="B11602" s="8" t="s">
        <v>16555</v>
      </c>
      <c r="C11602">
        <v>0</v>
      </c>
      <c r="D11602">
        <v>0</v>
      </c>
      <c r="E11602">
        <v>0</v>
      </c>
      <c r="F11602">
        <v>28.463567475416099</v>
      </c>
      <c r="G11602">
        <v>23.149946025534099</v>
      </c>
      <c r="H11602">
        <v>26.497306015568899</v>
      </c>
      <c r="I11602">
        <f t="shared" si="362"/>
        <v>0</v>
      </c>
      <c r="J11602">
        <f t="shared" si="363"/>
        <v>26.0369398388397</v>
      </c>
    </row>
    <row r="11603" spans="1:10" x14ac:dyDescent="0.3">
      <c r="A11603" t="s">
        <v>10929</v>
      </c>
      <c r="B11603" s="8" t="s">
        <v>16597</v>
      </c>
      <c r="C11603">
        <v>3.93804693858627</v>
      </c>
      <c r="D11603">
        <v>0</v>
      </c>
      <c r="E11603">
        <v>0</v>
      </c>
      <c r="F11603">
        <v>51.180433406557597</v>
      </c>
      <c r="G11603">
        <v>50.285013844115902</v>
      </c>
      <c r="H11603">
        <v>52.6373335867534</v>
      </c>
      <c r="I11603">
        <f t="shared" si="362"/>
        <v>1.3126823128620899</v>
      </c>
      <c r="J11603">
        <f t="shared" si="363"/>
        <v>51.367593612475638</v>
      </c>
    </row>
    <row r="11604" spans="1:10" x14ac:dyDescent="0.3">
      <c r="A11604" t="s">
        <v>10702</v>
      </c>
      <c r="B11604" s="8" t="s">
        <v>16597</v>
      </c>
      <c r="C11604">
        <v>0</v>
      </c>
      <c r="D11604">
        <v>0</v>
      </c>
      <c r="E11604">
        <v>2.40860094430453</v>
      </c>
      <c r="F11604">
        <v>63.034289341815303</v>
      </c>
      <c r="G11604">
        <v>63.875668836595104</v>
      </c>
      <c r="H11604">
        <v>64.852817136693503</v>
      </c>
      <c r="I11604">
        <f t="shared" si="362"/>
        <v>0.80286698143484336</v>
      </c>
      <c r="J11604">
        <f t="shared" si="363"/>
        <v>63.920925105034634</v>
      </c>
    </row>
    <row r="11605" spans="1:10" x14ac:dyDescent="0.3">
      <c r="A11605" t="s">
        <v>10090</v>
      </c>
      <c r="B11605" s="8" t="s">
        <v>16597</v>
      </c>
      <c r="C11605">
        <v>0</v>
      </c>
      <c r="D11605">
        <v>0</v>
      </c>
      <c r="E11605">
        <v>0</v>
      </c>
      <c r="F11605">
        <v>4.72514570513043</v>
      </c>
      <c r="G11605">
        <v>5.8402605065715596</v>
      </c>
      <c r="H11605">
        <v>5.9568043031912303</v>
      </c>
      <c r="I11605">
        <f t="shared" si="362"/>
        <v>0</v>
      </c>
      <c r="J11605">
        <f t="shared" si="363"/>
        <v>5.5074035049644072</v>
      </c>
    </row>
    <row r="11606" spans="1:10" x14ac:dyDescent="0.3">
      <c r="A11606" t="s">
        <v>9978</v>
      </c>
      <c r="B11606" s="8" t="s">
        <v>16597</v>
      </c>
      <c r="C11606">
        <v>192.086371002894</v>
      </c>
      <c r="D11606">
        <v>0</v>
      </c>
      <c r="E11606">
        <v>204.83338385383601</v>
      </c>
      <c r="F11606">
        <v>30.032091264406802</v>
      </c>
      <c r="G11606">
        <v>31.953730412052899</v>
      </c>
      <c r="H11606">
        <v>44.427026118667598</v>
      </c>
      <c r="I11606">
        <f t="shared" si="362"/>
        <v>132.30658495224336</v>
      </c>
      <c r="J11606">
        <f t="shared" si="363"/>
        <v>35.470949265042435</v>
      </c>
    </row>
    <row r="11607" spans="1:10" x14ac:dyDescent="0.3">
      <c r="A11607" t="s">
        <v>9977</v>
      </c>
      <c r="B11607" s="8" t="s">
        <v>16597</v>
      </c>
      <c r="C11607">
        <v>0</v>
      </c>
      <c r="D11607">
        <v>0</v>
      </c>
      <c r="E11607">
        <v>0</v>
      </c>
      <c r="F11607">
        <v>118.952505093848</v>
      </c>
      <c r="G11607">
        <v>124.68558541596001</v>
      </c>
      <c r="H11607">
        <v>108.933252049557</v>
      </c>
      <c r="I11607">
        <f t="shared" si="362"/>
        <v>0</v>
      </c>
      <c r="J11607">
        <f t="shared" si="363"/>
        <v>117.52378085312166</v>
      </c>
    </row>
    <row r="11608" spans="1:10" x14ac:dyDescent="0.3">
      <c r="A11608" t="s">
        <v>9969</v>
      </c>
      <c r="B11608" s="8" t="s">
        <v>16597</v>
      </c>
      <c r="C11608">
        <v>0</v>
      </c>
      <c r="D11608">
        <v>0</v>
      </c>
      <c r="E11608">
        <v>0</v>
      </c>
      <c r="F11608">
        <v>2.8489379708979801</v>
      </c>
      <c r="G11608">
        <v>4.54069655101772</v>
      </c>
      <c r="H11608">
        <v>3.8283993444938802</v>
      </c>
      <c r="I11608">
        <f t="shared" si="362"/>
        <v>0</v>
      </c>
      <c r="J11608">
        <f t="shared" si="363"/>
        <v>3.7393446221365267</v>
      </c>
    </row>
    <row r="11609" spans="1:10" x14ac:dyDescent="0.3">
      <c r="A11609" t="s">
        <v>69</v>
      </c>
      <c r="B11609" s="8" t="s">
        <v>16597</v>
      </c>
      <c r="C11609">
        <v>0</v>
      </c>
      <c r="D11609">
        <v>0</v>
      </c>
      <c r="E11609">
        <v>3.3727834376707002</v>
      </c>
      <c r="F11609">
        <v>47.958600773317102</v>
      </c>
      <c r="G11609">
        <v>76.711161159344499</v>
      </c>
      <c r="H11609">
        <v>66.041561832432507</v>
      </c>
      <c r="I11609">
        <f t="shared" si="362"/>
        <v>1.1242611458902334</v>
      </c>
      <c r="J11609">
        <f t="shared" si="363"/>
        <v>63.570441255031369</v>
      </c>
    </row>
    <row r="11610" spans="1:10" x14ac:dyDescent="0.3">
      <c r="A11610" t="s">
        <v>9647</v>
      </c>
      <c r="B11610" s="8" t="s">
        <v>16597</v>
      </c>
      <c r="C11610">
        <v>0</v>
      </c>
      <c r="D11610">
        <v>0</v>
      </c>
      <c r="E11610">
        <v>0</v>
      </c>
      <c r="F11610">
        <v>34.070711602695802</v>
      </c>
      <c r="G11610">
        <v>36.254747838760601</v>
      </c>
      <c r="H11610">
        <v>3.8366008366286399</v>
      </c>
      <c r="I11610">
        <f t="shared" si="362"/>
        <v>0</v>
      </c>
      <c r="J11610">
        <f t="shared" si="363"/>
        <v>24.72068675936168</v>
      </c>
    </row>
    <row r="11611" spans="1:10" x14ac:dyDescent="0.3">
      <c r="A11611" t="s">
        <v>9648</v>
      </c>
      <c r="B11611" s="8" t="s">
        <v>16597</v>
      </c>
      <c r="C11611">
        <v>0</v>
      </c>
      <c r="D11611">
        <v>0</v>
      </c>
      <c r="E11611">
        <v>0</v>
      </c>
      <c r="F11611">
        <v>60.398167030394397</v>
      </c>
      <c r="G11611">
        <v>56.345302924912502</v>
      </c>
      <c r="H11611">
        <v>88.733736068759796</v>
      </c>
      <c r="I11611">
        <f t="shared" si="362"/>
        <v>0</v>
      </c>
      <c r="J11611">
        <f t="shared" si="363"/>
        <v>68.492402008022225</v>
      </c>
    </row>
    <row r="11612" spans="1:10" x14ac:dyDescent="0.3">
      <c r="A11612" t="s">
        <v>9564</v>
      </c>
      <c r="B11612" s="8" t="s">
        <v>16597</v>
      </c>
      <c r="C11612">
        <v>0</v>
      </c>
      <c r="D11612">
        <v>0</v>
      </c>
      <c r="E11612">
        <v>4.7557015422840401</v>
      </c>
      <c r="F11612">
        <v>59.151959577097102</v>
      </c>
      <c r="G11612">
        <v>67.687673237644802</v>
      </c>
      <c r="H11612">
        <v>60.013666759242902</v>
      </c>
      <c r="I11612">
        <f t="shared" si="362"/>
        <v>1.5852338474280134</v>
      </c>
      <c r="J11612">
        <f t="shared" si="363"/>
        <v>62.284433191328269</v>
      </c>
    </row>
    <row r="11613" spans="1:10" x14ac:dyDescent="0.3">
      <c r="A11613" t="s">
        <v>9507</v>
      </c>
      <c r="B11613" s="8" t="s">
        <v>16597</v>
      </c>
      <c r="C11613">
        <v>0</v>
      </c>
      <c r="D11613">
        <v>0</v>
      </c>
      <c r="E11613">
        <v>0</v>
      </c>
      <c r="F11613">
        <v>9.5632582229203997</v>
      </c>
      <c r="G11613">
        <v>11.8537706863656</v>
      </c>
      <c r="H11613">
        <v>11.6408908582137</v>
      </c>
      <c r="I11613">
        <f t="shared" si="362"/>
        <v>0</v>
      </c>
      <c r="J11613">
        <f t="shared" si="363"/>
        <v>11.019306589166566</v>
      </c>
    </row>
    <row r="11614" spans="1:10" x14ac:dyDescent="0.3">
      <c r="A11614" t="s">
        <v>9321</v>
      </c>
      <c r="B11614" s="8" t="s">
        <v>16597</v>
      </c>
      <c r="C11614">
        <v>0</v>
      </c>
      <c r="D11614">
        <v>0</v>
      </c>
      <c r="E11614">
        <v>0</v>
      </c>
      <c r="F11614">
        <v>72.734707217642793</v>
      </c>
      <c r="G11614">
        <v>43.274464000968202</v>
      </c>
      <c r="H11614">
        <v>36.060542810101602</v>
      </c>
      <c r="I11614">
        <f t="shared" si="362"/>
        <v>0</v>
      </c>
      <c r="J11614">
        <f t="shared" si="363"/>
        <v>50.689904676237525</v>
      </c>
    </row>
    <row r="11615" spans="1:10" x14ac:dyDescent="0.3">
      <c r="A11615" t="s">
        <v>9322</v>
      </c>
      <c r="B11615" s="8" t="s">
        <v>16597</v>
      </c>
      <c r="C11615">
        <v>0</v>
      </c>
      <c r="D11615">
        <v>0</v>
      </c>
      <c r="E11615">
        <v>0</v>
      </c>
      <c r="F11615">
        <v>9.7018219076896592</v>
      </c>
      <c r="G11615">
        <v>15.397251046833301</v>
      </c>
      <c r="H11615">
        <v>23.272381360696102</v>
      </c>
      <c r="I11615">
        <f t="shared" si="362"/>
        <v>0</v>
      </c>
      <c r="J11615">
        <f t="shared" si="363"/>
        <v>16.12381810507302</v>
      </c>
    </row>
    <row r="11616" spans="1:10" x14ac:dyDescent="0.3">
      <c r="A11616" t="s">
        <v>9318</v>
      </c>
      <c r="B11616" s="8" t="s">
        <v>16597</v>
      </c>
      <c r="C11616">
        <v>0</v>
      </c>
      <c r="D11616">
        <v>0</v>
      </c>
      <c r="E11616">
        <v>0</v>
      </c>
      <c r="F11616">
        <v>13.363805250390399</v>
      </c>
      <c r="G11616">
        <v>8.1338130454869493</v>
      </c>
      <c r="H11616">
        <v>13.7403516870902</v>
      </c>
      <c r="I11616">
        <f t="shared" si="362"/>
        <v>0</v>
      </c>
      <c r="J11616">
        <f t="shared" si="363"/>
        <v>11.745989994322516</v>
      </c>
    </row>
    <row r="11617" spans="1:10" x14ac:dyDescent="0.3">
      <c r="A11617" t="s">
        <v>9319</v>
      </c>
      <c r="B11617" s="8" t="s">
        <v>16597</v>
      </c>
      <c r="C11617">
        <v>0</v>
      </c>
      <c r="D11617">
        <v>0</v>
      </c>
      <c r="E11617">
        <v>0</v>
      </c>
      <c r="F11617">
        <v>34.508309269179698</v>
      </c>
      <c r="G11617">
        <v>37.467414297501101</v>
      </c>
      <c r="H11617">
        <v>27.611922554619699</v>
      </c>
      <c r="I11617">
        <f t="shared" si="362"/>
        <v>0</v>
      </c>
      <c r="J11617">
        <f t="shared" si="363"/>
        <v>33.195882040433496</v>
      </c>
    </row>
    <row r="11618" spans="1:10" x14ac:dyDescent="0.3">
      <c r="A11618" t="s">
        <v>9320</v>
      </c>
      <c r="B11618" s="8" t="s">
        <v>16597</v>
      </c>
      <c r="C11618">
        <v>0</v>
      </c>
      <c r="D11618">
        <v>0</v>
      </c>
      <c r="E11618">
        <v>0</v>
      </c>
      <c r="F11618">
        <v>19.695166888227799</v>
      </c>
      <c r="G11618">
        <v>9.1273705934282905</v>
      </c>
      <c r="H11618">
        <v>17.862225305914102</v>
      </c>
      <c r="I11618">
        <f t="shared" si="362"/>
        <v>0</v>
      </c>
      <c r="J11618">
        <f t="shared" si="363"/>
        <v>15.56158759585673</v>
      </c>
    </row>
    <row r="11619" spans="1:10" x14ac:dyDescent="0.3">
      <c r="A11619" t="s">
        <v>9080</v>
      </c>
      <c r="B11619" s="8" t="s">
        <v>16597</v>
      </c>
      <c r="C11619">
        <v>0</v>
      </c>
      <c r="D11619">
        <v>0</v>
      </c>
      <c r="E11619">
        <v>0</v>
      </c>
      <c r="F11619">
        <v>290.24854843301398</v>
      </c>
      <c r="G11619">
        <v>325.38660117726999</v>
      </c>
      <c r="H11619">
        <v>307.99569129061899</v>
      </c>
      <c r="I11619">
        <f t="shared" si="362"/>
        <v>0</v>
      </c>
      <c r="J11619">
        <f t="shared" si="363"/>
        <v>307.87694696696764</v>
      </c>
    </row>
    <row r="11620" spans="1:10" x14ac:dyDescent="0.3">
      <c r="A11620" t="s">
        <v>9079</v>
      </c>
      <c r="B11620" s="8" t="s">
        <v>16597</v>
      </c>
      <c r="C11620">
        <v>3.6923668945007999</v>
      </c>
      <c r="D11620">
        <v>10.1787369511375</v>
      </c>
      <c r="E11620">
        <v>20.0113475577825</v>
      </c>
      <c r="F11620">
        <v>20.6844058839817</v>
      </c>
      <c r="G11620">
        <v>22.723338262581901</v>
      </c>
      <c r="H11620">
        <v>30.3397432314509</v>
      </c>
      <c r="I11620">
        <f t="shared" si="362"/>
        <v>11.294150467806935</v>
      </c>
      <c r="J11620">
        <f t="shared" si="363"/>
        <v>24.582495792671498</v>
      </c>
    </row>
    <row r="11621" spans="1:10" x14ac:dyDescent="0.3">
      <c r="A11621" t="s">
        <v>2979</v>
      </c>
      <c r="B11621" s="8" t="s">
        <v>16597</v>
      </c>
      <c r="C11621">
        <v>147.20475802475599</v>
      </c>
      <c r="D11621">
        <v>0</v>
      </c>
      <c r="E11621">
        <v>2.83446087935845</v>
      </c>
      <c r="F11621">
        <v>11.833843518097099</v>
      </c>
      <c r="G11621">
        <v>13.2626987552856</v>
      </c>
      <c r="H11621">
        <v>12.583222513673601</v>
      </c>
      <c r="I11621">
        <f t="shared" si="362"/>
        <v>50.013072968038152</v>
      </c>
      <c r="J11621">
        <f t="shared" si="363"/>
        <v>12.559921595685433</v>
      </c>
    </row>
    <row r="11622" spans="1:10" x14ac:dyDescent="0.3">
      <c r="A11622" t="s">
        <v>487</v>
      </c>
      <c r="B11622" s="8" t="s">
        <v>16597</v>
      </c>
      <c r="C11622">
        <v>74.932206111310194</v>
      </c>
      <c r="D11622">
        <v>0</v>
      </c>
      <c r="E11622">
        <v>0</v>
      </c>
      <c r="F11622">
        <v>118.570451429557</v>
      </c>
      <c r="G11622">
        <v>104.58262412307801</v>
      </c>
      <c r="H11622">
        <v>119.95277663349999</v>
      </c>
      <c r="I11622">
        <f t="shared" si="362"/>
        <v>24.977402037103399</v>
      </c>
      <c r="J11622">
        <f t="shared" si="363"/>
        <v>114.36861739537834</v>
      </c>
    </row>
    <row r="11623" spans="1:10" x14ac:dyDescent="0.3">
      <c r="A11623" t="s">
        <v>4178</v>
      </c>
      <c r="B11623" s="8" t="s">
        <v>16597</v>
      </c>
      <c r="C11623">
        <v>0</v>
      </c>
      <c r="D11623">
        <v>0</v>
      </c>
      <c r="E11623">
        <v>0</v>
      </c>
      <c r="F11623">
        <v>17.540114878869101</v>
      </c>
      <c r="G11623">
        <v>5.7035910323749697</v>
      </c>
      <c r="H11623">
        <v>16.852485260313799</v>
      </c>
      <c r="I11623">
        <f t="shared" si="362"/>
        <v>0</v>
      </c>
      <c r="J11623">
        <f t="shared" si="363"/>
        <v>13.365397057185957</v>
      </c>
    </row>
    <row r="11624" spans="1:10" x14ac:dyDescent="0.3">
      <c r="A11624" t="s">
        <v>4179</v>
      </c>
      <c r="B11624" s="8" t="s">
        <v>16597</v>
      </c>
      <c r="C11624">
        <v>0</v>
      </c>
      <c r="D11624">
        <v>0</v>
      </c>
      <c r="E11624">
        <v>0</v>
      </c>
      <c r="F11624">
        <v>15.227601035371601</v>
      </c>
      <c r="G11624">
        <v>14.949110225359201</v>
      </c>
      <c r="H11624">
        <v>4.8076015040787201</v>
      </c>
      <c r="I11624">
        <f t="shared" si="362"/>
        <v>0</v>
      </c>
      <c r="J11624">
        <f t="shared" si="363"/>
        <v>11.661437588269841</v>
      </c>
    </row>
    <row r="11625" spans="1:10" x14ac:dyDescent="0.3">
      <c r="A11625" t="s">
        <v>5477</v>
      </c>
      <c r="B11625" s="8" t="s">
        <v>16597</v>
      </c>
      <c r="C11625">
        <v>2.2602550035890099</v>
      </c>
      <c r="D11625">
        <v>0</v>
      </c>
      <c r="E11625">
        <v>7.1368730593362404</v>
      </c>
      <c r="F11625">
        <v>13.896413477383099</v>
      </c>
      <c r="G11625">
        <v>14.9593951786815</v>
      </c>
      <c r="H11625">
        <v>14.873563805243601</v>
      </c>
      <c r="I11625">
        <f t="shared" si="362"/>
        <v>3.1323760209750837</v>
      </c>
      <c r="J11625">
        <f t="shared" si="363"/>
        <v>14.576457487102735</v>
      </c>
    </row>
    <row r="11626" spans="1:10" x14ac:dyDescent="0.3">
      <c r="A11626" t="s">
        <v>740</v>
      </c>
      <c r="B11626" s="8" t="s">
        <v>16597</v>
      </c>
      <c r="C11626">
        <v>0</v>
      </c>
      <c r="D11626">
        <v>0</v>
      </c>
      <c r="E11626">
        <v>3.4517503985999798</v>
      </c>
      <c r="F11626">
        <v>1.8933123764069699</v>
      </c>
      <c r="G11626">
        <v>0</v>
      </c>
      <c r="H11626">
        <v>3.1236404655850301</v>
      </c>
      <c r="I11626">
        <f t="shared" si="362"/>
        <v>1.1505834661999932</v>
      </c>
      <c r="J11626">
        <f t="shared" si="363"/>
        <v>1.6723176139973333</v>
      </c>
    </row>
    <row r="11627" spans="1:10" x14ac:dyDescent="0.3">
      <c r="A11627" t="s">
        <v>894</v>
      </c>
      <c r="B11627" s="8" t="s">
        <v>16597</v>
      </c>
      <c r="C11627">
        <v>223.876270930153</v>
      </c>
      <c r="D11627">
        <v>2.2349684124829801</v>
      </c>
      <c r="E11627">
        <v>0</v>
      </c>
      <c r="F11627">
        <v>2.1896806141303999</v>
      </c>
      <c r="G11627">
        <v>0.53116637075634898</v>
      </c>
      <c r="H11627">
        <v>4.93632188478158</v>
      </c>
      <c r="I11627">
        <f t="shared" si="362"/>
        <v>75.370413114211985</v>
      </c>
      <c r="J11627">
        <f t="shared" si="363"/>
        <v>2.5523896232227763</v>
      </c>
    </row>
    <row r="11628" spans="1:10" x14ac:dyDescent="0.3">
      <c r="A11628" t="s">
        <v>5188</v>
      </c>
      <c r="B11628" s="8" t="s">
        <v>16597</v>
      </c>
      <c r="C11628">
        <v>0</v>
      </c>
      <c r="D11628">
        <v>0</v>
      </c>
      <c r="E11628">
        <v>8.2475205483977501</v>
      </c>
      <c r="F11628">
        <v>6.3507052593153102</v>
      </c>
      <c r="G11628">
        <v>6.0623954048352102</v>
      </c>
      <c r="H11628">
        <v>5.6461659847972703</v>
      </c>
      <c r="I11628">
        <f t="shared" si="362"/>
        <v>2.7491735161325832</v>
      </c>
      <c r="J11628">
        <f t="shared" si="363"/>
        <v>6.0197555496492638</v>
      </c>
    </row>
    <row r="11629" spans="1:10" x14ac:dyDescent="0.3">
      <c r="A11629" t="s">
        <v>4805</v>
      </c>
      <c r="B11629" s="8" t="s">
        <v>16597</v>
      </c>
      <c r="C11629">
        <v>427.16630497898598</v>
      </c>
      <c r="D11629">
        <v>0</v>
      </c>
      <c r="E11629">
        <v>0</v>
      </c>
      <c r="F11629">
        <v>79.645168886080199</v>
      </c>
      <c r="G11629">
        <v>95.862186225729999</v>
      </c>
      <c r="H11629">
        <v>80.415761163968099</v>
      </c>
      <c r="I11629">
        <f t="shared" si="362"/>
        <v>142.38876832632866</v>
      </c>
      <c r="J11629">
        <f t="shared" si="363"/>
        <v>85.307705425259428</v>
      </c>
    </row>
    <row r="11630" spans="1:10" x14ac:dyDescent="0.3">
      <c r="A11630" t="s">
        <v>921</v>
      </c>
      <c r="B11630" s="8" t="s">
        <v>16597</v>
      </c>
      <c r="C11630">
        <v>0</v>
      </c>
      <c r="D11630">
        <v>18.9406439379418</v>
      </c>
      <c r="E11630">
        <v>3.1302795860826298</v>
      </c>
      <c r="F11630">
        <v>650.427689908145</v>
      </c>
      <c r="G11630">
        <v>613.10421667786295</v>
      </c>
      <c r="H11630">
        <v>633.03902855926401</v>
      </c>
      <c r="I11630">
        <f t="shared" si="362"/>
        <v>7.3569745080081432</v>
      </c>
      <c r="J11630">
        <f t="shared" si="363"/>
        <v>632.19031171509062</v>
      </c>
    </row>
    <row r="11631" spans="1:10" x14ac:dyDescent="0.3">
      <c r="A11631" t="s">
        <v>4873</v>
      </c>
      <c r="B11631" s="8" t="s">
        <v>16597</v>
      </c>
      <c r="C11631">
        <v>0</v>
      </c>
      <c r="D11631">
        <v>0</v>
      </c>
      <c r="E11631">
        <v>164.40266077261401</v>
      </c>
      <c r="F11631">
        <v>58.929080840192398</v>
      </c>
      <c r="G11631">
        <v>51.873552422654598</v>
      </c>
      <c r="H11631">
        <v>61.110884483065803</v>
      </c>
      <c r="I11631">
        <f t="shared" si="362"/>
        <v>54.800886924204669</v>
      </c>
      <c r="J11631">
        <f t="shared" si="363"/>
        <v>57.304505915304269</v>
      </c>
    </row>
    <row r="11632" spans="1:10" x14ac:dyDescent="0.3">
      <c r="A11632" t="s">
        <v>4786</v>
      </c>
      <c r="B11632" s="8" t="s">
        <v>16597</v>
      </c>
      <c r="C11632">
        <v>1.91720792241783</v>
      </c>
      <c r="D11632">
        <v>63.6275662641659</v>
      </c>
      <c r="E11632">
        <v>2.84831651942797</v>
      </c>
      <c r="F11632">
        <v>120.47178521031501</v>
      </c>
      <c r="G11632">
        <v>91.916925718136298</v>
      </c>
      <c r="H11632">
        <v>111.477326678404</v>
      </c>
      <c r="I11632">
        <f t="shared" si="362"/>
        <v>22.797696902003896</v>
      </c>
      <c r="J11632">
        <f t="shared" si="363"/>
        <v>107.95534586895177</v>
      </c>
    </row>
    <row r="11633" spans="1:10" x14ac:dyDescent="0.3">
      <c r="A11633" t="s">
        <v>4288</v>
      </c>
      <c r="B11633" s="8" t="s">
        <v>16597</v>
      </c>
      <c r="C11633">
        <v>260.042583298681</v>
      </c>
      <c r="D11633">
        <v>0</v>
      </c>
      <c r="E11633">
        <v>46.428075715783997</v>
      </c>
      <c r="F11633">
        <v>695.100797821627</v>
      </c>
      <c r="G11633">
        <v>622.86230617334797</v>
      </c>
      <c r="H11633">
        <v>654.21117267672196</v>
      </c>
      <c r="I11633">
        <f t="shared" si="362"/>
        <v>102.156886338155</v>
      </c>
      <c r="J11633">
        <f t="shared" si="363"/>
        <v>657.39142555723231</v>
      </c>
    </row>
    <row r="11634" spans="1:10" x14ac:dyDescent="0.3">
      <c r="A11634" t="s">
        <v>2864</v>
      </c>
      <c r="B11634" s="8" t="s">
        <v>16597</v>
      </c>
      <c r="C11634">
        <v>105.1889408598</v>
      </c>
      <c r="D11634">
        <v>56.593939370564399</v>
      </c>
      <c r="E11634">
        <v>0</v>
      </c>
      <c r="F11634">
        <v>78.024050263816804</v>
      </c>
      <c r="G11634">
        <v>78.276853013162693</v>
      </c>
      <c r="H11634">
        <v>81.103885962884405</v>
      </c>
      <c r="I11634">
        <f t="shared" si="362"/>
        <v>53.927626743454802</v>
      </c>
      <c r="J11634">
        <f t="shared" si="363"/>
        <v>79.13492974662131</v>
      </c>
    </row>
    <row r="11635" spans="1:10" x14ac:dyDescent="0.3">
      <c r="A11635" t="s">
        <v>4612</v>
      </c>
      <c r="B11635" s="8" t="s">
        <v>16597</v>
      </c>
      <c r="C11635">
        <v>0</v>
      </c>
      <c r="D11635">
        <v>0</v>
      </c>
      <c r="E11635">
        <v>2.7315944656054998</v>
      </c>
      <c r="F11635">
        <v>49.411371689208998</v>
      </c>
      <c r="G11635">
        <v>50.179244207350798</v>
      </c>
      <c r="H11635">
        <v>56.777679248007601</v>
      </c>
      <c r="I11635">
        <f t="shared" si="362"/>
        <v>0.91053148853516663</v>
      </c>
      <c r="J11635">
        <f t="shared" si="363"/>
        <v>52.122765048189137</v>
      </c>
    </row>
    <row r="11636" spans="1:10" x14ac:dyDescent="0.3">
      <c r="A11636" t="s">
        <v>8627</v>
      </c>
      <c r="B11636" s="8" t="s">
        <v>16597</v>
      </c>
      <c r="C11636">
        <v>66.3125184517599</v>
      </c>
      <c r="D11636">
        <v>0</v>
      </c>
      <c r="E11636">
        <v>0</v>
      </c>
      <c r="F11636">
        <v>0</v>
      </c>
      <c r="G11636">
        <v>9.7477790981267098</v>
      </c>
      <c r="H11636">
        <v>6.9704014243925796</v>
      </c>
      <c r="I11636">
        <f t="shared" si="362"/>
        <v>22.1041728172533</v>
      </c>
      <c r="J11636">
        <f t="shared" si="363"/>
        <v>5.5727268408397634</v>
      </c>
    </row>
    <row r="11637" spans="1:10" x14ac:dyDescent="0.3">
      <c r="A11637" t="s">
        <v>2522</v>
      </c>
      <c r="B11637" s="8" t="s">
        <v>16597</v>
      </c>
      <c r="C11637">
        <v>0</v>
      </c>
      <c r="D11637">
        <v>0</v>
      </c>
      <c r="E11637">
        <v>0</v>
      </c>
      <c r="F11637">
        <v>20.556224933023</v>
      </c>
      <c r="G11637">
        <v>5.3829067986878201</v>
      </c>
      <c r="H11637">
        <v>17.2190715600243</v>
      </c>
      <c r="I11637">
        <f t="shared" si="362"/>
        <v>0</v>
      </c>
      <c r="J11637">
        <f t="shared" si="363"/>
        <v>14.386067763911706</v>
      </c>
    </row>
    <row r="11638" spans="1:10" x14ac:dyDescent="0.3">
      <c r="A11638" t="s">
        <v>2523</v>
      </c>
      <c r="B11638" s="8" t="s">
        <v>16597</v>
      </c>
      <c r="C11638">
        <v>0</v>
      </c>
      <c r="D11638">
        <v>0</v>
      </c>
      <c r="E11638">
        <v>0</v>
      </c>
      <c r="F11638">
        <v>48.380083935875597</v>
      </c>
      <c r="G11638">
        <v>77.770875235323004</v>
      </c>
      <c r="H11638">
        <v>67.864378518966802</v>
      </c>
      <c r="I11638">
        <f t="shared" si="362"/>
        <v>0</v>
      </c>
      <c r="J11638">
        <f t="shared" si="363"/>
        <v>64.671779230055122</v>
      </c>
    </row>
    <row r="11639" spans="1:10" x14ac:dyDescent="0.3">
      <c r="A11639" t="s">
        <v>2524</v>
      </c>
      <c r="B11639" s="8" t="s">
        <v>16597</v>
      </c>
      <c r="C11639">
        <v>0</v>
      </c>
      <c r="D11639">
        <v>0</v>
      </c>
      <c r="E11639">
        <v>6.6756960961242102</v>
      </c>
      <c r="F11639">
        <v>28.492175250264498</v>
      </c>
      <c r="G11639">
        <v>23.827642593709299</v>
      </c>
      <c r="H11639">
        <v>27.631638370264898</v>
      </c>
      <c r="I11639">
        <f t="shared" si="362"/>
        <v>2.2252320320414034</v>
      </c>
      <c r="J11639">
        <f t="shared" si="363"/>
        <v>26.650485404746231</v>
      </c>
    </row>
    <row r="11640" spans="1:10" x14ac:dyDescent="0.3">
      <c r="A11640" t="s">
        <v>6561</v>
      </c>
      <c r="B11640" s="8" t="s">
        <v>16597</v>
      </c>
      <c r="C11640">
        <v>0</v>
      </c>
      <c r="D11640">
        <v>0</v>
      </c>
      <c r="E11640">
        <v>494.28915698708198</v>
      </c>
      <c r="F11640">
        <v>2.0986227728721198</v>
      </c>
      <c r="G11640">
        <v>1.3339835688297399</v>
      </c>
      <c r="H11640">
        <v>0</v>
      </c>
      <c r="I11640">
        <f t="shared" si="362"/>
        <v>164.76305232902732</v>
      </c>
      <c r="J11640">
        <f t="shared" si="363"/>
        <v>1.1442021139006198</v>
      </c>
    </row>
    <row r="11641" spans="1:10" x14ac:dyDescent="0.3">
      <c r="A11641" t="s">
        <v>7902</v>
      </c>
      <c r="B11641" s="8" t="s">
        <v>16597</v>
      </c>
      <c r="C11641">
        <v>0</v>
      </c>
      <c r="D11641">
        <v>0</v>
      </c>
      <c r="E11641">
        <v>0</v>
      </c>
      <c r="F11641">
        <v>2.8134349432897001</v>
      </c>
      <c r="G11641">
        <v>5.4821914666536404</v>
      </c>
      <c r="H11641">
        <v>3.4634788080178902</v>
      </c>
      <c r="I11641">
        <f t="shared" si="362"/>
        <v>0</v>
      </c>
      <c r="J11641">
        <f t="shared" si="363"/>
        <v>3.9197017393204105</v>
      </c>
    </row>
    <row r="11642" spans="1:10" x14ac:dyDescent="0.3">
      <c r="A11642" t="s">
        <v>8015</v>
      </c>
      <c r="B11642" s="8" t="s">
        <v>16597</v>
      </c>
      <c r="C11642">
        <v>148.85802433926301</v>
      </c>
      <c r="D11642">
        <v>0</v>
      </c>
      <c r="E11642">
        <v>0</v>
      </c>
      <c r="F11642">
        <v>0</v>
      </c>
      <c r="G11642">
        <v>4.0576190677898003</v>
      </c>
      <c r="H11642">
        <v>0</v>
      </c>
      <c r="I11642">
        <f t="shared" si="362"/>
        <v>49.619341446421004</v>
      </c>
      <c r="J11642">
        <f t="shared" si="363"/>
        <v>1.3525396892632668</v>
      </c>
    </row>
    <row r="11643" spans="1:10" x14ac:dyDescent="0.3">
      <c r="A11643" t="s">
        <v>8016</v>
      </c>
      <c r="B11643" s="8" t="s">
        <v>16597</v>
      </c>
      <c r="C11643">
        <v>0</v>
      </c>
      <c r="D11643">
        <v>0</v>
      </c>
      <c r="E11643">
        <v>0</v>
      </c>
      <c r="F11643">
        <v>76.232386069624397</v>
      </c>
      <c r="G11643">
        <v>55.739329480578597</v>
      </c>
      <c r="H11643">
        <v>69.124385771002395</v>
      </c>
      <c r="I11643">
        <f t="shared" si="362"/>
        <v>0</v>
      </c>
      <c r="J11643">
        <f t="shared" si="363"/>
        <v>67.032033773735122</v>
      </c>
    </row>
    <row r="11644" spans="1:10" x14ac:dyDescent="0.3">
      <c r="A11644" t="s">
        <v>8504</v>
      </c>
      <c r="B11644" s="8" t="s">
        <v>16597</v>
      </c>
      <c r="C11644">
        <v>0</v>
      </c>
      <c r="D11644">
        <v>0</v>
      </c>
      <c r="E11644">
        <v>0</v>
      </c>
      <c r="F11644">
        <v>5.5694359619942801</v>
      </c>
      <c r="G11644">
        <v>4.7297822403538099</v>
      </c>
      <c r="H11644">
        <v>5.1544558555102098</v>
      </c>
      <c r="I11644">
        <f t="shared" si="362"/>
        <v>0</v>
      </c>
      <c r="J11644">
        <f t="shared" si="363"/>
        <v>5.1512246859527666</v>
      </c>
    </row>
    <row r="11645" spans="1:10" x14ac:dyDescent="0.3">
      <c r="A11645" t="s">
        <v>5632</v>
      </c>
      <c r="B11645" s="8" t="s">
        <v>16597</v>
      </c>
      <c r="C11645">
        <v>0</v>
      </c>
      <c r="D11645">
        <v>0</v>
      </c>
      <c r="E11645">
        <v>0</v>
      </c>
      <c r="F11645">
        <v>51.884913649736603</v>
      </c>
      <c r="G11645">
        <v>47.586714900447703</v>
      </c>
      <c r="H11645">
        <v>51.453575663614998</v>
      </c>
      <c r="I11645">
        <f t="shared" si="362"/>
        <v>0</v>
      </c>
      <c r="J11645">
        <f t="shared" si="363"/>
        <v>50.308401404599771</v>
      </c>
    </row>
    <row r="11646" spans="1:10" x14ac:dyDescent="0.3">
      <c r="A11646" t="s">
        <v>5633</v>
      </c>
      <c r="B11646" s="8" t="s">
        <v>16597</v>
      </c>
      <c r="C11646">
        <v>0</v>
      </c>
      <c r="D11646">
        <v>0</v>
      </c>
      <c r="E11646">
        <v>0</v>
      </c>
      <c r="F11646">
        <v>79.345385171734705</v>
      </c>
      <c r="G11646">
        <v>71.608471220145105</v>
      </c>
      <c r="H11646">
        <v>90.602216288714502</v>
      </c>
      <c r="I11646">
        <f t="shared" si="362"/>
        <v>0</v>
      </c>
      <c r="J11646">
        <f t="shared" si="363"/>
        <v>80.518690893531428</v>
      </c>
    </row>
    <row r="11647" spans="1:10" x14ac:dyDescent="0.3">
      <c r="A11647" t="s">
        <v>5372</v>
      </c>
      <c r="B11647" s="8" t="s">
        <v>16597</v>
      </c>
      <c r="C11647">
        <v>0</v>
      </c>
      <c r="D11647">
        <v>0</v>
      </c>
      <c r="E11647">
        <v>0</v>
      </c>
      <c r="F11647">
        <v>22.5196758792599</v>
      </c>
      <c r="G11647">
        <v>21.408731327707699</v>
      </c>
      <c r="H11647">
        <v>32.732345599640198</v>
      </c>
      <c r="I11647">
        <f t="shared" si="362"/>
        <v>0</v>
      </c>
      <c r="J11647">
        <f t="shared" si="363"/>
        <v>25.553584268869269</v>
      </c>
    </row>
    <row r="11648" spans="1:10" x14ac:dyDescent="0.3">
      <c r="A11648" t="s">
        <v>5373</v>
      </c>
      <c r="B11648" s="8" t="s">
        <v>16597</v>
      </c>
      <c r="C11648">
        <v>184.95776586788699</v>
      </c>
      <c r="D11648">
        <v>4.3180928101609997</v>
      </c>
      <c r="E11648">
        <v>148.572352207992</v>
      </c>
      <c r="F11648">
        <v>50.870121987528798</v>
      </c>
      <c r="G11648">
        <v>60.327920993563602</v>
      </c>
      <c r="H11648">
        <v>44.419975604141797</v>
      </c>
      <c r="I11648">
        <f t="shared" si="362"/>
        <v>112.61607029534666</v>
      </c>
      <c r="J11648">
        <f t="shared" si="363"/>
        <v>51.872672861744739</v>
      </c>
    </row>
    <row r="11649" spans="1:10" x14ac:dyDescent="0.3">
      <c r="A11649" t="s">
        <v>10956</v>
      </c>
      <c r="B11649" s="8" t="s">
        <v>16597</v>
      </c>
      <c r="C11649">
        <v>53.617667388879099</v>
      </c>
      <c r="D11649">
        <v>0</v>
      </c>
      <c r="E11649">
        <v>0</v>
      </c>
      <c r="F11649">
        <v>45.394730394178602</v>
      </c>
      <c r="G11649">
        <v>53.299146603316601</v>
      </c>
      <c r="H11649">
        <v>45.456576018380098</v>
      </c>
      <c r="I11649">
        <f t="shared" si="362"/>
        <v>17.872555796293032</v>
      </c>
      <c r="J11649">
        <f t="shared" si="363"/>
        <v>48.050151005291774</v>
      </c>
    </row>
    <row r="11650" spans="1:10" x14ac:dyDescent="0.3">
      <c r="A11650" t="s">
        <v>1669</v>
      </c>
      <c r="B11650" s="8" t="s">
        <v>16597</v>
      </c>
      <c r="C11650">
        <v>0</v>
      </c>
      <c r="D11650">
        <v>1.6377323946597899</v>
      </c>
      <c r="E11650">
        <v>0</v>
      </c>
      <c r="F11650">
        <v>15.896576526441301</v>
      </c>
      <c r="G11650">
        <v>9.3968050721311993</v>
      </c>
      <c r="H11650">
        <v>19.400407346611299</v>
      </c>
      <c r="I11650">
        <f t="shared" ref="I11650:I11664" si="364">AVERAGE(C11650:E11650)</f>
        <v>0.54591079821992994</v>
      </c>
      <c r="J11650">
        <f t="shared" ref="J11650:J11664" si="365">AVERAGE(F11650:H11650)</f>
        <v>14.8979296483946</v>
      </c>
    </row>
    <row r="11651" spans="1:10" x14ac:dyDescent="0.3">
      <c r="A11651" t="s">
        <v>1671</v>
      </c>
      <c r="B11651" s="8" t="s">
        <v>16597</v>
      </c>
      <c r="C11651">
        <v>0</v>
      </c>
      <c r="D11651">
        <v>0</v>
      </c>
      <c r="E11651">
        <v>2.1969324169640898</v>
      </c>
      <c r="F11651">
        <v>73.009642197105904</v>
      </c>
      <c r="G11651">
        <v>72.541621311403006</v>
      </c>
      <c r="H11651">
        <v>68.954647279878401</v>
      </c>
      <c r="I11651">
        <f t="shared" si="364"/>
        <v>0.73231080565469664</v>
      </c>
      <c r="J11651">
        <f t="shared" si="365"/>
        <v>71.501970262795766</v>
      </c>
    </row>
    <row r="11652" spans="1:10" x14ac:dyDescent="0.3">
      <c r="A11652" t="s">
        <v>1670</v>
      </c>
      <c r="B11652" s="8" t="s">
        <v>16597</v>
      </c>
      <c r="C11652">
        <v>0</v>
      </c>
      <c r="D11652">
        <v>0</v>
      </c>
      <c r="E11652">
        <v>0</v>
      </c>
      <c r="F11652">
        <v>34.8175736181825</v>
      </c>
      <c r="G11652">
        <v>25.808945363906599</v>
      </c>
      <c r="H11652">
        <v>34.494967898494501</v>
      </c>
      <c r="I11652">
        <f t="shared" si="364"/>
        <v>0</v>
      </c>
      <c r="J11652">
        <f t="shared" si="365"/>
        <v>31.707162293527869</v>
      </c>
    </row>
    <row r="11653" spans="1:10" x14ac:dyDescent="0.3">
      <c r="A11653" t="s">
        <v>8760</v>
      </c>
      <c r="B11653" s="8" t="s">
        <v>16556</v>
      </c>
      <c r="C11653">
        <v>332.67463335020102</v>
      </c>
      <c r="D11653">
        <v>957.708356214069</v>
      </c>
      <c r="E11653">
        <v>346.51458709230297</v>
      </c>
      <c r="F11653">
        <v>9827.9209057384596</v>
      </c>
      <c r="G11653">
        <v>11586.354277788399</v>
      </c>
      <c r="H11653">
        <v>13357.4842619962</v>
      </c>
      <c r="I11653">
        <f t="shared" si="364"/>
        <v>545.63252555219094</v>
      </c>
      <c r="J11653">
        <f t="shared" si="365"/>
        <v>11590.586481841019</v>
      </c>
    </row>
    <row r="11654" spans="1:10" x14ac:dyDescent="0.3">
      <c r="A11654" t="s">
        <v>8761</v>
      </c>
      <c r="B11654" s="8" t="s">
        <v>16557</v>
      </c>
      <c r="C11654">
        <v>222.317705513379</v>
      </c>
      <c r="D11654">
        <v>258.80106156675703</v>
      </c>
      <c r="E11654">
        <v>184.021344841695</v>
      </c>
      <c r="F11654">
        <v>14737.165847874399</v>
      </c>
      <c r="G11654">
        <v>13379.1104218322</v>
      </c>
      <c r="H11654">
        <v>13709.742045725399</v>
      </c>
      <c r="I11654">
        <f t="shared" si="364"/>
        <v>221.71337064061035</v>
      </c>
      <c r="J11654">
        <f t="shared" si="365"/>
        <v>13942.006105143999</v>
      </c>
    </row>
    <row r="11655" spans="1:10" x14ac:dyDescent="0.3">
      <c r="A11655" t="s">
        <v>8762</v>
      </c>
      <c r="B11655" s="8" t="s">
        <v>16558</v>
      </c>
      <c r="C11655">
        <v>567.46333807127598</v>
      </c>
      <c r="D11655">
        <v>470.95785789304801</v>
      </c>
      <c r="E11655">
        <v>265.86592724484399</v>
      </c>
      <c r="F11655">
        <v>23441.6011001443</v>
      </c>
      <c r="G11655">
        <v>21441.2994292148</v>
      </c>
      <c r="H11655">
        <v>22017.577221850999</v>
      </c>
      <c r="I11655">
        <f t="shared" si="364"/>
        <v>434.76237440305596</v>
      </c>
      <c r="J11655">
        <f t="shared" si="365"/>
        <v>22300.159250403365</v>
      </c>
    </row>
    <row r="11656" spans="1:10" x14ac:dyDescent="0.3">
      <c r="A11656" t="s">
        <v>8763</v>
      </c>
      <c r="B11656" s="8" t="s">
        <v>16559</v>
      </c>
      <c r="C11656">
        <v>32.228665282834697</v>
      </c>
      <c r="D11656">
        <v>1.4891330680350501</v>
      </c>
      <c r="E11656">
        <v>13.086870669855299</v>
      </c>
      <c r="F11656">
        <v>2855.0055999463102</v>
      </c>
      <c r="G11656">
        <v>2995.1236228480702</v>
      </c>
      <c r="H11656">
        <v>2984.0394731298902</v>
      </c>
      <c r="I11656">
        <f t="shared" si="364"/>
        <v>15.601556340241684</v>
      </c>
      <c r="J11656">
        <f t="shared" si="365"/>
        <v>2944.7228986414234</v>
      </c>
    </row>
    <row r="11657" spans="1:10" x14ac:dyDescent="0.3">
      <c r="A11657" t="s">
        <v>8764</v>
      </c>
      <c r="B11657" s="8" t="s">
        <v>16560</v>
      </c>
      <c r="C11657">
        <v>166.301694560665</v>
      </c>
      <c r="D11657">
        <v>149.70653233683299</v>
      </c>
      <c r="E11657">
        <v>32.842454639888402</v>
      </c>
      <c r="F11657">
        <v>5729.4232334954404</v>
      </c>
      <c r="G11657">
        <v>5526.0821298106803</v>
      </c>
      <c r="H11657">
        <v>6299.4168748742304</v>
      </c>
      <c r="I11657">
        <f t="shared" si="364"/>
        <v>116.28356051246213</v>
      </c>
      <c r="J11657">
        <f t="shared" si="365"/>
        <v>5851.6407460601176</v>
      </c>
    </row>
    <row r="11658" spans="1:10" x14ac:dyDescent="0.3">
      <c r="A11658" t="s">
        <v>8765</v>
      </c>
      <c r="B11658" s="8" t="s">
        <v>16561</v>
      </c>
      <c r="C11658">
        <v>374.47479382345199</v>
      </c>
      <c r="D11658">
        <v>876.463805362431</v>
      </c>
      <c r="E11658">
        <v>27.6991410950587</v>
      </c>
      <c r="F11658">
        <v>14751.8402498942</v>
      </c>
      <c r="G11658">
        <v>14433.1784257196</v>
      </c>
      <c r="H11658">
        <v>16404.168004974501</v>
      </c>
      <c r="I11658">
        <f t="shared" si="364"/>
        <v>426.2125800936472</v>
      </c>
      <c r="J11658">
        <f t="shared" si="365"/>
        <v>15196.395560196101</v>
      </c>
    </row>
    <row r="11659" spans="1:10" x14ac:dyDescent="0.3">
      <c r="A11659" t="s">
        <v>8766</v>
      </c>
      <c r="B11659" s="8" t="s">
        <v>16562</v>
      </c>
      <c r="C11659">
        <v>245.05118312778899</v>
      </c>
      <c r="D11659">
        <v>116.919007349521</v>
      </c>
      <c r="E11659">
        <v>668.27225672208704</v>
      </c>
      <c r="F11659">
        <v>4784.5055346572199</v>
      </c>
      <c r="G11659">
        <v>7038.7841853507798</v>
      </c>
      <c r="H11659">
        <v>7685.6005024308797</v>
      </c>
      <c r="I11659">
        <f t="shared" si="364"/>
        <v>343.41414906646565</v>
      </c>
      <c r="J11659">
        <f t="shared" si="365"/>
        <v>6502.9634074796268</v>
      </c>
    </row>
    <row r="11660" spans="1:10" x14ac:dyDescent="0.3">
      <c r="A11660" t="s">
        <v>8767</v>
      </c>
      <c r="B11660" s="8" t="s">
        <v>16563</v>
      </c>
      <c r="C11660">
        <v>17.259703181185198</v>
      </c>
      <c r="D11660">
        <v>6.7417891912313497</v>
      </c>
      <c r="E11660">
        <v>94.250835332457697</v>
      </c>
      <c r="F11660">
        <v>4950.3193328033503</v>
      </c>
      <c r="G11660">
        <v>5617.0880736619602</v>
      </c>
      <c r="H11660">
        <v>6280.2996350989997</v>
      </c>
      <c r="I11660">
        <f t="shared" si="364"/>
        <v>39.417442568291413</v>
      </c>
      <c r="J11660">
        <f t="shared" si="365"/>
        <v>5615.9023471881037</v>
      </c>
    </row>
    <row r="11661" spans="1:10" x14ac:dyDescent="0.3">
      <c r="A11661" t="s">
        <v>8768</v>
      </c>
      <c r="B11661" s="8" t="s">
        <v>16597</v>
      </c>
      <c r="C11661">
        <v>0</v>
      </c>
      <c r="D11661">
        <v>2.99669211645389</v>
      </c>
      <c r="E11661">
        <v>225.42445772046</v>
      </c>
      <c r="F11661">
        <v>6572.1882218871197</v>
      </c>
      <c r="G11661">
        <v>6476.4351477034797</v>
      </c>
      <c r="H11661">
        <v>6755.0394710413302</v>
      </c>
      <c r="I11661">
        <f t="shared" si="364"/>
        <v>76.140383278971299</v>
      </c>
      <c r="J11661">
        <f t="shared" si="365"/>
        <v>6601.2209468773099</v>
      </c>
    </row>
    <row r="11662" spans="1:10" x14ac:dyDescent="0.3">
      <c r="A11662" t="s">
        <v>8769</v>
      </c>
      <c r="B11662" s="8" t="s">
        <v>16564</v>
      </c>
      <c r="C11662">
        <v>665.82708834916696</v>
      </c>
      <c r="D11662">
        <v>2307.8990865939099</v>
      </c>
      <c r="E11662">
        <v>1192.8024953076001</v>
      </c>
      <c r="F11662">
        <v>27757.010239416901</v>
      </c>
      <c r="G11662">
        <v>27676.824031908302</v>
      </c>
      <c r="H11662">
        <v>30094.929046457899</v>
      </c>
      <c r="I11662">
        <f t="shared" si="364"/>
        <v>1388.8428900835588</v>
      </c>
      <c r="J11662">
        <f t="shared" si="365"/>
        <v>28509.587772594368</v>
      </c>
    </row>
    <row r="11663" spans="1:10" x14ac:dyDescent="0.3">
      <c r="A11663" t="s">
        <v>8770</v>
      </c>
      <c r="B11663" s="8" t="s">
        <v>16565</v>
      </c>
      <c r="C11663">
        <v>151.72629128707399</v>
      </c>
      <c r="D11663">
        <v>5.9763734336703802</v>
      </c>
      <c r="E11663">
        <v>204.940708580082</v>
      </c>
      <c r="F11663">
        <v>1261.35520300398</v>
      </c>
      <c r="G11663">
        <v>1884.29564472072</v>
      </c>
      <c r="H11663">
        <v>2031.7566872294101</v>
      </c>
      <c r="I11663">
        <f t="shared" si="364"/>
        <v>120.8811244336088</v>
      </c>
      <c r="J11663">
        <f t="shared" si="365"/>
        <v>1725.80251165137</v>
      </c>
    </row>
    <row r="11664" spans="1:10" x14ac:dyDescent="0.3">
      <c r="A11664" t="s">
        <v>8771</v>
      </c>
      <c r="B11664" s="8" t="s">
        <v>16566</v>
      </c>
      <c r="C11664">
        <v>1561.8403906661499</v>
      </c>
      <c r="D11664">
        <v>2864.6318312964299</v>
      </c>
      <c r="E11664">
        <v>1776.7439680595901</v>
      </c>
      <c r="F11664">
        <v>30090.971380380801</v>
      </c>
      <c r="G11664">
        <v>30114.722453777202</v>
      </c>
      <c r="H11664">
        <v>34156.758134504802</v>
      </c>
      <c r="I11664">
        <f t="shared" si="364"/>
        <v>2067.7387300073901</v>
      </c>
      <c r="J11664">
        <f t="shared" si="365"/>
        <v>31454.150656220936</v>
      </c>
    </row>
  </sheetData>
  <sortState ref="A2:J11664">
    <sortCondition ref="A1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729"/>
  <sheetViews>
    <sheetView topLeftCell="A3961" workbookViewId="0">
      <selection activeCell="B3985" sqref="B1:B1048576"/>
    </sheetView>
  </sheetViews>
  <sheetFormatPr defaultRowHeight="14.4" x14ac:dyDescent="0.3"/>
  <cols>
    <col min="1" max="1" width="22.33203125" bestFit="1" customWidth="1"/>
    <col min="2" max="2" width="45.109375" style="8" customWidth="1"/>
    <col min="3" max="3" width="15.33203125" bestFit="1" customWidth="1"/>
    <col min="4" max="6" width="12" bestFit="1" customWidth="1"/>
    <col min="8" max="8" width="13.109375" bestFit="1" customWidth="1"/>
    <col min="9" max="9" width="209.5546875" bestFit="1" customWidth="1"/>
  </cols>
  <sheetData>
    <row r="1" spans="1:7" x14ac:dyDescent="0.3">
      <c r="A1" s="4" t="s">
        <v>12126</v>
      </c>
    </row>
    <row r="2" spans="1:7" x14ac:dyDescent="0.3">
      <c r="A2" s="5" t="s">
        <v>11668</v>
      </c>
      <c r="B2" s="10" t="s">
        <v>16596</v>
      </c>
      <c r="C2" t="s">
        <v>0</v>
      </c>
      <c r="D2" t="s">
        <v>1</v>
      </c>
      <c r="E2" t="s">
        <v>2</v>
      </c>
      <c r="F2" t="s">
        <v>3</v>
      </c>
      <c r="G2" t="s">
        <v>4</v>
      </c>
    </row>
    <row r="3" spans="1:7" x14ac:dyDescent="0.3">
      <c r="A3" t="s">
        <v>1482</v>
      </c>
      <c r="B3" s="8" t="s">
        <v>12402</v>
      </c>
      <c r="C3">
        <v>19.638943090000001</v>
      </c>
      <c r="D3">
        <v>-4.2281637720000003</v>
      </c>
      <c r="E3">
        <v>1.3148198849999999</v>
      </c>
      <c r="F3">
        <v>2.1605699999999999E-4</v>
      </c>
      <c r="G3">
        <v>6.9102400000000004E-4</v>
      </c>
    </row>
    <row r="4" spans="1:7" x14ac:dyDescent="0.3">
      <c r="A4" t="s">
        <v>1480</v>
      </c>
      <c r="B4" s="8" t="s">
        <v>12403</v>
      </c>
      <c r="C4">
        <v>49.569851290000003</v>
      </c>
      <c r="D4">
        <v>-8.6975115929999998</v>
      </c>
      <c r="E4">
        <v>3.0005726990000001</v>
      </c>
      <c r="F4" s="1">
        <v>9.2299999999999999E-8</v>
      </c>
      <c r="G4" s="1">
        <v>1.1200000000000001E-6</v>
      </c>
    </row>
    <row r="5" spans="1:7" x14ac:dyDescent="0.3">
      <c r="A5" t="s">
        <v>1476</v>
      </c>
      <c r="B5" s="8" t="s">
        <v>12405</v>
      </c>
      <c r="C5">
        <v>53.908211250000001</v>
      </c>
      <c r="D5">
        <v>-9.0166866510000006</v>
      </c>
      <c r="E5">
        <v>2.9947409129999998</v>
      </c>
      <c r="F5" s="1">
        <v>1.27E-8</v>
      </c>
      <c r="G5" s="1">
        <v>2.4400000000000001E-7</v>
      </c>
    </row>
    <row r="6" spans="1:7" x14ac:dyDescent="0.3">
      <c r="A6" t="s">
        <v>5301</v>
      </c>
      <c r="B6" s="8" t="s">
        <v>12407</v>
      </c>
      <c r="C6">
        <v>765.79989550000005</v>
      </c>
      <c r="D6">
        <v>-13.35262537</v>
      </c>
      <c r="E6">
        <v>3.423058089</v>
      </c>
      <c r="F6" s="1">
        <v>4.61E-17</v>
      </c>
      <c r="G6" s="1">
        <v>2.76E-14</v>
      </c>
    </row>
    <row r="7" spans="1:7" x14ac:dyDescent="0.3">
      <c r="A7" t="s">
        <v>5302</v>
      </c>
      <c r="B7" s="8" t="s">
        <v>12407</v>
      </c>
      <c r="C7">
        <v>18.703114540000001</v>
      </c>
      <c r="D7">
        <v>-6.7909847760000002</v>
      </c>
      <c r="E7">
        <v>2.922909035</v>
      </c>
      <c r="F7" s="1">
        <v>4.2599999999999999E-5</v>
      </c>
      <c r="G7">
        <v>1.6764199999999999E-4</v>
      </c>
    </row>
    <row r="8" spans="1:7" x14ac:dyDescent="0.3">
      <c r="A8" t="s">
        <v>5303</v>
      </c>
      <c r="B8" s="8" t="s">
        <v>12407</v>
      </c>
      <c r="C8">
        <v>604.15066409999997</v>
      </c>
      <c r="D8">
        <v>-12.95319361</v>
      </c>
      <c r="E8">
        <v>3.3903600580000002</v>
      </c>
      <c r="F8" s="1">
        <v>4.5200000000000005E-16</v>
      </c>
      <c r="G8" s="1">
        <v>2.3200000000000002E-13</v>
      </c>
    </row>
    <row r="9" spans="1:7" x14ac:dyDescent="0.3">
      <c r="A9" t="s">
        <v>5304</v>
      </c>
      <c r="B9" s="8" t="s">
        <v>12407</v>
      </c>
      <c r="C9">
        <v>408.66458999999998</v>
      </c>
      <c r="D9">
        <v>2.2010960179999999</v>
      </c>
      <c r="E9">
        <v>0.96153538900000002</v>
      </c>
      <c r="F9">
        <v>2.583644E-3</v>
      </c>
      <c r="G9">
        <v>6.2569720000000004E-3</v>
      </c>
    </row>
    <row r="10" spans="1:7" x14ac:dyDescent="0.3">
      <c r="A10" t="s">
        <v>5305</v>
      </c>
      <c r="B10" s="8" t="s">
        <v>12407</v>
      </c>
      <c r="C10">
        <v>5.0415926530000004</v>
      </c>
      <c r="D10">
        <v>-4.051760689</v>
      </c>
      <c r="E10">
        <v>2.7972464189999999</v>
      </c>
      <c r="F10">
        <v>3.4758390000000001E-3</v>
      </c>
      <c r="G10">
        <v>8.2217260000000004E-3</v>
      </c>
    </row>
    <row r="11" spans="1:7" x14ac:dyDescent="0.3">
      <c r="A11" t="s">
        <v>5296</v>
      </c>
      <c r="B11" s="8" t="s">
        <v>12410</v>
      </c>
      <c r="C11">
        <v>35.100201380000001</v>
      </c>
      <c r="D11">
        <v>-4.9231600440000003</v>
      </c>
      <c r="E11">
        <v>1.435402241</v>
      </c>
      <c r="F11" s="1">
        <v>5.0000000000000002E-5</v>
      </c>
      <c r="G11">
        <v>1.9209500000000001E-4</v>
      </c>
    </row>
    <row r="12" spans="1:7" x14ac:dyDescent="0.3">
      <c r="A12" t="s">
        <v>5294</v>
      </c>
      <c r="B12" s="8" t="s">
        <v>12412</v>
      </c>
      <c r="C12">
        <v>3.7869704359999998</v>
      </c>
      <c r="D12">
        <v>-3.9767573719999998</v>
      </c>
      <c r="E12">
        <v>2.8745514619999999</v>
      </c>
      <c r="F12">
        <v>4.2062310000000004E-3</v>
      </c>
      <c r="G12">
        <v>9.7586730000000007E-3</v>
      </c>
    </row>
    <row r="13" spans="1:7" x14ac:dyDescent="0.3">
      <c r="A13" t="s">
        <v>5293</v>
      </c>
      <c r="B13" s="8" t="s">
        <v>12413</v>
      </c>
      <c r="C13">
        <v>11.345824240000001</v>
      </c>
      <c r="D13">
        <v>-6.1747436349999996</v>
      </c>
      <c r="E13">
        <v>2.7684290200000001</v>
      </c>
      <c r="F13" s="1">
        <v>6.69E-5</v>
      </c>
      <c r="G13">
        <v>2.4771E-4</v>
      </c>
    </row>
    <row r="14" spans="1:7" x14ac:dyDescent="0.3">
      <c r="A14" t="s">
        <v>5290</v>
      </c>
      <c r="B14" s="8" t="s">
        <v>16597</v>
      </c>
      <c r="C14">
        <v>64.622757070000006</v>
      </c>
      <c r="D14">
        <v>-4.9002440419999997</v>
      </c>
      <c r="E14">
        <v>1.231509443</v>
      </c>
      <c r="F14" s="1">
        <v>3.45E-6</v>
      </c>
      <c r="G14" s="1">
        <v>1.9899999999999999E-5</v>
      </c>
    </row>
    <row r="15" spans="1:7" x14ac:dyDescent="0.3">
      <c r="A15" t="s">
        <v>5285</v>
      </c>
      <c r="B15" s="8" t="s">
        <v>12416</v>
      </c>
      <c r="C15">
        <v>16.43926115</v>
      </c>
      <c r="D15">
        <v>-6.9919438720000002</v>
      </c>
      <c r="E15">
        <v>2.802053887</v>
      </c>
      <c r="F15" s="1">
        <v>6.9299999999999997E-6</v>
      </c>
      <c r="G15" s="1">
        <v>3.5800000000000003E-5</v>
      </c>
    </row>
    <row r="16" spans="1:7" x14ac:dyDescent="0.3">
      <c r="A16" t="s">
        <v>5282</v>
      </c>
      <c r="B16" s="8" t="s">
        <v>12417</v>
      </c>
      <c r="C16">
        <v>7.2418268770000003</v>
      </c>
      <c r="D16">
        <v>-5.1718819109999998</v>
      </c>
      <c r="E16">
        <v>2.798222467</v>
      </c>
      <c r="F16">
        <v>7.0354900000000004E-4</v>
      </c>
      <c r="G16">
        <v>1.971549E-3</v>
      </c>
    </row>
    <row r="17" spans="1:7" x14ac:dyDescent="0.3">
      <c r="A17" t="s">
        <v>5280</v>
      </c>
      <c r="B17" s="8" t="s">
        <v>12419</v>
      </c>
      <c r="C17">
        <v>23.21035359</v>
      </c>
      <c r="D17">
        <v>-3.6201979789999998</v>
      </c>
      <c r="E17">
        <v>1.315153835</v>
      </c>
      <c r="F17">
        <v>3.6190400000000002E-4</v>
      </c>
      <c r="G17">
        <v>1.0907740000000001E-3</v>
      </c>
    </row>
    <row r="18" spans="1:7" x14ac:dyDescent="0.3">
      <c r="A18" t="s">
        <v>5269</v>
      </c>
      <c r="B18" s="8" t="s">
        <v>12421</v>
      </c>
      <c r="C18">
        <v>12.15685287</v>
      </c>
      <c r="D18">
        <v>-5.9319008709999999</v>
      </c>
      <c r="E18">
        <v>2.942619965</v>
      </c>
      <c r="F18">
        <v>3.1876700000000002E-4</v>
      </c>
      <c r="G18">
        <v>9.75368E-4</v>
      </c>
    </row>
    <row r="19" spans="1:7" x14ac:dyDescent="0.3">
      <c r="A19" t="s">
        <v>5265</v>
      </c>
      <c r="B19" s="8" t="s">
        <v>12422</v>
      </c>
      <c r="C19">
        <v>17.970340459999999</v>
      </c>
      <c r="D19">
        <v>-6.4572011229999999</v>
      </c>
      <c r="E19">
        <v>3.104314311</v>
      </c>
      <c r="F19">
        <v>2.4733099999999999E-4</v>
      </c>
      <c r="G19">
        <v>7.7902099999999997E-4</v>
      </c>
    </row>
    <row r="20" spans="1:7" x14ac:dyDescent="0.3">
      <c r="A20" t="s">
        <v>5256</v>
      </c>
      <c r="B20" s="8" t="s">
        <v>16597</v>
      </c>
      <c r="C20">
        <v>13.81122341</v>
      </c>
      <c r="D20">
        <v>-6.8616579059999996</v>
      </c>
      <c r="E20">
        <v>2.8520882140000001</v>
      </c>
      <c r="F20" s="1">
        <v>1.8499999999999999E-5</v>
      </c>
      <c r="G20" s="1">
        <v>8.1799999999999996E-5</v>
      </c>
    </row>
    <row r="21" spans="1:7" x14ac:dyDescent="0.3">
      <c r="A21" t="s">
        <v>5253</v>
      </c>
      <c r="B21" s="8" t="s">
        <v>12424</v>
      </c>
      <c r="C21">
        <v>30.879303090000001</v>
      </c>
      <c r="D21">
        <v>-7.931355935</v>
      </c>
      <c r="E21">
        <v>2.8784573249999998</v>
      </c>
      <c r="F21" s="1">
        <v>3.8099999999999998E-7</v>
      </c>
      <c r="G21" s="1">
        <v>3.4300000000000002E-6</v>
      </c>
    </row>
    <row r="22" spans="1:7" x14ac:dyDescent="0.3">
      <c r="A22" t="s">
        <v>5252</v>
      </c>
      <c r="B22" s="8" t="s">
        <v>16597</v>
      </c>
      <c r="C22">
        <v>4.9826855659999998</v>
      </c>
      <c r="D22">
        <v>-4.4785316589999997</v>
      </c>
      <c r="E22">
        <v>2.7406187919999998</v>
      </c>
      <c r="F22">
        <v>1.792776E-3</v>
      </c>
      <c r="G22">
        <v>4.5205489999999996E-3</v>
      </c>
    </row>
    <row r="23" spans="1:7" x14ac:dyDescent="0.3">
      <c r="A23" t="s">
        <v>5251</v>
      </c>
      <c r="B23" s="8" t="s">
        <v>12425</v>
      </c>
      <c r="C23">
        <v>6.0022252890000001</v>
      </c>
      <c r="D23">
        <v>-4.7966263580000001</v>
      </c>
      <c r="E23">
        <v>2.7524738989999999</v>
      </c>
      <c r="F23">
        <v>1.136745E-3</v>
      </c>
      <c r="G23">
        <v>3.0204780000000001E-3</v>
      </c>
    </row>
    <row r="24" spans="1:7" x14ac:dyDescent="0.3">
      <c r="A24" t="s">
        <v>5247</v>
      </c>
      <c r="B24" s="8" t="s">
        <v>12427</v>
      </c>
      <c r="C24">
        <v>78.116020449999994</v>
      </c>
      <c r="D24">
        <v>-7.3288030720000004</v>
      </c>
      <c r="E24">
        <v>1.5381161249999999</v>
      </c>
      <c r="F24" s="1">
        <v>3.03E-8</v>
      </c>
      <c r="G24" s="1">
        <v>4.63E-7</v>
      </c>
    </row>
    <row r="25" spans="1:7" x14ac:dyDescent="0.3">
      <c r="A25" t="s">
        <v>5249</v>
      </c>
      <c r="B25" s="8" t="s">
        <v>12427</v>
      </c>
      <c r="C25">
        <v>20.888271660000001</v>
      </c>
      <c r="D25">
        <v>-5.2242818279999996</v>
      </c>
      <c r="E25">
        <v>1.4964922350000001</v>
      </c>
      <c r="F25" s="1">
        <v>2.41E-5</v>
      </c>
      <c r="G25">
        <v>1.0241700000000001E-4</v>
      </c>
    </row>
    <row r="26" spans="1:7" x14ac:dyDescent="0.3">
      <c r="A26" t="s">
        <v>5245</v>
      </c>
      <c r="B26" s="8" t="s">
        <v>12429</v>
      </c>
      <c r="C26">
        <v>59.895621130000002</v>
      </c>
      <c r="D26">
        <v>-9.2482948789999995</v>
      </c>
      <c r="E26">
        <v>3.0088953699999998</v>
      </c>
      <c r="F26" s="1">
        <v>4.2899999999999999E-9</v>
      </c>
      <c r="G26" s="1">
        <v>1.1000000000000001E-7</v>
      </c>
    </row>
    <row r="27" spans="1:7" x14ac:dyDescent="0.3">
      <c r="A27" t="s">
        <v>5244</v>
      </c>
      <c r="B27" s="8" t="s">
        <v>12430</v>
      </c>
      <c r="C27">
        <v>12.120153999999999</v>
      </c>
      <c r="D27">
        <v>-6.0459523080000004</v>
      </c>
      <c r="E27">
        <v>2.7306555750000001</v>
      </c>
      <c r="F27" s="1">
        <v>7.1000000000000005E-5</v>
      </c>
      <c r="G27">
        <v>2.6036800000000003E-4</v>
      </c>
    </row>
    <row r="28" spans="1:7" x14ac:dyDescent="0.3">
      <c r="A28" t="s">
        <v>5242</v>
      </c>
      <c r="B28" s="8" t="s">
        <v>16597</v>
      </c>
      <c r="C28">
        <v>31.272823599999999</v>
      </c>
      <c r="D28">
        <v>-5.9260340669999998</v>
      </c>
      <c r="E28">
        <v>1.501410176</v>
      </c>
      <c r="F28" s="1">
        <v>2.7700000000000002E-6</v>
      </c>
      <c r="G28" s="1">
        <v>1.66E-5</v>
      </c>
    </row>
    <row r="29" spans="1:7" x14ac:dyDescent="0.3">
      <c r="A29" t="s">
        <v>5596</v>
      </c>
      <c r="B29" s="8" t="s">
        <v>12436</v>
      </c>
      <c r="C29">
        <v>112.4550213</v>
      </c>
      <c r="D29">
        <v>-10.043477409999999</v>
      </c>
      <c r="E29">
        <v>3.088087808</v>
      </c>
      <c r="F29" s="1">
        <v>1.9699999999999999E-10</v>
      </c>
      <c r="G29" s="1">
        <v>1.18E-8</v>
      </c>
    </row>
    <row r="30" spans="1:7" x14ac:dyDescent="0.3">
      <c r="A30" t="s">
        <v>5591</v>
      </c>
      <c r="B30" s="8" t="s">
        <v>16597</v>
      </c>
      <c r="C30">
        <v>12.55058878</v>
      </c>
      <c r="D30">
        <v>-6.350677514</v>
      </c>
      <c r="E30">
        <v>2.9561024919999999</v>
      </c>
      <c r="F30">
        <v>1.5950099999999999E-4</v>
      </c>
      <c r="G30">
        <v>5.2784800000000003E-4</v>
      </c>
    </row>
    <row r="31" spans="1:7" x14ac:dyDescent="0.3">
      <c r="A31" t="s">
        <v>5585</v>
      </c>
      <c r="B31" s="8" t="s">
        <v>16597</v>
      </c>
      <c r="C31">
        <v>21.98649691</v>
      </c>
      <c r="D31">
        <v>-7.2837282649999997</v>
      </c>
      <c r="E31">
        <v>2.8359914549999998</v>
      </c>
      <c r="F31" s="1">
        <v>3.4400000000000001E-6</v>
      </c>
      <c r="G31" s="1">
        <v>1.9899999999999999E-5</v>
      </c>
    </row>
    <row r="32" spans="1:7" x14ac:dyDescent="0.3">
      <c r="A32" t="s">
        <v>5574</v>
      </c>
      <c r="B32" s="8" t="s">
        <v>12445</v>
      </c>
      <c r="C32">
        <v>8.9163028050000008</v>
      </c>
      <c r="D32">
        <v>-5.7380573579999998</v>
      </c>
      <c r="E32">
        <v>2.7521698579999998</v>
      </c>
      <c r="F32">
        <v>1.8122900000000001E-4</v>
      </c>
      <c r="G32">
        <v>5.9068E-4</v>
      </c>
    </row>
    <row r="33" spans="1:7" x14ac:dyDescent="0.3">
      <c r="A33" t="s">
        <v>5573</v>
      </c>
      <c r="B33" s="8" t="s">
        <v>12446</v>
      </c>
      <c r="C33">
        <v>290.53216459999999</v>
      </c>
      <c r="D33">
        <v>2.4724614620000001</v>
      </c>
      <c r="E33">
        <v>0.50652976000000005</v>
      </c>
      <c r="F33" s="1">
        <v>1.4600000000000001E-7</v>
      </c>
      <c r="G33" s="1">
        <v>1.61E-6</v>
      </c>
    </row>
    <row r="34" spans="1:7" x14ac:dyDescent="0.3">
      <c r="A34" t="s">
        <v>5571</v>
      </c>
      <c r="B34" s="8" t="s">
        <v>12448</v>
      </c>
      <c r="C34">
        <v>10.82894054</v>
      </c>
      <c r="D34">
        <v>-6.2601694910000001</v>
      </c>
      <c r="E34">
        <v>2.8573169250000001</v>
      </c>
      <c r="F34">
        <v>1.00216E-4</v>
      </c>
      <c r="G34">
        <v>3.5015300000000002E-4</v>
      </c>
    </row>
    <row r="35" spans="1:7" x14ac:dyDescent="0.3">
      <c r="A35" t="s">
        <v>5569</v>
      </c>
      <c r="B35" s="8" t="s">
        <v>16597</v>
      </c>
      <c r="C35">
        <v>70.886422170000003</v>
      </c>
      <c r="D35">
        <v>-7.2679759209999997</v>
      </c>
      <c r="E35">
        <v>1.480925163</v>
      </c>
      <c r="F35" s="1">
        <v>2.1299999999999999E-8</v>
      </c>
      <c r="G35" s="1">
        <v>3.5199999999999998E-7</v>
      </c>
    </row>
    <row r="36" spans="1:7" x14ac:dyDescent="0.3">
      <c r="A36" t="s">
        <v>5568</v>
      </c>
      <c r="B36" s="8" t="s">
        <v>12449</v>
      </c>
      <c r="C36">
        <v>46.907543189999998</v>
      </c>
      <c r="D36">
        <v>-4.4860657100000001</v>
      </c>
      <c r="E36">
        <v>1.1581800200000001</v>
      </c>
      <c r="F36" s="1">
        <v>6.1500000000000004E-6</v>
      </c>
      <c r="G36" s="1">
        <v>3.2299999999999999E-5</v>
      </c>
    </row>
    <row r="37" spans="1:7" x14ac:dyDescent="0.3">
      <c r="A37" t="s">
        <v>5560</v>
      </c>
      <c r="B37" s="8" t="s">
        <v>16597</v>
      </c>
      <c r="C37">
        <v>7.5979277630000004</v>
      </c>
      <c r="D37">
        <v>-5.3928181009999996</v>
      </c>
      <c r="E37">
        <v>2.7927435940000001</v>
      </c>
      <c r="F37">
        <v>4.63005E-4</v>
      </c>
      <c r="G37">
        <v>1.357879E-3</v>
      </c>
    </row>
    <row r="38" spans="1:7" x14ac:dyDescent="0.3">
      <c r="A38" t="s">
        <v>5558</v>
      </c>
      <c r="B38" s="8" t="s">
        <v>12450</v>
      </c>
      <c r="C38">
        <v>142.90833459999999</v>
      </c>
      <c r="D38">
        <v>-10.490377970000001</v>
      </c>
      <c r="E38">
        <v>3.2099836329999998</v>
      </c>
      <c r="F38" s="1">
        <v>6.3999999999999996E-10</v>
      </c>
      <c r="G38" s="1">
        <v>2.9499999999999999E-8</v>
      </c>
    </row>
    <row r="39" spans="1:7" x14ac:dyDescent="0.3">
      <c r="A39" t="s">
        <v>2916</v>
      </c>
      <c r="B39" s="8" t="s">
        <v>16597</v>
      </c>
      <c r="C39">
        <v>50.350722509999997</v>
      </c>
      <c r="D39">
        <v>-6.6610921220000003</v>
      </c>
      <c r="E39">
        <v>1.4937044690000001</v>
      </c>
      <c r="F39" s="1">
        <v>2.3099999999999999E-7</v>
      </c>
      <c r="G39" s="1">
        <v>2.34E-6</v>
      </c>
    </row>
    <row r="40" spans="1:7" x14ac:dyDescent="0.3">
      <c r="A40" t="s">
        <v>3457</v>
      </c>
      <c r="B40" s="8" t="s">
        <v>16597</v>
      </c>
      <c r="C40">
        <v>4.5812383849999998</v>
      </c>
      <c r="D40">
        <v>-4.215305055</v>
      </c>
      <c r="E40">
        <v>2.7559079180000001</v>
      </c>
      <c r="F40">
        <v>2.663515E-3</v>
      </c>
      <c r="G40">
        <v>6.4344880000000004E-3</v>
      </c>
    </row>
    <row r="41" spans="1:7" x14ac:dyDescent="0.3">
      <c r="A41" t="s">
        <v>3452</v>
      </c>
      <c r="B41" s="8" t="s">
        <v>16597</v>
      </c>
      <c r="C41">
        <v>20.063585660000001</v>
      </c>
      <c r="D41">
        <v>-5.1058820159999998</v>
      </c>
      <c r="E41">
        <v>1.4935970080000001</v>
      </c>
      <c r="F41" s="1">
        <v>3.1000000000000001E-5</v>
      </c>
      <c r="G41">
        <v>1.27887E-4</v>
      </c>
    </row>
    <row r="42" spans="1:7" x14ac:dyDescent="0.3">
      <c r="A42" t="s">
        <v>3450</v>
      </c>
      <c r="B42" s="8" t="s">
        <v>16597</v>
      </c>
      <c r="C42">
        <v>15.625211670000001</v>
      </c>
      <c r="D42">
        <v>-6.7181439420000002</v>
      </c>
      <c r="E42">
        <v>2.7863250399999999</v>
      </c>
      <c r="F42" s="1">
        <v>1.4800000000000001E-5</v>
      </c>
      <c r="G42" s="1">
        <v>6.7700000000000006E-5</v>
      </c>
    </row>
    <row r="43" spans="1:7" x14ac:dyDescent="0.3">
      <c r="A43" t="s">
        <v>7619</v>
      </c>
      <c r="B43" s="8" t="s">
        <v>12456</v>
      </c>
      <c r="C43">
        <v>15.72821188</v>
      </c>
      <c r="D43">
        <v>-6.6521623659999998</v>
      </c>
      <c r="E43">
        <v>2.7738928330000001</v>
      </c>
      <c r="F43" s="1">
        <v>1.6099999999999998E-5</v>
      </c>
      <c r="G43" s="1">
        <v>7.2999999999999999E-5</v>
      </c>
    </row>
    <row r="44" spans="1:7" x14ac:dyDescent="0.3">
      <c r="A44" t="s">
        <v>7628</v>
      </c>
      <c r="B44" s="8" t="s">
        <v>12457</v>
      </c>
      <c r="C44">
        <v>10.085779479999999</v>
      </c>
      <c r="D44">
        <v>-6.3396693830000004</v>
      </c>
      <c r="E44">
        <v>2.7910324489999998</v>
      </c>
      <c r="F44" s="1">
        <v>5.0399999999999999E-5</v>
      </c>
      <c r="G44">
        <v>1.9297699999999999E-4</v>
      </c>
    </row>
    <row r="45" spans="1:7" x14ac:dyDescent="0.3">
      <c r="A45" t="s">
        <v>10676</v>
      </c>
      <c r="B45" s="8" t="s">
        <v>12458</v>
      </c>
      <c r="C45">
        <v>33.13143298</v>
      </c>
      <c r="D45">
        <v>-8.3049536479999997</v>
      </c>
      <c r="E45">
        <v>2.9161336260000001</v>
      </c>
      <c r="F45" s="1">
        <v>1.18E-7</v>
      </c>
      <c r="G45" s="1">
        <v>1.3599999999999999E-6</v>
      </c>
    </row>
    <row r="46" spans="1:7" x14ac:dyDescent="0.3">
      <c r="A46" t="s">
        <v>7633</v>
      </c>
      <c r="B46" s="8" t="s">
        <v>12459</v>
      </c>
      <c r="C46">
        <v>49.774538749999998</v>
      </c>
      <c r="D46">
        <v>-8.9305575160000004</v>
      </c>
      <c r="E46">
        <v>2.9803551439999998</v>
      </c>
      <c r="F46" s="1">
        <v>1.4899999999999999E-8</v>
      </c>
      <c r="G46" s="1">
        <v>2.7099999999999998E-7</v>
      </c>
    </row>
    <row r="47" spans="1:7" x14ac:dyDescent="0.3">
      <c r="A47" t="s">
        <v>7638</v>
      </c>
      <c r="B47" s="8" t="s">
        <v>12461</v>
      </c>
      <c r="C47">
        <v>6.3609397640000003</v>
      </c>
      <c r="D47">
        <v>-4.7484803869999999</v>
      </c>
      <c r="E47">
        <v>2.7145649239999998</v>
      </c>
      <c r="F47">
        <v>1.096131E-3</v>
      </c>
      <c r="G47">
        <v>2.9277270000000002E-3</v>
      </c>
    </row>
    <row r="48" spans="1:7" x14ac:dyDescent="0.3">
      <c r="A48" t="s">
        <v>7646</v>
      </c>
      <c r="B48" s="8" t="s">
        <v>12464</v>
      </c>
      <c r="C48">
        <v>19.84704541</v>
      </c>
      <c r="D48">
        <v>-7.3888662280000004</v>
      </c>
      <c r="E48">
        <v>2.8678721829999998</v>
      </c>
      <c r="F48" s="1">
        <v>3.4800000000000001E-6</v>
      </c>
      <c r="G48" s="1">
        <v>2.0000000000000002E-5</v>
      </c>
    </row>
    <row r="49" spans="1:7" x14ac:dyDescent="0.3">
      <c r="A49" t="s">
        <v>7652</v>
      </c>
      <c r="B49" s="8" t="s">
        <v>16597</v>
      </c>
      <c r="C49">
        <v>29.09795205</v>
      </c>
      <c r="D49">
        <v>-3.5713025009999999</v>
      </c>
      <c r="E49">
        <v>1.5250283389999999</v>
      </c>
      <c r="F49">
        <v>1.2024819999999999E-3</v>
      </c>
      <c r="G49">
        <v>3.177123E-3</v>
      </c>
    </row>
    <row r="50" spans="1:7" x14ac:dyDescent="0.3">
      <c r="A50" t="s">
        <v>7659</v>
      </c>
      <c r="B50" s="8" t="s">
        <v>16597</v>
      </c>
      <c r="C50">
        <v>61.193223969999998</v>
      </c>
      <c r="D50">
        <v>-5.4567860130000003</v>
      </c>
      <c r="E50">
        <v>1.2965933519999999</v>
      </c>
      <c r="F50" s="1">
        <v>2.8399999999999999E-6</v>
      </c>
      <c r="G50" s="1">
        <v>1.6900000000000001E-5</v>
      </c>
    </row>
    <row r="51" spans="1:7" x14ac:dyDescent="0.3">
      <c r="A51" t="s">
        <v>3854</v>
      </c>
      <c r="B51" s="8" t="s">
        <v>16597</v>
      </c>
      <c r="C51">
        <v>30.696113</v>
      </c>
      <c r="D51">
        <v>-5.8433621149999997</v>
      </c>
      <c r="E51">
        <v>1.4901357930000001</v>
      </c>
      <c r="F51" s="1">
        <v>3.67E-6</v>
      </c>
      <c r="G51" s="1">
        <v>2.09E-5</v>
      </c>
    </row>
    <row r="52" spans="1:7" x14ac:dyDescent="0.3">
      <c r="A52" t="s">
        <v>5058</v>
      </c>
      <c r="B52" s="8" t="s">
        <v>12468</v>
      </c>
      <c r="C52">
        <v>513.67109289999996</v>
      </c>
      <c r="D52">
        <v>-10.12860489</v>
      </c>
      <c r="E52">
        <v>1.4847695620000001</v>
      </c>
      <c r="F52" s="1">
        <v>2.0500000000000001E-14</v>
      </c>
      <c r="G52" s="1">
        <v>7.1299999999999997E-12</v>
      </c>
    </row>
    <row r="53" spans="1:7" x14ac:dyDescent="0.3">
      <c r="A53" t="s">
        <v>5067</v>
      </c>
      <c r="B53" s="8" t="s">
        <v>12470</v>
      </c>
      <c r="C53">
        <v>8.3456401119999999</v>
      </c>
      <c r="D53">
        <v>-5.3560136759999999</v>
      </c>
      <c r="E53">
        <v>2.7106995779999998</v>
      </c>
      <c r="F53">
        <v>3.40711E-4</v>
      </c>
      <c r="G53">
        <v>1.0353000000000001E-3</v>
      </c>
    </row>
    <row r="54" spans="1:7" x14ac:dyDescent="0.3">
      <c r="A54" t="s">
        <v>5078</v>
      </c>
      <c r="B54" s="8" t="s">
        <v>12472</v>
      </c>
      <c r="C54">
        <v>73.951830909999998</v>
      </c>
      <c r="D54">
        <v>-7.2229503340000001</v>
      </c>
      <c r="E54">
        <v>1.4755790179999999</v>
      </c>
      <c r="F54" s="1">
        <v>2.0199999999999999E-8</v>
      </c>
      <c r="G54" s="1">
        <v>3.3799999999999998E-7</v>
      </c>
    </row>
    <row r="55" spans="1:7" x14ac:dyDescent="0.3">
      <c r="A55" t="s">
        <v>5089</v>
      </c>
      <c r="B55" s="8" t="s">
        <v>12473</v>
      </c>
      <c r="C55">
        <v>174.0651115</v>
      </c>
      <c r="D55">
        <v>-10.742449840000001</v>
      </c>
      <c r="E55">
        <v>3.1596461040000001</v>
      </c>
      <c r="F55" s="1">
        <v>1.0799999999999999E-11</v>
      </c>
      <c r="G55" s="1">
        <v>1.09E-9</v>
      </c>
    </row>
    <row r="56" spans="1:7" x14ac:dyDescent="0.3">
      <c r="A56" t="s">
        <v>5093</v>
      </c>
      <c r="B56" s="8" t="s">
        <v>16597</v>
      </c>
      <c r="C56">
        <v>53.433752120000001</v>
      </c>
      <c r="D56">
        <v>-6.7484178520000002</v>
      </c>
      <c r="E56">
        <v>1.489334479</v>
      </c>
      <c r="F56" s="1">
        <v>1.4399999999999999E-7</v>
      </c>
      <c r="G56" s="1">
        <v>1.59E-6</v>
      </c>
    </row>
    <row r="57" spans="1:7" x14ac:dyDescent="0.3">
      <c r="A57" t="s">
        <v>8816</v>
      </c>
      <c r="B57" s="8" t="s">
        <v>12475</v>
      </c>
      <c r="C57">
        <v>19.35724295</v>
      </c>
      <c r="D57">
        <v>-7.1744080849999996</v>
      </c>
      <c r="E57">
        <v>2.8480839850000002</v>
      </c>
      <c r="F57" s="1">
        <v>6.0399999999999998E-6</v>
      </c>
      <c r="G57" s="1">
        <v>3.18E-5</v>
      </c>
    </row>
    <row r="58" spans="1:7" x14ac:dyDescent="0.3">
      <c r="A58" t="s">
        <v>322</v>
      </c>
      <c r="B58" s="8" t="s">
        <v>12476</v>
      </c>
      <c r="C58">
        <v>23.895728909999999</v>
      </c>
      <c r="D58">
        <v>-5.4267146989999997</v>
      </c>
      <c r="E58">
        <v>1.550440467</v>
      </c>
      <c r="F58" s="1">
        <v>1.7399999999999999E-5</v>
      </c>
      <c r="G58" s="1">
        <v>7.8100000000000001E-5</v>
      </c>
    </row>
    <row r="59" spans="1:7" x14ac:dyDescent="0.3">
      <c r="A59" t="s">
        <v>320</v>
      </c>
      <c r="B59" s="8" t="s">
        <v>12477</v>
      </c>
      <c r="C59">
        <v>10.371933629999999</v>
      </c>
      <c r="D59">
        <v>-5.9875564819999996</v>
      </c>
      <c r="E59">
        <v>2.7514262810000001</v>
      </c>
      <c r="F59" s="1">
        <v>9.7299999999999993E-5</v>
      </c>
      <c r="G59">
        <v>3.4133900000000002E-4</v>
      </c>
    </row>
    <row r="60" spans="1:7" x14ac:dyDescent="0.3">
      <c r="A60" t="s">
        <v>321</v>
      </c>
      <c r="B60" s="8" t="s">
        <v>12477</v>
      </c>
      <c r="C60">
        <v>20.634836419999999</v>
      </c>
      <c r="D60">
        <v>-5.1267629169999998</v>
      </c>
      <c r="E60">
        <v>1.568602372</v>
      </c>
      <c r="F60" s="1">
        <v>4.2799999999999997E-5</v>
      </c>
      <c r="G60">
        <v>1.68226E-4</v>
      </c>
    </row>
    <row r="61" spans="1:7" x14ac:dyDescent="0.3">
      <c r="A61" t="s">
        <v>316</v>
      </c>
      <c r="B61" s="8" t="s">
        <v>12478</v>
      </c>
      <c r="C61">
        <v>7.9416932429999996</v>
      </c>
      <c r="D61">
        <v>-5.4432716619999999</v>
      </c>
      <c r="E61">
        <v>2.7307022189999999</v>
      </c>
      <c r="F61">
        <v>3.1335400000000001E-4</v>
      </c>
      <c r="G61">
        <v>9.6084499999999999E-4</v>
      </c>
    </row>
    <row r="62" spans="1:7" x14ac:dyDescent="0.3">
      <c r="A62" t="s">
        <v>311</v>
      </c>
      <c r="B62" s="8" t="s">
        <v>16597</v>
      </c>
      <c r="C62">
        <v>15.47948937</v>
      </c>
      <c r="D62">
        <v>-6.6818454239999996</v>
      </c>
      <c r="E62">
        <v>2.7722892319999999</v>
      </c>
      <c r="F62" s="1">
        <v>1.45E-5</v>
      </c>
      <c r="G62" s="1">
        <v>6.6600000000000006E-5</v>
      </c>
    </row>
    <row r="63" spans="1:7" x14ac:dyDescent="0.3">
      <c r="A63" t="s">
        <v>304</v>
      </c>
      <c r="B63" s="8" t="s">
        <v>12480</v>
      </c>
      <c r="C63">
        <v>10.99173206</v>
      </c>
      <c r="D63">
        <v>-6.1924914790000001</v>
      </c>
      <c r="E63">
        <v>2.7518314880000001</v>
      </c>
      <c r="F63" s="1">
        <v>5.5600000000000003E-5</v>
      </c>
      <c r="G63">
        <v>2.10485E-4</v>
      </c>
    </row>
    <row r="64" spans="1:7" x14ac:dyDescent="0.3">
      <c r="A64" t="s">
        <v>299</v>
      </c>
      <c r="B64" s="8" t="s">
        <v>12481</v>
      </c>
      <c r="C64">
        <v>8.7616600669999993</v>
      </c>
      <c r="D64">
        <v>-5.2799011910000004</v>
      </c>
      <c r="E64">
        <v>2.8326465280000002</v>
      </c>
      <c r="F64">
        <v>6.6088799999999999E-4</v>
      </c>
      <c r="G64">
        <v>1.863146E-3</v>
      </c>
    </row>
    <row r="65" spans="1:7" x14ac:dyDescent="0.3">
      <c r="A65" t="s">
        <v>296</v>
      </c>
      <c r="B65" s="8" t="s">
        <v>12482</v>
      </c>
      <c r="C65">
        <v>4.1962459299999999</v>
      </c>
      <c r="D65">
        <v>-4.0364849039999999</v>
      </c>
      <c r="E65">
        <v>2.7795738220000001</v>
      </c>
      <c r="F65">
        <v>3.4736459999999999E-3</v>
      </c>
      <c r="G65">
        <v>8.218342E-3</v>
      </c>
    </row>
    <row r="66" spans="1:7" x14ac:dyDescent="0.3">
      <c r="A66" t="s">
        <v>249</v>
      </c>
      <c r="B66" s="8" t="s">
        <v>16597</v>
      </c>
      <c r="C66">
        <v>7.5654863800000003</v>
      </c>
      <c r="D66">
        <v>-5.1531695370000001</v>
      </c>
      <c r="E66">
        <v>2.7513238019999999</v>
      </c>
      <c r="F66">
        <v>6.1104400000000004E-4</v>
      </c>
      <c r="G66">
        <v>1.7390140000000001E-3</v>
      </c>
    </row>
    <row r="67" spans="1:7" x14ac:dyDescent="0.3">
      <c r="A67" t="s">
        <v>247</v>
      </c>
      <c r="B67" s="8" t="s">
        <v>16597</v>
      </c>
      <c r="C67">
        <v>12.48782308</v>
      </c>
      <c r="D67">
        <v>-6.3189181440000004</v>
      </c>
      <c r="E67">
        <v>2.834193226</v>
      </c>
      <c r="F67" s="1">
        <v>7.4800000000000002E-5</v>
      </c>
      <c r="G67">
        <v>2.7202500000000001E-4</v>
      </c>
    </row>
    <row r="68" spans="1:7" x14ac:dyDescent="0.3">
      <c r="A68" t="s">
        <v>248</v>
      </c>
      <c r="B68" s="8" t="s">
        <v>16597</v>
      </c>
      <c r="C68">
        <v>6.7352909839999997</v>
      </c>
      <c r="D68">
        <v>-4.9444217070000001</v>
      </c>
      <c r="E68">
        <v>2.8859985570000002</v>
      </c>
      <c r="F68">
        <v>1.3042209999999999E-3</v>
      </c>
      <c r="G68">
        <v>3.415773E-3</v>
      </c>
    </row>
    <row r="69" spans="1:7" x14ac:dyDescent="0.3">
      <c r="A69" t="s">
        <v>240</v>
      </c>
      <c r="B69" s="8" t="s">
        <v>12491</v>
      </c>
      <c r="C69">
        <v>3337.8897080000002</v>
      </c>
      <c r="D69">
        <v>-2.2139890009999998</v>
      </c>
      <c r="E69">
        <v>0.48262460099999999</v>
      </c>
      <c r="F69" s="1">
        <v>6.9100000000000003E-7</v>
      </c>
      <c r="G69" s="1">
        <v>5.4999999999999999E-6</v>
      </c>
    </row>
    <row r="70" spans="1:7" x14ac:dyDescent="0.3">
      <c r="A70" t="s">
        <v>238</v>
      </c>
      <c r="B70" s="8" t="s">
        <v>16597</v>
      </c>
      <c r="C70">
        <v>8.3478613890000002</v>
      </c>
      <c r="D70">
        <v>-5.6974631689999997</v>
      </c>
      <c r="E70">
        <v>2.7345163029999999</v>
      </c>
      <c r="F70">
        <v>1.7986900000000001E-4</v>
      </c>
      <c r="G70">
        <v>5.8660400000000001E-4</v>
      </c>
    </row>
    <row r="71" spans="1:7" x14ac:dyDescent="0.3">
      <c r="A71" t="s">
        <v>3371</v>
      </c>
      <c r="B71" s="8" t="s">
        <v>16597</v>
      </c>
      <c r="C71">
        <v>23.325116309999999</v>
      </c>
      <c r="D71">
        <v>-7.6325758779999999</v>
      </c>
      <c r="E71">
        <v>2.8694770539999999</v>
      </c>
      <c r="F71" s="1">
        <v>1.3E-6</v>
      </c>
      <c r="G71" s="1">
        <v>9.0399999999999998E-6</v>
      </c>
    </row>
    <row r="72" spans="1:7" x14ac:dyDescent="0.3">
      <c r="A72" t="s">
        <v>3369</v>
      </c>
      <c r="B72" s="8" t="s">
        <v>12495</v>
      </c>
      <c r="C72">
        <v>104.23605480000001</v>
      </c>
      <c r="D72">
        <v>-10.109374969999999</v>
      </c>
      <c r="E72">
        <v>3.0999563550000002</v>
      </c>
      <c r="F72" s="1">
        <v>1.7499999999999999E-10</v>
      </c>
      <c r="G72" s="1">
        <v>1.0800000000000001E-8</v>
      </c>
    </row>
    <row r="73" spans="1:7" x14ac:dyDescent="0.3">
      <c r="A73" t="s">
        <v>3363</v>
      </c>
      <c r="B73" s="8" t="s">
        <v>16597</v>
      </c>
      <c r="C73">
        <v>31.150279260000001</v>
      </c>
      <c r="D73">
        <v>-8.2003413540000007</v>
      </c>
      <c r="E73">
        <v>2.9138806960000001</v>
      </c>
      <c r="F73" s="1">
        <v>1.92E-7</v>
      </c>
      <c r="G73" s="1">
        <v>1.9999999999999999E-6</v>
      </c>
    </row>
    <row r="74" spans="1:7" x14ac:dyDescent="0.3">
      <c r="A74" t="s">
        <v>4442</v>
      </c>
      <c r="B74" s="8" t="s">
        <v>16597</v>
      </c>
      <c r="C74">
        <v>8.8770223759999993</v>
      </c>
      <c r="D74">
        <v>-5.7871281339999996</v>
      </c>
      <c r="E74">
        <v>2.732461882</v>
      </c>
      <c r="F74">
        <v>1.4304199999999999E-4</v>
      </c>
      <c r="G74">
        <v>4.8016299999999998E-4</v>
      </c>
    </row>
    <row r="75" spans="1:7" x14ac:dyDescent="0.3">
      <c r="A75" t="s">
        <v>3069</v>
      </c>
      <c r="B75" s="8" t="s">
        <v>16597</v>
      </c>
      <c r="C75">
        <v>40.554442440000003</v>
      </c>
      <c r="D75">
        <v>-6.3167055650000004</v>
      </c>
      <c r="E75">
        <v>1.5479456549999999</v>
      </c>
      <c r="F75" s="1">
        <v>1.17E-6</v>
      </c>
      <c r="G75" s="1">
        <v>8.3399999999999998E-6</v>
      </c>
    </row>
    <row r="76" spans="1:7" x14ac:dyDescent="0.3">
      <c r="A76" t="s">
        <v>3071</v>
      </c>
      <c r="B76" s="8" t="s">
        <v>12501</v>
      </c>
      <c r="C76">
        <v>35.311150720000001</v>
      </c>
      <c r="D76">
        <v>-3.1933424239999999</v>
      </c>
      <c r="E76">
        <v>1.189102828</v>
      </c>
      <c r="F76">
        <v>5.1157999999999998E-4</v>
      </c>
      <c r="G76">
        <v>1.485374E-3</v>
      </c>
    </row>
    <row r="77" spans="1:7" x14ac:dyDescent="0.3">
      <c r="A77" t="s">
        <v>3076</v>
      </c>
      <c r="B77" s="8" t="s">
        <v>12502</v>
      </c>
      <c r="C77">
        <v>7.5463011719999997</v>
      </c>
      <c r="D77">
        <v>-5.4729741479999996</v>
      </c>
      <c r="E77">
        <v>2.8348087080000002</v>
      </c>
      <c r="F77">
        <v>4.7602199999999999E-4</v>
      </c>
      <c r="G77">
        <v>1.3903769999999999E-3</v>
      </c>
    </row>
    <row r="78" spans="1:7" x14ac:dyDescent="0.3">
      <c r="A78" t="s">
        <v>3078</v>
      </c>
      <c r="B78" s="8" t="s">
        <v>12503</v>
      </c>
      <c r="C78">
        <v>8.0378227930000001</v>
      </c>
      <c r="D78">
        <v>-5.3189486810000002</v>
      </c>
      <c r="E78">
        <v>2.717191433</v>
      </c>
      <c r="F78">
        <v>3.8055100000000002E-4</v>
      </c>
      <c r="G78">
        <v>1.140276E-3</v>
      </c>
    </row>
    <row r="79" spans="1:7" x14ac:dyDescent="0.3">
      <c r="A79" t="s">
        <v>3083</v>
      </c>
      <c r="B79" s="8" t="s">
        <v>12504</v>
      </c>
      <c r="C79">
        <v>1403.2933169999999</v>
      </c>
      <c r="D79">
        <v>-2.0332698119999999</v>
      </c>
      <c r="E79">
        <v>0.496036427</v>
      </c>
      <c r="F79" s="1">
        <v>7.3900000000000004E-6</v>
      </c>
      <c r="G79" s="1">
        <v>3.7700000000000002E-5</v>
      </c>
    </row>
    <row r="80" spans="1:7" x14ac:dyDescent="0.3">
      <c r="A80" t="s">
        <v>3085</v>
      </c>
      <c r="B80" s="8" t="s">
        <v>16597</v>
      </c>
      <c r="C80">
        <v>63.406080490000001</v>
      </c>
      <c r="D80">
        <v>-9.6548199360000009</v>
      </c>
      <c r="E80">
        <v>3.0553519470000001</v>
      </c>
      <c r="F80" s="1">
        <v>1.14E-9</v>
      </c>
      <c r="G80" s="1">
        <v>4.3800000000000002E-8</v>
      </c>
    </row>
    <row r="81" spans="1:7" x14ac:dyDescent="0.3">
      <c r="A81" t="s">
        <v>1604</v>
      </c>
      <c r="B81" s="8" t="s">
        <v>12510</v>
      </c>
      <c r="C81">
        <v>6.8587512220000004</v>
      </c>
      <c r="D81">
        <v>-4.7493139629999996</v>
      </c>
      <c r="E81">
        <v>2.9487201829999998</v>
      </c>
      <c r="F81">
        <v>1.9272849999999999E-3</v>
      </c>
      <c r="G81">
        <v>4.8135210000000003E-3</v>
      </c>
    </row>
    <row r="82" spans="1:7" x14ac:dyDescent="0.3">
      <c r="A82" t="s">
        <v>1608</v>
      </c>
      <c r="B82" s="8" t="s">
        <v>12511</v>
      </c>
      <c r="C82">
        <v>38.427114639999999</v>
      </c>
      <c r="D82">
        <v>-8.1635802399999999</v>
      </c>
      <c r="E82">
        <v>2.9006983530000001</v>
      </c>
      <c r="F82" s="1">
        <v>1.8300000000000001E-7</v>
      </c>
      <c r="G82" s="1">
        <v>1.9199999999999998E-6</v>
      </c>
    </row>
    <row r="83" spans="1:7" x14ac:dyDescent="0.3">
      <c r="A83" t="s">
        <v>10870</v>
      </c>
      <c r="B83" s="8" t="s">
        <v>12512</v>
      </c>
      <c r="C83">
        <v>14.309595720000001</v>
      </c>
      <c r="D83">
        <v>-4.5692340590000002</v>
      </c>
      <c r="E83">
        <v>1.5185600459999999</v>
      </c>
      <c r="F83">
        <v>1.68958E-4</v>
      </c>
      <c r="G83">
        <v>5.56071E-4</v>
      </c>
    </row>
    <row r="84" spans="1:7" x14ac:dyDescent="0.3">
      <c r="A84" t="s">
        <v>10871</v>
      </c>
      <c r="B84" s="8" t="s">
        <v>12513</v>
      </c>
      <c r="C84">
        <v>21.07241527</v>
      </c>
      <c r="D84">
        <v>-7.2508562630000002</v>
      </c>
      <c r="E84">
        <v>2.8170738339999999</v>
      </c>
      <c r="F84" s="1">
        <v>2.9399999999999998E-6</v>
      </c>
      <c r="G84" s="1">
        <v>1.7399999999999999E-5</v>
      </c>
    </row>
    <row r="85" spans="1:7" x14ac:dyDescent="0.3">
      <c r="A85" t="s">
        <v>1599</v>
      </c>
      <c r="B85" s="8" t="s">
        <v>12514</v>
      </c>
      <c r="C85">
        <v>27.715750180000001</v>
      </c>
      <c r="D85">
        <v>-8.0837927450000002</v>
      </c>
      <c r="E85">
        <v>2.9198140810000002</v>
      </c>
      <c r="F85" s="1">
        <v>3.9299999999999999E-7</v>
      </c>
      <c r="G85" s="1">
        <v>3.5099999999999999E-6</v>
      </c>
    </row>
    <row r="86" spans="1:7" x14ac:dyDescent="0.3">
      <c r="A86" t="s">
        <v>1588</v>
      </c>
      <c r="B86" s="8" t="s">
        <v>12516</v>
      </c>
      <c r="C86">
        <v>15.76343674</v>
      </c>
      <c r="D86">
        <v>-6.6822866730000001</v>
      </c>
      <c r="E86">
        <v>2.7812964720000002</v>
      </c>
      <c r="F86" s="1">
        <v>1.59E-5</v>
      </c>
      <c r="G86" s="1">
        <v>7.1899999999999999E-5</v>
      </c>
    </row>
    <row r="87" spans="1:7" x14ac:dyDescent="0.3">
      <c r="A87" t="s">
        <v>1582</v>
      </c>
      <c r="B87" s="8" t="s">
        <v>12517</v>
      </c>
      <c r="C87">
        <v>47.298705669999997</v>
      </c>
      <c r="D87">
        <v>-8.6001417109999991</v>
      </c>
      <c r="E87">
        <v>3.0326676410000002</v>
      </c>
      <c r="F87" s="1">
        <v>2.8500000000000002E-7</v>
      </c>
      <c r="G87" s="1">
        <v>2.7499999999999999E-6</v>
      </c>
    </row>
    <row r="88" spans="1:7" x14ac:dyDescent="0.3">
      <c r="A88" t="s">
        <v>1579</v>
      </c>
      <c r="B88" s="8" t="s">
        <v>12518</v>
      </c>
      <c r="C88">
        <v>46.680326039999997</v>
      </c>
      <c r="D88">
        <v>-6.4626407669999999</v>
      </c>
      <c r="E88">
        <v>1.478949608</v>
      </c>
      <c r="F88" s="1">
        <v>3.7800000000000002E-7</v>
      </c>
      <c r="G88" s="1">
        <v>3.4000000000000001E-6</v>
      </c>
    </row>
    <row r="89" spans="1:7" x14ac:dyDescent="0.3">
      <c r="A89" t="s">
        <v>7970</v>
      </c>
      <c r="B89" s="8" t="s">
        <v>12520</v>
      </c>
      <c r="C89">
        <v>20.877138819999999</v>
      </c>
      <c r="D89">
        <v>-4.4622237220000001</v>
      </c>
      <c r="E89">
        <v>1.309990985</v>
      </c>
      <c r="F89">
        <v>1.09005E-4</v>
      </c>
      <c r="G89">
        <v>3.7694900000000001E-4</v>
      </c>
    </row>
    <row r="90" spans="1:7" x14ac:dyDescent="0.3">
      <c r="A90" t="s">
        <v>7969</v>
      </c>
      <c r="B90" s="8" t="s">
        <v>12520</v>
      </c>
      <c r="C90">
        <v>12.63075673</v>
      </c>
      <c r="D90">
        <v>-5.9410615059999996</v>
      </c>
      <c r="E90">
        <v>2.725467622</v>
      </c>
      <c r="F90" s="1">
        <v>9.1799999999999995E-5</v>
      </c>
      <c r="G90">
        <v>3.24987E-4</v>
      </c>
    </row>
    <row r="91" spans="1:7" x14ac:dyDescent="0.3">
      <c r="A91" t="s">
        <v>7967</v>
      </c>
      <c r="B91" s="8" t="s">
        <v>12521</v>
      </c>
      <c r="C91">
        <v>10.800599950000001</v>
      </c>
      <c r="D91">
        <v>-4.0411786059999999</v>
      </c>
      <c r="E91">
        <v>1.5403902469999999</v>
      </c>
      <c r="F91">
        <v>5.6402600000000002E-4</v>
      </c>
      <c r="G91">
        <v>1.6223450000000001E-3</v>
      </c>
    </row>
    <row r="92" spans="1:7" x14ac:dyDescent="0.3">
      <c r="A92" t="s">
        <v>2607</v>
      </c>
      <c r="B92" s="8" t="s">
        <v>12525</v>
      </c>
      <c r="C92">
        <v>177.16012090000001</v>
      </c>
      <c r="D92">
        <v>3.5536992490000001</v>
      </c>
      <c r="E92">
        <v>0.71040318400000002</v>
      </c>
      <c r="F92" s="1">
        <v>4.36E-8</v>
      </c>
      <c r="G92" s="1">
        <v>6.1200000000000003E-7</v>
      </c>
    </row>
    <row r="93" spans="1:7" x14ac:dyDescent="0.3">
      <c r="A93" t="s">
        <v>8637</v>
      </c>
      <c r="B93" s="8" t="s">
        <v>12531</v>
      </c>
      <c r="C93">
        <v>23.40661309</v>
      </c>
      <c r="D93">
        <v>-7.2303812599999997</v>
      </c>
      <c r="E93">
        <v>3.0702261430000002</v>
      </c>
      <c r="F93" s="1">
        <v>4.2599999999999999E-5</v>
      </c>
      <c r="G93">
        <v>1.6764199999999999E-4</v>
      </c>
    </row>
    <row r="94" spans="1:7" x14ac:dyDescent="0.3">
      <c r="A94" t="s">
        <v>8623</v>
      </c>
      <c r="B94" s="8" t="s">
        <v>12532</v>
      </c>
      <c r="C94">
        <v>2174.70298</v>
      </c>
      <c r="D94">
        <v>-2.974562916</v>
      </c>
      <c r="E94">
        <v>0.59275612</v>
      </c>
      <c r="F94" s="1">
        <v>5.1E-8</v>
      </c>
      <c r="G94" s="1">
        <v>6.9400000000000005E-7</v>
      </c>
    </row>
    <row r="95" spans="1:7" x14ac:dyDescent="0.3">
      <c r="A95" t="s">
        <v>8610</v>
      </c>
      <c r="B95" s="8" t="s">
        <v>16597</v>
      </c>
      <c r="C95">
        <v>33.906335579999997</v>
      </c>
      <c r="D95">
        <v>-5.1388320079999996</v>
      </c>
      <c r="E95">
        <v>1.2173560210000001</v>
      </c>
      <c r="F95" s="1">
        <v>5.4199999999999998E-6</v>
      </c>
      <c r="G95" s="1">
        <v>2.9E-5</v>
      </c>
    </row>
    <row r="96" spans="1:7" x14ac:dyDescent="0.3">
      <c r="A96" t="s">
        <v>9582</v>
      </c>
      <c r="B96" s="8" t="s">
        <v>16597</v>
      </c>
      <c r="C96">
        <v>42.612350290000002</v>
      </c>
      <c r="D96">
        <v>-3.5121419729999999</v>
      </c>
      <c r="E96">
        <v>1.8155958640000001</v>
      </c>
      <c r="F96">
        <v>2.123186E-3</v>
      </c>
      <c r="G96">
        <v>5.2540679999999998E-3</v>
      </c>
    </row>
    <row r="97" spans="1:7" x14ac:dyDescent="0.3">
      <c r="A97" t="s">
        <v>9566</v>
      </c>
      <c r="B97" s="8" t="s">
        <v>12535</v>
      </c>
      <c r="C97">
        <v>10.54159954</v>
      </c>
      <c r="D97">
        <v>-5.7768808329999999</v>
      </c>
      <c r="E97">
        <v>2.781808979</v>
      </c>
      <c r="F97">
        <v>1.97505E-4</v>
      </c>
      <c r="G97">
        <v>6.3755500000000004E-4</v>
      </c>
    </row>
    <row r="98" spans="1:7" x14ac:dyDescent="0.3">
      <c r="A98" t="s">
        <v>9615</v>
      </c>
      <c r="B98" s="8" t="s">
        <v>12537</v>
      </c>
      <c r="C98">
        <v>5.7020442280000001</v>
      </c>
      <c r="D98">
        <v>-4.359004026</v>
      </c>
      <c r="E98">
        <v>2.7052489419999999</v>
      </c>
      <c r="F98">
        <v>1.9647000000000002E-3</v>
      </c>
      <c r="G98">
        <v>4.8933520000000001E-3</v>
      </c>
    </row>
    <row r="99" spans="1:7" x14ac:dyDescent="0.3">
      <c r="A99" t="s">
        <v>9616</v>
      </c>
      <c r="B99" s="8" t="s">
        <v>16597</v>
      </c>
      <c r="C99">
        <v>40.839201170000003</v>
      </c>
      <c r="D99">
        <v>-8.2840252559999996</v>
      </c>
      <c r="E99">
        <v>2.9102653690000002</v>
      </c>
      <c r="F99" s="1">
        <v>1.15E-7</v>
      </c>
      <c r="G99" s="1">
        <v>1.3400000000000001E-6</v>
      </c>
    </row>
    <row r="100" spans="1:7" x14ac:dyDescent="0.3">
      <c r="A100" t="s">
        <v>7051</v>
      </c>
      <c r="B100" s="8" t="s">
        <v>12538</v>
      </c>
      <c r="C100">
        <v>3242.7774559999998</v>
      </c>
      <c r="D100">
        <v>2.7867958490000002</v>
      </c>
      <c r="E100">
        <v>0.95926792699999996</v>
      </c>
      <c r="F100">
        <v>3.3145100000000002E-4</v>
      </c>
      <c r="G100">
        <v>1.0097260000000001E-3</v>
      </c>
    </row>
    <row r="101" spans="1:7" x14ac:dyDescent="0.3">
      <c r="A101" t="s">
        <v>7046</v>
      </c>
      <c r="B101" s="8" t="s">
        <v>12539</v>
      </c>
      <c r="C101">
        <v>17.74886776</v>
      </c>
      <c r="D101">
        <v>-2.6208772530000002</v>
      </c>
      <c r="E101">
        <v>1.133897752</v>
      </c>
      <c r="F101">
        <v>2.084837E-3</v>
      </c>
      <c r="G101">
        <v>5.1662899999999996E-3</v>
      </c>
    </row>
    <row r="102" spans="1:7" x14ac:dyDescent="0.3">
      <c r="A102" t="s">
        <v>1081</v>
      </c>
      <c r="B102" s="8" t="s">
        <v>16597</v>
      </c>
      <c r="C102">
        <v>2447.8893149999999</v>
      </c>
      <c r="D102">
        <v>-3.3360218339999999</v>
      </c>
      <c r="E102">
        <v>0.481094625</v>
      </c>
      <c r="F102" s="1">
        <v>3.7500000000000002E-13</v>
      </c>
      <c r="G102" s="1">
        <v>8.4099999999999999E-11</v>
      </c>
    </row>
    <row r="103" spans="1:7" x14ac:dyDescent="0.3">
      <c r="A103" t="s">
        <v>1092</v>
      </c>
      <c r="B103" s="8" t="s">
        <v>16597</v>
      </c>
      <c r="C103">
        <v>35.562941109999997</v>
      </c>
      <c r="D103">
        <v>-4.8073542370000002</v>
      </c>
      <c r="E103">
        <v>1.537462264</v>
      </c>
      <c r="F103">
        <v>1.1234300000000001E-4</v>
      </c>
      <c r="G103">
        <v>3.87625E-4</v>
      </c>
    </row>
    <row r="104" spans="1:7" x14ac:dyDescent="0.3">
      <c r="A104" t="s">
        <v>1101</v>
      </c>
      <c r="B104" s="8" t="s">
        <v>16597</v>
      </c>
      <c r="C104">
        <v>11.80602893</v>
      </c>
      <c r="D104">
        <v>-3.2148478219999999</v>
      </c>
      <c r="E104">
        <v>1.4329310289999999</v>
      </c>
      <c r="F104">
        <v>2.6744809999999998E-3</v>
      </c>
      <c r="G104">
        <v>6.4566349999999996E-3</v>
      </c>
    </row>
    <row r="105" spans="1:7" x14ac:dyDescent="0.3">
      <c r="A105" t="s">
        <v>1105</v>
      </c>
      <c r="B105" s="8" t="s">
        <v>12541</v>
      </c>
      <c r="C105">
        <v>33.828902409999998</v>
      </c>
      <c r="D105">
        <v>-7.9566245110000002</v>
      </c>
      <c r="E105">
        <v>2.9903333239999998</v>
      </c>
      <c r="F105" s="1">
        <v>2.12E-6</v>
      </c>
      <c r="G105" s="1">
        <v>1.3499999999999999E-5</v>
      </c>
    </row>
    <row r="106" spans="1:7" x14ac:dyDescent="0.3">
      <c r="A106" t="s">
        <v>1106</v>
      </c>
      <c r="B106" s="8" t="s">
        <v>16597</v>
      </c>
      <c r="C106">
        <v>35.784031280000001</v>
      </c>
      <c r="D106">
        <v>-8.219669262</v>
      </c>
      <c r="E106">
        <v>2.9094627219999998</v>
      </c>
      <c r="F106" s="1">
        <v>1.5900000000000001E-7</v>
      </c>
      <c r="G106" s="1">
        <v>1.7099999999999999E-6</v>
      </c>
    </row>
    <row r="107" spans="1:7" x14ac:dyDescent="0.3">
      <c r="A107" t="s">
        <v>1109</v>
      </c>
      <c r="B107" s="8" t="s">
        <v>12543</v>
      </c>
      <c r="C107">
        <v>9.2260118940000009</v>
      </c>
      <c r="D107">
        <v>-5.7133692969999998</v>
      </c>
      <c r="E107">
        <v>2.7180062739999999</v>
      </c>
      <c r="F107">
        <v>1.5679499999999999E-4</v>
      </c>
      <c r="G107">
        <v>5.1953199999999996E-4</v>
      </c>
    </row>
    <row r="108" spans="1:7" x14ac:dyDescent="0.3">
      <c r="A108" t="s">
        <v>1111</v>
      </c>
      <c r="B108" s="8" t="s">
        <v>12544</v>
      </c>
      <c r="C108">
        <v>77.194095309999994</v>
      </c>
      <c r="D108">
        <v>-7.3577118170000002</v>
      </c>
      <c r="E108">
        <v>1.4784992560000001</v>
      </c>
      <c r="F108" s="1">
        <v>1.3599999999999999E-8</v>
      </c>
      <c r="G108" s="1">
        <v>2.5499999999999999E-7</v>
      </c>
    </row>
    <row r="109" spans="1:7" x14ac:dyDescent="0.3">
      <c r="A109" t="s">
        <v>2043</v>
      </c>
      <c r="B109" s="8" t="s">
        <v>16597</v>
      </c>
      <c r="C109">
        <v>33.345910480000001</v>
      </c>
      <c r="D109">
        <v>-5.9319190319999997</v>
      </c>
      <c r="E109">
        <v>1.502120168</v>
      </c>
      <c r="F109" s="1">
        <v>2.7099999999999999E-6</v>
      </c>
      <c r="G109" s="1">
        <v>1.63E-5</v>
      </c>
    </row>
    <row r="110" spans="1:7" x14ac:dyDescent="0.3">
      <c r="A110" t="s">
        <v>2054</v>
      </c>
      <c r="B110" s="8" t="s">
        <v>16597</v>
      </c>
      <c r="C110">
        <v>23.824622309999999</v>
      </c>
      <c r="D110">
        <v>-7.5892950819999996</v>
      </c>
      <c r="E110">
        <v>2.8622142589999999</v>
      </c>
      <c r="F110" s="1">
        <v>1.4100000000000001E-6</v>
      </c>
      <c r="G110" s="1">
        <v>9.6700000000000006E-6</v>
      </c>
    </row>
    <row r="111" spans="1:7" x14ac:dyDescent="0.3">
      <c r="A111" t="s">
        <v>2056</v>
      </c>
      <c r="B111" s="8" t="s">
        <v>16597</v>
      </c>
      <c r="C111">
        <v>14.8873979</v>
      </c>
      <c r="D111">
        <v>-6.6853485160000004</v>
      </c>
      <c r="E111">
        <v>2.9065376810000001</v>
      </c>
      <c r="F111" s="1">
        <v>5.38E-5</v>
      </c>
      <c r="G111">
        <v>2.0473299999999999E-4</v>
      </c>
    </row>
    <row r="112" spans="1:7" x14ac:dyDescent="0.3">
      <c r="A112" t="s">
        <v>9106</v>
      </c>
      <c r="B112" s="8" t="s">
        <v>12548</v>
      </c>
      <c r="C112">
        <v>17.05477187</v>
      </c>
      <c r="D112">
        <v>-6.8582188469999998</v>
      </c>
      <c r="E112">
        <v>2.8007198619999998</v>
      </c>
      <c r="F112" s="1">
        <v>1.0699999999999999E-5</v>
      </c>
      <c r="G112" s="1">
        <v>5.1E-5</v>
      </c>
    </row>
    <row r="113" spans="1:7" x14ac:dyDescent="0.3">
      <c r="A113" t="s">
        <v>9108</v>
      </c>
      <c r="B113" s="8" t="s">
        <v>12549</v>
      </c>
      <c r="C113">
        <v>18.110829150000001</v>
      </c>
      <c r="D113">
        <v>-7.1816310520000002</v>
      </c>
      <c r="E113">
        <v>2.833360264</v>
      </c>
      <c r="F113" s="1">
        <v>4.87E-6</v>
      </c>
      <c r="G113" s="1">
        <v>2.6599999999999999E-5</v>
      </c>
    </row>
    <row r="114" spans="1:7" x14ac:dyDescent="0.3">
      <c r="A114" t="s">
        <v>1315</v>
      </c>
      <c r="B114" s="8" t="s">
        <v>12554</v>
      </c>
      <c r="C114">
        <v>18.660759410000001</v>
      </c>
      <c r="D114">
        <v>-7.124689364</v>
      </c>
      <c r="E114">
        <v>2.8327128359999998</v>
      </c>
      <c r="F114" s="1">
        <v>5.9800000000000003E-6</v>
      </c>
      <c r="G114" s="1">
        <v>3.15E-5</v>
      </c>
    </row>
    <row r="115" spans="1:7" x14ac:dyDescent="0.3">
      <c r="A115" t="s">
        <v>1313</v>
      </c>
      <c r="B115" s="8" t="s">
        <v>12555</v>
      </c>
      <c r="C115">
        <v>56.91411196</v>
      </c>
      <c r="D115">
        <v>-9.2777284190000007</v>
      </c>
      <c r="E115">
        <v>3.0119006079999999</v>
      </c>
      <c r="F115" s="1">
        <v>3.8799999999999998E-9</v>
      </c>
      <c r="G115" s="1">
        <v>1.03E-7</v>
      </c>
    </row>
    <row r="116" spans="1:7" x14ac:dyDescent="0.3">
      <c r="A116" t="s">
        <v>1302</v>
      </c>
      <c r="B116" s="8" t="s">
        <v>16597</v>
      </c>
      <c r="C116">
        <v>9.2377232340000006</v>
      </c>
      <c r="D116">
        <v>-5.7686124210000003</v>
      </c>
      <c r="E116">
        <v>2.7653280169999999</v>
      </c>
      <c r="F116">
        <v>1.83303E-4</v>
      </c>
      <c r="G116">
        <v>5.9564999999999998E-4</v>
      </c>
    </row>
    <row r="117" spans="1:7" x14ac:dyDescent="0.3">
      <c r="A117" t="s">
        <v>1304</v>
      </c>
      <c r="B117" s="8" t="s">
        <v>16597</v>
      </c>
      <c r="C117">
        <v>13.168895089999999</v>
      </c>
      <c r="D117">
        <v>-4.2624727199999999</v>
      </c>
      <c r="E117">
        <v>1.655831469</v>
      </c>
      <c r="F117">
        <v>5.13964E-4</v>
      </c>
      <c r="G117">
        <v>1.4910920000000001E-3</v>
      </c>
    </row>
    <row r="118" spans="1:7" x14ac:dyDescent="0.3">
      <c r="A118" t="s">
        <v>1301</v>
      </c>
      <c r="B118" s="8" t="s">
        <v>16597</v>
      </c>
      <c r="C118">
        <v>10.82898585</v>
      </c>
      <c r="D118">
        <v>-6.0461477090000004</v>
      </c>
      <c r="E118">
        <v>2.76709622</v>
      </c>
      <c r="F118" s="1">
        <v>9.3599999999999998E-5</v>
      </c>
      <c r="G118">
        <v>3.30713E-4</v>
      </c>
    </row>
    <row r="119" spans="1:7" x14ac:dyDescent="0.3">
      <c r="A119" t="s">
        <v>9315</v>
      </c>
      <c r="B119" s="8" t="s">
        <v>16597</v>
      </c>
      <c r="C119">
        <v>22.79846701</v>
      </c>
      <c r="D119">
        <v>-7.4277680369999999</v>
      </c>
      <c r="E119">
        <v>2.8349173940000001</v>
      </c>
      <c r="F119" s="1">
        <v>1.8300000000000001E-6</v>
      </c>
      <c r="G119" s="1">
        <v>1.2E-5</v>
      </c>
    </row>
    <row r="120" spans="1:7" x14ac:dyDescent="0.3">
      <c r="A120" t="s">
        <v>4989</v>
      </c>
      <c r="B120" s="8" t="s">
        <v>12558</v>
      </c>
      <c r="C120">
        <v>93.448557949999994</v>
      </c>
      <c r="D120">
        <v>-4.973182757</v>
      </c>
      <c r="E120">
        <v>1.2411057839999999</v>
      </c>
      <c r="F120" s="1">
        <v>3.3500000000000001E-6</v>
      </c>
      <c r="G120" s="1">
        <v>1.9400000000000001E-5</v>
      </c>
    </row>
    <row r="121" spans="1:7" x14ac:dyDescent="0.3">
      <c r="A121" t="s">
        <v>4988</v>
      </c>
      <c r="B121" s="8" t="s">
        <v>12559</v>
      </c>
      <c r="C121">
        <v>22.772364790000001</v>
      </c>
      <c r="D121">
        <v>-5.2441446020000004</v>
      </c>
      <c r="E121">
        <v>1.5142837170000001</v>
      </c>
      <c r="F121" s="1">
        <v>2.69E-5</v>
      </c>
      <c r="G121">
        <v>1.13003E-4</v>
      </c>
    </row>
    <row r="122" spans="1:7" x14ac:dyDescent="0.3">
      <c r="A122" t="s">
        <v>9356</v>
      </c>
      <c r="B122" s="8" t="s">
        <v>12562</v>
      </c>
      <c r="C122">
        <v>6.3086990350000001</v>
      </c>
      <c r="D122">
        <v>-4.4834221899999998</v>
      </c>
      <c r="E122">
        <v>2.736143078</v>
      </c>
      <c r="F122">
        <v>1.7589000000000001E-3</v>
      </c>
      <c r="G122">
        <v>4.446579E-3</v>
      </c>
    </row>
    <row r="123" spans="1:7" x14ac:dyDescent="0.3">
      <c r="A123" t="s">
        <v>9357</v>
      </c>
      <c r="B123" s="8" t="s">
        <v>12562</v>
      </c>
      <c r="C123">
        <v>12.025288740000001</v>
      </c>
      <c r="D123">
        <v>-5.9693840649999999</v>
      </c>
      <c r="E123">
        <v>2.722305558</v>
      </c>
      <c r="F123" s="1">
        <v>8.25E-5</v>
      </c>
      <c r="G123">
        <v>2.9643300000000003E-4</v>
      </c>
    </row>
    <row r="124" spans="1:7" x14ac:dyDescent="0.3">
      <c r="A124" t="s">
        <v>9353</v>
      </c>
      <c r="B124" s="8" t="s">
        <v>12563</v>
      </c>
      <c r="C124">
        <v>35.531438960000003</v>
      </c>
      <c r="D124">
        <v>-8.3532309009999999</v>
      </c>
      <c r="E124">
        <v>2.9221178349999999</v>
      </c>
      <c r="F124" s="1">
        <v>1.03E-7</v>
      </c>
      <c r="G124" s="1">
        <v>1.2300000000000001E-6</v>
      </c>
    </row>
    <row r="125" spans="1:7" x14ac:dyDescent="0.3">
      <c r="A125" t="s">
        <v>9354</v>
      </c>
      <c r="B125" s="8" t="s">
        <v>12563</v>
      </c>
      <c r="C125">
        <v>36.35176336</v>
      </c>
      <c r="D125">
        <v>-8.3231709089999999</v>
      </c>
      <c r="E125">
        <v>2.983825231</v>
      </c>
      <c r="F125" s="1">
        <v>4.15E-7</v>
      </c>
      <c r="G125" s="1">
        <v>3.67E-6</v>
      </c>
    </row>
    <row r="126" spans="1:7" x14ac:dyDescent="0.3">
      <c r="A126" t="s">
        <v>9352</v>
      </c>
      <c r="B126" s="8" t="s">
        <v>12564</v>
      </c>
      <c r="C126">
        <v>12.701582030000001</v>
      </c>
      <c r="D126">
        <v>-4.316268269</v>
      </c>
      <c r="E126">
        <v>1.5942347960000001</v>
      </c>
      <c r="F126">
        <v>3.48833E-4</v>
      </c>
      <c r="G126">
        <v>1.056701E-3</v>
      </c>
    </row>
    <row r="127" spans="1:7" x14ac:dyDescent="0.3">
      <c r="A127" t="s">
        <v>9344</v>
      </c>
      <c r="B127" s="8" t="s">
        <v>12566</v>
      </c>
      <c r="C127">
        <v>30.720665159999999</v>
      </c>
      <c r="D127">
        <v>-7.8985207449999999</v>
      </c>
      <c r="E127">
        <v>2.8971951499999999</v>
      </c>
      <c r="F127" s="1">
        <v>6.2600000000000002E-7</v>
      </c>
      <c r="G127" s="1">
        <v>5.1000000000000003E-6</v>
      </c>
    </row>
    <row r="128" spans="1:7" x14ac:dyDescent="0.3">
      <c r="A128" t="s">
        <v>5551</v>
      </c>
      <c r="B128" s="8" t="s">
        <v>16597</v>
      </c>
      <c r="C128">
        <v>22.466825740000001</v>
      </c>
      <c r="D128">
        <v>-7.571444863</v>
      </c>
      <c r="E128">
        <v>2.8534163690000001</v>
      </c>
      <c r="F128" s="1">
        <v>1.31E-6</v>
      </c>
      <c r="G128" s="1">
        <v>9.1099999999999992E-6</v>
      </c>
    </row>
    <row r="129" spans="1:7" x14ac:dyDescent="0.3">
      <c r="A129" t="s">
        <v>6426</v>
      </c>
      <c r="B129" s="8" t="s">
        <v>12569</v>
      </c>
      <c r="C129">
        <v>12.65287833</v>
      </c>
      <c r="D129">
        <v>-3.253444971</v>
      </c>
      <c r="E129">
        <v>2.30231494</v>
      </c>
      <c r="F129">
        <v>3.918904E-3</v>
      </c>
      <c r="G129">
        <v>9.1611179999999993E-3</v>
      </c>
    </row>
    <row r="130" spans="1:7" x14ac:dyDescent="0.3">
      <c r="A130" t="s">
        <v>6427</v>
      </c>
      <c r="B130" s="8" t="s">
        <v>12569</v>
      </c>
      <c r="C130">
        <v>12.781788819999999</v>
      </c>
      <c r="D130">
        <v>-6.1479103940000002</v>
      </c>
      <c r="E130">
        <v>2.8208689279999999</v>
      </c>
      <c r="F130">
        <v>1.04168E-4</v>
      </c>
      <c r="G130">
        <v>3.6184999999999999E-4</v>
      </c>
    </row>
    <row r="131" spans="1:7" x14ac:dyDescent="0.3">
      <c r="A131" t="s">
        <v>6425</v>
      </c>
      <c r="B131" s="8" t="s">
        <v>16597</v>
      </c>
      <c r="C131">
        <v>23.548287389999999</v>
      </c>
      <c r="D131">
        <v>-5.3992551049999999</v>
      </c>
      <c r="E131">
        <v>1.512093804</v>
      </c>
      <c r="F131" s="1">
        <v>1.9199999999999999E-5</v>
      </c>
      <c r="G131" s="1">
        <v>8.4499999999999994E-5</v>
      </c>
    </row>
    <row r="132" spans="1:7" x14ac:dyDescent="0.3">
      <c r="A132" t="s">
        <v>1848</v>
      </c>
      <c r="B132" s="8" t="s">
        <v>12571</v>
      </c>
      <c r="C132">
        <v>19.745630240000001</v>
      </c>
      <c r="D132">
        <v>-7.120864343</v>
      </c>
      <c r="E132">
        <v>2.8049131809999999</v>
      </c>
      <c r="F132" s="1">
        <v>4.1999999999999996E-6</v>
      </c>
      <c r="G132" s="1">
        <v>2.3499999999999999E-5</v>
      </c>
    </row>
    <row r="133" spans="1:7" x14ac:dyDescent="0.3">
      <c r="A133" t="s">
        <v>1869</v>
      </c>
      <c r="B133" s="8" t="s">
        <v>16597</v>
      </c>
      <c r="C133">
        <v>12.97821738</v>
      </c>
      <c r="D133">
        <v>-6.2058818589999998</v>
      </c>
      <c r="E133">
        <v>2.8145412630000002</v>
      </c>
      <c r="F133" s="1">
        <v>8.8300000000000005E-5</v>
      </c>
      <c r="G133">
        <v>3.1434799999999999E-4</v>
      </c>
    </row>
    <row r="134" spans="1:7" x14ac:dyDescent="0.3">
      <c r="A134" t="s">
        <v>1870</v>
      </c>
      <c r="B134" s="8" t="s">
        <v>16597</v>
      </c>
      <c r="C134">
        <v>13.43928741</v>
      </c>
      <c r="D134">
        <v>-6.2130484580000003</v>
      </c>
      <c r="E134">
        <v>2.9370083720000002</v>
      </c>
      <c r="F134">
        <v>1.77262E-4</v>
      </c>
      <c r="G134">
        <v>5.7880300000000002E-4</v>
      </c>
    </row>
    <row r="135" spans="1:7" x14ac:dyDescent="0.3">
      <c r="A135" t="s">
        <v>1873</v>
      </c>
      <c r="B135" s="8" t="s">
        <v>12576</v>
      </c>
      <c r="C135">
        <v>27.047044880000001</v>
      </c>
      <c r="D135">
        <v>-7.5781868799999996</v>
      </c>
      <c r="E135">
        <v>2.8499172100000001</v>
      </c>
      <c r="F135" s="1">
        <v>1.1999999999999999E-6</v>
      </c>
      <c r="G135" s="1">
        <v>8.5099999999999998E-6</v>
      </c>
    </row>
    <row r="136" spans="1:7" x14ac:dyDescent="0.3">
      <c r="A136" t="s">
        <v>1348</v>
      </c>
      <c r="B136" s="8" t="s">
        <v>16597</v>
      </c>
      <c r="C136">
        <v>69.453888800000001</v>
      </c>
      <c r="D136">
        <v>-7.11358698</v>
      </c>
      <c r="E136">
        <v>1.4779073009999999</v>
      </c>
      <c r="F136" s="1">
        <v>3.2000000000000002E-8</v>
      </c>
      <c r="G136" s="1">
        <v>4.7999999999999996E-7</v>
      </c>
    </row>
    <row r="137" spans="1:7" x14ac:dyDescent="0.3">
      <c r="A137" t="s">
        <v>1349</v>
      </c>
      <c r="B137" s="8" t="s">
        <v>12578</v>
      </c>
      <c r="C137">
        <v>6.4594299660000001</v>
      </c>
      <c r="D137">
        <v>-5.0036923030000002</v>
      </c>
      <c r="E137">
        <v>2.7519241289999998</v>
      </c>
      <c r="F137">
        <v>8.0345299999999998E-4</v>
      </c>
      <c r="G137">
        <v>2.2243100000000002E-3</v>
      </c>
    </row>
    <row r="138" spans="1:7" x14ac:dyDescent="0.3">
      <c r="A138" t="s">
        <v>1340</v>
      </c>
      <c r="B138" s="8" t="s">
        <v>12581</v>
      </c>
      <c r="C138">
        <v>108.26591019999999</v>
      </c>
      <c r="D138">
        <v>-7.893108604</v>
      </c>
      <c r="E138">
        <v>1.52047949</v>
      </c>
      <c r="F138" s="1">
        <v>2.4399999999999998E-9</v>
      </c>
      <c r="G138" s="1">
        <v>7.4700000000000001E-8</v>
      </c>
    </row>
    <row r="139" spans="1:7" x14ac:dyDescent="0.3">
      <c r="A139" t="s">
        <v>5771</v>
      </c>
      <c r="B139" s="8" t="s">
        <v>12584</v>
      </c>
      <c r="C139">
        <v>9.7929938120000006</v>
      </c>
      <c r="D139">
        <v>-5.8588186889999996</v>
      </c>
      <c r="E139">
        <v>2.7287280090000001</v>
      </c>
      <c r="F139">
        <v>1.16273E-4</v>
      </c>
      <c r="G139">
        <v>3.9964699999999999E-4</v>
      </c>
    </row>
    <row r="140" spans="1:7" x14ac:dyDescent="0.3">
      <c r="A140" t="s">
        <v>5766</v>
      </c>
      <c r="B140" s="8" t="s">
        <v>12585</v>
      </c>
      <c r="C140">
        <v>19.612930599999999</v>
      </c>
      <c r="D140">
        <v>-7.1820193449999996</v>
      </c>
      <c r="E140">
        <v>2.8124513709999999</v>
      </c>
      <c r="F140" s="1">
        <v>3.6500000000000002E-6</v>
      </c>
      <c r="G140" s="1">
        <v>2.09E-5</v>
      </c>
    </row>
    <row r="141" spans="1:7" x14ac:dyDescent="0.3">
      <c r="A141" t="s">
        <v>5765</v>
      </c>
      <c r="B141" s="8" t="s">
        <v>12586</v>
      </c>
      <c r="C141">
        <v>14.825997729999999</v>
      </c>
      <c r="D141">
        <v>-6.6684970589999999</v>
      </c>
      <c r="E141">
        <v>2.7979301479999998</v>
      </c>
      <c r="F141" s="1">
        <v>1.98E-5</v>
      </c>
      <c r="G141" s="1">
        <v>8.6700000000000007E-5</v>
      </c>
    </row>
    <row r="142" spans="1:7" x14ac:dyDescent="0.3">
      <c r="A142" t="s">
        <v>6167</v>
      </c>
      <c r="B142" s="8" t="s">
        <v>12587</v>
      </c>
      <c r="C142">
        <v>81.720115629999995</v>
      </c>
      <c r="D142">
        <v>-10.02146902</v>
      </c>
      <c r="E142">
        <v>3.1033728109999998</v>
      </c>
      <c r="F142" s="1">
        <v>4.2299999999999999E-10</v>
      </c>
      <c r="G142" s="1">
        <v>2.1200000000000001E-8</v>
      </c>
    </row>
    <row r="143" spans="1:7" x14ac:dyDescent="0.3">
      <c r="A143" t="s">
        <v>6160</v>
      </c>
      <c r="B143" s="8" t="s">
        <v>16597</v>
      </c>
      <c r="C143">
        <v>23.002299149999999</v>
      </c>
      <c r="D143">
        <v>-7.770252503</v>
      </c>
      <c r="E143">
        <v>2.880912849</v>
      </c>
      <c r="F143" s="1">
        <v>8.5700000000000001E-7</v>
      </c>
      <c r="G143" s="1">
        <v>6.4899999999999997E-6</v>
      </c>
    </row>
    <row r="144" spans="1:7" x14ac:dyDescent="0.3">
      <c r="A144" t="s">
        <v>6149</v>
      </c>
      <c r="B144" s="8" t="s">
        <v>12589</v>
      </c>
      <c r="C144">
        <v>18.193411860000001</v>
      </c>
      <c r="D144">
        <v>-6.8928685979999997</v>
      </c>
      <c r="E144">
        <v>2.7902493110000002</v>
      </c>
      <c r="F144" s="1">
        <v>8.3299999999999999E-6</v>
      </c>
      <c r="G144" s="1">
        <v>4.1600000000000002E-5</v>
      </c>
    </row>
    <row r="145" spans="1:7" x14ac:dyDescent="0.3">
      <c r="A145" t="s">
        <v>6150</v>
      </c>
      <c r="B145" s="8" t="s">
        <v>12589</v>
      </c>
      <c r="C145">
        <v>50.693762649999996</v>
      </c>
      <c r="D145">
        <v>-8.7716064159999991</v>
      </c>
      <c r="E145">
        <v>2.9588906229999998</v>
      </c>
      <c r="F145" s="1">
        <v>2.2300000000000001E-8</v>
      </c>
      <c r="G145" s="1">
        <v>3.6399999999999998E-7</v>
      </c>
    </row>
    <row r="146" spans="1:7" x14ac:dyDescent="0.3">
      <c r="A146" t="s">
        <v>6146</v>
      </c>
      <c r="B146" s="8" t="s">
        <v>12590</v>
      </c>
      <c r="C146">
        <v>11.11361952</v>
      </c>
      <c r="D146">
        <v>-6.3260027709999997</v>
      </c>
      <c r="E146">
        <v>2.7949525990000001</v>
      </c>
      <c r="F146" s="1">
        <v>5.3499999999999999E-5</v>
      </c>
      <c r="G146">
        <v>2.0381800000000001E-4</v>
      </c>
    </row>
    <row r="147" spans="1:7" x14ac:dyDescent="0.3">
      <c r="A147" t="s">
        <v>6138</v>
      </c>
      <c r="B147" s="8" t="s">
        <v>12591</v>
      </c>
      <c r="C147">
        <v>23.54048882</v>
      </c>
      <c r="D147">
        <v>-7.358625398</v>
      </c>
      <c r="E147">
        <v>2.8861547970000001</v>
      </c>
      <c r="F147" s="1">
        <v>4.6800000000000001E-6</v>
      </c>
      <c r="G147" s="1">
        <v>2.5700000000000001E-5</v>
      </c>
    </row>
    <row r="148" spans="1:7" x14ac:dyDescent="0.3">
      <c r="A148" t="s">
        <v>6136</v>
      </c>
      <c r="B148" s="8" t="s">
        <v>12591</v>
      </c>
      <c r="C148">
        <v>71.976217340000005</v>
      </c>
      <c r="D148">
        <v>-9.4104221030000001</v>
      </c>
      <c r="E148">
        <v>3.025345723</v>
      </c>
      <c r="F148" s="1">
        <v>2.5099999999999998E-9</v>
      </c>
      <c r="G148" s="1">
        <v>7.6399999999999996E-8</v>
      </c>
    </row>
    <row r="149" spans="1:7" x14ac:dyDescent="0.3">
      <c r="A149" t="s">
        <v>6127</v>
      </c>
      <c r="B149" s="8" t="s">
        <v>12592</v>
      </c>
      <c r="C149">
        <v>10.61805903</v>
      </c>
      <c r="D149">
        <v>-5.7425651650000002</v>
      </c>
      <c r="E149">
        <v>2.703096714</v>
      </c>
      <c r="F149">
        <v>1.31266E-4</v>
      </c>
      <c r="G149">
        <v>4.4438499999999999E-4</v>
      </c>
    </row>
    <row r="150" spans="1:7" x14ac:dyDescent="0.3">
      <c r="A150" t="s">
        <v>6117</v>
      </c>
      <c r="B150" s="8" t="s">
        <v>12594</v>
      </c>
      <c r="C150">
        <v>21.198676420000002</v>
      </c>
      <c r="D150">
        <v>-7.4081467889999999</v>
      </c>
      <c r="E150">
        <v>2.8831599360000002</v>
      </c>
      <c r="F150" s="1">
        <v>4.25E-6</v>
      </c>
      <c r="G150" s="1">
        <v>2.37E-5</v>
      </c>
    </row>
    <row r="151" spans="1:7" x14ac:dyDescent="0.3">
      <c r="A151" t="s">
        <v>8219</v>
      </c>
      <c r="B151" s="8" t="s">
        <v>12596</v>
      </c>
      <c r="C151">
        <v>12.99637821</v>
      </c>
      <c r="D151">
        <v>-6.3658599530000002</v>
      </c>
      <c r="E151">
        <v>2.7547521960000001</v>
      </c>
      <c r="F151" s="1">
        <v>3.4E-5</v>
      </c>
      <c r="G151">
        <v>1.38176E-4</v>
      </c>
    </row>
    <row r="152" spans="1:7" x14ac:dyDescent="0.3">
      <c r="A152" t="s">
        <v>3515</v>
      </c>
      <c r="B152" s="8" t="s">
        <v>12600</v>
      </c>
      <c r="C152">
        <v>35.920789169999999</v>
      </c>
      <c r="D152">
        <v>-5.2322621610000004</v>
      </c>
      <c r="E152">
        <v>1.2062555239999999</v>
      </c>
      <c r="F152" s="1">
        <v>2.8600000000000001E-6</v>
      </c>
      <c r="G152" s="1">
        <v>1.7E-5</v>
      </c>
    </row>
    <row r="153" spans="1:7" x14ac:dyDescent="0.3">
      <c r="A153" t="s">
        <v>3516</v>
      </c>
      <c r="B153" s="8" t="s">
        <v>12600</v>
      </c>
      <c r="C153">
        <v>88.604954910000004</v>
      </c>
      <c r="D153">
        <v>-9.9265698740000001</v>
      </c>
      <c r="E153">
        <v>3.080028591</v>
      </c>
      <c r="F153" s="1">
        <v>3.44E-10</v>
      </c>
      <c r="G153" s="1">
        <v>1.7999999999999999E-8</v>
      </c>
    </row>
    <row r="154" spans="1:7" x14ac:dyDescent="0.3">
      <c r="A154" t="s">
        <v>3518</v>
      </c>
      <c r="B154" s="8" t="s">
        <v>12601</v>
      </c>
      <c r="C154">
        <v>25.123707360000001</v>
      </c>
      <c r="D154">
        <v>-7.7958780670000003</v>
      </c>
      <c r="E154">
        <v>2.890844822</v>
      </c>
      <c r="F154" s="1">
        <v>8.9500000000000001E-7</v>
      </c>
      <c r="G154" s="1">
        <v>6.7299999999999999E-6</v>
      </c>
    </row>
    <row r="155" spans="1:7" x14ac:dyDescent="0.3">
      <c r="A155" t="s">
        <v>3520</v>
      </c>
      <c r="B155" s="8" t="s">
        <v>16597</v>
      </c>
      <c r="C155">
        <v>30.834533879999999</v>
      </c>
      <c r="D155">
        <v>-8.0781344429999997</v>
      </c>
      <c r="E155">
        <v>2.9111815719999998</v>
      </c>
      <c r="F155" s="1">
        <v>3.2899999999999999E-7</v>
      </c>
      <c r="G155" s="1">
        <v>3.0599999999999999E-6</v>
      </c>
    </row>
    <row r="156" spans="1:7" x14ac:dyDescent="0.3">
      <c r="A156" t="s">
        <v>1618</v>
      </c>
      <c r="B156" s="8" t="s">
        <v>12604</v>
      </c>
      <c r="C156">
        <v>1739.358469</v>
      </c>
      <c r="D156">
        <v>-5.450618092</v>
      </c>
      <c r="E156">
        <v>0.86088133499999997</v>
      </c>
      <c r="F156" s="1">
        <v>1.35E-11</v>
      </c>
      <c r="G156" s="1">
        <v>1.31E-9</v>
      </c>
    </row>
    <row r="157" spans="1:7" x14ac:dyDescent="0.3">
      <c r="A157" t="s">
        <v>1441</v>
      </c>
      <c r="B157" s="8" t="s">
        <v>12607</v>
      </c>
      <c r="C157">
        <v>6.7920082629999996</v>
      </c>
      <c r="D157">
        <v>-5.3167431020000002</v>
      </c>
      <c r="E157">
        <v>2.8092459449999998</v>
      </c>
      <c r="F157">
        <v>5.6857399999999997E-4</v>
      </c>
      <c r="G157">
        <v>1.6336829999999999E-3</v>
      </c>
    </row>
    <row r="158" spans="1:7" x14ac:dyDescent="0.3">
      <c r="A158" t="s">
        <v>4902</v>
      </c>
      <c r="B158" s="8" t="s">
        <v>12609</v>
      </c>
      <c r="C158">
        <v>39.298206129999997</v>
      </c>
      <c r="D158">
        <v>-8.2365540020000001</v>
      </c>
      <c r="E158">
        <v>2.9500375769999998</v>
      </c>
      <c r="F158" s="1">
        <v>3.3299999999999998E-7</v>
      </c>
      <c r="G158" s="1">
        <v>3.0900000000000001E-6</v>
      </c>
    </row>
    <row r="159" spans="1:7" x14ac:dyDescent="0.3">
      <c r="A159" t="s">
        <v>4880</v>
      </c>
      <c r="B159" s="8" t="s">
        <v>16597</v>
      </c>
      <c r="C159">
        <v>14.922085539999999</v>
      </c>
      <c r="D159">
        <v>-6.5075855569999996</v>
      </c>
      <c r="E159">
        <v>2.7945722050000001</v>
      </c>
      <c r="F159" s="1">
        <v>3.18E-5</v>
      </c>
      <c r="G159">
        <v>1.30648E-4</v>
      </c>
    </row>
    <row r="160" spans="1:7" x14ac:dyDescent="0.3">
      <c r="A160" t="s">
        <v>4874</v>
      </c>
      <c r="B160" s="8" t="s">
        <v>16597</v>
      </c>
      <c r="C160">
        <v>12.66294957</v>
      </c>
      <c r="D160">
        <v>-6.1602228869999998</v>
      </c>
      <c r="E160">
        <v>2.8537215050000002</v>
      </c>
      <c r="F160">
        <v>1.26489E-4</v>
      </c>
      <c r="G160">
        <v>4.3050199999999998E-4</v>
      </c>
    </row>
    <row r="161" spans="1:7" x14ac:dyDescent="0.3">
      <c r="A161" t="s">
        <v>4875</v>
      </c>
      <c r="B161" s="8" t="s">
        <v>16597</v>
      </c>
      <c r="C161">
        <v>10.615449780000001</v>
      </c>
      <c r="D161">
        <v>-5.7040720499999997</v>
      </c>
      <c r="E161">
        <v>2.902193649</v>
      </c>
      <c r="F161">
        <v>4.0912899999999999E-4</v>
      </c>
      <c r="G161">
        <v>1.217229E-3</v>
      </c>
    </row>
    <row r="162" spans="1:7" x14ac:dyDescent="0.3">
      <c r="A162" t="s">
        <v>1463</v>
      </c>
      <c r="B162" s="8" t="s">
        <v>12613</v>
      </c>
      <c r="C162">
        <v>101.4174123</v>
      </c>
      <c r="D162">
        <v>-7.7309410170000001</v>
      </c>
      <c r="E162">
        <v>1.519920084</v>
      </c>
      <c r="F162" s="1">
        <v>4.7399999999999998E-9</v>
      </c>
      <c r="G162" s="1">
        <v>1.1899999999999999E-7</v>
      </c>
    </row>
    <row r="163" spans="1:7" x14ac:dyDescent="0.3">
      <c r="A163" t="s">
        <v>1459</v>
      </c>
      <c r="B163" s="8" t="s">
        <v>12615</v>
      </c>
      <c r="C163">
        <v>21.029363610000001</v>
      </c>
      <c r="D163">
        <v>-7.5188627620000004</v>
      </c>
      <c r="E163">
        <v>2.849730562</v>
      </c>
      <c r="F163" s="1">
        <v>1.5600000000000001E-6</v>
      </c>
      <c r="G163" s="1">
        <v>1.0499999999999999E-5</v>
      </c>
    </row>
    <row r="164" spans="1:7" x14ac:dyDescent="0.3">
      <c r="A164" t="s">
        <v>1457</v>
      </c>
      <c r="B164" s="8" t="s">
        <v>12616</v>
      </c>
      <c r="C164">
        <v>39.283456749999999</v>
      </c>
      <c r="D164">
        <v>-6.3118208969999996</v>
      </c>
      <c r="E164">
        <v>1.4838326289999999</v>
      </c>
      <c r="F164" s="1">
        <v>6.9100000000000003E-7</v>
      </c>
      <c r="G164" s="1">
        <v>5.4999999999999999E-6</v>
      </c>
    </row>
    <row r="165" spans="1:7" x14ac:dyDescent="0.3">
      <c r="A165" t="s">
        <v>8370</v>
      </c>
      <c r="B165" s="8" t="s">
        <v>16597</v>
      </c>
      <c r="C165">
        <v>5.5358121100000002</v>
      </c>
      <c r="D165">
        <v>-4.684357629</v>
      </c>
      <c r="E165">
        <v>2.7397259040000002</v>
      </c>
      <c r="F165">
        <v>1.3076870000000001E-3</v>
      </c>
      <c r="G165">
        <v>3.4240160000000002E-3</v>
      </c>
    </row>
    <row r="166" spans="1:7" x14ac:dyDescent="0.3">
      <c r="A166" t="s">
        <v>8374</v>
      </c>
      <c r="B166" s="8" t="s">
        <v>16597</v>
      </c>
      <c r="C166">
        <v>10.453673439999999</v>
      </c>
      <c r="D166">
        <v>-5.9767775790000002</v>
      </c>
      <c r="E166">
        <v>2.7344434099999999</v>
      </c>
      <c r="F166" s="1">
        <v>8.9099999999999997E-5</v>
      </c>
      <c r="G166">
        <v>3.1661599999999998E-4</v>
      </c>
    </row>
    <row r="167" spans="1:7" x14ac:dyDescent="0.3">
      <c r="A167" t="s">
        <v>8413</v>
      </c>
      <c r="B167" s="8" t="s">
        <v>12620</v>
      </c>
      <c r="C167">
        <v>129.1054628</v>
      </c>
      <c r="D167">
        <v>-7.3001693359999997</v>
      </c>
      <c r="E167">
        <v>1.157301753</v>
      </c>
      <c r="F167" s="1">
        <v>2.3500000000000002E-10</v>
      </c>
      <c r="G167" s="1">
        <v>1.3399999999999999E-8</v>
      </c>
    </row>
    <row r="168" spans="1:7" x14ac:dyDescent="0.3">
      <c r="A168" t="s">
        <v>8423</v>
      </c>
      <c r="B168" s="8" t="s">
        <v>12621</v>
      </c>
      <c r="C168">
        <v>4.2781220800000002</v>
      </c>
      <c r="D168">
        <v>-3.9390189950000001</v>
      </c>
      <c r="E168">
        <v>2.7857137500000002</v>
      </c>
      <c r="F168">
        <v>3.9267950000000003E-3</v>
      </c>
      <c r="G168">
        <v>9.1757899999999996E-3</v>
      </c>
    </row>
    <row r="169" spans="1:7" x14ac:dyDescent="0.3">
      <c r="A169" t="s">
        <v>8440</v>
      </c>
      <c r="B169" s="8" t="s">
        <v>12624</v>
      </c>
      <c r="C169">
        <v>20.062782550000001</v>
      </c>
      <c r="D169">
        <v>-7.0706280560000003</v>
      </c>
      <c r="E169">
        <v>2.8796410849999998</v>
      </c>
      <c r="F169" s="1">
        <v>1.2500000000000001E-5</v>
      </c>
      <c r="G169" s="1">
        <v>5.8600000000000001E-5</v>
      </c>
    </row>
    <row r="170" spans="1:7" x14ac:dyDescent="0.3">
      <c r="A170" t="s">
        <v>8140</v>
      </c>
      <c r="B170" s="8" t="s">
        <v>16597</v>
      </c>
      <c r="C170">
        <v>15.603257169999999</v>
      </c>
      <c r="D170">
        <v>-6.8574025780000003</v>
      </c>
      <c r="E170">
        <v>2.7981781460000001</v>
      </c>
      <c r="F170" s="1">
        <v>1.0499999999999999E-5</v>
      </c>
      <c r="G170" s="1">
        <v>5.02E-5</v>
      </c>
    </row>
    <row r="171" spans="1:7" x14ac:dyDescent="0.3">
      <c r="A171" t="s">
        <v>3120</v>
      </c>
      <c r="B171" s="8" t="s">
        <v>12626</v>
      </c>
      <c r="C171">
        <v>52.776244869999999</v>
      </c>
      <c r="D171">
        <v>-8.8689560620000005</v>
      </c>
      <c r="E171">
        <v>2.97497056</v>
      </c>
      <c r="F171" s="1">
        <v>1.88E-8</v>
      </c>
      <c r="G171" s="1">
        <v>3.2300000000000002E-7</v>
      </c>
    </row>
    <row r="172" spans="1:7" x14ac:dyDescent="0.3">
      <c r="A172" t="s">
        <v>3115</v>
      </c>
      <c r="B172" s="8" t="s">
        <v>12627</v>
      </c>
      <c r="C172">
        <v>12.14638499</v>
      </c>
      <c r="D172">
        <v>-6.0785002439999998</v>
      </c>
      <c r="E172">
        <v>2.7766338899999998</v>
      </c>
      <c r="F172" s="1">
        <v>9.2E-5</v>
      </c>
      <c r="G172">
        <v>3.2579199999999999E-4</v>
      </c>
    </row>
    <row r="173" spans="1:7" x14ac:dyDescent="0.3">
      <c r="A173" t="s">
        <v>3111</v>
      </c>
      <c r="B173" s="8" t="s">
        <v>12628</v>
      </c>
      <c r="C173">
        <v>87.718829639999996</v>
      </c>
      <c r="D173">
        <v>-10.18374753</v>
      </c>
      <c r="E173">
        <v>3.107554269</v>
      </c>
      <c r="F173" s="1">
        <v>1.2899999999999999E-10</v>
      </c>
      <c r="G173" s="1">
        <v>8.2599999999999992E-9</v>
      </c>
    </row>
    <row r="174" spans="1:7" x14ac:dyDescent="0.3">
      <c r="A174" t="s">
        <v>3105</v>
      </c>
      <c r="B174" s="8" t="s">
        <v>12630</v>
      </c>
      <c r="C174">
        <v>68.285756710000001</v>
      </c>
      <c r="D174">
        <v>-9.4450016310000002</v>
      </c>
      <c r="E174">
        <v>3.0290229059999998</v>
      </c>
      <c r="F174" s="1">
        <v>2.0700000000000001E-9</v>
      </c>
      <c r="G174" s="1">
        <v>6.6399999999999999E-8</v>
      </c>
    </row>
    <row r="175" spans="1:7" x14ac:dyDescent="0.3">
      <c r="A175" t="s">
        <v>9940</v>
      </c>
      <c r="B175" s="8" t="s">
        <v>12631</v>
      </c>
      <c r="C175">
        <v>46.74669205</v>
      </c>
      <c r="D175">
        <v>-8.9125570710000002</v>
      </c>
      <c r="E175">
        <v>2.985137522</v>
      </c>
      <c r="F175" s="1">
        <v>1.89E-8</v>
      </c>
      <c r="G175" s="1">
        <v>3.2500000000000001E-7</v>
      </c>
    </row>
    <row r="176" spans="1:7" x14ac:dyDescent="0.3">
      <c r="A176" t="s">
        <v>9948</v>
      </c>
      <c r="B176" s="8" t="s">
        <v>16597</v>
      </c>
      <c r="C176">
        <v>13.59901614</v>
      </c>
      <c r="D176">
        <v>-6.0260731239999998</v>
      </c>
      <c r="E176">
        <v>2.9490786760000001</v>
      </c>
      <c r="F176">
        <v>2.7717900000000001E-4</v>
      </c>
      <c r="G176">
        <v>8.6293999999999997E-4</v>
      </c>
    </row>
    <row r="177" spans="1:7" x14ac:dyDescent="0.3">
      <c r="A177" t="s">
        <v>9952</v>
      </c>
      <c r="B177" s="8" t="s">
        <v>12633</v>
      </c>
      <c r="C177">
        <v>70.864775420000001</v>
      </c>
      <c r="D177">
        <v>-9.2948610630000008</v>
      </c>
      <c r="E177">
        <v>3.0297469960000001</v>
      </c>
      <c r="F177" s="1">
        <v>5.9099999999999997E-9</v>
      </c>
      <c r="G177" s="1">
        <v>1.3799999999999999E-7</v>
      </c>
    </row>
    <row r="178" spans="1:7" x14ac:dyDescent="0.3">
      <c r="A178" t="s">
        <v>9953</v>
      </c>
      <c r="B178" s="8" t="s">
        <v>12634</v>
      </c>
      <c r="C178">
        <v>6.9721037240000001</v>
      </c>
      <c r="D178">
        <v>-4.7813838989999997</v>
      </c>
      <c r="E178">
        <v>2.8471157159999998</v>
      </c>
      <c r="F178">
        <v>1.4902979999999999E-3</v>
      </c>
      <c r="G178">
        <v>3.8417799999999999E-3</v>
      </c>
    </row>
    <row r="179" spans="1:7" x14ac:dyDescent="0.3">
      <c r="A179" t="s">
        <v>9955</v>
      </c>
      <c r="B179" s="8" t="s">
        <v>16597</v>
      </c>
      <c r="C179">
        <v>55.084823270000001</v>
      </c>
      <c r="D179">
        <v>-9.0461467429999995</v>
      </c>
      <c r="E179">
        <v>2.9913181999999998</v>
      </c>
      <c r="F179" s="1">
        <v>9.6999999999999992E-9</v>
      </c>
      <c r="G179" s="1">
        <v>1.9600000000000001E-7</v>
      </c>
    </row>
    <row r="180" spans="1:7" x14ac:dyDescent="0.3">
      <c r="A180" t="s">
        <v>9956</v>
      </c>
      <c r="B180" s="8" t="s">
        <v>16597</v>
      </c>
      <c r="C180">
        <v>7.681316829</v>
      </c>
      <c r="D180">
        <v>-5.2840314929999996</v>
      </c>
      <c r="E180">
        <v>2.7649919490000001</v>
      </c>
      <c r="F180">
        <v>5.0602100000000005E-4</v>
      </c>
      <c r="G180">
        <v>1.4709930000000001E-3</v>
      </c>
    </row>
    <row r="181" spans="1:7" x14ac:dyDescent="0.3">
      <c r="A181" t="s">
        <v>9974</v>
      </c>
      <c r="B181" s="8" t="s">
        <v>12636</v>
      </c>
      <c r="C181">
        <v>67.260458139999997</v>
      </c>
      <c r="D181">
        <v>-9.3643169040000007</v>
      </c>
      <c r="E181">
        <v>3.0229801030000001</v>
      </c>
      <c r="F181" s="1">
        <v>2.98E-9</v>
      </c>
      <c r="G181" s="1">
        <v>8.4999999999999994E-8</v>
      </c>
    </row>
    <row r="182" spans="1:7" x14ac:dyDescent="0.3">
      <c r="A182" t="s">
        <v>9975</v>
      </c>
      <c r="B182" s="8" t="s">
        <v>12636</v>
      </c>
      <c r="C182">
        <v>119.3100532</v>
      </c>
      <c r="D182">
        <v>5.6940834100000002</v>
      </c>
      <c r="E182">
        <v>2.1953966380000001</v>
      </c>
      <c r="F182">
        <v>2.0648699999999999E-4</v>
      </c>
      <c r="G182">
        <v>6.6416200000000004E-4</v>
      </c>
    </row>
    <row r="183" spans="1:7" x14ac:dyDescent="0.3">
      <c r="A183" t="s">
        <v>9897</v>
      </c>
      <c r="B183" s="8" t="s">
        <v>12637</v>
      </c>
      <c r="C183">
        <v>21.881214159999999</v>
      </c>
      <c r="D183">
        <v>-7.4311035140000001</v>
      </c>
      <c r="E183">
        <v>2.8641272899999999</v>
      </c>
      <c r="F183" s="1">
        <v>2.7700000000000002E-6</v>
      </c>
      <c r="G183" s="1">
        <v>1.66E-5</v>
      </c>
    </row>
    <row r="184" spans="1:7" x14ac:dyDescent="0.3">
      <c r="A184" t="s">
        <v>9898</v>
      </c>
      <c r="B184" s="8" t="s">
        <v>12637</v>
      </c>
      <c r="C184">
        <v>7.6197077269999998</v>
      </c>
      <c r="D184">
        <v>-5.3485562010000001</v>
      </c>
      <c r="E184">
        <v>2.72441347</v>
      </c>
      <c r="F184">
        <v>3.7068300000000002E-4</v>
      </c>
      <c r="G184">
        <v>1.113808E-3</v>
      </c>
    </row>
    <row r="185" spans="1:7" x14ac:dyDescent="0.3">
      <c r="A185" t="s">
        <v>9899</v>
      </c>
      <c r="B185" s="8" t="s">
        <v>12637</v>
      </c>
      <c r="C185">
        <v>12.39765856</v>
      </c>
      <c r="D185">
        <v>-4.2717111929999998</v>
      </c>
      <c r="E185">
        <v>1.548267609</v>
      </c>
      <c r="F185">
        <v>3.3305999999999999E-4</v>
      </c>
      <c r="G185">
        <v>1.014339E-3</v>
      </c>
    </row>
    <row r="186" spans="1:7" x14ac:dyDescent="0.3">
      <c r="A186" t="s">
        <v>9902</v>
      </c>
      <c r="B186" s="8" t="s">
        <v>16597</v>
      </c>
      <c r="C186">
        <v>18.743015740000001</v>
      </c>
      <c r="D186">
        <v>-6.9345612499999998</v>
      </c>
      <c r="E186">
        <v>2.7896935420000002</v>
      </c>
      <c r="F186" s="1">
        <v>7.08E-6</v>
      </c>
      <c r="G186" s="1">
        <v>3.6399999999999997E-5</v>
      </c>
    </row>
    <row r="187" spans="1:7" x14ac:dyDescent="0.3">
      <c r="A187" t="s">
        <v>9917</v>
      </c>
      <c r="B187" s="8" t="s">
        <v>16597</v>
      </c>
      <c r="C187">
        <v>67.844512510000001</v>
      </c>
      <c r="D187">
        <v>-9.3290427319999996</v>
      </c>
      <c r="E187">
        <v>3.0190202730000002</v>
      </c>
      <c r="F187" s="1">
        <v>3.53E-9</v>
      </c>
      <c r="G187" s="1">
        <v>9.6499999999999997E-8</v>
      </c>
    </row>
    <row r="188" spans="1:7" x14ac:dyDescent="0.3">
      <c r="A188" t="s">
        <v>9925</v>
      </c>
      <c r="B188" s="8" t="s">
        <v>12644</v>
      </c>
      <c r="C188">
        <v>13.811038760000001</v>
      </c>
      <c r="D188">
        <v>-6.348711668</v>
      </c>
      <c r="E188">
        <v>2.7816967539999999</v>
      </c>
      <c r="F188" s="1">
        <v>4.4499999999999997E-5</v>
      </c>
      <c r="G188">
        <v>1.7365300000000001E-4</v>
      </c>
    </row>
    <row r="189" spans="1:7" x14ac:dyDescent="0.3">
      <c r="A189" t="s">
        <v>3620</v>
      </c>
      <c r="B189" s="8" t="s">
        <v>12647</v>
      </c>
      <c r="C189">
        <v>8.5397057759999999</v>
      </c>
      <c r="D189">
        <v>-3.5364862619999999</v>
      </c>
      <c r="E189">
        <v>1.619836695</v>
      </c>
      <c r="F189">
        <v>1.794824E-3</v>
      </c>
      <c r="G189">
        <v>4.5246540000000003E-3</v>
      </c>
    </row>
    <row r="190" spans="1:7" x14ac:dyDescent="0.3">
      <c r="A190" t="s">
        <v>3621</v>
      </c>
      <c r="B190" s="8" t="s">
        <v>16597</v>
      </c>
      <c r="C190">
        <v>25.538735679999998</v>
      </c>
      <c r="D190">
        <v>-7.7031773330000002</v>
      </c>
      <c r="E190">
        <v>2.8588838999999999</v>
      </c>
      <c r="F190" s="1">
        <v>7.8899999999999998E-7</v>
      </c>
      <c r="G190" s="1">
        <v>6.0900000000000001E-6</v>
      </c>
    </row>
    <row r="191" spans="1:7" x14ac:dyDescent="0.3">
      <c r="A191" t="s">
        <v>994</v>
      </c>
      <c r="B191" s="8" t="s">
        <v>12649</v>
      </c>
      <c r="C191">
        <v>420.3466209</v>
      </c>
      <c r="D191">
        <v>2.273780709</v>
      </c>
      <c r="E191">
        <v>0.36445133600000001</v>
      </c>
      <c r="F191" s="1">
        <v>7.3800000000000006E-11</v>
      </c>
      <c r="G191" s="1">
        <v>5.38E-9</v>
      </c>
    </row>
    <row r="192" spans="1:7" x14ac:dyDescent="0.3">
      <c r="A192" t="s">
        <v>990</v>
      </c>
      <c r="B192" s="8" t="s">
        <v>12650</v>
      </c>
      <c r="C192">
        <v>954.97351690000005</v>
      </c>
      <c r="D192">
        <v>3.8054681509999999</v>
      </c>
      <c r="E192">
        <v>0.64586845699999995</v>
      </c>
      <c r="F192" s="1">
        <v>3.0900000000000002E-10</v>
      </c>
      <c r="G192" s="1">
        <v>1.6400000000000001E-8</v>
      </c>
    </row>
    <row r="193" spans="1:7" x14ac:dyDescent="0.3">
      <c r="A193" t="s">
        <v>987</v>
      </c>
      <c r="B193" s="8" t="s">
        <v>12651</v>
      </c>
      <c r="C193">
        <v>14.30255844</v>
      </c>
      <c r="D193">
        <v>-6.5506279369999998</v>
      </c>
      <c r="E193">
        <v>2.766941868</v>
      </c>
      <c r="F193" s="1">
        <v>2.1299999999999999E-5</v>
      </c>
      <c r="G193" s="1">
        <v>9.2299999999999994E-5</v>
      </c>
    </row>
    <row r="194" spans="1:7" x14ac:dyDescent="0.3">
      <c r="A194" t="s">
        <v>982</v>
      </c>
      <c r="B194" s="8" t="s">
        <v>12652</v>
      </c>
      <c r="C194">
        <v>25.20962415</v>
      </c>
      <c r="D194">
        <v>-7.6461072359999998</v>
      </c>
      <c r="E194">
        <v>2.9531453139999999</v>
      </c>
      <c r="F194" s="1">
        <v>4.1799999999999998E-6</v>
      </c>
      <c r="G194" s="1">
        <v>2.34E-5</v>
      </c>
    </row>
    <row r="195" spans="1:7" x14ac:dyDescent="0.3">
      <c r="A195" t="s">
        <v>981</v>
      </c>
      <c r="B195" s="8" t="s">
        <v>12652</v>
      </c>
      <c r="C195">
        <v>7.0398349140000001</v>
      </c>
      <c r="D195">
        <v>-5.1496697109999996</v>
      </c>
      <c r="E195">
        <v>2.831960944</v>
      </c>
      <c r="F195">
        <v>8.2124400000000005E-4</v>
      </c>
      <c r="G195">
        <v>2.270064E-3</v>
      </c>
    </row>
    <row r="196" spans="1:7" x14ac:dyDescent="0.3">
      <c r="A196" t="s">
        <v>971</v>
      </c>
      <c r="B196" s="8" t="s">
        <v>16597</v>
      </c>
      <c r="C196">
        <v>5.750751653</v>
      </c>
      <c r="D196">
        <v>-4.5409063420000004</v>
      </c>
      <c r="E196">
        <v>2.728056778</v>
      </c>
      <c r="F196">
        <v>1.58756E-3</v>
      </c>
      <c r="G196">
        <v>4.0626100000000004E-3</v>
      </c>
    </row>
    <row r="197" spans="1:7" x14ac:dyDescent="0.3">
      <c r="A197" t="s">
        <v>969</v>
      </c>
      <c r="B197" s="8" t="s">
        <v>12653</v>
      </c>
      <c r="C197">
        <v>56.528931120000003</v>
      </c>
      <c r="D197">
        <v>-6.8103246080000002</v>
      </c>
      <c r="E197">
        <v>1.4806945</v>
      </c>
      <c r="F197" s="1">
        <v>1.04E-7</v>
      </c>
      <c r="G197" s="1">
        <v>1.24E-6</v>
      </c>
    </row>
    <row r="198" spans="1:7" x14ac:dyDescent="0.3">
      <c r="A198" t="s">
        <v>962</v>
      </c>
      <c r="B198" s="8" t="s">
        <v>12655</v>
      </c>
      <c r="C198">
        <v>31.635823389999999</v>
      </c>
      <c r="D198">
        <v>-5.8894784800000002</v>
      </c>
      <c r="E198">
        <v>1.4860516610000001</v>
      </c>
      <c r="F198" s="1">
        <v>3.3799999999999998E-6</v>
      </c>
      <c r="G198" s="1">
        <v>1.95E-5</v>
      </c>
    </row>
    <row r="199" spans="1:7" x14ac:dyDescent="0.3">
      <c r="A199" t="s">
        <v>959</v>
      </c>
      <c r="B199" s="8" t="s">
        <v>12657</v>
      </c>
      <c r="C199">
        <v>48.822277890000002</v>
      </c>
      <c r="D199">
        <v>-4.6700436329999997</v>
      </c>
      <c r="E199">
        <v>1.1117497080000001</v>
      </c>
      <c r="F199" s="1">
        <v>2.43E-6</v>
      </c>
      <c r="G199" s="1">
        <v>1.5E-5</v>
      </c>
    </row>
    <row r="200" spans="1:7" x14ac:dyDescent="0.3">
      <c r="A200" t="s">
        <v>956</v>
      </c>
      <c r="B200" s="8" t="s">
        <v>12658</v>
      </c>
      <c r="C200">
        <v>479.39104229999998</v>
      </c>
      <c r="D200">
        <v>-2.5730891050000002</v>
      </c>
      <c r="E200">
        <v>0.46902443799999999</v>
      </c>
      <c r="F200" s="1">
        <v>5.04E-9</v>
      </c>
      <c r="G200" s="1">
        <v>1.24E-7</v>
      </c>
    </row>
    <row r="201" spans="1:7" x14ac:dyDescent="0.3">
      <c r="A201" t="s">
        <v>950</v>
      </c>
      <c r="B201" s="8" t="s">
        <v>12659</v>
      </c>
      <c r="C201">
        <v>26.047983890000001</v>
      </c>
      <c r="D201">
        <v>-7.7011941019999997</v>
      </c>
      <c r="E201">
        <v>2.8999342229999998</v>
      </c>
      <c r="F201" s="1">
        <v>1.4500000000000001E-6</v>
      </c>
      <c r="G201" s="1">
        <v>9.91E-6</v>
      </c>
    </row>
    <row r="202" spans="1:7" x14ac:dyDescent="0.3">
      <c r="A202" t="s">
        <v>940</v>
      </c>
      <c r="B202" s="8" t="s">
        <v>16597</v>
      </c>
      <c r="C202">
        <v>72.477181099999996</v>
      </c>
      <c r="D202">
        <v>-9.9936139300000004</v>
      </c>
      <c r="E202">
        <v>3.0937685460000002</v>
      </c>
      <c r="F202" s="1">
        <v>3.5200000000000003E-10</v>
      </c>
      <c r="G202" s="1">
        <v>1.8299999999999998E-8</v>
      </c>
    </row>
    <row r="203" spans="1:7" x14ac:dyDescent="0.3">
      <c r="A203" t="s">
        <v>939</v>
      </c>
      <c r="B203" s="8" t="s">
        <v>12661</v>
      </c>
      <c r="C203">
        <v>52.349471080000001</v>
      </c>
      <c r="D203">
        <v>-6.7531593980000002</v>
      </c>
      <c r="E203">
        <v>1.4767085</v>
      </c>
      <c r="F203" s="1">
        <v>1.4999999999999999E-7</v>
      </c>
      <c r="G203" s="1">
        <v>1.6300000000000001E-6</v>
      </c>
    </row>
    <row r="204" spans="1:7" x14ac:dyDescent="0.3">
      <c r="A204" t="s">
        <v>4922</v>
      </c>
      <c r="B204" s="8" t="s">
        <v>12665</v>
      </c>
      <c r="C204">
        <v>17.699321959999999</v>
      </c>
      <c r="D204">
        <v>-4.0916915100000004</v>
      </c>
      <c r="E204">
        <v>1.303173382</v>
      </c>
      <c r="F204">
        <v>3.0275300000000001E-4</v>
      </c>
      <c r="G204">
        <v>9.3338799999999995E-4</v>
      </c>
    </row>
    <row r="205" spans="1:7" x14ac:dyDescent="0.3">
      <c r="A205" t="s">
        <v>4784</v>
      </c>
      <c r="B205" s="8" t="s">
        <v>12670</v>
      </c>
      <c r="C205">
        <v>19.865492669999998</v>
      </c>
      <c r="D205">
        <v>-6.9891890349999999</v>
      </c>
      <c r="E205">
        <v>2.8167180759999999</v>
      </c>
      <c r="F205" s="1">
        <v>8.0900000000000005E-6</v>
      </c>
      <c r="G205" s="1">
        <v>4.0599999999999998E-5</v>
      </c>
    </row>
    <row r="206" spans="1:7" x14ac:dyDescent="0.3">
      <c r="A206" t="s">
        <v>4790</v>
      </c>
      <c r="B206" s="8" t="s">
        <v>12672</v>
      </c>
      <c r="C206">
        <v>6.0030567279999998</v>
      </c>
      <c r="D206">
        <v>-4.9201226729999998</v>
      </c>
      <c r="E206">
        <v>2.7482620739999999</v>
      </c>
      <c r="F206">
        <v>9.1372199999999995E-4</v>
      </c>
      <c r="G206">
        <v>2.4987579999999998E-3</v>
      </c>
    </row>
    <row r="207" spans="1:7" x14ac:dyDescent="0.3">
      <c r="A207" t="s">
        <v>3406</v>
      </c>
      <c r="B207" s="8" t="s">
        <v>16597</v>
      </c>
      <c r="C207">
        <v>17.956256939999999</v>
      </c>
      <c r="D207">
        <v>-6.9254572630000002</v>
      </c>
      <c r="E207">
        <v>2.828141225</v>
      </c>
      <c r="F207" s="1">
        <v>1.1600000000000001E-5</v>
      </c>
      <c r="G207" s="1">
        <v>5.4700000000000001E-5</v>
      </c>
    </row>
    <row r="208" spans="1:7" x14ac:dyDescent="0.3">
      <c r="A208" t="s">
        <v>3403</v>
      </c>
      <c r="B208" s="8" t="s">
        <v>12678</v>
      </c>
      <c r="C208">
        <v>171.3916634</v>
      </c>
      <c r="D208">
        <v>-10.901158029999999</v>
      </c>
      <c r="E208">
        <v>3.1812293820000002</v>
      </c>
      <c r="F208" s="1">
        <v>7.6300000000000004E-12</v>
      </c>
      <c r="G208" s="1">
        <v>8.8400000000000005E-10</v>
      </c>
    </row>
    <row r="209" spans="1:7" x14ac:dyDescent="0.3">
      <c r="A209" t="s">
        <v>3390</v>
      </c>
      <c r="B209" s="8" t="s">
        <v>12680</v>
      </c>
      <c r="C209">
        <v>13.3186562</v>
      </c>
      <c r="D209">
        <v>-6.5498221880000003</v>
      </c>
      <c r="E209">
        <v>2.8268434949999999</v>
      </c>
      <c r="F209" s="1">
        <v>3.7400000000000001E-5</v>
      </c>
      <c r="G209">
        <v>1.4992200000000001E-4</v>
      </c>
    </row>
    <row r="210" spans="1:7" x14ac:dyDescent="0.3">
      <c r="A210" t="s">
        <v>3386</v>
      </c>
      <c r="B210" s="8" t="s">
        <v>12682</v>
      </c>
      <c r="C210">
        <v>10.80880185</v>
      </c>
      <c r="D210">
        <v>-5.8610872570000003</v>
      </c>
      <c r="E210">
        <v>2.7970486929999998</v>
      </c>
      <c r="F210">
        <v>1.7510900000000001E-4</v>
      </c>
      <c r="G210">
        <v>5.7264000000000002E-4</v>
      </c>
    </row>
    <row r="211" spans="1:7" x14ac:dyDescent="0.3">
      <c r="A211" t="s">
        <v>11161</v>
      </c>
      <c r="B211" s="8" t="s">
        <v>12683</v>
      </c>
      <c r="C211">
        <v>40.24339835</v>
      </c>
      <c r="D211">
        <v>-3.6447868319999999</v>
      </c>
      <c r="E211">
        <v>1.6643042450000001</v>
      </c>
      <c r="F211">
        <v>1.402803E-3</v>
      </c>
      <c r="G211">
        <v>3.6386679999999999E-3</v>
      </c>
    </row>
    <row r="212" spans="1:7" x14ac:dyDescent="0.3">
      <c r="A212" t="s">
        <v>852</v>
      </c>
      <c r="B212" s="8" t="s">
        <v>12686</v>
      </c>
      <c r="C212">
        <v>14.56885486</v>
      </c>
      <c r="D212">
        <v>-7.1191095469999999</v>
      </c>
      <c r="E212">
        <v>2.8429789680000002</v>
      </c>
      <c r="F212" s="1">
        <v>7.0299999999999996E-6</v>
      </c>
      <c r="G212" s="1">
        <v>3.6199999999999999E-5</v>
      </c>
    </row>
    <row r="213" spans="1:7" x14ac:dyDescent="0.3">
      <c r="A213" t="s">
        <v>849</v>
      </c>
      <c r="B213" s="8" t="s">
        <v>16597</v>
      </c>
      <c r="C213">
        <v>5.7573759469999999</v>
      </c>
      <c r="D213">
        <v>-4.2068654160000003</v>
      </c>
      <c r="E213">
        <v>3.0104230639999998</v>
      </c>
      <c r="F213">
        <v>3.8707669999999998E-3</v>
      </c>
      <c r="G213">
        <v>9.0772130000000006E-3</v>
      </c>
    </row>
    <row r="214" spans="1:7" x14ac:dyDescent="0.3">
      <c r="A214" t="s">
        <v>3762</v>
      </c>
      <c r="B214" s="8" t="s">
        <v>12688</v>
      </c>
      <c r="C214">
        <v>54.332112279999997</v>
      </c>
      <c r="D214">
        <v>-8.9629302749999997</v>
      </c>
      <c r="E214">
        <v>3.0375089160000002</v>
      </c>
      <c r="F214" s="1">
        <v>5.4499999999999998E-8</v>
      </c>
      <c r="G214" s="1">
        <v>7.3200000000000004E-7</v>
      </c>
    </row>
    <row r="215" spans="1:7" x14ac:dyDescent="0.3">
      <c r="A215" t="s">
        <v>3735</v>
      </c>
      <c r="B215" s="8" t="s">
        <v>12690</v>
      </c>
      <c r="C215">
        <v>31.748707119999999</v>
      </c>
      <c r="D215">
        <v>-8.0132946389999997</v>
      </c>
      <c r="E215">
        <v>2.8915597929999999</v>
      </c>
      <c r="F215" s="1">
        <v>3.2300000000000002E-7</v>
      </c>
      <c r="G215" s="1">
        <v>3.0299999999999998E-6</v>
      </c>
    </row>
    <row r="216" spans="1:7" x14ac:dyDescent="0.3">
      <c r="A216" t="s">
        <v>3733</v>
      </c>
      <c r="B216" s="8" t="s">
        <v>12691</v>
      </c>
      <c r="C216">
        <v>871.48593189999997</v>
      </c>
      <c r="D216">
        <v>2.5618843349999998</v>
      </c>
      <c r="E216">
        <v>0.77710723100000001</v>
      </c>
      <c r="F216">
        <v>1.0826E-4</v>
      </c>
      <c r="G216">
        <v>3.7449599999999999E-4</v>
      </c>
    </row>
    <row r="217" spans="1:7" x14ac:dyDescent="0.3">
      <c r="A217" t="s">
        <v>3723</v>
      </c>
      <c r="B217" s="8" t="s">
        <v>16597</v>
      </c>
      <c r="C217">
        <v>10.673851109999999</v>
      </c>
      <c r="D217">
        <v>-6.1822452410000004</v>
      </c>
      <c r="E217">
        <v>2.7642989089999999</v>
      </c>
      <c r="F217" s="1">
        <v>6.3100000000000002E-5</v>
      </c>
      <c r="G217">
        <v>2.3532100000000001E-4</v>
      </c>
    </row>
    <row r="218" spans="1:7" x14ac:dyDescent="0.3">
      <c r="A218" t="s">
        <v>3715</v>
      </c>
      <c r="B218" s="8" t="s">
        <v>12695</v>
      </c>
      <c r="C218">
        <v>9.7983283019999998</v>
      </c>
      <c r="D218">
        <v>-5.8337425999999999</v>
      </c>
      <c r="E218">
        <v>2.7361664829999999</v>
      </c>
      <c r="F218">
        <v>1.3042699999999999E-4</v>
      </c>
      <c r="G218">
        <v>4.4208799999999999E-4</v>
      </c>
    </row>
    <row r="219" spans="1:7" x14ac:dyDescent="0.3">
      <c r="A219" t="s">
        <v>3716</v>
      </c>
      <c r="B219" s="8" t="s">
        <v>12695</v>
      </c>
      <c r="C219">
        <v>7.6059635620000003</v>
      </c>
      <c r="D219">
        <v>-5.1533892420000003</v>
      </c>
      <c r="E219">
        <v>2.882623508</v>
      </c>
      <c r="F219">
        <v>9.5327499999999996E-4</v>
      </c>
      <c r="G219">
        <v>2.5950669999999999E-3</v>
      </c>
    </row>
    <row r="220" spans="1:7" x14ac:dyDescent="0.3">
      <c r="A220" t="s">
        <v>3712</v>
      </c>
      <c r="B220" s="8" t="s">
        <v>16597</v>
      </c>
      <c r="C220">
        <v>30.77863735</v>
      </c>
      <c r="D220">
        <v>-8.2352200100000008</v>
      </c>
      <c r="E220">
        <v>2.9113680240000002</v>
      </c>
      <c r="F220" s="1">
        <v>1.5300000000000001E-7</v>
      </c>
      <c r="G220" s="1">
        <v>1.66E-6</v>
      </c>
    </row>
    <row r="221" spans="1:7" x14ac:dyDescent="0.3">
      <c r="A221" t="s">
        <v>3710</v>
      </c>
      <c r="B221" s="8" t="s">
        <v>12696</v>
      </c>
      <c r="C221">
        <v>42.326965659999999</v>
      </c>
      <c r="D221">
        <v>-4.5142262930000001</v>
      </c>
      <c r="E221">
        <v>1.080585406</v>
      </c>
      <c r="F221" s="1">
        <v>3.2600000000000001E-6</v>
      </c>
      <c r="G221" s="1">
        <v>1.9000000000000001E-5</v>
      </c>
    </row>
    <row r="222" spans="1:7" x14ac:dyDescent="0.3">
      <c r="A222" t="s">
        <v>8328</v>
      </c>
      <c r="B222" s="8" t="s">
        <v>12697</v>
      </c>
      <c r="C222">
        <v>12.912061660000001</v>
      </c>
      <c r="D222">
        <v>-6.4919229380000001</v>
      </c>
      <c r="E222">
        <v>2.7745521800000001</v>
      </c>
      <c r="F222" s="1">
        <v>2.76E-5</v>
      </c>
      <c r="G222">
        <v>1.15458E-4</v>
      </c>
    </row>
    <row r="223" spans="1:7" x14ac:dyDescent="0.3">
      <c r="A223" t="s">
        <v>11078</v>
      </c>
      <c r="B223" s="8" t="s">
        <v>12700</v>
      </c>
      <c r="C223">
        <v>10.059158869999999</v>
      </c>
      <c r="D223">
        <v>-5.5030634029999996</v>
      </c>
      <c r="E223">
        <v>2.720605634</v>
      </c>
      <c r="F223">
        <v>2.6028599999999998E-4</v>
      </c>
      <c r="G223">
        <v>8.1505800000000002E-4</v>
      </c>
    </row>
    <row r="224" spans="1:7" x14ac:dyDescent="0.3">
      <c r="A224" t="s">
        <v>11057</v>
      </c>
      <c r="B224" s="8" t="s">
        <v>12701</v>
      </c>
      <c r="C224">
        <v>40.281339379999999</v>
      </c>
      <c r="D224">
        <v>-8.3796236630000003</v>
      </c>
      <c r="E224">
        <v>2.917886041</v>
      </c>
      <c r="F224" s="1">
        <v>8.3900000000000004E-8</v>
      </c>
      <c r="G224" s="1">
        <v>1.04E-6</v>
      </c>
    </row>
    <row r="225" spans="1:7" x14ac:dyDescent="0.3">
      <c r="A225" t="s">
        <v>8865</v>
      </c>
      <c r="B225" s="8" t="s">
        <v>16597</v>
      </c>
      <c r="C225">
        <v>7.4431426480000002</v>
      </c>
      <c r="D225">
        <v>-5.0260387450000001</v>
      </c>
      <c r="E225">
        <v>2.7342685410000001</v>
      </c>
      <c r="F225">
        <v>7.28632E-4</v>
      </c>
      <c r="G225">
        <v>2.0360109999999999E-3</v>
      </c>
    </row>
    <row r="226" spans="1:7" x14ac:dyDescent="0.3">
      <c r="A226" t="s">
        <v>8872</v>
      </c>
      <c r="B226" s="8" t="s">
        <v>12703</v>
      </c>
      <c r="C226">
        <v>36.256809269999998</v>
      </c>
      <c r="D226">
        <v>-3.2359658379999998</v>
      </c>
      <c r="E226">
        <v>2.2416671699999999</v>
      </c>
      <c r="F226">
        <v>3.6490089999999999E-3</v>
      </c>
      <c r="G226">
        <v>8.5997030000000002E-3</v>
      </c>
    </row>
    <row r="227" spans="1:7" x14ac:dyDescent="0.3">
      <c r="A227" t="s">
        <v>8885</v>
      </c>
      <c r="B227" s="8" t="s">
        <v>12706</v>
      </c>
      <c r="C227">
        <v>25.021723250000001</v>
      </c>
      <c r="D227">
        <v>-7.6260473519999996</v>
      </c>
      <c r="E227">
        <v>2.85288327</v>
      </c>
      <c r="F227" s="1">
        <v>1.02E-6</v>
      </c>
      <c r="G227" s="1">
        <v>7.4000000000000003E-6</v>
      </c>
    </row>
    <row r="228" spans="1:7" x14ac:dyDescent="0.3">
      <c r="A228" t="s">
        <v>8890</v>
      </c>
      <c r="B228" s="8" t="s">
        <v>12707</v>
      </c>
      <c r="C228">
        <v>100.8897532</v>
      </c>
      <c r="D228">
        <v>-6.0606281409999996</v>
      </c>
      <c r="E228">
        <v>1.385420619</v>
      </c>
      <c r="F228" s="1">
        <v>8.2900000000000002E-7</v>
      </c>
      <c r="G228" s="1">
        <v>6.3400000000000003E-6</v>
      </c>
    </row>
    <row r="229" spans="1:7" x14ac:dyDescent="0.3">
      <c r="A229" t="s">
        <v>8900</v>
      </c>
      <c r="B229" s="8" t="s">
        <v>12710</v>
      </c>
      <c r="C229">
        <v>36.917006909999998</v>
      </c>
      <c r="D229">
        <v>-4.3567656250000004</v>
      </c>
      <c r="E229">
        <v>1.087185804</v>
      </c>
      <c r="F229" s="1">
        <v>6.55E-6</v>
      </c>
      <c r="G229" s="1">
        <v>3.4100000000000002E-5</v>
      </c>
    </row>
    <row r="230" spans="1:7" x14ac:dyDescent="0.3">
      <c r="A230" t="s">
        <v>8903</v>
      </c>
      <c r="B230" s="8" t="s">
        <v>12711</v>
      </c>
      <c r="C230">
        <v>14.047576169999999</v>
      </c>
      <c r="D230">
        <v>-6.5056300330000001</v>
      </c>
      <c r="E230">
        <v>2.8966346039999999</v>
      </c>
      <c r="F230" s="1">
        <v>7.3100000000000001E-5</v>
      </c>
      <c r="G230">
        <v>2.6639699999999998E-4</v>
      </c>
    </row>
    <row r="231" spans="1:7" x14ac:dyDescent="0.3">
      <c r="A231" t="s">
        <v>3055</v>
      </c>
      <c r="B231" s="8" t="s">
        <v>12717</v>
      </c>
      <c r="C231">
        <v>50.403355490000003</v>
      </c>
      <c r="D231">
        <v>-9.0029765489999996</v>
      </c>
      <c r="E231">
        <v>2.997205449</v>
      </c>
      <c r="F231" s="1">
        <v>1.4999999999999999E-8</v>
      </c>
      <c r="G231" s="1">
        <v>2.72E-7</v>
      </c>
    </row>
    <row r="232" spans="1:7" x14ac:dyDescent="0.3">
      <c r="A232" t="s">
        <v>3053</v>
      </c>
      <c r="B232" s="8" t="s">
        <v>12718</v>
      </c>
      <c r="C232">
        <v>31.886407689999999</v>
      </c>
      <c r="D232">
        <v>-5.8381873969999996</v>
      </c>
      <c r="E232">
        <v>1.5223810799999999</v>
      </c>
      <c r="F232" s="1">
        <v>4.4299999999999999E-6</v>
      </c>
      <c r="G232" s="1">
        <v>2.4499999999999999E-5</v>
      </c>
    </row>
    <row r="233" spans="1:7" x14ac:dyDescent="0.3">
      <c r="A233" t="s">
        <v>3049</v>
      </c>
      <c r="B233" s="8" t="s">
        <v>12719</v>
      </c>
      <c r="C233">
        <v>87.304969600000007</v>
      </c>
      <c r="D233">
        <v>-9.7125716220000005</v>
      </c>
      <c r="E233">
        <v>3.0831226410000001</v>
      </c>
      <c r="F233" s="1">
        <v>1.8300000000000001E-9</v>
      </c>
      <c r="G233" s="1">
        <v>6.1399999999999994E-8</v>
      </c>
    </row>
    <row r="234" spans="1:7" x14ac:dyDescent="0.3">
      <c r="A234" t="s">
        <v>3039</v>
      </c>
      <c r="B234" s="8" t="s">
        <v>16597</v>
      </c>
      <c r="C234">
        <v>18.475437700000001</v>
      </c>
      <c r="D234">
        <v>-7.311124832</v>
      </c>
      <c r="E234">
        <v>2.8505795570000001</v>
      </c>
      <c r="F234" s="1">
        <v>3.72E-6</v>
      </c>
      <c r="G234" s="1">
        <v>2.12E-5</v>
      </c>
    </row>
    <row r="235" spans="1:7" x14ac:dyDescent="0.3">
      <c r="A235" t="s">
        <v>3038</v>
      </c>
      <c r="B235" s="8" t="s">
        <v>16597</v>
      </c>
      <c r="C235">
        <v>15.377135770000001</v>
      </c>
      <c r="D235">
        <v>-6.7362564010000003</v>
      </c>
      <c r="E235">
        <v>2.8041564220000001</v>
      </c>
      <c r="F235" s="1">
        <v>1.6799999999999998E-5</v>
      </c>
      <c r="G235" s="1">
        <v>7.5799999999999999E-5</v>
      </c>
    </row>
    <row r="236" spans="1:7" x14ac:dyDescent="0.3">
      <c r="A236" t="s">
        <v>3034</v>
      </c>
      <c r="B236" s="8" t="s">
        <v>12720</v>
      </c>
      <c r="C236">
        <v>12.90358913</v>
      </c>
      <c r="D236">
        <v>-6.3330992459999997</v>
      </c>
      <c r="E236">
        <v>2.776578534</v>
      </c>
      <c r="F236" s="1">
        <v>4.7200000000000002E-5</v>
      </c>
      <c r="G236">
        <v>1.8321599999999999E-4</v>
      </c>
    </row>
    <row r="237" spans="1:7" x14ac:dyDescent="0.3">
      <c r="A237" t="s">
        <v>5234</v>
      </c>
      <c r="B237" s="8" t="s">
        <v>12723</v>
      </c>
      <c r="C237">
        <v>43.129744930000001</v>
      </c>
      <c r="D237">
        <v>-8.6562667839999996</v>
      </c>
      <c r="E237">
        <v>2.9613712190000001</v>
      </c>
      <c r="F237" s="1">
        <v>4.7099999999999998E-8</v>
      </c>
      <c r="G237" s="1">
        <v>6.5400000000000001E-7</v>
      </c>
    </row>
    <row r="238" spans="1:7" x14ac:dyDescent="0.3">
      <c r="A238" t="s">
        <v>5233</v>
      </c>
      <c r="B238" s="8" t="s">
        <v>12723</v>
      </c>
      <c r="C238">
        <v>7.1190356640000001</v>
      </c>
      <c r="D238">
        <v>-4.6862092219999996</v>
      </c>
      <c r="E238">
        <v>3.1944994750000002</v>
      </c>
      <c r="F238">
        <v>2.9436369999999998E-3</v>
      </c>
      <c r="G238">
        <v>7.0542519999999996E-3</v>
      </c>
    </row>
    <row r="239" spans="1:7" x14ac:dyDescent="0.3">
      <c r="A239" t="s">
        <v>8181</v>
      </c>
      <c r="B239" s="8" t="s">
        <v>12725</v>
      </c>
      <c r="C239">
        <v>1193.969895</v>
      </c>
      <c r="D239">
        <v>-2.7761341349999999</v>
      </c>
      <c r="E239">
        <v>0.62422227299999999</v>
      </c>
      <c r="F239" s="1">
        <v>9.2900000000000002E-7</v>
      </c>
      <c r="G239" s="1">
        <v>6.9E-6</v>
      </c>
    </row>
    <row r="240" spans="1:7" x14ac:dyDescent="0.3">
      <c r="A240" t="s">
        <v>8201</v>
      </c>
      <c r="B240" s="8" t="s">
        <v>16597</v>
      </c>
      <c r="C240">
        <v>19.0012531</v>
      </c>
      <c r="D240">
        <v>-7.3522024459999997</v>
      </c>
      <c r="E240">
        <v>2.8539201840000001</v>
      </c>
      <c r="F240" s="1">
        <v>3.3000000000000002E-6</v>
      </c>
      <c r="G240" s="1">
        <v>1.9199999999999999E-5</v>
      </c>
    </row>
    <row r="241" spans="1:7" x14ac:dyDescent="0.3">
      <c r="A241" t="s">
        <v>11458</v>
      </c>
      <c r="B241" s="8" t="s">
        <v>16597</v>
      </c>
      <c r="C241">
        <v>29.547978520000001</v>
      </c>
      <c r="D241">
        <v>-5.7233143030000004</v>
      </c>
      <c r="E241">
        <v>1.508494314</v>
      </c>
      <c r="F241" s="1">
        <v>5.8100000000000003E-6</v>
      </c>
      <c r="G241" s="1">
        <v>3.0800000000000003E-5</v>
      </c>
    </row>
    <row r="242" spans="1:7" x14ac:dyDescent="0.3">
      <c r="A242" t="s">
        <v>11461</v>
      </c>
      <c r="B242" s="8" t="s">
        <v>16597</v>
      </c>
      <c r="C242">
        <v>106.4674909</v>
      </c>
      <c r="D242">
        <v>-10.062920269999999</v>
      </c>
      <c r="E242">
        <v>3.0951677659999999</v>
      </c>
      <c r="F242" s="1">
        <v>2.09E-10</v>
      </c>
      <c r="G242" s="1">
        <v>1.24E-8</v>
      </c>
    </row>
    <row r="243" spans="1:7" x14ac:dyDescent="0.3">
      <c r="A243" t="s">
        <v>11470</v>
      </c>
      <c r="B243" s="8" t="s">
        <v>12728</v>
      </c>
      <c r="C243">
        <v>45.004230339999999</v>
      </c>
      <c r="D243">
        <v>-5.66181366</v>
      </c>
      <c r="E243">
        <v>1.2590906449999999</v>
      </c>
      <c r="F243" s="1">
        <v>1.8899999999999999E-6</v>
      </c>
      <c r="G243" s="1">
        <v>1.2300000000000001E-5</v>
      </c>
    </row>
    <row r="244" spans="1:7" x14ac:dyDescent="0.3">
      <c r="A244" t="s">
        <v>2949</v>
      </c>
      <c r="B244" s="8" t="s">
        <v>12729</v>
      </c>
      <c r="C244">
        <v>129.82960679999999</v>
      </c>
      <c r="D244">
        <v>-10.719666610000001</v>
      </c>
      <c r="E244">
        <v>3.16016422</v>
      </c>
      <c r="F244" s="1">
        <v>1.27E-11</v>
      </c>
      <c r="G244" s="1">
        <v>1.25E-9</v>
      </c>
    </row>
    <row r="245" spans="1:7" x14ac:dyDescent="0.3">
      <c r="A245" t="s">
        <v>2746</v>
      </c>
      <c r="B245" s="8" t="s">
        <v>16597</v>
      </c>
      <c r="C245">
        <v>23.162953389999998</v>
      </c>
      <c r="D245">
        <v>-3.847143762</v>
      </c>
      <c r="E245">
        <v>1.17483877</v>
      </c>
      <c r="F245">
        <v>1.00647E-4</v>
      </c>
      <c r="G245">
        <v>3.5108999999999997E-4</v>
      </c>
    </row>
    <row r="246" spans="1:7" x14ac:dyDescent="0.3">
      <c r="A246" t="s">
        <v>452</v>
      </c>
      <c r="B246" s="8" t="s">
        <v>12734</v>
      </c>
      <c r="C246">
        <v>25.833744039999999</v>
      </c>
      <c r="D246">
        <v>-5.5940656129999997</v>
      </c>
      <c r="E246">
        <v>1.5014169079999999</v>
      </c>
      <c r="F246" s="1">
        <v>8.0399999999999993E-6</v>
      </c>
      <c r="G246" s="1">
        <v>4.0399999999999999E-5</v>
      </c>
    </row>
    <row r="247" spans="1:7" x14ac:dyDescent="0.3">
      <c r="A247" t="s">
        <v>9151</v>
      </c>
      <c r="B247" s="8" t="s">
        <v>12737</v>
      </c>
      <c r="C247">
        <v>38.064890419999998</v>
      </c>
      <c r="D247">
        <v>-8.1889274650000008</v>
      </c>
      <c r="E247">
        <v>2.9369704460000001</v>
      </c>
      <c r="F247" s="1">
        <v>3.3700000000000001E-7</v>
      </c>
      <c r="G247" s="1">
        <v>3.1099999999999999E-6</v>
      </c>
    </row>
    <row r="248" spans="1:7" x14ac:dyDescent="0.3">
      <c r="A248" t="s">
        <v>10522</v>
      </c>
      <c r="B248" s="8" t="s">
        <v>16597</v>
      </c>
      <c r="C248">
        <v>19.002369120000001</v>
      </c>
      <c r="D248">
        <v>-7.4710950540000001</v>
      </c>
      <c r="E248">
        <v>2.8501672820000001</v>
      </c>
      <c r="F248" s="1">
        <v>1.9199999999999998E-6</v>
      </c>
      <c r="G248" s="1">
        <v>1.2500000000000001E-5</v>
      </c>
    </row>
    <row r="249" spans="1:7" x14ac:dyDescent="0.3">
      <c r="A249" t="s">
        <v>10519</v>
      </c>
      <c r="B249" s="8" t="s">
        <v>12741</v>
      </c>
      <c r="C249">
        <v>8.9177349879999994</v>
      </c>
      <c r="D249">
        <v>-3.6651299270000002</v>
      </c>
      <c r="E249">
        <v>1.564286386</v>
      </c>
      <c r="F249">
        <v>1.3776540000000001E-3</v>
      </c>
      <c r="G249">
        <v>3.5862939999999999E-3</v>
      </c>
    </row>
    <row r="250" spans="1:7" x14ac:dyDescent="0.3">
      <c r="A250" t="s">
        <v>10491</v>
      </c>
      <c r="B250" s="8" t="s">
        <v>16597</v>
      </c>
      <c r="C250">
        <v>16.616901469999998</v>
      </c>
      <c r="D250">
        <v>-6.9742011560000003</v>
      </c>
      <c r="E250">
        <v>2.8098725010000001</v>
      </c>
      <c r="F250" s="1">
        <v>8.0199999999999994E-6</v>
      </c>
      <c r="G250" s="1">
        <v>4.0299999999999997E-5</v>
      </c>
    </row>
    <row r="251" spans="1:7" x14ac:dyDescent="0.3">
      <c r="A251" t="s">
        <v>10476</v>
      </c>
      <c r="B251" s="8" t="s">
        <v>16597</v>
      </c>
      <c r="C251">
        <v>40.258457329999999</v>
      </c>
      <c r="D251">
        <v>-8.3401136210000004</v>
      </c>
      <c r="E251">
        <v>2.914885553</v>
      </c>
      <c r="F251" s="1">
        <v>9.7899999999999997E-8</v>
      </c>
      <c r="G251" s="1">
        <v>1.1799999999999999E-6</v>
      </c>
    </row>
    <row r="252" spans="1:7" x14ac:dyDescent="0.3">
      <c r="A252" t="s">
        <v>10475</v>
      </c>
      <c r="B252" s="8" t="s">
        <v>12744</v>
      </c>
      <c r="C252">
        <v>8.0869492960000002</v>
      </c>
      <c r="D252">
        <v>-4.831938547</v>
      </c>
      <c r="E252">
        <v>3.0286643080000002</v>
      </c>
      <c r="F252">
        <v>2.0129739999999998E-3</v>
      </c>
      <c r="G252">
        <v>4.9997130000000002E-3</v>
      </c>
    </row>
    <row r="253" spans="1:7" x14ac:dyDescent="0.3">
      <c r="A253" t="s">
        <v>4622</v>
      </c>
      <c r="B253" s="8" t="s">
        <v>12746</v>
      </c>
      <c r="C253">
        <v>32.307500310000002</v>
      </c>
      <c r="D253">
        <v>-3.3416200580000002</v>
      </c>
      <c r="E253">
        <v>1.3357036579999999</v>
      </c>
      <c r="F253">
        <v>7.3026099999999995E-4</v>
      </c>
      <c r="G253">
        <v>2.0393989999999999E-3</v>
      </c>
    </row>
    <row r="254" spans="1:7" x14ac:dyDescent="0.3">
      <c r="A254" t="s">
        <v>4625</v>
      </c>
      <c r="B254" s="8" t="s">
        <v>12747</v>
      </c>
      <c r="C254">
        <v>7.679503671</v>
      </c>
      <c r="D254">
        <v>-5.2538280449999997</v>
      </c>
      <c r="E254">
        <v>2.7086447950000001</v>
      </c>
      <c r="F254">
        <v>4.19252E-4</v>
      </c>
      <c r="G254">
        <v>1.2437839999999999E-3</v>
      </c>
    </row>
    <row r="255" spans="1:7" x14ac:dyDescent="0.3">
      <c r="A255" t="s">
        <v>4638</v>
      </c>
      <c r="B255" s="8" t="s">
        <v>16597</v>
      </c>
      <c r="C255">
        <v>5.8767796729999997</v>
      </c>
      <c r="D255">
        <v>-4.3156233310000003</v>
      </c>
      <c r="E255">
        <v>2.7544433339999999</v>
      </c>
      <c r="F255">
        <v>2.3197439999999999E-3</v>
      </c>
      <c r="G255">
        <v>5.6856169999999996E-3</v>
      </c>
    </row>
    <row r="256" spans="1:7" x14ac:dyDescent="0.3">
      <c r="A256" t="s">
        <v>4639</v>
      </c>
      <c r="B256" s="8" t="s">
        <v>16597</v>
      </c>
      <c r="C256">
        <v>15.029555439999999</v>
      </c>
      <c r="D256">
        <v>-6.4524088380000002</v>
      </c>
      <c r="E256">
        <v>2.7553263069999998</v>
      </c>
      <c r="F256" s="1">
        <v>2.5999999999999998E-5</v>
      </c>
      <c r="G256">
        <v>1.09639E-4</v>
      </c>
    </row>
    <row r="257" spans="1:7" x14ac:dyDescent="0.3">
      <c r="A257" t="s">
        <v>4643</v>
      </c>
      <c r="B257" s="8" t="s">
        <v>12748</v>
      </c>
      <c r="C257">
        <v>10.821303589999999</v>
      </c>
      <c r="D257">
        <v>-6.0318670790000004</v>
      </c>
      <c r="E257">
        <v>2.803556956</v>
      </c>
      <c r="F257">
        <v>1.2439300000000001E-4</v>
      </c>
      <c r="G257">
        <v>4.2430799999999998E-4</v>
      </c>
    </row>
    <row r="258" spans="1:7" x14ac:dyDescent="0.3">
      <c r="A258" t="s">
        <v>4644</v>
      </c>
      <c r="B258" s="8" t="s">
        <v>16597</v>
      </c>
      <c r="C258">
        <v>161.817589</v>
      </c>
      <c r="D258">
        <v>-8.6273358340000001</v>
      </c>
      <c r="E258">
        <v>1.5089417249999999</v>
      </c>
      <c r="F258" s="1">
        <v>5.6300000000000002E-11</v>
      </c>
      <c r="G258" s="1">
        <v>4.3599999999999998E-9</v>
      </c>
    </row>
    <row r="259" spans="1:7" x14ac:dyDescent="0.3">
      <c r="A259" t="s">
        <v>4660</v>
      </c>
      <c r="B259" s="8" t="s">
        <v>12754</v>
      </c>
      <c r="C259">
        <v>6.4165645509999996</v>
      </c>
      <c r="D259">
        <v>-5.0427836069999996</v>
      </c>
      <c r="E259">
        <v>2.8510131580000002</v>
      </c>
      <c r="F259">
        <v>1.0315509999999999E-3</v>
      </c>
      <c r="G259">
        <v>2.7776519999999998E-3</v>
      </c>
    </row>
    <row r="260" spans="1:7" x14ac:dyDescent="0.3">
      <c r="A260" t="s">
        <v>4661</v>
      </c>
      <c r="B260" s="8" t="s">
        <v>12755</v>
      </c>
      <c r="C260">
        <v>16.71367588</v>
      </c>
      <c r="D260">
        <v>-6.832731592</v>
      </c>
      <c r="E260">
        <v>2.7941014829999999</v>
      </c>
      <c r="F260" s="1">
        <v>1.13E-5</v>
      </c>
      <c r="G260" s="1">
        <v>5.3499999999999999E-5</v>
      </c>
    </row>
    <row r="261" spans="1:7" x14ac:dyDescent="0.3">
      <c r="A261" t="s">
        <v>4662</v>
      </c>
      <c r="B261" s="8" t="s">
        <v>12756</v>
      </c>
      <c r="C261">
        <v>29.805564749999998</v>
      </c>
      <c r="D261">
        <v>-7.8438212580000002</v>
      </c>
      <c r="E261">
        <v>2.8794430790000001</v>
      </c>
      <c r="F261" s="1">
        <v>5.1600000000000001E-7</v>
      </c>
      <c r="G261" s="1">
        <v>4.4000000000000002E-6</v>
      </c>
    </row>
    <row r="262" spans="1:7" x14ac:dyDescent="0.3">
      <c r="A262" t="s">
        <v>4663</v>
      </c>
      <c r="B262" s="8" t="s">
        <v>12756</v>
      </c>
      <c r="C262">
        <v>24.337597550000002</v>
      </c>
      <c r="D262">
        <v>-7.4462560550000001</v>
      </c>
      <c r="E262">
        <v>2.8688278839999999</v>
      </c>
      <c r="F262" s="1">
        <v>2.88E-6</v>
      </c>
      <c r="G262" s="1">
        <v>1.7099999999999999E-5</v>
      </c>
    </row>
    <row r="263" spans="1:7" x14ac:dyDescent="0.3">
      <c r="A263" t="s">
        <v>4675</v>
      </c>
      <c r="B263" s="8" t="s">
        <v>12759</v>
      </c>
      <c r="C263">
        <v>63.084346480000001</v>
      </c>
      <c r="D263">
        <v>-4.5199067739999998</v>
      </c>
      <c r="E263">
        <v>1.163145783</v>
      </c>
      <c r="F263" s="1">
        <v>7.5100000000000001E-6</v>
      </c>
      <c r="G263" s="1">
        <v>3.82E-5</v>
      </c>
    </row>
    <row r="264" spans="1:7" x14ac:dyDescent="0.3">
      <c r="A264" t="s">
        <v>4677</v>
      </c>
      <c r="B264" s="8" t="s">
        <v>16597</v>
      </c>
      <c r="C264">
        <v>106.08827429999999</v>
      </c>
      <c r="D264">
        <v>-7.8703581119999999</v>
      </c>
      <c r="E264">
        <v>1.4833794789999999</v>
      </c>
      <c r="F264" s="1">
        <v>1.5799999999999999E-9</v>
      </c>
      <c r="G264" s="1">
        <v>5.5099999999999997E-8</v>
      </c>
    </row>
    <row r="265" spans="1:7" x14ac:dyDescent="0.3">
      <c r="A265" t="s">
        <v>5441</v>
      </c>
      <c r="B265" s="8" t="s">
        <v>16597</v>
      </c>
      <c r="C265">
        <v>14.961714929999999</v>
      </c>
      <c r="D265">
        <v>-3.673500803</v>
      </c>
      <c r="E265">
        <v>1.2710886589999999</v>
      </c>
      <c r="F265">
        <v>5.14914E-4</v>
      </c>
      <c r="G265">
        <v>1.4929660000000001E-3</v>
      </c>
    </row>
    <row r="266" spans="1:7" x14ac:dyDescent="0.3">
      <c r="A266" t="s">
        <v>5448</v>
      </c>
      <c r="B266" s="8" t="s">
        <v>12760</v>
      </c>
      <c r="C266">
        <v>21.287473810000002</v>
      </c>
      <c r="D266">
        <v>-7.3537140699999997</v>
      </c>
      <c r="E266">
        <v>2.8339420560000002</v>
      </c>
      <c r="F266" s="1">
        <v>2.4600000000000002E-6</v>
      </c>
      <c r="G266" s="1">
        <v>1.5099999999999999E-5</v>
      </c>
    </row>
    <row r="267" spans="1:7" x14ac:dyDescent="0.3">
      <c r="A267" t="s">
        <v>5452</v>
      </c>
      <c r="B267" s="8" t="s">
        <v>16597</v>
      </c>
      <c r="C267">
        <v>9.8025620950000008</v>
      </c>
      <c r="D267">
        <v>-3.5928003990000001</v>
      </c>
      <c r="E267">
        <v>1.7389130960000001</v>
      </c>
      <c r="F267">
        <v>1.624124E-3</v>
      </c>
      <c r="G267">
        <v>4.1398629999999997E-3</v>
      </c>
    </row>
    <row r="268" spans="1:7" x14ac:dyDescent="0.3">
      <c r="A268" t="s">
        <v>5455</v>
      </c>
      <c r="B268" s="8" t="s">
        <v>12762</v>
      </c>
      <c r="C268">
        <v>31.46425687</v>
      </c>
      <c r="D268">
        <v>-7.9829992169999997</v>
      </c>
      <c r="E268">
        <v>2.8838590119999998</v>
      </c>
      <c r="F268" s="1">
        <v>3.15E-7</v>
      </c>
      <c r="G268" s="1">
        <v>2.9799999999999998E-6</v>
      </c>
    </row>
    <row r="269" spans="1:7" x14ac:dyDescent="0.3">
      <c r="A269" t="s">
        <v>5458</v>
      </c>
      <c r="B269" s="8" t="s">
        <v>12764</v>
      </c>
      <c r="C269">
        <v>33.025942499999999</v>
      </c>
      <c r="D269">
        <v>-5.9903129709999998</v>
      </c>
      <c r="E269">
        <v>1.481905574</v>
      </c>
      <c r="F269" s="1">
        <v>2.1299999999999999E-6</v>
      </c>
      <c r="G269" s="1">
        <v>1.3499999999999999E-5</v>
      </c>
    </row>
    <row r="270" spans="1:7" x14ac:dyDescent="0.3">
      <c r="A270" t="s">
        <v>5460</v>
      </c>
      <c r="B270" s="8" t="s">
        <v>12765</v>
      </c>
      <c r="C270">
        <v>26.51702405</v>
      </c>
      <c r="D270">
        <v>-7.7261567549999999</v>
      </c>
      <c r="E270">
        <v>2.8793555519999998</v>
      </c>
      <c r="F270" s="1">
        <v>8.71E-7</v>
      </c>
      <c r="G270" s="1">
        <v>6.5899999999999996E-6</v>
      </c>
    </row>
    <row r="271" spans="1:7" x14ac:dyDescent="0.3">
      <c r="A271" t="s">
        <v>1490</v>
      </c>
      <c r="B271" s="8" t="s">
        <v>12768</v>
      </c>
      <c r="C271">
        <v>19.55239255</v>
      </c>
      <c r="D271">
        <v>-6.9568764249999999</v>
      </c>
      <c r="E271">
        <v>2.8025583740000002</v>
      </c>
      <c r="F271" s="1">
        <v>7.6499999999999996E-6</v>
      </c>
      <c r="G271" s="1">
        <v>3.8699999999999999E-5</v>
      </c>
    </row>
    <row r="272" spans="1:7" x14ac:dyDescent="0.3">
      <c r="A272" t="s">
        <v>1496</v>
      </c>
      <c r="B272" s="8" t="s">
        <v>12769</v>
      </c>
      <c r="C272">
        <v>36.97658483</v>
      </c>
      <c r="D272">
        <v>-6.1073847309999998</v>
      </c>
      <c r="E272">
        <v>1.4802938969999999</v>
      </c>
      <c r="F272" s="1">
        <v>1.26E-6</v>
      </c>
      <c r="G272" s="1">
        <v>8.8300000000000002E-6</v>
      </c>
    </row>
    <row r="273" spans="1:7" x14ac:dyDescent="0.3">
      <c r="A273" t="s">
        <v>1503</v>
      </c>
      <c r="B273" s="8" t="s">
        <v>12772</v>
      </c>
      <c r="C273">
        <v>18.373992650000002</v>
      </c>
      <c r="D273">
        <v>-7.2266935090000004</v>
      </c>
      <c r="E273">
        <v>2.8816365849999999</v>
      </c>
      <c r="F273" s="1">
        <v>7.5599999999999996E-6</v>
      </c>
      <c r="G273" s="1">
        <v>3.8300000000000003E-5</v>
      </c>
    </row>
    <row r="274" spans="1:7" x14ac:dyDescent="0.3">
      <c r="A274" t="s">
        <v>1507</v>
      </c>
      <c r="B274" s="8" t="s">
        <v>12773</v>
      </c>
      <c r="C274">
        <v>7.3397888150000004</v>
      </c>
      <c r="D274">
        <v>-3.4190245290000001</v>
      </c>
      <c r="E274">
        <v>1.638429151</v>
      </c>
      <c r="F274">
        <v>2.4207360000000002E-3</v>
      </c>
      <c r="G274">
        <v>5.8955850000000001E-3</v>
      </c>
    </row>
    <row r="275" spans="1:7" x14ac:dyDescent="0.3">
      <c r="A275" t="s">
        <v>9768</v>
      </c>
      <c r="B275" s="8" t="s">
        <v>16597</v>
      </c>
      <c r="C275">
        <v>11.5945669</v>
      </c>
      <c r="D275">
        <v>-6.1857047649999997</v>
      </c>
      <c r="E275">
        <v>2.7578592149999999</v>
      </c>
      <c r="F275" s="1">
        <v>6.3E-5</v>
      </c>
      <c r="G275">
        <v>2.3519200000000001E-4</v>
      </c>
    </row>
    <row r="276" spans="1:7" x14ac:dyDescent="0.3">
      <c r="A276" t="s">
        <v>9769</v>
      </c>
      <c r="B276" s="8" t="s">
        <v>12778</v>
      </c>
      <c r="C276">
        <v>12.92681646</v>
      </c>
      <c r="D276">
        <v>-6.3563044389999996</v>
      </c>
      <c r="E276">
        <v>2.773637393</v>
      </c>
      <c r="F276" s="1">
        <v>4.1699999999999997E-5</v>
      </c>
      <c r="G276">
        <v>1.6473900000000001E-4</v>
      </c>
    </row>
    <row r="277" spans="1:7" x14ac:dyDescent="0.3">
      <c r="A277" t="s">
        <v>9774</v>
      </c>
      <c r="B277" s="8" t="s">
        <v>16597</v>
      </c>
      <c r="C277">
        <v>29.104531640000001</v>
      </c>
      <c r="D277">
        <v>-7.730750284</v>
      </c>
      <c r="E277">
        <v>2.8697812819999999</v>
      </c>
      <c r="F277" s="1">
        <v>7.8100000000000002E-7</v>
      </c>
      <c r="G277" s="1">
        <v>6.0399999999999998E-6</v>
      </c>
    </row>
    <row r="278" spans="1:7" x14ac:dyDescent="0.3">
      <c r="A278" t="s">
        <v>9775</v>
      </c>
      <c r="B278" s="8" t="s">
        <v>12780</v>
      </c>
      <c r="C278">
        <v>12.937434959999999</v>
      </c>
      <c r="D278">
        <v>-4.3996210810000003</v>
      </c>
      <c r="E278">
        <v>1.551905804</v>
      </c>
      <c r="F278">
        <v>3.0601599999999999E-4</v>
      </c>
      <c r="G278">
        <v>9.4236700000000005E-4</v>
      </c>
    </row>
    <row r="279" spans="1:7" x14ac:dyDescent="0.3">
      <c r="A279" t="s">
        <v>9786</v>
      </c>
      <c r="B279" s="8" t="s">
        <v>12783</v>
      </c>
      <c r="C279">
        <v>31.359910920000001</v>
      </c>
      <c r="D279">
        <v>-7.9681385469999997</v>
      </c>
      <c r="E279">
        <v>2.9083026470000002</v>
      </c>
      <c r="F279" s="1">
        <v>5.5799999999999999E-7</v>
      </c>
      <c r="G279" s="1">
        <v>4.6700000000000002E-6</v>
      </c>
    </row>
    <row r="280" spans="1:7" x14ac:dyDescent="0.3">
      <c r="A280" t="s">
        <v>758</v>
      </c>
      <c r="B280" s="8" t="s">
        <v>12787</v>
      </c>
      <c r="C280">
        <v>34.750391639999997</v>
      </c>
      <c r="D280">
        <v>-6.103108786</v>
      </c>
      <c r="E280">
        <v>1.486692436</v>
      </c>
      <c r="F280" s="1">
        <v>1.64E-6</v>
      </c>
      <c r="G280" s="1">
        <v>1.1E-5</v>
      </c>
    </row>
    <row r="281" spans="1:7" x14ac:dyDescent="0.3">
      <c r="A281" t="s">
        <v>762</v>
      </c>
      <c r="B281" s="8" t="s">
        <v>16597</v>
      </c>
      <c r="C281">
        <v>33.005459719999998</v>
      </c>
      <c r="D281">
        <v>-4.9481508910000001</v>
      </c>
      <c r="E281">
        <v>1.429317384</v>
      </c>
      <c r="F281" s="1">
        <v>4.2299999999999998E-5</v>
      </c>
      <c r="G281">
        <v>1.6675699999999999E-4</v>
      </c>
    </row>
    <row r="282" spans="1:7" x14ac:dyDescent="0.3">
      <c r="A282" t="s">
        <v>753</v>
      </c>
      <c r="B282" s="8" t="s">
        <v>12788</v>
      </c>
      <c r="C282">
        <v>25.209109529999999</v>
      </c>
      <c r="D282">
        <v>-5.4288016089999998</v>
      </c>
      <c r="E282">
        <v>1.5544972180000001</v>
      </c>
      <c r="F282" s="1">
        <v>1.8700000000000001E-5</v>
      </c>
      <c r="G282" s="1">
        <v>8.2600000000000002E-5</v>
      </c>
    </row>
    <row r="283" spans="1:7" x14ac:dyDescent="0.3">
      <c r="A283" t="s">
        <v>748</v>
      </c>
      <c r="B283" s="8" t="s">
        <v>16597</v>
      </c>
      <c r="C283">
        <v>18.69001785</v>
      </c>
      <c r="D283">
        <v>-6.9745297300000004</v>
      </c>
      <c r="E283">
        <v>2.8062208260000001</v>
      </c>
      <c r="F283" s="1">
        <v>7.5000000000000002E-6</v>
      </c>
      <c r="G283" s="1">
        <v>3.8099999999999998E-5</v>
      </c>
    </row>
    <row r="284" spans="1:7" x14ac:dyDescent="0.3">
      <c r="A284" t="s">
        <v>745</v>
      </c>
      <c r="B284" s="8" t="s">
        <v>16597</v>
      </c>
      <c r="C284">
        <v>38.32698954</v>
      </c>
      <c r="D284">
        <v>-8.2989644929999997</v>
      </c>
      <c r="E284">
        <v>2.9172796559999998</v>
      </c>
      <c r="F284" s="1">
        <v>1.2700000000000001E-7</v>
      </c>
      <c r="G284" s="1">
        <v>1.4500000000000001E-6</v>
      </c>
    </row>
    <row r="285" spans="1:7" x14ac:dyDescent="0.3">
      <c r="A285" t="s">
        <v>744</v>
      </c>
      <c r="B285" s="8" t="s">
        <v>16597</v>
      </c>
      <c r="C285">
        <v>64.543495050000004</v>
      </c>
      <c r="D285">
        <v>-9.4493739669999997</v>
      </c>
      <c r="E285">
        <v>3.0700860400000001</v>
      </c>
      <c r="F285" s="1">
        <v>7.06E-9</v>
      </c>
      <c r="G285" s="1">
        <v>1.5599999999999999E-7</v>
      </c>
    </row>
    <row r="286" spans="1:7" x14ac:dyDescent="0.3">
      <c r="A286" t="s">
        <v>741</v>
      </c>
      <c r="B286" s="8" t="s">
        <v>12792</v>
      </c>
      <c r="C286">
        <v>19.631903640000001</v>
      </c>
      <c r="D286">
        <v>-7.2795615219999998</v>
      </c>
      <c r="E286">
        <v>2.8373841139999998</v>
      </c>
      <c r="F286" s="1">
        <v>3.5099999999999999E-6</v>
      </c>
      <c r="G286" s="1">
        <v>2.02E-5</v>
      </c>
    </row>
    <row r="287" spans="1:7" x14ac:dyDescent="0.3">
      <c r="A287" t="s">
        <v>735</v>
      </c>
      <c r="B287" s="8" t="s">
        <v>16597</v>
      </c>
      <c r="C287">
        <v>26.75098002</v>
      </c>
      <c r="D287">
        <v>-7.8156966680000002</v>
      </c>
      <c r="E287">
        <v>2.9039192439999999</v>
      </c>
      <c r="F287" s="1">
        <v>9.4099999999999997E-7</v>
      </c>
      <c r="G287" s="1">
        <v>6.9700000000000002E-6</v>
      </c>
    </row>
    <row r="288" spans="1:7" x14ac:dyDescent="0.3">
      <c r="A288" t="s">
        <v>726</v>
      </c>
      <c r="B288" s="8" t="s">
        <v>12793</v>
      </c>
      <c r="C288">
        <v>49.64516699</v>
      </c>
      <c r="D288">
        <v>-8.7661103009999994</v>
      </c>
      <c r="E288">
        <v>2.9623440350000001</v>
      </c>
      <c r="F288" s="1">
        <v>2.5300000000000002E-8</v>
      </c>
      <c r="G288" s="1">
        <v>3.9999999999999998E-7</v>
      </c>
    </row>
    <row r="289" spans="1:7" x14ac:dyDescent="0.3">
      <c r="A289" t="s">
        <v>716</v>
      </c>
      <c r="B289" s="8" t="s">
        <v>12795</v>
      </c>
      <c r="C289">
        <v>35.680459890000002</v>
      </c>
      <c r="D289">
        <v>-5.1565418569999997</v>
      </c>
      <c r="E289">
        <v>1.247984513</v>
      </c>
      <c r="F289" s="1">
        <v>4.2300000000000002E-6</v>
      </c>
      <c r="G289" s="1">
        <v>2.37E-5</v>
      </c>
    </row>
    <row r="290" spans="1:7" x14ac:dyDescent="0.3">
      <c r="A290" t="s">
        <v>711</v>
      </c>
      <c r="B290" s="8" t="s">
        <v>12796</v>
      </c>
      <c r="C290">
        <v>48.935499739999997</v>
      </c>
      <c r="D290">
        <v>-8.8424085429999995</v>
      </c>
      <c r="E290">
        <v>3.025455134</v>
      </c>
      <c r="F290" s="1">
        <v>7.4499999999999999E-8</v>
      </c>
      <c r="G290" s="1">
        <v>9.3399999999999997E-7</v>
      </c>
    </row>
    <row r="291" spans="1:7" x14ac:dyDescent="0.3">
      <c r="A291" t="s">
        <v>712</v>
      </c>
      <c r="B291" s="8" t="s">
        <v>12796</v>
      </c>
      <c r="C291">
        <v>18.1348299</v>
      </c>
      <c r="D291">
        <v>-4.0414846000000004</v>
      </c>
      <c r="E291">
        <v>1.408114104</v>
      </c>
      <c r="F291">
        <v>5.6717599999999996E-4</v>
      </c>
      <c r="G291">
        <v>1.6305359999999999E-3</v>
      </c>
    </row>
    <row r="292" spans="1:7" x14ac:dyDescent="0.3">
      <c r="A292" t="s">
        <v>707</v>
      </c>
      <c r="B292" s="8" t="s">
        <v>12797</v>
      </c>
      <c r="C292">
        <v>33.386726899999999</v>
      </c>
      <c r="D292">
        <v>-8.1159144510000001</v>
      </c>
      <c r="E292">
        <v>2.8959879860000002</v>
      </c>
      <c r="F292" s="1">
        <v>2.0900000000000001E-7</v>
      </c>
      <c r="G292" s="1">
        <v>2.1500000000000002E-6</v>
      </c>
    </row>
    <row r="293" spans="1:7" x14ac:dyDescent="0.3">
      <c r="A293" t="s">
        <v>702</v>
      </c>
      <c r="B293" s="8" t="s">
        <v>16597</v>
      </c>
      <c r="C293">
        <v>7.4824306820000004</v>
      </c>
      <c r="D293">
        <v>-5.1737812190000003</v>
      </c>
      <c r="E293">
        <v>2.7649734929999998</v>
      </c>
      <c r="F293">
        <v>6.2131299999999997E-4</v>
      </c>
      <c r="G293">
        <v>1.7654400000000001E-3</v>
      </c>
    </row>
    <row r="294" spans="1:7" x14ac:dyDescent="0.3">
      <c r="A294" t="s">
        <v>703</v>
      </c>
      <c r="B294" s="8" t="s">
        <v>16597</v>
      </c>
      <c r="C294">
        <v>6.1592045410000003</v>
      </c>
      <c r="D294">
        <v>-4.6959537520000003</v>
      </c>
      <c r="E294">
        <v>2.788820136</v>
      </c>
      <c r="F294">
        <v>1.464396E-3</v>
      </c>
      <c r="G294">
        <v>3.7801279999999998E-3</v>
      </c>
    </row>
    <row r="295" spans="1:7" x14ac:dyDescent="0.3">
      <c r="A295" t="s">
        <v>694</v>
      </c>
      <c r="B295" s="8" t="s">
        <v>16597</v>
      </c>
      <c r="C295">
        <v>40.452512159999998</v>
      </c>
      <c r="D295">
        <v>-8.5099347400000003</v>
      </c>
      <c r="E295">
        <v>2.9353061</v>
      </c>
      <c r="F295" s="1">
        <v>6.06E-8</v>
      </c>
      <c r="G295" s="1">
        <v>7.9599999999999998E-7</v>
      </c>
    </row>
    <row r="296" spans="1:7" x14ac:dyDescent="0.3">
      <c r="A296" t="s">
        <v>10798</v>
      </c>
      <c r="B296" s="8" t="s">
        <v>12800</v>
      </c>
      <c r="C296">
        <v>721.52125690000003</v>
      </c>
      <c r="D296">
        <v>-13.25508449</v>
      </c>
      <c r="E296">
        <v>3.4079777020000002</v>
      </c>
      <c r="F296" s="1">
        <v>7.6000000000000002E-17</v>
      </c>
      <c r="G296" s="1">
        <v>4.3100000000000001E-14</v>
      </c>
    </row>
    <row r="297" spans="1:7" x14ac:dyDescent="0.3">
      <c r="A297" t="s">
        <v>10797</v>
      </c>
      <c r="B297" s="8" t="s">
        <v>12800</v>
      </c>
      <c r="C297">
        <v>879.42103050000003</v>
      </c>
      <c r="D297">
        <v>-4.0530270499999999</v>
      </c>
      <c r="E297">
        <v>0.919972079</v>
      </c>
      <c r="F297" s="1">
        <v>6.6899999999999997E-7</v>
      </c>
      <c r="G297" s="1">
        <v>5.3700000000000003E-6</v>
      </c>
    </row>
    <row r="298" spans="1:7" x14ac:dyDescent="0.3">
      <c r="A298" t="s">
        <v>7475</v>
      </c>
      <c r="B298" s="8" t="s">
        <v>12801</v>
      </c>
      <c r="C298">
        <v>84.763226750000001</v>
      </c>
      <c r="D298">
        <v>-9.5325353400000008</v>
      </c>
      <c r="E298">
        <v>3.038254577</v>
      </c>
      <c r="F298" s="1">
        <v>1.4800000000000001E-9</v>
      </c>
      <c r="G298" s="1">
        <v>5.2800000000000003E-8</v>
      </c>
    </row>
    <row r="299" spans="1:7" x14ac:dyDescent="0.3">
      <c r="A299" t="s">
        <v>7476</v>
      </c>
      <c r="B299" s="8" t="s">
        <v>12801</v>
      </c>
      <c r="C299">
        <v>392.3730655</v>
      </c>
      <c r="D299">
        <v>6.645963901</v>
      </c>
      <c r="E299">
        <v>1.410372301</v>
      </c>
      <c r="F299" s="1">
        <v>9.3999999999999995E-8</v>
      </c>
      <c r="G299" s="1">
        <v>1.13E-6</v>
      </c>
    </row>
    <row r="300" spans="1:7" x14ac:dyDescent="0.3">
      <c r="A300" t="s">
        <v>7479</v>
      </c>
      <c r="B300" s="8" t="s">
        <v>12803</v>
      </c>
      <c r="C300">
        <v>10.649629770000001</v>
      </c>
      <c r="D300">
        <v>-5.8811445899999999</v>
      </c>
      <c r="E300">
        <v>2.7612653850000002</v>
      </c>
      <c r="F300">
        <v>1.3642299999999999E-4</v>
      </c>
      <c r="G300">
        <v>4.6024E-4</v>
      </c>
    </row>
    <row r="301" spans="1:7" x14ac:dyDescent="0.3">
      <c r="A301" t="s">
        <v>3002</v>
      </c>
      <c r="B301" s="8" t="s">
        <v>16597</v>
      </c>
      <c r="C301">
        <v>12.53311222</v>
      </c>
      <c r="D301">
        <v>-6.3800364280000004</v>
      </c>
      <c r="E301">
        <v>2.795959742</v>
      </c>
      <c r="F301" s="1">
        <v>4.6900000000000002E-5</v>
      </c>
      <c r="G301">
        <v>1.8214300000000001E-4</v>
      </c>
    </row>
    <row r="302" spans="1:7" x14ac:dyDescent="0.3">
      <c r="A302" t="s">
        <v>3003</v>
      </c>
      <c r="B302" s="8" t="s">
        <v>16597</v>
      </c>
      <c r="C302">
        <v>1777.3657439999999</v>
      </c>
      <c r="D302">
        <v>2.2699974850000002</v>
      </c>
      <c r="E302">
        <v>1.1034600450000001</v>
      </c>
      <c r="F302">
        <v>4.0168920000000002E-3</v>
      </c>
      <c r="G302">
        <v>9.3617400000000003E-3</v>
      </c>
    </row>
    <row r="303" spans="1:7" x14ac:dyDescent="0.3">
      <c r="A303" t="s">
        <v>3005</v>
      </c>
      <c r="B303" s="8" t="s">
        <v>12806</v>
      </c>
      <c r="C303">
        <v>31.372761140000001</v>
      </c>
      <c r="D303">
        <v>-7.9440497939999997</v>
      </c>
      <c r="E303">
        <v>2.8848892089999998</v>
      </c>
      <c r="F303" s="1">
        <v>3.9999999999999998E-7</v>
      </c>
      <c r="G303" s="1">
        <v>3.5599999999999998E-6</v>
      </c>
    </row>
    <row r="304" spans="1:7" x14ac:dyDescent="0.3">
      <c r="A304" t="s">
        <v>9992</v>
      </c>
      <c r="B304" s="8" t="s">
        <v>12815</v>
      </c>
      <c r="C304">
        <v>13.553976710000001</v>
      </c>
      <c r="D304">
        <v>-6.3997991599999997</v>
      </c>
      <c r="E304">
        <v>2.8209222459999999</v>
      </c>
      <c r="F304" s="1">
        <v>5.4400000000000001E-5</v>
      </c>
      <c r="G304">
        <v>2.06665E-4</v>
      </c>
    </row>
    <row r="305" spans="1:7" x14ac:dyDescent="0.3">
      <c r="A305" t="s">
        <v>8960</v>
      </c>
      <c r="B305" s="8" t="s">
        <v>12819</v>
      </c>
      <c r="C305">
        <v>20.14383321</v>
      </c>
      <c r="D305">
        <v>-7.2365883980000003</v>
      </c>
      <c r="E305">
        <v>2.8354183979999998</v>
      </c>
      <c r="F305" s="1">
        <v>4.0199999999999996E-6</v>
      </c>
      <c r="G305" s="1">
        <v>2.27E-5</v>
      </c>
    </row>
    <row r="306" spans="1:7" x14ac:dyDescent="0.3">
      <c r="A306" t="s">
        <v>8957</v>
      </c>
      <c r="B306" s="8" t="s">
        <v>16597</v>
      </c>
      <c r="C306">
        <v>5.2155032920000002</v>
      </c>
      <c r="D306">
        <v>-4.3033811240000004</v>
      </c>
      <c r="E306">
        <v>2.7654038540000001</v>
      </c>
      <c r="F306">
        <v>2.409156E-3</v>
      </c>
      <c r="G306">
        <v>5.8740210000000001E-3</v>
      </c>
    </row>
    <row r="307" spans="1:7" x14ac:dyDescent="0.3">
      <c r="A307" t="s">
        <v>10008</v>
      </c>
      <c r="B307" s="8" t="s">
        <v>16597</v>
      </c>
      <c r="C307">
        <v>1565.557409</v>
      </c>
      <c r="D307">
        <v>-2.2068187099999999</v>
      </c>
      <c r="E307">
        <v>0.36428149799999998</v>
      </c>
      <c r="F307" s="1">
        <v>2.54E-10</v>
      </c>
      <c r="G307" s="1">
        <v>1.39E-8</v>
      </c>
    </row>
    <row r="308" spans="1:7" x14ac:dyDescent="0.3">
      <c r="A308" t="s">
        <v>4134</v>
      </c>
      <c r="B308" s="8" t="s">
        <v>12820</v>
      </c>
      <c r="C308">
        <v>41.128966820000002</v>
      </c>
      <c r="D308">
        <v>-6.3502562449999997</v>
      </c>
      <c r="E308">
        <v>1.482554537</v>
      </c>
      <c r="F308" s="1">
        <v>8.3300000000000001E-7</v>
      </c>
      <c r="G308" s="1">
        <v>6.3500000000000002E-6</v>
      </c>
    </row>
    <row r="309" spans="1:7" x14ac:dyDescent="0.3">
      <c r="A309" t="s">
        <v>4130</v>
      </c>
      <c r="B309" s="8" t="s">
        <v>16597</v>
      </c>
      <c r="C309">
        <v>7.2888854570000001</v>
      </c>
      <c r="D309">
        <v>-5.0498508639999997</v>
      </c>
      <c r="E309">
        <v>2.832348541</v>
      </c>
      <c r="F309">
        <v>9.6136500000000005E-4</v>
      </c>
      <c r="G309">
        <v>2.6131290000000001E-3</v>
      </c>
    </row>
    <row r="310" spans="1:7" x14ac:dyDescent="0.3">
      <c r="A310" t="s">
        <v>4129</v>
      </c>
      <c r="B310" s="8" t="s">
        <v>12822</v>
      </c>
      <c r="C310">
        <v>13.53555066</v>
      </c>
      <c r="D310">
        <v>-6.7951116889999996</v>
      </c>
      <c r="E310">
        <v>2.8023097789999998</v>
      </c>
      <c r="F310" s="1">
        <v>1.36E-5</v>
      </c>
      <c r="G310" s="1">
        <v>6.3399999999999996E-5</v>
      </c>
    </row>
    <row r="311" spans="1:7" x14ac:dyDescent="0.3">
      <c r="A311" t="s">
        <v>4126</v>
      </c>
      <c r="B311" s="8" t="s">
        <v>12823</v>
      </c>
      <c r="C311">
        <v>16.51575192</v>
      </c>
      <c r="D311">
        <v>-6.8374969940000003</v>
      </c>
      <c r="E311">
        <v>2.8248194770000001</v>
      </c>
      <c r="F311" s="1">
        <v>1.5E-5</v>
      </c>
      <c r="G311" s="1">
        <v>6.8800000000000005E-5</v>
      </c>
    </row>
    <row r="312" spans="1:7" x14ac:dyDescent="0.3">
      <c r="A312" t="s">
        <v>4118</v>
      </c>
      <c r="B312" s="8" t="s">
        <v>12824</v>
      </c>
      <c r="C312">
        <v>9.1947680320000007</v>
      </c>
      <c r="D312">
        <v>-5.5441188490000002</v>
      </c>
      <c r="E312">
        <v>2.8945477140000002</v>
      </c>
      <c r="F312">
        <v>5.2672799999999996E-4</v>
      </c>
      <c r="G312">
        <v>1.523609E-3</v>
      </c>
    </row>
    <row r="313" spans="1:7" x14ac:dyDescent="0.3">
      <c r="A313" t="s">
        <v>4110</v>
      </c>
      <c r="B313" s="8" t="s">
        <v>16597</v>
      </c>
      <c r="C313">
        <v>32.649453950000002</v>
      </c>
      <c r="D313">
        <v>-8.3815768940000002</v>
      </c>
      <c r="E313">
        <v>2.926920323</v>
      </c>
      <c r="F313" s="1">
        <v>9.6499999999999997E-8</v>
      </c>
      <c r="G313" s="1">
        <v>1.1599999999999999E-6</v>
      </c>
    </row>
    <row r="314" spans="1:7" x14ac:dyDescent="0.3">
      <c r="A314" t="s">
        <v>9416</v>
      </c>
      <c r="B314" s="8" t="s">
        <v>12828</v>
      </c>
      <c r="C314">
        <v>14.05291987</v>
      </c>
      <c r="D314">
        <v>-6.3856612310000003</v>
      </c>
      <c r="E314">
        <v>2.7700450839999999</v>
      </c>
      <c r="F314" s="1">
        <v>3.6999999999999998E-5</v>
      </c>
      <c r="G314">
        <v>1.4857800000000001E-4</v>
      </c>
    </row>
    <row r="315" spans="1:7" x14ac:dyDescent="0.3">
      <c r="A315" t="s">
        <v>5525</v>
      </c>
      <c r="B315" s="8" t="s">
        <v>16597</v>
      </c>
      <c r="C315">
        <v>17.234291150000001</v>
      </c>
      <c r="D315">
        <v>-6.4893537649999997</v>
      </c>
      <c r="E315">
        <v>3.2662895660000002</v>
      </c>
      <c r="F315">
        <v>4.2510999999999997E-4</v>
      </c>
      <c r="G315">
        <v>1.258045E-3</v>
      </c>
    </row>
    <row r="316" spans="1:7" x14ac:dyDescent="0.3">
      <c r="A316" t="s">
        <v>9249</v>
      </c>
      <c r="B316" s="8" t="s">
        <v>12831</v>
      </c>
      <c r="C316">
        <v>15.76955208</v>
      </c>
      <c r="D316">
        <v>-6.7434908299999998</v>
      </c>
      <c r="E316">
        <v>2.7930572819999999</v>
      </c>
      <c r="F316" s="1">
        <v>1.4600000000000001E-5</v>
      </c>
      <c r="G316" s="1">
        <v>6.7199999999999994E-5</v>
      </c>
    </row>
    <row r="317" spans="1:7" x14ac:dyDescent="0.3">
      <c r="A317" t="s">
        <v>9244</v>
      </c>
      <c r="B317" s="8" t="s">
        <v>12834</v>
      </c>
      <c r="C317">
        <v>1367.2772319999999</v>
      </c>
      <c r="D317">
        <v>-3.4052669340000001</v>
      </c>
      <c r="E317">
        <v>0.91650261099999997</v>
      </c>
      <c r="F317" s="1">
        <v>1.4E-5</v>
      </c>
      <c r="G317" s="1">
        <v>6.4800000000000003E-5</v>
      </c>
    </row>
    <row r="318" spans="1:7" x14ac:dyDescent="0.3">
      <c r="A318" t="s">
        <v>9232</v>
      </c>
      <c r="B318" s="8" t="s">
        <v>12836</v>
      </c>
      <c r="C318">
        <v>6.9474264379999999</v>
      </c>
      <c r="D318">
        <v>-5.257463413</v>
      </c>
      <c r="E318">
        <v>2.759538568</v>
      </c>
      <c r="F318">
        <v>5.2081299999999996E-4</v>
      </c>
      <c r="G318">
        <v>1.5077129999999999E-3</v>
      </c>
    </row>
    <row r="319" spans="1:7" x14ac:dyDescent="0.3">
      <c r="A319" t="s">
        <v>9226</v>
      </c>
      <c r="B319" s="8" t="s">
        <v>16597</v>
      </c>
      <c r="C319">
        <v>24.216209750000001</v>
      </c>
      <c r="D319">
        <v>-7.5840737970000003</v>
      </c>
      <c r="E319">
        <v>2.8469194469999999</v>
      </c>
      <c r="F319" s="1">
        <v>1.11E-6</v>
      </c>
      <c r="G319" s="1">
        <v>7.9799999999999998E-6</v>
      </c>
    </row>
    <row r="320" spans="1:7" x14ac:dyDescent="0.3">
      <c r="A320" t="s">
        <v>9400</v>
      </c>
      <c r="B320" s="8" t="s">
        <v>12838</v>
      </c>
      <c r="C320">
        <v>27.222478899999999</v>
      </c>
      <c r="D320">
        <v>-7.7441856219999998</v>
      </c>
      <c r="E320">
        <v>2.8735202540000002</v>
      </c>
      <c r="F320" s="1">
        <v>6.7999999999999995E-7</v>
      </c>
      <c r="G320" s="1">
        <v>5.4299999999999997E-6</v>
      </c>
    </row>
    <row r="321" spans="1:7" x14ac:dyDescent="0.3">
      <c r="A321" t="s">
        <v>9392</v>
      </c>
      <c r="B321" s="8" t="s">
        <v>12840</v>
      </c>
      <c r="C321">
        <v>11.05950739</v>
      </c>
      <c r="D321">
        <v>-6.08060416</v>
      </c>
      <c r="E321">
        <v>2.7653695570000001</v>
      </c>
      <c r="F321" s="1">
        <v>8.4300000000000003E-5</v>
      </c>
      <c r="G321">
        <v>3.0212099999999998E-4</v>
      </c>
    </row>
    <row r="322" spans="1:7" x14ac:dyDescent="0.3">
      <c r="A322" t="s">
        <v>8587</v>
      </c>
      <c r="B322" s="8" t="s">
        <v>12846</v>
      </c>
      <c r="C322">
        <v>19.985355779999999</v>
      </c>
      <c r="D322">
        <v>-7.3875611379999997</v>
      </c>
      <c r="E322">
        <v>2.838961727</v>
      </c>
      <c r="F322" s="1">
        <v>2.3199999999999998E-6</v>
      </c>
      <c r="G322" s="1">
        <v>1.45E-5</v>
      </c>
    </row>
    <row r="323" spans="1:7" x14ac:dyDescent="0.3">
      <c r="A323" t="s">
        <v>3491</v>
      </c>
      <c r="B323" s="8" t="s">
        <v>12848</v>
      </c>
      <c r="C323">
        <v>464.99079649999999</v>
      </c>
      <c r="D323">
        <v>2.867798955</v>
      </c>
      <c r="E323">
        <v>0.74276984099999999</v>
      </c>
      <c r="F323" s="1">
        <v>1.11E-5</v>
      </c>
      <c r="G323" s="1">
        <v>5.27E-5</v>
      </c>
    </row>
    <row r="324" spans="1:7" x14ac:dyDescent="0.3">
      <c r="A324" t="s">
        <v>3498</v>
      </c>
      <c r="B324" s="8" t="s">
        <v>12849</v>
      </c>
      <c r="C324">
        <v>29.36652964</v>
      </c>
      <c r="D324">
        <v>-8.1300363289999993</v>
      </c>
      <c r="E324">
        <v>2.9012828719999999</v>
      </c>
      <c r="F324" s="1">
        <v>2.16E-7</v>
      </c>
      <c r="G324" s="1">
        <v>2.21E-6</v>
      </c>
    </row>
    <row r="325" spans="1:7" x14ac:dyDescent="0.3">
      <c r="A325" t="s">
        <v>3501</v>
      </c>
      <c r="B325" s="8" t="s">
        <v>16597</v>
      </c>
      <c r="C325">
        <v>11.94094422</v>
      </c>
      <c r="D325">
        <v>-6.1022580279999996</v>
      </c>
      <c r="E325">
        <v>2.8220261020000001</v>
      </c>
      <c r="F325">
        <v>1.18087E-4</v>
      </c>
      <c r="G325">
        <v>4.0472099999999998E-4</v>
      </c>
    </row>
    <row r="326" spans="1:7" x14ac:dyDescent="0.3">
      <c r="A326" t="s">
        <v>3505</v>
      </c>
      <c r="B326" s="8" t="s">
        <v>16597</v>
      </c>
      <c r="C326">
        <v>44.839104630000001</v>
      </c>
      <c r="D326">
        <v>-5.6352073469999997</v>
      </c>
      <c r="E326">
        <v>1.276657892</v>
      </c>
      <c r="F326" s="1">
        <v>2.6299999999999998E-6</v>
      </c>
      <c r="G326" s="1">
        <v>1.59E-5</v>
      </c>
    </row>
    <row r="327" spans="1:7" x14ac:dyDescent="0.3">
      <c r="A327" t="s">
        <v>5402</v>
      </c>
      <c r="B327" s="8" t="s">
        <v>12850</v>
      </c>
      <c r="C327">
        <v>38.256553519999997</v>
      </c>
      <c r="D327">
        <v>-5.3564918290000003</v>
      </c>
      <c r="E327">
        <v>1.1877277399999999</v>
      </c>
      <c r="F327" s="1">
        <v>1.79E-6</v>
      </c>
      <c r="G327" s="1">
        <v>1.1800000000000001E-5</v>
      </c>
    </row>
    <row r="328" spans="1:7" x14ac:dyDescent="0.3">
      <c r="A328" t="s">
        <v>5386</v>
      </c>
      <c r="B328" s="8" t="s">
        <v>12853</v>
      </c>
      <c r="C328">
        <v>63.647407430000001</v>
      </c>
      <c r="D328">
        <v>-9.2475435170000004</v>
      </c>
      <c r="E328">
        <v>3.0123086799999998</v>
      </c>
      <c r="F328" s="1">
        <v>4.3299999999999997E-9</v>
      </c>
      <c r="G328" s="1">
        <v>1.11E-7</v>
      </c>
    </row>
    <row r="329" spans="1:7" x14ac:dyDescent="0.3">
      <c r="A329" t="s">
        <v>5377</v>
      </c>
      <c r="B329" s="8" t="s">
        <v>12855</v>
      </c>
      <c r="C329">
        <v>7.1696629060000001</v>
      </c>
      <c r="D329">
        <v>-5.7080224739999998</v>
      </c>
      <c r="E329">
        <v>2.7862853520000002</v>
      </c>
      <c r="F329">
        <v>2.3686000000000001E-4</v>
      </c>
      <c r="G329">
        <v>7.5064800000000003E-4</v>
      </c>
    </row>
    <row r="330" spans="1:7" x14ac:dyDescent="0.3">
      <c r="A330" t="s">
        <v>2707</v>
      </c>
      <c r="B330" s="8" t="s">
        <v>16597</v>
      </c>
      <c r="C330">
        <v>102.4326416</v>
      </c>
      <c r="D330">
        <v>-10.229901610000001</v>
      </c>
      <c r="E330">
        <v>3.1309967350000001</v>
      </c>
      <c r="F330" s="1">
        <v>2.1999999999999999E-10</v>
      </c>
      <c r="G330" s="1">
        <v>1.28E-8</v>
      </c>
    </row>
    <row r="331" spans="1:7" x14ac:dyDescent="0.3">
      <c r="A331" t="s">
        <v>2708</v>
      </c>
      <c r="B331" s="8" t="s">
        <v>16597</v>
      </c>
      <c r="C331">
        <v>47.567124360000001</v>
      </c>
      <c r="D331">
        <v>-5.4016313580000004</v>
      </c>
      <c r="E331">
        <v>1.547879327</v>
      </c>
      <c r="F331" s="1">
        <v>2.44E-5</v>
      </c>
      <c r="G331">
        <v>1.03751E-4</v>
      </c>
    </row>
    <row r="332" spans="1:7" x14ac:dyDescent="0.3">
      <c r="A332" t="s">
        <v>10737</v>
      </c>
      <c r="B332" s="8" t="s">
        <v>12856</v>
      </c>
      <c r="C332">
        <v>19.322481230000001</v>
      </c>
      <c r="D332">
        <v>-7.0548666860000004</v>
      </c>
      <c r="E332">
        <v>2.8097861200000001</v>
      </c>
      <c r="F332" s="1">
        <v>5.8000000000000004E-6</v>
      </c>
      <c r="G332" s="1">
        <v>3.0800000000000003E-5</v>
      </c>
    </row>
    <row r="333" spans="1:7" x14ac:dyDescent="0.3">
      <c r="A333" t="s">
        <v>10738</v>
      </c>
      <c r="B333" s="8" t="s">
        <v>12857</v>
      </c>
      <c r="C333">
        <v>5.5648802679999996</v>
      </c>
      <c r="D333">
        <v>-4.6540583489999996</v>
      </c>
      <c r="E333">
        <v>2.7411511740000001</v>
      </c>
      <c r="F333">
        <v>1.3803540000000001E-3</v>
      </c>
      <c r="G333">
        <v>3.5907209999999998E-3</v>
      </c>
    </row>
    <row r="334" spans="1:7" x14ac:dyDescent="0.3">
      <c r="A334" t="s">
        <v>10752</v>
      </c>
      <c r="B334" s="8" t="s">
        <v>12858</v>
      </c>
      <c r="C334">
        <v>1513.1805790000001</v>
      </c>
      <c r="D334">
        <v>-2.9635827739999998</v>
      </c>
      <c r="E334">
        <v>0.40257241599999999</v>
      </c>
      <c r="F334" s="1">
        <v>1.9400000000000001E-14</v>
      </c>
      <c r="G334" s="1">
        <v>7.1299999999999997E-12</v>
      </c>
    </row>
    <row r="335" spans="1:7" x14ac:dyDescent="0.3">
      <c r="A335" t="s">
        <v>10753</v>
      </c>
      <c r="B335" s="8" t="s">
        <v>12858</v>
      </c>
      <c r="C335">
        <v>20.24680961</v>
      </c>
      <c r="D335">
        <v>-7.1187245189999997</v>
      </c>
      <c r="E335">
        <v>2.8092848930000001</v>
      </c>
      <c r="F335" s="1">
        <v>4.4700000000000004E-6</v>
      </c>
      <c r="G335" s="1">
        <v>2.4700000000000001E-5</v>
      </c>
    </row>
    <row r="336" spans="1:7" x14ac:dyDescent="0.3">
      <c r="A336" t="s">
        <v>10771</v>
      </c>
      <c r="B336" s="8" t="s">
        <v>12862</v>
      </c>
      <c r="C336">
        <v>5.8516545329999996</v>
      </c>
      <c r="D336">
        <v>-4.5105162400000003</v>
      </c>
      <c r="E336">
        <v>2.710241543</v>
      </c>
      <c r="F336">
        <v>1.5754059999999999E-3</v>
      </c>
      <c r="G336">
        <v>4.0347769999999998E-3</v>
      </c>
    </row>
    <row r="337" spans="1:7" x14ac:dyDescent="0.3">
      <c r="A337" t="s">
        <v>10780</v>
      </c>
      <c r="B337" s="8" t="s">
        <v>16597</v>
      </c>
      <c r="C337">
        <v>24.764264260000001</v>
      </c>
      <c r="D337">
        <v>-7.6773832180000001</v>
      </c>
      <c r="E337">
        <v>2.8566463369999999</v>
      </c>
      <c r="F337" s="1">
        <v>8.5499999999999997E-7</v>
      </c>
      <c r="G337" s="1">
        <v>6.4899999999999997E-6</v>
      </c>
    </row>
    <row r="338" spans="1:7" x14ac:dyDescent="0.3">
      <c r="A338" t="s">
        <v>10782</v>
      </c>
      <c r="B338" s="8" t="s">
        <v>12864</v>
      </c>
      <c r="C338">
        <v>15.31304592</v>
      </c>
      <c r="D338">
        <v>-6.6266498540000001</v>
      </c>
      <c r="E338">
        <v>2.7742625890000001</v>
      </c>
      <c r="F338" s="1">
        <v>1.7799999999999999E-5</v>
      </c>
      <c r="G338" s="1">
        <v>7.9099999999999998E-5</v>
      </c>
    </row>
    <row r="339" spans="1:7" x14ac:dyDescent="0.3">
      <c r="A339" t="s">
        <v>10783</v>
      </c>
      <c r="B339" s="8" t="s">
        <v>12865</v>
      </c>
      <c r="C339">
        <v>213.82176699999999</v>
      </c>
      <c r="D339">
        <v>3.1767070830000002</v>
      </c>
      <c r="E339">
        <v>0.70367632400000002</v>
      </c>
      <c r="F339" s="1">
        <v>5.7899999999999998E-7</v>
      </c>
      <c r="G339" s="1">
        <v>4.8099999999999997E-6</v>
      </c>
    </row>
    <row r="340" spans="1:7" x14ac:dyDescent="0.3">
      <c r="A340" t="s">
        <v>864</v>
      </c>
      <c r="B340" s="8" t="s">
        <v>16597</v>
      </c>
      <c r="C340">
        <v>16.747386479999999</v>
      </c>
      <c r="D340">
        <v>-6.7574129449999996</v>
      </c>
      <c r="E340">
        <v>2.7790762490000001</v>
      </c>
      <c r="F340" s="1">
        <v>1.2300000000000001E-5</v>
      </c>
      <c r="G340" s="1">
        <v>5.7800000000000002E-5</v>
      </c>
    </row>
    <row r="341" spans="1:7" x14ac:dyDescent="0.3">
      <c r="A341" t="s">
        <v>6247</v>
      </c>
      <c r="B341" s="8" t="s">
        <v>12871</v>
      </c>
      <c r="C341">
        <v>6.6545583820000003</v>
      </c>
      <c r="D341">
        <v>-4.8065146319999998</v>
      </c>
      <c r="E341">
        <v>2.711328215</v>
      </c>
      <c r="F341">
        <v>9.8197400000000004E-4</v>
      </c>
      <c r="G341">
        <v>2.6644389999999998E-3</v>
      </c>
    </row>
    <row r="342" spans="1:7" x14ac:dyDescent="0.3">
      <c r="A342" t="s">
        <v>8006</v>
      </c>
      <c r="B342" s="8" t="s">
        <v>16597</v>
      </c>
      <c r="C342">
        <v>14.127078210000001</v>
      </c>
      <c r="D342">
        <v>-6.8806933470000002</v>
      </c>
      <c r="E342">
        <v>2.8847676569999998</v>
      </c>
      <c r="F342" s="1">
        <v>2.4000000000000001E-5</v>
      </c>
      <c r="G342">
        <v>1.02137E-4</v>
      </c>
    </row>
    <row r="343" spans="1:7" x14ac:dyDescent="0.3">
      <c r="A343" t="s">
        <v>8002</v>
      </c>
      <c r="B343" s="8" t="s">
        <v>12877</v>
      </c>
      <c r="C343">
        <v>7.2086695440000002</v>
      </c>
      <c r="D343">
        <v>-5.0887799930000002</v>
      </c>
      <c r="E343">
        <v>2.7562285809999998</v>
      </c>
      <c r="F343">
        <v>6.9988699999999995E-4</v>
      </c>
      <c r="G343">
        <v>1.9628169999999999E-3</v>
      </c>
    </row>
    <row r="344" spans="1:7" x14ac:dyDescent="0.3">
      <c r="A344" t="s">
        <v>10634</v>
      </c>
      <c r="B344" s="8" t="s">
        <v>12883</v>
      </c>
      <c r="C344">
        <v>23.94298092</v>
      </c>
      <c r="D344">
        <v>-7.5016517010000001</v>
      </c>
      <c r="E344">
        <v>2.8416920349999999</v>
      </c>
      <c r="F344" s="1">
        <v>1.4699999999999999E-6</v>
      </c>
      <c r="G344" s="1">
        <v>1.0000000000000001E-5</v>
      </c>
    </row>
    <row r="345" spans="1:7" x14ac:dyDescent="0.3">
      <c r="A345" t="s">
        <v>10630</v>
      </c>
      <c r="B345" s="8" t="s">
        <v>12884</v>
      </c>
      <c r="C345">
        <v>5.2725104539999998</v>
      </c>
      <c r="D345">
        <v>-4.1767844519999997</v>
      </c>
      <c r="E345">
        <v>2.7969408310000001</v>
      </c>
      <c r="F345">
        <v>2.9785990000000002E-3</v>
      </c>
      <c r="G345">
        <v>7.130104E-3</v>
      </c>
    </row>
    <row r="346" spans="1:7" x14ac:dyDescent="0.3">
      <c r="A346" t="s">
        <v>10622</v>
      </c>
      <c r="B346" s="8" t="s">
        <v>12885</v>
      </c>
      <c r="C346">
        <v>14.79048352</v>
      </c>
      <c r="D346">
        <v>-6.4031260669999996</v>
      </c>
      <c r="E346">
        <v>2.7665078730000001</v>
      </c>
      <c r="F346" s="1">
        <v>3.3800000000000002E-5</v>
      </c>
      <c r="G346">
        <v>1.37453E-4</v>
      </c>
    </row>
    <row r="347" spans="1:7" x14ac:dyDescent="0.3">
      <c r="A347" t="s">
        <v>10615</v>
      </c>
      <c r="B347" s="8" t="s">
        <v>12886</v>
      </c>
      <c r="C347">
        <v>42.547742550000002</v>
      </c>
      <c r="D347">
        <v>-8.6673255810000001</v>
      </c>
      <c r="E347">
        <v>2.9602711479999999</v>
      </c>
      <c r="F347" s="1">
        <v>4.3000000000000001E-8</v>
      </c>
      <c r="G347" s="1">
        <v>6.0699999999999997E-7</v>
      </c>
    </row>
    <row r="348" spans="1:7" x14ac:dyDescent="0.3">
      <c r="A348" t="s">
        <v>10613</v>
      </c>
      <c r="B348" s="8" t="s">
        <v>16597</v>
      </c>
      <c r="C348">
        <v>38.589210880000003</v>
      </c>
      <c r="D348">
        <v>-5.2955378340000001</v>
      </c>
      <c r="E348">
        <v>1.3355240150000001</v>
      </c>
      <c r="F348" s="1">
        <v>9.9899999999999992E-6</v>
      </c>
      <c r="G348" s="1">
        <v>4.8399999999999997E-5</v>
      </c>
    </row>
    <row r="349" spans="1:7" x14ac:dyDescent="0.3">
      <c r="A349" t="s">
        <v>10592</v>
      </c>
      <c r="B349" s="8" t="s">
        <v>12890</v>
      </c>
      <c r="C349">
        <v>17.693767480000002</v>
      </c>
      <c r="D349">
        <v>-4.9066860969999997</v>
      </c>
      <c r="E349">
        <v>1.5116136040000001</v>
      </c>
      <c r="F349" s="1">
        <v>6.9800000000000003E-5</v>
      </c>
      <c r="G349">
        <v>2.56679E-4</v>
      </c>
    </row>
    <row r="350" spans="1:7" x14ac:dyDescent="0.3">
      <c r="A350" t="s">
        <v>10593</v>
      </c>
      <c r="B350" s="8" t="s">
        <v>12890</v>
      </c>
      <c r="C350">
        <v>11.033947830000001</v>
      </c>
      <c r="D350">
        <v>-5.9240115170000003</v>
      </c>
      <c r="E350">
        <v>2.7907987809999999</v>
      </c>
      <c r="F350">
        <v>1.48298E-4</v>
      </c>
      <c r="G350">
        <v>4.9549200000000005E-4</v>
      </c>
    </row>
    <row r="351" spans="1:7" x14ac:dyDescent="0.3">
      <c r="A351" t="s">
        <v>10588</v>
      </c>
      <c r="B351" s="8" t="s">
        <v>16597</v>
      </c>
      <c r="C351">
        <v>32.465285799999997</v>
      </c>
      <c r="D351">
        <v>-8.0586147029999999</v>
      </c>
      <c r="E351">
        <v>2.899902822</v>
      </c>
      <c r="F351" s="1">
        <v>3.03E-7</v>
      </c>
      <c r="G351" s="1">
        <v>2.88E-6</v>
      </c>
    </row>
    <row r="352" spans="1:7" x14ac:dyDescent="0.3">
      <c r="A352" t="s">
        <v>10589</v>
      </c>
      <c r="B352" s="8" t="s">
        <v>16597</v>
      </c>
      <c r="C352">
        <v>82.97123268</v>
      </c>
      <c r="D352">
        <v>2.992938149</v>
      </c>
      <c r="E352">
        <v>0.77549228199999998</v>
      </c>
      <c r="F352" s="1">
        <v>1.03E-5</v>
      </c>
      <c r="G352" s="1">
        <v>4.9599999999999999E-5</v>
      </c>
    </row>
    <row r="353" spans="1:7" x14ac:dyDescent="0.3">
      <c r="A353" t="s">
        <v>1275</v>
      </c>
      <c r="B353" s="8" t="s">
        <v>12892</v>
      </c>
      <c r="C353">
        <v>29.879764609999999</v>
      </c>
      <c r="D353">
        <v>-8.0164806720000001</v>
      </c>
      <c r="E353">
        <v>2.9183173529999999</v>
      </c>
      <c r="F353" s="1">
        <v>5.2699999999999999E-7</v>
      </c>
      <c r="G353" s="1">
        <v>4.4700000000000004E-6</v>
      </c>
    </row>
    <row r="354" spans="1:7" x14ac:dyDescent="0.3">
      <c r="A354" t="s">
        <v>1266</v>
      </c>
      <c r="B354" s="8" t="s">
        <v>16597</v>
      </c>
      <c r="C354">
        <v>20.750656840000001</v>
      </c>
      <c r="D354">
        <v>-7.2973113329999997</v>
      </c>
      <c r="E354">
        <v>2.8282379350000002</v>
      </c>
      <c r="F354" s="1">
        <v>2.8600000000000001E-6</v>
      </c>
      <c r="G354" s="1">
        <v>1.7E-5</v>
      </c>
    </row>
    <row r="355" spans="1:7" x14ac:dyDescent="0.3">
      <c r="A355" t="s">
        <v>1265</v>
      </c>
      <c r="B355" s="8" t="s">
        <v>16597</v>
      </c>
      <c r="C355">
        <v>9.8490688710000001</v>
      </c>
      <c r="D355">
        <v>-3.9255623609999999</v>
      </c>
      <c r="E355">
        <v>1.563088939</v>
      </c>
      <c r="F355">
        <v>9.1252499999999997E-4</v>
      </c>
      <c r="G355">
        <v>2.4961190000000002E-3</v>
      </c>
    </row>
    <row r="356" spans="1:7" x14ac:dyDescent="0.3">
      <c r="A356" t="s">
        <v>1264</v>
      </c>
      <c r="B356" s="8" t="s">
        <v>12893</v>
      </c>
      <c r="C356">
        <v>9.4796696300000001</v>
      </c>
      <c r="D356">
        <v>-5.8614944649999998</v>
      </c>
      <c r="E356">
        <v>2.7306391059999999</v>
      </c>
      <c r="F356">
        <v>1.16895E-4</v>
      </c>
      <c r="G356">
        <v>4.0165699999999998E-4</v>
      </c>
    </row>
    <row r="357" spans="1:7" x14ac:dyDescent="0.3">
      <c r="A357" t="s">
        <v>1252</v>
      </c>
      <c r="B357" s="8" t="s">
        <v>12895</v>
      </c>
      <c r="C357">
        <v>8.3214072350000006</v>
      </c>
      <c r="D357">
        <v>-5.6219514799999999</v>
      </c>
      <c r="E357">
        <v>2.7868343580000001</v>
      </c>
      <c r="F357">
        <v>2.8452499999999999E-4</v>
      </c>
      <c r="G357">
        <v>8.8265900000000005E-4</v>
      </c>
    </row>
    <row r="358" spans="1:7" x14ac:dyDescent="0.3">
      <c r="A358" t="s">
        <v>1249</v>
      </c>
      <c r="B358" s="8" t="s">
        <v>16597</v>
      </c>
      <c r="C358">
        <v>2640.2538589999999</v>
      </c>
      <c r="D358">
        <v>2.2562297670000002</v>
      </c>
      <c r="E358">
        <v>0.51651234899999998</v>
      </c>
      <c r="F358" s="1">
        <v>1.9999999999999999E-6</v>
      </c>
      <c r="G358" s="1">
        <v>1.29E-5</v>
      </c>
    </row>
    <row r="359" spans="1:7" x14ac:dyDescent="0.3">
      <c r="A359" t="s">
        <v>7074</v>
      </c>
      <c r="B359" s="8" t="s">
        <v>12898</v>
      </c>
      <c r="C359">
        <v>52.887862800000001</v>
      </c>
      <c r="D359">
        <v>-9.116750025</v>
      </c>
      <c r="E359">
        <v>2.998110117</v>
      </c>
      <c r="F359" s="1">
        <v>7.4899999999999996E-9</v>
      </c>
      <c r="G359" s="1">
        <v>1.6199999999999999E-7</v>
      </c>
    </row>
    <row r="360" spans="1:7" x14ac:dyDescent="0.3">
      <c r="A360" t="s">
        <v>4947</v>
      </c>
      <c r="B360" s="8" t="s">
        <v>16597</v>
      </c>
      <c r="C360">
        <v>77.882687169999997</v>
      </c>
      <c r="D360">
        <v>-9.6089298460000006</v>
      </c>
      <c r="E360">
        <v>3.0443925279999999</v>
      </c>
      <c r="F360" s="1">
        <v>1.07E-9</v>
      </c>
      <c r="G360" s="1">
        <v>4.1600000000000002E-8</v>
      </c>
    </row>
    <row r="361" spans="1:7" x14ac:dyDescent="0.3">
      <c r="A361" t="s">
        <v>4942</v>
      </c>
      <c r="B361" s="8" t="s">
        <v>12904</v>
      </c>
      <c r="C361">
        <v>11.02360455</v>
      </c>
      <c r="D361">
        <v>-6.0486666729999996</v>
      </c>
      <c r="E361">
        <v>2.734792911</v>
      </c>
      <c r="F361" s="1">
        <v>7.2899999999999997E-5</v>
      </c>
      <c r="G361">
        <v>2.66006E-4</v>
      </c>
    </row>
    <row r="362" spans="1:7" x14ac:dyDescent="0.3">
      <c r="A362" t="s">
        <v>4943</v>
      </c>
      <c r="B362" s="8" t="s">
        <v>12904</v>
      </c>
      <c r="C362">
        <v>10.92679652</v>
      </c>
      <c r="D362">
        <v>-6.0366587540000003</v>
      </c>
      <c r="E362">
        <v>2.734425823</v>
      </c>
      <c r="F362" s="1">
        <v>7.4900000000000005E-5</v>
      </c>
      <c r="G362">
        <v>2.7215300000000002E-4</v>
      </c>
    </row>
    <row r="363" spans="1:7" x14ac:dyDescent="0.3">
      <c r="A363" t="s">
        <v>11534</v>
      </c>
      <c r="B363" s="8" t="s">
        <v>12908</v>
      </c>
      <c r="C363">
        <v>42.763685170000002</v>
      </c>
      <c r="D363">
        <v>-6.3625731979999998</v>
      </c>
      <c r="E363">
        <v>1.530433438</v>
      </c>
      <c r="F363" s="1">
        <v>8.6899999999999996E-7</v>
      </c>
      <c r="G363" s="1">
        <v>6.5799999999999997E-6</v>
      </c>
    </row>
    <row r="364" spans="1:7" x14ac:dyDescent="0.3">
      <c r="A364" t="s">
        <v>11542</v>
      </c>
      <c r="B364" s="8" t="s">
        <v>12909</v>
      </c>
      <c r="C364">
        <v>18.186902799999999</v>
      </c>
      <c r="D364">
        <v>-6.8569402200000003</v>
      </c>
      <c r="E364">
        <v>2.8602568399999999</v>
      </c>
      <c r="F364" s="1">
        <v>2.0400000000000001E-5</v>
      </c>
      <c r="G364" s="1">
        <v>8.8599999999999999E-5</v>
      </c>
    </row>
    <row r="365" spans="1:7" x14ac:dyDescent="0.3">
      <c r="A365" t="s">
        <v>10444</v>
      </c>
      <c r="B365" s="8" t="s">
        <v>12911</v>
      </c>
      <c r="C365">
        <v>22.377270129999999</v>
      </c>
      <c r="D365">
        <v>-7.403439272</v>
      </c>
      <c r="E365">
        <v>2.9436051019999998</v>
      </c>
      <c r="F365" s="1">
        <v>8.3599999999999996E-6</v>
      </c>
      <c r="G365" s="1">
        <v>4.1699999999999997E-5</v>
      </c>
    </row>
    <row r="366" spans="1:7" x14ac:dyDescent="0.3">
      <c r="A366" t="s">
        <v>10445</v>
      </c>
      <c r="B366" s="8" t="s">
        <v>12911</v>
      </c>
      <c r="C366">
        <v>34.115935409999999</v>
      </c>
      <c r="D366">
        <v>-8.198458402</v>
      </c>
      <c r="E366">
        <v>2.9892449019999998</v>
      </c>
      <c r="F366" s="1">
        <v>7.8800000000000002E-7</v>
      </c>
      <c r="G366" s="1">
        <v>6.0800000000000002E-6</v>
      </c>
    </row>
    <row r="367" spans="1:7" x14ac:dyDescent="0.3">
      <c r="A367" t="s">
        <v>10454</v>
      </c>
      <c r="B367" s="8" t="s">
        <v>12912</v>
      </c>
      <c r="C367">
        <v>9.4447033480000009</v>
      </c>
      <c r="D367">
        <v>-5.633184569</v>
      </c>
      <c r="E367">
        <v>2.7946191319999998</v>
      </c>
      <c r="F367">
        <v>2.88733E-4</v>
      </c>
      <c r="G367">
        <v>8.94259E-4</v>
      </c>
    </row>
    <row r="368" spans="1:7" x14ac:dyDescent="0.3">
      <c r="A368" t="s">
        <v>2801</v>
      </c>
      <c r="B368" s="8" t="s">
        <v>12914</v>
      </c>
      <c r="C368">
        <v>69.019423149999994</v>
      </c>
      <c r="D368">
        <v>-9.673687352</v>
      </c>
      <c r="E368">
        <v>3.062470383</v>
      </c>
      <c r="F368" s="1">
        <v>1.26E-9</v>
      </c>
      <c r="G368" s="1">
        <v>4.6800000000000002E-8</v>
      </c>
    </row>
    <row r="369" spans="1:7" x14ac:dyDescent="0.3">
      <c r="A369" t="s">
        <v>5418</v>
      </c>
      <c r="B369" s="8" t="s">
        <v>12918</v>
      </c>
      <c r="C369">
        <v>30.19262037</v>
      </c>
      <c r="D369">
        <v>-3.407412704</v>
      </c>
      <c r="E369">
        <v>1.1905648630000001</v>
      </c>
      <c r="F369">
        <v>2.84319E-4</v>
      </c>
      <c r="G369">
        <v>8.8261800000000005E-4</v>
      </c>
    </row>
    <row r="370" spans="1:7" x14ac:dyDescent="0.3">
      <c r="A370" t="s">
        <v>5419</v>
      </c>
      <c r="B370" s="8" t="s">
        <v>12919</v>
      </c>
      <c r="C370">
        <v>71.622452929999994</v>
      </c>
      <c r="D370">
        <v>-9.5634498719999996</v>
      </c>
      <c r="E370">
        <v>3.0501192690000001</v>
      </c>
      <c r="F370" s="1">
        <v>1.9000000000000001E-9</v>
      </c>
      <c r="G370" s="1">
        <v>6.2499999999999997E-8</v>
      </c>
    </row>
    <row r="371" spans="1:7" x14ac:dyDescent="0.3">
      <c r="A371" t="s">
        <v>5425</v>
      </c>
      <c r="B371" s="8" t="s">
        <v>12920</v>
      </c>
      <c r="C371">
        <v>7.6508091360000003</v>
      </c>
      <c r="D371">
        <v>-4.872229173</v>
      </c>
      <c r="E371">
        <v>2.9273466099999998</v>
      </c>
      <c r="F371">
        <v>1.588234E-3</v>
      </c>
      <c r="G371">
        <v>4.0628000000000001E-3</v>
      </c>
    </row>
    <row r="372" spans="1:7" x14ac:dyDescent="0.3">
      <c r="A372" t="s">
        <v>5428</v>
      </c>
      <c r="B372" s="8" t="s">
        <v>12921</v>
      </c>
      <c r="C372">
        <v>18.73449711</v>
      </c>
      <c r="D372">
        <v>-7.0848245500000004</v>
      </c>
      <c r="E372">
        <v>2.8089929100000002</v>
      </c>
      <c r="F372" s="1">
        <v>5.1200000000000001E-6</v>
      </c>
      <c r="G372" s="1">
        <v>2.7800000000000001E-5</v>
      </c>
    </row>
    <row r="373" spans="1:7" x14ac:dyDescent="0.3">
      <c r="A373" t="s">
        <v>6764</v>
      </c>
      <c r="B373" s="8" t="s">
        <v>12922</v>
      </c>
      <c r="C373">
        <v>10.894570570000001</v>
      </c>
      <c r="D373">
        <v>-3.1855505540000002</v>
      </c>
      <c r="E373">
        <v>1.3092865520000001</v>
      </c>
      <c r="F373">
        <v>2.1416159999999998E-3</v>
      </c>
      <c r="G373">
        <v>5.2923800000000002E-3</v>
      </c>
    </row>
    <row r="374" spans="1:7" x14ac:dyDescent="0.3">
      <c r="A374" t="s">
        <v>6774</v>
      </c>
      <c r="B374" s="8" t="s">
        <v>12924</v>
      </c>
      <c r="C374">
        <v>30.116036940000001</v>
      </c>
      <c r="D374">
        <v>-4.2145597009999998</v>
      </c>
      <c r="E374">
        <v>1.4152017809999999</v>
      </c>
      <c r="F374">
        <v>2.20368E-4</v>
      </c>
      <c r="G374">
        <v>7.0334800000000002E-4</v>
      </c>
    </row>
    <row r="375" spans="1:7" x14ac:dyDescent="0.3">
      <c r="A375" t="s">
        <v>6779</v>
      </c>
      <c r="B375" s="8" t="s">
        <v>12925</v>
      </c>
      <c r="C375">
        <v>78.712280179999993</v>
      </c>
      <c r="D375">
        <v>-5.9185044820000003</v>
      </c>
      <c r="E375">
        <v>1.0671827810000001</v>
      </c>
      <c r="F375" s="1">
        <v>6.1200000000000004E-9</v>
      </c>
      <c r="G375" s="1">
        <v>1.4100000000000001E-7</v>
      </c>
    </row>
    <row r="376" spans="1:7" x14ac:dyDescent="0.3">
      <c r="A376" t="s">
        <v>6780</v>
      </c>
      <c r="B376" s="8" t="s">
        <v>12926</v>
      </c>
      <c r="C376">
        <v>26.507790419999999</v>
      </c>
      <c r="D376">
        <v>-3.3052487529999999</v>
      </c>
      <c r="E376">
        <v>1.1282971610000001</v>
      </c>
      <c r="F376">
        <v>2.7202699999999999E-4</v>
      </c>
      <c r="G376">
        <v>8.4812699999999995E-4</v>
      </c>
    </row>
    <row r="377" spans="1:7" x14ac:dyDescent="0.3">
      <c r="A377" t="s">
        <v>6072</v>
      </c>
      <c r="B377" s="8" t="s">
        <v>12927</v>
      </c>
      <c r="C377">
        <v>8.2457847480000002</v>
      </c>
      <c r="D377">
        <v>-4.825627345</v>
      </c>
      <c r="E377">
        <v>3.305719018</v>
      </c>
      <c r="F377">
        <v>2.9229339999999999E-3</v>
      </c>
      <c r="G377">
        <v>7.0124369999999998E-3</v>
      </c>
    </row>
    <row r="378" spans="1:7" x14ac:dyDescent="0.3">
      <c r="A378" t="s">
        <v>6073</v>
      </c>
      <c r="B378" s="8" t="s">
        <v>12927</v>
      </c>
      <c r="C378">
        <v>65.724715950000004</v>
      </c>
      <c r="D378">
        <v>-9.4785616220000009</v>
      </c>
      <c r="E378">
        <v>3.032355071</v>
      </c>
      <c r="F378" s="1">
        <v>1.8199999999999999E-9</v>
      </c>
      <c r="G378" s="1">
        <v>6.1200000000000005E-8</v>
      </c>
    </row>
    <row r="379" spans="1:7" x14ac:dyDescent="0.3">
      <c r="A379" t="s">
        <v>6076</v>
      </c>
      <c r="B379" s="8" t="s">
        <v>16597</v>
      </c>
      <c r="C379">
        <v>16.998519730000002</v>
      </c>
      <c r="D379">
        <v>-6.9923437570000004</v>
      </c>
      <c r="E379">
        <v>2.8021654840000001</v>
      </c>
      <c r="F379" s="1">
        <v>6.9399999999999996E-6</v>
      </c>
      <c r="G379" s="1">
        <v>3.5800000000000003E-5</v>
      </c>
    </row>
    <row r="380" spans="1:7" x14ac:dyDescent="0.3">
      <c r="A380" t="s">
        <v>6088</v>
      </c>
      <c r="B380" s="8" t="s">
        <v>12929</v>
      </c>
      <c r="C380">
        <v>111.1166939</v>
      </c>
      <c r="D380">
        <v>-10.139534169999999</v>
      </c>
      <c r="E380">
        <v>3.099463047</v>
      </c>
      <c r="F380" s="1">
        <v>1.3300000000000001E-10</v>
      </c>
      <c r="G380" s="1">
        <v>8.4900000000000003E-9</v>
      </c>
    </row>
    <row r="381" spans="1:7" x14ac:dyDescent="0.3">
      <c r="A381" t="s">
        <v>5369</v>
      </c>
      <c r="B381" s="8" t="s">
        <v>12931</v>
      </c>
      <c r="C381">
        <v>98.119154760000001</v>
      </c>
      <c r="D381">
        <v>-9.9405226280000001</v>
      </c>
      <c r="E381">
        <v>3.0861455630000001</v>
      </c>
      <c r="F381" s="1">
        <v>3.88E-10</v>
      </c>
      <c r="G381" s="1">
        <v>1.9700000000000001E-8</v>
      </c>
    </row>
    <row r="382" spans="1:7" x14ac:dyDescent="0.3">
      <c r="A382" t="s">
        <v>5371</v>
      </c>
      <c r="B382" s="8" t="s">
        <v>12932</v>
      </c>
      <c r="C382">
        <v>51.105738250000002</v>
      </c>
      <c r="D382">
        <v>-4.4390336650000002</v>
      </c>
      <c r="E382">
        <v>1.496822662</v>
      </c>
      <c r="F382">
        <v>1.7184399999999999E-4</v>
      </c>
      <c r="G382">
        <v>5.6341099999999999E-4</v>
      </c>
    </row>
    <row r="383" spans="1:7" x14ac:dyDescent="0.3">
      <c r="A383" t="s">
        <v>1558</v>
      </c>
      <c r="B383" s="8" t="s">
        <v>12936</v>
      </c>
      <c r="C383">
        <v>57.319903439999997</v>
      </c>
      <c r="D383">
        <v>-8.9383215200000006</v>
      </c>
      <c r="E383">
        <v>2.9951485440000001</v>
      </c>
      <c r="F383" s="1">
        <v>1.9799999999999999E-8</v>
      </c>
      <c r="G383" s="1">
        <v>3.34E-7</v>
      </c>
    </row>
    <row r="384" spans="1:7" x14ac:dyDescent="0.3">
      <c r="A384" t="s">
        <v>1562</v>
      </c>
      <c r="B384" s="8" t="s">
        <v>12938</v>
      </c>
      <c r="C384">
        <v>24.173457259999999</v>
      </c>
      <c r="D384">
        <v>-7.5625868489999997</v>
      </c>
      <c r="E384">
        <v>2.8952878229999999</v>
      </c>
      <c r="F384" s="1">
        <v>2.4600000000000002E-6</v>
      </c>
      <c r="G384" s="1">
        <v>1.5099999999999999E-5</v>
      </c>
    </row>
    <row r="385" spans="1:7" x14ac:dyDescent="0.3">
      <c r="A385" t="s">
        <v>1569</v>
      </c>
      <c r="B385" s="8" t="s">
        <v>12940</v>
      </c>
      <c r="C385">
        <v>49.604149829999997</v>
      </c>
      <c r="D385">
        <v>-8.7772910599999996</v>
      </c>
      <c r="E385">
        <v>2.9604951009999998</v>
      </c>
      <c r="F385" s="1">
        <v>2.2300000000000001E-8</v>
      </c>
      <c r="G385" s="1">
        <v>3.6399999999999998E-7</v>
      </c>
    </row>
    <row r="386" spans="1:7" x14ac:dyDescent="0.3">
      <c r="A386" t="s">
        <v>1573</v>
      </c>
      <c r="B386" s="8" t="s">
        <v>16597</v>
      </c>
      <c r="C386">
        <v>70.296284700000001</v>
      </c>
      <c r="D386">
        <v>-9.3289851010000007</v>
      </c>
      <c r="E386">
        <v>3.0450427250000001</v>
      </c>
      <c r="F386" s="1">
        <v>7.4700000000000001E-9</v>
      </c>
      <c r="G386" s="1">
        <v>1.6199999999999999E-7</v>
      </c>
    </row>
    <row r="387" spans="1:7" x14ac:dyDescent="0.3">
      <c r="A387" t="s">
        <v>9192</v>
      </c>
      <c r="B387" s="8" t="s">
        <v>12943</v>
      </c>
      <c r="C387">
        <v>12.329456009999999</v>
      </c>
      <c r="D387">
        <v>-5.9780842380000001</v>
      </c>
      <c r="E387">
        <v>2.7742834360000002</v>
      </c>
      <c r="F387">
        <v>1.15476E-4</v>
      </c>
      <c r="G387">
        <v>3.9703600000000003E-4</v>
      </c>
    </row>
    <row r="388" spans="1:7" x14ac:dyDescent="0.3">
      <c r="A388" t="s">
        <v>9193</v>
      </c>
      <c r="B388" s="8" t="s">
        <v>12943</v>
      </c>
      <c r="C388">
        <v>7.5876353419999996</v>
      </c>
      <c r="D388">
        <v>-5.1046516439999996</v>
      </c>
      <c r="E388">
        <v>2.7327908220000001</v>
      </c>
      <c r="F388">
        <v>6.2442300000000004E-4</v>
      </c>
      <c r="G388">
        <v>1.7728780000000001E-3</v>
      </c>
    </row>
    <row r="389" spans="1:7" x14ac:dyDescent="0.3">
      <c r="A389" t="s">
        <v>9187</v>
      </c>
      <c r="B389" s="8" t="s">
        <v>12946</v>
      </c>
      <c r="C389">
        <v>11.617144250000001</v>
      </c>
      <c r="D389">
        <v>-5.9727796319999999</v>
      </c>
      <c r="E389">
        <v>2.728410872</v>
      </c>
      <c r="F389" s="1">
        <v>8.5500000000000005E-5</v>
      </c>
      <c r="G389">
        <v>3.06044E-4</v>
      </c>
    </row>
    <row r="390" spans="1:7" x14ac:dyDescent="0.3">
      <c r="A390" t="s">
        <v>9183</v>
      </c>
      <c r="B390" s="8" t="s">
        <v>12947</v>
      </c>
      <c r="C390">
        <v>11.732085420000001</v>
      </c>
      <c r="D390">
        <v>-5.9938848489999996</v>
      </c>
      <c r="E390">
        <v>2.837032947</v>
      </c>
      <c r="F390">
        <v>1.67806E-4</v>
      </c>
      <c r="G390">
        <v>5.5261500000000001E-4</v>
      </c>
    </row>
    <row r="391" spans="1:7" x14ac:dyDescent="0.3">
      <c r="A391" t="s">
        <v>9159</v>
      </c>
      <c r="B391" s="8" t="s">
        <v>16597</v>
      </c>
      <c r="C391">
        <v>17.871084570000001</v>
      </c>
      <c r="D391">
        <v>-6.9759767549999996</v>
      </c>
      <c r="E391">
        <v>2.8455449740000001</v>
      </c>
      <c r="F391" s="1">
        <v>1.1800000000000001E-5</v>
      </c>
      <c r="G391" s="1">
        <v>5.5699999999999999E-5</v>
      </c>
    </row>
    <row r="392" spans="1:7" x14ac:dyDescent="0.3">
      <c r="A392" t="s">
        <v>9160</v>
      </c>
      <c r="B392" s="8" t="s">
        <v>16597</v>
      </c>
      <c r="C392">
        <v>30.160574019999999</v>
      </c>
      <c r="D392">
        <v>-7.9943826810000003</v>
      </c>
      <c r="E392">
        <v>2.886246962</v>
      </c>
      <c r="F392" s="1">
        <v>3.1899999999999998E-7</v>
      </c>
      <c r="G392" s="1">
        <v>3.0000000000000001E-6</v>
      </c>
    </row>
    <row r="393" spans="1:7" x14ac:dyDescent="0.3">
      <c r="A393" t="s">
        <v>9155</v>
      </c>
      <c r="B393" s="8" t="s">
        <v>12954</v>
      </c>
      <c r="C393">
        <v>53.66161211</v>
      </c>
      <c r="D393">
        <v>-9.1072183199999994</v>
      </c>
      <c r="E393">
        <v>3.0153474880000002</v>
      </c>
      <c r="F393" s="1">
        <v>1.29E-8</v>
      </c>
      <c r="G393" s="1">
        <v>2.4600000000000001E-7</v>
      </c>
    </row>
    <row r="394" spans="1:7" x14ac:dyDescent="0.3">
      <c r="A394" t="s">
        <v>3997</v>
      </c>
      <c r="B394" s="8" t="s">
        <v>16597</v>
      </c>
      <c r="C394">
        <v>12.953373149999999</v>
      </c>
      <c r="D394">
        <v>-6.1477592730000001</v>
      </c>
      <c r="E394">
        <v>2.787361626</v>
      </c>
      <c r="F394" s="1">
        <v>8.2899999999999996E-5</v>
      </c>
      <c r="G394">
        <v>2.9768900000000002E-4</v>
      </c>
    </row>
    <row r="395" spans="1:7" x14ac:dyDescent="0.3">
      <c r="A395" t="s">
        <v>3994</v>
      </c>
      <c r="B395" s="8" t="s">
        <v>16597</v>
      </c>
      <c r="C395">
        <v>5.4283033469999999</v>
      </c>
      <c r="D395">
        <v>-4.7007875840000004</v>
      </c>
      <c r="E395">
        <v>2.7922883569999999</v>
      </c>
      <c r="F395">
        <v>1.4711150000000001E-3</v>
      </c>
      <c r="G395">
        <v>3.7956539999999999E-3</v>
      </c>
    </row>
    <row r="396" spans="1:7" x14ac:dyDescent="0.3">
      <c r="A396" t="s">
        <v>9004</v>
      </c>
      <c r="B396" s="8" t="s">
        <v>12956</v>
      </c>
      <c r="C396">
        <v>24.565050249999999</v>
      </c>
      <c r="D396">
        <v>-7.9295955840000003</v>
      </c>
      <c r="E396">
        <v>2.9211147780000002</v>
      </c>
      <c r="F396" s="1">
        <v>8.23E-7</v>
      </c>
      <c r="G396" s="1">
        <v>6.3199999999999996E-6</v>
      </c>
    </row>
    <row r="397" spans="1:7" x14ac:dyDescent="0.3">
      <c r="A397" t="s">
        <v>4610</v>
      </c>
      <c r="B397" s="8" t="s">
        <v>16597</v>
      </c>
      <c r="C397">
        <v>103.50627919999999</v>
      </c>
      <c r="D397">
        <v>2.117045525</v>
      </c>
      <c r="E397">
        <v>0.81741672099999996</v>
      </c>
      <c r="F397">
        <v>1.3362020000000001E-3</v>
      </c>
      <c r="G397">
        <v>3.4918879999999998E-3</v>
      </c>
    </row>
    <row r="398" spans="1:7" x14ac:dyDescent="0.3">
      <c r="A398" t="s">
        <v>4604</v>
      </c>
      <c r="B398" s="8" t="s">
        <v>16597</v>
      </c>
      <c r="C398">
        <v>28.297101569999999</v>
      </c>
      <c r="D398">
        <v>-7.8475062810000003</v>
      </c>
      <c r="E398">
        <v>2.8870019440000001</v>
      </c>
      <c r="F398" s="1">
        <v>5.3900000000000005E-7</v>
      </c>
      <c r="G398" s="1">
        <v>4.5499999999999996E-6</v>
      </c>
    </row>
    <row r="399" spans="1:7" x14ac:dyDescent="0.3">
      <c r="A399" t="s">
        <v>4601</v>
      </c>
      <c r="B399" s="8" t="s">
        <v>12959</v>
      </c>
      <c r="C399">
        <v>22.473065739999999</v>
      </c>
      <c r="D399">
        <v>-7.501100901</v>
      </c>
      <c r="E399">
        <v>2.8539098680000001</v>
      </c>
      <c r="F399" s="1">
        <v>1.79E-6</v>
      </c>
      <c r="G399" s="1">
        <v>1.1800000000000001E-5</v>
      </c>
    </row>
    <row r="400" spans="1:7" x14ac:dyDescent="0.3">
      <c r="A400" t="s">
        <v>4588</v>
      </c>
      <c r="B400" s="8" t="s">
        <v>12960</v>
      </c>
      <c r="C400">
        <v>144.80113549999999</v>
      </c>
      <c r="D400">
        <v>-10.812336589999999</v>
      </c>
      <c r="E400">
        <v>3.176280518</v>
      </c>
      <c r="F400" s="1">
        <v>1.4E-11</v>
      </c>
      <c r="G400" s="1">
        <v>1.3500000000000001E-9</v>
      </c>
    </row>
    <row r="401" spans="1:7" x14ac:dyDescent="0.3">
      <c r="A401" t="s">
        <v>4580</v>
      </c>
      <c r="B401" s="8" t="s">
        <v>12961</v>
      </c>
      <c r="C401">
        <v>39.010901840000002</v>
      </c>
      <c r="D401">
        <v>-8.3863788679999995</v>
      </c>
      <c r="E401">
        <v>2.9216784750000002</v>
      </c>
      <c r="F401" s="1">
        <v>8.7400000000000002E-8</v>
      </c>
      <c r="G401" s="1">
        <v>1.0699999999999999E-6</v>
      </c>
    </row>
    <row r="402" spans="1:7" x14ac:dyDescent="0.3">
      <c r="A402" t="s">
        <v>4379</v>
      </c>
      <c r="B402" s="8" t="s">
        <v>12963</v>
      </c>
      <c r="C402">
        <v>31.247844929999999</v>
      </c>
      <c r="D402">
        <v>-4.9196748020000003</v>
      </c>
      <c r="E402">
        <v>1.2640251760000001</v>
      </c>
      <c r="F402" s="1">
        <v>9.02E-6</v>
      </c>
      <c r="G402" s="1">
        <v>4.4199999999999997E-5</v>
      </c>
    </row>
    <row r="403" spans="1:7" x14ac:dyDescent="0.3">
      <c r="A403" t="s">
        <v>4380</v>
      </c>
      <c r="B403" s="8" t="s">
        <v>12963</v>
      </c>
      <c r="C403">
        <v>8.4861359689999993</v>
      </c>
      <c r="D403">
        <v>-5.7097105690000003</v>
      </c>
      <c r="E403">
        <v>2.7411310850000001</v>
      </c>
      <c r="F403">
        <v>1.8200200000000001E-4</v>
      </c>
      <c r="G403">
        <v>5.92126E-4</v>
      </c>
    </row>
    <row r="404" spans="1:7" x14ac:dyDescent="0.3">
      <c r="A404" t="s">
        <v>4382</v>
      </c>
      <c r="B404" s="8" t="s">
        <v>16597</v>
      </c>
      <c r="C404">
        <v>13.514469160000001</v>
      </c>
      <c r="D404">
        <v>-6.3563854409999996</v>
      </c>
      <c r="E404">
        <v>2.784507788</v>
      </c>
      <c r="F404" s="1">
        <v>4.4700000000000002E-5</v>
      </c>
      <c r="G404">
        <v>1.74353E-4</v>
      </c>
    </row>
    <row r="405" spans="1:7" x14ac:dyDescent="0.3">
      <c r="A405" t="s">
        <v>4381</v>
      </c>
      <c r="B405" s="8" t="s">
        <v>16597</v>
      </c>
      <c r="C405">
        <v>7.4207094500000004</v>
      </c>
      <c r="D405">
        <v>-3.0581156470000002</v>
      </c>
      <c r="E405">
        <v>1.6902380530000001</v>
      </c>
      <c r="F405">
        <v>4.1367130000000002E-3</v>
      </c>
      <c r="G405">
        <v>9.6077339999999997E-3</v>
      </c>
    </row>
    <row r="406" spans="1:7" x14ac:dyDescent="0.3">
      <c r="A406" t="s">
        <v>4383</v>
      </c>
      <c r="B406" s="8" t="s">
        <v>16597</v>
      </c>
      <c r="C406">
        <v>9.2629223340000006</v>
      </c>
      <c r="D406">
        <v>-5.4538399670000004</v>
      </c>
      <c r="E406">
        <v>2.7837873389999999</v>
      </c>
      <c r="F406">
        <v>3.9492500000000002E-4</v>
      </c>
      <c r="G406">
        <v>1.177778E-3</v>
      </c>
    </row>
    <row r="407" spans="1:7" x14ac:dyDescent="0.3">
      <c r="A407" t="s">
        <v>4394</v>
      </c>
      <c r="B407" s="8" t="s">
        <v>12965</v>
      </c>
      <c r="C407">
        <v>117.4720892</v>
      </c>
      <c r="D407">
        <v>-10.37156658</v>
      </c>
      <c r="E407">
        <v>3.132757748</v>
      </c>
      <c r="F407" s="1">
        <v>7.7299999999999994E-11</v>
      </c>
      <c r="G407" s="1">
        <v>5.5899999999999999E-9</v>
      </c>
    </row>
    <row r="408" spans="1:7" x14ac:dyDescent="0.3">
      <c r="A408" t="s">
        <v>4395</v>
      </c>
      <c r="B408" s="8" t="s">
        <v>12965</v>
      </c>
      <c r="C408">
        <v>34.959689840000003</v>
      </c>
      <c r="D408">
        <v>-8.1994423229999995</v>
      </c>
      <c r="E408">
        <v>2.9612345520000001</v>
      </c>
      <c r="F408" s="1">
        <v>4.8699999999999995E-7</v>
      </c>
      <c r="G408" s="1">
        <v>4.1999999999999996E-6</v>
      </c>
    </row>
    <row r="409" spans="1:7" x14ac:dyDescent="0.3">
      <c r="A409" t="s">
        <v>4398</v>
      </c>
      <c r="B409" s="8" t="s">
        <v>12966</v>
      </c>
      <c r="C409">
        <v>19.50881789</v>
      </c>
      <c r="D409">
        <v>-4.2182370239999996</v>
      </c>
      <c r="E409">
        <v>1.338571746</v>
      </c>
      <c r="F409">
        <v>2.42332E-4</v>
      </c>
      <c r="G409">
        <v>7.6528900000000005E-4</v>
      </c>
    </row>
    <row r="410" spans="1:7" x14ac:dyDescent="0.3">
      <c r="A410" t="s">
        <v>5153</v>
      </c>
      <c r="B410" s="8" t="s">
        <v>16597</v>
      </c>
      <c r="C410">
        <v>73.370581099999995</v>
      </c>
      <c r="D410">
        <v>-9.9008683889999993</v>
      </c>
      <c r="E410">
        <v>3.0881843180000002</v>
      </c>
      <c r="F410" s="1">
        <v>5.6400000000000002E-10</v>
      </c>
      <c r="G410" s="1">
        <v>2.6700000000000001E-8</v>
      </c>
    </row>
    <row r="411" spans="1:7" x14ac:dyDescent="0.3">
      <c r="A411" t="s">
        <v>5155</v>
      </c>
      <c r="B411" s="8" t="s">
        <v>12967</v>
      </c>
      <c r="C411">
        <v>60.572125460000002</v>
      </c>
      <c r="D411">
        <v>-6.9092376409999998</v>
      </c>
      <c r="E411">
        <v>1.4997873479999999</v>
      </c>
      <c r="F411" s="1">
        <v>9.1300000000000004E-8</v>
      </c>
      <c r="G411" s="1">
        <v>1.11E-6</v>
      </c>
    </row>
    <row r="412" spans="1:7" x14ac:dyDescent="0.3">
      <c r="A412" t="s">
        <v>5159</v>
      </c>
      <c r="B412" s="8" t="s">
        <v>12968</v>
      </c>
      <c r="C412">
        <v>38.670892000000002</v>
      </c>
      <c r="D412">
        <v>-8.7113065659999993</v>
      </c>
      <c r="E412">
        <v>2.9617326570000002</v>
      </c>
      <c r="F412" s="1">
        <v>3.4499999999999998E-8</v>
      </c>
      <c r="G412" s="1">
        <v>5.06E-7</v>
      </c>
    </row>
    <row r="413" spans="1:7" x14ac:dyDescent="0.3">
      <c r="A413" t="s">
        <v>5160</v>
      </c>
      <c r="B413" s="8" t="s">
        <v>12968</v>
      </c>
      <c r="C413">
        <v>7.6755923990000001</v>
      </c>
      <c r="D413">
        <v>-5.4934253760000002</v>
      </c>
      <c r="E413">
        <v>2.75623693</v>
      </c>
      <c r="F413">
        <v>3.2014800000000003E-4</v>
      </c>
      <c r="G413">
        <v>9.7916999999999991E-4</v>
      </c>
    </row>
    <row r="414" spans="1:7" x14ac:dyDescent="0.3">
      <c r="A414" t="s">
        <v>5167</v>
      </c>
      <c r="B414" s="8" t="s">
        <v>12969</v>
      </c>
      <c r="C414">
        <v>52.626281370000001</v>
      </c>
      <c r="D414">
        <v>-8.9618268529999998</v>
      </c>
      <c r="E414">
        <v>2.9915324929999998</v>
      </c>
      <c r="F414" s="1">
        <v>1.6400000000000001E-8</v>
      </c>
      <c r="G414" s="1">
        <v>2.9200000000000002E-7</v>
      </c>
    </row>
    <row r="415" spans="1:7" x14ac:dyDescent="0.3">
      <c r="A415" t="s">
        <v>5174</v>
      </c>
      <c r="B415" s="8" t="s">
        <v>12971</v>
      </c>
      <c r="C415">
        <v>43.293680600000002</v>
      </c>
      <c r="D415">
        <v>-3.3699351310000001</v>
      </c>
      <c r="E415">
        <v>0.77325537899999996</v>
      </c>
      <c r="F415" s="1">
        <v>1.5999999999999999E-6</v>
      </c>
      <c r="G415" s="1">
        <v>1.0699999999999999E-5</v>
      </c>
    </row>
    <row r="416" spans="1:7" x14ac:dyDescent="0.3">
      <c r="A416" t="s">
        <v>5176</v>
      </c>
      <c r="B416" s="8" t="s">
        <v>12972</v>
      </c>
      <c r="C416">
        <v>197.22945899999999</v>
      </c>
      <c r="D416">
        <v>-6.852174132</v>
      </c>
      <c r="E416">
        <v>1.06622018</v>
      </c>
      <c r="F416" s="1">
        <v>8.1600000000000008E-12</v>
      </c>
      <c r="G416" s="1">
        <v>9.3499999999999998E-10</v>
      </c>
    </row>
    <row r="417" spans="1:7" x14ac:dyDescent="0.3">
      <c r="A417" t="s">
        <v>5177</v>
      </c>
      <c r="B417" s="8" t="s">
        <v>12973</v>
      </c>
      <c r="C417">
        <v>31.547955139999999</v>
      </c>
      <c r="D417">
        <v>-4.5116476939999997</v>
      </c>
      <c r="E417">
        <v>1.2509622460000001</v>
      </c>
      <c r="F417" s="1">
        <v>4.5500000000000001E-5</v>
      </c>
      <c r="G417">
        <v>1.77228E-4</v>
      </c>
    </row>
    <row r="418" spans="1:7" x14ac:dyDescent="0.3">
      <c r="A418" t="s">
        <v>5181</v>
      </c>
      <c r="B418" s="8" t="s">
        <v>12974</v>
      </c>
      <c r="C418">
        <v>50.273649829999997</v>
      </c>
      <c r="D418">
        <v>-8.9560420300000008</v>
      </c>
      <c r="E418">
        <v>2.9910757239999999</v>
      </c>
      <c r="F418" s="1">
        <v>1.81E-8</v>
      </c>
      <c r="G418" s="1">
        <v>3.1399999999999998E-7</v>
      </c>
    </row>
    <row r="419" spans="1:7" x14ac:dyDescent="0.3">
      <c r="A419" t="s">
        <v>5185</v>
      </c>
      <c r="B419" s="8" t="s">
        <v>12976</v>
      </c>
      <c r="C419">
        <v>479.69874470000002</v>
      </c>
      <c r="D419">
        <v>2.0300450350000001</v>
      </c>
      <c r="E419">
        <v>0.93116431399999999</v>
      </c>
      <c r="F419">
        <v>3.9695160000000002E-3</v>
      </c>
      <c r="G419">
        <v>9.2673670000000003E-3</v>
      </c>
    </row>
    <row r="420" spans="1:7" x14ac:dyDescent="0.3">
      <c r="A420" t="s">
        <v>5199</v>
      </c>
      <c r="B420" s="8" t="s">
        <v>12977</v>
      </c>
      <c r="C420">
        <v>25.443952360000001</v>
      </c>
      <c r="D420">
        <v>-7.8534788659999997</v>
      </c>
      <c r="E420">
        <v>2.8746678999999999</v>
      </c>
      <c r="F420" s="1">
        <v>5.1399999999999997E-7</v>
      </c>
      <c r="G420" s="1">
        <v>4.3900000000000003E-6</v>
      </c>
    </row>
    <row r="421" spans="1:7" x14ac:dyDescent="0.3">
      <c r="A421" t="s">
        <v>5212</v>
      </c>
      <c r="B421" s="8" t="s">
        <v>12981</v>
      </c>
      <c r="C421">
        <v>10.23100642</v>
      </c>
      <c r="D421">
        <v>-5.9950155949999999</v>
      </c>
      <c r="E421">
        <v>2.7472909379999999</v>
      </c>
      <c r="F421" s="1">
        <v>9.2899999999999995E-5</v>
      </c>
      <c r="G421">
        <v>3.2863499999999997E-4</v>
      </c>
    </row>
    <row r="422" spans="1:7" x14ac:dyDescent="0.3">
      <c r="A422" t="s">
        <v>5216</v>
      </c>
      <c r="B422" s="8" t="s">
        <v>12983</v>
      </c>
      <c r="C422">
        <v>22.1755456</v>
      </c>
      <c r="D422">
        <v>-3.3437105709999999</v>
      </c>
      <c r="E422">
        <v>1.6286729630000001</v>
      </c>
      <c r="F422">
        <v>2.2354940000000002E-3</v>
      </c>
      <c r="G422">
        <v>5.5016539999999999E-3</v>
      </c>
    </row>
    <row r="423" spans="1:7" x14ac:dyDescent="0.3">
      <c r="A423" t="s">
        <v>11099</v>
      </c>
      <c r="B423" s="8" t="s">
        <v>12987</v>
      </c>
      <c r="C423">
        <v>4053.3842599999998</v>
      </c>
      <c r="D423">
        <v>-3.5670024360000001</v>
      </c>
      <c r="E423">
        <v>1.239858465</v>
      </c>
      <c r="F423">
        <v>1.9840400000000001E-4</v>
      </c>
      <c r="G423">
        <v>6.3971399999999999E-4</v>
      </c>
    </row>
    <row r="424" spans="1:7" x14ac:dyDescent="0.3">
      <c r="A424" t="s">
        <v>2867</v>
      </c>
      <c r="B424" s="8" t="s">
        <v>12989</v>
      </c>
      <c r="C424">
        <v>22.145330900000001</v>
      </c>
      <c r="D424">
        <v>-7.2317469120000002</v>
      </c>
      <c r="E424">
        <v>2.826467192</v>
      </c>
      <c r="F424" s="1">
        <v>3.6399999999999999E-6</v>
      </c>
      <c r="G424" s="1">
        <v>2.0800000000000001E-5</v>
      </c>
    </row>
    <row r="425" spans="1:7" x14ac:dyDescent="0.3">
      <c r="A425" t="s">
        <v>6378</v>
      </c>
      <c r="B425" s="8" t="s">
        <v>12991</v>
      </c>
      <c r="C425">
        <v>14.647264740000001</v>
      </c>
      <c r="D425">
        <v>-6.5737461489999998</v>
      </c>
      <c r="E425">
        <v>2.7855194820000002</v>
      </c>
      <c r="F425" s="1">
        <v>2.3799999999999999E-5</v>
      </c>
      <c r="G425">
        <v>1.01426E-4</v>
      </c>
    </row>
    <row r="426" spans="1:7" x14ac:dyDescent="0.3">
      <c r="A426" t="s">
        <v>7833</v>
      </c>
      <c r="B426" s="8" t="s">
        <v>12993</v>
      </c>
      <c r="C426">
        <v>28.31612848</v>
      </c>
      <c r="D426">
        <v>-5.6310708890000001</v>
      </c>
      <c r="E426">
        <v>1.477954266</v>
      </c>
      <c r="F426" s="1">
        <v>6.6800000000000004E-6</v>
      </c>
      <c r="G426" s="1">
        <v>3.4700000000000003E-5</v>
      </c>
    </row>
    <row r="427" spans="1:7" x14ac:dyDescent="0.3">
      <c r="A427" t="s">
        <v>7827</v>
      </c>
      <c r="B427" s="8" t="s">
        <v>12994</v>
      </c>
      <c r="C427">
        <v>78.411623109999994</v>
      </c>
      <c r="D427">
        <v>-7.2473985089999999</v>
      </c>
      <c r="E427">
        <v>1.5125862329999999</v>
      </c>
      <c r="F427" s="1">
        <v>3.1400000000000003E-8</v>
      </c>
      <c r="G427" s="1">
        <v>4.75E-7</v>
      </c>
    </row>
    <row r="428" spans="1:7" x14ac:dyDescent="0.3">
      <c r="A428" t="s">
        <v>7822</v>
      </c>
      <c r="B428" s="8" t="s">
        <v>12995</v>
      </c>
      <c r="C428">
        <v>18.406596879999999</v>
      </c>
      <c r="D428">
        <v>-6.8782854240000004</v>
      </c>
      <c r="E428">
        <v>2.7777749840000001</v>
      </c>
      <c r="F428" s="1">
        <v>7.4100000000000002E-6</v>
      </c>
      <c r="G428" s="1">
        <v>3.7799999999999997E-5</v>
      </c>
    </row>
    <row r="429" spans="1:7" x14ac:dyDescent="0.3">
      <c r="A429" t="s">
        <v>7819</v>
      </c>
      <c r="B429" s="8" t="s">
        <v>12996</v>
      </c>
      <c r="C429">
        <v>13.181592800000001</v>
      </c>
      <c r="D429">
        <v>-6.3765781659999998</v>
      </c>
      <c r="E429">
        <v>2.7878391699999998</v>
      </c>
      <c r="F429" s="1">
        <v>4.4100000000000001E-5</v>
      </c>
      <c r="G429">
        <v>1.7257399999999999E-4</v>
      </c>
    </row>
    <row r="430" spans="1:7" x14ac:dyDescent="0.3">
      <c r="A430" t="s">
        <v>9263</v>
      </c>
      <c r="B430" s="8" t="s">
        <v>12998</v>
      </c>
      <c r="C430">
        <v>13.32391256</v>
      </c>
      <c r="D430">
        <v>-3.9899864780000001</v>
      </c>
      <c r="E430">
        <v>1.807506796</v>
      </c>
      <c r="F430">
        <v>1.178796E-3</v>
      </c>
      <c r="G430">
        <v>3.1214329999999998E-3</v>
      </c>
    </row>
    <row r="431" spans="1:7" x14ac:dyDescent="0.3">
      <c r="A431" t="s">
        <v>9266</v>
      </c>
      <c r="B431" s="8" t="s">
        <v>16597</v>
      </c>
      <c r="C431">
        <v>334.06359259999999</v>
      </c>
      <c r="D431">
        <v>-8.6161413000000007</v>
      </c>
      <c r="E431">
        <v>1.323452753</v>
      </c>
      <c r="F431" s="1">
        <v>1.0499999999999999E-11</v>
      </c>
      <c r="G431" s="1">
        <v>1.08E-9</v>
      </c>
    </row>
    <row r="432" spans="1:7" x14ac:dyDescent="0.3">
      <c r="A432" t="s">
        <v>9267</v>
      </c>
      <c r="B432" s="8" t="s">
        <v>13000</v>
      </c>
      <c r="C432">
        <v>34.318008409999997</v>
      </c>
      <c r="D432">
        <v>-8.2449619809999994</v>
      </c>
      <c r="E432">
        <v>2.9433908369999999</v>
      </c>
      <c r="F432" s="1">
        <v>2.84E-7</v>
      </c>
      <c r="G432" s="1">
        <v>2.74E-6</v>
      </c>
    </row>
    <row r="433" spans="1:7" x14ac:dyDescent="0.3">
      <c r="A433" t="s">
        <v>9271</v>
      </c>
      <c r="B433" s="8" t="s">
        <v>13001</v>
      </c>
      <c r="C433">
        <v>27.532282639999998</v>
      </c>
      <c r="D433">
        <v>-7.795488464</v>
      </c>
      <c r="E433">
        <v>2.8848481320000001</v>
      </c>
      <c r="F433" s="1">
        <v>6.7599999999999997E-7</v>
      </c>
      <c r="G433" s="1">
        <v>5.4199999999999998E-6</v>
      </c>
    </row>
    <row r="434" spans="1:7" x14ac:dyDescent="0.3">
      <c r="A434" t="s">
        <v>9288</v>
      </c>
      <c r="B434" s="8" t="s">
        <v>13004</v>
      </c>
      <c r="C434">
        <v>8.3002138690000002</v>
      </c>
      <c r="D434">
        <v>-5.9964991740000002</v>
      </c>
      <c r="E434">
        <v>2.77720564</v>
      </c>
      <c r="F434">
        <v>1.1411199999999999E-4</v>
      </c>
      <c r="G434">
        <v>3.9284600000000003E-4</v>
      </c>
    </row>
    <row r="435" spans="1:7" x14ac:dyDescent="0.3">
      <c r="A435" t="s">
        <v>9293</v>
      </c>
      <c r="B435" s="8" t="s">
        <v>16597</v>
      </c>
      <c r="C435">
        <v>4.3058580500000003</v>
      </c>
      <c r="D435">
        <v>-3.912041951</v>
      </c>
      <c r="E435">
        <v>2.8129619539999999</v>
      </c>
      <c r="F435">
        <v>4.1949769999999999E-3</v>
      </c>
      <c r="G435">
        <v>9.7367589999999993E-3</v>
      </c>
    </row>
    <row r="436" spans="1:7" x14ac:dyDescent="0.3">
      <c r="A436" t="s">
        <v>2786</v>
      </c>
      <c r="B436" s="8" t="s">
        <v>13008</v>
      </c>
      <c r="C436">
        <v>17.1768763</v>
      </c>
      <c r="D436">
        <v>-4.7974961440000001</v>
      </c>
      <c r="E436">
        <v>1.545936693</v>
      </c>
      <c r="F436" s="1">
        <v>9.0099999999999995E-5</v>
      </c>
      <c r="G436">
        <v>3.1993800000000003E-4</v>
      </c>
    </row>
    <row r="437" spans="1:7" x14ac:dyDescent="0.3">
      <c r="A437" t="s">
        <v>8706</v>
      </c>
      <c r="B437" s="8" t="s">
        <v>13012</v>
      </c>
      <c r="C437">
        <v>59.859027490000003</v>
      </c>
      <c r="D437">
        <v>-9.1553099489999994</v>
      </c>
      <c r="E437">
        <v>3.0140951579999999</v>
      </c>
      <c r="F437" s="1">
        <v>8.9899999999999998E-9</v>
      </c>
      <c r="G437" s="1">
        <v>1.86E-7</v>
      </c>
    </row>
    <row r="438" spans="1:7" x14ac:dyDescent="0.3">
      <c r="A438" t="s">
        <v>8712</v>
      </c>
      <c r="B438" s="8" t="s">
        <v>13014</v>
      </c>
      <c r="C438">
        <v>226.58538680000001</v>
      </c>
      <c r="D438">
        <v>-11.27370526</v>
      </c>
      <c r="E438">
        <v>3.2172048969999998</v>
      </c>
      <c r="F438" s="1">
        <v>1.1700000000000001E-12</v>
      </c>
      <c r="G438" s="1">
        <v>2.09E-10</v>
      </c>
    </row>
    <row r="439" spans="1:7" x14ac:dyDescent="0.3">
      <c r="A439" t="s">
        <v>8713</v>
      </c>
      <c r="B439" s="8" t="s">
        <v>13014</v>
      </c>
      <c r="C439">
        <v>16.953710090000001</v>
      </c>
      <c r="D439">
        <v>-6.8326767420000003</v>
      </c>
      <c r="E439">
        <v>2.8108558330000002</v>
      </c>
      <c r="F439" s="1">
        <v>1.31E-5</v>
      </c>
      <c r="G439" s="1">
        <v>6.1199999999999997E-5</v>
      </c>
    </row>
    <row r="440" spans="1:7" x14ac:dyDescent="0.3">
      <c r="A440" t="s">
        <v>1653</v>
      </c>
      <c r="B440" s="8" t="s">
        <v>13016</v>
      </c>
      <c r="C440">
        <v>7.4339408300000001</v>
      </c>
      <c r="D440">
        <v>-5.0661600150000003</v>
      </c>
      <c r="E440">
        <v>2.698637519</v>
      </c>
      <c r="F440">
        <v>5.8381500000000001E-4</v>
      </c>
      <c r="G440">
        <v>1.673014E-3</v>
      </c>
    </row>
    <row r="441" spans="1:7" x14ac:dyDescent="0.3">
      <c r="A441" t="s">
        <v>1639</v>
      </c>
      <c r="B441" s="8" t="s">
        <v>16597</v>
      </c>
      <c r="C441">
        <v>32.301882800000001</v>
      </c>
      <c r="D441">
        <v>-7.9553342269999998</v>
      </c>
      <c r="E441">
        <v>2.8784516189999998</v>
      </c>
      <c r="F441" s="1">
        <v>3.3500000000000002E-7</v>
      </c>
      <c r="G441" s="1">
        <v>3.1E-6</v>
      </c>
    </row>
    <row r="442" spans="1:7" x14ac:dyDescent="0.3">
      <c r="A442" t="s">
        <v>1637</v>
      </c>
      <c r="B442" s="8" t="s">
        <v>13018</v>
      </c>
      <c r="C442">
        <v>48.002727870000001</v>
      </c>
      <c r="D442">
        <v>-8.7894658630000002</v>
      </c>
      <c r="E442">
        <v>2.9615813910000002</v>
      </c>
      <c r="F442" s="1">
        <v>2.1500000000000001E-8</v>
      </c>
      <c r="G442" s="1">
        <v>3.5400000000000002E-7</v>
      </c>
    </row>
    <row r="443" spans="1:7" x14ac:dyDescent="0.3">
      <c r="A443" t="s">
        <v>1627</v>
      </c>
      <c r="B443" s="8" t="s">
        <v>16597</v>
      </c>
      <c r="C443">
        <v>18.324316870000001</v>
      </c>
      <c r="D443">
        <v>-7.047426808</v>
      </c>
      <c r="E443">
        <v>2.8018257229999999</v>
      </c>
      <c r="F443" s="1">
        <v>5.3900000000000001E-6</v>
      </c>
      <c r="G443" s="1">
        <v>2.8799999999999999E-5</v>
      </c>
    </row>
    <row r="444" spans="1:7" x14ac:dyDescent="0.3">
      <c r="A444" t="s">
        <v>1621</v>
      </c>
      <c r="B444" s="8" t="s">
        <v>13020</v>
      </c>
      <c r="C444">
        <v>25.312179860000001</v>
      </c>
      <c r="D444">
        <v>-7.5696015560000003</v>
      </c>
      <c r="E444">
        <v>2.8588866620000002</v>
      </c>
      <c r="F444" s="1">
        <v>1.24E-6</v>
      </c>
      <c r="G444" s="1">
        <v>8.6799999999999999E-6</v>
      </c>
    </row>
    <row r="445" spans="1:7" x14ac:dyDescent="0.3">
      <c r="A445" t="s">
        <v>1622</v>
      </c>
      <c r="B445" s="8" t="s">
        <v>13020</v>
      </c>
      <c r="C445">
        <v>9.9546135479999993</v>
      </c>
      <c r="D445">
        <v>-5.7462328749999996</v>
      </c>
      <c r="E445">
        <v>2.7680211429999999</v>
      </c>
      <c r="F445">
        <v>1.95742E-4</v>
      </c>
      <c r="G445">
        <v>6.3257700000000005E-4</v>
      </c>
    </row>
    <row r="446" spans="1:7" x14ac:dyDescent="0.3">
      <c r="A446" t="s">
        <v>11335</v>
      </c>
      <c r="B446" s="8" t="s">
        <v>13023</v>
      </c>
      <c r="C446">
        <v>41.3679524</v>
      </c>
      <c r="D446">
        <v>-8.4059099350000004</v>
      </c>
      <c r="E446">
        <v>2.928249434</v>
      </c>
      <c r="F446" s="1">
        <v>8.9599999999999995E-8</v>
      </c>
      <c r="G446" s="1">
        <v>1.1000000000000001E-6</v>
      </c>
    </row>
    <row r="447" spans="1:7" x14ac:dyDescent="0.3">
      <c r="A447" t="s">
        <v>11341</v>
      </c>
      <c r="B447" s="8" t="s">
        <v>13024</v>
      </c>
      <c r="C447">
        <v>14.06136907</v>
      </c>
      <c r="D447">
        <v>-6.4645074039999999</v>
      </c>
      <c r="E447">
        <v>2.7842531610000001</v>
      </c>
      <c r="F447" s="1">
        <v>3.3200000000000001E-5</v>
      </c>
      <c r="G447">
        <v>1.35091E-4</v>
      </c>
    </row>
    <row r="448" spans="1:7" x14ac:dyDescent="0.3">
      <c r="A448" t="s">
        <v>11346</v>
      </c>
      <c r="B448" s="8" t="s">
        <v>13025</v>
      </c>
      <c r="C448">
        <v>72.424711340000002</v>
      </c>
      <c r="D448">
        <v>-5.834998433</v>
      </c>
      <c r="E448">
        <v>1.0903836099999999</v>
      </c>
      <c r="F448" s="1">
        <v>1.4300000000000001E-8</v>
      </c>
      <c r="G448" s="1">
        <v>2.65E-7</v>
      </c>
    </row>
    <row r="449" spans="1:7" x14ac:dyDescent="0.3">
      <c r="A449" t="s">
        <v>11347</v>
      </c>
      <c r="B449" s="8" t="s">
        <v>13026</v>
      </c>
      <c r="C449">
        <v>8.5963927919999996</v>
      </c>
      <c r="D449">
        <v>-5.6249736180000003</v>
      </c>
      <c r="E449">
        <v>2.7340497789999998</v>
      </c>
      <c r="F449">
        <v>2.1207800000000001E-4</v>
      </c>
      <c r="G449">
        <v>6.79708E-4</v>
      </c>
    </row>
    <row r="450" spans="1:7" x14ac:dyDescent="0.3">
      <c r="A450" t="s">
        <v>4182</v>
      </c>
      <c r="B450" s="8" t="s">
        <v>13031</v>
      </c>
      <c r="C450">
        <v>24.116122579999999</v>
      </c>
      <c r="D450">
        <v>-7.6631161629999998</v>
      </c>
      <c r="E450">
        <v>2.8667908579999999</v>
      </c>
      <c r="F450" s="1">
        <v>1.19E-6</v>
      </c>
      <c r="G450" s="1">
        <v>8.4300000000000006E-6</v>
      </c>
    </row>
    <row r="451" spans="1:7" x14ac:dyDescent="0.3">
      <c r="A451" t="s">
        <v>4191</v>
      </c>
      <c r="B451" s="8" t="s">
        <v>13033</v>
      </c>
      <c r="C451">
        <v>12.901059699999999</v>
      </c>
      <c r="D451">
        <v>-5.4957323970000003</v>
      </c>
      <c r="E451">
        <v>3.403174082</v>
      </c>
      <c r="F451">
        <v>1.766622E-3</v>
      </c>
      <c r="G451">
        <v>4.4640060000000004E-3</v>
      </c>
    </row>
    <row r="452" spans="1:7" x14ac:dyDescent="0.3">
      <c r="A452" t="s">
        <v>9671</v>
      </c>
      <c r="B452" s="8" t="s">
        <v>16597</v>
      </c>
      <c r="C452">
        <v>37.14180846</v>
      </c>
      <c r="D452">
        <v>-6.1512527669999999</v>
      </c>
      <c r="E452">
        <v>1.4789228809999999</v>
      </c>
      <c r="F452" s="1">
        <v>1.1999999999999999E-6</v>
      </c>
      <c r="G452" s="1">
        <v>8.5099999999999998E-6</v>
      </c>
    </row>
    <row r="453" spans="1:7" x14ac:dyDescent="0.3">
      <c r="A453" t="s">
        <v>9673</v>
      </c>
      <c r="B453" s="8" t="s">
        <v>13039</v>
      </c>
      <c r="C453">
        <v>189.0160176</v>
      </c>
      <c r="D453">
        <v>2.3756683449999998</v>
      </c>
      <c r="E453">
        <v>0.580242602</v>
      </c>
      <c r="F453" s="1">
        <v>5.9900000000000002E-6</v>
      </c>
      <c r="G453" s="1">
        <v>3.1600000000000002E-5</v>
      </c>
    </row>
    <row r="454" spans="1:7" x14ac:dyDescent="0.3">
      <c r="A454" t="s">
        <v>9678</v>
      </c>
      <c r="B454" s="8" t="s">
        <v>16597</v>
      </c>
      <c r="C454">
        <v>2414.080152</v>
      </c>
      <c r="D454">
        <v>-2.3325535340000001</v>
      </c>
      <c r="E454">
        <v>0.59447924100000005</v>
      </c>
      <c r="F454" s="1">
        <v>1.1800000000000001E-5</v>
      </c>
      <c r="G454" s="1">
        <v>5.5800000000000001E-5</v>
      </c>
    </row>
    <row r="455" spans="1:7" x14ac:dyDescent="0.3">
      <c r="A455" t="s">
        <v>9682</v>
      </c>
      <c r="B455" s="8" t="s">
        <v>13044</v>
      </c>
      <c r="C455">
        <v>15.92731088</v>
      </c>
      <c r="D455">
        <v>-6.7284357269999999</v>
      </c>
      <c r="E455">
        <v>2.7976249169999998</v>
      </c>
      <c r="F455" s="1">
        <v>1.63E-5</v>
      </c>
      <c r="G455" s="1">
        <v>7.3700000000000002E-5</v>
      </c>
    </row>
    <row r="456" spans="1:7" x14ac:dyDescent="0.3">
      <c r="A456" t="s">
        <v>9687</v>
      </c>
      <c r="B456" s="8" t="s">
        <v>13045</v>
      </c>
      <c r="C456">
        <v>86.302635589999994</v>
      </c>
      <c r="D456">
        <v>-6.6430947600000003</v>
      </c>
      <c r="E456">
        <v>1.2694320180000001</v>
      </c>
      <c r="F456" s="1">
        <v>4.7600000000000003E-8</v>
      </c>
      <c r="G456" s="1">
        <v>6.5899999999999996E-7</v>
      </c>
    </row>
    <row r="457" spans="1:7" x14ac:dyDescent="0.3">
      <c r="A457" t="s">
        <v>9688</v>
      </c>
      <c r="B457" s="8" t="s">
        <v>13045</v>
      </c>
      <c r="C457">
        <v>33.54871996</v>
      </c>
      <c r="D457">
        <v>-8.1787082719999997</v>
      </c>
      <c r="E457">
        <v>2.9045056659999999</v>
      </c>
      <c r="F457" s="1">
        <v>1.8E-7</v>
      </c>
      <c r="G457" s="1">
        <v>1.8899999999999999E-6</v>
      </c>
    </row>
    <row r="458" spans="1:7" x14ac:dyDescent="0.3">
      <c r="A458" t="s">
        <v>8483</v>
      </c>
      <c r="B458" s="8" t="s">
        <v>16597</v>
      </c>
      <c r="C458">
        <v>16.854210080000001</v>
      </c>
      <c r="D458">
        <v>-6.9098336170000003</v>
      </c>
      <c r="E458">
        <v>2.8076913910000001</v>
      </c>
      <c r="F458" s="1">
        <v>1.0200000000000001E-5</v>
      </c>
      <c r="G458" s="1">
        <v>4.9100000000000001E-5</v>
      </c>
    </row>
    <row r="459" spans="1:7" x14ac:dyDescent="0.3">
      <c r="A459" t="s">
        <v>8474</v>
      </c>
      <c r="B459" s="8" t="s">
        <v>16597</v>
      </c>
      <c r="C459">
        <v>8.5809018669999997</v>
      </c>
      <c r="D459">
        <v>-5.4828338240000001</v>
      </c>
      <c r="E459">
        <v>2.754377678</v>
      </c>
      <c r="F459">
        <v>3.24591E-4</v>
      </c>
      <c r="G459">
        <v>9.9163099999999998E-4</v>
      </c>
    </row>
    <row r="460" spans="1:7" x14ac:dyDescent="0.3">
      <c r="A460" t="s">
        <v>8460</v>
      </c>
      <c r="B460" s="8" t="s">
        <v>13049</v>
      </c>
      <c r="C460">
        <v>17.048084249999999</v>
      </c>
      <c r="D460">
        <v>-4.8080358529999998</v>
      </c>
      <c r="E460">
        <v>1.521745927</v>
      </c>
      <c r="F460" s="1">
        <v>8.0199999999999998E-5</v>
      </c>
      <c r="G460">
        <v>2.8884400000000001E-4</v>
      </c>
    </row>
    <row r="461" spans="1:7" x14ac:dyDescent="0.3">
      <c r="A461" t="s">
        <v>8453</v>
      </c>
      <c r="B461" s="8" t="s">
        <v>13050</v>
      </c>
      <c r="C461">
        <v>9.8823985850000007</v>
      </c>
      <c r="D461">
        <v>-5.6673655399999996</v>
      </c>
      <c r="E461">
        <v>2.9199887009999999</v>
      </c>
      <c r="F461">
        <v>4.6863100000000001E-4</v>
      </c>
      <c r="G461">
        <v>1.3717650000000001E-3</v>
      </c>
    </row>
    <row r="462" spans="1:7" x14ac:dyDescent="0.3">
      <c r="A462" t="s">
        <v>1188</v>
      </c>
      <c r="B462" s="8" t="s">
        <v>16597</v>
      </c>
      <c r="C462">
        <v>15.84360392</v>
      </c>
      <c r="D462">
        <v>-6.7442148660000001</v>
      </c>
      <c r="E462">
        <v>2.7839313290000001</v>
      </c>
      <c r="F462" s="1">
        <v>1.31E-5</v>
      </c>
      <c r="G462" s="1">
        <v>6.1199999999999997E-5</v>
      </c>
    </row>
    <row r="463" spans="1:7" x14ac:dyDescent="0.3">
      <c r="A463" t="s">
        <v>1184</v>
      </c>
      <c r="B463" s="8" t="s">
        <v>16597</v>
      </c>
      <c r="C463">
        <v>11.35573441</v>
      </c>
      <c r="D463">
        <v>-2.681714543</v>
      </c>
      <c r="E463">
        <v>1.1939836939999999</v>
      </c>
      <c r="F463">
        <v>3.1191909999999999E-3</v>
      </c>
      <c r="G463">
        <v>7.4385479999999997E-3</v>
      </c>
    </row>
    <row r="464" spans="1:7" x14ac:dyDescent="0.3">
      <c r="A464" t="s">
        <v>1174</v>
      </c>
      <c r="B464" s="8" t="s">
        <v>13056</v>
      </c>
      <c r="C464">
        <v>53.897435459999997</v>
      </c>
      <c r="D464">
        <v>-5.0469854539999996</v>
      </c>
      <c r="E464">
        <v>0.984036676</v>
      </c>
      <c r="F464" s="1">
        <v>4.9100000000000003E-8</v>
      </c>
      <c r="G464" s="1">
        <v>6.7599999999999997E-7</v>
      </c>
    </row>
    <row r="465" spans="1:7" x14ac:dyDescent="0.3">
      <c r="A465" t="s">
        <v>1171</v>
      </c>
      <c r="B465" s="8" t="s">
        <v>16597</v>
      </c>
      <c r="C465">
        <v>53.357694819999999</v>
      </c>
      <c r="D465">
        <v>-5.283594795</v>
      </c>
      <c r="E465">
        <v>1.107898721</v>
      </c>
      <c r="F465" s="1">
        <v>2.4299999999999999E-7</v>
      </c>
      <c r="G465" s="1">
        <v>2.4200000000000001E-6</v>
      </c>
    </row>
    <row r="466" spans="1:7" x14ac:dyDescent="0.3">
      <c r="A466" t="s">
        <v>1150</v>
      </c>
      <c r="B466" s="8" t="s">
        <v>13057</v>
      </c>
      <c r="C466">
        <v>103.9892911</v>
      </c>
      <c r="D466">
        <v>-10.0744334</v>
      </c>
      <c r="E466">
        <v>3.0949206020000002</v>
      </c>
      <c r="F466" s="1">
        <v>1.8999999999999999E-10</v>
      </c>
      <c r="G466" s="1">
        <v>1.16E-8</v>
      </c>
    </row>
    <row r="467" spans="1:7" x14ac:dyDescent="0.3">
      <c r="A467" t="s">
        <v>1148</v>
      </c>
      <c r="B467" s="8" t="s">
        <v>13058</v>
      </c>
      <c r="C467">
        <v>23.74645576</v>
      </c>
      <c r="D467">
        <v>-4.2598147260000001</v>
      </c>
      <c r="E467">
        <v>1.4571274540000001</v>
      </c>
      <c r="F467">
        <v>2.7915200000000001E-4</v>
      </c>
      <c r="G467">
        <v>8.6844699999999995E-4</v>
      </c>
    </row>
    <row r="468" spans="1:7" x14ac:dyDescent="0.3">
      <c r="A468" t="s">
        <v>1139</v>
      </c>
      <c r="B468" s="8" t="s">
        <v>13060</v>
      </c>
      <c r="C468">
        <v>12.53334214</v>
      </c>
      <c r="D468">
        <v>-6.2713768160000001</v>
      </c>
      <c r="E468">
        <v>2.7456697160000001</v>
      </c>
      <c r="F468" s="1">
        <v>4.18E-5</v>
      </c>
      <c r="G468">
        <v>1.6500400000000001E-4</v>
      </c>
    </row>
    <row r="469" spans="1:7" x14ac:dyDescent="0.3">
      <c r="A469" t="s">
        <v>1127</v>
      </c>
      <c r="B469" s="8" t="s">
        <v>16597</v>
      </c>
      <c r="C469">
        <v>63.641781850000001</v>
      </c>
      <c r="D469">
        <v>-9.3048375080000003</v>
      </c>
      <c r="E469">
        <v>3.0178518749999999</v>
      </c>
      <c r="F469" s="1">
        <v>3.7399999999999999E-9</v>
      </c>
      <c r="G469" s="1">
        <v>1.01E-7</v>
      </c>
    </row>
    <row r="470" spans="1:7" x14ac:dyDescent="0.3">
      <c r="A470" t="s">
        <v>1120</v>
      </c>
      <c r="B470" s="8" t="s">
        <v>13064</v>
      </c>
      <c r="C470">
        <v>72.090632299999996</v>
      </c>
      <c r="D470">
        <v>-9.4293987759999993</v>
      </c>
      <c r="E470">
        <v>3.0295626869999999</v>
      </c>
      <c r="F470" s="1">
        <v>2.5500000000000001E-9</v>
      </c>
      <c r="G470" s="1">
        <v>7.7000000000000001E-8</v>
      </c>
    </row>
    <row r="471" spans="1:7" x14ac:dyDescent="0.3">
      <c r="A471" t="s">
        <v>1119</v>
      </c>
      <c r="B471" s="8" t="s">
        <v>13064</v>
      </c>
      <c r="C471">
        <v>16.710151960000001</v>
      </c>
      <c r="D471">
        <v>-3.405824864</v>
      </c>
      <c r="E471">
        <v>1.5840162069999999</v>
      </c>
      <c r="F471">
        <v>2.069352E-3</v>
      </c>
      <c r="G471">
        <v>5.1314610000000004E-3</v>
      </c>
    </row>
    <row r="472" spans="1:7" x14ac:dyDescent="0.3">
      <c r="A472" t="s">
        <v>3976</v>
      </c>
      <c r="B472" s="8" t="s">
        <v>16597</v>
      </c>
      <c r="C472">
        <v>199.6148949</v>
      </c>
      <c r="D472">
        <v>-11.53300104</v>
      </c>
      <c r="E472">
        <v>3.2403104219999999</v>
      </c>
      <c r="F472" s="1">
        <v>4.1100000000000002E-13</v>
      </c>
      <c r="G472" s="1">
        <v>8.8800000000000006E-11</v>
      </c>
    </row>
    <row r="473" spans="1:7" x14ac:dyDescent="0.3">
      <c r="A473" t="s">
        <v>3977</v>
      </c>
      <c r="B473" s="8" t="s">
        <v>16597</v>
      </c>
      <c r="C473">
        <v>7.6649454659999998</v>
      </c>
      <c r="D473">
        <v>-5.0637823659999999</v>
      </c>
      <c r="E473">
        <v>3.129551964</v>
      </c>
      <c r="F473">
        <v>1.837642E-3</v>
      </c>
      <c r="G473">
        <v>4.6147369999999998E-3</v>
      </c>
    </row>
    <row r="474" spans="1:7" x14ac:dyDescent="0.3">
      <c r="A474" t="s">
        <v>3986</v>
      </c>
      <c r="B474" s="8" t="s">
        <v>13067</v>
      </c>
      <c r="C474">
        <v>63.980257229999999</v>
      </c>
      <c r="D474">
        <v>-9.2703315570000004</v>
      </c>
      <c r="E474">
        <v>3.028255073</v>
      </c>
      <c r="F474" s="1">
        <v>6.7899999999999999E-9</v>
      </c>
      <c r="G474" s="1">
        <v>1.5200000000000001E-7</v>
      </c>
    </row>
    <row r="475" spans="1:7" x14ac:dyDescent="0.3">
      <c r="A475" t="s">
        <v>824</v>
      </c>
      <c r="B475" s="8" t="s">
        <v>16597</v>
      </c>
      <c r="C475">
        <v>38.042310440000001</v>
      </c>
      <c r="D475">
        <v>-8.2666540370000003</v>
      </c>
      <c r="E475">
        <v>2.9085405780000002</v>
      </c>
      <c r="F475" s="1">
        <v>1.23E-7</v>
      </c>
      <c r="G475" s="1">
        <v>1.4100000000000001E-6</v>
      </c>
    </row>
    <row r="476" spans="1:7" x14ac:dyDescent="0.3">
      <c r="A476" t="s">
        <v>818</v>
      </c>
      <c r="B476" s="8" t="s">
        <v>13071</v>
      </c>
      <c r="C476">
        <v>22.789867390000001</v>
      </c>
      <c r="D476">
        <v>-7.6178695899999997</v>
      </c>
      <c r="E476">
        <v>2.8634556309999999</v>
      </c>
      <c r="F476" s="1">
        <v>1.26E-6</v>
      </c>
      <c r="G476" s="1">
        <v>8.8100000000000004E-6</v>
      </c>
    </row>
    <row r="477" spans="1:7" x14ac:dyDescent="0.3">
      <c r="A477" t="s">
        <v>810</v>
      </c>
      <c r="B477" s="8" t="s">
        <v>13072</v>
      </c>
      <c r="C477">
        <v>7.6873613279999997</v>
      </c>
      <c r="D477">
        <v>-5.2972664700000003</v>
      </c>
      <c r="E477">
        <v>2.7072963140000001</v>
      </c>
      <c r="F477">
        <v>3.8128800000000003E-4</v>
      </c>
      <c r="G477">
        <v>1.142168E-3</v>
      </c>
    </row>
    <row r="478" spans="1:7" x14ac:dyDescent="0.3">
      <c r="A478" t="s">
        <v>808</v>
      </c>
      <c r="B478" s="8" t="s">
        <v>13073</v>
      </c>
      <c r="C478">
        <v>2757.1065610000001</v>
      </c>
      <c r="D478">
        <v>-3.67619579</v>
      </c>
      <c r="E478">
        <v>1.385781583</v>
      </c>
      <c r="F478">
        <v>3.4702700000000002E-4</v>
      </c>
      <c r="G478">
        <v>1.05182E-3</v>
      </c>
    </row>
    <row r="479" spans="1:7" x14ac:dyDescent="0.3">
      <c r="A479" t="s">
        <v>798</v>
      </c>
      <c r="B479" s="8" t="s">
        <v>13076</v>
      </c>
      <c r="C479">
        <v>16.52829629</v>
      </c>
      <c r="D479">
        <v>-6.8211425800000001</v>
      </c>
      <c r="E479">
        <v>2.8049134800000002</v>
      </c>
      <c r="F479" s="1">
        <v>1.34E-5</v>
      </c>
      <c r="G479" s="1">
        <v>6.2199999999999994E-5</v>
      </c>
    </row>
    <row r="480" spans="1:7" x14ac:dyDescent="0.3">
      <c r="A480" t="s">
        <v>797</v>
      </c>
      <c r="B480" s="8" t="s">
        <v>16597</v>
      </c>
      <c r="C480">
        <v>5.6420589659999996</v>
      </c>
      <c r="D480">
        <v>-4.7597840600000003</v>
      </c>
      <c r="E480">
        <v>2.7683325710000002</v>
      </c>
      <c r="F480">
        <v>1.2563850000000001E-3</v>
      </c>
      <c r="G480">
        <v>3.3033390000000002E-3</v>
      </c>
    </row>
    <row r="481" spans="1:7" x14ac:dyDescent="0.3">
      <c r="A481" t="s">
        <v>793</v>
      </c>
      <c r="B481" s="8" t="s">
        <v>13077</v>
      </c>
      <c r="C481">
        <v>34.104110079999998</v>
      </c>
      <c r="D481">
        <v>-8.083527836</v>
      </c>
      <c r="E481">
        <v>2.89118348</v>
      </c>
      <c r="F481" s="1">
        <v>2.2399999999999999E-7</v>
      </c>
      <c r="G481" s="1">
        <v>2.2699999999999999E-6</v>
      </c>
    </row>
    <row r="482" spans="1:7" x14ac:dyDescent="0.3">
      <c r="A482" t="s">
        <v>687</v>
      </c>
      <c r="B482" s="8" t="s">
        <v>13079</v>
      </c>
      <c r="C482">
        <v>144.4194176</v>
      </c>
      <c r="D482">
        <v>-3.3761401229999999</v>
      </c>
      <c r="E482">
        <v>2.990700006</v>
      </c>
      <c r="F482">
        <v>3.9107329999999996E-3</v>
      </c>
      <c r="G482">
        <v>9.1479720000000007E-3</v>
      </c>
    </row>
    <row r="483" spans="1:7" x14ac:dyDescent="0.3">
      <c r="A483" t="s">
        <v>685</v>
      </c>
      <c r="B483" s="8" t="s">
        <v>13081</v>
      </c>
      <c r="C483">
        <v>36.165710390000001</v>
      </c>
      <c r="D483">
        <v>-8.2304621190000002</v>
      </c>
      <c r="E483">
        <v>2.9093356400000001</v>
      </c>
      <c r="F483" s="1">
        <v>1.5099999999999999E-7</v>
      </c>
      <c r="G483" s="1">
        <v>1.64E-6</v>
      </c>
    </row>
    <row r="484" spans="1:7" x14ac:dyDescent="0.3">
      <c r="A484" t="s">
        <v>680</v>
      </c>
      <c r="B484" s="8" t="s">
        <v>16597</v>
      </c>
      <c r="C484">
        <v>403.05145659999999</v>
      </c>
      <c r="D484">
        <v>-12.13861436</v>
      </c>
      <c r="E484">
        <v>3.3087945080000001</v>
      </c>
      <c r="F484" s="1">
        <v>2.9299999999999999E-14</v>
      </c>
      <c r="G484" s="1">
        <v>9.8700000000000006E-12</v>
      </c>
    </row>
    <row r="485" spans="1:7" x14ac:dyDescent="0.3">
      <c r="A485" t="s">
        <v>676</v>
      </c>
      <c r="B485" s="8" t="s">
        <v>16597</v>
      </c>
      <c r="C485">
        <v>9.7311090870000001</v>
      </c>
      <c r="D485">
        <v>-5.5708270989999997</v>
      </c>
      <c r="E485">
        <v>2.7687350670000002</v>
      </c>
      <c r="F485">
        <v>2.9011E-4</v>
      </c>
      <c r="G485">
        <v>8.9800700000000004E-4</v>
      </c>
    </row>
    <row r="486" spans="1:7" x14ac:dyDescent="0.3">
      <c r="A486" t="s">
        <v>674</v>
      </c>
      <c r="B486" s="8" t="s">
        <v>16597</v>
      </c>
      <c r="C486">
        <v>26.238450090000001</v>
      </c>
      <c r="D486">
        <v>-7.5723781949999998</v>
      </c>
      <c r="E486">
        <v>2.8587804779999999</v>
      </c>
      <c r="F486" s="1">
        <v>1.4300000000000001E-6</v>
      </c>
      <c r="G486" s="1">
        <v>9.7999999999999993E-6</v>
      </c>
    </row>
    <row r="487" spans="1:7" x14ac:dyDescent="0.3">
      <c r="A487" t="s">
        <v>667</v>
      </c>
      <c r="B487" s="8" t="s">
        <v>13083</v>
      </c>
      <c r="C487">
        <v>12.80927342</v>
      </c>
      <c r="D487">
        <v>-6.5464819509999996</v>
      </c>
      <c r="E487">
        <v>2.849687544</v>
      </c>
      <c r="F487" s="1">
        <v>4.6E-5</v>
      </c>
      <c r="G487">
        <v>1.7892200000000001E-4</v>
      </c>
    </row>
    <row r="488" spans="1:7" x14ac:dyDescent="0.3">
      <c r="A488" t="s">
        <v>665</v>
      </c>
      <c r="B488" s="8" t="s">
        <v>13084</v>
      </c>
      <c r="C488">
        <v>15.415315319999999</v>
      </c>
      <c r="D488">
        <v>-6.8637660890000003</v>
      </c>
      <c r="E488">
        <v>2.8014821859999999</v>
      </c>
      <c r="F488" s="1">
        <v>1.06E-5</v>
      </c>
      <c r="G488" s="1">
        <v>5.0800000000000002E-5</v>
      </c>
    </row>
    <row r="489" spans="1:7" x14ac:dyDescent="0.3">
      <c r="A489" t="s">
        <v>664</v>
      </c>
      <c r="B489" s="8" t="s">
        <v>13085</v>
      </c>
      <c r="C489">
        <v>72.921036979999997</v>
      </c>
      <c r="D489">
        <v>-3.8298998229999999</v>
      </c>
      <c r="E489">
        <v>1.4870957119999999</v>
      </c>
      <c r="F489">
        <v>4.3966699999999998E-4</v>
      </c>
      <c r="G489">
        <v>1.296848E-3</v>
      </c>
    </row>
    <row r="490" spans="1:7" x14ac:dyDescent="0.3">
      <c r="A490" t="s">
        <v>660</v>
      </c>
      <c r="B490" s="8" t="s">
        <v>13086</v>
      </c>
      <c r="C490">
        <v>11.523474309999999</v>
      </c>
      <c r="D490">
        <v>-6.2765198069999997</v>
      </c>
      <c r="E490">
        <v>2.7529839840000001</v>
      </c>
      <c r="F490" s="1">
        <v>4.4199999999999997E-5</v>
      </c>
      <c r="G490">
        <v>1.72948E-4</v>
      </c>
    </row>
    <row r="491" spans="1:7" x14ac:dyDescent="0.3">
      <c r="A491" t="s">
        <v>657</v>
      </c>
      <c r="B491" s="8" t="s">
        <v>13087</v>
      </c>
      <c r="C491">
        <v>114.8045973</v>
      </c>
      <c r="D491">
        <v>-10.23532923</v>
      </c>
      <c r="E491">
        <v>3.1111866749999999</v>
      </c>
      <c r="F491" s="1">
        <v>9.7699999999999996E-11</v>
      </c>
      <c r="G491" s="1">
        <v>6.5000000000000003E-9</v>
      </c>
    </row>
    <row r="492" spans="1:7" x14ac:dyDescent="0.3">
      <c r="A492" t="s">
        <v>652</v>
      </c>
      <c r="B492" s="8" t="s">
        <v>16597</v>
      </c>
      <c r="C492">
        <v>64.564669300000006</v>
      </c>
      <c r="D492">
        <v>-6.0131198619999999</v>
      </c>
      <c r="E492">
        <v>1.3436911460000001</v>
      </c>
      <c r="F492" s="1">
        <v>9.2900000000000002E-7</v>
      </c>
      <c r="G492" s="1">
        <v>6.9E-6</v>
      </c>
    </row>
    <row r="493" spans="1:7" x14ac:dyDescent="0.3">
      <c r="A493" t="s">
        <v>650</v>
      </c>
      <c r="B493" s="8" t="s">
        <v>13088</v>
      </c>
      <c r="C493">
        <v>21.36145934</v>
      </c>
      <c r="D493">
        <v>-3.101996406</v>
      </c>
      <c r="E493">
        <v>1.307269692</v>
      </c>
      <c r="F493">
        <v>1.3094059999999999E-3</v>
      </c>
      <c r="G493">
        <v>3.4276850000000002E-3</v>
      </c>
    </row>
    <row r="494" spans="1:7" x14ac:dyDescent="0.3">
      <c r="A494" t="s">
        <v>649</v>
      </c>
      <c r="B494" s="8" t="s">
        <v>13089</v>
      </c>
      <c r="C494">
        <v>66.35166409</v>
      </c>
      <c r="D494">
        <v>-9.2994501409999994</v>
      </c>
      <c r="E494">
        <v>3.0180516640000001</v>
      </c>
      <c r="F494" s="1">
        <v>3.9499999999999998E-9</v>
      </c>
      <c r="G494" s="1">
        <v>1.04E-7</v>
      </c>
    </row>
    <row r="495" spans="1:7" x14ac:dyDescent="0.3">
      <c r="A495" t="s">
        <v>643</v>
      </c>
      <c r="B495" s="8" t="s">
        <v>13091</v>
      </c>
      <c r="C495">
        <v>6.1030042870000001</v>
      </c>
      <c r="D495">
        <v>-4.5862255369999998</v>
      </c>
      <c r="E495">
        <v>2.8072872819999999</v>
      </c>
      <c r="F495">
        <v>1.7865159999999999E-3</v>
      </c>
      <c r="G495">
        <v>4.5079289999999999E-3</v>
      </c>
    </row>
    <row r="496" spans="1:7" x14ac:dyDescent="0.3">
      <c r="A496" t="s">
        <v>641</v>
      </c>
      <c r="B496" s="8" t="s">
        <v>16597</v>
      </c>
      <c r="C496">
        <v>23.46577486</v>
      </c>
      <c r="D496">
        <v>-7.8293973799999996</v>
      </c>
      <c r="E496">
        <v>2.8939590220000002</v>
      </c>
      <c r="F496" s="1">
        <v>8.2200000000000003E-7</v>
      </c>
      <c r="G496" s="1">
        <v>6.3199999999999996E-6</v>
      </c>
    </row>
    <row r="497" spans="1:7" x14ac:dyDescent="0.3">
      <c r="A497" t="s">
        <v>640</v>
      </c>
      <c r="B497" s="8" t="s">
        <v>13092</v>
      </c>
      <c r="C497">
        <v>10.60151986</v>
      </c>
      <c r="D497">
        <v>-6.0105455269999997</v>
      </c>
      <c r="E497">
        <v>2.7596557339999999</v>
      </c>
      <c r="F497" s="1">
        <v>9.7299999999999993E-5</v>
      </c>
      <c r="G497">
        <v>3.4133900000000002E-4</v>
      </c>
    </row>
    <row r="498" spans="1:7" x14ac:dyDescent="0.3">
      <c r="A498" t="s">
        <v>638</v>
      </c>
      <c r="B498" s="8" t="s">
        <v>13094</v>
      </c>
      <c r="C498">
        <v>30.493231560000002</v>
      </c>
      <c r="D498">
        <v>-7.8293822280000001</v>
      </c>
      <c r="E498">
        <v>2.8677132090000002</v>
      </c>
      <c r="F498" s="1">
        <v>6.3499999999999996E-7</v>
      </c>
      <c r="G498" s="1">
        <v>5.1800000000000004E-6</v>
      </c>
    </row>
    <row r="499" spans="1:7" x14ac:dyDescent="0.3">
      <c r="A499" t="s">
        <v>637</v>
      </c>
      <c r="B499" s="8" t="s">
        <v>16597</v>
      </c>
      <c r="C499">
        <v>40.195856470000003</v>
      </c>
      <c r="D499">
        <v>-4.5967502619999996</v>
      </c>
      <c r="E499">
        <v>1.449673518</v>
      </c>
      <c r="F499" s="1">
        <v>9.8599999999999998E-5</v>
      </c>
      <c r="G499">
        <v>3.4515799999999998E-4</v>
      </c>
    </row>
    <row r="500" spans="1:7" x14ac:dyDescent="0.3">
      <c r="A500" t="s">
        <v>633</v>
      </c>
      <c r="B500" s="8" t="s">
        <v>13096</v>
      </c>
      <c r="C500">
        <v>32.610027809999998</v>
      </c>
      <c r="D500">
        <v>-2.8272384129999999</v>
      </c>
      <c r="E500">
        <v>1.263792971</v>
      </c>
      <c r="F500">
        <v>1.8388359999999999E-3</v>
      </c>
      <c r="G500">
        <v>4.6147369999999998E-3</v>
      </c>
    </row>
    <row r="501" spans="1:7" x14ac:dyDescent="0.3">
      <c r="A501" t="s">
        <v>634</v>
      </c>
      <c r="B501" s="8" t="s">
        <v>13096</v>
      </c>
      <c r="C501">
        <v>32.610027809999998</v>
      </c>
      <c r="D501">
        <v>-2.8272384129999999</v>
      </c>
      <c r="E501">
        <v>1.263792971</v>
      </c>
      <c r="F501">
        <v>1.8388359999999999E-3</v>
      </c>
      <c r="G501">
        <v>4.6147369999999998E-3</v>
      </c>
    </row>
    <row r="502" spans="1:7" x14ac:dyDescent="0.3">
      <c r="A502" t="s">
        <v>624</v>
      </c>
      <c r="B502" s="8" t="s">
        <v>16597</v>
      </c>
      <c r="C502">
        <v>20.569071319999999</v>
      </c>
      <c r="D502">
        <v>-4.3068366810000001</v>
      </c>
      <c r="E502">
        <v>1.314334211</v>
      </c>
      <c r="F502">
        <v>1.6885899999999999E-4</v>
      </c>
      <c r="G502">
        <v>5.5591500000000003E-4</v>
      </c>
    </row>
    <row r="503" spans="1:7" x14ac:dyDescent="0.3">
      <c r="A503" t="s">
        <v>623</v>
      </c>
      <c r="B503" s="8" t="s">
        <v>13097</v>
      </c>
      <c r="C503">
        <v>11.55377833</v>
      </c>
      <c r="D503">
        <v>-6.0524204700000004</v>
      </c>
      <c r="E503">
        <v>2.7329414820000002</v>
      </c>
      <c r="F503" s="1">
        <v>7.1099999999999994E-5</v>
      </c>
      <c r="G503">
        <v>2.6062999999999998E-4</v>
      </c>
    </row>
    <row r="504" spans="1:7" x14ac:dyDescent="0.3">
      <c r="A504" t="s">
        <v>614</v>
      </c>
      <c r="B504" s="8" t="s">
        <v>13099</v>
      </c>
      <c r="C504">
        <v>6.4182440710000002</v>
      </c>
      <c r="D504">
        <v>-4.7298087449999997</v>
      </c>
      <c r="E504">
        <v>2.949119</v>
      </c>
      <c r="F504">
        <v>1.9824510000000001E-3</v>
      </c>
      <c r="G504">
        <v>4.9318610000000001E-3</v>
      </c>
    </row>
    <row r="505" spans="1:7" x14ac:dyDescent="0.3">
      <c r="A505" t="s">
        <v>617</v>
      </c>
      <c r="B505" s="8" t="s">
        <v>13099</v>
      </c>
      <c r="C505">
        <v>5.9195284189999997</v>
      </c>
      <c r="D505">
        <v>-4.7695634690000004</v>
      </c>
      <c r="E505">
        <v>2.783009828</v>
      </c>
      <c r="F505">
        <v>1.2913480000000001E-3</v>
      </c>
      <c r="G505">
        <v>3.3861719999999998E-3</v>
      </c>
    </row>
    <row r="506" spans="1:7" x14ac:dyDescent="0.3">
      <c r="A506" t="s">
        <v>612</v>
      </c>
      <c r="B506" s="8" t="s">
        <v>16597</v>
      </c>
      <c r="C506">
        <v>73.159104119999995</v>
      </c>
      <c r="D506">
        <v>-4.0870683899999998</v>
      </c>
      <c r="E506">
        <v>1.4402955260000001</v>
      </c>
      <c r="F506">
        <v>1.9656799999999999E-4</v>
      </c>
      <c r="G506">
        <v>6.3491299999999997E-4</v>
      </c>
    </row>
    <row r="507" spans="1:7" x14ac:dyDescent="0.3">
      <c r="A507" t="s">
        <v>610</v>
      </c>
      <c r="B507" s="8" t="s">
        <v>16597</v>
      </c>
      <c r="C507">
        <v>7.6935047819999998</v>
      </c>
      <c r="D507">
        <v>-5.3508614999999997</v>
      </c>
      <c r="E507">
        <v>2.7486752920000002</v>
      </c>
      <c r="F507">
        <v>4.1342199999999999E-4</v>
      </c>
      <c r="G507">
        <v>1.228858E-3</v>
      </c>
    </row>
    <row r="508" spans="1:7" x14ac:dyDescent="0.3">
      <c r="A508" t="s">
        <v>586</v>
      </c>
      <c r="B508" s="8" t="s">
        <v>16597</v>
      </c>
      <c r="C508">
        <v>30.051747540000001</v>
      </c>
      <c r="D508">
        <v>-4.9388307119999997</v>
      </c>
      <c r="E508">
        <v>1.203670459</v>
      </c>
      <c r="F508" s="1">
        <v>8.5399999999999996E-6</v>
      </c>
      <c r="G508" s="1">
        <v>4.2500000000000003E-5</v>
      </c>
    </row>
    <row r="509" spans="1:7" x14ac:dyDescent="0.3">
      <c r="A509" t="s">
        <v>593</v>
      </c>
      <c r="B509" s="8" t="s">
        <v>16597</v>
      </c>
      <c r="C509">
        <v>22.215984890000001</v>
      </c>
      <c r="D509">
        <v>-5.3650934100000001</v>
      </c>
      <c r="E509">
        <v>1.4890184609999999</v>
      </c>
      <c r="F509" s="1">
        <v>1.6799999999999998E-5</v>
      </c>
      <c r="G509" s="1">
        <v>7.5699999999999997E-5</v>
      </c>
    </row>
    <row r="510" spans="1:7" x14ac:dyDescent="0.3">
      <c r="A510" t="s">
        <v>5764</v>
      </c>
      <c r="B510" s="8" t="s">
        <v>16597</v>
      </c>
      <c r="C510">
        <v>4.2481002779999999</v>
      </c>
      <c r="D510">
        <v>-4.008908677</v>
      </c>
      <c r="E510">
        <v>2.7810915839999999</v>
      </c>
      <c r="F510">
        <v>3.595319E-3</v>
      </c>
      <c r="G510">
        <v>8.4819909999999995E-3</v>
      </c>
    </row>
    <row r="511" spans="1:7" x14ac:dyDescent="0.3">
      <c r="A511" t="s">
        <v>5763</v>
      </c>
      <c r="B511" s="8" t="s">
        <v>16597</v>
      </c>
      <c r="C511">
        <v>28.713782869999999</v>
      </c>
      <c r="D511">
        <v>-7.9379088050000002</v>
      </c>
      <c r="E511">
        <v>2.9048811510000001</v>
      </c>
      <c r="F511" s="1">
        <v>5.2200000000000004E-7</v>
      </c>
      <c r="G511" s="1">
        <v>4.4399999999999998E-6</v>
      </c>
    </row>
    <row r="512" spans="1:7" x14ac:dyDescent="0.3">
      <c r="A512" t="s">
        <v>5757</v>
      </c>
      <c r="B512" s="8" t="s">
        <v>16597</v>
      </c>
      <c r="C512">
        <v>49.48619437</v>
      </c>
      <c r="D512">
        <v>-8.8700472020000003</v>
      </c>
      <c r="E512">
        <v>2.9850881079999998</v>
      </c>
      <c r="F512" s="1">
        <v>2.44E-8</v>
      </c>
      <c r="G512" s="1">
        <v>3.89E-7</v>
      </c>
    </row>
    <row r="513" spans="1:7" x14ac:dyDescent="0.3">
      <c r="A513" t="s">
        <v>1704</v>
      </c>
      <c r="B513" s="8" t="s">
        <v>13107</v>
      </c>
      <c r="C513">
        <v>60.45062987</v>
      </c>
      <c r="D513">
        <v>-9.2867400799999995</v>
      </c>
      <c r="E513">
        <v>3.0283881959999999</v>
      </c>
      <c r="F513" s="1">
        <v>5.93E-9</v>
      </c>
      <c r="G513" s="1">
        <v>1.3799999999999999E-7</v>
      </c>
    </row>
    <row r="514" spans="1:7" x14ac:dyDescent="0.3">
      <c r="A514" t="s">
        <v>7807</v>
      </c>
      <c r="B514" s="8" t="s">
        <v>13111</v>
      </c>
      <c r="C514">
        <v>40.588137179999997</v>
      </c>
      <c r="D514">
        <v>-8.5201534609999996</v>
      </c>
      <c r="E514">
        <v>2.9332397449999998</v>
      </c>
      <c r="F514" s="1">
        <v>5.4100000000000001E-8</v>
      </c>
      <c r="G514" s="1">
        <v>7.2699999999999999E-7</v>
      </c>
    </row>
    <row r="515" spans="1:7" x14ac:dyDescent="0.3">
      <c r="A515" t="s">
        <v>7811</v>
      </c>
      <c r="B515" s="8" t="s">
        <v>13112</v>
      </c>
      <c r="C515">
        <v>6.9532001870000002</v>
      </c>
      <c r="D515">
        <v>-4.5758681289999998</v>
      </c>
      <c r="E515">
        <v>2.9976248729999999</v>
      </c>
      <c r="F515">
        <v>2.555898E-3</v>
      </c>
      <c r="G515">
        <v>6.195702E-3</v>
      </c>
    </row>
    <row r="516" spans="1:7" x14ac:dyDescent="0.3">
      <c r="A516" t="s">
        <v>9531</v>
      </c>
      <c r="B516" s="8" t="s">
        <v>13114</v>
      </c>
      <c r="C516">
        <v>29.741563119999999</v>
      </c>
      <c r="D516">
        <v>-7.8969438930000004</v>
      </c>
      <c r="E516">
        <v>2.898071646</v>
      </c>
      <c r="F516" s="1">
        <v>6.0900000000000001E-7</v>
      </c>
      <c r="G516" s="1">
        <v>5.0000000000000004E-6</v>
      </c>
    </row>
    <row r="517" spans="1:7" x14ac:dyDescent="0.3">
      <c r="A517" t="s">
        <v>9538</v>
      </c>
      <c r="B517" s="8" t="s">
        <v>16597</v>
      </c>
      <c r="C517">
        <v>21.867231660000002</v>
      </c>
      <c r="D517">
        <v>-7.3518435210000002</v>
      </c>
      <c r="E517">
        <v>2.8265003160000002</v>
      </c>
      <c r="F517" s="1">
        <v>2.2199999999999999E-6</v>
      </c>
      <c r="G517" s="1">
        <v>1.4E-5</v>
      </c>
    </row>
    <row r="518" spans="1:7" x14ac:dyDescent="0.3">
      <c r="A518" t="s">
        <v>7931</v>
      </c>
      <c r="B518" s="8" t="s">
        <v>16597</v>
      </c>
      <c r="C518">
        <v>35.355527590000001</v>
      </c>
      <c r="D518">
        <v>-8.6672065509999996</v>
      </c>
      <c r="E518">
        <v>2.9569329190000002</v>
      </c>
      <c r="F518" s="1">
        <v>3.8799999999999997E-8</v>
      </c>
      <c r="G518" s="1">
        <v>5.5899999999999996E-7</v>
      </c>
    </row>
    <row r="519" spans="1:7" x14ac:dyDescent="0.3">
      <c r="A519" t="s">
        <v>5690</v>
      </c>
      <c r="B519" s="8" t="s">
        <v>13117</v>
      </c>
      <c r="C519">
        <v>7.0936872050000002</v>
      </c>
      <c r="D519">
        <v>-4.8387913630000003</v>
      </c>
      <c r="E519">
        <v>2.847948954</v>
      </c>
      <c r="F519">
        <v>1.3790479999999999E-3</v>
      </c>
      <c r="G519">
        <v>3.5890570000000001E-3</v>
      </c>
    </row>
    <row r="520" spans="1:7" x14ac:dyDescent="0.3">
      <c r="A520" t="s">
        <v>5693</v>
      </c>
      <c r="B520" s="8" t="s">
        <v>16597</v>
      </c>
      <c r="C520">
        <v>32.686777059999997</v>
      </c>
      <c r="D520">
        <v>-8.1113775300000004</v>
      </c>
      <c r="E520">
        <v>2.9060655519999998</v>
      </c>
      <c r="F520" s="1">
        <v>2.6300000000000001E-7</v>
      </c>
      <c r="G520" s="1">
        <v>2.5799999999999999E-6</v>
      </c>
    </row>
    <row r="521" spans="1:7" x14ac:dyDescent="0.3">
      <c r="A521" t="s">
        <v>5694</v>
      </c>
      <c r="B521" s="8" t="s">
        <v>13119</v>
      </c>
      <c r="C521">
        <v>9.9928365269999997</v>
      </c>
      <c r="D521">
        <v>-5.903371065</v>
      </c>
      <c r="E521">
        <v>2.7309283899999999</v>
      </c>
      <c r="F521">
        <v>1.0506299999999999E-4</v>
      </c>
      <c r="G521">
        <v>3.6437299999999998E-4</v>
      </c>
    </row>
    <row r="522" spans="1:7" x14ac:dyDescent="0.3">
      <c r="A522" t="s">
        <v>9692</v>
      </c>
      <c r="B522" s="8" t="s">
        <v>13122</v>
      </c>
      <c r="C522">
        <v>45.396269519999997</v>
      </c>
      <c r="D522">
        <v>-5.4309239890000001</v>
      </c>
      <c r="E522">
        <v>1.375232094</v>
      </c>
      <c r="F522" s="1">
        <v>7.8299999999999996E-6</v>
      </c>
      <c r="G522" s="1">
        <v>3.9499999999999998E-5</v>
      </c>
    </row>
    <row r="523" spans="1:7" x14ac:dyDescent="0.3">
      <c r="A523" t="s">
        <v>11038</v>
      </c>
      <c r="B523" s="8" t="s">
        <v>13125</v>
      </c>
      <c r="C523">
        <v>43.901197490000001</v>
      </c>
      <c r="D523">
        <v>-4.7182148760000002</v>
      </c>
      <c r="E523">
        <v>1.7606875850000001</v>
      </c>
      <c r="F523">
        <v>1.7907099999999999E-4</v>
      </c>
      <c r="G523">
        <v>5.8426699999999997E-4</v>
      </c>
    </row>
    <row r="524" spans="1:7" x14ac:dyDescent="0.3">
      <c r="A524" t="s">
        <v>11039</v>
      </c>
      <c r="B524" s="8" t="s">
        <v>13125</v>
      </c>
      <c r="C524">
        <v>16.27177507</v>
      </c>
      <c r="D524">
        <v>-6.8594867099999997</v>
      </c>
      <c r="E524">
        <v>2.837298423</v>
      </c>
      <c r="F524" s="1">
        <v>1.5999999999999999E-5</v>
      </c>
      <c r="G524" s="1">
        <v>7.2299999999999996E-5</v>
      </c>
    </row>
    <row r="525" spans="1:7" x14ac:dyDescent="0.3">
      <c r="A525" t="s">
        <v>4050</v>
      </c>
      <c r="B525" s="8" t="s">
        <v>16597</v>
      </c>
      <c r="C525">
        <v>16.637728970000001</v>
      </c>
      <c r="D525">
        <v>-6.8885187910000001</v>
      </c>
      <c r="E525">
        <v>2.7988283780000001</v>
      </c>
      <c r="F525" s="1">
        <v>9.6900000000000004E-6</v>
      </c>
      <c r="G525" s="1">
        <v>4.7200000000000002E-5</v>
      </c>
    </row>
    <row r="526" spans="1:7" x14ac:dyDescent="0.3">
      <c r="A526" t="s">
        <v>4069</v>
      </c>
      <c r="B526" s="8" t="s">
        <v>16597</v>
      </c>
      <c r="C526">
        <v>68.587565479999995</v>
      </c>
      <c r="D526">
        <v>-7.0640250619999998</v>
      </c>
      <c r="E526">
        <v>1.5963796880000001</v>
      </c>
      <c r="F526" s="1">
        <v>1.48E-7</v>
      </c>
      <c r="G526" s="1">
        <v>1.6300000000000001E-6</v>
      </c>
    </row>
    <row r="527" spans="1:7" x14ac:dyDescent="0.3">
      <c r="A527" t="s">
        <v>9802</v>
      </c>
      <c r="B527" s="8" t="s">
        <v>13129</v>
      </c>
      <c r="C527">
        <v>12.577502730000001</v>
      </c>
      <c r="D527">
        <v>-6.338727145</v>
      </c>
      <c r="E527">
        <v>2.7769675309999999</v>
      </c>
      <c r="F527" s="1">
        <v>4.7899999999999999E-5</v>
      </c>
      <c r="G527">
        <v>1.85503E-4</v>
      </c>
    </row>
    <row r="528" spans="1:7" x14ac:dyDescent="0.3">
      <c r="A528" t="s">
        <v>10867</v>
      </c>
      <c r="B528" s="8" t="s">
        <v>13134</v>
      </c>
      <c r="C528">
        <v>21.45308357</v>
      </c>
      <c r="D528">
        <v>-7.2881479650000003</v>
      </c>
      <c r="E528">
        <v>2.83524938</v>
      </c>
      <c r="F528" s="1">
        <v>3.2799999999999999E-6</v>
      </c>
      <c r="G528" s="1">
        <v>1.91E-5</v>
      </c>
    </row>
    <row r="529" spans="1:7" x14ac:dyDescent="0.3">
      <c r="A529" t="s">
        <v>6869</v>
      </c>
      <c r="B529" s="8" t="s">
        <v>13135</v>
      </c>
      <c r="C529">
        <v>40.084418079999999</v>
      </c>
      <c r="D529">
        <v>-8.2320788619999998</v>
      </c>
      <c r="E529">
        <v>2.9010923960000001</v>
      </c>
      <c r="F529" s="1">
        <v>1.3E-7</v>
      </c>
      <c r="G529" s="1">
        <v>1.4699999999999999E-6</v>
      </c>
    </row>
    <row r="530" spans="1:7" x14ac:dyDescent="0.3">
      <c r="A530" t="s">
        <v>6865</v>
      </c>
      <c r="B530" s="8" t="s">
        <v>13136</v>
      </c>
      <c r="C530">
        <v>947.15372290000005</v>
      </c>
      <c r="D530">
        <v>-3.4724560470000001</v>
      </c>
      <c r="E530">
        <v>0.38010793500000001</v>
      </c>
      <c r="F530" s="1">
        <v>6.1299999999999998E-21</v>
      </c>
      <c r="G530" s="1">
        <v>6.6000000000000003E-18</v>
      </c>
    </row>
    <row r="531" spans="1:7" x14ac:dyDescent="0.3">
      <c r="A531" t="s">
        <v>9017</v>
      </c>
      <c r="B531" s="8" t="s">
        <v>13139</v>
      </c>
      <c r="C531">
        <v>28.436896699999998</v>
      </c>
      <c r="D531">
        <v>-7.8568951399999998</v>
      </c>
      <c r="E531">
        <v>2.8861383090000001</v>
      </c>
      <c r="F531" s="1">
        <v>5.0299999999999999E-7</v>
      </c>
      <c r="G531" s="1">
        <v>4.3100000000000002E-6</v>
      </c>
    </row>
    <row r="532" spans="1:7" x14ac:dyDescent="0.3">
      <c r="A532" t="s">
        <v>9029</v>
      </c>
      <c r="B532" s="8" t="s">
        <v>16597</v>
      </c>
      <c r="C532">
        <v>17.687555</v>
      </c>
      <c r="D532">
        <v>-7.0476003929999997</v>
      </c>
      <c r="E532">
        <v>2.8055104360000001</v>
      </c>
      <c r="F532" s="1">
        <v>5.6500000000000001E-6</v>
      </c>
      <c r="G532" s="1">
        <v>3.0000000000000001E-5</v>
      </c>
    </row>
    <row r="533" spans="1:7" x14ac:dyDescent="0.3">
      <c r="A533" t="s">
        <v>9030</v>
      </c>
      <c r="B533" s="8" t="s">
        <v>13141</v>
      </c>
      <c r="C533">
        <v>16.357011750000002</v>
      </c>
      <c r="D533">
        <v>-4.8089011099999999</v>
      </c>
      <c r="E533">
        <v>1.5099726179999999</v>
      </c>
      <c r="F533" s="1">
        <v>8.6199999999999995E-5</v>
      </c>
      <c r="G533">
        <v>3.0817900000000001E-4</v>
      </c>
    </row>
    <row r="534" spans="1:7" x14ac:dyDescent="0.3">
      <c r="A534" t="s">
        <v>9039</v>
      </c>
      <c r="B534" s="8" t="s">
        <v>13142</v>
      </c>
      <c r="C534">
        <v>7.4162983650000003</v>
      </c>
      <c r="D534">
        <v>-5.3379636970000002</v>
      </c>
      <c r="E534">
        <v>2.7440561749999999</v>
      </c>
      <c r="F534">
        <v>4.1586599999999998E-4</v>
      </c>
      <c r="G534">
        <v>1.2354410000000001E-3</v>
      </c>
    </row>
    <row r="535" spans="1:7" x14ac:dyDescent="0.3">
      <c r="A535" t="s">
        <v>9040</v>
      </c>
      <c r="B535" s="8" t="s">
        <v>16597</v>
      </c>
      <c r="C535">
        <v>37.485419460000003</v>
      </c>
      <c r="D535">
        <v>-8.3350079580000003</v>
      </c>
      <c r="E535">
        <v>2.922216573</v>
      </c>
      <c r="F535" s="1">
        <v>1.15E-7</v>
      </c>
      <c r="G535" s="1">
        <v>1.33E-6</v>
      </c>
    </row>
    <row r="536" spans="1:7" x14ac:dyDescent="0.3">
      <c r="A536" t="s">
        <v>10244</v>
      </c>
      <c r="B536" s="8" t="s">
        <v>13145</v>
      </c>
      <c r="C536">
        <v>5645.614028</v>
      </c>
      <c r="D536">
        <v>-2.0810040179999998</v>
      </c>
      <c r="E536">
        <v>0.51561290299999996</v>
      </c>
      <c r="F536" s="1">
        <v>8.7900000000000005E-6</v>
      </c>
      <c r="G536" s="1">
        <v>4.3300000000000002E-5</v>
      </c>
    </row>
    <row r="537" spans="1:7" x14ac:dyDescent="0.3">
      <c r="A537" t="s">
        <v>10248</v>
      </c>
      <c r="B537" s="8" t="s">
        <v>13146</v>
      </c>
      <c r="C537">
        <v>14.344424180000001</v>
      </c>
      <c r="D537">
        <v>-6.5107651359999998</v>
      </c>
      <c r="E537">
        <v>2.7954359750000002</v>
      </c>
      <c r="F537" s="1">
        <v>3.1699999999999998E-5</v>
      </c>
      <c r="G537">
        <v>1.2998900000000001E-4</v>
      </c>
    </row>
    <row r="538" spans="1:7" x14ac:dyDescent="0.3">
      <c r="A538" t="s">
        <v>5958</v>
      </c>
      <c r="B538" s="8" t="s">
        <v>16597</v>
      </c>
      <c r="C538">
        <v>9.2703959509999994</v>
      </c>
      <c r="D538">
        <v>-5.7628477519999999</v>
      </c>
      <c r="E538">
        <v>2.7362717710000002</v>
      </c>
      <c r="F538">
        <v>1.5545000000000001E-4</v>
      </c>
      <c r="G538">
        <v>5.1565300000000003E-4</v>
      </c>
    </row>
    <row r="539" spans="1:7" x14ac:dyDescent="0.3">
      <c r="A539" t="s">
        <v>10851</v>
      </c>
      <c r="B539" s="8" t="s">
        <v>13153</v>
      </c>
      <c r="C539">
        <v>6.9266065540000001</v>
      </c>
      <c r="D539">
        <v>-4.7842559400000004</v>
      </c>
      <c r="E539">
        <v>2.790612356</v>
      </c>
      <c r="F539">
        <v>1.2801939999999999E-3</v>
      </c>
      <c r="G539">
        <v>3.360198E-3</v>
      </c>
    </row>
    <row r="540" spans="1:7" x14ac:dyDescent="0.3">
      <c r="A540" t="s">
        <v>10853</v>
      </c>
      <c r="B540" s="8" t="s">
        <v>13154</v>
      </c>
      <c r="C540">
        <v>6.2009065760000004</v>
      </c>
      <c r="D540">
        <v>-4.6183847140000003</v>
      </c>
      <c r="E540">
        <v>2.7244818990000002</v>
      </c>
      <c r="F540">
        <v>1.3846469999999999E-3</v>
      </c>
      <c r="G540">
        <v>3.600687E-3</v>
      </c>
    </row>
    <row r="541" spans="1:7" x14ac:dyDescent="0.3">
      <c r="A541" t="s">
        <v>7341</v>
      </c>
      <c r="B541" s="8" t="s">
        <v>13159</v>
      </c>
      <c r="C541">
        <v>26.740500260000001</v>
      </c>
      <c r="D541">
        <v>-7.6972925910000001</v>
      </c>
      <c r="E541">
        <v>2.8746289850000002</v>
      </c>
      <c r="F541" s="1">
        <v>1.06E-6</v>
      </c>
      <c r="G541" s="1">
        <v>7.6799999999999993E-6</v>
      </c>
    </row>
    <row r="542" spans="1:7" x14ac:dyDescent="0.3">
      <c r="A542" t="s">
        <v>3161</v>
      </c>
      <c r="B542" s="8" t="s">
        <v>13160</v>
      </c>
      <c r="C542">
        <v>142.1278619</v>
      </c>
      <c r="D542">
        <v>-6.4069408890000004</v>
      </c>
      <c r="E542">
        <v>1.5568117400000001</v>
      </c>
      <c r="F542" s="1">
        <v>1.2699999999999999E-6</v>
      </c>
      <c r="G542" s="1">
        <v>8.9099999999999994E-6</v>
      </c>
    </row>
    <row r="543" spans="1:7" x14ac:dyDescent="0.3">
      <c r="A543" t="s">
        <v>3153</v>
      </c>
      <c r="B543" s="8" t="s">
        <v>16597</v>
      </c>
      <c r="C543">
        <v>12.120874649999999</v>
      </c>
      <c r="D543">
        <v>-6.1082164819999996</v>
      </c>
      <c r="E543">
        <v>2.7447256150000001</v>
      </c>
      <c r="F543" s="1">
        <v>6.7199999999999994E-5</v>
      </c>
      <c r="G543">
        <v>2.4849200000000001E-4</v>
      </c>
    </row>
    <row r="544" spans="1:7" x14ac:dyDescent="0.3">
      <c r="A544" t="s">
        <v>7441</v>
      </c>
      <c r="B544" s="8" t="s">
        <v>16597</v>
      </c>
      <c r="C544">
        <v>26.164268870000001</v>
      </c>
      <c r="D544">
        <v>-7.5983679569999998</v>
      </c>
      <c r="E544">
        <v>2.9088163470000001</v>
      </c>
      <c r="F544" s="1">
        <v>2.7599999999999998E-6</v>
      </c>
      <c r="G544" s="1">
        <v>1.6500000000000001E-5</v>
      </c>
    </row>
    <row r="545" spans="1:7" x14ac:dyDescent="0.3">
      <c r="A545" t="s">
        <v>7442</v>
      </c>
      <c r="B545" s="8" t="s">
        <v>16597</v>
      </c>
      <c r="C545">
        <v>48.54395521</v>
      </c>
      <c r="D545">
        <v>-8.6888852369999992</v>
      </c>
      <c r="E545">
        <v>3.0197891029999999</v>
      </c>
      <c r="F545" s="1">
        <v>1.49E-7</v>
      </c>
      <c r="G545" s="1">
        <v>1.6300000000000001E-6</v>
      </c>
    </row>
    <row r="546" spans="1:7" x14ac:dyDescent="0.3">
      <c r="A546" t="s">
        <v>11298</v>
      </c>
      <c r="B546" s="8" t="s">
        <v>13163</v>
      </c>
      <c r="C546">
        <v>86.796135890000002</v>
      </c>
      <c r="D546">
        <v>-9.7230115230000003</v>
      </c>
      <c r="E546">
        <v>3.060377001</v>
      </c>
      <c r="F546" s="1">
        <v>7.8299999999999998E-10</v>
      </c>
      <c r="G546" s="1">
        <v>3.3600000000000003E-8</v>
      </c>
    </row>
    <row r="547" spans="1:7" x14ac:dyDescent="0.3">
      <c r="A547" t="s">
        <v>11300</v>
      </c>
      <c r="B547" s="8" t="s">
        <v>13164</v>
      </c>
      <c r="C547">
        <v>9.1841969470000002</v>
      </c>
      <c r="D547">
        <v>-5.6561138150000003</v>
      </c>
      <c r="E547">
        <v>2.7120235799999999</v>
      </c>
      <c r="F547">
        <v>1.7313800000000001E-4</v>
      </c>
      <c r="G547">
        <v>5.6688099999999998E-4</v>
      </c>
    </row>
    <row r="548" spans="1:7" x14ac:dyDescent="0.3">
      <c r="A548" t="s">
        <v>11317</v>
      </c>
      <c r="B548" s="8" t="s">
        <v>13167</v>
      </c>
      <c r="C548">
        <v>9.0003208370000003</v>
      </c>
      <c r="D548">
        <v>-5.6141331990000003</v>
      </c>
      <c r="E548">
        <v>2.9245837529999998</v>
      </c>
      <c r="F548">
        <v>5.2223999999999999E-4</v>
      </c>
      <c r="G548">
        <v>1.511437E-3</v>
      </c>
    </row>
    <row r="549" spans="1:7" x14ac:dyDescent="0.3">
      <c r="A549" t="s">
        <v>11325</v>
      </c>
      <c r="B549" s="8" t="s">
        <v>13169</v>
      </c>
      <c r="C549">
        <v>141.22102469999999</v>
      </c>
      <c r="D549">
        <v>-5.8050783160000003</v>
      </c>
      <c r="E549">
        <v>1.842163268</v>
      </c>
      <c r="F549" s="1">
        <v>3.2400000000000001E-5</v>
      </c>
      <c r="G549">
        <v>1.3246300000000001E-4</v>
      </c>
    </row>
    <row r="550" spans="1:7" x14ac:dyDescent="0.3">
      <c r="A550" t="s">
        <v>7412</v>
      </c>
      <c r="B550" s="8" t="s">
        <v>16597</v>
      </c>
      <c r="C550">
        <v>28.96177625</v>
      </c>
      <c r="D550">
        <v>-5.5887217820000004</v>
      </c>
      <c r="E550">
        <v>1.725606816</v>
      </c>
      <c r="F550" s="1">
        <v>1.8600000000000001E-5</v>
      </c>
      <c r="G550" s="1">
        <v>8.2200000000000006E-5</v>
      </c>
    </row>
    <row r="551" spans="1:7" x14ac:dyDescent="0.3">
      <c r="A551" t="s">
        <v>7411</v>
      </c>
      <c r="B551" s="8" t="s">
        <v>16597</v>
      </c>
      <c r="C551">
        <v>36.597381589999998</v>
      </c>
      <c r="D551">
        <v>-8.6277145829999995</v>
      </c>
      <c r="E551">
        <v>2.9787602120000001</v>
      </c>
      <c r="F551" s="1">
        <v>8.3400000000000006E-8</v>
      </c>
      <c r="G551" s="1">
        <v>1.0300000000000001E-6</v>
      </c>
    </row>
    <row r="552" spans="1:7" x14ac:dyDescent="0.3">
      <c r="A552" t="s">
        <v>2461</v>
      </c>
      <c r="B552" s="8" t="s">
        <v>13175</v>
      </c>
      <c r="C552">
        <v>58.095944039999999</v>
      </c>
      <c r="D552">
        <v>-2.9829765570000002</v>
      </c>
      <c r="E552">
        <v>1.6351990599999999</v>
      </c>
      <c r="F552">
        <v>3.210765E-3</v>
      </c>
      <c r="G552">
        <v>7.6393540000000001E-3</v>
      </c>
    </row>
    <row r="553" spans="1:7" x14ac:dyDescent="0.3">
      <c r="A553" t="s">
        <v>2466</v>
      </c>
      <c r="B553" s="8" t="s">
        <v>16597</v>
      </c>
      <c r="C553">
        <v>73.221247730000002</v>
      </c>
      <c r="D553">
        <v>-9.4203601359999993</v>
      </c>
      <c r="E553">
        <v>3.027855663</v>
      </c>
      <c r="F553" s="1">
        <v>2.3600000000000001E-9</v>
      </c>
      <c r="G553" s="1">
        <v>7.3300000000000001E-8</v>
      </c>
    </row>
    <row r="554" spans="1:7" x14ac:dyDescent="0.3">
      <c r="A554" t="s">
        <v>2492</v>
      </c>
      <c r="B554" s="8" t="s">
        <v>13178</v>
      </c>
      <c r="C554">
        <v>5.1849801260000001</v>
      </c>
      <c r="D554">
        <v>-4.1193469509999998</v>
      </c>
      <c r="E554">
        <v>2.9231612660000001</v>
      </c>
      <c r="F554">
        <v>3.8079540000000001E-3</v>
      </c>
      <c r="G554">
        <v>8.940557E-3</v>
      </c>
    </row>
    <row r="555" spans="1:7" x14ac:dyDescent="0.3">
      <c r="A555" t="s">
        <v>2494</v>
      </c>
      <c r="B555" s="8" t="s">
        <v>13179</v>
      </c>
      <c r="C555">
        <v>15.081922130000001</v>
      </c>
      <c r="D555">
        <v>-4.6561377000000004</v>
      </c>
      <c r="E555">
        <v>1.5089271049999999</v>
      </c>
      <c r="F555">
        <v>1.19801E-4</v>
      </c>
      <c r="G555">
        <v>4.0981200000000001E-4</v>
      </c>
    </row>
    <row r="556" spans="1:7" x14ac:dyDescent="0.3">
      <c r="A556" t="s">
        <v>2499</v>
      </c>
      <c r="B556" s="8" t="s">
        <v>16597</v>
      </c>
      <c r="C556">
        <v>289.39581229999999</v>
      </c>
      <c r="D556">
        <v>-6.8921624289999999</v>
      </c>
      <c r="E556">
        <v>1.8356933390000001</v>
      </c>
      <c r="F556" s="1">
        <v>2.6699999999999998E-6</v>
      </c>
      <c r="G556" s="1">
        <v>1.6099999999999998E-5</v>
      </c>
    </row>
    <row r="557" spans="1:7" x14ac:dyDescent="0.3">
      <c r="A557" t="s">
        <v>2500</v>
      </c>
      <c r="B557" s="8" t="s">
        <v>13180</v>
      </c>
      <c r="C557">
        <v>29.502606180000001</v>
      </c>
      <c r="D557">
        <v>-7.9169796259999998</v>
      </c>
      <c r="E557">
        <v>2.8917051420000002</v>
      </c>
      <c r="F557" s="1">
        <v>4.4700000000000002E-7</v>
      </c>
      <c r="G557" s="1">
        <v>3.9099999999999998E-6</v>
      </c>
    </row>
    <row r="558" spans="1:7" x14ac:dyDescent="0.3">
      <c r="A558" t="s">
        <v>2501</v>
      </c>
      <c r="B558" s="8" t="s">
        <v>13180</v>
      </c>
      <c r="C558">
        <v>7.7292001399999997</v>
      </c>
      <c r="D558">
        <v>-4.9532039110000001</v>
      </c>
      <c r="E558">
        <v>2.9655677709999999</v>
      </c>
      <c r="F558">
        <v>1.543811E-3</v>
      </c>
      <c r="G558">
        <v>3.9642269999999999E-3</v>
      </c>
    </row>
    <row r="559" spans="1:7" x14ac:dyDescent="0.3">
      <c r="A559" t="s">
        <v>2517</v>
      </c>
      <c r="B559" s="8" t="s">
        <v>16597</v>
      </c>
      <c r="C559">
        <v>6.7485936960000004</v>
      </c>
      <c r="D559">
        <v>-5.2555682900000003</v>
      </c>
      <c r="E559">
        <v>2.7628023499999999</v>
      </c>
      <c r="F559">
        <v>5.29299E-4</v>
      </c>
      <c r="G559">
        <v>1.530223E-3</v>
      </c>
    </row>
    <row r="560" spans="1:7" x14ac:dyDescent="0.3">
      <c r="A560" t="s">
        <v>5327</v>
      </c>
      <c r="B560" s="8" t="s">
        <v>13182</v>
      </c>
      <c r="C560">
        <v>11.66218246</v>
      </c>
      <c r="D560">
        <v>-6.2956714399999996</v>
      </c>
      <c r="E560">
        <v>2.7523306710000002</v>
      </c>
      <c r="F560" s="1">
        <v>4.1300000000000001E-5</v>
      </c>
      <c r="G560">
        <v>1.6346500000000001E-4</v>
      </c>
    </row>
    <row r="561" spans="1:7" x14ac:dyDescent="0.3">
      <c r="A561" t="s">
        <v>5336</v>
      </c>
      <c r="B561" s="8" t="s">
        <v>13183</v>
      </c>
      <c r="C561">
        <v>17.51267489</v>
      </c>
      <c r="D561">
        <v>-6.9625098339999996</v>
      </c>
      <c r="E561">
        <v>2.794532062</v>
      </c>
      <c r="F561" s="1">
        <v>6.7800000000000003E-6</v>
      </c>
      <c r="G561" s="1">
        <v>3.5099999999999999E-5</v>
      </c>
    </row>
    <row r="562" spans="1:7" x14ac:dyDescent="0.3">
      <c r="A562" t="s">
        <v>5338</v>
      </c>
      <c r="B562" s="8" t="s">
        <v>13184</v>
      </c>
      <c r="C562">
        <v>104.70972140000001</v>
      </c>
      <c r="D562">
        <v>-3.0791305269999998</v>
      </c>
      <c r="E562">
        <v>2.0085375820000002</v>
      </c>
      <c r="F562">
        <v>3.8888730000000002E-3</v>
      </c>
      <c r="G562">
        <v>9.1067270000000002E-3</v>
      </c>
    </row>
    <row r="563" spans="1:7" x14ac:dyDescent="0.3">
      <c r="A563" t="s">
        <v>5339</v>
      </c>
      <c r="B563" s="8" t="s">
        <v>13185</v>
      </c>
      <c r="C563">
        <v>1095.0492039999999</v>
      </c>
      <c r="D563">
        <v>-13.87862676</v>
      </c>
      <c r="E563">
        <v>3.4446289729999999</v>
      </c>
      <c r="F563" s="1">
        <v>2.0700000000000002E-18</v>
      </c>
      <c r="G563" s="1">
        <v>1.7199999999999999E-15</v>
      </c>
    </row>
    <row r="564" spans="1:7" x14ac:dyDescent="0.3">
      <c r="A564" t="s">
        <v>1840</v>
      </c>
      <c r="B564" s="8" t="s">
        <v>13186</v>
      </c>
      <c r="C564">
        <v>19.583665589999999</v>
      </c>
      <c r="D564">
        <v>-7.1632784310000002</v>
      </c>
      <c r="E564">
        <v>2.888806057</v>
      </c>
      <c r="F564" s="1">
        <v>1.0200000000000001E-5</v>
      </c>
      <c r="G564" s="1">
        <v>4.9100000000000001E-5</v>
      </c>
    </row>
    <row r="565" spans="1:7" x14ac:dyDescent="0.3">
      <c r="A565" t="s">
        <v>1838</v>
      </c>
      <c r="B565" s="8" t="s">
        <v>13187</v>
      </c>
      <c r="C565">
        <v>160.9361882</v>
      </c>
      <c r="D565">
        <v>-10.79356782</v>
      </c>
      <c r="E565">
        <v>3.1672692680000001</v>
      </c>
      <c r="F565" s="1">
        <v>9.1600000000000006E-12</v>
      </c>
      <c r="G565" s="1">
        <v>1.01E-9</v>
      </c>
    </row>
    <row r="566" spans="1:7" x14ac:dyDescent="0.3">
      <c r="A566" t="s">
        <v>1826</v>
      </c>
      <c r="B566" s="8" t="s">
        <v>13188</v>
      </c>
      <c r="C566">
        <v>71.539934310000007</v>
      </c>
      <c r="D566">
        <v>-6.3252412119999999</v>
      </c>
      <c r="E566">
        <v>1.2902952539999999</v>
      </c>
      <c r="F566" s="1">
        <v>2.0900000000000001E-7</v>
      </c>
      <c r="G566" s="1">
        <v>2.1500000000000002E-6</v>
      </c>
    </row>
    <row r="567" spans="1:7" x14ac:dyDescent="0.3">
      <c r="A567" t="s">
        <v>1821</v>
      </c>
      <c r="B567" s="8" t="s">
        <v>16597</v>
      </c>
      <c r="C567">
        <v>45.919145460000003</v>
      </c>
      <c r="D567">
        <v>-8.8797652399999993</v>
      </c>
      <c r="E567">
        <v>2.9888816330000001</v>
      </c>
      <c r="F567" s="1">
        <v>2.5399999999999999E-8</v>
      </c>
      <c r="G567" s="1">
        <v>4.0200000000000003E-7</v>
      </c>
    </row>
    <row r="568" spans="1:7" x14ac:dyDescent="0.3">
      <c r="A568" t="s">
        <v>8525</v>
      </c>
      <c r="B568" s="8" t="s">
        <v>16597</v>
      </c>
      <c r="C568">
        <v>8.7809486050000007</v>
      </c>
      <c r="D568">
        <v>-5.1394296720000003</v>
      </c>
      <c r="E568">
        <v>3.0671979760000001</v>
      </c>
      <c r="F568">
        <v>1.5068550000000001E-3</v>
      </c>
      <c r="G568">
        <v>3.8776489999999999E-3</v>
      </c>
    </row>
    <row r="569" spans="1:7" x14ac:dyDescent="0.3">
      <c r="A569" t="s">
        <v>8526</v>
      </c>
      <c r="B569" s="8" t="s">
        <v>16597</v>
      </c>
      <c r="C569">
        <v>53.994443439999998</v>
      </c>
      <c r="D569">
        <v>-5.9440923720000001</v>
      </c>
      <c r="E569">
        <v>1.1736272050000001</v>
      </c>
      <c r="F569" s="1">
        <v>1.8E-7</v>
      </c>
      <c r="G569" s="1">
        <v>1.8899999999999999E-6</v>
      </c>
    </row>
    <row r="570" spans="1:7" x14ac:dyDescent="0.3">
      <c r="A570" t="s">
        <v>8543</v>
      </c>
      <c r="B570" s="8" t="s">
        <v>16597</v>
      </c>
      <c r="C570">
        <v>17.457953639999999</v>
      </c>
      <c r="D570">
        <v>-3.7011125059999999</v>
      </c>
      <c r="E570">
        <v>1.5321744209999999</v>
      </c>
      <c r="F570">
        <v>1.320657E-3</v>
      </c>
      <c r="G570">
        <v>3.45378E-3</v>
      </c>
    </row>
    <row r="571" spans="1:7" x14ac:dyDescent="0.3">
      <c r="A571" t="s">
        <v>8550</v>
      </c>
      <c r="B571" s="8" t="s">
        <v>13190</v>
      </c>
      <c r="C571">
        <v>51.796991849999998</v>
      </c>
      <c r="D571">
        <v>-2.540457425</v>
      </c>
      <c r="E571">
        <v>1.1300935059999999</v>
      </c>
      <c r="F571">
        <v>2.1759169999999999E-3</v>
      </c>
      <c r="G571">
        <v>5.3648369999999999E-3</v>
      </c>
    </row>
    <row r="572" spans="1:7" x14ac:dyDescent="0.3">
      <c r="A572" t="s">
        <v>8551</v>
      </c>
      <c r="B572" s="8" t="s">
        <v>13191</v>
      </c>
      <c r="C572">
        <v>37.164559930000003</v>
      </c>
      <c r="D572">
        <v>-8.2707170110000003</v>
      </c>
      <c r="E572">
        <v>2.912705254</v>
      </c>
      <c r="F572" s="1">
        <v>1.31E-7</v>
      </c>
      <c r="G572" s="1">
        <v>1.4899999999999999E-6</v>
      </c>
    </row>
    <row r="573" spans="1:7" x14ac:dyDescent="0.3">
      <c r="A573" t="s">
        <v>8554</v>
      </c>
      <c r="B573" s="8" t="s">
        <v>13193</v>
      </c>
      <c r="C573">
        <v>13.636249319999999</v>
      </c>
      <c r="D573">
        <v>-6.3696326540000001</v>
      </c>
      <c r="E573">
        <v>2.7431611459999998</v>
      </c>
      <c r="F573" s="1">
        <v>3.0599999999999998E-5</v>
      </c>
      <c r="G573">
        <v>1.2616099999999999E-4</v>
      </c>
    </row>
    <row r="574" spans="1:7" x14ac:dyDescent="0.3">
      <c r="A574" t="s">
        <v>8555</v>
      </c>
      <c r="B574" s="8" t="s">
        <v>13193</v>
      </c>
      <c r="C574">
        <v>21.83412414</v>
      </c>
      <c r="D574">
        <v>-5.3080820720000004</v>
      </c>
      <c r="E574">
        <v>1.494425916</v>
      </c>
      <c r="F574" s="1">
        <v>2.19E-5</v>
      </c>
      <c r="G574" s="1">
        <v>9.4500000000000007E-5</v>
      </c>
    </row>
    <row r="575" spans="1:7" x14ac:dyDescent="0.3">
      <c r="A575" t="s">
        <v>8568</v>
      </c>
      <c r="B575" s="8" t="s">
        <v>13194</v>
      </c>
      <c r="C575">
        <v>28.641769549999999</v>
      </c>
      <c r="D575">
        <v>-7.85015397</v>
      </c>
      <c r="E575">
        <v>2.879863372</v>
      </c>
      <c r="F575" s="1">
        <v>5.7400000000000003E-7</v>
      </c>
      <c r="G575" s="1">
        <v>4.78E-6</v>
      </c>
    </row>
    <row r="576" spans="1:7" x14ac:dyDescent="0.3">
      <c r="A576" t="s">
        <v>8570</v>
      </c>
      <c r="B576" s="8" t="s">
        <v>16597</v>
      </c>
      <c r="C576">
        <v>95.606201080000005</v>
      </c>
      <c r="D576">
        <v>-4.4104291309999999</v>
      </c>
      <c r="E576">
        <v>2.102327491</v>
      </c>
      <c r="F576">
        <v>7.6678599999999999E-4</v>
      </c>
      <c r="G576">
        <v>2.1293689999999999E-3</v>
      </c>
    </row>
    <row r="577" spans="1:7" x14ac:dyDescent="0.3">
      <c r="A577" t="s">
        <v>8572</v>
      </c>
      <c r="B577" s="8" t="s">
        <v>13195</v>
      </c>
      <c r="C577">
        <v>533.49515780000002</v>
      </c>
      <c r="D577">
        <v>2.5857713040000001</v>
      </c>
      <c r="E577">
        <v>0.73846753200000004</v>
      </c>
      <c r="F577" s="1">
        <v>5.2599999999999998E-5</v>
      </c>
      <c r="G577">
        <v>2.0074900000000001E-4</v>
      </c>
    </row>
    <row r="578" spans="1:7" x14ac:dyDescent="0.3">
      <c r="A578" t="s">
        <v>3354</v>
      </c>
      <c r="B578" s="8" t="s">
        <v>13196</v>
      </c>
      <c r="C578">
        <v>15.60362756</v>
      </c>
      <c r="D578">
        <v>-4.805425133</v>
      </c>
      <c r="E578">
        <v>1.5678688119999999</v>
      </c>
      <c r="F578" s="1">
        <v>9.4699999999999998E-5</v>
      </c>
      <c r="G578">
        <v>3.3387599999999999E-4</v>
      </c>
    </row>
    <row r="579" spans="1:7" x14ac:dyDescent="0.3">
      <c r="A579" t="s">
        <v>6666</v>
      </c>
      <c r="B579" s="8" t="s">
        <v>16597</v>
      </c>
      <c r="C579">
        <v>9.3208161409999999</v>
      </c>
      <c r="D579">
        <v>-5.5746229490000001</v>
      </c>
      <c r="E579">
        <v>2.7883488110000001</v>
      </c>
      <c r="F579">
        <v>3.2084000000000002E-4</v>
      </c>
      <c r="G579">
        <v>9.8100800000000001E-4</v>
      </c>
    </row>
    <row r="580" spans="1:7" x14ac:dyDescent="0.3">
      <c r="A580" t="s">
        <v>6650</v>
      </c>
      <c r="B580" s="8" t="s">
        <v>13202</v>
      </c>
      <c r="C580">
        <v>12.74653451</v>
      </c>
      <c r="D580">
        <v>-6.2307164339999996</v>
      </c>
      <c r="E580">
        <v>2.7575774219999998</v>
      </c>
      <c r="F580" s="1">
        <v>5.27E-5</v>
      </c>
      <c r="G580">
        <v>2.0122099999999999E-4</v>
      </c>
    </row>
    <row r="581" spans="1:7" x14ac:dyDescent="0.3">
      <c r="A581" t="s">
        <v>6642</v>
      </c>
      <c r="B581" s="8" t="s">
        <v>13205</v>
      </c>
      <c r="C581">
        <v>24.334557319999998</v>
      </c>
      <c r="D581">
        <v>-7.7323712420000001</v>
      </c>
      <c r="E581">
        <v>2.8743698499999999</v>
      </c>
      <c r="F581" s="1">
        <v>9.0299999999999997E-7</v>
      </c>
      <c r="G581" s="1">
        <v>6.7599999999999997E-6</v>
      </c>
    </row>
    <row r="582" spans="1:7" x14ac:dyDescent="0.3">
      <c r="A582" t="s">
        <v>6641</v>
      </c>
      <c r="B582" s="8" t="s">
        <v>13205</v>
      </c>
      <c r="C582">
        <v>6.8285510690000004</v>
      </c>
      <c r="D582">
        <v>-5.1111598430000003</v>
      </c>
      <c r="E582">
        <v>2.776271259</v>
      </c>
      <c r="F582">
        <v>7.2492699999999999E-4</v>
      </c>
      <c r="G582">
        <v>2.0272350000000001E-3</v>
      </c>
    </row>
    <row r="583" spans="1:7" x14ac:dyDescent="0.3">
      <c r="A583" t="s">
        <v>6638</v>
      </c>
      <c r="B583" s="8" t="s">
        <v>16597</v>
      </c>
      <c r="C583">
        <v>73.568373059999999</v>
      </c>
      <c r="D583">
        <v>-9.5835688589999997</v>
      </c>
      <c r="E583">
        <v>3.0448311100000001</v>
      </c>
      <c r="F583" s="1">
        <v>1.4100000000000001E-9</v>
      </c>
      <c r="G583" s="1">
        <v>5.0600000000000003E-8</v>
      </c>
    </row>
    <row r="584" spans="1:7" x14ac:dyDescent="0.3">
      <c r="A584" t="s">
        <v>6634</v>
      </c>
      <c r="B584" s="8" t="s">
        <v>16597</v>
      </c>
      <c r="C584">
        <v>15.09262131</v>
      </c>
      <c r="D584">
        <v>-6.768338172</v>
      </c>
      <c r="E584">
        <v>2.805419407</v>
      </c>
      <c r="F584" s="1">
        <v>1.5500000000000001E-5</v>
      </c>
      <c r="G584" s="1">
        <v>7.0400000000000004E-5</v>
      </c>
    </row>
    <row r="585" spans="1:7" x14ac:dyDescent="0.3">
      <c r="A585" t="s">
        <v>6624</v>
      </c>
      <c r="B585" s="8" t="s">
        <v>13210</v>
      </c>
      <c r="C585">
        <v>13173.442779999999</v>
      </c>
      <c r="D585">
        <v>-2.9523846310000001</v>
      </c>
      <c r="E585">
        <v>0.48112069200000002</v>
      </c>
      <c r="F585" s="1">
        <v>8.8800000000000006E-11</v>
      </c>
      <c r="G585" s="1">
        <v>6.0900000000000003E-9</v>
      </c>
    </row>
    <row r="586" spans="1:7" x14ac:dyDescent="0.3">
      <c r="A586" t="s">
        <v>6618</v>
      </c>
      <c r="B586" s="8" t="s">
        <v>13211</v>
      </c>
      <c r="C586">
        <v>4.5117489280000003</v>
      </c>
      <c r="D586">
        <v>-3.958196719</v>
      </c>
      <c r="E586">
        <v>2.8800410489999999</v>
      </c>
      <c r="F586">
        <v>4.3110730000000003E-3</v>
      </c>
      <c r="G586">
        <v>9.971845E-3</v>
      </c>
    </row>
    <row r="587" spans="1:7" x14ac:dyDescent="0.3">
      <c r="A587" t="s">
        <v>6601</v>
      </c>
      <c r="B587" s="8" t="s">
        <v>13214</v>
      </c>
      <c r="C587">
        <v>41.252120359999999</v>
      </c>
      <c r="D587">
        <v>-8.7661084250000005</v>
      </c>
      <c r="E587">
        <v>2.9685393109999998</v>
      </c>
      <c r="F587" s="1">
        <v>3.0799999999999998E-8</v>
      </c>
      <c r="G587" s="1">
        <v>4.6699999999999999E-7</v>
      </c>
    </row>
    <row r="588" spans="1:7" x14ac:dyDescent="0.3">
      <c r="A588" t="s">
        <v>6597</v>
      </c>
      <c r="B588" s="8" t="s">
        <v>16597</v>
      </c>
      <c r="C588">
        <v>16.077956</v>
      </c>
      <c r="D588">
        <v>-6.7897690400000004</v>
      </c>
      <c r="E588">
        <v>2.789035132</v>
      </c>
      <c r="F588" s="1">
        <v>1.19E-5</v>
      </c>
      <c r="G588" s="1">
        <v>5.6100000000000002E-5</v>
      </c>
    </row>
    <row r="589" spans="1:7" x14ac:dyDescent="0.3">
      <c r="A589" t="s">
        <v>6594</v>
      </c>
      <c r="B589" s="8" t="s">
        <v>13218</v>
      </c>
      <c r="C589">
        <v>66.124632919999996</v>
      </c>
      <c r="D589">
        <v>-7.1443382440000001</v>
      </c>
      <c r="E589">
        <v>1.4803441349999999</v>
      </c>
      <c r="F589" s="1">
        <v>2.96E-8</v>
      </c>
      <c r="G589" s="1">
        <v>4.5600000000000001E-7</v>
      </c>
    </row>
    <row r="590" spans="1:7" x14ac:dyDescent="0.3">
      <c r="A590" t="s">
        <v>6260</v>
      </c>
      <c r="B590" s="8" t="s">
        <v>13220</v>
      </c>
      <c r="C590">
        <v>31.141281859999999</v>
      </c>
      <c r="D590">
        <v>-7.9650336050000003</v>
      </c>
      <c r="E590">
        <v>2.9549852720000001</v>
      </c>
      <c r="F590" s="1">
        <v>1.2300000000000001E-6</v>
      </c>
      <c r="G590" s="1">
        <v>8.6600000000000001E-6</v>
      </c>
    </row>
    <row r="591" spans="1:7" x14ac:dyDescent="0.3">
      <c r="A591" t="s">
        <v>6261</v>
      </c>
      <c r="B591" s="8" t="s">
        <v>13221</v>
      </c>
      <c r="C591">
        <v>7.5259145890000001</v>
      </c>
      <c r="D591">
        <v>-5.0463484410000001</v>
      </c>
      <c r="E591">
        <v>2.7794683490000001</v>
      </c>
      <c r="F591">
        <v>8.1757800000000001E-4</v>
      </c>
      <c r="G591">
        <v>2.2610909999999998E-3</v>
      </c>
    </row>
    <row r="592" spans="1:7" x14ac:dyDescent="0.3">
      <c r="A592" t="s">
        <v>6263</v>
      </c>
      <c r="B592" s="8" t="s">
        <v>13222</v>
      </c>
      <c r="C592">
        <v>72.295075940000004</v>
      </c>
      <c r="D592">
        <v>-6.2568621389999999</v>
      </c>
      <c r="E592">
        <v>1.296947504</v>
      </c>
      <c r="F592" s="1">
        <v>2.5800000000000001E-7</v>
      </c>
      <c r="G592" s="1">
        <v>2.5500000000000001E-6</v>
      </c>
    </row>
    <row r="593" spans="1:7" x14ac:dyDescent="0.3">
      <c r="A593" t="s">
        <v>6267</v>
      </c>
      <c r="B593" s="8" t="s">
        <v>13223</v>
      </c>
      <c r="C593">
        <v>8.5459679019999992</v>
      </c>
      <c r="D593">
        <v>-5.4051541629999997</v>
      </c>
      <c r="E593">
        <v>2.724987338</v>
      </c>
      <c r="F593">
        <v>3.2883199999999998E-4</v>
      </c>
      <c r="G593">
        <v>1.002745E-3</v>
      </c>
    </row>
    <row r="594" spans="1:7" x14ac:dyDescent="0.3">
      <c r="A594" t="s">
        <v>6272</v>
      </c>
      <c r="B594" s="8" t="s">
        <v>13225</v>
      </c>
      <c r="C594">
        <v>27.46375274</v>
      </c>
      <c r="D594">
        <v>-7.9825054870000001</v>
      </c>
      <c r="E594">
        <v>2.9106730289999998</v>
      </c>
      <c r="F594" s="1">
        <v>5.3799999999999997E-7</v>
      </c>
      <c r="G594" s="1">
        <v>4.5399999999999997E-6</v>
      </c>
    </row>
    <row r="595" spans="1:7" x14ac:dyDescent="0.3">
      <c r="A595" t="s">
        <v>6285</v>
      </c>
      <c r="B595" s="8" t="s">
        <v>16597</v>
      </c>
      <c r="C595">
        <v>44.405501229999999</v>
      </c>
      <c r="D595">
        <v>-5.3278493310000004</v>
      </c>
      <c r="E595">
        <v>1.4716217030000001</v>
      </c>
      <c r="F595" s="1">
        <v>1.7600000000000001E-5</v>
      </c>
      <c r="G595" s="1">
        <v>7.8700000000000002E-5</v>
      </c>
    </row>
    <row r="596" spans="1:7" x14ac:dyDescent="0.3">
      <c r="A596" t="s">
        <v>6318</v>
      </c>
      <c r="B596" s="8" t="s">
        <v>16597</v>
      </c>
      <c r="C596">
        <v>12.988786790000001</v>
      </c>
      <c r="D596">
        <v>-6.226331515</v>
      </c>
      <c r="E596">
        <v>2.8214982129999999</v>
      </c>
      <c r="F596" s="1">
        <v>8.6000000000000003E-5</v>
      </c>
      <c r="G596">
        <v>3.0751500000000001E-4</v>
      </c>
    </row>
    <row r="597" spans="1:7" x14ac:dyDescent="0.3">
      <c r="A597" t="s">
        <v>6337</v>
      </c>
      <c r="B597" s="8" t="s">
        <v>16597</v>
      </c>
      <c r="C597">
        <v>10.045448609999999</v>
      </c>
      <c r="D597">
        <v>-3.9473448019999999</v>
      </c>
      <c r="E597">
        <v>1.55748069</v>
      </c>
      <c r="F597">
        <v>7.3161299999999999E-4</v>
      </c>
      <c r="G597">
        <v>2.0416929999999998E-3</v>
      </c>
    </row>
    <row r="598" spans="1:7" x14ac:dyDescent="0.3">
      <c r="A598" t="s">
        <v>6340</v>
      </c>
      <c r="B598" s="8" t="s">
        <v>13239</v>
      </c>
      <c r="C598">
        <v>16.940237379999999</v>
      </c>
      <c r="D598">
        <v>-6.9140668679999999</v>
      </c>
      <c r="E598">
        <v>2.8024886979999999</v>
      </c>
      <c r="F598" s="1">
        <v>9.4099999999999997E-6</v>
      </c>
      <c r="G598" s="1">
        <v>4.6E-5</v>
      </c>
    </row>
    <row r="599" spans="1:7" x14ac:dyDescent="0.3">
      <c r="A599" t="s">
        <v>7208</v>
      </c>
      <c r="B599" s="8" t="s">
        <v>16597</v>
      </c>
      <c r="C599">
        <v>21.977750390000001</v>
      </c>
      <c r="D599">
        <v>-7.3090718729999997</v>
      </c>
      <c r="E599">
        <v>2.857946594</v>
      </c>
      <c r="F599" s="1">
        <v>4.0300000000000004E-6</v>
      </c>
      <c r="G599" s="1">
        <v>2.2799999999999999E-5</v>
      </c>
    </row>
    <row r="600" spans="1:7" x14ac:dyDescent="0.3">
      <c r="A600" t="s">
        <v>8995</v>
      </c>
      <c r="B600" s="8" t="s">
        <v>13243</v>
      </c>
      <c r="C600">
        <v>11.76018504</v>
      </c>
      <c r="D600">
        <v>-4.0616056010000001</v>
      </c>
      <c r="E600">
        <v>1.60568961</v>
      </c>
      <c r="F600">
        <v>5.9044800000000004E-4</v>
      </c>
      <c r="G600">
        <v>1.6888739999999999E-3</v>
      </c>
    </row>
    <row r="601" spans="1:7" x14ac:dyDescent="0.3">
      <c r="A601" t="s">
        <v>8996</v>
      </c>
      <c r="B601" s="8" t="s">
        <v>13243</v>
      </c>
      <c r="C601">
        <v>35.714829049999999</v>
      </c>
      <c r="D601">
        <v>-8.3242740049999995</v>
      </c>
      <c r="E601">
        <v>2.9265171969999999</v>
      </c>
      <c r="F601" s="1">
        <v>1.3300000000000001E-7</v>
      </c>
      <c r="G601" s="1">
        <v>1.5E-6</v>
      </c>
    </row>
    <row r="602" spans="1:7" x14ac:dyDescent="0.3">
      <c r="A602" t="s">
        <v>2732</v>
      </c>
      <c r="B602" s="8" t="s">
        <v>13245</v>
      </c>
      <c r="C602">
        <v>192.80526760000001</v>
      </c>
      <c r="D602">
        <v>-5.3949703309999997</v>
      </c>
      <c r="E602">
        <v>2.0030221190000002</v>
      </c>
      <c r="F602">
        <v>1.5017599999999999E-4</v>
      </c>
      <c r="G602">
        <v>5.0091299999999997E-4</v>
      </c>
    </row>
    <row r="603" spans="1:7" x14ac:dyDescent="0.3">
      <c r="A603" t="s">
        <v>2725</v>
      </c>
      <c r="B603" s="8" t="s">
        <v>13247</v>
      </c>
      <c r="C603">
        <v>10.661720369999999</v>
      </c>
      <c r="D603">
        <v>-5.8498931900000004</v>
      </c>
      <c r="E603">
        <v>2.8402381459999999</v>
      </c>
      <c r="F603">
        <v>2.3201499999999999E-4</v>
      </c>
      <c r="G603">
        <v>7.36847E-4</v>
      </c>
    </row>
    <row r="604" spans="1:7" x14ac:dyDescent="0.3">
      <c r="A604" t="s">
        <v>2723</v>
      </c>
      <c r="B604" s="8" t="s">
        <v>13248</v>
      </c>
      <c r="C604">
        <v>25.024364590000001</v>
      </c>
      <c r="D604">
        <v>-7.9089474099999997</v>
      </c>
      <c r="E604">
        <v>2.883366514</v>
      </c>
      <c r="F604" s="1">
        <v>4.6199999999999998E-7</v>
      </c>
      <c r="G604" s="1">
        <v>4.0099999999999997E-6</v>
      </c>
    </row>
    <row r="605" spans="1:7" x14ac:dyDescent="0.3">
      <c r="A605" t="s">
        <v>4759</v>
      </c>
      <c r="B605" s="8" t="s">
        <v>13249</v>
      </c>
      <c r="C605">
        <v>10.223157710000001</v>
      </c>
      <c r="D605">
        <v>-5.9139408270000002</v>
      </c>
      <c r="E605">
        <v>2.7928075240000001</v>
      </c>
      <c r="F605">
        <v>1.53819E-4</v>
      </c>
      <c r="G605">
        <v>5.1140099999999998E-4</v>
      </c>
    </row>
    <row r="606" spans="1:7" x14ac:dyDescent="0.3">
      <c r="A606" t="s">
        <v>4760</v>
      </c>
      <c r="B606" s="8" t="s">
        <v>13249</v>
      </c>
      <c r="C606">
        <v>13.39039717</v>
      </c>
      <c r="D606">
        <v>-6.3262209650000001</v>
      </c>
      <c r="E606">
        <v>2.8844590490000002</v>
      </c>
      <c r="F606">
        <v>1.03201E-4</v>
      </c>
      <c r="G606">
        <v>3.5883900000000001E-4</v>
      </c>
    </row>
    <row r="607" spans="1:7" x14ac:dyDescent="0.3">
      <c r="A607" t="s">
        <v>4769</v>
      </c>
      <c r="B607" s="8" t="s">
        <v>13251</v>
      </c>
      <c r="C607">
        <v>19.586583449999999</v>
      </c>
      <c r="D607">
        <v>-7.1971949110000004</v>
      </c>
      <c r="E607">
        <v>2.8190696810000002</v>
      </c>
      <c r="F607" s="1">
        <v>3.7799999999999998E-6</v>
      </c>
      <c r="G607" s="1">
        <v>2.1399999999999998E-5</v>
      </c>
    </row>
    <row r="608" spans="1:7" x14ac:dyDescent="0.3">
      <c r="A608" t="s">
        <v>9606</v>
      </c>
      <c r="B608" s="8" t="s">
        <v>16597</v>
      </c>
      <c r="C608">
        <v>7.2068840590000001</v>
      </c>
      <c r="D608">
        <v>-5.2858100910000001</v>
      </c>
      <c r="E608">
        <v>2.753568493</v>
      </c>
      <c r="F608">
        <v>4.80385E-4</v>
      </c>
      <c r="G608">
        <v>1.400842E-3</v>
      </c>
    </row>
    <row r="609" spans="1:7" x14ac:dyDescent="0.3">
      <c r="A609" t="s">
        <v>9594</v>
      </c>
      <c r="B609" s="8" t="s">
        <v>13257</v>
      </c>
      <c r="C609">
        <v>18.252147369999999</v>
      </c>
      <c r="D609">
        <v>-6.9927568359999999</v>
      </c>
      <c r="E609">
        <v>2.8610385119999999</v>
      </c>
      <c r="F609" s="1">
        <v>1.31E-5</v>
      </c>
      <c r="G609" s="1">
        <v>6.1199999999999997E-5</v>
      </c>
    </row>
    <row r="610" spans="1:7" x14ac:dyDescent="0.3">
      <c r="A610" t="s">
        <v>11383</v>
      </c>
      <c r="B610" s="8" t="s">
        <v>16597</v>
      </c>
      <c r="C610">
        <v>15.933398110000001</v>
      </c>
      <c r="D610">
        <v>-3.4761614590000001</v>
      </c>
      <c r="E610">
        <v>1.7035651970000001</v>
      </c>
      <c r="F610">
        <v>3.2862360000000001E-3</v>
      </c>
      <c r="G610">
        <v>7.8092509999999997E-3</v>
      </c>
    </row>
    <row r="611" spans="1:7" x14ac:dyDescent="0.3">
      <c r="A611" t="s">
        <v>7217</v>
      </c>
      <c r="B611" s="8" t="s">
        <v>13259</v>
      </c>
      <c r="C611">
        <v>12.32560213</v>
      </c>
      <c r="D611">
        <v>-6.4200404190000002</v>
      </c>
      <c r="E611">
        <v>2.7647860529999999</v>
      </c>
      <c r="F611" s="1">
        <v>3.1600000000000002E-5</v>
      </c>
      <c r="G611">
        <v>1.2962800000000001E-4</v>
      </c>
    </row>
    <row r="612" spans="1:7" x14ac:dyDescent="0.3">
      <c r="A612" t="s">
        <v>3878</v>
      </c>
      <c r="B612" s="8" t="s">
        <v>13262</v>
      </c>
      <c r="C612">
        <v>8.7590691100000004</v>
      </c>
      <c r="D612">
        <v>-5.4690968709999996</v>
      </c>
      <c r="E612">
        <v>2.729090636</v>
      </c>
      <c r="F612">
        <v>2.9307299999999998E-4</v>
      </c>
      <c r="G612">
        <v>9.0605700000000004E-4</v>
      </c>
    </row>
    <row r="613" spans="1:7" x14ac:dyDescent="0.3">
      <c r="A613" t="s">
        <v>3869</v>
      </c>
      <c r="B613" s="8" t="s">
        <v>13263</v>
      </c>
      <c r="C613">
        <v>69.784484250000006</v>
      </c>
      <c r="D613">
        <v>-9.2595653119999994</v>
      </c>
      <c r="E613">
        <v>3.0512064090000002</v>
      </c>
      <c r="F613" s="1">
        <v>1.37E-8</v>
      </c>
      <c r="G613" s="1">
        <v>2.5499999999999999E-7</v>
      </c>
    </row>
    <row r="614" spans="1:7" x14ac:dyDescent="0.3">
      <c r="A614" t="s">
        <v>3870</v>
      </c>
      <c r="B614" s="8" t="s">
        <v>13263</v>
      </c>
      <c r="C614">
        <v>20.121744140000001</v>
      </c>
      <c r="D614">
        <v>-7.0106679779999999</v>
      </c>
      <c r="E614">
        <v>2.8446546829999999</v>
      </c>
      <c r="F614" s="1">
        <v>1.0200000000000001E-5</v>
      </c>
      <c r="G614" s="1">
        <v>4.9400000000000001E-5</v>
      </c>
    </row>
    <row r="615" spans="1:7" x14ac:dyDescent="0.3">
      <c r="A615" t="s">
        <v>11046</v>
      </c>
      <c r="B615" s="8" t="s">
        <v>16597</v>
      </c>
      <c r="C615">
        <v>10.65942375</v>
      </c>
      <c r="D615">
        <v>-5.9743151130000003</v>
      </c>
      <c r="E615">
        <v>2.7357837680000001</v>
      </c>
      <c r="F615" s="1">
        <v>8.9900000000000003E-5</v>
      </c>
      <c r="G615">
        <v>3.1932999999999999E-4</v>
      </c>
    </row>
    <row r="616" spans="1:7" x14ac:dyDescent="0.3">
      <c r="A616" t="s">
        <v>8808</v>
      </c>
      <c r="B616" s="8" t="s">
        <v>13266</v>
      </c>
      <c r="C616">
        <v>28.019522980000001</v>
      </c>
      <c r="D616">
        <v>-7.6475618980000002</v>
      </c>
      <c r="E616">
        <v>2.8809851590000002</v>
      </c>
      <c r="F616" s="1">
        <v>1.6500000000000001E-6</v>
      </c>
      <c r="G616" s="1">
        <v>1.1E-5</v>
      </c>
    </row>
    <row r="617" spans="1:7" x14ac:dyDescent="0.3">
      <c r="A617" t="s">
        <v>1401</v>
      </c>
      <c r="B617" s="8" t="s">
        <v>13267</v>
      </c>
      <c r="C617">
        <v>58.583075950000001</v>
      </c>
      <c r="D617">
        <v>-6.8471909909999997</v>
      </c>
      <c r="E617">
        <v>1.4873191349999999</v>
      </c>
      <c r="F617" s="1">
        <v>9.9600000000000005E-8</v>
      </c>
      <c r="G617" s="1">
        <v>1.19E-6</v>
      </c>
    </row>
    <row r="618" spans="1:7" x14ac:dyDescent="0.3">
      <c r="A618" t="s">
        <v>1415</v>
      </c>
      <c r="B618" s="8" t="s">
        <v>13268</v>
      </c>
      <c r="C618">
        <v>5.1951600610000002</v>
      </c>
      <c r="D618">
        <v>-4.8533410860000004</v>
      </c>
      <c r="E618">
        <v>2.7865922209999998</v>
      </c>
      <c r="F618">
        <v>1.148301E-3</v>
      </c>
      <c r="G618">
        <v>3.0466759999999999E-3</v>
      </c>
    </row>
    <row r="619" spans="1:7" x14ac:dyDescent="0.3">
      <c r="A619" t="s">
        <v>3791</v>
      </c>
      <c r="B619" s="8" t="s">
        <v>13269</v>
      </c>
      <c r="C619">
        <v>9775.2708870000006</v>
      </c>
      <c r="D619">
        <v>-2.0220817480000002</v>
      </c>
      <c r="E619">
        <v>0.43203586900000002</v>
      </c>
      <c r="F619" s="1">
        <v>5.1399999999999997E-7</v>
      </c>
      <c r="G619" s="1">
        <v>4.3900000000000003E-6</v>
      </c>
    </row>
    <row r="620" spans="1:7" x14ac:dyDescent="0.3">
      <c r="A620" t="s">
        <v>3789</v>
      </c>
      <c r="B620" s="8" t="s">
        <v>16597</v>
      </c>
      <c r="C620">
        <v>29.938273259999999</v>
      </c>
      <c r="D620">
        <v>-5.8334675120000004</v>
      </c>
      <c r="E620">
        <v>1.488528431</v>
      </c>
      <c r="F620" s="1">
        <v>4.7099999999999998E-6</v>
      </c>
      <c r="G620" s="1">
        <v>2.5899999999999999E-5</v>
      </c>
    </row>
    <row r="621" spans="1:7" x14ac:dyDescent="0.3">
      <c r="A621" t="s">
        <v>3788</v>
      </c>
      <c r="B621" s="8" t="s">
        <v>13270</v>
      </c>
      <c r="C621">
        <v>189.99401330000001</v>
      </c>
      <c r="D621">
        <v>-11.08025142</v>
      </c>
      <c r="E621">
        <v>3.191540051</v>
      </c>
      <c r="F621" s="1">
        <v>2.6400000000000001E-12</v>
      </c>
      <c r="G621" s="1">
        <v>3.7799999999999999E-10</v>
      </c>
    </row>
    <row r="622" spans="1:7" x14ac:dyDescent="0.3">
      <c r="A622" t="s">
        <v>3774</v>
      </c>
      <c r="B622" s="8" t="s">
        <v>16597</v>
      </c>
      <c r="C622">
        <v>73.238264860000001</v>
      </c>
      <c r="D622">
        <v>-9.3952713630000009</v>
      </c>
      <c r="E622">
        <v>3.0178398199999998</v>
      </c>
      <c r="F622" s="1">
        <v>2.2600000000000001E-9</v>
      </c>
      <c r="G622" s="1">
        <v>7.1099999999999995E-8</v>
      </c>
    </row>
    <row r="623" spans="1:7" x14ac:dyDescent="0.3">
      <c r="A623" t="s">
        <v>3770</v>
      </c>
      <c r="B623" s="8" t="s">
        <v>13272</v>
      </c>
      <c r="C623">
        <v>19.211606140000001</v>
      </c>
      <c r="D623">
        <v>-7.2162610760000003</v>
      </c>
      <c r="E623">
        <v>2.8490283999999999</v>
      </c>
      <c r="F623" s="1">
        <v>5.2299999999999999E-6</v>
      </c>
      <c r="G623" s="1">
        <v>2.8200000000000001E-5</v>
      </c>
    </row>
    <row r="624" spans="1:7" x14ac:dyDescent="0.3">
      <c r="A624" t="s">
        <v>3766</v>
      </c>
      <c r="B624" s="8" t="s">
        <v>13274</v>
      </c>
      <c r="C624">
        <v>8.5380256219999993</v>
      </c>
      <c r="D624">
        <v>-5.9332012519999999</v>
      </c>
      <c r="E624">
        <v>2.7736360000000002</v>
      </c>
      <c r="F624">
        <v>1.3012399999999999E-4</v>
      </c>
      <c r="G624">
        <v>4.4147099999999997E-4</v>
      </c>
    </row>
    <row r="625" spans="1:7" x14ac:dyDescent="0.3">
      <c r="A625" t="s">
        <v>7234</v>
      </c>
      <c r="B625" s="8" t="s">
        <v>16597</v>
      </c>
      <c r="C625">
        <v>12.578001370000001</v>
      </c>
      <c r="D625">
        <v>-6.3508865209999996</v>
      </c>
      <c r="E625">
        <v>2.8433062589999998</v>
      </c>
      <c r="F625" s="1">
        <v>7.3499999999999998E-5</v>
      </c>
      <c r="G625">
        <v>2.6766600000000001E-4</v>
      </c>
    </row>
    <row r="626" spans="1:7" x14ac:dyDescent="0.3">
      <c r="A626" t="s">
        <v>7232</v>
      </c>
      <c r="B626" s="8" t="s">
        <v>13281</v>
      </c>
      <c r="C626">
        <v>110.59301120000001</v>
      </c>
      <c r="D626">
        <v>-7.8950297049999998</v>
      </c>
      <c r="E626">
        <v>1.481582288</v>
      </c>
      <c r="F626" s="1">
        <v>1.45E-9</v>
      </c>
      <c r="G626" s="1">
        <v>5.17E-8</v>
      </c>
    </row>
    <row r="627" spans="1:7" x14ac:dyDescent="0.3">
      <c r="A627" t="s">
        <v>10723</v>
      </c>
      <c r="B627" s="8" t="s">
        <v>13285</v>
      </c>
      <c r="C627">
        <v>26.294475259999999</v>
      </c>
      <c r="D627">
        <v>-7.792998796</v>
      </c>
      <c r="E627">
        <v>2.8850989629999999</v>
      </c>
      <c r="F627" s="1">
        <v>8.23E-7</v>
      </c>
      <c r="G627" s="1">
        <v>6.3199999999999996E-6</v>
      </c>
    </row>
    <row r="628" spans="1:7" x14ac:dyDescent="0.3">
      <c r="A628" t="s">
        <v>10722</v>
      </c>
      <c r="B628" s="8" t="s">
        <v>13286</v>
      </c>
      <c r="C628">
        <v>5.2349910409999998</v>
      </c>
      <c r="D628">
        <v>-4.0333499599999998</v>
      </c>
      <c r="E628">
        <v>2.9489256190000002</v>
      </c>
      <c r="F628">
        <v>4.2870269999999997E-3</v>
      </c>
      <c r="G628">
        <v>9.9183540000000008E-3</v>
      </c>
    </row>
    <row r="629" spans="1:7" x14ac:dyDescent="0.3">
      <c r="A629" t="s">
        <v>10718</v>
      </c>
      <c r="B629" s="8" t="s">
        <v>13288</v>
      </c>
      <c r="C629">
        <v>10.72979166</v>
      </c>
      <c r="D629">
        <v>-6.0939137360000002</v>
      </c>
      <c r="E629">
        <v>2.7854277430000001</v>
      </c>
      <c r="F629" s="1">
        <v>9.4099999999999997E-5</v>
      </c>
      <c r="G629">
        <v>3.3206300000000001E-4</v>
      </c>
    </row>
    <row r="630" spans="1:7" x14ac:dyDescent="0.3">
      <c r="A630" t="s">
        <v>10714</v>
      </c>
      <c r="B630" s="8" t="s">
        <v>13289</v>
      </c>
      <c r="C630">
        <v>8.9561010549999995</v>
      </c>
      <c r="D630">
        <v>-5.4041308490000004</v>
      </c>
      <c r="E630">
        <v>2.7039625979999999</v>
      </c>
      <c r="F630">
        <v>2.9695299999999997E-4</v>
      </c>
      <c r="G630">
        <v>9.16817E-4</v>
      </c>
    </row>
    <row r="631" spans="1:7" x14ac:dyDescent="0.3">
      <c r="A631" t="s">
        <v>10712</v>
      </c>
      <c r="B631" s="8" t="s">
        <v>13290</v>
      </c>
      <c r="C631">
        <v>40.09361706</v>
      </c>
      <c r="D631">
        <v>-4.2388924699999997</v>
      </c>
      <c r="E631">
        <v>1.452129413</v>
      </c>
      <c r="F631">
        <v>2.3746999999999999E-4</v>
      </c>
      <c r="G631">
        <v>7.5213999999999999E-4</v>
      </c>
    </row>
    <row r="632" spans="1:7" x14ac:dyDescent="0.3">
      <c r="A632" t="s">
        <v>10704</v>
      </c>
      <c r="B632" s="8" t="s">
        <v>16597</v>
      </c>
      <c r="C632">
        <v>20.19238824</v>
      </c>
      <c r="D632">
        <v>-7.2209812759999998</v>
      </c>
      <c r="E632">
        <v>2.815193887</v>
      </c>
      <c r="F632" s="1">
        <v>3.2399999999999999E-6</v>
      </c>
      <c r="G632" s="1">
        <v>1.8899999999999999E-5</v>
      </c>
    </row>
    <row r="633" spans="1:7" x14ac:dyDescent="0.3">
      <c r="A633" t="s">
        <v>10700</v>
      </c>
      <c r="B633" s="8" t="s">
        <v>13292</v>
      </c>
      <c r="C633">
        <v>137.90921230000001</v>
      </c>
      <c r="D633">
        <v>-6.3044269069999999</v>
      </c>
      <c r="E633">
        <v>1.105763032</v>
      </c>
      <c r="F633" s="1">
        <v>9.2600000000000001E-10</v>
      </c>
      <c r="G633" s="1">
        <v>3.7800000000000001E-8</v>
      </c>
    </row>
    <row r="634" spans="1:7" x14ac:dyDescent="0.3">
      <c r="A634" t="s">
        <v>10696</v>
      </c>
      <c r="B634" s="8" t="s">
        <v>13293</v>
      </c>
      <c r="C634">
        <v>8.432297921</v>
      </c>
      <c r="D634">
        <v>-5.4250981310000004</v>
      </c>
      <c r="E634">
        <v>2.8488137610000002</v>
      </c>
      <c r="F634">
        <v>5.7524300000000002E-4</v>
      </c>
      <c r="G634">
        <v>1.6510819999999999E-3</v>
      </c>
    </row>
    <row r="635" spans="1:7" x14ac:dyDescent="0.3">
      <c r="A635" t="s">
        <v>10698</v>
      </c>
      <c r="B635" s="8" t="s">
        <v>13293</v>
      </c>
      <c r="C635">
        <v>46.653172570000002</v>
      </c>
      <c r="D635">
        <v>-8.7164866050000001</v>
      </c>
      <c r="E635">
        <v>2.974375894</v>
      </c>
      <c r="F635" s="1">
        <v>4.6100000000000003E-8</v>
      </c>
      <c r="G635" s="1">
        <v>6.4300000000000003E-7</v>
      </c>
    </row>
    <row r="636" spans="1:7" x14ac:dyDescent="0.3">
      <c r="A636" t="s">
        <v>10694</v>
      </c>
      <c r="B636" s="8" t="s">
        <v>13294</v>
      </c>
      <c r="C636">
        <v>21.468521150000001</v>
      </c>
      <c r="D636">
        <v>-7.6721932290000003</v>
      </c>
      <c r="E636">
        <v>2.875300905</v>
      </c>
      <c r="F636" s="1">
        <v>1.1999999999999999E-6</v>
      </c>
      <c r="G636" s="1">
        <v>8.5099999999999998E-6</v>
      </c>
    </row>
    <row r="637" spans="1:7" x14ac:dyDescent="0.3">
      <c r="A637" t="s">
        <v>10689</v>
      </c>
      <c r="B637" s="8" t="s">
        <v>13297</v>
      </c>
      <c r="C637">
        <v>555.44712079999999</v>
      </c>
      <c r="D637">
        <v>-12.76110905</v>
      </c>
      <c r="E637">
        <v>3.3642424310000001</v>
      </c>
      <c r="F637" s="1">
        <v>9.2099999999999998E-16</v>
      </c>
      <c r="G637" s="1">
        <v>4.3099999999999998E-13</v>
      </c>
    </row>
    <row r="638" spans="1:7" x14ac:dyDescent="0.3">
      <c r="A638" t="s">
        <v>10682</v>
      </c>
      <c r="B638" s="8" t="s">
        <v>13299</v>
      </c>
      <c r="C638">
        <v>17.35700903</v>
      </c>
      <c r="D638">
        <v>-7.266024421</v>
      </c>
      <c r="E638">
        <v>2.8486475179999999</v>
      </c>
      <c r="F638" s="1">
        <v>4.33E-6</v>
      </c>
      <c r="G638" s="1">
        <v>2.41E-5</v>
      </c>
    </row>
    <row r="639" spans="1:7" x14ac:dyDescent="0.3">
      <c r="A639" t="s">
        <v>10680</v>
      </c>
      <c r="B639" s="8" t="s">
        <v>13300</v>
      </c>
      <c r="C639">
        <v>8.3741989889999999</v>
      </c>
      <c r="D639">
        <v>-3.3545830909999999</v>
      </c>
      <c r="E639">
        <v>1.713960347</v>
      </c>
      <c r="F639">
        <v>3.094477E-3</v>
      </c>
      <c r="G639">
        <v>7.3812460000000002E-3</v>
      </c>
    </row>
    <row r="640" spans="1:7" x14ac:dyDescent="0.3">
      <c r="A640" t="s">
        <v>10681</v>
      </c>
      <c r="B640" s="8" t="s">
        <v>13300</v>
      </c>
      <c r="C640">
        <v>12.46486709</v>
      </c>
      <c r="D640">
        <v>-6.4015301190000002</v>
      </c>
      <c r="E640">
        <v>2.8409848370000002</v>
      </c>
      <c r="F640" s="1">
        <v>6.3399999999999996E-5</v>
      </c>
      <c r="G640">
        <v>2.3625600000000001E-4</v>
      </c>
    </row>
    <row r="641" spans="1:7" x14ac:dyDescent="0.3">
      <c r="A641" t="s">
        <v>10677</v>
      </c>
      <c r="B641" s="8" t="s">
        <v>16597</v>
      </c>
      <c r="C641">
        <v>55.253051319999997</v>
      </c>
      <c r="D641">
        <v>-6.8438991739999997</v>
      </c>
      <c r="E641">
        <v>1.493987043</v>
      </c>
      <c r="F641" s="1">
        <v>1.11E-7</v>
      </c>
      <c r="G641" s="1">
        <v>1.3E-6</v>
      </c>
    </row>
    <row r="642" spans="1:7" x14ac:dyDescent="0.3">
      <c r="A642" t="s">
        <v>2939</v>
      </c>
      <c r="B642" s="8" t="s">
        <v>13302</v>
      </c>
      <c r="C642">
        <v>13.987873090000001</v>
      </c>
      <c r="D642">
        <v>-6.3916895599999997</v>
      </c>
      <c r="E642">
        <v>2.8075428750000002</v>
      </c>
      <c r="F642" s="1">
        <v>4.9799999999999998E-5</v>
      </c>
      <c r="G642">
        <v>1.91385E-4</v>
      </c>
    </row>
    <row r="643" spans="1:7" x14ac:dyDescent="0.3">
      <c r="A643" t="s">
        <v>8133</v>
      </c>
      <c r="B643" s="8" t="s">
        <v>13306</v>
      </c>
      <c r="C643">
        <v>15.261201099999999</v>
      </c>
      <c r="D643">
        <v>-6.6718908939999997</v>
      </c>
      <c r="E643">
        <v>2.7759218379999999</v>
      </c>
      <c r="F643" s="1">
        <v>1.56E-5</v>
      </c>
      <c r="G643" s="1">
        <v>7.0900000000000002E-5</v>
      </c>
    </row>
    <row r="644" spans="1:7" x14ac:dyDescent="0.3">
      <c r="A644" t="s">
        <v>8135</v>
      </c>
      <c r="B644" s="8" t="s">
        <v>13307</v>
      </c>
      <c r="C644">
        <v>67.991981019999997</v>
      </c>
      <c r="D644">
        <v>-2.6603938550000001</v>
      </c>
      <c r="E644">
        <v>0.85300803599999997</v>
      </c>
      <c r="F644">
        <v>1.95787E-4</v>
      </c>
      <c r="G644">
        <v>6.3257700000000005E-4</v>
      </c>
    </row>
    <row r="645" spans="1:7" x14ac:dyDescent="0.3">
      <c r="A645" t="s">
        <v>7806</v>
      </c>
      <c r="B645" s="8" t="s">
        <v>13308</v>
      </c>
      <c r="C645">
        <v>22.896584839999999</v>
      </c>
      <c r="D645">
        <v>-7.2561665450000001</v>
      </c>
      <c r="E645">
        <v>2.8201868810000001</v>
      </c>
      <c r="F645" s="1">
        <v>3.0199999999999999E-6</v>
      </c>
      <c r="G645" s="1">
        <v>1.7799999999999999E-5</v>
      </c>
    </row>
    <row r="646" spans="1:7" x14ac:dyDescent="0.3">
      <c r="A646" t="s">
        <v>3313</v>
      </c>
      <c r="B646" s="8" t="s">
        <v>13312</v>
      </c>
      <c r="C646">
        <v>64.905566769999993</v>
      </c>
      <c r="D646">
        <v>-5.6223171939999999</v>
      </c>
      <c r="E646">
        <v>1.1105562630000001</v>
      </c>
      <c r="F646" s="1">
        <v>5.1900000000000002E-8</v>
      </c>
      <c r="G646" s="1">
        <v>7.0299999999999998E-7</v>
      </c>
    </row>
    <row r="647" spans="1:7" x14ac:dyDescent="0.3">
      <c r="A647" t="s">
        <v>3321</v>
      </c>
      <c r="B647" s="8" t="s">
        <v>13315</v>
      </c>
      <c r="C647">
        <v>243.5274986</v>
      </c>
      <c r="D647">
        <v>3.5025170700000001</v>
      </c>
      <c r="E647">
        <v>0.61770766600000004</v>
      </c>
      <c r="F647" s="1">
        <v>1.2300000000000001E-9</v>
      </c>
      <c r="G647" s="1">
        <v>4.6100000000000003E-8</v>
      </c>
    </row>
    <row r="648" spans="1:7" x14ac:dyDescent="0.3">
      <c r="A648" t="s">
        <v>3334</v>
      </c>
      <c r="B648" s="8" t="s">
        <v>13318</v>
      </c>
      <c r="C648">
        <v>10.273159980000001</v>
      </c>
      <c r="D648">
        <v>-5.8023617529999996</v>
      </c>
      <c r="E648">
        <v>2.769057514</v>
      </c>
      <c r="F648">
        <v>1.69839E-4</v>
      </c>
      <c r="G648">
        <v>5.5828599999999996E-4</v>
      </c>
    </row>
    <row r="649" spans="1:7" x14ac:dyDescent="0.3">
      <c r="A649" t="s">
        <v>3333</v>
      </c>
      <c r="B649" s="8" t="s">
        <v>16597</v>
      </c>
      <c r="C649">
        <v>50.03813787</v>
      </c>
      <c r="D649">
        <v>-8.9735115130000001</v>
      </c>
      <c r="E649">
        <v>2.982821773</v>
      </c>
      <c r="F649" s="1">
        <v>1.22E-8</v>
      </c>
      <c r="G649" s="1">
        <v>2.35E-7</v>
      </c>
    </row>
    <row r="650" spans="1:7" x14ac:dyDescent="0.3">
      <c r="A650" t="s">
        <v>3331</v>
      </c>
      <c r="B650" s="8" t="s">
        <v>16597</v>
      </c>
      <c r="C650">
        <v>12.33245084</v>
      </c>
      <c r="D650">
        <v>-4.2234130670000001</v>
      </c>
      <c r="E650">
        <v>1.5360832339999999</v>
      </c>
      <c r="F650">
        <v>3.4193100000000002E-4</v>
      </c>
      <c r="G650">
        <v>1.0375779999999999E-3</v>
      </c>
    </row>
    <row r="651" spans="1:7" x14ac:dyDescent="0.3">
      <c r="A651" t="s">
        <v>3332</v>
      </c>
      <c r="B651" s="8" t="s">
        <v>16597</v>
      </c>
      <c r="C651">
        <v>8.2591624909999997</v>
      </c>
      <c r="D651">
        <v>-5.4350167359999997</v>
      </c>
      <c r="E651">
        <v>2.8379072839999999</v>
      </c>
      <c r="F651">
        <v>5.13103E-4</v>
      </c>
      <c r="G651">
        <v>1.4893949999999999E-3</v>
      </c>
    </row>
    <row r="652" spans="1:7" x14ac:dyDescent="0.3">
      <c r="A652" t="s">
        <v>10325</v>
      </c>
      <c r="B652" s="8" t="s">
        <v>13321</v>
      </c>
      <c r="C652">
        <v>14.57330483</v>
      </c>
      <c r="D652">
        <v>-6.4998471740000001</v>
      </c>
      <c r="E652">
        <v>2.7563693680000001</v>
      </c>
      <c r="F652" s="1">
        <v>2.27E-5</v>
      </c>
      <c r="G652" s="1">
        <v>9.7299999999999993E-5</v>
      </c>
    </row>
    <row r="653" spans="1:7" x14ac:dyDescent="0.3">
      <c r="A653" t="s">
        <v>3906</v>
      </c>
      <c r="B653" s="8" t="s">
        <v>13325</v>
      </c>
      <c r="C653">
        <v>58.635843739999999</v>
      </c>
      <c r="D653">
        <v>-4.9845664210000002</v>
      </c>
      <c r="E653">
        <v>1.122280459</v>
      </c>
      <c r="F653" s="1">
        <v>7.1999999999999999E-7</v>
      </c>
      <c r="G653" s="1">
        <v>5.6500000000000001E-6</v>
      </c>
    </row>
    <row r="654" spans="1:7" x14ac:dyDescent="0.3">
      <c r="A654" t="s">
        <v>3907</v>
      </c>
      <c r="B654" s="8" t="s">
        <v>13326</v>
      </c>
      <c r="C654">
        <v>511.09091080000002</v>
      </c>
      <c r="D654">
        <v>-10.14168712</v>
      </c>
      <c r="E654">
        <v>1.4854898560000001</v>
      </c>
      <c r="F654" s="1">
        <v>1.8300000000000002E-14</v>
      </c>
      <c r="G654" s="1">
        <v>7.0299999999999997E-12</v>
      </c>
    </row>
    <row r="655" spans="1:7" x14ac:dyDescent="0.3">
      <c r="A655" t="s">
        <v>3911</v>
      </c>
      <c r="B655" s="8" t="s">
        <v>16597</v>
      </c>
      <c r="C655">
        <v>10.390467429999999</v>
      </c>
      <c r="D655">
        <v>-5.7841678480000001</v>
      </c>
      <c r="E655">
        <v>2.7399752799999999</v>
      </c>
      <c r="F655">
        <v>1.4989199999999999E-4</v>
      </c>
      <c r="G655">
        <v>5.0019799999999998E-4</v>
      </c>
    </row>
    <row r="656" spans="1:7" x14ac:dyDescent="0.3">
      <c r="A656" t="s">
        <v>3916</v>
      </c>
      <c r="B656" s="8" t="s">
        <v>13327</v>
      </c>
      <c r="C656">
        <v>63.129300870000002</v>
      </c>
      <c r="D656">
        <v>-9.4226840119999995</v>
      </c>
      <c r="E656">
        <v>3.033122466</v>
      </c>
      <c r="F656" s="1">
        <v>2.76E-9</v>
      </c>
      <c r="G656" s="1">
        <v>8.0799999999999996E-8</v>
      </c>
    </row>
    <row r="657" spans="1:7" x14ac:dyDescent="0.3">
      <c r="A657" t="s">
        <v>3917</v>
      </c>
      <c r="B657" s="8" t="s">
        <v>13328</v>
      </c>
      <c r="C657">
        <v>21.929048720000001</v>
      </c>
      <c r="D657">
        <v>-7.6028154189999997</v>
      </c>
      <c r="E657">
        <v>2.8550272329999999</v>
      </c>
      <c r="F657" s="1">
        <v>1.17E-6</v>
      </c>
      <c r="G657" s="1">
        <v>8.32E-6</v>
      </c>
    </row>
    <row r="658" spans="1:7" x14ac:dyDescent="0.3">
      <c r="A658" t="s">
        <v>3927</v>
      </c>
      <c r="B658" s="8" t="s">
        <v>13329</v>
      </c>
      <c r="C658">
        <v>6.7992186160000001</v>
      </c>
      <c r="D658">
        <v>-5.1209099589999996</v>
      </c>
      <c r="E658">
        <v>2.7559815809999999</v>
      </c>
      <c r="F658">
        <v>6.6040999999999995E-4</v>
      </c>
      <c r="G658">
        <v>1.862774E-3</v>
      </c>
    </row>
    <row r="659" spans="1:7" x14ac:dyDescent="0.3">
      <c r="A659" t="s">
        <v>3929</v>
      </c>
      <c r="B659" s="8" t="s">
        <v>13330</v>
      </c>
      <c r="C659">
        <v>16.39766131</v>
      </c>
      <c r="D659">
        <v>-6.777380086</v>
      </c>
      <c r="E659">
        <v>2.7787078909999998</v>
      </c>
      <c r="F659" s="1">
        <v>1.1199999999999999E-5</v>
      </c>
      <c r="G659" s="1">
        <v>5.3100000000000003E-5</v>
      </c>
    </row>
    <row r="660" spans="1:7" x14ac:dyDescent="0.3">
      <c r="A660" t="s">
        <v>2995</v>
      </c>
      <c r="B660" s="8" t="s">
        <v>13336</v>
      </c>
      <c r="C660">
        <v>17.20646249</v>
      </c>
      <c r="D660">
        <v>-4.8890299769999999</v>
      </c>
      <c r="E660">
        <v>1.5253868820000001</v>
      </c>
      <c r="F660" s="1">
        <v>8.6700000000000007E-5</v>
      </c>
      <c r="G660">
        <v>3.0967700000000001E-4</v>
      </c>
    </row>
    <row r="661" spans="1:7" x14ac:dyDescent="0.3">
      <c r="A661" t="s">
        <v>2993</v>
      </c>
      <c r="B661" s="8" t="s">
        <v>13337</v>
      </c>
      <c r="C661">
        <v>18.561709690000001</v>
      </c>
      <c r="D661">
        <v>-7.247924695</v>
      </c>
      <c r="E661">
        <v>2.824958541</v>
      </c>
      <c r="F661" s="1">
        <v>3.3400000000000002E-6</v>
      </c>
      <c r="G661" s="1">
        <v>1.9400000000000001E-5</v>
      </c>
    </row>
    <row r="662" spans="1:7" x14ac:dyDescent="0.3">
      <c r="A662" t="s">
        <v>2135</v>
      </c>
      <c r="B662" s="8" t="s">
        <v>13339</v>
      </c>
      <c r="C662">
        <v>25.53549984</v>
      </c>
      <c r="D662">
        <v>-7.4962263150000004</v>
      </c>
      <c r="E662">
        <v>2.856108104</v>
      </c>
      <c r="F662" s="1">
        <v>1.9400000000000001E-6</v>
      </c>
      <c r="G662" s="1">
        <v>1.26E-5</v>
      </c>
    </row>
    <row r="663" spans="1:7" x14ac:dyDescent="0.3">
      <c r="A663" t="s">
        <v>2136</v>
      </c>
      <c r="B663" s="8" t="s">
        <v>13339</v>
      </c>
      <c r="C663">
        <v>41.580674440000003</v>
      </c>
      <c r="D663">
        <v>-8.38167814</v>
      </c>
      <c r="E663">
        <v>2.928089382</v>
      </c>
      <c r="F663" s="1">
        <v>1.01E-7</v>
      </c>
      <c r="G663" s="1">
        <v>1.2100000000000001E-6</v>
      </c>
    </row>
    <row r="664" spans="1:7" x14ac:dyDescent="0.3">
      <c r="A664" t="s">
        <v>2131</v>
      </c>
      <c r="B664" s="8" t="s">
        <v>16597</v>
      </c>
      <c r="C664">
        <v>12.14582287</v>
      </c>
      <c r="D664">
        <v>-6.248887603</v>
      </c>
      <c r="E664">
        <v>2.832601543</v>
      </c>
      <c r="F664" s="1">
        <v>8.8399999999999994E-5</v>
      </c>
      <c r="G664">
        <v>3.1434799999999999E-4</v>
      </c>
    </row>
    <row r="665" spans="1:7" x14ac:dyDescent="0.3">
      <c r="A665" t="s">
        <v>2114</v>
      </c>
      <c r="B665" s="8" t="s">
        <v>13341</v>
      </c>
      <c r="C665">
        <v>14.410727959999999</v>
      </c>
      <c r="D665">
        <v>-6.7729936500000001</v>
      </c>
      <c r="E665">
        <v>2.789347281</v>
      </c>
      <c r="F665" s="1">
        <v>1.27E-5</v>
      </c>
      <c r="G665" s="1">
        <v>5.9299999999999998E-5</v>
      </c>
    </row>
    <row r="666" spans="1:7" x14ac:dyDescent="0.3">
      <c r="A666" t="s">
        <v>2110</v>
      </c>
      <c r="B666" s="8" t="s">
        <v>13343</v>
      </c>
      <c r="C666">
        <v>26.66132472</v>
      </c>
      <c r="D666">
        <v>-7.7823321889999999</v>
      </c>
      <c r="E666">
        <v>2.877839646</v>
      </c>
      <c r="F666" s="1">
        <v>7.6199999999999997E-7</v>
      </c>
      <c r="G666" s="1">
        <v>5.93E-6</v>
      </c>
    </row>
    <row r="667" spans="1:7" x14ac:dyDescent="0.3">
      <c r="A667" t="s">
        <v>2093</v>
      </c>
      <c r="B667" s="8" t="s">
        <v>16597</v>
      </c>
      <c r="C667">
        <v>13.465779120000001</v>
      </c>
      <c r="D667">
        <v>-4.4390201039999999</v>
      </c>
      <c r="E667">
        <v>1.5074722300000001</v>
      </c>
      <c r="F667">
        <v>2.06873E-4</v>
      </c>
      <c r="G667">
        <v>6.65206E-4</v>
      </c>
    </row>
    <row r="668" spans="1:7" x14ac:dyDescent="0.3">
      <c r="A668" t="s">
        <v>2090</v>
      </c>
      <c r="B668" s="8" t="s">
        <v>13344</v>
      </c>
      <c r="C668">
        <v>38.547576550000002</v>
      </c>
      <c r="D668">
        <v>-8.2865035460000005</v>
      </c>
      <c r="E668">
        <v>2.9194837659999999</v>
      </c>
      <c r="F668" s="1">
        <v>1.4399999999999999E-7</v>
      </c>
      <c r="G668" s="1">
        <v>1.59E-6</v>
      </c>
    </row>
    <row r="669" spans="1:7" x14ac:dyDescent="0.3">
      <c r="A669" t="s">
        <v>8854</v>
      </c>
      <c r="B669" s="8" t="s">
        <v>13345</v>
      </c>
      <c r="C669">
        <v>27.96254179</v>
      </c>
      <c r="D669">
        <v>-8.0237293029999996</v>
      </c>
      <c r="E669">
        <v>2.9057765440000001</v>
      </c>
      <c r="F669" s="1">
        <v>4.5400000000000002E-7</v>
      </c>
      <c r="G669" s="1">
        <v>3.9600000000000002E-6</v>
      </c>
    </row>
    <row r="670" spans="1:7" x14ac:dyDescent="0.3">
      <c r="A670" t="s">
        <v>8851</v>
      </c>
      <c r="B670" s="8" t="s">
        <v>16597</v>
      </c>
      <c r="C670">
        <v>9.4580451330000006</v>
      </c>
      <c r="D670">
        <v>-5.8987153939999999</v>
      </c>
      <c r="E670">
        <v>2.8055384729999999</v>
      </c>
      <c r="F670">
        <v>1.72027E-4</v>
      </c>
      <c r="G670">
        <v>5.6375900000000005E-4</v>
      </c>
    </row>
    <row r="671" spans="1:7" x14ac:dyDescent="0.3">
      <c r="A671" t="s">
        <v>8850</v>
      </c>
      <c r="B671" s="8" t="s">
        <v>13346</v>
      </c>
      <c r="C671">
        <v>20.659763810000001</v>
      </c>
      <c r="D671">
        <v>-7.5016935140000003</v>
      </c>
      <c r="E671">
        <v>2.845799441</v>
      </c>
      <c r="F671" s="1">
        <v>1.57E-6</v>
      </c>
      <c r="G671" s="1">
        <v>1.06E-5</v>
      </c>
    </row>
    <row r="672" spans="1:7" x14ac:dyDescent="0.3">
      <c r="A672" t="s">
        <v>8848</v>
      </c>
      <c r="B672" s="8" t="s">
        <v>13347</v>
      </c>
      <c r="C672">
        <v>9.9000409549999997</v>
      </c>
      <c r="D672">
        <v>-5.111560688</v>
      </c>
      <c r="E672">
        <v>3.3666877039999998</v>
      </c>
      <c r="F672">
        <v>2.396858E-3</v>
      </c>
      <c r="G672">
        <v>5.8493319999999996E-3</v>
      </c>
    </row>
    <row r="673" spans="1:7" x14ac:dyDescent="0.3">
      <c r="A673" t="s">
        <v>3705</v>
      </c>
      <c r="B673" s="8" t="s">
        <v>13350</v>
      </c>
      <c r="C673">
        <v>15.578272309999999</v>
      </c>
      <c r="D673">
        <v>-6.7490700979999998</v>
      </c>
      <c r="E673">
        <v>2.7828016299999998</v>
      </c>
      <c r="F673" s="1">
        <v>1.2799999999999999E-5</v>
      </c>
      <c r="G673" s="1">
        <v>5.9899999999999999E-5</v>
      </c>
    </row>
    <row r="674" spans="1:7" x14ac:dyDescent="0.3">
      <c r="A674" t="s">
        <v>3691</v>
      </c>
      <c r="B674" s="8" t="s">
        <v>13351</v>
      </c>
      <c r="C674">
        <v>20.664365140000001</v>
      </c>
      <c r="D674">
        <v>-7.249379748</v>
      </c>
      <c r="E674">
        <v>2.8381229760000002</v>
      </c>
      <c r="F674" s="1">
        <v>3.9600000000000002E-6</v>
      </c>
      <c r="G674" s="1">
        <v>2.2399999999999999E-5</v>
      </c>
    </row>
    <row r="675" spans="1:7" x14ac:dyDescent="0.3">
      <c r="A675" t="s">
        <v>3683</v>
      </c>
      <c r="B675" s="8" t="s">
        <v>13352</v>
      </c>
      <c r="C675">
        <v>4.6882910300000002</v>
      </c>
      <c r="D675">
        <v>-4.2987928740000001</v>
      </c>
      <c r="E675">
        <v>2.823432618</v>
      </c>
      <c r="F675">
        <v>2.6978950000000001E-3</v>
      </c>
      <c r="G675">
        <v>6.5058700000000004E-3</v>
      </c>
    </row>
    <row r="676" spans="1:7" x14ac:dyDescent="0.3">
      <c r="A676" t="s">
        <v>3679</v>
      </c>
      <c r="B676" s="8" t="s">
        <v>13355</v>
      </c>
      <c r="C676">
        <v>86.948558039999995</v>
      </c>
      <c r="D676">
        <v>-9.8882822079999997</v>
      </c>
      <c r="E676">
        <v>3.0774475790000002</v>
      </c>
      <c r="F676" s="1">
        <v>4.2E-10</v>
      </c>
      <c r="G676" s="1">
        <v>2.11E-8</v>
      </c>
    </row>
    <row r="677" spans="1:7" x14ac:dyDescent="0.3">
      <c r="A677" t="s">
        <v>3678</v>
      </c>
      <c r="B677" s="8" t="s">
        <v>13356</v>
      </c>
      <c r="C677">
        <v>100.7770544</v>
      </c>
      <c r="D677">
        <v>-10.24875975</v>
      </c>
      <c r="E677">
        <v>3.1121041819999999</v>
      </c>
      <c r="F677" s="1">
        <v>9.2500000000000004E-11</v>
      </c>
      <c r="G677" s="1">
        <v>6.2700000000000001E-9</v>
      </c>
    </row>
    <row r="678" spans="1:7" x14ac:dyDescent="0.3">
      <c r="A678" t="s">
        <v>3675</v>
      </c>
      <c r="B678" s="8" t="s">
        <v>13357</v>
      </c>
      <c r="C678">
        <v>9.8588170519999991</v>
      </c>
      <c r="D678">
        <v>-5.5608546519999997</v>
      </c>
      <c r="E678">
        <v>2.8764436529999999</v>
      </c>
      <c r="F678">
        <v>4.7600600000000001E-4</v>
      </c>
      <c r="G678">
        <v>1.3903769999999999E-3</v>
      </c>
    </row>
    <row r="679" spans="1:7" x14ac:dyDescent="0.3">
      <c r="A679" t="s">
        <v>3677</v>
      </c>
      <c r="B679" s="8" t="s">
        <v>13357</v>
      </c>
      <c r="C679">
        <v>8.5314586109999997</v>
      </c>
      <c r="D679">
        <v>-5.118453014</v>
      </c>
      <c r="E679">
        <v>2.9316078349999999</v>
      </c>
      <c r="F679">
        <v>1.144031E-3</v>
      </c>
      <c r="G679">
        <v>3.0360919999999998E-3</v>
      </c>
    </row>
    <row r="680" spans="1:7" x14ac:dyDescent="0.3">
      <c r="A680" t="s">
        <v>3655</v>
      </c>
      <c r="B680" s="8" t="s">
        <v>16597</v>
      </c>
      <c r="C680">
        <v>4.8357726940000001</v>
      </c>
      <c r="D680">
        <v>-3.9985409199999999</v>
      </c>
      <c r="E680">
        <v>2.736332231</v>
      </c>
      <c r="F680">
        <v>3.3951939999999998E-3</v>
      </c>
      <c r="G680">
        <v>8.0433310000000008E-3</v>
      </c>
    </row>
    <row r="681" spans="1:7" x14ac:dyDescent="0.3">
      <c r="A681" t="s">
        <v>3653</v>
      </c>
      <c r="B681" s="8" t="s">
        <v>13360</v>
      </c>
      <c r="C681">
        <v>8.6705308339999991</v>
      </c>
      <c r="D681">
        <v>-5.3339652099999997</v>
      </c>
      <c r="E681">
        <v>2.7679388899999999</v>
      </c>
      <c r="F681">
        <v>4.6511799999999999E-4</v>
      </c>
      <c r="G681">
        <v>1.362963E-3</v>
      </c>
    </row>
    <row r="682" spans="1:7" x14ac:dyDescent="0.3">
      <c r="A682" t="s">
        <v>2142</v>
      </c>
      <c r="B682" s="8" t="s">
        <v>13362</v>
      </c>
      <c r="C682">
        <v>97.867275050000003</v>
      </c>
      <c r="D682">
        <v>-7.6879669430000002</v>
      </c>
      <c r="E682">
        <v>1.5171486460000001</v>
      </c>
      <c r="F682" s="1">
        <v>5.3899999999999998E-9</v>
      </c>
      <c r="G682" s="1">
        <v>1.3E-7</v>
      </c>
    </row>
    <row r="683" spans="1:7" x14ac:dyDescent="0.3">
      <c r="A683" t="s">
        <v>2159</v>
      </c>
      <c r="B683" s="8" t="s">
        <v>13363</v>
      </c>
      <c r="C683">
        <v>40.262052240000003</v>
      </c>
      <c r="D683">
        <v>-6.2611845099999996</v>
      </c>
      <c r="E683">
        <v>1.5015558879999999</v>
      </c>
      <c r="F683" s="1">
        <v>9.1900000000000001E-7</v>
      </c>
      <c r="G683" s="1">
        <v>6.8399999999999997E-6</v>
      </c>
    </row>
    <row r="684" spans="1:7" x14ac:dyDescent="0.3">
      <c r="A684" t="s">
        <v>2160</v>
      </c>
      <c r="B684" s="8" t="s">
        <v>13364</v>
      </c>
      <c r="C684">
        <v>8.3315775520000006</v>
      </c>
      <c r="D684">
        <v>-5.3460554580000004</v>
      </c>
      <c r="E684">
        <v>2.7681208370000001</v>
      </c>
      <c r="F684">
        <v>4.5273999999999998E-4</v>
      </c>
      <c r="G684">
        <v>1.330309E-3</v>
      </c>
    </row>
    <row r="685" spans="1:7" x14ac:dyDescent="0.3">
      <c r="A685" t="s">
        <v>2161</v>
      </c>
      <c r="B685" s="8" t="s">
        <v>13364</v>
      </c>
      <c r="C685">
        <v>7.8710092039999999</v>
      </c>
      <c r="D685">
        <v>-5.2303582129999997</v>
      </c>
      <c r="E685">
        <v>2.7587482730000001</v>
      </c>
      <c r="F685">
        <v>5.4234300000000004E-4</v>
      </c>
      <c r="G685">
        <v>1.5641559999999999E-3</v>
      </c>
    </row>
    <row r="686" spans="1:7" x14ac:dyDescent="0.3">
      <c r="A686" t="s">
        <v>2180</v>
      </c>
      <c r="B686" s="8" t="s">
        <v>13367</v>
      </c>
      <c r="C686">
        <v>16.281410739999998</v>
      </c>
      <c r="D686">
        <v>-3.7208217029999999</v>
      </c>
      <c r="E686">
        <v>1.4704305989999999</v>
      </c>
      <c r="F686">
        <v>1.2119710000000001E-3</v>
      </c>
      <c r="G686">
        <v>3.1982730000000002E-3</v>
      </c>
    </row>
    <row r="687" spans="1:7" x14ac:dyDescent="0.3">
      <c r="A687" t="s">
        <v>2181</v>
      </c>
      <c r="B687" s="8" t="s">
        <v>13367</v>
      </c>
      <c r="C687">
        <v>4.9473286950000004</v>
      </c>
      <c r="D687">
        <v>-4.3088936789999996</v>
      </c>
      <c r="E687">
        <v>2.784793896</v>
      </c>
      <c r="F687">
        <v>2.4886830000000002E-3</v>
      </c>
      <c r="G687">
        <v>6.0473940000000002E-3</v>
      </c>
    </row>
    <row r="688" spans="1:7" x14ac:dyDescent="0.3">
      <c r="A688" t="s">
        <v>2190</v>
      </c>
      <c r="B688" s="8" t="s">
        <v>13369</v>
      </c>
      <c r="C688">
        <v>27.561192770000002</v>
      </c>
      <c r="D688">
        <v>-7.9949882829999996</v>
      </c>
      <c r="E688">
        <v>2.8876660420000002</v>
      </c>
      <c r="F688" s="1">
        <v>3.2800000000000003E-7</v>
      </c>
      <c r="G688" s="1">
        <v>3.0599999999999999E-6</v>
      </c>
    </row>
    <row r="689" spans="1:7" x14ac:dyDescent="0.3">
      <c r="A689" t="s">
        <v>2191</v>
      </c>
      <c r="B689" s="8" t="s">
        <v>13370</v>
      </c>
      <c r="C689">
        <v>117.5758376</v>
      </c>
      <c r="D689">
        <v>-10.25772297</v>
      </c>
      <c r="E689">
        <v>3.1090594999999999</v>
      </c>
      <c r="F689" s="1">
        <v>8.3799999999999998E-11</v>
      </c>
      <c r="G689" s="1">
        <v>5.9399999999999998E-9</v>
      </c>
    </row>
    <row r="690" spans="1:7" x14ac:dyDescent="0.3">
      <c r="A690" t="s">
        <v>2194</v>
      </c>
      <c r="B690" s="8" t="s">
        <v>13371</v>
      </c>
      <c r="C690">
        <v>41.283961550000001</v>
      </c>
      <c r="D690">
        <v>-4.4820974509999996</v>
      </c>
      <c r="E690">
        <v>1.0518261470000001</v>
      </c>
      <c r="F690" s="1">
        <v>2.0200000000000001E-6</v>
      </c>
      <c r="G690" s="1">
        <v>1.2999999999999999E-5</v>
      </c>
    </row>
    <row r="691" spans="1:7" x14ac:dyDescent="0.3">
      <c r="A691" t="s">
        <v>2203</v>
      </c>
      <c r="B691" s="8" t="s">
        <v>13372</v>
      </c>
      <c r="C691">
        <v>14.244924019999999</v>
      </c>
      <c r="D691">
        <v>-6.3248222299999997</v>
      </c>
      <c r="E691">
        <v>2.834869705</v>
      </c>
      <c r="F691" s="1">
        <v>7.4499999999999995E-5</v>
      </c>
      <c r="G691">
        <v>2.7075599999999998E-4</v>
      </c>
    </row>
    <row r="692" spans="1:7" x14ac:dyDescent="0.3">
      <c r="A692" t="s">
        <v>5835</v>
      </c>
      <c r="B692" s="8" t="s">
        <v>13374</v>
      </c>
      <c r="C692">
        <v>37.757926500000004</v>
      </c>
      <c r="D692">
        <v>-8.1949984839999992</v>
      </c>
      <c r="E692">
        <v>2.9002737619999999</v>
      </c>
      <c r="F692" s="1">
        <v>1.5099999999999999E-7</v>
      </c>
      <c r="G692" s="1">
        <v>1.64E-6</v>
      </c>
    </row>
    <row r="693" spans="1:7" x14ac:dyDescent="0.3">
      <c r="A693" t="s">
        <v>5830</v>
      </c>
      <c r="B693" s="8" t="s">
        <v>16597</v>
      </c>
      <c r="C693">
        <v>18.704724460000001</v>
      </c>
      <c r="D693">
        <v>-7.0449773689999997</v>
      </c>
      <c r="E693">
        <v>2.8258805929999999</v>
      </c>
      <c r="F693" s="1">
        <v>7.3599999999999998E-6</v>
      </c>
      <c r="G693" s="1">
        <v>3.7599999999999999E-5</v>
      </c>
    </row>
    <row r="694" spans="1:7" x14ac:dyDescent="0.3">
      <c r="A694" t="s">
        <v>5829</v>
      </c>
      <c r="B694" s="8" t="s">
        <v>13376</v>
      </c>
      <c r="C694">
        <v>57.764531820000002</v>
      </c>
      <c r="D694">
        <v>-9.2707333209999998</v>
      </c>
      <c r="E694">
        <v>3.018384631</v>
      </c>
      <c r="F694" s="1">
        <v>4.9399999999999999E-9</v>
      </c>
      <c r="G694" s="1">
        <v>1.2200000000000001E-7</v>
      </c>
    </row>
    <row r="695" spans="1:7" x14ac:dyDescent="0.3">
      <c r="A695" t="s">
        <v>5828</v>
      </c>
      <c r="B695" s="8" t="s">
        <v>16597</v>
      </c>
      <c r="C695">
        <v>24.12037557</v>
      </c>
      <c r="D695">
        <v>-7.6644655139999998</v>
      </c>
      <c r="E695">
        <v>2.8656761770000001</v>
      </c>
      <c r="F695" s="1">
        <v>1.06E-6</v>
      </c>
      <c r="G695" s="1">
        <v>7.6799999999999993E-6</v>
      </c>
    </row>
    <row r="696" spans="1:7" x14ac:dyDescent="0.3">
      <c r="A696" t="s">
        <v>5821</v>
      </c>
      <c r="B696" s="8" t="s">
        <v>13377</v>
      </c>
      <c r="C696">
        <v>63.429009520000001</v>
      </c>
      <c r="D696">
        <v>-9.2483684250000007</v>
      </c>
      <c r="E696">
        <v>3.0162129690000001</v>
      </c>
      <c r="F696" s="1">
        <v>5.3700000000000003E-9</v>
      </c>
      <c r="G696" s="1">
        <v>1.3E-7</v>
      </c>
    </row>
    <row r="697" spans="1:7" x14ac:dyDescent="0.3">
      <c r="A697" t="s">
        <v>5819</v>
      </c>
      <c r="B697" s="8" t="s">
        <v>13378</v>
      </c>
      <c r="C697">
        <v>69.478294349999999</v>
      </c>
      <c r="D697">
        <v>-9.4557619749999997</v>
      </c>
      <c r="E697">
        <v>3.0391633859999998</v>
      </c>
      <c r="F697" s="1">
        <v>2.8699999999999998E-9</v>
      </c>
      <c r="G697" s="1">
        <v>8.3099999999999996E-8</v>
      </c>
    </row>
    <row r="698" spans="1:7" x14ac:dyDescent="0.3">
      <c r="A698" t="s">
        <v>5792</v>
      </c>
      <c r="B698" s="8" t="s">
        <v>16597</v>
      </c>
      <c r="C698">
        <v>13.96116831</v>
      </c>
      <c r="D698">
        <v>-6.7752148300000004</v>
      </c>
      <c r="E698">
        <v>2.8327668469999998</v>
      </c>
      <c r="F698" s="1">
        <v>2.0000000000000002E-5</v>
      </c>
      <c r="G698" s="1">
        <v>8.7100000000000003E-5</v>
      </c>
    </row>
    <row r="699" spans="1:7" x14ac:dyDescent="0.3">
      <c r="A699" t="s">
        <v>5779</v>
      </c>
      <c r="B699" s="8" t="s">
        <v>13384</v>
      </c>
      <c r="C699">
        <v>5.4927239180000003</v>
      </c>
      <c r="D699">
        <v>-4.5838833799999996</v>
      </c>
      <c r="E699">
        <v>2.715494305</v>
      </c>
      <c r="F699">
        <v>1.434577E-3</v>
      </c>
      <c r="G699">
        <v>3.7111589999999999E-3</v>
      </c>
    </row>
    <row r="700" spans="1:7" x14ac:dyDescent="0.3">
      <c r="A700" t="s">
        <v>6795</v>
      </c>
      <c r="B700" s="8" t="s">
        <v>16597</v>
      </c>
      <c r="C700">
        <v>27.133062630000001</v>
      </c>
      <c r="D700">
        <v>-7.8587005830000001</v>
      </c>
      <c r="E700">
        <v>2.8865505150000001</v>
      </c>
      <c r="F700" s="1">
        <v>6.2200000000000004E-7</v>
      </c>
      <c r="G700" s="1">
        <v>5.0799999999999996E-6</v>
      </c>
    </row>
    <row r="701" spans="1:7" x14ac:dyDescent="0.3">
      <c r="A701" t="s">
        <v>6801</v>
      </c>
      <c r="B701" s="8" t="s">
        <v>13387</v>
      </c>
      <c r="C701">
        <v>5.1975447499999996</v>
      </c>
      <c r="D701">
        <v>-4.5100966199999997</v>
      </c>
      <c r="E701">
        <v>2.7697922159999999</v>
      </c>
      <c r="F701">
        <v>1.830354E-3</v>
      </c>
      <c r="G701">
        <v>4.602376E-3</v>
      </c>
    </row>
    <row r="702" spans="1:7" x14ac:dyDescent="0.3">
      <c r="A702" t="s">
        <v>6803</v>
      </c>
      <c r="B702" s="8" t="s">
        <v>13388</v>
      </c>
      <c r="C702">
        <v>5.8510434660000001</v>
      </c>
      <c r="D702">
        <v>-4.8046890940000004</v>
      </c>
      <c r="E702">
        <v>2.799894578</v>
      </c>
      <c r="F702">
        <v>1.2814840000000001E-3</v>
      </c>
      <c r="G702">
        <v>3.3627639999999999E-3</v>
      </c>
    </row>
    <row r="703" spans="1:7" x14ac:dyDescent="0.3">
      <c r="A703" t="s">
        <v>6089</v>
      </c>
      <c r="B703" s="8" t="s">
        <v>13389</v>
      </c>
      <c r="C703">
        <v>30.026722119999999</v>
      </c>
      <c r="D703">
        <v>-7.9368248450000003</v>
      </c>
      <c r="E703">
        <v>2.8859823200000001</v>
      </c>
      <c r="F703" s="1">
        <v>4.1600000000000002E-7</v>
      </c>
      <c r="G703" s="1">
        <v>3.6799999999999999E-6</v>
      </c>
    </row>
    <row r="704" spans="1:7" x14ac:dyDescent="0.3">
      <c r="A704" t="s">
        <v>6062</v>
      </c>
      <c r="B704" s="8" t="s">
        <v>16597</v>
      </c>
      <c r="C704">
        <v>15.82145433</v>
      </c>
      <c r="D704">
        <v>-6.7176137819999999</v>
      </c>
      <c r="E704">
        <v>2.78714686</v>
      </c>
      <c r="F704" s="1">
        <v>1.5E-5</v>
      </c>
      <c r="G704" s="1">
        <v>6.8499999999999998E-5</v>
      </c>
    </row>
    <row r="705" spans="1:7" x14ac:dyDescent="0.3">
      <c r="A705" t="s">
        <v>6064</v>
      </c>
      <c r="B705" s="8" t="s">
        <v>16597</v>
      </c>
      <c r="C705">
        <v>7.0936199179999999</v>
      </c>
      <c r="D705">
        <v>-5.3861957939999998</v>
      </c>
      <c r="E705">
        <v>2.7526699379999999</v>
      </c>
      <c r="F705">
        <v>3.9259800000000002E-4</v>
      </c>
      <c r="G705">
        <v>1.171486E-3</v>
      </c>
    </row>
    <row r="706" spans="1:7" x14ac:dyDescent="0.3">
      <c r="A706" t="s">
        <v>8092</v>
      </c>
      <c r="B706" s="8" t="s">
        <v>16597</v>
      </c>
      <c r="C706">
        <v>26.266120099999998</v>
      </c>
      <c r="D706">
        <v>-7.7896069810000004</v>
      </c>
      <c r="E706">
        <v>2.9209694979999998</v>
      </c>
      <c r="F706" s="1">
        <v>1.4500000000000001E-6</v>
      </c>
      <c r="G706" s="1">
        <v>9.9000000000000001E-6</v>
      </c>
    </row>
    <row r="707" spans="1:7" x14ac:dyDescent="0.3">
      <c r="A707" t="s">
        <v>8100</v>
      </c>
      <c r="B707" s="8" t="s">
        <v>16597</v>
      </c>
      <c r="C707">
        <v>32.850175069999999</v>
      </c>
      <c r="D707">
        <v>-8.3251596499999998</v>
      </c>
      <c r="E707">
        <v>2.9309237440000002</v>
      </c>
      <c r="F707" s="1">
        <v>1.37E-7</v>
      </c>
      <c r="G707" s="1">
        <v>1.5400000000000001E-6</v>
      </c>
    </row>
    <row r="708" spans="1:7" x14ac:dyDescent="0.3">
      <c r="A708" t="s">
        <v>8109</v>
      </c>
      <c r="B708" s="8" t="s">
        <v>13397</v>
      </c>
      <c r="C708">
        <v>36.020293690000003</v>
      </c>
      <c r="D708">
        <v>-8.4945433930000007</v>
      </c>
      <c r="E708">
        <v>2.9352295810000002</v>
      </c>
      <c r="F708" s="1">
        <v>6.3699999999999995E-8</v>
      </c>
      <c r="G708" s="1">
        <v>8.2699999999999998E-7</v>
      </c>
    </row>
    <row r="709" spans="1:7" x14ac:dyDescent="0.3">
      <c r="A709" t="s">
        <v>8110</v>
      </c>
      <c r="B709" s="8" t="s">
        <v>13398</v>
      </c>
      <c r="C709">
        <v>77.754443969999997</v>
      </c>
      <c r="D709">
        <v>-9.8290386160000001</v>
      </c>
      <c r="E709">
        <v>3.084584118</v>
      </c>
      <c r="F709" s="1">
        <v>1.03E-9</v>
      </c>
      <c r="G709" s="1">
        <v>4.0499999999999999E-8</v>
      </c>
    </row>
    <row r="710" spans="1:7" x14ac:dyDescent="0.3">
      <c r="A710" t="s">
        <v>8116</v>
      </c>
      <c r="B710" s="8" t="s">
        <v>16597</v>
      </c>
      <c r="C710">
        <v>10.940263849999999</v>
      </c>
      <c r="D710">
        <v>-6.4582857929999999</v>
      </c>
      <c r="E710">
        <v>2.7895218229999998</v>
      </c>
      <c r="F710" s="1">
        <v>3.5299999999999997E-5</v>
      </c>
      <c r="G710">
        <v>1.4293800000000001E-4</v>
      </c>
    </row>
    <row r="711" spans="1:7" x14ac:dyDescent="0.3">
      <c r="A711" t="s">
        <v>8117</v>
      </c>
      <c r="B711" s="8" t="s">
        <v>16597</v>
      </c>
      <c r="C711">
        <v>54.194158510000001</v>
      </c>
      <c r="D711">
        <v>-9.2554530190000008</v>
      </c>
      <c r="E711">
        <v>3.0219453729999999</v>
      </c>
      <c r="F711" s="1">
        <v>6.1200000000000004E-9</v>
      </c>
      <c r="G711" s="1">
        <v>1.4100000000000001E-7</v>
      </c>
    </row>
    <row r="712" spans="1:7" x14ac:dyDescent="0.3">
      <c r="A712" t="s">
        <v>11398</v>
      </c>
      <c r="B712" s="8" t="s">
        <v>16597</v>
      </c>
      <c r="C712">
        <v>6.794340332</v>
      </c>
      <c r="D712">
        <v>-5.2100958720000001</v>
      </c>
      <c r="E712">
        <v>2.7628905559999999</v>
      </c>
      <c r="F712">
        <v>5.7627299999999998E-4</v>
      </c>
      <c r="G712">
        <v>1.653599E-3</v>
      </c>
    </row>
    <row r="713" spans="1:7" x14ac:dyDescent="0.3">
      <c r="A713" t="s">
        <v>2573</v>
      </c>
      <c r="B713" s="8" t="s">
        <v>13405</v>
      </c>
      <c r="C713">
        <v>266.78257330000002</v>
      </c>
      <c r="D713">
        <v>-3.296984846</v>
      </c>
      <c r="E713">
        <v>1.1036100040000001</v>
      </c>
      <c r="F713">
        <v>1.6929400000000001E-4</v>
      </c>
      <c r="G713">
        <v>5.5700699999999999E-4</v>
      </c>
    </row>
    <row r="714" spans="1:7" x14ac:dyDescent="0.3">
      <c r="A714" t="s">
        <v>2569</v>
      </c>
      <c r="B714" s="8" t="s">
        <v>13406</v>
      </c>
      <c r="C714">
        <v>11.649732739999999</v>
      </c>
      <c r="D714">
        <v>-6.137028054</v>
      </c>
      <c r="E714">
        <v>2.7684025980000002</v>
      </c>
      <c r="F714" s="1">
        <v>7.3999999999999996E-5</v>
      </c>
      <c r="G714">
        <v>2.6964699999999997E-4</v>
      </c>
    </row>
    <row r="715" spans="1:7" x14ac:dyDescent="0.3">
      <c r="A715" t="s">
        <v>2544</v>
      </c>
      <c r="B715" s="8" t="s">
        <v>13410</v>
      </c>
      <c r="C715">
        <v>9.4632059989999995</v>
      </c>
      <c r="D715">
        <v>-5.5101929399999996</v>
      </c>
      <c r="E715">
        <v>2.8195826689999999</v>
      </c>
      <c r="F715">
        <v>4.1393199999999999E-4</v>
      </c>
      <c r="G715">
        <v>1.230035E-3</v>
      </c>
    </row>
    <row r="716" spans="1:7" x14ac:dyDescent="0.3">
      <c r="A716" t="s">
        <v>2547</v>
      </c>
      <c r="B716" s="8" t="s">
        <v>13411</v>
      </c>
      <c r="C716">
        <v>44.809668369999997</v>
      </c>
      <c r="D716">
        <v>-8.7862740830000003</v>
      </c>
      <c r="E716">
        <v>2.9639813660000001</v>
      </c>
      <c r="F716" s="1">
        <v>2.33E-8</v>
      </c>
      <c r="G716" s="1">
        <v>3.7399999999999999E-7</v>
      </c>
    </row>
    <row r="717" spans="1:7" x14ac:dyDescent="0.3">
      <c r="A717" t="s">
        <v>2548</v>
      </c>
      <c r="B717" s="8" t="s">
        <v>13411</v>
      </c>
      <c r="C717">
        <v>5.6735330949999998</v>
      </c>
      <c r="D717">
        <v>-4.5711457339999999</v>
      </c>
      <c r="E717">
        <v>2.8087597830000002</v>
      </c>
      <c r="F717">
        <v>1.835637E-3</v>
      </c>
      <c r="G717">
        <v>4.613504E-3</v>
      </c>
    </row>
    <row r="718" spans="1:7" x14ac:dyDescent="0.3">
      <c r="A718" t="s">
        <v>2563</v>
      </c>
      <c r="B718" s="8" t="s">
        <v>13412</v>
      </c>
      <c r="C718">
        <v>24.391300820000001</v>
      </c>
      <c r="D718">
        <v>-7.6982641129999996</v>
      </c>
      <c r="E718">
        <v>2.8780746289999999</v>
      </c>
      <c r="F718" s="1">
        <v>1.1200000000000001E-6</v>
      </c>
      <c r="G718" s="1">
        <v>8.0299999999999994E-6</v>
      </c>
    </row>
    <row r="719" spans="1:7" x14ac:dyDescent="0.3">
      <c r="A719" t="s">
        <v>2562</v>
      </c>
      <c r="B719" s="8" t="s">
        <v>13412</v>
      </c>
      <c r="C719">
        <v>53.85276837</v>
      </c>
      <c r="D719">
        <v>-5.7935939410000001</v>
      </c>
      <c r="E719">
        <v>1.204025683</v>
      </c>
      <c r="F719" s="1">
        <v>3.1800000000000002E-7</v>
      </c>
      <c r="G719" s="1">
        <v>2.9900000000000002E-6</v>
      </c>
    </row>
    <row r="720" spans="1:7" x14ac:dyDescent="0.3">
      <c r="A720" t="s">
        <v>5987</v>
      </c>
      <c r="B720" s="8" t="s">
        <v>13413</v>
      </c>
      <c r="C720">
        <v>7.9882232899999996</v>
      </c>
      <c r="D720">
        <v>-5.613537923</v>
      </c>
      <c r="E720">
        <v>2.799545706</v>
      </c>
      <c r="F720">
        <v>3.0916100000000002E-4</v>
      </c>
      <c r="G720">
        <v>9.5042399999999995E-4</v>
      </c>
    </row>
    <row r="721" spans="1:7" x14ac:dyDescent="0.3">
      <c r="A721" t="s">
        <v>6000</v>
      </c>
      <c r="B721" s="8" t="s">
        <v>13414</v>
      </c>
      <c r="C721">
        <v>34.925347000000002</v>
      </c>
      <c r="D721">
        <v>-5.0972495709999999</v>
      </c>
      <c r="E721">
        <v>1.256482911</v>
      </c>
      <c r="F721" s="1">
        <v>4.7299999999999996E-6</v>
      </c>
      <c r="G721" s="1">
        <v>2.5999999999999998E-5</v>
      </c>
    </row>
    <row r="722" spans="1:7" x14ac:dyDescent="0.3">
      <c r="A722" t="s">
        <v>6028</v>
      </c>
      <c r="B722" s="8" t="s">
        <v>16597</v>
      </c>
      <c r="C722">
        <v>32.155894740000001</v>
      </c>
      <c r="D722">
        <v>-3.8465762529999998</v>
      </c>
      <c r="E722">
        <v>1.480238634</v>
      </c>
      <c r="F722">
        <v>6.1615400000000005E-4</v>
      </c>
      <c r="G722">
        <v>1.7526320000000001E-3</v>
      </c>
    </row>
    <row r="723" spans="1:7" x14ac:dyDescent="0.3">
      <c r="A723" t="s">
        <v>6031</v>
      </c>
      <c r="B723" s="8" t="s">
        <v>16597</v>
      </c>
      <c r="C723">
        <v>12.68460647</v>
      </c>
      <c r="D723">
        <v>-6.4618505839999996</v>
      </c>
      <c r="E723">
        <v>2.7683111650000001</v>
      </c>
      <c r="F723" s="1">
        <v>2.8600000000000001E-5</v>
      </c>
      <c r="G723">
        <v>1.1907400000000001E-4</v>
      </c>
    </row>
    <row r="724" spans="1:7" x14ac:dyDescent="0.3">
      <c r="A724" t="s">
        <v>6043</v>
      </c>
      <c r="B724" s="8" t="s">
        <v>16597</v>
      </c>
      <c r="C724">
        <v>15.4086417</v>
      </c>
      <c r="D724">
        <v>-2.7440978559999998</v>
      </c>
      <c r="E724">
        <v>1.391974673</v>
      </c>
      <c r="F724">
        <v>3.3413169999999999E-3</v>
      </c>
      <c r="G724">
        <v>7.9278999999999999E-3</v>
      </c>
    </row>
    <row r="725" spans="1:7" x14ac:dyDescent="0.3">
      <c r="A725" t="s">
        <v>1203</v>
      </c>
      <c r="B725" s="8" t="s">
        <v>16597</v>
      </c>
      <c r="C725">
        <v>24.047344169999999</v>
      </c>
      <c r="D725">
        <v>-5.373958376</v>
      </c>
      <c r="E725">
        <v>1.533535283</v>
      </c>
      <c r="F725" s="1">
        <v>1.84E-5</v>
      </c>
      <c r="G725" s="1">
        <v>8.1299999999999997E-5</v>
      </c>
    </row>
    <row r="726" spans="1:7" x14ac:dyDescent="0.3">
      <c r="A726" t="s">
        <v>7911</v>
      </c>
      <c r="B726" s="8" t="s">
        <v>13422</v>
      </c>
      <c r="C726">
        <v>29.120960950000001</v>
      </c>
      <c r="D726">
        <v>-7.970737175</v>
      </c>
      <c r="E726">
        <v>2.8835399129999999</v>
      </c>
      <c r="F726" s="1">
        <v>3.41E-7</v>
      </c>
      <c r="G726" s="1">
        <v>3.1499999999999999E-6</v>
      </c>
    </row>
    <row r="727" spans="1:7" x14ac:dyDescent="0.3">
      <c r="A727" t="s">
        <v>7909</v>
      </c>
      <c r="B727" s="8" t="s">
        <v>13423</v>
      </c>
      <c r="C727">
        <v>5.8835558399999996</v>
      </c>
      <c r="D727">
        <v>-4.77028271</v>
      </c>
      <c r="E727">
        <v>2.7459760879999999</v>
      </c>
      <c r="F727">
        <v>1.1641240000000001E-3</v>
      </c>
      <c r="G727">
        <v>3.0856170000000001E-3</v>
      </c>
    </row>
    <row r="728" spans="1:7" x14ac:dyDescent="0.3">
      <c r="A728" t="s">
        <v>1211</v>
      </c>
      <c r="B728" s="8" t="s">
        <v>16597</v>
      </c>
      <c r="C728">
        <v>50.437782210000002</v>
      </c>
      <c r="D728">
        <v>-8.8850024980000004</v>
      </c>
      <c r="E728">
        <v>2.9730813989999998</v>
      </c>
      <c r="F728" s="1">
        <v>1.6199999999999999E-8</v>
      </c>
      <c r="G728" s="1">
        <v>2.8900000000000001E-7</v>
      </c>
    </row>
    <row r="729" spans="1:7" x14ac:dyDescent="0.3">
      <c r="A729" t="s">
        <v>4510</v>
      </c>
      <c r="B729" s="8" t="s">
        <v>13425</v>
      </c>
      <c r="C729">
        <v>59.939162570000001</v>
      </c>
      <c r="D729">
        <v>-6.9406639190000003</v>
      </c>
      <c r="E729">
        <v>1.476295683</v>
      </c>
      <c r="F729" s="1">
        <v>7.0700000000000004E-8</v>
      </c>
      <c r="G729" s="1">
        <v>8.9299999999999996E-7</v>
      </c>
    </row>
    <row r="730" spans="1:7" x14ac:dyDescent="0.3">
      <c r="A730" t="s">
        <v>4513</v>
      </c>
      <c r="B730" s="8" t="s">
        <v>16597</v>
      </c>
      <c r="C730">
        <v>13.444675999999999</v>
      </c>
      <c r="D730">
        <v>-6.4525234520000003</v>
      </c>
      <c r="E730">
        <v>2.7635963700000001</v>
      </c>
      <c r="F730" s="1">
        <v>2.8200000000000001E-5</v>
      </c>
      <c r="G730">
        <v>1.17464E-4</v>
      </c>
    </row>
    <row r="731" spans="1:7" x14ac:dyDescent="0.3">
      <c r="A731" t="s">
        <v>7144</v>
      </c>
      <c r="B731" s="8" t="s">
        <v>13427</v>
      </c>
      <c r="C731">
        <v>11.400371</v>
      </c>
      <c r="D731">
        <v>-6.4059236820000001</v>
      </c>
      <c r="E731">
        <v>2.7742574009999998</v>
      </c>
      <c r="F731" s="1">
        <v>3.6000000000000001E-5</v>
      </c>
      <c r="G731">
        <v>1.4520000000000001E-4</v>
      </c>
    </row>
    <row r="732" spans="1:7" x14ac:dyDescent="0.3">
      <c r="A732" t="s">
        <v>7143</v>
      </c>
      <c r="B732" s="8" t="s">
        <v>16597</v>
      </c>
      <c r="C732">
        <v>36.325119870000002</v>
      </c>
      <c r="D732">
        <v>-3.0970512760000002</v>
      </c>
      <c r="E732">
        <v>1.13131491</v>
      </c>
      <c r="F732">
        <v>5.3373699999999995E-4</v>
      </c>
      <c r="G732">
        <v>1.541398E-3</v>
      </c>
    </row>
    <row r="733" spans="1:7" x14ac:dyDescent="0.3">
      <c r="A733" t="s">
        <v>5643</v>
      </c>
      <c r="B733" s="8" t="s">
        <v>13429</v>
      </c>
      <c r="C733">
        <v>11.14232923</v>
      </c>
      <c r="D733">
        <v>-6.4043332629999998</v>
      </c>
      <c r="E733">
        <v>2.7794457119999998</v>
      </c>
      <c r="F733" s="1">
        <v>3.79E-5</v>
      </c>
      <c r="G733">
        <v>1.5164599999999999E-4</v>
      </c>
    </row>
    <row r="734" spans="1:7" x14ac:dyDescent="0.3">
      <c r="A734" t="s">
        <v>5639</v>
      </c>
      <c r="B734" s="8" t="s">
        <v>16597</v>
      </c>
      <c r="C734">
        <v>14.597912819999999</v>
      </c>
      <c r="D734">
        <v>-6.6932866219999996</v>
      </c>
      <c r="E734">
        <v>2.8032480209999999</v>
      </c>
      <c r="F734" s="1">
        <v>1.9300000000000002E-5</v>
      </c>
      <c r="G734" s="1">
        <v>8.4900000000000004E-5</v>
      </c>
    </row>
    <row r="735" spans="1:7" x14ac:dyDescent="0.3">
      <c r="A735" t="s">
        <v>5631</v>
      </c>
      <c r="B735" s="8" t="s">
        <v>13432</v>
      </c>
      <c r="C735">
        <v>30.776297889999999</v>
      </c>
      <c r="D735">
        <v>-8.0412907530000002</v>
      </c>
      <c r="E735">
        <v>2.9081436310000002</v>
      </c>
      <c r="F735" s="1">
        <v>3.8799999999999998E-7</v>
      </c>
      <c r="G735" s="1">
        <v>3.4699999999999998E-6</v>
      </c>
    </row>
    <row r="736" spans="1:7" x14ac:dyDescent="0.3">
      <c r="A736" t="s">
        <v>9740</v>
      </c>
      <c r="B736" s="8" t="s">
        <v>16597</v>
      </c>
      <c r="C736">
        <v>39.792857009999999</v>
      </c>
      <c r="D736">
        <v>-8.4565996410000004</v>
      </c>
      <c r="E736">
        <v>2.9375309719999998</v>
      </c>
      <c r="F736" s="1">
        <v>8.6099999999999997E-8</v>
      </c>
      <c r="G736" s="1">
        <v>1.06E-6</v>
      </c>
    </row>
    <row r="737" spans="1:7" x14ac:dyDescent="0.3">
      <c r="A737" t="s">
        <v>9734</v>
      </c>
      <c r="B737" s="8" t="s">
        <v>13435</v>
      </c>
      <c r="C737">
        <v>8.2946680829999995</v>
      </c>
      <c r="D737">
        <v>-5.1412609119999999</v>
      </c>
      <c r="E737">
        <v>2.7232741030000001</v>
      </c>
      <c r="F737">
        <v>5.5870300000000002E-4</v>
      </c>
      <c r="G737">
        <v>1.608324E-3</v>
      </c>
    </row>
    <row r="738" spans="1:7" x14ac:dyDescent="0.3">
      <c r="A738" t="s">
        <v>6369</v>
      </c>
      <c r="B738" s="8" t="s">
        <v>13436</v>
      </c>
      <c r="C738">
        <v>32.09432881</v>
      </c>
      <c r="D738">
        <v>-4.5747733510000002</v>
      </c>
      <c r="E738">
        <v>1.0939592739999999</v>
      </c>
      <c r="F738" s="1">
        <v>4.5800000000000002E-6</v>
      </c>
      <c r="G738" s="1">
        <v>2.5299999999999998E-5</v>
      </c>
    </row>
    <row r="739" spans="1:7" x14ac:dyDescent="0.3">
      <c r="A739" t="s">
        <v>6364</v>
      </c>
      <c r="B739" s="8" t="s">
        <v>13437</v>
      </c>
      <c r="C739">
        <v>5.8788850310000003</v>
      </c>
      <c r="D739">
        <v>-4.6796505479999997</v>
      </c>
      <c r="E739">
        <v>2.7132431800000001</v>
      </c>
      <c r="F739">
        <v>1.2229389999999999E-3</v>
      </c>
      <c r="G739">
        <v>3.2256369999999999E-3</v>
      </c>
    </row>
    <row r="740" spans="1:7" x14ac:dyDescent="0.3">
      <c r="A740" t="s">
        <v>6362</v>
      </c>
      <c r="B740" s="8" t="s">
        <v>13438</v>
      </c>
      <c r="C740">
        <v>56.906844990000003</v>
      </c>
      <c r="D740">
        <v>-5.8710215369999998</v>
      </c>
      <c r="E740">
        <v>1.274188844</v>
      </c>
      <c r="F740" s="1">
        <v>2.8200000000000001E-7</v>
      </c>
      <c r="G740" s="1">
        <v>2.7300000000000001E-6</v>
      </c>
    </row>
    <row r="741" spans="1:7" x14ac:dyDescent="0.3">
      <c r="A741" t="s">
        <v>6352</v>
      </c>
      <c r="B741" s="8" t="s">
        <v>13439</v>
      </c>
      <c r="C741">
        <v>85.155773949999997</v>
      </c>
      <c r="D741">
        <v>-7.4568434190000001</v>
      </c>
      <c r="E741">
        <v>1.4766196549999999</v>
      </c>
      <c r="F741" s="1">
        <v>9.0699999999999995E-9</v>
      </c>
      <c r="G741" s="1">
        <v>1.8699999999999999E-7</v>
      </c>
    </row>
    <row r="742" spans="1:7" x14ac:dyDescent="0.3">
      <c r="A742" t="s">
        <v>6893</v>
      </c>
      <c r="B742" s="8" t="s">
        <v>13442</v>
      </c>
      <c r="C742">
        <v>5.3254816299999996</v>
      </c>
      <c r="D742">
        <v>-4.5474838350000004</v>
      </c>
      <c r="E742">
        <v>2.781990317</v>
      </c>
      <c r="F742">
        <v>1.7885609999999999E-3</v>
      </c>
      <c r="G742">
        <v>4.5109759999999999E-3</v>
      </c>
    </row>
    <row r="743" spans="1:7" x14ac:dyDescent="0.3">
      <c r="A743" t="s">
        <v>11255</v>
      </c>
      <c r="B743" s="8" t="s">
        <v>13449</v>
      </c>
      <c r="C743">
        <v>7.6736193229999996</v>
      </c>
      <c r="D743">
        <v>-3.142419308</v>
      </c>
      <c r="E743">
        <v>1.681460207</v>
      </c>
      <c r="F743">
        <v>3.804567E-3</v>
      </c>
      <c r="G743">
        <v>8.9345540000000008E-3</v>
      </c>
    </row>
    <row r="744" spans="1:7" x14ac:dyDescent="0.3">
      <c r="A744" t="s">
        <v>11247</v>
      </c>
      <c r="B744" s="8" t="s">
        <v>13450</v>
      </c>
      <c r="C744">
        <v>119.5362896</v>
      </c>
      <c r="D744">
        <v>-7.9924379950000004</v>
      </c>
      <c r="E744">
        <v>1.4804314059999999</v>
      </c>
      <c r="F744" s="1">
        <v>8.0600000000000001E-10</v>
      </c>
      <c r="G744" s="1">
        <v>3.4100000000000001E-8</v>
      </c>
    </row>
    <row r="745" spans="1:7" x14ac:dyDescent="0.3">
      <c r="A745" t="s">
        <v>10811</v>
      </c>
      <c r="B745" s="8" t="s">
        <v>13454</v>
      </c>
      <c r="C745">
        <v>4.7425497190000003</v>
      </c>
      <c r="D745">
        <v>-3.8320568719999999</v>
      </c>
      <c r="E745">
        <v>2.7102547640000001</v>
      </c>
      <c r="F745">
        <v>4.0165870000000003E-3</v>
      </c>
      <c r="G745">
        <v>9.3617400000000003E-3</v>
      </c>
    </row>
    <row r="746" spans="1:7" x14ac:dyDescent="0.3">
      <c r="A746" t="s">
        <v>10813</v>
      </c>
      <c r="B746" s="8" t="s">
        <v>16597</v>
      </c>
      <c r="C746">
        <v>8.0406342449999997</v>
      </c>
      <c r="D746">
        <v>-3.4346193409999999</v>
      </c>
      <c r="E746">
        <v>1.5829539239999999</v>
      </c>
      <c r="F746">
        <v>2.2804119999999999E-3</v>
      </c>
      <c r="G746">
        <v>5.5994080000000002E-3</v>
      </c>
    </row>
    <row r="747" spans="1:7" x14ac:dyDescent="0.3">
      <c r="A747" t="s">
        <v>10815</v>
      </c>
      <c r="B747" s="8" t="s">
        <v>13455</v>
      </c>
      <c r="C747">
        <v>15.08372333</v>
      </c>
      <c r="D747">
        <v>-6.6770630439999996</v>
      </c>
      <c r="E747">
        <v>2.7723967470000002</v>
      </c>
      <c r="F747" s="1">
        <v>1.47E-5</v>
      </c>
      <c r="G747" s="1">
        <v>6.7399999999999998E-5</v>
      </c>
    </row>
    <row r="748" spans="1:7" x14ac:dyDescent="0.3">
      <c r="A748" t="s">
        <v>10826</v>
      </c>
      <c r="B748" s="8" t="s">
        <v>13459</v>
      </c>
      <c r="C748">
        <v>47.812960240000002</v>
      </c>
      <c r="D748">
        <v>-5.7283971410000003</v>
      </c>
      <c r="E748">
        <v>1.2771344229999999</v>
      </c>
      <c r="F748" s="1">
        <v>1.7600000000000001E-6</v>
      </c>
      <c r="G748" s="1">
        <v>1.1600000000000001E-5</v>
      </c>
    </row>
    <row r="749" spans="1:7" x14ac:dyDescent="0.3">
      <c r="A749" t="s">
        <v>2004</v>
      </c>
      <c r="B749" s="8" t="s">
        <v>13463</v>
      </c>
      <c r="C749">
        <v>18.749034300000002</v>
      </c>
      <c r="D749">
        <v>-3.5757727720000001</v>
      </c>
      <c r="E749">
        <v>1.158362527</v>
      </c>
      <c r="F749">
        <v>2.3243299999999999E-4</v>
      </c>
      <c r="G749">
        <v>7.3770400000000005E-4</v>
      </c>
    </row>
    <row r="750" spans="1:7" x14ac:dyDescent="0.3">
      <c r="A750" t="s">
        <v>1997</v>
      </c>
      <c r="B750" s="8" t="s">
        <v>13465</v>
      </c>
      <c r="C750">
        <v>46.646231780000001</v>
      </c>
      <c r="D750">
        <v>-3.6080907099999999</v>
      </c>
      <c r="E750">
        <v>1.8253460530000001</v>
      </c>
      <c r="F750">
        <v>1.8489069999999999E-3</v>
      </c>
      <c r="G750">
        <v>4.6338819999999998E-3</v>
      </c>
    </row>
    <row r="751" spans="1:7" x14ac:dyDescent="0.3">
      <c r="A751" t="s">
        <v>1996</v>
      </c>
      <c r="B751" s="8" t="s">
        <v>13465</v>
      </c>
      <c r="C751">
        <v>12.174838830000001</v>
      </c>
      <c r="D751">
        <v>-6.3040835130000001</v>
      </c>
      <c r="E751">
        <v>2.7597633240000001</v>
      </c>
      <c r="F751" s="1">
        <v>4.2899999999999999E-5</v>
      </c>
      <c r="G751">
        <v>1.6850200000000001E-4</v>
      </c>
    </row>
    <row r="752" spans="1:7" x14ac:dyDescent="0.3">
      <c r="A752" t="s">
        <v>1993</v>
      </c>
      <c r="B752" s="8" t="s">
        <v>16597</v>
      </c>
      <c r="C752">
        <v>27.028413919999998</v>
      </c>
      <c r="D752">
        <v>-7.7444708929999999</v>
      </c>
      <c r="E752">
        <v>2.8819842109999998</v>
      </c>
      <c r="F752" s="1">
        <v>9.7100000000000011E-7</v>
      </c>
      <c r="G752" s="1">
        <v>7.1400000000000002E-6</v>
      </c>
    </row>
    <row r="753" spans="1:7" x14ac:dyDescent="0.3">
      <c r="A753" t="s">
        <v>6700</v>
      </c>
      <c r="B753" s="8" t="s">
        <v>13467</v>
      </c>
      <c r="C753">
        <v>691.31076270000005</v>
      </c>
      <c r="D753">
        <v>2.4017776049999999</v>
      </c>
      <c r="E753">
        <v>0.59433810600000003</v>
      </c>
      <c r="F753" s="1">
        <v>7.2799999999999998E-6</v>
      </c>
      <c r="G753" s="1">
        <v>3.7200000000000003E-5</v>
      </c>
    </row>
    <row r="754" spans="1:7" x14ac:dyDescent="0.3">
      <c r="A754" t="s">
        <v>6705</v>
      </c>
      <c r="B754" s="8" t="s">
        <v>13468</v>
      </c>
      <c r="C754">
        <v>7.4926340619999996</v>
      </c>
      <c r="D754">
        <v>-5.0282920469999999</v>
      </c>
      <c r="E754">
        <v>2.9128109270000002</v>
      </c>
      <c r="F754">
        <v>1.239204E-3</v>
      </c>
      <c r="G754">
        <v>3.2637429999999999E-3</v>
      </c>
    </row>
    <row r="755" spans="1:7" x14ac:dyDescent="0.3">
      <c r="A755" t="s">
        <v>6711</v>
      </c>
      <c r="B755" s="8" t="s">
        <v>13469</v>
      </c>
      <c r="C755">
        <v>27.107154309999999</v>
      </c>
      <c r="D755">
        <v>-7.9230234040000003</v>
      </c>
      <c r="E755">
        <v>2.883921709</v>
      </c>
      <c r="F755" s="1">
        <v>4.3599999999999999E-7</v>
      </c>
      <c r="G755" s="1">
        <v>3.8199999999999998E-6</v>
      </c>
    </row>
    <row r="756" spans="1:7" x14ac:dyDescent="0.3">
      <c r="A756" t="s">
        <v>6716</v>
      </c>
      <c r="B756" s="8" t="s">
        <v>13471</v>
      </c>
      <c r="C756">
        <v>30.703591429999999</v>
      </c>
      <c r="D756">
        <v>-7.9398971129999998</v>
      </c>
      <c r="E756">
        <v>2.8785458400000001</v>
      </c>
      <c r="F756" s="1">
        <v>3.6100000000000002E-7</v>
      </c>
      <c r="G756" s="1">
        <v>3.2899999999999998E-6</v>
      </c>
    </row>
    <row r="757" spans="1:7" x14ac:dyDescent="0.3">
      <c r="A757" t="s">
        <v>6719</v>
      </c>
      <c r="B757" s="8" t="s">
        <v>13472</v>
      </c>
      <c r="C757">
        <v>11.44090915</v>
      </c>
      <c r="D757">
        <v>-5.7688729319999998</v>
      </c>
      <c r="E757">
        <v>2.91070582</v>
      </c>
      <c r="F757">
        <v>3.7585599999999999E-4</v>
      </c>
      <c r="G757">
        <v>1.127465E-3</v>
      </c>
    </row>
    <row r="758" spans="1:7" x14ac:dyDescent="0.3">
      <c r="A758" t="s">
        <v>6725</v>
      </c>
      <c r="B758" s="8" t="s">
        <v>13473</v>
      </c>
      <c r="C758">
        <v>23.076013450000001</v>
      </c>
      <c r="D758">
        <v>-7.5814432390000004</v>
      </c>
      <c r="E758">
        <v>3.0784531550000001</v>
      </c>
      <c r="F758" s="1">
        <v>1.84E-5</v>
      </c>
      <c r="G758" s="1">
        <v>8.1299999999999997E-5</v>
      </c>
    </row>
    <row r="759" spans="1:7" x14ac:dyDescent="0.3">
      <c r="A759" t="s">
        <v>5538</v>
      </c>
      <c r="B759" s="8" t="s">
        <v>13474</v>
      </c>
      <c r="C759">
        <v>7.3197303500000004</v>
      </c>
      <c r="D759">
        <v>-5.0735694750000002</v>
      </c>
      <c r="E759">
        <v>2.8625099500000002</v>
      </c>
      <c r="F759">
        <v>1.0138899999999999E-3</v>
      </c>
      <c r="G759">
        <v>2.737934E-3</v>
      </c>
    </row>
    <row r="760" spans="1:7" x14ac:dyDescent="0.3">
      <c r="A760" t="s">
        <v>149</v>
      </c>
      <c r="B760" s="8" t="s">
        <v>13476</v>
      </c>
      <c r="C760">
        <v>12.38447214</v>
      </c>
      <c r="D760">
        <v>-6.384742492</v>
      </c>
      <c r="E760">
        <v>2.7697218119999998</v>
      </c>
      <c r="F760" s="1">
        <v>3.68E-5</v>
      </c>
      <c r="G760">
        <v>1.47646E-4</v>
      </c>
    </row>
    <row r="761" spans="1:7" x14ac:dyDescent="0.3">
      <c r="A761" t="s">
        <v>152</v>
      </c>
      <c r="B761" s="8" t="s">
        <v>16597</v>
      </c>
      <c r="C761">
        <v>36.705457299999999</v>
      </c>
      <c r="D761">
        <v>-6.1524613439999998</v>
      </c>
      <c r="E761">
        <v>1.5272536759999999</v>
      </c>
      <c r="F761" s="1">
        <v>1.6700000000000001E-6</v>
      </c>
      <c r="G761" s="1">
        <v>1.11E-5</v>
      </c>
    </row>
    <row r="762" spans="1:7" x14ac:dyDescent="0.3">
      <c r="A762" t="s">
        <v>155</v>
      </c>
      <c r="B762" s="8" t="s">
        <v>16597</v>
      </c>
      <c r="C762">
        <v>63.258951099999997</v>
      </c>
      <c r="D762">
        <v>-9.5235235599999992</v>
      </c>
      <c r="E762">
        <v>3.0503017680000002</v>
      </c>
      <c r="F762" s="1">
        <v>2.3899999999999998E-9</v>
      </c>
      <c r="G762" s="1">
        <v>7.3799999999999999E-8</v>
      </c>
    </row>
    <row r="763" spans="1:7" x14ac:dyDescent="0.3">
      <c r="A763" t="s">
        <v>6809</v>
      </c>
      <c r="B763" s="8" t="s">
        <v>16597</v>
      </c>
      <c r="C763">
        <v>14.71753644</v>
      </c>
      <c r="D763">
        <v>-6.7200485519999997</v>
      </c>
      <c r="E763">
        <v>2.8294531790000002</v>
      </c>
      <c r="F763" s="1">
        <v>2.3E-5</v>
      </c>
      <c r="G763" s="1">
        <v>9.8499999999999995E-5</v>
      </c>
    </row>
    <row r="764" spans="1:7" x14ac:dyDescent="0.3">
      <c r="A764" t="s">
        <v>6814</v>
      </c>
      <c r="B764" s="8" t="s">
        <v>13479</v>
      </c>
      <c r="C764">
        <v>36.662458960000002</v>
      </c>
      <c r="D764">
        <v>-8.5144436609999996</v>
      </c>
      <c r="E764">
        <v>2.9378623510000001</v>
      </c>
      <c r="F764" s="1">
        <v>6.0399999999999998E-8</v>
      </c>
      <c r="G764" s="1">
        <v>7.9400000000000004E-7</v>
      </c>
    </row>
    <row r="765" spans="1:7" x14ac:dyDescent="0.3">
      <c r="A765" t="s">
        <v>6821</v>
      </c>
      <c r="B765" s="8" t="s">
        <v>13480</v>
      </c>
      <c r="C765">
        <v>20.397655830000001</v>
      </c>
      <c r="D765">
        <v>-7.0385748699999997</v>
      </c>
      <c r="E765">
        <v>2.8896447219999999</v>
      </c>
      <c r="F765" s="1">
        <v>1.52E-5</v>
      </c>
      <c r="G765" s="1">
        <v>6.9499999999999995E-5</v>
      </c>
    </row>
    <row r="766" spans="1:7" x14ac:dyDescent="0.3">
      <c r="A766" t="s">
        <v>6826</v>
      </c>
      <c r="B766" s="8" t="s">
        <v>13481</v>
      </c>
      <c r="C766">
        <v>24.665591429999999</v>
      </c>
      <c r="D766">
        <v>-7.6334072759999998</v>
      </c>
      <c r="E766">
        <v>2.926918385</v>
      </c>
      <c r="F766" s="1">
        <v>2.9799999999999998E-6</v>
      </c>
      <c r="G766" s="1">
        <v>1.7600000000000001E-5</v>
      </c>
    </row>
    <row r="767" spans="1:7" x14ac:dyDescent="0.3">
      <c r="A767" t="s">
        <v>6824</v>
      </c>
      <c r="B767" s="8" t="s">
        <v>13481</v>
      </c>
      <c r="C767">
        <v>6.3732456339999999</v>
      </c>
      <c r="D767">
        <v>-4.6364823680000002</v>
      </c>
      <c r="E767">
        <v>2.7848286199999999</v>
      </c>
      <c r="F767">
        <v>1.5820789999999999E-3</v>
      </c>
      <c r="G767">
        <v>4.0509040000000001E-3</v>
      </c>
    </row>
    <row r="768" spans="1:7" x14ac:dyDescent="0.3">
      <c r="A768" t="s">
        <v>6827</v>
      </c>
      <c r="B768" s="8" t="s">
        <v>13481</v>
      </c>
      <c r="C768">
        <v>7.2220437400000002</v>
      </c>
      <c r="D768">
        <v>-5.2855352150000003</v>
      </c>
      <c r="E768">
        <v>2.8307561909999999</v>
      </c>
      <c r="F768">
        <v>6.5123100000000005E-4</v>
      </c>
      <c r="G768">
        <v>1.8388110000000001E-3</v>
      </c>
    </row>
    <row r="769" spans="1:7" x14ac:dyDescent="0.3">
      <c r="A769" t="s">
        <v>6825</v>
      </c>
      <c r="B769" s="8" t="s">
        <v>13481</v>
      </c>
      <c r="C769">
        <v>7.1331339969999998</v>
      </c>
      <c r="D769">
        <v>-4.8719817599999997</v>
      </c>
      <c r="E769">
        <v>2.806599909</v>
      </c>
      <c r="F769">
        <v>1.175679E-3</v>
      </c>
      <c r="G769">
        <v>3.1147100000000001E-3</v>
      </c>
    </row>
    <row r="770" spans="1:7" x14ac:dyDescent="0.3">
      <c r="A770" t="s">
        <v>6829</v>
      </c>
      <c r="B770" s="8" t="s">
        <v>13482</v>
      </c>
      <c r="C770">
        <v>5.9006574189999998</v>
      </c>
      <c r="D770">
        <v>-4.9390070240000004</v>
      </c>
      <c r="E770">
        <v>2.7709236779999999</v>
      </c>
      <c r="F770">
        <v>9.5418100000000002E-4</v>
      </c>
      <c r="G770">
        <v>2.5962200000000002E-3</v>
      </c>
    </row>
    <row r="771" spans="1:7" x14ac:dyDescent="0.3">
      <c r="A771" t="s">
        <v>2521</v>
      </c>
      <c r="B771" s="8" t="s">
        <v>13487</v>
      </c>
      <c r="C771">
        <v>8.2215705890000006</v>
      </c>
      <c r="D771">
        <v>-3.3131033560000001</v>
      </c>
      <c r="E771">
        <v>1.645070214</v>
      </c>
      <c r="F771">
        <v>2.7323360000000001E-3</v>
      </c>
      <c r="G771">
        <v>6.5845019999999999E-3</v>
      </c>
    </row>
    <row r="772" spans="1:7" x14ac:dyDescent="0.3">
      <c r="A772" t="s">
        <v>178</v>
      </c>
      <c r="B772" s="8" t="s">
        <v>16597</v>
      </c>
      <c r="C772">
        <v>29.20499126</v>
      </c>
      <c r="D772">
        <v>-5.822875722</v>
      </c>
      <c r="E772">
        <v>1.4961531720000001</v>
      </c>
      <c r="F772" s="1">
        <v>3.8099999999999999E-6</v>
      </c>
      <c r="G772" s="1">
        <v>2.16E-5</v>
      </c>
    </row>
    <row r="773" spans="1:7" x14ac:dyDescent="0.3">
      <c r="A773" t="s">
        <v>8925</v>
      </c>
      <c r="B773" s="8" t="s">
        <v>13496</v>
      </c>
      <c r="C773">
        <v>113.1175822</v>
      </c>
      <c r="D773">
        <v>-7.9485359339999997</v>
      </c>
      <c r="E773">
        <v>1.490294292</v>
      </c>
      <c r="F773" s="1">
        <v>1.21E-9</v>
      </c>
      <c r="G773" s="1">
        <v>4.5599999999999998E-8</v>
      </c>
    </row>
    <row r="774" spans="1:7" x14ac:dyDescent="0.3">
      <c r="A774" t="s">
        <v>6731</v>
      </c>
      <c r="B774" s="8" t="s">
        <v>13499</v>
      </c>
      <c r="C774">
        <v>16.312080349999999</v>
      </c>
      <c r="D774">
        <v>-7.0885140030000002</v>
      </c>
      <c r="E774">
        <v>2.8133371070000002</v>
      </c>
      <c r="F774" s="1">
        <v>5.5300000000000004E-6</v>
      </c>
      <c r="G774" s="1">
        <v>2.9499999999999999E-5</v>
      </c>
    </row>
    <row r="775" spans="1:7" x14ac:dyDescent="0.3">
      <c r="A775" t="s">
        <v>7020</v>
      </c>
      <c r="B775" s="8" t="s">
        <v>13501</v>
      </c>
      <c r="C775">
        <v>169.60554160000001</v>
      </c>
      <c r="D775">
        <v>-5.1111342219999996</v>
      </c>
      <c r="E775">
        <v>0.72959964799999999</v>
      </c>
      <c r="F775" s="1">
        <v>2.08E-13</v>
      </c>
      <c r="G775" s="1">
        <v>5.0800000000000002E-11</v>
      </c>
    </row>
    <row r="776" spans="1:7" x14ac:dyDescent="0.3">
      <c r="A776" t="s">
        <v>7027</v>
      </c>
      <c r="B776" s="8" t="s">
        <v>13504</v>
      </c>
      <c r="C776">
        <v>11.75060279</v>
      </c>
      <c r="D776">
        <v>-6.1918048299999997</v>
      </c>
      <c r="E776">
        <v>2.7460126050000002</v>
      </c>
      <c r="F776" s="1">
        <v>5.3100000000000003E-5</v>
      </c>
      <c r="G776">
        <v>2.0236599999999999E-4</v>
      </c>
    </row>
    <row r="777" spans="1:7" x14ac:dyDescent="0.3">
      <c r="A777" t="s">
        <v>7033</v>
      </c>
      <c r="B777" s="8" t="s">
        <v>13506</v>
      </c>
      <c r="C777">
        <v>17.963148029999999</v>
      </c>
      <c r="D777">
        <v>-7.0003800040000002</v>
      </c>
      <c r="E777">
        <v>2.7984568990000001</v>
      </c>
      <c r="F777" s="1">
        <v>6.1700000000000002E-6</v>
      </c>
      <c r="G777" s="1">
        <v>3.2400000000000001E-5</v>
      </c>
    </row>
    <row r="778" spans="1:7" x14ac:dyDescent="0.3">
      <c r="A778" t="s">
        <v>1362</v>
      </c>
      <c r="B778" s="8" t="s">
        <v>13508</v>
      </c>
      <c r="C778">
        <v>7.4746281870000004</v>
      </c>
      <c r="D778">
        <v>-5.0884699080000004</v>
      </c>
      <c r="E778">
        <v>2.7157060249999998</v>
      </c>
      <c r="F778">
        <v>5.9961699999999999E-4</v>
      </c>
      <c r="G778">
        <v>1.710561E-3</v>
      </c>
    </row>
    <row r="779" spans="1:7" x14ac:dyDescent="0.3">
      <c r="A779" t="s">
        <v>1365</v>
      </c>
      <c r="B779" s="8" t="s">
        <v>16597</v>
      </c>
      <c r="C779">
        <v>1595.7867630000001</v>
      </c>
      <c r="D779">
        <v>-9.0912688169999996</v>
      </c>
      <c r="E779">
        <v>1.2362608580000001</v>
      </c>
      <c r="F779" s="1">
        <v>9.5800000000000003E-15</v>
      </c>
      <c r="G779" s="1">
        <v>4.1300000000000004E-12</v>
      </c>
    </row>
    <row r="780" spans="1:7" x14ac:dyDescent="0.3">
      <c r="A780" t="s">
        <v>1388</v>
      </c>
      <c r="B780" s="8" t="s">
        <v>16597</v>
      </c>
      <c r="C780">
        <v>12.38889502</v>
      </c>
      <c r="D780">
        <v>-4.2047192259999999</v>
      </c>
      <c r="E780">
        <v>1.5259075689999999</v>
      </c>
      <c r="F780">
        <v>3.7779099999999999E-4</v>
      </c>
      <c r="G780">
        <v>1.132638E-3</v>
      </c>
    </row>
    <row r="781" spans="1:7" x14ac:dyDescent="0.3">
      <c r="A781" t="s">
        <v>1390</v>
      </c>
      <c r="B781" s="8" t="s">
        <v>13511</v>
      </c>
      <c r="C781">
        <v>11.343033950000001</v>
      </c>
      <c r="D781">
        <v>-4.1465736670000002</v>
      </c>
      <c r="E781">
        <v>1.5245100330000001</v>
      </c>
      <c r="F781">
        <v>4.4652899999999998E-4</v>
      </c>
      <c r="G781">
        <v>1.3134920000000001E-3</v>
      </c>
    </row>
    <row r="782" spans="1:7" x14ac:dyDescent="0.3">
      <c r="A782" t="s">
        <v>8495</v>
      </c>
      <c r="B782" s="8" t="s">
        <v>13512</v>
      </c>
      <c r="C782">
        <v>139.20658259999999</v>
      </c>
      <c r="D782">
        <v>-6.7605394289999996</v>
      </c>
      <c r="E782">
        <v>1.1076536640000001</v>
      </c>
      <c r="F782" s="1">
        <v>1.2199999999999999E-10</v>
      </c>
      <c r="G782" s="1">
        <v>7.8700000000000003E-9</v>
      </c>
    </row>
    <row r="783" spans="1:7" x14ac:dyDescent="0.3">
      <c r="A783" t="s">
        <v>8502</v>
      </c>
      <c r="B783" s="8" t="s">
        <v>16597</v>
      </c>
      <c r="C783">
        <v>32.620366390000001</v>
      </c>
      <c r="D783">
        <v>-5.9581386920000003</v>
      </c>
      <c r="E783">
        <v>1.4863835700000001</v>
      </c>
      <c r="F783" s="1">
        <v>2.4700000000000001E-6</v>
      </c>
      <c r="G783" s="1">
        <v>1.5099999999999999E-5</v>
      </c>
    </row>
    <row r="784" spans="1:7" x14ac:dyDescent="0.3">
      <c r="A784" t="s">
        <v>8510</v>
      </c>
      <c r="B784" s="8" t="s">
        <v>13514</v>
      </c>
      <c r="C784">
        <v>22.185191840000002</v>
      </c>
      <c r="D784">
        <v>-7.31804421</v>
      </c>
      <c r="E784">
        <v>2.9094805639999999</v>
      </c>
      <c r="F784" s="1">
        <v>7.4100000000000002E-6</v>
      </c>
      <c r="G784" s="1">
        <v>3.7799999999999997E-5</v>
      </c>
    </row>
    <row r="785" spans="1:7" x14ac:dyDescent="0.3">
      <c r="A785" t="s">
        <v>8511</v>
      </c>
      <c r="B785" s="8" t="s">
        <v>13514</v>
      </c>
      <c r="C785">
        <v>10.29314535</v>
      </c>
      <c r="D785">
        <v>-6.1792164469999999</v>
      </c>
      <c r="E785">
        <v>2.767470447</v>
      </c>
      <c r="F785" s="1">
        <v>6.4499999999999996E-5</v>
      </c>
      <c r="G785">
        <v>2.4009300000000001E-4</v>
      </c>
    </row>
    <row r="786" spans="1:7" x14ac:dyDescent="0.3">
      <c r="A786" t="s">
        <v>9094</v>
      </c>
      <c r="B786" s="8" t="s">
        <v>16597</v>
      </c>
      <c r="C786">
        <v>14.886498</v>
      </c>
      <c r="D786">
        <v>-6.7909167530000003</v>
      </c>
      <c r="E786">
        <v>2.7875875799999998</v>
      </c>
      <c r="F786" s="1">
        <v>1.17E-5</v>
      </c>
      <c r="G786" s="1">
        <v>5.52E-5</v>
      </c>
    </row>
    <row r="787" spans="1:7" x14ac:dyDescent="0.3">
      <c r="A787" t="s">
        <v>9099</v>
      </c>
      <c r="B787" s="8" t="s">
        <v>13515</v>
      </c>
      <c r="C787">
        <v>18.688647629999998</v>
      </c>
      <c r="D787">
        <v>-6.9131973779999996</v>
      </c>
      <c r="E787">
        <v>2.7886666870000001</v>
      </c>
      <c r="F787" s="1">
        <v>7.5700000000000004E-6</v>
      </c>
      <c r="G787" s="1">
        <v>3.8300000000000003E-5</v>
      </c>
    </row>
    <row r="788" spans="1:7" x14ac:dyDescent="0.3">
      <c r="A788" t="s">
        <v>9063</v>
      </c>
      <c r="B788" s="8" t="s">
        <v>16597</v>
      </c>
      <c r="C788">
        <v>12.39420687</v>
      </c>
      <c r="D788">
        <v>-6.3341140070000002</v>
      </c>
      <c r="E788">
        <v>2.837740105</v>
      </c>
      <c r="F788" s="1">
        <v>7.7799999999999994E-5</v>
      </c>
      <c r="G788">
        <v>2.8125900000000001E-4</v>
      </c>
    </row>
    <row r="789" spans="1:7" x14ac:dyDescent="0.3">
      <c r="A789" t="s">
        <v>7177</v>
      </c>
      <c r="B789" s="8" t="s">
        <v>13519</v>
      </c>
      <c r="C789">
        <v>14.292914850000001</v>
      </c>
      <c r="D789">
        <v>-6.6793269249999998</v>
      </c>
      <c r="E789">
        <v>2.8031691560000001</v>
      </c>
      <c r="F789" s="1">
        <v>2.0100000000000001E-5</v>
      </c>
      <c r="G789" s="1">
        <v>8.7800000000000006E-5</v>
      </c>
    </row>
    <row r="790" spans="1:7" x14ac:dyDescent="0.3">
      <c r="A790" t="s">
        <v>7180</v>
      </c>
      <c r="B790" s="8" t="s">
        <v>13520</v>
      </c>
      <c r="C790">
        <v>8.6957349980000007</v>
      </c>
      <c r="D790">
        <v>-5.4563662769999999</v>
      </c>
      <c r="E790">
        <v>2.8120595970000002</v>
      </c>
      <c r="F790">
        <v>4.4473100000000002E-4</v>
      </c>
      <c r="G790">
        <v>1.3099940000000001E-3</v>
      </c>
    </row>
    <row r="791" spans="1:7" x14ac:dyDescent="0.3">
      <c r="A791" t="s">
        <v>10389</v>
      </c>
      <c r="B791" s="8" t="s">
        <v>13521</v>
      </c>
      <c r="C791">
        <v>26.620968909999998</v>
      </c>
      <c r="D791">
        <v>-3.397861598</v>
      </c>
      <c r="E791">
        <v>2.0779242309999999</v>
      </c>
      <c r="F791">
        <v>2.2955459999999999E-3</v>
      </c>
      <c r="G791">
        <v>5.6339989999999998E-3</v>
      </c>
    </row>
    <row r="792" spans="1:7" x14ac:dyDescent="0.3">
      <c r="A792" t="s">
        <v>10395</v>
      </c>
      <c r="B792" s="8" t="s">
        <v>13522</v>
      </c>
      <c r="C792">
        <v>9.313964425</v>
      </c>
      <c r="D792">
        <v>-5.7996937150000001</v>
      </c>
      <c r="E792">
        <v>2.74621388</v>
      </c>
      <c r="F792">
        <v>1.5143000000000001E-4</v>
      </c>
      <c r="G792">
        <v>5.0470300000000001E-4</v>
      </c>
    </row>
    <row r="793" spans="1:7" x14ac:dyDescent="0.3">
      <c r="A793" t="s">
        <v>10397</v>
      </c>
      <c r="B793" s="8" t="s">
        <v>13523</v>
      </c>
      <c r="C793">
        <v>29.502306619999999</v>
      </c>
      <c r="D793">
        <v>-3.5464353380000002</v>
      </c>
      <c r="E793">
        <v>2.1242155870000001</v>
      </c>
      <c r="F793">
        <v>1.825637E-3</v>
      </c>
      <c r="G793">
        <v>4.5928419999999998E-3</v>
      </c>
    </row>
    <row r="794" spans="1:7" x14ac:dyDescent="0.3">
      <c r="A794" t="s">
        <v>10407</v>
      </c>
      <c r="B794" s="8" t="s">
        <v>13526</v>
      </c>
      <c r="C794">
        <v>21.530837330000001</v>
      </c>
      <c r="D794">
        <v>-2.9258864889999998</v>
      </c>
      <c r="E794">
        <v>1.035724367</v>
      </c>
      <c r="F794">
        <v>5.5548000000000001E-4</v>
      </c>
      <c r="G794">
        <v>1.6003300000000001E-3</v>
      </c>
    </row>
    <row r="795" spans="1:7" x14ac:dyDescent="0.3">
      <c r="A795" t="s">
        <v>10409</v>
      </c>
      <c r="B795" s="8" t="s">
        <v>13527</v>
      </c>
      <c r="C795">
        <v>79.682377759999994</v>
      </c>
      <c r="D795">
        <v>-5.5527782160000001</v>
      </c>
      <c r="E795">
        <v>1.5498721710000001</v>
      </c>
      <c r="F795" s="1">
        <v>1.3499999999999999E-5</v>
      </c>
      <c r="G795" s="1">
        <v>6.2600000000000004E-5</v>
      </c>
    </row>
    <row r="796" spans="1:7" x14ac:dyDescent="0.3">
      <c r="A796" t="s">
        <v>10414</v>
      </c>
      <c r="B796" s="8" t="s">
        <v>13528</v>
      </c>
      <c r="C796">
        <v>56.238178079999997</v>
      </c>
      <c r="D796">
        <v>-9.1519925319999995</v>
      </c>
      <c r="E796">
        <v>2.9998950469999999</v>
      </c>
      <c r="F796" s="1">
        <v>6.2499999999999997E-9</v>
      </c>
      <c r="G796" s="1">
        <v>1.43E-7</v>
      </c>
    </row>
    <row r="797" spans="1:7" x14ac:dyDescent="0.3">
      <c r="A797" t="s">
        <v>9563</v>
      </c>
      <c r="B797" s="8" t="s">
        <v>13534</v>
      </c>
      <c r="C797">
        <v>14.93756112</v>
      </c>
      <c r="D797">
        <v>-6.6140128469999997</v>
      </c>
      <c r="E797">
        <v>2.7751990879999999</v>
      </c>
      <c r="F797" s="1">
        <v>1.88E-5</v>
      </c>
      <c r="G797" s="1">
        <v>8.2899999999999996E-5</v>
      </c>
    </row>
    <row r="798" spans="1:7" x14ac:dyDescent="0.3">
      <c r="A798" t="s">
        <v>9555</v>
      </c>
      <c r="B798" s="8" t="s">
        <v>16597</v>
      </c>
      <c r="C798">
        <v>29.504024690000001</v>
      </c>
      <c r="D798">
        <v>-7.7592797830000002</v>
      </c>
      <c r="E798">
        <v>2.9004713290000002</v>
      </c>
      <c r="F798" s="1">
        <v>1.2300000000000001E-6</v>
      </c>
      <c r="G798" s="1">
        <v>8.67E-6</v>
      </c>
    </row>
    <row r="799" spans="1:7" x14ac:dyDescent="0.3">
      <c r="A799" t="s">
        <v>9553</v>
      </c>
      <c r="B799" s="8" t="s">
        <v>13535</v>
      </c>
      <c r="C799">
        <v>7.8554821339999998</v>
      </c>
      <c r="D799">
        <v>-5.2023197229999996</v>
      </c>
      <c r="E799">
        <v>2.797595324</v>
      </c>
      <c r="F799">
        <v>6.6687799999999998E-4</v>
      </c>
      <c r="G799">
        <v>1.8795420000000001E-3</v>
      </c>
    </row>
    <row r="800" spans="1:7" x14ac:dyDescent="0.3">
      <c r="A800" t="s">
        <v>6385</v>
      </c>
      <c r="B800" s="8" t="s">
        <v>13536</v>
      </c>
      <c r="C800">
        <v>69.962614070000001</v>
      </c>
      <c r="D800">
        <v>-9.4196457979999995</v>
      </c>
      <c r="E800">
        <v>3.0287184759999999</v>
      </c>
      <c r="F800" s="1">
        <v>2.57E-9</v>
      </c>
      <c r="G800" s="1">
        <v>7.7299999999999997E-8</v>
      </c>
    </row>
    <row r="801" spans="1:7" x14ac:dyDescent="0.3">
      <c r="A801" t="s">
        <v>6383</v>
      </c>
      <c r="B801" s="8" t="s">
        <v>13537</v>
      </c>
      <c r="C801">
        <v>7.6406161929999996</v>
      </c>
      <c r="D801">
        <v>-5.1735355250000001</v>
      </c>
      <c r="E801">
        <v>2.8030389050000002</v>
      </c>
      <c r="F801">
        <v>7.1493200000000005E-4</v>
      </c>
      <c r="G801">
        <v>2.000843E-3</v>
      </c>
    </row>
    <row r="802" spans="1:7" x14ac:dyDescent="0.3">
      <c r="A802" t="s">
        <v>6407</v>
      </c>
      <c r="B802" s="8" t="s">
        <v>13542</v>
      </c>
      <c r="C802">
        <v>121.3867848</v>
      </c>
      <c r="D802">
        <v>-6.1297338540000004</v>
      </c>
      <c r="E802">
        <v>1.023847519</v>
      </c>
      <c r="F802" s="1">
        <v>2.26E-10</v>
      </c>
      <c r="G802" s="1">
        <v>1.31E-8</v>
      </c>
    </row>
    <row r="803" spans="1:7" x14ac:dyDescent="0.3">
      <c r="A803" t="s">
        <v>6408</v>
      </c>
      <c r="B803" s="8" t="s">
        <v>13542</v>
      </c>
      <c r="C803">
        <v>121.3904952</v>
      </c>
      <c r="D803">
        <v>-6.129655606</v>
      </c>
      <c r="E803">
        <v>1.0240160599999999</v>
      </c>
      <c r="F803" s="1">
        <v>2.2699999999999999E-10</v>
      </c>
      <c r="G803" s="1">
        <v>1.31E-8</v>
      </c>
    </row>
    <row r="804" spans="1:7" x14ac:dyDescent="0.3">
      <c r="A804" t="s">
        <v>6416</v>
      </c>
      <c r="B804" s="8" t="s">
        <v>16597</v>
      </c>
      <c r="C804">
        <v>111.2595891</v>
      </c>
      <c r="D804">
        <v>-5.2484267610000002</v>
      </c>
      <c r="E804">
        <v>1.6031990540000001</v>
      </c>
      <c r="F804" s="1">
        <v>4.8300000000000002E-5</v>
      </c>
      <c r="G804">
        <v>1.8640599999999999E-4</v>
      </c>
    </row>
    <row r="805" spans="1:7" x14ac:dyDescent="0.3">
      <c r="A805" t="s">
        <v>6417</v>
      </c>
      <c r="B805" s="8" t="s">
        <v>16597</v>
      </c>
      <c r="C805">
        <v>130.9570348</v>
      </c>
      <c r="D805">
        <v>-3.766487578</v>
      </c>
      <c r="E805">
        <v>2.6080565619999998</v>
      </c>
      <c r="F805">
        <v>2.5291810000000001E-3</v>
      </c>
      <c r="G805">
        <v>6.1396829999999999E-3</v>
      </c>
    </row>
    <row r="806" spans="1:7" x14ac:dyDescent="0.3">
      <c r="A806" t="s">
        <v>9660</v>
      </c>
      <c r="B806" s="8" t="s">
        <v>13543</v>
      </c>
      <c r="C806">
        <v>26.138775240000001</v>
      </c>
      <c r="D806">
        <v>-7.6077663119999999</v>
      </c>
      <c r="E806">
        <v>2.8570398589999999</v>
      </c>
      <c r="F806" s="1">
        <v>1.22E-6</v>
      </c>
      <c r="G806" s="1">
        <v>8.5799999999999992E-6</v>
      </c>
    </row>
    <row r="807" spans="1:7" x14ac:dyDescent="0.3">
      <c r="A807" t="s">
        <v>10035</v>
      </c>
      <c r="B807" s="8" t="s">
        <v>13544</v>
      </c>
      <c r="C807">
        <v>84.880531779999998</v>
      </c>
      <c r="D807">
        <v>-4.9110366819999998</v>
      </c>
      <c r="E807">
        <v>1.2939734329999999</v>
      </c>
      <c r="F807" s="1">
        <v>6.3199999999999996E-6</v>
      </c>
      <c r="G807" s="1">
        <v>3.3099999999999998E-5</v>
      </c>
    </row>
    <row r="808" spans="1:7" x14ac:dyDescent="0.3">
      <c r="A808" t="s">
        <v>10032</v>
      </c>
      <c r="B808" s="8" t="s">
        <v>13546</v>
      </c>
      <c r="C808">
        <v>89.10201309</v>
      </c>
      <c r="D808">
        <v>-9.8464185010000005</v>
      </c>
      <c r="E808">
        <v>3.070484886</v>
      </c>
      <c r="F808" s="1">
        <v>4.49E-10</v>
      </c>
      <c r="G808" s="1">
        <v>2.2300000000000001E-8</v>
      </c>
    </row>
    <row r="809" spans="1:7" x14ac:dyDescent="0.3">
      <c r="A809" t="s">
        <v>8149</v>
      </c>
      <c r="B809" s="8" t="s">
        <v>13548</v>
      </c>
      <c r="C809">
        <v>39.495961049999998</v>
      </c>
      <c r="D809">
        <v>-8.4217324980000008</v>
      </c>
      <c r="E809">
        <v>2.9574047970000001</v>
      </c>
      <c r="F809" s="1">
        <v>1.54E-7</v>
      </c>
      <c r="G809" s="1">
        <v>1.66E-6</v>
      </c>
    </row>
    <row r="810" spans="1:7" x14ac:dyDescent="0.3">
      <c r="A810" t="s">
        <v>8154</v>
      </c>
      <c r="B810" s="8" t="s">
        <v>16597</v>
      </c>
      <c r="C810">
        <v>30.223550360000001</v>
      </c>
      <c r="D810">
        <v>-5.92116328</v>
      </c>
      <c r="E810">
        <v>1.5040937640000001</v>
      </c>
      <c r="F810" s="1">
        <v>2.9000000000000002E-6</v>
      </c>
      <c r="G810" s="1">
        <v>1.7200000000000001E-5</v>
      </c>
    </row>
    <row r="811" spans="1:7" x14ac:dyDescent="0.3">
      <c r="A811" t="s">
        <v>8045</v>
      </c>
      <c r="B811" s="8" t="s">
        <v>13549</v>
      </c>
      <c r="C811">
        <v>12.14094965</v>
      </c>
      <c r="D811">
        <v>-3.302167216</v>
      </c>
      <c r="E811">
        <v>2.2635832640000002</v>
      </c>
      <c r="F811">
        <v>3.4062350000000001E-3</v>
      </c>
      <c r="G811">
        <v>8.0677149999999996E-3</v>
      </c>
    </row>
    <row r="812" spans="1:7" x14ac:dyDescent="0.3">
      <c r="A812" t="s">
        <v>8037</v>
      </c>
      <c r="B812" s="8" t="s">
        <v>13550</v>
      </c>
      <c r="C812">
        <v>31.06692005</v>
      </c>
      <c r="D812">
        <v>-7.9584568439999996</v>
      </c>
      <c r="E812">
        <v>2.8851685379999998</v>
      </c>
      <c r="F812" s="1">
        <v>3.6600000000000002E-7</v>
      </c>
      <c r="G812" s="1">
        <v>3.32E-6</v>
      </c>
    </row>
    <row r="813" spans="1:7" x14ac:dyDescent="0.3">
      <c r="A813" t="s">
        <v>3563</v>
      </c>
      <c r="B813" s="8" t="s">
        <v>13551</v>
      </c>
      <c r="C813">
        <v>37.088140670000001</v>
      </c>
      <c r="D813">
        <v>-6.1096451600000004</v>
      </c>
      <c r="E813">
        <v>1.5402467419999999</v>
      </c>
      <c r="F813" s="1">
        <v>2.2299999999999998E-6</v>
      </c>
      <c r="G813" s="1">
        <v>1.4E-5</v>
      </c>
    </row>
    <row r="814" spans="1:7" x14ac:dyDescent="0.3">
      <c r="A814" t="s">
        <v>2216</v>
      </c>
      <c r="B814" s="8" t="s">
        <v>13553</v>
      </c>
      <c r="C814">
        <v>23.89372668</v>
      </c>
      <c r="D814">
        <v>-2.8804499020000001</v>
      </c>
      <c r="E814">
        <v>1.0031440570000001</v>
      </c>
      <c r="F814">
        <v>4.3961E-4</v>
      </c>
      <c r="G814">
        <v>1.296848E-3</v>
      </c>
    </row>
    <row r="815" spans="1:7" x14ac:dyDescent="0.3">
      <c r="A815" t="s">
        <v>9983</v>
      </c>
      <c r="B815" s="8" t="s">
        <v>16597</v>
      </c>
      <c r="C815">
        <v>10.403157419999999</v>
      </c>
      <c r="D815">
        <v>-5.6335181260000002</v>
      </c>
      <c r="E815">
        <v>2.7229899959999999</v>
      </c>
      <c r="F815">
        <v>1.95138E-4</v>
      </c>
      <c r="G815">
        <v>6.3104800000000005E-4</v>
      </c>
    </row>
    <row r="816" spans="1:7" x14ac:dyDescent="0.3">
      <c r="A816" t="s">
        <v>9981</v>
      </c>
      <c r="B816" s="8" t="s">
        <v>16597</v>
      </c>
      <c r="C816">
        <v>23.963860390000001</v>
      </c>
      <c r="D816">
        <v>-5.3967964039999998</v>
      </c>
      <c r="E816">
        <v>1.497986024</v>
      </c>
      <c r="F816" s="1">
        <v>1.4800000000000001E-5</v>
      </c>
      <c r="G816" s="1">
        <v>6.7700000000000006E-5</v>
      </c>
    </row>
    <row r="817" spans="1:7" x14ac:dyDescent="0.3">
      <c r="A817" t="s">
        <v>1008</v>
      </c>
      <c r="B817" s="8" t="s">
        <v>16597</v>
      </c>
      <c r="C817">
        <v>6.943689461</v>
      </c>
      <c r="D817">
        <v>-5.2693138509999997</v>
      </c>
      <c r="E817">
        <v>2.786490884</v>
      </c>
      <c r="F817">
        <v>5.6742499999999998E-4</v>
      </c>
      <c r="G817">
        <v>1.630818E-3</v>
      </c>
    </row>
    <row r="818" spans="1:7" x14ac:dyDescent="0.3">
      <c r="A818" t="s">
        <v>10886</v>
      </c>
      <c r="B818" s="8" t="s">
        <v>13560</v>
      </c>
      <c r="C818">
        <v>16.102076230000002</v>
      </c>
      <c r="D818">
        <v>-6.6253327420000003</v>
      </c>
      <c r="E818">
        <v>2.7800479180000002</v>
      </c>
      <c r="F818" s="1">
        <v>1.9300000000000002E-5</v>
      </c>
      <c r="G818" s="1">
        <v>8.4900000000000004E-5</v>
      </c>
    </row>
    <row r="819" spans="1:7" x14ac:dyDescent="0.3">
      <c r="A819" t="s">
        <v>10887</v>
      </c>
      <c r="B819" s="8" t="s">
        <v>13561</v>
      </c>
      <c r="C819">
        <v>17.593399999999999</v>
      </c>
      <c r="D819">
        <v>-7.10721749</v>
      </c>
      <c r="E819">
        <v>2.8318945630000001</v>
      </c>
      <c r="F819" s="1">
        <v>6.3300000000000004E-6</v>
      </c>
      <c r="G819" s="1">
        <v>3.3099999999999998E-5</v>
      </c>
    </row>
    <row r="820" spans="1:7" x14ac:dyDescent="0.3">
      <c r="A820" t="s">
        <v>10892</v>
      </c>
      <c r="B820" s="8" t="s">
        <v>13562</v>
      </c>
      <c r="C820">
        <v>17.277451450000001</v>
      </c>
      <c r="D820">
        <v>-4.0066102649999999</v>
      </c>
      <c r="E820">
        <v>1.327832012</v>
      </c>
      <c r="F820">
        <v>3.9169600000000003E-4</v>
      </c>
      <c r="G820">
        <v>1.169444E-3</v>
      </c>
    </row>
    <row r="821" spans="1:7" x14ac:dyDescent="0.3">
      <c r="A821" t="s">
        <v>10897</v>
      </c>
      <c r="B821" s="8" t="s">
        <v>13564</v>
      </c>
      <c r="C821">
        <v>14.90322928</v>
      </c>
      <c r="D821">
        <v>-6.734089365</v>
      </c>
      <c r="E821">
        <v>2.8057314440000001</v>
      </c>
      <c r="F821" s="1">
        <v>1.7399999999999999E-5</v>
      </c>
      <c r="G821" s="1">
        <v>7.7799999999999994E-5</v>
      </c>
    </row>
    <row r="822" spans="1:7" x14ac:dyDescent="0.3">
      <c r="A822" t="s">
        <v>7109</v>
      </c>
      <c r="B822" s="8" t="s">
        <v>13566</v>
      </c>
      <c r="C822">
        <v>83.7008534</v>
      </c>
      <c r="D822">
        <v>-9.6794855850000001</v>
      </c>
      <c r="E822">
        <v>3.0555285319999999</v>
      </c>
      <c r="F822" s="1">
        <v>9.1900000000000003E-10</v>
      </c>
      <c r="G822" s="1">
        <v>3.7599999999999999E-8</v>
      </c>
    </row>
    <row r="823" spans="1:7" x14ac:dyDescent="0.3">
      <c r="A823" t="s">
        <v>1751</v>
      </c>
      <c r="B823" s="8" t="s">
        <v>13568</v>
      </c>
      <c r="C823">
        <v>27.59486308</v>
      </c>
      <c r="D823">
        <v>-7.8177732679999998</v>
      </c>
      <c r="E823">
        <v>2.8926183679999999</v>
      </c>
      <c r="F823" s="1">
        <v>7.2600000000000002E-7</v>
      </c>
      <c r="G823" s="1">
        <v>5.6799999999999998E-6</v>
      </c>
    </row>
    <row r="824" spans="1:7" x14ac:dyDescent="0.3">
      <c r="A824" t="s">
        <v>1743</v>
      </c>
      <c r="B824" s="8" t="s">
        <v>13569</v>
      </c>
      <c r="C824">
        <v>12.146616679999999</v>
      </c>
      <c r="D824">
        <v>-4.1910279370000003</v>
      </c>
      <c r="E824">
        <v>1.5949395289999999</v>
      </c>
      <c r="F824">
        <v>4.3435400000000002E-4</v>
      </c>
      <c r="G824">
        <v>1.2826249999999999E-3</v>
      </c>
    </row>
    <row r="825" spans="1:7" x14ac:dyDescent="0.3">
      <c r="A825" t="s">
        <v>2242</v>
      </c>
      <c r="B825" s="8" t="s">
        <v>16597</v>
      </c>
      <c r="C825">
        <v>6.9171724279999998</v>
      </c>
      <c r="D825">
        <v>-5.4528626889999998</v>
      </c>
      <c r="E825">
        <v>2.8086114470000001</v>
      </c>
      <c r="F825">
        <v>4.4148700000000001E-4</v>
      </c>
      <c r="G825">
        <v>1.3015049999999999E-3</v>
      </c>
    </row>
    <row r="826" spans="1:7" x14ac:dyDescent="0.3">
      <c r="A826" t="s">
        <v>2263</v>
      </c>
      <c r="B826" s="8" t="s">
        <v>13572</v>
      </c>
      <c r="C826">
        <v>180.13354939999999</v>
      </c>
      <c r="D826">
        <v>3.4382147719999998</v>
      </c>
      <c r="E826">
        <v>0.50668993600000001</v>
      </c>
      <c r="F826" s="1">
        <v>1.08E-12</v>
      </c>
      <c r="G826" s="1">
        <v>2.01E-10</v>
      </c>
    </row>
    <row r="827" spans="1:7" x14ac:dyDescent="0.3">
      <c r="A827" t="s">
        <v>3823</v>
      </c>
      <c r="B827" s="8" t="s">
        <v>13573</v>
      </c>
      <c r="C827">
        <v>24.829421400000001</v>
      </c>
      <c r="D827">
        <v>-3.3471539880000001</v>
      </c>
      <c r="E827">
        <v>1.250828133</v>
      </c>
      <c r="F827">
        <v>5.1776600000000002E-4</v>
      </c>
      <c r="G827">
        <v>1.5001000000000001E-3</v>
      </c>
    </row>
    <row r="828" spans="1:7" x14ac:dyDescent="0.3">
      <c r="A828" t="s">
        <v>3816</v>
      </c>
      <c r="B828" s="8" t="s">
        <v>13574</v>
      </c>
      <c r="C828">
        <v>18.20124933</v>
      </c>
      <c r="D828">
        <v>-6.8764031340000003</v>
      </c>
      <c r="E828">
        <v>2.7875392049999999</v>
      </c>
      <c r="F828" s="1">
        <v>8.5599999999999994E-6</v>
      </c>
      <c r="G828" s="1">
        <v>4.2599999999999999E-5</v>
      </c>
    </row>
    <row r="829" spans="1:7" x14ac:dyDescent="0.3">
      <c r="A829" t="s">
        <v>3814</v>
      </c>
      <c r="B829" s="8" t="s">
        <v>13575</v>
      </c>
      <c r="C829">
        <v>1290.8172460000001</v>
      </c>
      <c r="D829">
        <v>2.7794124949999999</v>
      </c>
      <c r="E829">
        <v>0.42738398300000002</v>
      </c>
      <c r="F829" s="1">
        <v>9.7700000000000006E-12</v>
      </c>
      <c r="G829" s="1">
        <v>1.0399999999999999E-9</v>
      </c>
    </row>
    <row r="830" spans="1:7" x14ac:dyDescent="0.3">
      <c r="A830" t="s">
        <v>3810</v>
      </c>
      <c r="B830" s="8" t="s">
        <v>13576</v>
      </c>
      <c r="C830">
        <v>55.195043249999998</v>
      </c>
      <c r="D830">
        <v>-9.0197768880000009</v>
      </c>
      <c r="E830">
        <v>2.9877710369999999</v>
      </c>
      <c r="F830" s="1">
        <v>1.04E-8</v>
      </c>
      <c r="G830" s="1">
        <v>2.0699999999999999E-7</v>
      </c>
    </row>
    <row r="831" spans="1:7" x14ac:dyDescent="0.3">
      <c r="A831" t="s">
        <v>8914</v>
      </c>
      <c r="B831" s="8" t="s">
        <v>13579</v>
      </c>
      <c r="C831">
        <v>20.967841050000001</v>
      </c>
      <c r="D831">
        <v>-7.5670306470000002</v>
      </c>
      <c r="E831">
        <v>2.861550861</v>
      </c>
      <c r="F831" s="1">
        <v>1.5200000000000001E-6</v>
      </c>
      <c r="G831" s="1">
        <v>1.03E-5</v>
      </c>
    </row>
    <row r="832" spans="1:7" x14ac:dyDescent="0.3">
      <c r="A832" t="s">
        <v>11368</v>
      </c>
      <c r="B832" s="8" t="s">
        <v>13583</v>
      </c>
      <c r="C832">
        <v>12.252843540000001</v>
      </c>
      <c r="D832">
        <v>-4.1853773099999998</v>
      </c>
      <c r="E832">
        <v>1.579473645</v>
      </c>
      <c r="F832">
        <v>4.2207399999999998E-4</v>
      </c>
      <c r="G832">
        <v>1.2500899999999999E-3</v>
      </c>
    </row>
    <row r="833" spans="1:7" x14ac:dyDescent="0.3">
      <c r="A833" t="s">
        <v>7383</v>
      </c>
      <c r="B833" s="8" t="s">
        <v>13584</v>
      </c>
      <c r="C833">
        <v>351.97792420000002</v>
      </c>
      <c r="D833">
        <v>2.416557836</v>
      </c>
      <c r="E833">
        <v>1.015265562</v>
      </c>
      <c r="F833">
        <v>1.708233E-3</v>
      </c>
      <c r="G833">
        <v>4.3317049999999999E-3</v>
      </c>
    </row>
    <row r="834" spans="1:7" x14ac:dyDescent="0.3">
      <c r="A834" t="s">
        <v>2671</v>
      </c>
      <c r="B834" s="8" t="s">
        <v>13589</v>
      </c>
      <c r="C834">
        <v>18.26444712</v>
      </c>
      <c r="D834">
        <v>-4.9873768260000002</v>
      </c>
      <c r="E834">
        <v>1.517699624</v>
      </c>
      <c r="F834" s="1">
        <v>7.0300000000000001E-5</v>
      </c>
      <c r="G834">
        <v>2.5814799999999998E-4</v>
      </c>
    </row>
    <row r="835" spans="1:7" x14ac:dyDescent="0.3">
      <c r="A835" t="s">
        <v>2670</v>
      </c>
      <c r="B835" s="8" t="s">
        <v>13589</v>
      </c>
      <c r="C835">
        <v>29.19776718</v>
      </c>
      <c r="D835">
        <v>-4.7483872839999997</v>
      </c>
      <c r="E835">
        <v>1.3304811009999999</v>
      </c>
      <c r="F835" s="1">
        <v>5.77E-5</v>
      </c>
      <c r="G835">
        <v>2.17355E-4</v>
      </c>
    </row>
    <row r="836" spans="1:7" x14ac:dyDescent="0.3">
      <c r="A836" t="s">
        <v>2669</v>
      </c>
      <c r="B836" s="8" t="s">
        <v>13589</v>
      </c>
      <c r="C836">
        <v>18.654666410000001</v>
      </c>
      <c r="D836">
        <v>-4.9921506769999997</v>
      </c>
      <c r="E836">
        <v>1.5237428239999999</v>
      </c>
      <c r="F836" s="1">
        <v>6.8700000000000003E-5</v>
      </c>
      <c r="G836">
        <v>2.5319399999999999E-4</v>
      </c>
    </row>
    <row r="837" spans="1:7" x14ac:dyDescent="0.3">
      <c r="A837" t="s">
        <v>10262</v>
      </c>
      <c r="B837" s="8" t="s">
        <v>16597</v>
      </c>
      <c r="C837">
        <v>21.51850812</v>
      </c>
      <c r="D837">
        <v>-7.3638666109999997</v>
      </c>
      <c r="E837">
        <v>2.834975902</v>
      </c>
      <c r="F837" s="1">
        <v>2.3999999999999999E-6</v>
      </c>
      <c r="G837" s="1">
        <v>1.49E-5</v>
      </c>
    </row>
    <row r="838" spans="1:7" x14ac:dyDescent="0.3">
      <c r="A838" t="s">
        <v>10268</v>
      </c>
      <c r="B838" s="8" t="s">
        <v>13591</v>
      </c>
      <c r="C838">
        <v>118.926525</v>
      </c>
      <c r="D838">
        <v>-9.970635025</v>
      </c>
      <c r="E838">
        <v>3.078191474</v>
      </c>
      <c r="F838" s="1">
        <v>2.4399999999999998E-10</v>
      </c>
      <c r="G838" s="1">
        <v>1.3599999999999999E-8</v>
      </c>
    </row>
    <row r="839" spans="1:7" x14ac:dyDescent="0.3">
      <c r="A839" t="s">
        <v>10276</v>
      </c>
      <c r="B839" s="8" t="s">
        <v>16597</v>
      </c>
      <c r="C839">
        <v>41.221363740000001</v>
      </c>
      <c r="D839">
        <v>-2.381366291</v>
      </c>
      <c r="E839">
        <v>0.79060624000000002</v>
      </c>
      <c r="F839">
        <v>3.1078399999999998E-4</v>
      </c>
      <c r="G839">
        <v>9.5425399999999997E-4</v>
      </c>
    </row>
    <row r="840" spans="1:7" x14ac:dyDescent="0.3">
      <c r="A840" t="s">
        <v>7545</v>
      </c>
      <c r="B840" s="8" t="s">
        <v>13596</v>
      </c>
      <c r="C840">
        <v>7.4679472330000003</v>
      </c>
      <c r="D840">
        <v>-5.4792277870000001</v>
      </c>
      <c r="E840">
        <v>2.747239934</v>
      </c>
      <c r="F840">
        <v>3.15688E-4</v>
      </c>
      <c r="G840">
        <v>9.6745200000000005E-4</v>
      </c>
    </row>
    <row r="841" spans="1:7" x14ac:dyDescent="0.3">
      <c r="A841" t="s">
        <v>6551</v>
      </c>
      <c r="B841" s="8" t="s">
        <v>13605</v>
      </c>
      <c r="C841">
        <v>47.278956970000003</v>
      </c>
      <c r="D841">
        <v>-8.732627205</v>
      </c>
      <c r="E841">
        <v>2.971071534</v>
      </c>
      <c r="F841" s="1">
        <v>3.8999999999999998E-8</v>
      </c>
      <c r="G841" s="1">
        <v>5.6000000000000004E-7</v>
      </c>
    </row>
    <row r="842" spans="1:7" x14ac:dyDescent="0.3">
      <c r="A842" t="s">
        <v>6539</v>
      </c>
      <c r="B842" s="8" t="s">
        <v>13608</v>
      </c>
      <c r="C842">
        <v>16.292469279999999</v>
      </c>
      <c r="D842">
        <v>-6.8380743669999999</v>
      </c>
      <c r="E842">
        <v>2.785398357</v>
      </c>
      <c r="F842" s="1">
        <v>9.5400000000000001E-6</v>
      </c>
      <c r="G842" s="1">
        <v>4.6499999999999999E-5</v>
      </c>
    </row>
    <row r="843" spans="1:7" x14ac:dyDescent="0.3">
      <c r="A843" t="s">
        <v>11209</v>
      </c>
      <c r="B843" s="8" t="s">
        <v>16597</v>
      </c>
      <c r="C843">
        <v>15.55066201</v>
      </c>
      <c r="D843">
        <v>-6.9374175380000001</v>
      </c>
      <c r="E843">
        <v>2.817772486</v>
      </c>
      <c r="F843" s="1">
        <v>9.8200000000000008E-6</v>
      </c>
      <c r="G843" s="1">
        <v>4.7700000000000001E-5</v>
      </c>
    </row>
    <row r="844" spans="1:7" x14ac:dyDescent="0.3">
      <c r="A844" t="s">
        <v>5917</v>
      </c>
      <c r="B844" s="8" t="s">
        <v>13611</v>
      </c>
      <c r="C844">
        <v>37.14042963</v>
      </c>
      <c r="D844">
        <v>-8.2650694619999996</v>
      </c>
      <c r="E844">
        <v>2.9117396680000001</v>
      </c>
      <c r="F844" s="1">
        <v>1.31E-7</v>
      </c>
      <c r="G844" s="1">
        <v>1.4899999999999999E-6</v>
      </c>
    </row>
    <row r="845" spans="1:7" x14ac:dyDescent="0.3">
      <c r="A845" t="s">
        <v>5919</v>
      </c>
      <c r="B845" s="8" t="s">
        <v>13612</v>
      </c>
      <c r="C845">
        <v>11.527639000000001</v>
      </c>
      <c r="D845">
        <v>-6.2917991290000002</v>
      </c>
      <c r="E845">
        <v>2.8283586789999999</v>
      </c>
      <c r="F845" s="1">
        <v>7.7000000000000001E-5</v>
      </c>
      <c r="G845">
        <v>2.7898099999999998E-4</v>
      </c>
    </row>
    <row r="846" spans="1:7" x14ac:dyDescent="0.3">
      <c r="A846" t="s">
        <v>8985</v>
      </c>
      <c r="B846" s="8" t="s">
        <v>13613</v>
      </c>
      <c r="C846">
        <v>21.864622050000001</v>
      </c>
      <c r="D846">
        <v>-5.3165674999999997</v>
      </c>
      <c r="E846">
        <v>1.503914175</v>
      </c>
      <c r="F846" s="1">
        <v>2.05E-5</v>
      </c>
      <c r="G846" s="1">
        <v>8.8999999999999995E-5</v>
      </c>
    </row>
    <row r="847" spans="1:7" x14ac:dyDescent="0.3">
      <c r="A847" t="s">
        <v>5664</v>
      </c>
      <c r="B847" s="8" t="s">
        <v>13615</v>
      </c>
      <c r="C847">
        <v>113.1440642</v>
      </c>
      <c r="D847">
        <v>-6.4552954610000004</v>
      </c>
      <c r="E847">
        <v>1.073910785</v>
      </c>
      <c r="F847" s="1">
        <v>3.5500000000000001E-10</v>
      </c>
      <c r="G847" s="1">
        <v>1.8399999999999999E-8</v>
      </c>
    </row>
    <row r="848" spans="1:7" x14ac:dyDescent="0.3">
      <c r="A848" t="s">
        <v>5668</v>
      </c>
      <c r="B848" s="8" t="s">
        <v>13617</v>
      </c>
      <c r="C848">
        <v>25.537947859999999</v>
      </c>
      <c r="D848">
        <v>-7.6240645560000004</v>
      </c>
      <c r="E848">
        <v>2.8495095350000001</v>
      </c>
      <c r="F848" s="1">
        <v>9.6700000000000002E-7</v>
      </c>
      <c r="G848" s="1">
        <v>7.1300000000000003E-6</v>
      </c>
    </row>
    <row r="849" spans="1:7" x14ac:dyDescent="0.3">
      <c r="A849" t="s">
        <v>8085</v>
      </c>
      <c r="B849" s="8" t="s">
        <v>13618</v>
      </c>
      <c r="C849">
        <v>130.53149239999999</v>
      </c>
      <c r="D849">
        <v>-10.85789254</v>
      </c>
      <c r="E849">
        <v>3.179391157</v>
      </c>
      <c r="F849" s="1">
        <v>8.9999999999999996E-12</v>
      </c>
      <c r="G849" s="1">
        <v>1.01E-9</v>
      </c>
    </row>
    <row r="850" spans="1:7" x14ac:dyDescent="0.3">
      <c r="A850" t="s">
        <v>8079</v>
      </c>
      <c r="B850" s="8" t="s">
        <v>13620</v>
      </c>
      <c r="C850">
        <v>18.407688029999999</v>
      </c>
      <c r="D850">
        <v>-4.8511775989999997</v>
      </c>
      <c r="E850">
        <v>1.5348591490000001</v>
      </c>
      <c r="F850" s="1">
        <v>8.8399999999999994E-5</v>
      </c>
      <c r="G850">
        <v>3.1443299999999998E-4</v>
      </c>
    </row>
    <row r="851" spans="1:7" x14ac:dyDescent="0.3">
      <c r="A851" t="s">
        <v>8078</v>
      </c>
      <c r="B851" s="8" t="s">
        <v>13621</v>
      </c>
      <c r="C851">
        <v>18.26353439</v>
      </c>
      <c r="D851">
        <v>-7.1523764080000003</v>
      </c>
      <c r="E851">
        <v>2.8280169719999999</v>
      </c>
      <c r="F851" s="1">
        <v>5.0799999999999996E-6</v>
      </c>
      <c r="G851" s="1">
        <v>2.76E-5</v>
      </c>
    </row>
    <row r="852" spans="1:7" x14ac:dyDescent="0.3">
      <c r="A852" t="s">
        <v>8073</v>
      </c>
      <c r="B852" s="8" t="s">
        <v>16597</v>
      </c>
      <c r="C852">
        <v>12.8457878</v>
      </c>
      <c r="D852">
        <v>-4.3351493080000001</v>
      </c>
      <c r="E852">
        <v>1.5465265580000001</v>
      </c>
      <c r="F852">
        <v>2.8381000000000001E-4</v>
      </c>
      <c r="G852">
        <v>8.8154599999999998E-4</v>
      </c>
    </row>
    <row r="853" spans="1:7" x14ac:dyDescent="0.3">
      <c r="A853" t="s">
        <v>8072</v>
      </c>
      <c r="B853" s="8" t="s">
        <v>16597</v>
      </c>
      <c r="C853">
        <v>8.4543600649999995</v>
      </c>
      <c r="D853">
        <v>-5.6715071239999997</v>
      </c>
      <c r="E853">
        <v>2.7259684119999998</v>
      </c>
      <c r="F853">
        <v>1.8155800000000001E-4</v>
      </c>
      <c r="G853">
        <v>5.9157299999999997E-4</v>
      </c>
    </row>
    <row r="854" spans="1:7" x14ac:dyDescent="0.3">
      <c r="A854" t="s">
        <v>8074</v>
      </c>
      <c r="B854" s="8" t="s">
        <v>16597</v>
      </c>
      <c r="C854">
        <v>7.7404083779999997</v>
      </c>
      <c r="D854">
        <v>-5.4385178170000001</v>
      </c>
      <c r="E854">
        <v>2.7705858440000002</v>
      </c>
      <c r="F854">
        <v>3.8423899999999998E-4</v>
      </c>
      <c r="G854">
        <v>1.150047E-3</v>
      </c>
    </row>
    <row r="855" spans="1:7" x14ac:dyDescent="0.3">
      <c r="A855" t="s">
        <v>8071</v>
      </c>
      <c r="B855" s="8" t="s">
        <v>13622</v>
      </c>
      <c r="C855">
        <v>5.9302103439999998</v>
      </c>
      <c r="D855">
        <v>-5.2613432739999997</v>
      </c>
      <c r="E855">
        <v>2.7581783600000001</v>
      </c>
      <c r="F855">
        <v>5.1451899999999996E-4</v>
      </c>
      <c r="G855">
        <v>1.492298E-3</v>
      </c>
    </row>
    <row r="856" spans="1:7" x14ac:dyDescent="0.3">
      <c r="A856" t="s">
        <v>5021</v>
      </c>
      <c r="B856" s="8" t="s">
        <v>13623</v>
      </c>
      <c r="C856">
        <v>48.557384720000002</v>
      </c>
      <c r="D856">
        <v>-8.8631744599999998</v>
      </c>
      <c r="E856">
        <v>2.9804952550000001</v>
      </c>
      <c r="F856" s="1">
        <v>2.2600000000000001E-8</v>
      </c>
      <c r="G856" s="1">
        <v>3.6600000000000002E-7</v>
      </c>
    </row>
    <row r="857" spans="1:7" x14ac:dyDescent="0.3">
      <c r="A857" t="s">
        <v>5024</v>
      </c>
      <c r="B857" s="8" t="s">
        <v>13624</v>
      </c>
      <c r="C857">
        <v>18.48309798</v>
      </c>
      <c r="D857">
        <v>-4.9980884330000004</v>
      </c>
      <c r="E857">
        <v>1.5268510660000001</v>
      </c>
      <c r="F857" s="1">
        <v>5.7599999999999997E-5</v>
      </c>
      <c r="G857">
        <v>2.1728000000000001E-4</v>
      </c>
    </row>
    <row r="858" spans="1:7" x14ac:dyDescent="0.3">
      <c r="A858" t="s">
        <v>5025</v>
      </c>
      <c r="B858" s="8" t="s">
        <v>13624</v>
      </c>
      <c r="C858">
        <v>21.41426908</v>
      </c>
      <c r="D858">
        <v>-7.3289417129999999</v>
      </c>
      <c r="E858">
        <v>2.842650415</v>
      </c>
      <c r="F858" s="1">
        <v>3.0599999999999999E-6</v>
      </c>
      <c r="G858" s="1">
        <v>1.8E-5</v>
      </c>
    </row>
    <row r="859" spans="1:7" x14ac:dyDescent="0.3">
      <c r="A859" t="s">
        <v>5032</v>
      </c>
      <c r="B859" s="8" t="s">
        <v>16597</v>
      </c>
      <c r="C859">
        <v>18.795111909999999</v>
      </c>
      <c r="D859">
        <v>-7.1843979859999996</v>
      </c>
      <c r="E859">
        <v>2.8494436310000002</v>
      </c>
      <c r="F859" s="1">
        <v>5.93E-6</v>
      </c>
      <c r="G859" s="1">
        <v>3.1300000000000002E-5</v>
      </c>
    </row>
    <row r="860" spans="1:7" x14ac:dyDescent="0.3">
      <c r="A860" t="s">
        <v>5034</v>
      </c>
      <c r="B860" s="8" t="s">
        <v>13627</v>
      </c>
      <c r="C860">
        <v>2412.5305010000002</v>
      </c>
      <c r="D860">
        <v>2.1530007119999999</v>
      </c>
      <c r="E860">
        <v>0.44887502000000001</v>
      </c>
      <c r="F860" s="1">
        <v>2.9400000000000001E-7</v>
      </c>
      <c r="G860" s="1">
        <v>2.8200000000000001E-6</v>
      </c>
    </row>
    <row r="861" spans="1:7" x14ac:dyDescent="0.3">
      <c r="A861" t="s">
        <v>5043</v>
      </c>
      <c r="B861" s="8" t="s">
        <v>13629</v>
      </c>
      <c r="C861">
        <v>52.175327289999998</v>
      </c>
      <c r="D861">
        <v>-3.2183695060000002</v>
      </c>
      <c r="E861">
        <v>2.0548622550000002</v>
      </c>
      <c r="F861">
        <v>3.8742239999999999E-3</v>
      </c>
      <c r="G861">
        <v>9.0809110000000005E-3</v>
      </c>
    </row>
    <row r="862" spans="1:7" x14ac:dyDescent="0.3">
      <c r="A862" t="s">
        <v>5052</v>
      </c>
      <c r="B862" s="8" t="s">
        <v>16597</v>
      </c>
      <c r="C862">
        <v>21.073079870000001</v>
      </c>
      <c r="D862">
        <v>-7.4496469190000001</v>
      </c>
      <c r="E862">
        <v>2.8813887829999998</v>
      </c>
      <c r="F862" s="1">
        <v>3.3100000000000001E-6</v>
      </c>
      <c r="G862" s="1">
        <v>1.9199999999999999E-5</v>
      </c>
    </row>
    <row r="863" spans="1:7" x14ac:dyDescent="0.3">
      <c r="A863" t="s">
        <v>3533</v>
      </c>
      <c r="B863" s="8" t="s">
        <v>16597</v>
      </c>
      <c r="C863">
        <v>23.17726347</v>
      </c>
      <c r="D863">
        <v>-7.5245023509999998</v>
      </c>
      <c r="E863">
        <v>2.8663451559999999</v>
      </c>
      <c r="F863" s="1">
        <v>2.0600000000000002E-6</v>
      </c>
      <c r="G863" s="1">
        <v>1.3200000000000001E-5</v>
      </c>
    </row>
    <row r="864" spans="1:7" x14ac:dyDescent="0.3">
      <c r="A864" t="s">
        <v>3545</v>
      </c>
      <c r="B864" s="8" t="s">
        <v>13633</v>
      </c>
      <c r="C864">
        <v>19.65962927</v>
      </c>
      <c r="D864">
        <v>-5.1333024170000003</v>
      </c>
      <c r="E864">
        <v>1.4953956740000001</v>
      </c>
      <c r="F864" s="1">
        <v>3.82E-5</v>
      </c>
      <c r="G864">
        <v>1.5277699999999999E-4</v>
      </c>
    </row>
    <row r="865" spans="1:7" x14ac:dyDescent="0.3">
      <c r="A865" t="s">
        <v>3548</v>
      </c>
      <c r="B865" s="8" t="s">
        <v>16597</v>
      </c>
      <c r="C865">
        <v>16.830031999999999</v>
      </c>
      <c r="D865">
        <v>-6.973157037</v>
      </c>
      <c r="E865">
        <v>2.8163795180000002</v>
      </c>
      <c r="F865" s="1">
        <v>9.02E-6</v>
      </c>
      <c r="G865" s="1">
        <v>4.4199999999999997E-5</v>
      </c>
    </row>
    <row r="866" spans="1:7" x14ac:dyDescent="0.3">
      <c r="A866" t="s">
        <v>3559</v>
      </c>
      <c r="B866" s="8" t="s">
        <v>13634</v>
      </c>
      <c r="C866">
        <v>46.11081969</v>
      </c>
      <c r="D866">
        <v>-6.4573204510000002</v>
      </c>
      <c r="E866">
        <v>1.476398995</v>
      </c>
      <c r="F866" s="1">
        <v>3.7E-7</v>
      </c>
      <c r="G866" s="1">
        <v>3.3500000000000001E-6</v>
      </c>
    </row>
    <row r="867" spans="1:7" x14ac:dyDescent="0.3">
      <c r="A867" t="s">
        <v>6203</v>
      </c>
      <c r="B867" s="8" t="s">
        <v>16597</v>
      </c>
      <c r="C867">
        <v>40.247920989999997</v>
      </c>
      <c r="D867">
        <v>-5.1439036659999999</v>
      </c>
      <c r="E867">
        <v>1.4564547510000001</v>
      </c>
      <c r="F867" s="1">
        <v>3.2700000000000002E-5</v>
      </c>
      <c r="G867">
        <v>1.33645E-4</v>
      </c>
    </row>
    <row r="868" spans="1:7" x14ac:dyDescent="0.3">
      <c r="A868" t="s">
        <v>6204</v>
      </c>
      <c r="B868" s="8" t="s">
        <v>16597</v>
      </c>
      <c r="C868">
        <v>25.095151250000001</v>
      </c>
      <c r="D868">
        <v>-5.3837527620000003</v>
      </c>
      <c r="E868">
        <v>1.662343439</v>
      </c>
      <c r="F868" s="1">
        <v>6.0399999999999998E-5</v>
      </c>
      <c r="G868">
        <v>2.2691200000000001E-4</v>
      </c>
    </row>
    <row r="869" spans="1:7" x14ac:dyDescent="0.3">
      <c r="A869" t="s">
        <v>6201</v>
      </c>
      <c r="B869" s="8" t="s">
        <v>13636</v>
      </c>
      <c r="C869">
        <v>70.607288330000003</v>
      </c>
      <c r="D869">
        <v>-7.1254560549999999</v>
      </c>
      <c r="E869">
        <v>1.4753995129999999</v>
      </c>
      <c r="F869" s="1">
        <v>2.9799999999999999E-8</v>
      </c>
      <c r="G869" s="1">
        <v>4.58E-7</v>
      </c>
    </row>
    <row r="870" spans="1:7" x14ac:dyDescent="0.3">
      <c r="A870" t="s">
        <v>6200</v>
      </c>
      <c r="B870" s="8" t="s">
        <v>13637</v>
      </c>
      <c r="C870">
        <v>27.090902239999998</v>
      </c>
      <c r="D870">
        <v>-5.6590684099999997</v>
      </c>
      <c r="E870">
        <v>1.489358891</v>
      </c>
      <c r="F870" s="1">
        <v>7.8900000000000007E-6</v>
      </c>
      <c r="G870" s="1">
        <v>3.9700000000000003E-5</v>
      </c>
    </row>
    <row r="871" spans="1:7" x14ac:dyDescent="0.3">
      <c r="A871" t="s">
        <v>7947</v>
      </c>
      <c r="B871" s="8" t="s">
        <v>13639</v>
      </c>
      <c r="C871">
        <v>35.393442800000003</v>
      </c>
      <c r="D871">
        <v>-6.1003692909999998</v>
      </c>
      <c r="E871">
        <v>1.4903652590000001</v>
      </c>
      <c r="F871" s="1">
        <v>1.6700000000000001E-6</v>
      </c>
      <c r="G871" s="1">
        <v>1.11E-5</v>
      </c>
    </row>
    <row r="872" spans="1:7" x14ac:dyDescent="0.3">
      <c r="A872" t="s">
        <v>7952</v>
      </c>
      <c r="B872" s="8" t="s">
        <v>16597</v>
      </c>
      <c r="C872">
        <v>8.9498440240000008</v>
      </c>
      <c r="D872">
        <v>-5.6550555720000002</v>
      </c>
      <c r="E872">
        <v>2.7337410110000002</v>
      </c>
      <c r="F872">
        <v>1.98087E-4</v>
      </c>
      <c r="G872">
        <v>6.3904999999999995E-4</v>
      </c>
    </row>
    <row r="873" spans="1:7" x14ac:dyDescent="0.3">
      <c r="A873" t="s">
        <v>7317</v>
      </c>
      <c r="B873" s="8" t="s">
        <v>13641</v>
      </c>
      <c r="C873">
        <v>37.434745599999999</v>
      </c>
      <c r="D873">
        <v>-8.3702884500000003</v>
      </c>
      <c r="E873">
        <v>2.9317926339999998</v>
      </c>
      <c r="F873" s="1">
        <v>1.18E-7</v>
      </c>
      <c r="G873" s="1">
        <v>1.3599999999999999E-6</v>
      </c>
    </row>
    <row r="874" spans="1:7" x14ac:dyDescent="0.3">
      <c r="A874" t="s">
        <v>7316</v>
      </c>
      <c r="B874" s="8" t="s">
        <v>13642</v>
      </c>
      <c r="C874">
        <v>18.93292177</v>
      </c>
      <c r="D874">
        <v>-2.6171313249999999</v>
      </c>
      <c r="E874">
        <v>1.2572979479999999</v>
      </c>
      <c r="F874">
        <v>3.3004409999999999E-3</v>
      </c>
      <c r="G874">
        <v>7.8378189999999993E-3</v>
      </c>
    </row>
    <row r="875" spans="1:7" x14ac:dyDescent="0.3">
      <c r="A875" t="s">
        <v>7311</v>
      </c>
      <c r="B875" s="8" t="s">
        <v>13643</v>
      </c>
      <c r="C875">
        <v>5.9404537819999996</v>
      </c>
      <c r="D875">
        <v>-4.8976516370000001</v>
      </c>
      <c r="E875">
        <v>2.7594412190000002</v>
      </c>
      <c r="F875">
        <v>9.8526100000000008E-4</v>
      </c>
      <c r="G875">
        <v>2.671624E-3</v>
      </c>
    </row>
    <row r="876" spans="1:7" x14ac:dyDescent="0.3">
      <c r="A876" t="s">
        <v>7312</v>
      </c>
      <c r="B876" s="8" t="s">
        <v>13643</v>
      </c>
      <c r="C876">
        <v>57.481375919999998</v>
      </c>
      <c r="D876">
        <v>-9.0565727169999999</v>
      </c>
      <c r="E876">
        <v>2.9913897939999998</v>
      </c>
      <c r="F876" s="1">
        <v>8.9700000000000003E-9</v>
      </c>
      <c r="G876" s="1">
        <v>1.86E-7</v>
      </c>
    </row>
    <row r="877" spans="1:7" x14ac:dyDescent="0.3">
      <c r="A877" t="s">
        <v>7314</v>
      </c>
      <c r="B877" s="8" t="s">
        <v>13643</v>
      </c>
      <c r="C877">
        <v>10.16579072</v>
      </c>
      <c r="D877">
        <v>-5.8232513079999997</v>
      </c>
      <c r="E877">
        <v>2.7175036160000001</v>
      </c>
      <c r="F877">
        <v>1.1743600000000001E-4</v>
      </c>
      <c r="G877">
        <v>4.0287199999999997E-4</v>
      </c>
    </row>
    <row r="878" spans="1:7" x14ac:dyDescent="0.3">
      <c r="A878" t="s">
        <v>7307</v>
      </c>
      <c r="B878" s="8" t="s">
        <v>16597</v>
      </c>
      <c r="C878">
        <v>46.831839479999999</v>
      </c>
      <c r="D878">
        <v>-8.9623356829999992</v>
      </c>
      <c r="E878">
        <v>2.9865386229999999</v>
      </c>
      <c r="F878" s="1">
        <v>1.4500000000000001E-8</v>
      </c>
      <c r="G878" s="1">
        <v>2.6600000000000003E-7</v>
      </c>
    </row>
    <row r="879" spans="1:7" x14ac:dyDescent="0.3">
      <c r="A879" t="s">
        <v>7305</v>
      </c>
      <c r="B879" s="8" t="s">
        <v>16597</v>
      </c>
      <c r="C879">
        <v>48.799267</v>
      </c>
      <c r="D879">
        <v>-9.2076390149999998</v>
      </c>
      <c r="E879">
        <v>3.0139956250000002</v>
      </c>
      <c r="F879" s="1">
        <v>6.4899999999999997E-9</v>
      </c>
      <c r="G879" s="1">
        <v>1.4700000000000001E-7</v>
      </c>
    </row>
    <row r="880" spans="1:7" x14ac:dyDescent="0.3">
      <c r="A880" t="s">
        <v>8970</v>
      </c>
      <c r="B880" s="8" t="s">
        <v>13645</v>
      </c>
      <c r="C880">
        <v>14.86734614</v>
      </c>
      <c r="D880">
        <v>-6.2703156050000004</v>
      </c>
      <c r="E880">
        <v>2.7485557200000001</v>
      </c>
      <c r="F880" s="1">
        <v>4.3000000000000002E-5</v>
      </c>
      <c r="G880">
        <v>1.68658E-4</v>
      </c>
    </row>
    <row r="881" spans="1:7" x14ac:dyDescent="0.3">
      <c r="A881" t="s">
        <v>8972</v>
      </c>
      <c r="B881" s="8" t="s">
        <v>16597</v>
      </c>
      <c r="C881">
        <v>26.340633889999999</v>
      </c>
      <c r="D881">
        <v>-7.8954668879999996</v>
      </c>
      <c r="E881">
        <v>2.888784475</v>
      </c>
      <c r="F881" s="1">
        <v>5.4499999999999997E-7</v>
      </c>
      <c r="G881" s="1">
        <v>4.5800000000000002E-6</v>
      </c>
    </row>
    <row r="882" spans="1:7" x14ac:dyDescent="0.3">
      <c r="A882" t="s">
        <v>8976</v>
      </c>
      <c r="B882" s="8" t="s">
        <v>13646</v>
      </c>
      <c r="C882">
        <v>153.57024809999999</v>
      </c>
      <c r="D882">
        <v>2.7595885600000001</v>
      </c>
      <c r="E882">
        <v>0.75714054399999997</v>
      </c>
      <c r="F882" s="1">
        <v>2.7399999999999999E-5</v>
      </c>
      <c r="G882">
        <v>1.14765E-4</v>
      </c>
    </row>
    <row r="883" spans="1:7" x14ac:dyDescent="0.3">
      <c r="A883" t="s">
        <v>10653</v>
      </c>
      <c r="B883" s="8" t="s">
        <v>13648</v>
      </c>
      <c r="C883">
        <v>37.563185689999997</v>
      </c>
      <c r="D883">
        <v>-8.3473872129999993</v>
      </c>
      <c r="E883">
        <v>2.9295425669999999</v>
      </c>
      <c r="F883" s="1">
        <v>1.2800000000000001E-7</v>
      </c>
      <c r="G883" s="1">
        <v>1.46E-6</v>
      </c>
    </row>
    <row r="884" spans="1:7" x14ac:dyDescent="0.3">
      <c r="A884" t="s">
        <v>10666</v>
      </c>
      <c r="B884" s="8" t="s">
        <v>13650</v>
      </c>
      <c r="C884">
        <v>57.88500226</v>
      </c>
      <c r="D884">
        <v>-9.0104304129999999</v>
      </c>
      <c r="E884">
        <v>2.9834957919999998</v>
      </c>
      <c r="F884" s="1">
        <v>9.6500000000000004E-9</v>
      </c>
      <c r="G884" s="1">
        <v>1.9600000000000001E-7</v>
      </c>
    </row>
    <row r="885" spans="1:7" x14ac:dyDescent="0.3">
      <c r="A885" t="s">
        <v>3282</v>
      </c>
      <c r="B885" s="8" t="s">
        <v>13652</v>
      </c>
      <c r="C885">
        <v>6.6409212440000003</v>
      </c>
      <c r="D885">
        <v>-4.8091859460000004</v>
      </c>
      <c r="E885">
        <v>2.7514930930000001</v>
      </c>
      <c r="F885">
        <v>1.1079709999999999E-3</v>
      </c>
      <c r="G885">
        <v>2.9545800000000001E-3</v>
      </c>
    </row>
    <row r="886" spans="1:7" x14ac:dyDescent="0.3">
      <c r="A886" t="s">
        <v>3276</v>
      </c>
      <c r="B886" s="8" t="s">
        <v>13653</v>
      </c>
      <c r="C886">
        <v>28.783572339999999</v>
      </c>
      <c r="D886">
        <v>-7.8840953740000002</v>
      </c>
      <c r="E886">
        <v>2.8926463870000001</v>
      </c>
      <c r="F886" s="1">
        <v>5.2E-7</v>
      </c>
      <c r="G886" s="1">
        <v>4.4299999999999999E-6</v>
      </c>
    </row>
    <row r="887" spans="1:7" x14ac:dyDescent="0.3">
      <c r="A887" t="s">
        <v>3269</v>
      </c>
      <c r="B887" s="8" t="s">
        <v>13655</v>
      </c>
      <c r="C887">
        <v>15.17890536</v>
      </c>
      <c r="D887">
        <v>-6.7088192930000003</v>
      </c>
      <c r="E887">
        <v>2.7982333420000001</v>
      </c>
      <c r="F887" s="1">
        <v>1.7399999999999999E-5</v>
      </c>
      <c r="G887" s="1">
        <v>7.7899999999999996E-5</v>
      </c>
    </row>
    <row r="888" spans="1:7" x14ac:dyDescent="0.3">
      <c r="A888" t="s">
        <v>3270</v>
      </c>
      <c r="B888" s="8" t="s">
        <v>13655</v>
      </c>
      <c r="C888">
        <v>7.6571706849999996</v>
      </c>
      <c r="D888">
        <v>-5.1152663179999998</v>
      </c>
      <c r="E888">
        <v>2.8200033090000001</v>
      </c>
      <c r="F888">
        <v>8.3542299999999996E-4</v>
      </c>
      <c r="G888">
        <v>2.3051180000000001E-3</v>
      </c>
    </row>
    <row r="889" spans="1:7" x14ac:dyDescent="0.3">
      <c r="A889" t="s">
        <v>3265</v>
      </c>
      <c r="B889" s="8" t="s">
        <v>16597</v>
      </c>
      <c r="C889">
        <v>10.1795375</v>
      </c>
      <c r="D889">
        <v>-5.869183101</v>
      </c>
      <c r="E889">
        <v>2.8181772920000001</v>
      </c>
      <c r="F889">
        <v>1.9841100000000001E-4</v>
      </c>
      <c r="G889">
        <v>6.3971399999999999E-4</v>
      </c>
    </row>
    <row r="890" spans="1:7" x14ac:dyDescent="0.3">
      <c r="A890" t="s">
        <v>3258</v>
      </c>
      <c r="B890" s="8" t="s">
        <v>13658</v>
      </c>
      <c r="C890">
        <v>15.54258943</v>
      </c>
      <c r="D890">
        <v>-3.772537051</v>
      </c>
      <c r="E890">
        <v>1.3715698780000001</v>
      </c>
      <c r="F890">
        <v>8.26894E-4</v>
      </c>
      <c r="G890">
        <v>2.2837700000000001E-3</v>
      </c>
    </row>
    <row r="891" spans="1:7" x14ac:dyDescent="0.3">
      <c r="A891" t="s">
        <v>3254</v>
      </c>
      <c r="B891" s="8" t="s">
        <v>13659</v>
      </c>
      <c r="C891">
        <v>139.32413769999999</v>
      </c>
      <c r="D891">
        <v>-10.88290817</v>
      </c>
      <c r="E891">
        <v>3.1778462009999999</v>
      </c>
      <c r="F891" s="1">
        <v>7.4100000000000001E-12</v>
      </c>
      <c r="G891" s="1">
        <v>8.7699999999999997E-10</v>
      </c>
    </row>
    <row r="892" spans="1:7" x14ac:dyDescent="0.3">
      <c r="A892" t="s">
        <v>3243</v>
      </c>
      <c r="B892" s="8" t="s">
        <v>16597</v>
      </c>
      <c r="C892">
        <v>16.8589935</v>
      </c>
      <c r="D892">
        <v>-6.7843179930000002</v>
      </c>
      <c r="E892">
        <v>2.8306119019999998</v>
      </c>
      <c r="F892" s="1">
        <v>1.8899999999999999E-5</v>
      </c>
      <c r="G892" s="1">
        <v>8.3100000000000001E-5</v>
      </c>
    </row>
    <row r="893" spans="1:7" x14ac:dyDescent="0.3">
      <c r="A893" t="s">
        <v>10583</v>
      </c>
      <c r="B893" s="8" t="s">
        <v>13663</v>
      </c>
      <c r="C893">
        <v>13.422773599999999</v>
      </c>
      <c r="D893">
        <v>-6.5023390430000001</v>
      </c>
      <c r="E893">
        <v>2.7778785500000001</v>
      </c>
      <c r="F893" s="1">
        <v>2.76E-5</v>
      </c>
      <c r="G893">
        <v>1.15458E-4</v>
      </c>
    </row>
    <row r="894" spans="1:7" x14ac:dyDescent="0.3">
      <c r="A894" t="s">
        <v>10585</v>
      </c>
      <c r="B894" s="8" t="s">
        <v>13663</v>
      </c>
      <c r="C894">
        <v>13.10609397</v>
      </c>
      <c r="D894">
        <v>-6.2748763820000004</v>
      </c>
      <c r="E894">
        <v>2.8046988000000002</v>
      </c>
      <c r="F894" s="1">
        <v>6.69E-5</v>
      </c>
      <c r="G894">
        <v>2.4771100000000001E-4</v>
      </c>
    </row>
    <row r="895" spans="1:7" x14ac:dyDescent="0.3">
      <c r="A895" t="s">
        <v>10572</v>
      </c>
      <c r="B895" s="8" t="s">
        <v>13664</v>
      </c>
      <c r="C895">
        <v>113.1088242</v>
      </c>
      <c r="D895">
        <v>-2.9014434850000002</v>
      </c>
      <c r="E895">
        <v>0.99221672299999997</v>
      </c>
      <c r="F895">
        <v>2.6606999999999998E-4</v>
      </c>
      <c r="G895">
        <v>8.3099499999999995E-4</v>
      </c>
    </row>
    <row r="896" spans="1:7" x14ac:dyDescent="0.3">
      <c r="A896" t="s">
        <v>10558</v>
      </c>
      <c r="B896" s="8" t="s">
        <v>13665</v>
      </c>
      <c r="C896">
        <v>22.478423670000002</v>
      </c>
      <c r="D896">
        <v>-7.4764154630000004</v>
      </c>
      <c r="E896">
        <v>2.8397630180000002</v>
      </c>
      <c r="F896" s="1">
        <v>1.5999999999999999E-6</v>
      </c>
      <c r="G896" s="1">
        <v>1.0699999999999999E-5</v>
      </c>
    </row>
    <row r="897" spans="1:7" x14ac:dyDescent="0.3">
      <c r="A897" t="s">
        <v>10548</v>
      </c>
      <c r="B897" s="8" t="s">
        <v>13666</v>
      </c>
      <c r="C897">
        <v>20.58164605</v>
      </c>
      <c r="D897">
        <v>-7.5263275749999998</v>
      </c>
      <c r="E897">
        <v>2.8708343799999998</v>
      </c>
      <c r="F897" s="1">
        <v>2.0899999999999999E-6</v>
      </c>
      <c r="G897" s="1">
        <v>1.33E-5</v>
      </c>
    </row>
    <row r="898" spans="1:7" x14ac:dyDescent="0.3">
      <c r="A898" t="s">
        <v>11281</v>
      </c>
      <c r="B898" s="8" t="s">
        <v>13667</v>
      </c>
      <c r="C898">
        <v>13.059630609999999</v>
      </c>
      <c r="D898">
        <v>-6.4831366929999996</v>
      </c>
      <c r="E898">
        <v>2.7818970620000001</v>
      </c>
      <c r="F898" s="1">
        <v>3.0499999999999999E-5</v>
      </c>
      <c r="G898">
        <v>1.2583900000000001E-4</v>
      </c>
    </row>
    <row r="899" spans="1:7" x14ac:dyDescent="0.3">
      <c r="A899" t="s">
        <v>2935</v>
      </c>
      <c r="B899" s="8" t="s">
        <v>13668</v>
      </c>
      <c r="C899">
        <v>6.3673659929999999</v>
      </c>
      <c r="D899">
        <v>-4.700734014</v>
      </c>
      <c r="E899">
        <v>2.7185870570000001</v>
      </c>
      <c r="F899">
        <v>1.1993869999999999E-3</v>
      </c>
      <c r="G899">
        <v>3.1712799999999998E-3</v>
      </c>
    </row>
    <row r="900" spans="1:7" x14ac:dyDescent="0.3">
      <c r="A900" t="s">
        <v>4520</v>
      </c>
      <c r="B900" s="8" t="s">
        <v>16597</v>
      </c>
      <c r="C900">
        <v>33.453827689999997</v>
      </c>
      <c r="D900">
        <v>-8.2730513479999992</v>
      </c>
      <c r="E900">
        <v>2.916481197</v>
      </c>
      <c r="F900" s="1">
        <v>1.4100000000000001E-7</v>
      </c>
      <c r="G900" s="1">
        <v>1.57E-6</v>
      </c>
    </row>
    <row r="901" spans="1:7" x14ac:dyDescent="0.3">
      <c r="A901" t="s">
        <v>9799</v>
      </c>
      <c r="B901" s="8" t="s">
        <v>13670</v>
      </c>
      <c r="C901">
        <v>8.2329572379999991</v>
      </c>
      <c r="D901">
        <v>-4.9215714190000002</v>
      </c>
      <c r="E901">
        <v>2.9006327519999999</v>
      </c>
      <c r="F901">
        <v>1.3929260000000001E-3</v>
      </c>
      <c r="G901">
        <v>3.6173099999999999E-3</v>
      </c>
    </row>
    <row r="902" spans="1:7" x14ac:dyDescent="0.3">
      <c r="A902" t="s">
        <v>9800</v>
      </c>
      <c r="B902" s="8" t="s">
        <v>13670</v>
      </c>
      <c r="C902">
        <v>35.546575189999999</v>
      </c>
      <c r="D902">
        <v>-6.0910394940000003</v>
      </c>
      <c r="E902">
        <v>1.484811831</v>
      </c>
      <c r="F902" s="1">
        <v>1.6899999999999999E-6</v>
      </c>
      <c r="G902" s="1">
        <v>1.1199999999999999E-5</v>
      </c>
    </row>
    <row r="903" spans="1:7" x14ac:dyDescent="0.3">
      <c r="A903" t="s">
        <v>5713</v>
      </c>
      <c r="B903" s="8" t="s">
        <v>13672</v>
      </c>
      <c r="C903">
        <v>22.158580390000001</v>
      </c>
      <c r="D903">
        <v>-7.3500689770000003</v>
      </c>
      <c r="E903">
        <v>2.8354211579999999</v>
      </c>
      <c r="F903" s="1">
        <v>2.5600000000000001E-6</v>
      </c>
      <c r="G903" s="1">
        <v>1.56E-5</v>
      </c>
    </row>
    <row r="904" spans="1:7" x14ac:dyDescent="0.3">
      <c r="A904" t="s">
        <v>7752</v>
      </c>
      <c r="B904" s="8" t="s">
        <v>16597</v>
      </c>
      <c r="C904">
        <v>35.550174730000002</v>
      </c>
      <c r="D904">
        <v>-6.1719506500000003</v>
      </c>
      <c r="E904">
        <v>1.488735307</v>
      </c>
      <c r="F904" s="1">
        <v>1.1200000000000001E-6</v>
      </c>
      <c r="G904" s="1">
        <v>8.0299999999999994E-6</v>
      </c>
    </row>
    <row r="905" spans="1:7" x14ac:dyDescent="0.3">
      <c r="A905" t="s">
        <v>7751</v>
      </c>
      <c r="B905" s="8" t="s">
        <v>16597</v>
      </c>
      <c r="C905">
        <v>18.393441070000002</v>
      </c>
      <c r="D905">
        <v>-3.8630415239999998</v>
      </c>
      <c r="E905">
        <v>1.515247987</v>
      </c>
      <c r="F905">
        <v>7.8848000000000004E-4</v>
      </c>
      <c r="G905">
        <v>2.183983E-3</v>
      </c>
    </row>
    <row r="906" spans="1:7" x14ac:dyDescent="0.3">
      <c r="A906" t="s">
        <v>3421</v>
      </c>
      <c r="B906" s="8" t="s">
        <v>13675</v>
      </c>
      <c r="C906">
        <v>28.601707650000002</v>
      </c>
      <c r="D906">
        <v>-7.8562650439999997</v>
      </c>
      <c r="E906">
        <v>2.8971569279999998</v>
      </c>
      <c r="F906" s="1">
        <v>6.99E-7</v>
      </c>
      <c r="G906" s="1">
        <v>5.5400000000000003E-6</v>
      </c>
    </row>
    <row r="907" spans="1:7" x14ac:dyDescent="0.3">
      <c r="A907" t="s">
        <v>6187</v>
      </c>
      <c r="B907" s="8" t="s">
        <v>13682</v>
      </c>
      <c r="C907">
        <v>1217.211436</v>
      </c>
      <c r="D907">
        <v>2.7494115309999998</v>
      </c>
      <c r="E907">
        <v>0.760099254</v>
      </c>
      <c r="F907" s="1">
        <v>3.1300000000000002E-5</v>
      </c>
      <c r="G907">
        <v>1.28627E-4</v>
      </c>
    </row>
    <row r="908" spans="1:7" x14ac:dyDescent="0.3">
      <c r="A908" t="s">
        <v>6185</v>
      </c>
      <c r="B908" s="8" t="s">
        <v>13683</v>
      </c>
      <c r="C908">
        <v>22.764752510000001</v>
      </c>
      <c r="D908">
        <v>-7.3842869220000003</v>
      </c>
      <c r="E908">
        <v>2.8384990929999998</v>
      </c>
      <c r="F908" s="1">
        <v>2.3199999999999998E-6</v>
      </c>
      <c r="G908" s="1">
        <v>1.45E-5</v>
      </c>
    </row>
    <row r="909" spans="1:7" x14ac:dyDescent="0.3">
      <c r="A909" t="s">
        <v>6186</v>
      </c>
      <c r="B909" s="8" t="s">
        <v>13683</v>
      </c>
      <c r="C909">
        <v>7.8155944440000003</v>
      </c>
      <c r="D909">
        <v>-3.4317090270000001</v>
      </c>
      <c r="E909">
        <v>1.585900235</v>
      </c>
      <c r="F909">
        <v>2.369014E-3</v>
      </c>
      <c r="G909">
        <v>5.7905650000000001E-3</v>
      </c>
    </row>
    <row r="910" spans="1:7" x14ac:dyDescent="0.3">
      <c r="A910" t="s">
        <v>6183</v>
      </c>
      <c r="B910" s="8" t="s">
        <v>13684</v>
      </c>
      <c r="C910">
        <v>27.049614399999999</v>
      </c>
      <c r="D910">
        <v>-7.6108712389999997</v>
      </c>
      <c r="E910">
        <v>2.8700748210000002</v>
      </c>
      <c r="F910" s="1">
        <v>1.5200000000000001E-6</v>
      </c>
      <c r="G910" s="1">
        <v>1.03E-5</v>
      </c>
    </row>
    <row r="911" spans="1:7" x14ac:dyDescent="0.3">
      <c r="A911" t="s">
        <v>6181</v>
      </c>
      <c r="B911" s="8" t="s">
        <v>16597</v>
      </c>
      <c r="C911">
        <v>9.0438911090000005</v>
      </c>
      <c r="D911">
        <v>-5.7822178600000003</v>
      </c>
      <c r="E911">
        <v>2.7693773300000002</v>
      </c>
      <c r="F911">
        <v>1.81919E-4</v>
      </c>
      <c r="G911">
        <v>5.9203499999999998E-4</v>
      </c>
    </row>
    <row r="912" spans="1:7" x14ac:dyDescent="0.3">
      <c r="A912" t="s">
        <v>6173</v>
      </c>
      <c r="B912" s="8" t="s">
        <v>13685</v>
      </c>
      <c r="C912">
        <v>813.73150610000005</v>
      </c>
      <c r="D912">
        <v>2.0603404919999999</v>
      </c>
      <c r="E912">
        <v>0.48573935299999998</v>
      </c>
      <c r="F912" s="1">
        <v>4.2200000000000003E-6</v>
      </c>
      <c r="G912" s="1">
        <v>2.3600000000000001E-5</v>
      </c>
    </row>
    <row r="913" spans="1:7" x14ac:dyDescent="0.3">
      <c r="A913" t="s">
        <v>6174</v>
      </c>
      <c r="B913" s="8" t="s">
        <v>16597</v>
      </c>
      <c r="C913">
        <v>117.51058190000001</v>
      </c>
      <c r="D913">
        <v>-8.0006012789999996</v>
      </c>
      <c r="E913">
        <v>1.526416156</v>
      </c>
      <c r="F913" s="1">
        <v>1.7100000000000001E-9</v>
      </c>
      <c r="G913" s="1">
        <v>5.8199999999999998E-8</v>
      </c>
    </row>
    <row r="914" spans="1:7" x14ac:dyDescent="0.3">
      <c r="A914" t="s">
        <v>6175</v>
      </c>
      <c r="B914" s="8" t="s">
        <v>16597</v>
      </c>
      <c r="C914">
        <v>57.196033100000001</v>
      </c>
      <c r="D914">
        <v>-9.2607949000000005</v>
      </c>
      <c r="E914">
        <v>3.0140349130000001</v>
      </c>
      <c r="F914" s="1">
        <v>4.6299999999999999E-9</v>
      </c>
      <c r="G914" s="1">
        <v>1.17E-7</v>
      </c>
    </row>
    <row r="915" spans="1:7" x14ac:dyDescent="0.3">
      <c r="A915" t="s">
        <v>57</v>
      </c>
      <c r="B915" s="8" t="s">
        <v>13687</v>
      </c>
      <c r="C915">
        <v>9.4399746629999992</v>
      </c>
      <c r="D915">
        <v>-5.9206115580000001</v>
      </c>
      <c r="E915">
        <v>2.7526470239999998</v>
      </c>
      <c r="F915">
        <v>1.17162E-4</v>
      </c>
      <c r="G915">
        <v>4.0231700000000002E-4</v>
      </c>
    </row>
    <row r="916" spans="1:7" x14ac:dyDescent="0.3">
      <c r="A916" t="s">
        <v>2238</v>
      </c>
      <c r="B916" s="8" t="s">
        <v>13689</v>
      </c>
      <c r="C916">
        <v>37.380322880000001</v>
      </c>
      <c r="D916">
        <v>-6.2021585119999996</v>
      </c>
      <c r="E916">
        <v>1.4788086009999999</v>
      </c>
      <c r="F916" s="1">
        <v>1.0300000000000001E-6</v>
      </c>
      <c r="G916" s="1">
        <v>7.52E-6</v>
      </c>
    </row>
    <row r="917" spans="1:7" x14ac:dyDescent="0.3">
      <c r="A917" t="s">
        <v>2239</v>
      </c>
      <c r="B917" s="8" t="s">
        <v>13689</v>
      </c>
      <c r="C917">
        <v>29.07414567</v>
      </c>
      <c r="D917">
        <v>-7.8667579209999996</v>
      </c>
      <c r="E917">
        <v>2.9193922109999999</v>
      </c>
      <c r="F917" s="1">
        <v>1.0499999999999999E-6</v>
      </c>
      <c r="G917" s="1">
        <v>7.6299999999999998E-6</v>
      </c>
    </row>
    <row r="918" spans="1:7" x14ac:dyDescent="0.3">
      <c r="A918" t="s">
        <v>7707</v>
      </c>
      <c r="B918" s="8" t="s">
        <v>13692</v>
      </c>
      <c r="C918">
        <v>26.885871099999999</v>
      </c>
      <c r="D918">
        <v>-7.8418772880000001</v>
      </c>
      <c r="E918">
        <v>2.8727465520000002</v>
      </c>
      <c r="F918" s="1">
        <v>5.2399999999999998E-7</v>
      </c>
      <c r="G918" s="1">
        <v>4.4599999999999996E-6</v>
      </c>
    </row>
    <row r="919" spans="1:7" x14ac:dyDescent="0.3">
      <c r="A919" t="s">
        <v>7704</v>
      </c>
      <c r="B919" s="8" t="s">
        <v>13694</v>
      </c>
      <c r="C919">
        <v>4.3591524359999996</v>
      </c>
      <c r="D919">
        <v>-4.3613039870000003</v>
      </c>
      <c r="E919">
        <v>2.8054801380000001</v>
      </c>
      <c r="F919">
        <v>2.4167080000000001E-3</v>
      </c>
      <c r="G919">
        <v>5.8904509999999997E-3</v>
      </c>
    </row>
    <row r="920" spans="1:7" x14ac:dyDescent="0.3">
      <c r="A920" t="s">
        <v>7701</v>
      </c>
      <c r="B920" s="8" t="s">
        <v>13695</v>
      </c>
      <c r="C920">
        <v>12.987714840000001</v>
      </c>
      <c r="D920">
        <v>-6.3673986930000002</v>
      </c>
      <c r="E920">
        <v>2.7610353829999998</v>
      </c>
      <c r="F920" s="1">
        <v>3.57E-5</v>
      </c>
      <c r="G920">
        <v>1.4404199999999999E-4</v>
      </c>
    </row>
    <row r="921" spans="1:7" x14ac:dyDescent="0.3">
      <c r="A921" t="s">
        <v>9504</v>
      </c>
      <c r="B921" s="8" t="s">
        <v>13697</v>
      </c>
      <c r="C921">
        <v>25.230891029999999</v>
      </c>
      <c r="D921">
        <v>-7.7233225399999998</v>
      </c>
      <c r="E921">
        <v>2.8668860870000001</v>
      </c>
      <c r="F921" s="1">
        <v>8.2600000000000001E-7</v>
      </c>
      <c r="G921" s="1">
        <v>6.3400000000000003E-6</v>
      </c>
    </row>
    <row r="922" spans="1:7" x14ac:dyDescent="0.3">
      <c r="A922" t="s">
        <v>9505</v>
      </c>
      <c r="B922" s="8" t="s">
        <v>13697</v>
      </c>
      <c r="C922">
        <v>11.02176358</v>
      </c>
      <c r="D922">
        <v>-6.0809023739999999</v>
      </c>
      <c r="E922">
        <v>2.7948751189999999</v>
      </c>
      <c r="F922">
        <v>1.0402E-4</v>
      </c>
      <c r="G922">
        <v>3.6156799999999999E-4</v>
      </c>
    </row>
    <row r="923" spans="1:7" x14ac:dyDescent="0.3">
      <c r="A923" t="s">
        <v>5901</v>
      </c>
      <c r="B923" s="8" t="s">
        <v>13699</v>
      </c>
      <c r="C923">
        <v>83.590434900000005</v>
      </c>
      <c r="D923">
        <v>-4.6152480919999999</v>
      </c>
      <c r="E923">
        <v>1.26771693</v>
      </c>
      <c r="F923" s="1">
        <v>1.5500000000000001E-5</v>
      </c>
      <c r="G923" s="1">
        <v>7.0500000000000006E-5</v>
      </c>
    </row>
    <row r="924" spans="1:7" x14ac:dyDescent="0.3">
      <c r="A924" t="s">
        <v>1761</v>
      </c>
      <c r="B924" s="8" t="s">
        <v>16597</v>
      </c>
      <c r="C924">
        <v>14.045774890000001</v>
      </c>
      <c r="D924">
        <v>-2.7177989810000001</v>
      </c>
      <c r="E924">
        <v>1.1580567239999999</v>
      </c>
      <c r="F924">
        <v>2.3117680000000001E-3</v>
      </c>
      <c r="G924">
        <v>5.6699369999999999E-3</v>
      </c>
    </row>
    <row r="925" spans="1:7" x14ac:dyDescent="0.3">
      <c r="A925" t="s">
        <v>1762</v>
      </c>
      <c r="B925" s="8" t="s">
        <v>16597</v>
      </c>
      <c r="C925">
        <v>9.6199701120000007</v>
      </c>
      <c r="D925">
        <v>-5.3056888400000002</v>
      </c>
      <c r="E925">
        <v>2.9521684960000001</v>
      </c>
      <c r="F925">
        <v>9.2559800000000002E-4</v>
      </c>
      <c r="G925">
        <v>2.5267449999999999E-3</v>
      </c>
    </row>
    <row r="926" spans="1:7" x14ac:dyDescent="0.3">
      <c r="A926" t="s">
        <v>1765</v>
      </c>
      <c r="B926" s="8" t="s">
        <v>13705</v>
      </c>
      <c r="C926">
        <v>45.309198029999997</v>
      </c>
      <c r="D926">
        <v>-8.5955063230000004</v>
      </c>
      <c r="E926">
        <v>2.946738463</v>
      </c>
      <c r="F926" s="1">
        <v>4.6800000000000002E-8</v>
      </c>
      <c r="G926" s="1">
        <v>6.5099999999999999E-7</v>
      </c>
    </row>
    <row r="927" spans="1:7" x14ac:dyDescent="0.3">
      <c r="A927" t="s">
        <v>1766</v>
      </c>
      <c r="B927" s="8" t="s">
        <v>13706</v>
      </c>
      <c r="C927">
        <v>39.112249409999997</v>
      </c>
      <c r="D927">
        <v>-6.2393259810000004</v>
      </c>
      <c r="E927">
        <v>1.493982301</v>
      </c>
      <c r="F927" s="1">
        <v>1.15E-6</v>
      </c>
      <c r="G927" s="1">
        <v>8.2199999999999992E-6</v>
      </c>
    </row>
    <row r="928" spans="1:7" x14ac:dyDescent="0.3">
      <c r="A928" t="s">
        <v>1768</v>
      </c>
      <c r="B928" s="8" t="s">
        <v>13707</v>
      </c>
      <c r="C928">
        <v>47.8949414</v>
      </c>
      <c r="D928">
        <v>-8.7558997840000004</v>
      </c>
      <c r="E928">
        <v>2.9600099580000001</v>
      </c>
      <c r="F928" s="1">
        <v>2.5300000000000002E-8</v>
      </c>
      <c r="G928" s="1">
        <v>3.9999999999999998E-7</v>
      </c>
    </row>
    <row r="929" spans="1:7" x14ac:dyDescent="0.3">
      <c r="A929" t="s">
        <v>10113</v>
      </c>
      <c r="B929" s="8" t="s">
        <v>13710</v>
      </c>
      <c r="C929">
        <v>6.1868948179999999</v>
      </c>
      <c r="D929">
        <v>-4.8441190340000002</v>
      </c>
      <c r="E929">
        <v>2.8402902939999999</v>
      </c>
      <c r="F929">
        <v>1.3450389999999999E-3</v>
      </c>
      <c r="G929">
        <v>3.5115739999999999E-3</v>
      </c>
    </row>
    <row r="930" spans="1:7" x14ac:dyDescent="0.3">
      <c r="A930" t="s">
        <v>10109</v>
      </c>
      <c r="B930" s="8" t="s">
        <v>13712</v>
      </c>
      <c r="C930">
        <v>44.192824799999997</v>
      </c>
      <c r="D930">
        <v>-8.5519760859999998</v>
      </c>
      <c r="E930">
        <v>2.955491211</v>
      </c>
      <c r="F930" s="1">
        <v>7.3700000000000005E-8</v>
      </c>
      <c r="G930" s="1">
        <v>9.2600000000000001E-7</v>
      </c>
    </row>
    <row r="931" spans="1:7" x14ac:dyDescent="0.3">
      <c r="A931" t="s">
        <v>10110</v>
      </c>
      <c r="B931" s="8" t="s">
        <v>13712</v>
      </c>
      <c r="C931">
        <v>62.443490799999999</v>
      </c>
      <c r="D931">
        <v>-9.1765171540000008</v>
      </c>
      <c r="E931">
        <v>3.0066292730000002</v>
      </c>
      <c r="F931" s="1">
        <v>5.9099999999999997E-9</v>
      </c>
      <c r="G931" s="1">
        <v>1.3799999999999999E-7</v>
      </c>
    </row>
    <row r="932" spans="1:7" x14ac:dyDescent="0.3">
      <c r="A932" t="s">
        <v>10106</v>
      </c>
      <c r="B932" s="8" t="s">
        <v>13714</v>
      </c>
      <c r="C932">
        <v>11.92521767</v>
      </c>
      <c r="D932">
        <v>-6.1328546639999999</v>
      </c>
      <c r="E932">
        <v>2.7387875369999999</v>
      </c>
      <c r="F932" s="1">
        <v>5.9299999999999998E-5</v>
      </c>
      <c r="G932">
        <v>2.2294400000000001E-4</v>
      </c>
    </row>
    <row r="933" spans="1:7" x14ac:dyDescent="0.3">
      <c r="A933" t="s">
        <v>10107</v>
      </c>
      <c r="B933" s="8" t="s">
        <v>13714</v>
      </c>
      <c r="C933">
        <v>5.5467302500000004</v>
      </c>
      <c r="D933">
        <v>-4.3229404850000002</v>
      </c>
      <c r="E933">
        <v>2.8335339679999998</v>
      </c>
      <c r="F933">
        <v>2.657773E-3</v>
      </c>
      <c r="G933">
        <v>6.424941E-3</v>
      </c>
    </row>
    <row r="934" spans="1:7" x14ac:dyDescent="0.3">
      <c r="A934" t="s">
        <v>2374</v>
      </c>
      <c r="B934" s="8" t="s">
        <v>16597</v>
      </c>
      <c r="C934">
        <v>19.92691765</v>
      </c>
      <c r="D934">
        <v>-7.5281393530000003</v>
      </c>
      <c r="E934">
        <v>2.8534282320000002</v>
      </c>
      <c r="F934" s="1">
        <v>1.5799999999999999E-6</v>
      </c>
      <c r="G934" s="1">
        <v>1.0699999999999999E-5</v>
      </c>
    </row>
    <row r="935" spans="1:7" x14ac:dyDescent="0.3">
      <c r="A935" t="s">
        <v>7933</v>
      </c>
      <c r="B935" s="8" t="s">
        <v>13718</v>
      </c>
      <c r="C935">
        <v>43.469375059999997</v>
      </c>
      <c r="D935">
        <v>-9.0777220649999997</v>
      </c>
      <c r="E935">
        <v>2.9948159730000001</v>
      </c>
      <c r="F935" s="1">
        <v>9.05E-9</v>
      </c>
      <c r="G935" s="1">
        <v>1.86E-7</v>
      </c>
    </row>
    <row r="936" spans="1:7" x14ac:dyDescent="0.3">
      <c r="A936" t="s">
        <v>9483</v>
      </c>
      <c r="B936" s="8" t="s">
        <v>13723</v>
      </c>
      <c r="C936">
        <v>63.812477229999999</v>
      </c>
      <c r="D936">
        <v>-9.1611395229999992</v>
      </c>
      <c r="E936">
        <v>3.003044676</v>
      </c>
      <c r="F936" s="1">
        <v>6.4300000000000003E-9</v>
      </c>
      <c r="G936" s="1">
        <v>1.4700000000000001E-7</v>
      </c>
    </row>
    <row r="937" spans="1:7" x14ac:dyDescent="0.3">
      <c r="A937" t="s">
        <v>9484</v>
      </c>
      <c r="B937" s="8" t="s">
        <v>13724</v>
      </c>
      <c r="C937">
        <v>25.868435210000001</v>
      </c>
      <c r="D937">
        <v>-7.4449195059999997</v>
      </c>
      <c r="E937">
        <v>2.9420720720000002</v>
      </c>
      <c r="F937" s="1">
        <v>7.1899999999999998E-6</v>
      </c>
      <c r="G937" s="1">
        <v>3.68E-5</v>
      </c>
    </row>
    <row r="938" spans="1:7" x14ac:dyDescent="0.3">
      <c r="A938" t="s">
        <v>201</v>
      </c>
      <c r="B938" s="8" t="s">
        <v>13725</v>
      </c>
      <c r="C938">
        <v>67.857716139999994</v>
      </c>
      <c r="D938">
        <v>-5.6300689449999997</v>
      </c>
      <c r="E938">
        <v>1.1453395179999999</v>
      </c>
      <c r="F938" s="1">
        <v>7.9399999999999996E-8</v>
      </c>
      <c r="G938" s="1">
        <v>9.850000000000001E-7</v>
      </c>
    </row>
    <row r="939" spans="1:7" x14ac:dyDescent="0.3">
      <c r="A939" t="s">
        <v>6208</v>
      </c>
      <c r="B939" s="8" t="s">
        <v>13728</v>
      </c>
      <c r="C939">
        <v>63.741730320000002</v>
      </c>
      <c r="D939">
        <v>-6.1705171310000004</v>
      </c>
      <c r="E939">
        <v>1.2037326479999999</v>
      </c>
      <c r="F939" s="1">
        <v>5.84E-8</v>
      </c>
      <c r="G939" s="1">
        <v>7.7300000000000005E-7</v>
      </c>
    </row>
    <row r="940" spans="1:7" x14ac:dyDescent="0.3">
      <c r="A940" t="s">
        <v>6211</v>
      </c>
      <c r="B940" s="8" t="s">
        <v>13730</v>
      </c>
      <c r="C940">
        <v>26.86536405</v>
      </c>
      <c r="D940">
        <v>-8.0123128559999994</v>
      </c>
      <c r="E940">
        <v>2.9518927939999999</v>
      </c>
      <c r="F940" s="1">
        <v>9.3900000000000003E-7</v>
      </c>
      <c r="G940" s="1">
        <v>6.9600000000000003E-6</v>
      </c>
    </row>
    <row r="941" spans="1:7" x14ac:dyDescent="0.3">
      <c r="A941" t="s">
        <v>481</v>
      </c>
      <c r="B941" s="8" t="s">
        <v>13731</v>
      </c>
      <c r="C941">
        <v>53.414480159999997</v>
      </c>
      <c r="D941">
        <v>-8.8051283579999993</v>
      </c>
      <c r="E941">
        <v>2.988732809</v>
      </c>
      <c r="F941" s="1">
        <v>3.8799999999999997E-8</v>
      </c>
      <c r="G941" s="1">
        <v>5.5799999999999999E-7</v>
      </c>
    </row>
    <row r="942" spans="1:7" x14ac:dyDescent="0.3">
      <c r="A942" t="s">
        <v>7268</v>
      </c>
      <c r="B942" s="8" t="s">
        <v>13733</v>
      </c>
      <c r="C942">
        <v>11.21452174</v>
      </c>
      <c r="D942">
        <v>-6.5782449290000002</v>
      </c>
      <c r="E942">
        <v>2.8157372039999999</v>
      </c>
      <c r="F942" s="1">
        <v>3.1300000000000002E-5</v>
      </c>
      <c r="G942">
        <v>1.28627E-4</v>
      </c>
    </row>
    <row r="943" spans="1:7" x14ac:dyDescent="0.3">
      <c r="A943" t="s">
        <v>7263</v>
      </c>
      <c r="B943" s="8" t="s">
        <v>13734</v>
      </c>
      <c r="C943">
        <v>162.1906366</v>
      </c>
      <c r="D943">
        <v>-10.7890675</v>
      </c>
      <c r="E943">
        <v>3.1661329980000001</v>
      </c>
      <c r="F943" s="1">
        <v>9.0700000000000007E-12</v>
      </c>
      <c r="G943" s="1">
        <v>1.01E-9</v>
      </c>
    </row>
    <row r="944" spans="1:7" x14ac:dyDescent="0.3">
      <c r="A944" t="s">
        <v>7257</v>
      </c>
      <c r="B944" s="8" t="s">
        <v>16597</v>
      </c>
      <c r="C944">
        <v>60.816389989999998</v>
      </c>
      <c r="D944">
        <v>-9.2688896960000005</v>
      </c>
      <c r="E944">
        <v>3.0143672289999999</v>
      </c>
      <c r="F944" s="1">
        <v>4.3999999999999997E-9</v>
      </c>
      <c r="G944" s="1">
        <v>1.12E-7</v>
      </c>
    </row>
    <row r="945" spans="1:7" x14ac:dyDescent="0.3">
      <c r="A945" t="s">
        <v>7256</v>
      </c>
      <c r="B945" s="8" t="s">
        <v>16597</v>
      </c>
      <c r="C945">
        <v>9.0063153039999992</v>
      </c>
      <c r="D945">
        <v>-5.7448804200000003</v>
      </c>
      <c r="E945">
        <v>2.7502107160000002</v>
      </c>
      <c r="F945">
        <v>1.77026E-4</v>
      </c>
      <c r="G945">
        <v>5.7820799999999998E-4</v>
      </c>
    </row>
    <row r="946" spans="1:7" x14ac:dyDescent="0.3">
      <c r="A946" t="s">
        <v>7242</v>
      </c>
      <c r="B946" s="8" t="s">
        <v>13739</v>
      </c>
      <c r="C946">
        <v>110.5537248</v>
      </c>
      <c r="D946">
        <v>-7.8469010389999996</v>
      </c>
      <c r="E946">
        <v>1.4848124760000001</v>
      </c>
      <c r="F946" s="1">
        <v>1.6500000000000001E-9</v>
      </c>
      <c r="G946" s="1">
        <v>5.6799999999999999E-8</v>
      </c>
    </row>
    <row r="947" spans="1:7" x14ac:dyDescent="0.3">
      <c r="A947" t="s">
        <v>6512</v>
      </c>
      <c r="B947" s="8" t="s">
        <v>13743</v>
      </c>
      <c r="C947">
        <v>27.862970910000001</v>
      </c>
      <c r="D947">
        <v>-5.7848339820000003</v>
      </c>
      <c r="E947">
        <v>1.5125069390000001</v>
      </c>
      <c r="F947" s="1">
        <v>4.9400000000000001E-6</v>
      </c>
      <c r="G947" s="1">
        <v>2.69E-5</v>
      </c>
    </row>
    <row r="948" spans="1:7" x14ac:dyDescent="0.3">
      <c r="A948" t="s">
        <v>6518</v>
      </c>
      <c r="B948" s="8" t="s">
        <v>13744</v>
      </c>
      <c r="C948">
        <v>64.9296978</v>
      </c>
      <c r="D948">
        <v>-4.9425592570000001</v>
      </c>
      <c r="E948">
        <v>0.881450505</v>
      </c>
      <c r="F948" s="1">
        <v>2.7999999999999998E-9</v>
      </c>
      <c r="G948" s="1">
        <v>8.1400000000000001E-8</v>
      </c>
    </row>
    <row r="949" spans="1:7" x14ac:dyDescent="0.3">
      <c r="A949" t="s">
        <v>6520</v>
      </c>
      <c r="B949" s="8" t="s">
        <v>13745</v>
      </c>
      <c r="C949">
        <v>39.547345569999997</v>
      </c>
      <c r="D949">
        <v>-6.2095706980000003</v>
      </c>
      <c r="E949">
        <v>1.5313288110000001</v>
      </c>
      <c r="F949" s="1">
        <v>1.44E-6</v>
      </c>
      <c r="G949" s="1">
        <v>9.8099999999999992E-6</v>
      </c>
    </row>
    <row r="950" spans="1:7" x14ac:dyDescent="0.3">
      <c r="A950" t="s">
        <v>6519</v>
      </c>
      <c r="B950" s="8" t="s">
        <v>13746</v>
      </c>
      <c r="C950">
        <v>120.3268695</v>
      </c>
      <c r="D950">
        <v>-4.3687821360000001</v>
      </c>
      <c r="E950">
        <v>2.1270759990000001</v>
      </c>
      <c r="F950">
        <v>9.1095100000000001E-4</v>
      </c>
      <c r="G950">
        <v>2.4924460000000002E-3</v>
      </c>
    </row>
    <row r="951" spans="1:7" x14ac:dyDescent="0.3">
      <c r="A951" t="s">
        <v>11489</v>
      </c>
      <c r="B951" s="8" t="s">
        <v>16597</v>
      </c>
      <c r="C951">
        <v>27.282964580000002</v>
      </c>
      <c r="D951">
        <v>-7.7653389900000001</v>
      </c>
      <c r="E951">
        <v>2.8633915480000001</v>
      </c>
      <c r="F951" s="1">
        <v>6.37E-7</v>
      </c>
      <c r="G951" s="1">
        <v>5.1900000000000003E-6</v>
      </c>
    </row>
    <row r="952" spans="1:7" x14ac:dyDescent="0.3">
      <c r="A952" t="s">
        <v>4808</v>
      </c>
      <c r="B952" s="8" t="s">
        <v>16597</v>
      </c>
      <c r="C952">
        <v>69.137715</v>
      </c>
      <c r="D952">
        <v>-7.209055674</v>
      </c>
      <c r="E952">
        <v>1.48148086</v>
      </c>
      <c r="F952" s="1">
        <v>2.5300000000000002E-8</v>
      </c>
      <c r="G952" s="1">
        <v>3.9999999999999998E-7</v>
      </c>
    </row>
    <row r="953" spans="1:7" x14ac:dyDescent="0.3">
      <c r="A953" t="s">
        <v>4813</v>
      </c>
      <c r="B953" s="8" t="s">
        <v>13751</v>
      </c>
      <c r="C953">
        <v>9.916658193</v>
      </c>
      <c r="D953">
        <v>-6.0224323780000004</v>
      </c>
      <c r="E953">
        <v>2.7461208269999999</v>
      </c>
      <c r="F953" s="1">
        <v>8.5500000000000005E-5</v>
      </c>
      <c r="G953">
        <v>3.06044E-4</v>
      </c>
    </row>
    <row r="954" spans="1:7" x14ac:dyDescent="0.3">
      <c r="A954" t="s">
        <v>918</v>
      </c>
      <c r="B954" s="8" t="s">
        <v>13762</v>
      </c>
      <c r="C954">
        <v>5555.6850080000004</v>
      </c>
      <c r="D954">
        <v>-2.2443613560000002</v>
      </c>
      <c r="E954">
        <v>0.62249032999999998</v>
      </c>
      <c r="F954" s="1">
        <v>3.6199999999999999E-5</v>
      </c>
      <c r="G954">
        <v>1.4598599999999999E-4</v>
      </c>
    </row>
    <row r="955" spans="1:7" x14ac:dyDescent="0.3">
      <c r="A955" t="s">
        <v>922</v>
      </c>
      <c r="B955" s="8" t="s">
        <v>16597</v>
      </c>
      <c r="C955">
        <v>140.51923669999999</v>
      </c>
      <c r="D955">
        <v>-10.576454160000001</v>
      </c>
      <c r="E955">
        <v>3.1468468590000001</v>
      </c>
      <c r="F955" s="1">
        <v>2.5499999999999999E-11</v>
      </c>
      <c r="G955" s="1">
        <v>2.2499999999999999E-9</v>
      </c>
    </row>
    <row r="956" spans="1:7" x14ac:dyDescent="0.3">
      <c r="A956" t="s">
        <v>929</v>
      </c>
      <c r="B956" s="8" t="s">
        <v>16597</v>
      </c>
      <c r="C956">
        <v>11.76928309</v>
      </c>
      <c r="D956">
        <v>-6.1845876449999997</v>
      </c>
      <c r="E956">
        <v>2.7788034879999999</v>
      </c>
      <c r="F956" s="1">
        <v>7.0500000000000006E-5</v>
      </c>
      <c r="G956">
        <v>2.5880599999999999E-4</v>
      </c>
    </row>
    <row r="957" spans="1:7" x14ac:dyDescent="0.3">
      <c r="A957" t="s">
        <v>932</v>
      </c>
      <c r="B957" s="8" t="s">
        <v>16597</v>
      </c>
      <c r="C957">
        <v>29.69807544</v>
      </c>
      <c r="D957">
        <v>-5.6940314000000001</v>
      </c>
      <c r="E957">
        <v>1.5418693800000001</v>
      </c>
      <c r="F957" s="1">
        <v>8.0199999999999994E-6</v>
      </c>
      <c r="G957" s="1">
        <v>4.0299999999999997E-5</v>
      </c>
    </row>
    <row r="958" spans="1:7" x14ac:dyDescent="0.3">
      <c r="A958" t="s">
        <v>930</v>
      </c>
      <c r="B958" s="8" t="s">
        <v>16597</v>
      </c>
      <c r="C958">
        <v>13.39872108</v>
      </c>
      <c r="D958">
        <v>-6.3454459160000001</v>
      </c>
      <c r="E958">
        <v>2.8454559490000002</v>
      </c>
      <c r="F958" s="1">
        <v>7.5799999999999999E-5</v>
      </c>
      <c r="G958">
        <v>2.7521300000000001E-4</v>
      </c>
    </row>
    <row r="959" spans="1:7" x14ac:dyDescent="0.3">
      <c r="A959" t="s">
        <v>934</v>
      </c>
      <c r="B959" s="8" t="s">
        <v>13764</v>
      </c>
      <c r="C959">
        <v>86.491784620000004</v>
      </c>
      <c r="D959">
        <v>-9.6756883879999993</v>
      </c>
      <c r="E959">
        <v>3.0765900159999999</v>
      </c>
      <c r="F959" s="1">
        <v>1.92E-9</v>
      </c>
      <c r="G959" s="1">
        <v>6.2900000000000001E-8</v>
      </c>
    </row>
    <row r="960" spans="1:7" x14ac:dyDescent="0.3">
      <c r="A960" t="s">
        <v>11183</v>
      </c>
      <c r="B960" s="8" t="s">
        <v>13765</v>
      </c>
      <c r="C960">
        <v>22.886169899999999</v>
      </c>
      <c r="D960">
        <v>-7.4247145019999996</v>
      </c>
      <c r="E960">
        <v>2.844159297</v>
      </c>
      <c r="F960" s="1">
        <v>2.1299999999999999E-6</v>
      </c>
      <c r="G960" s="1">
        <v>1.3499999999999999E-5</v>
      </c>
    </row>
    <row r="961" spans="1:7" x14ac:dyDescent="0.3">
      <c r="A961" t="s">
        <v>3198</v>
      </c>
      <c r="B961" s="8" t="s">
        <v>16597</v>
      </c>
      <c r="C961">
        <v>100.4784063</v>
      </c>
      <c r="D961">
        <v>-10.00265709</v>
      </c>
      <c r="E961">
        <v>3.0890786160000001</v>
      </c>
      <c r="F961" s="1">
        <v>2.6700000000000001E-10</v>
      </c>
      <c r="G961" s="1">
        <v>1.4500000000000001E-8</v>
      </c>
    </row>
    <row r="962" spans="1:7" x14ac:dyDescent="0.3">
      <c r="A962" t="s">
        <v>3201</v>
      </c>
      <c r="B962" s="8" t="s">
        <v>16597</v>
      </c>
      <c r="C962">
        <v>16.118613589999999</v>
      </c>
      <c r="D962">
        <v>-6.7608655259999999</v>
      </c>
      <c r="E962">
        <v>2.7880345950000001</v>
      </c>
      <c r="F962" s="1">
        <v>1.31E-5</v>
      </c>
      <c r="G962" s="1">
        <v>6.1199999999999997E-5</v>
      </c>
    </row>
    <row r="963" spans="1:7" x14ac:dyDescent="0.3">
      <c r="A963" t="s">
        <v>3200</v>
      </c>
      <c r="B963" s="8" t="s">
        <v>16597</v>
      </c>
      <c r="C963">
        <v>19.44267481</v>
      </c>
      <c r="D963">
        <v>-7.0324019809999996</v>
      </c>
      <c r="E963">
        <v>2.850460923</v>
      </c>
      <c r="F963" s="1">
        <v>1.03E-5</v>
      </c>
      <c r="G963" s="1">
        <v>4.9499999999999997E-5</v>
      </c>
    </row>
    <row r="964" spans="1:7" x14ac:dyDescent="0.3">
      <c r="A964" t="s">
        <v>3197</v>
      </c>
      <c r="B964" s="8" t="s">
        <v>16597</v>
      </c>
      <c r="C964">
        <v>21.152790670000002</v>
      </c>
      <c r="D964">
        <v>-7.4104592839999999</v>
      </c>
      <c r="E964">
        <v>2.9666501599999999</v>
      </c>
      <c r="F964" s="1">
        <v>1.06E-5</v>
      </c>
      <c r="G964" s="1">
        <v>5.0500000000000001E-5</v>
      </c>
    </row>
    <row r="965" spans="1:7" x14ac:dyDescent="0.3">
      <c r="A965" t="s">
        <v>3191</v>
      </c>
      <c r="B965" s="8" t="s">
        <v>13770</v>
      </c>
      <c r="C965">
        <v>25.13129498</v>
      </c>
      <c r="D965">
        <v>-5.5440733460000002</v>
      </c>
      <c r="E965">
        <v>1.4878468309999999</v>
      </c>
      <c r="F965" s="1">
        <v>8.7900000000000005E-6</v>
      </c>
      <c r="G965" s="1">
        <v>4.3300000000000002E-5</v>
      </c>
    </row>
    <row r="966" spans="1:7" x14ac:dyDescent="0.3">
      <c r="A966" t="s">
        <v>3180</v>
      </c>
      <c r="B966" s="8" t="s">
        <v>13773</v>
      </c>
      <c r="C966">
        <v>39.74070914</v>
      </c>
      <c r="D966">
        <v>-6.4369387820000004</v>
      </c>
      <c r="E966">
        <v>1.5222186259999999</v>
      </c>
      <c r="F966" s="1">
        <v>5.0900000000000002E-7</v>
      </c>
      <c r="G966" s="1">
        <v>4.3599999999999998E-6</v>
      </c>
    </row>
    <row r="967" spans="1:7" x14ac:dyDescent="0.3">
      <c r="A967" t="s">
        <v>3178</v>
      </c>
      <c r="B967" s="8" t="s">
        <v>13774</v>
      </c>
      <c r="C967">
        <v>917.23808840000004</v>
      </c>
      <c r="D967">
        <v>-2.070464238</v>
      </c>
      <c r="E967">
        <v>0.487276924</v>
      </c>
      <c r="F967" s="1">
        <v>3.8199999999999998E-6</v>
      </c>
      <c r="G967" s="1">
        <v>2.1699999999999999E-5</v>
      </c>
    </row>
    <row r="968" spans="1:7" x14ac:dyDescent="0.3">
      <c r="A968" t="s">
        <v>2296</v>
      </c>
      <c r="B968" s="8" t="s">
        <v>16597</v>
      </c>
      <c r="C968">
        <v>51.215885499999999</v>
      </c>
      <c r="D968">
        <v>-9.1218337730000005</v>
      </c>
      <c r="E968">
        <v>3.005640321</v>
      </c>
      <c r="F968" s="1">
        <v>9.05E-9</v>
      </c>
      <c r="G968" s="1">
        <v>1.86E-7</v>
      </c>
    </row>
    <row r="969" spans="1:7" x14ac:dyDescent="0.3">
      <c r="A969" t="s">
        <v>2314</v>
      </c>
      <c r="B969" s="8" t="s">
        <v>13781</v>
      </c>
      <c r="C969">
        <v>198.298035</v>
      </c>
      <c r="D969">
        <v>-7.8831935240000002</v>
      </c>
      <c r="E969">
        <v>1.1825588929999999</v>
      </c>
      <c r="F969" s="1">
        <v>1.1200000000000001E-11</v>
      </c>
      <c r="G969" s="1">
        <v>1.13E-9</v>
      </c>
    </row>
    <row r="970" spans="1:7" x14ac:dyDescent="0.3">
      <c r="A970" t="s">
        <v>2315</v>
      </c>
      <c r="B970" s="8" t="s">
        <v>16597</v>
      </c>
      <c r="C970">
        <v>67.076926279999995</v>
      </c>
      <c r="D970">
        <v>-9.3728640040000002</v>
      </c>
      <c r="E970">
        <v>3.0211652789999999</v>
      </c>
      <c r="F970" s="1">
        <v>2.6599999999999999E-9</v>
      </c>
      <c r="G970" s="1">
        <v>7.8899999999999998E-8</v>
      </c>
    </row>
    <row r="971" spans="1:7" x14ac:dyDescent="0.3">
      <c r="A971" t="s">
        <v>2316</v>
      </c>
      <c r="B971" s="8" t="s">
        <v>13782</v>
      </c>
      <c r="C971">
        <v>44.240394809999998</v>
      </c>
      <c r="D971">
        <v>-5.5861430360000002</v>
      </c>
      <c r="E971">
        <v>1.174482029</v>
      </c>
      <c r="F971" s="1">
        <v>7.2099999999999996E-7</v>
      </c>
      <c r="G971" s="1">
        <v>5.6500000000000001E-6</v>
      </c>
    </row>
    <row r="972" spans="1:7" x14ac:dyDescent="0.3">
      <c r="A972" t="s">
        <v>2346</v>
      </c>
      <c r="B972" s="8" t="s">
        <v>16597</v>
      </c>
      <c r="C972">
        <v>54.306163720000001</v>
      </c>
      <c r="D972">
        <v>-4.9907159910000001</v>
      </c>
      <c r="E972">
        <v>1.043290367</v>
      </c>
      <c r="F972" s="1">
        <v>2.5199999999999998E-7</v>
      </c>
      <c r="G972" s="1">
        <v>2.4899999999999999E-6</v>
      </c>
    </row>
    <row r="973" spans="1:7" x14ac:dyDescent="0.3">
      <c r="A973" t="s">
        <v>2345</v>
      </c>
      <c r="B973" s="8" t="s">
        <v>13784</v>
      </c>
      <c r="C973">
        <v>7.4054175610000001</v>
      </c>
      <c r="D973">
        <v>-5.4338816630000002</v>
      </c>
      <c r="E973">
        <v>2.813798802</v>
      </c>
      <c r="F973">
        <v>4.6816799999999998E-4</v>
      </c>
      <c r="G973">
        <v>1.370783E-3</v>
      </c>
    </row>
    <row r="974" spans="1:7" x14ac:dyDescent="0.3">
      <c r="A974" t="s">
        <v>2344</v>
      </c>
      <c r="B974" s="8" t="s">
        <v>13785</v>
      </c>
      <c r="C974">
        <v>6.442655383</v>
      </c>
      <c r="D974">
        <v>-4.9318884079999998</v>
      </c>
      <c r="E974">
        <v>2.8035415590000001</v>
      </c>
      <c r="F974">
        <v>1.063802E-3</v>
      </c>
      <c r="G974">
        <v>2.851985E-3</v>
      </c>
    </row>
    <row r="975" spans="1:7" x14ac:dyDescent="0.3">
      <c r="A975" t="s">
        <v>2343</v>
      </c>
      <c r="B975" s="8" t="s">
        <v>13786</v>
      </c>
      <c r="C975">
        <v>6.5426823440000001</v>
      </c>
      <c r="D975">
        <v>-5.2147606150000003</v>
      </c>
      <c r="E975">
        <v>2.7871818689999999</v>
      </c>
      <c r="F975">
        <v>6.2767400000000005E-4</v>
      </c>
      <c r="G975">
        <v>1.779758E-3</v>
      </c>
    </row>
    <row r="976" spans="1:7" x14ac:dyDescent="0.3">
      <c r="A976" t="s">
        <v>2604</v>
      </c>
      <c r="B976" s="8" t="s">
        <v>13787</v>
      </c>
      <c r="C976">
        <v>19.415058720000001</v>
      </c>
      <c r="D976">
        <v>-5.0499839880000001</v>
      </c>
      <c r="E976">
        <v>1.492767019</v>
      </c>
      <c r="F976" s="1">
        <v>3.6300000000000001E-5</v>
      </c>
      <c r="G976">
        <v>1.4642400000000001E-4</v>
      </c>
    </row>
    <row r="977" spans="1:7" x14ac:dyDescent="0.3">
      <c r="A977" t="s">
        <v>2593</v>
      </c>
      <c r="B977" s="8" t="s">
        <v>13790</v>
      </c>
      <c r="C977">
        <v>6.9249695229999997</v>
      </c>
      <c r="D977">
        <v>-4.7321477659999998</v>
      </c>
      <c r="E977">
        <v>2.8376529129999999</v>
      </c>
      <c r="F977">
        <v>1.5604740000000001E-3</v>
      </c>
      <c r="G977">
        <v>4.0003390000000003E-3</v>
      </c>
    </row>
    <row r="978" spans="1:7" x14ac:dyDescent="0.3">
      <c r="A978" t="s">
        <v>1071</v>
      </c>
      <c r="B978" s="8" t="s">
        <v>13796</v>
      </c>
      <c r="C978">
        <v>72.130483859999998</v>
      </c>
      <c r="D978">
        <v>-9.4474787510000002</v>
      </c>
      <c r="E978">
        <v>3.0291758820000001</v>
      </c>
      <c r="F978" s="1">
        <v>2.1999999999999998E-9</v>
      </c>
      <c r="G978" s="1">
        <v>6.9800000000000003E-8</v>
      </c>
    </row>
    <row r="979" spans="1:7" x14ac:dyDescent="0.3">
      <c r="A979" t="s">
        <v>1053</v>
      </c>
      <c r="B979" s="8" t="s">
        <v>13799</v>
      </c>
      <c r="C979">
        <v>65.658391420000001</v>
      </c>
      <c r="D979">
        <v>-7.1096052849999998</v>
      </c>
      <c r="E979">
        <v>1.478346655</v>
      </c>
      <c r="F979" s="1">
        <v>3.3799999999999998E-8</v>
      </c>
      <c r="G979" s="1">
        <v>4.9999999999999998E-7</v>
      </c>
    </row>
    <row r="980" spans="1:7" x14ac:dyDescent="0.3">
      <c r="A980" t="s">
        <v>1042</v>
      </c>
      <c r="B980" s="8" t="s">
        <v>16597</v>
      </c>
      <c r="C980">
        <v>18.47699351</v>
      </c>
      <c r="D980">
        <v>-7.0913789029999998</v>
      </c>
      <c r="E980">
        <v>2.83084632</v>
      </c>
      <c r="F980" s="1">
        <v>6.6100000000000002E-6</v>
      </c>
      <c r="G980" s="1">
        <v>3.43E-5</v>
      </c>
    </row>
    <row r="981" spans="1:7" x14ac:dyDescent="0.3">
      <c r="A981" t="s">
        <v>1043</v>
      </c>
      <c r="B981" s="8" t="s">
        <v>16597</v>
      </c>
      <c r="C981">
        <v>42.850279380000003</v>
      </c>
      <c r="D981">
        <v>-8.6540420279999992</v>
      </c>
      <c r="E981">
        <v>2.9506124059999999</v>
      </c>
      <c r="F981" s="1">
        <v>3.6500000000000003E-8</v>
      </c>
      <c r="G981" s="1">
        <v>5.3000000000000001E-7</v>
      </c>
    </row>
    <row r="982" spans="1:7" x14ac:dyDescent="0.3">
      <c r="A982" t="s">
        <v>1041</v>
      </c>
      <c r="B982" s="8" t="s">
        <v>13801</v>
      </c>
      <c r="C982">
        <v>48.351896310000001</v>
      </c>
      <c r="D982">
        <v>-8.8956609740000001</v>
      </c>
      <c r="E982">
        <v>2.984356988</v>
      </c>
      <c r="F982" s="1">
        <v>2.0500000000000002E-8</v>
      </c>
      <c r="G982" s="1">
        <v>3.4299999999999999E-7</v>
      </c>
    </row>
    <row r="983" spans="1:7" x14ac:dyDescent="0.3">
      <c r="A983" t="s">
        <v>1040</v>
      </c>
      <c r="B983" s="8" t="s">
        <v>13802</v>
      </c>
      <c r="C983">
        <v>21.249058529999999</v>
      </c>
      <c r="D983">
        <v>-7.4223212930000004</v>
      </c>
      <c r="E983">
        <v>2.835083408</v>
      </c>
      <c r="F983" s="1">
        <v>1.8700000000000001E-6</v>
      </c>
      <c r="G983" s="1">
        <v>1.22E-5</v>
      </c>
    </row>
    <row r="984" spans="1:7" x14ac:dyDescent="0.3">
      <c r="A984" t="s">
        <v>1036</v>
      </c>
      <c r="B984" s="8" t="s">
        <v>16597</v>
      </c>
      <c r="C984">
        <v>16.27826889</v>
      </c>
      <c r="D984">
        <v>-7.1057359770000001</v>
      </c>
      <c r="E984">
        <v>2.8158578319999998</v>
      </c>
      <c r="F984" s="1">
        <v>5.1000000000000003E-6</v>
      </c>
      <c r="G984" s="1">
        <v>2.7699999999999999E-5</v>
      </c>
    </row>
    <row r="985" spans="1:7" x14ac:dyDescent="0.3">
      <c r="A985" t="s">
        <v>1029</v>
      </c>
      <c r="B985" s="8" t="s">
        <v>13804</v>
      </c>
      <c r="C985">
        <v>18.944862619999999</v>
      </c>
      <c r="D985">
        <v>-4.1436169429999996</v>
      </c>
      <c r="E985">
        <v>1.267042456</v>
      </c>
      <c r="F985">
        <v>1.5192999999999999E-4</v>
      </c>
      <c r="G985">
        <v>5.0621300000000004E-4</v>
      </c>
    </row>
    <row r="986" spans="1:7" x14ac:dyDescent="0.3">
      <c r="A986" t="s">
        <v>356</v>
      </c>
      <c r="B986" s="8" t="s">
        <v>13808</v>
      </c>
      <c r="C986">
        <v>10.399075180000001</v>
      </c>
      <c r="D986">
        <v>-6.0300630389999998</v>
      </c>
      <c r="E986">
        <v>2.847978828</v>
      </c>
      <c r="F986">
        <v>1.6386800000000001E-4</v>
      </c>
      <c r="G986">
        <v>5.4030699999999996E-4</v>
      </c>
    </row>
    <row r="987" spans="1:7" x14ac:dyDescent="0.3">
      <c r="A987" t="s">
        <v>357</v>
      </c>
      <c r="B987" s="8" t="s">
        <v>13809</v>
      </c>
      <c r="C987">
        <v>368.42451269999998</v>
      </c>
      <c r="D987">
        <v>-2.1959919719999998</v>
      </c>
      <c r="E987">
        <v>0.59042878399999998</v>
      </c>
      <c r="F987" s="1">
        <v>3.0300000000000001E-5</v>
      </c>
      <c r="G987">
        <v>1.2535700000000001E-4</v>
      </c>
    </row>
    <row r="988" spans="1:7" x14ac:dyDescent="0.3">
      <c r="A988" t="s">
        <v>358</v>
      </c>
      <c r="B988" s="8" t="s">
        <v>13810</v>
      </c>
      <c r="C988">
        <v>18.215921779999999</v>
      </c>
      <c r="D988">
        <v>-7.1339016019999999</v>
      </c>
      <c r="E988">
        <v>2.8399560589999999</v>
      </c>
      <c r="F988" s="1">
        <v>6.3400000000000003E-6</v>
      </c>
      <c r="G988" s="1">
        <v>3.3099999999999998E-5</v>
      </c>
    </row>
    <row r="989" spans="1:7" x14ac:dyDescent="0.3">
      <c r="A989" t="s">
        <v>368</v>
      </c>
      <c r="B989" s="8" t="s">
        <v>13812</v>
      </c>
      <c r="C989">
        <v>22.483180229999999</v>
      </c>
      <c r="D989">
        <v>-7.1992105960000004</v>
      </c>
      <c r="E989">
        <v>2.8315799500000001</v>
      </c>
      <c r="F989" s="1">
        <v>4.0600000000000001E-6</v>
      </c>
      <c r="G989" s="1">
        <v>2.2900000000000001E-5</v>
      </c>
    </row>
    <row r="990" spans="1:7" x14ac:dyDescent="0.3">
      <c r="A990" t="s">
        <v>347</v>
      </c>
      <c r="B990" s="8" t="s">
        <v>13818</v>
      </c>
      <c r="C990">
        <v>51.728516810000002</v>
      </c>
      <c r="D990">
        <v>-8.8599457079999997</v>
      </c>
      <c r="E990">
        <v>2.9685109949999999</v>
      </c>
      <c r="F990" s="1">
        <v>1.66E-8</v>
      </c>
      <c r="G990" s="1">
        <v>2.9499999999999998E-7</v>
      </c>
    </row>
    <row r="991" spans="1:7" x14ac:dyDescent="0.3">
      <c r="A991" t="s">
        <v>333</v>
      </c>
      <c r="B991" s="8" t="s">
        <v>16597</v>
      </c>
      <c r="C991">
        <v>53.985976270000002</v>
      </c>
      <c r="D991">
        <v>-5.2596341229999997</v>
      </c>
      <c r="E991">
        <v>1.6601893990000001</v>
      </c>
      <c r="F991" s="1">
        <v>4.18E-5</v>
      </c>
      <c r="G991">
        <v>1.65172E-4</v>
      </c>
    </row>
    <row r="992" spans="1:7" x14ac:dyDescent="0.3">
      <c r="A992" t="s">
        <v>4575</v>
      </c>
      <c r="B992" s="8" t="s">
        <v>13821</v>
      </c>
      <c r="C992">
        <v>13.683595889999999</v>
      </c>
      <c r="D992">
        <v>-6.374486224</v>
      </c>
      <c r="E992">
        <v>2.7554371230000001</v>
      </c>
      <c r="F992" s="1">
        <v>3.3599999999999997E-5</v>
      </c>
      <c r="G992">
        <v>1.36692E-4</v>
      </c>
    </row>
    <row r="993" spans="1:7" x14ac:dyDescent="0.3">
      <c r="A993" t="s">
        <v>4565</v>
      </c>
      <c r="B993" s="8" t="s">
        <v>13823</v>
      </c>
      <c r="C993">
        <v>34.916890989999999</v>
      </c>
      <c r="D993">
        <v>-8.1077424820000008</v>
      </c>
      <c r="E993">
        <v>2.896863486</v>
      </c>
      <c r="F993" s="1">
        <v>2.22E-7</v>
      </c>
      <c r="G993" s="1">
        <v>2.26E-6</v>
      </c>
    </row>
    <row r="994" spans="1:7" x14ac:dyDescent="0.3">
      <c r="A994" t="s">
        <v>4554</v>
      </c>
      <c r="B994" s="8" t="s">
        <v>16597</v>
      </c>
      <c r="C994">
        <v>429.96620739999997</v>
      </c>
      <c r="D994">
        <v>-2.397551907</v>
      </c>
      <c r="E994">
        <v>1.0435988410000001</v>
      </c>
      <c r="F994">
        <v>2.0007789999999998E-3</v>
      </c>
      <c r="G994">
        <v>4.9717169999999996E-3</v>
      </c>
    </row>
    <row r="995" spans="1:7" x14ac:dyDescent="0.3">
      <c r="A995" t="s">
        <v>4553</v>
      </c>
      <c r="B995" s="8" t="s">
        <v>13824</v>
      </c>
      <c r="C995">
        <v>9.8554205659999994</v>
      </c>
      <c r="D995">
        <v>-5.8573512829999999</v>
      </c>
      <c r="E995">
        <v>2.7557049359999999</v>
      </c>
      <c r="F995">
        <v>1.39715E-4</v>
      </c>
      <c r="G995">
        <v>4.7031699999999999E-4</v>
      </c>
    </row>
    <row r="996" spans="1:7" x14ac:dyDescent="0.3">
      <c r="A996" t="s">
        <v>4550</v>
      </c>
      <c r="B996" s="8" t="s">
        <v>13826</v>
      </c>
      <c r="C996">
        <v>90.500102060000003</v>
      </c>
      <c r="D996">
        <v>-9.9761438679999994</v>
      </c>
      <c r="E996">
        <v>3.0857191899999998</v>
      </c>
      <c r="F996" s="1">
        <v>2.9099999999999998E-10</v>
      </c>
      <c r="G996" s="1">
        <v>1.5700000000000002E-8</v>
      </c>
    </row>
    <row r="997" spans="1:7" x14ac:dyDescent="0.3">
      <c r="A997" t="s">
        <v>4549</v>
      </c>
      <c r="B997" s="8" t="s">
        <v>13827</v>
      </c>
      <c r="C997">
        <v>25.644388880000001</v>
      </c>
      <c r="D997">
        <v>-4.715613662</v>
      </c>
      <c r="E997">
        <v>1.2060286680000001</v>
      </c>
      <c r="F997" s="1">
        <v>1.9300000000000002E-5</v>
      </c>
      <c r="G997" s="1">
        <v>8.4900000000000004E-5</v>
      </c>
    </row>
    <row r="998" spans="1:7" x14ac:dyDescent="0.3">
      <c r="A998" t="s">
        <v>4547</v>
      </c>
      <c r="B998" s="8" t="s">
        <v>13828</v>
      </c>
      <c r="C998">
        <v>35.502279610000002</v>
      </c>
      <c r="D998">
        <v>-6.0517309209999999</v>
      </c>
      <c r="E998">
        <v>1.496316768</v>
      </c>
      <c r="F998" s="1">
        <v>1.79E-6</v>
      </c>
      <c r="G998" s="1">
        <v>1.1800000000000001E-5</v>
      </c>
    </row>
    <row r="999" spans="1:7" x14ac:dyDescent="0.3">
      <c r="A999" t="s">
        <v>7575</v>
      </c>
      <c r="B999" s="8" t="s">
        <v>16597</v>
      </c>
      <c r="C999">
        <v>18.104143950000001</v>
      </c>
      <c r="D999">
        <v>-7.4578108869999999</v>
      </c>
      <c r="E999">
        <v>2.8507312269999998</v>
      </c>
      <c r="F999" s="1">
        <v>2.0099999999999998E-6</v>
      </c>
      <c r="G999" s="1">
        <v>1.29E-5</v>
      </c>
    </row>
    <row r="1000" spans="1:7" x14ac:dyDescent="0.3">
      <c r="A1000" t="s">
        <v>7576</v>
      </c>
      <c r="B1000" s="8" t="s">
        <v>13832</v>
      </c>
      <c r="C1000">
        <v>32.91948979</v>
      </c>
      <c r="D1000">
        <v>-8.1243999850000002</v>
      </c>
      <c r="E1000">
        <v>2.9033500249999999</v>
      </c>
      <c r="F1000" s="1">
        <v>2.3300000000000001E-7</v>
      </c>
      <c r="G1000" s="1">
        <v>2.3499999999999999E-6</v>
      </c>
    </row>
    <row r="1001" spans="1:7" x14ac:dyDescent="0.3">
      <c r="A1001" t="s">
        <v>7581</v>
      </c>
      <c r="B1001" s="8" t="s">
        <v>13834</v>
      </c>
      <c r="C1001">
        <v>51.102113899999999</v>
      </c>
      <c r="D1001">
        <v>-9.3821553659999992</v>
      </c>
      <c r="E1001">
        <v>3.0304481810000001</v>
      </c>
      <c r="F1001" s="1">
        <v>3.3200000000000001E-9</v>
      </c>
      <c r="G1001" s="1">
        <v>9.1899999999999996E-8</v>
      </c>
    </row>
    <row r="1002" spans="1:7" x14ac:dyDescent="0.3">
      <c r="A1002" t="s">
        <v>7583</v>
      </c>
      <c r="B1002" s="8" t="s">
        <v>16597</v>
      </c>
      <c r="C1002">
        <v>8.1243204159999998</v>
      </c>
      <c r="D1002">
        <v>-5.7306502190000002</v>
      </c>
      <c r="E1002">
        <v>2.749332297</v>
      </c>
      <c r="F1002">
        <v>1.8212299999999999E-4</v>
      </c>
      <c r="G1002">
        <v>5.9233899999999999E-4</v>
      </c>
    </row>
    <row r="1003" spans="1:7" x14ac:dyDescent="0.3">
      <c r="A1003" t="s">
        <v>7594</v>
      </c>
      <c r="B1003" s="8" t="s">
        <v>13835</v>
      </c>
      <c r="C1003">
        <v>75.765493509999999</v>
      </c>
      <c r="D1003">
        <v>-9.613055031</v>
      </c>
      <c r="E1003">
        <v>3.0458284679999998</v>
      </c>
      <c r="F1003" s="1">
        <v>1.07E-9</v>
      </c>
      <c r="G1003" s="1">
        <v>4.1600000000000002E-8</v>
      </c>
    </row>
    <row r="1004" spans="1:7" x14ac:dyDescent="0.3">
      <c r="A1004" t="s">
        <v>7597</v>
      </c>
      <c r="B1004" s="8" t="s">
        <v>13837</v>
      </c>
      <c r="C1004">
        <v>4.7771238020000002</v>
      </c>
      <c r="D1004">
        <v>-4.2212982129999999</v>
      </c>
      <c r="E1004">
        <v>2.7754121870000001</v>
      </c>
      <c r="F1004">
        <v>2.734003E-3</v>
      </c>
      <c r="G1004">
        <v>6.5870449999999997E-3</v>
      </c>
    </row>
    <row r="1005" spans="1:7" x14ac:dyDescent="0.3">
      <c r="A1005" t="s">
        <v>7598</v>
      </c>
      <c r="B1005" s="8" t="s">
        <v>16597</v>
      </c>
      <c r="C1005">
        <v>21.59364064</v>
      </c>
      <c r="D1005">
        <v>-5.258090224</v>
      </c>
      <c r="E1005">
        <v>1.5402039729999999</v>
      </c>
      <c r="F1005" s="1">
        <v>2.62E-5</v>
      </c>
      <c r="G1005">
        <v>1.1052000000000001E-4</v>
      </c>
    </row>
    <row r="1006" spans="1:7" x14ac:dyDescent="0.3">
      <c r="A1006" t="s">
        <v>10978</v>
      </c>
      <c r="B1006" s="8" t="s">
        <v>16597</v>
      </c>
      <c r="C1006">
        <v>11.256210960000001</v>
      </c>
      <c r="D1006">
        <v>-6.2321594490000001</v>
      </c>
      <c r="E1006">
        <v>2.8160238230000001</v>
      </c>
      <c r="F1006" s="1">
        <v>8.1899999999999999E-5</v>
      </c>
      <c r="G1006">
        <v>2.94555E-4</v>
      </c>
    </row>
    <row r="1007" spans="1:7" x14ac:dyDescent="0.3">
      <c r="A1007" t="s">
        <v>10980</v>
      </c>
      <c r="B1007" s="8" t="s">
        <v>13838</v>
      </c>
      <c r="C1007">
        <v>4223.616473</v>
      </c>
      <c r="D1007">
        <v>3.3542178059999999</v>
      </c>
      <c r="E1007">
        <v>0.57982879399999998</v>
      </c>
      <c r="F1007" s="1">
        <v>6.8500000000000001E-10</v>
      </c>
      <c r="G1007" s="1">
        <v>3.0899999999999999E-8</v>
      </c>
    </row>
    <row r="1008" spans="1:7" x14ac:dyDescent="0.3">
      <c r="A1008" t="s">
        <v>10972</v>
      </c>
      <c r="B1008" s="8" t="s">
        <v>16597</v>
      </c>
      <c r="C1008">
        <v>641.58298139999999</v>
      </c>
      <c r="D1008">
        <v>-13.04929373</v>
      </c>
      <c r="E1008">
        <v>3.3953582299999998</v>
      </c>
      <c r="F1008" s="1">
        <v>2.0700000000000001E-16</v>
      </c>
      <c r="G1008" s="1">
        <v>1.12E-13</v>
      </c>
    </row>
    <row r="1009" spans="1:7" x14ac:dyDescent="0.3">
      <c r="A1009" t="s">
        <v>10964</v>
      </c>
      <c r="B1009" s="8" t="s">
        <v>13841</v>
      </c>
      <c r="C1009">
        <v>1989.143311</v>
      </c>
      <c r="D1009">
        <v>2.5327733120000002</v>
      </c>
      <c r="E1009">
        <v>0.43282713699999997</v>
      </c>
      <c r="F1009" s="1">
        <v>6.6999999999999996E-10</v>
      </c>
      <c r="G1009" s="1">
        <v>3.0600000000000003E-8</v>
      </c>
    </row>
    <row r="1010" spans="1:7" x14ac:dyDescent="0.3">
      <c r="A1010" t="s">
        <v>10945</v>
      </c>
      <c r="B1010" s="8" t="s">
        <v>13842</v>
      </c>
      <c r="C1010">
        <v>5.3015468319999997</v>
      </c>
      <c r="D1010">
        <v>-4.2778535849999999</v>
      </c>
      <c r="E1010">
        <v>2.7388970119999998</v>
      </c>
      <c r="F1010">
        <v>2.3572599999999999E-3</v>
      </c>
      <c r="G1010">
        <v>5.7696900000000001E-3</v>
      </c>
    </row>
    <row r="1011" spans="1:7" x14ac:dyDescent="0.3">
      <c r="A1011" t="s">
        <v>10533</v>
      </c>
      <c r="B1011" s="8" t="s">
        <v>16597</v>
      </c>
      <c r="C1011">
        <v>24.726919389999999</v>
      </c>
      <c r="D1011">
        <v>-7.7700160279999997</v>
      </c>
      <c r="E1011">
        <v>2.87052796</v>
      </c>
      <c r="F1011" s="1">
        <v>7.0900000000000001E-7</v>
      </c>
      <c r="G1011" s="1">
        <v>5.5899999999999998E-6</v>
      </c>
    </row>
    <row r="1012" spans="1:7" x14ac:dyDescent="0.3">
      <c r="A1012" t="s">
        <v>4698</v>
      </c>
      <c r="B1012" s="8" t="s">
        <v>13843</v>
      </c>
      <c r="C1012">
        <v>758.7198588</v>
      </c>
      <c r="D1012">
        <v>2.177461256</v>
      </c>
      <c r="E1012">
        <v>0.94981345299999997</v>
      </c>
      <c r="F1012">
        <v>2.6761549999999999E-3</v>
      </c>
      <c r="G1012">
        <v>6.4592299999999998E-3</v>
      </c>
    </row>
    <row r="1013" spans="1:7" x14ac:dyDescent="0.3">
      <c r="A1013" t="s">
        <v>4700</v>
      </c>
      <c r="B1013" s="8" t="s">
        <v>13844</v>
      </c>
      <c r="C1013">
        <v>28.557503870000001</v>
      </c>
      <c r="D1013">
        <v>-8.1019582799999998</v>
      </c>
      <c r="E1013">
        <v>2.9070320629999999</v>
      </c>
      <c r="F1013" s="1">
        <v>2.8099999999999999E-7</v>
      </c>
      <c r="G1013" s="1">
        <v>2.7199999999999998E-6</v>
      </c>
    </row>
    <row r="1014" spans="1:7" x14ac:dyDescent="0.3">
      <c r="A1014" t="s">
        <v>4702</v>
      </c>
      <c r="B1014" s="8" t="s">
        <v>13845</v>
      </c>
      <c r="C1014">
        <v>30.772481620000001</v>
      </c>
      <c r="D1014">
        <v>-3.9353670690000002</v>
      </c>
      <c r="E1014">
        <v>1.5313969999999999</v>
      </c>
      <c r="F1014">
        <v>5.6985E-4</v>
      </c>
      <c r="G1014">
        <v>1.636478E-3</v>
      </c>
    </row>
    <row r="1015" spans="1:7" x14ac:dyDescent="0.3">
      <c r="A1015" t="s">
        <v>4704</v>
      </c>
      <c r="B1015" s="8" t="s">
        <v>16597</v>
      </c>
      <c r="C1015">
        <v>47.961642449999999</v>
      </c>
      <c r="D1015">
        <v>-6.4713363739999998</v>
      </c>
      <c r="E1015">
        <v>1.595774802</v>
      </c>
      <c r="F1015" s="1">
        <v>9.7600000000000006E-7</v>
      </c>
      <c r="G1015" s="1">
        <v>7.17E-6</v>
      </c>
    </row>
    <row r="1016" spans="1:7" x14ac:dyDescent="0.3">
      <c r="A1016" t="s">
        <v>4712</v>
      </c>
      <c r="B1016" s="8" t="s">
        <v>13847</v>
      </c>
      <c r="C1016">
        <v>19.596301820000001</v>
      </c>
      <c r="D1016">
        <v>-7.2413815149999996</v>
      </c>
      <c r="E1016">
        <v>2.8294555140000002</v>
      </c>
      <c r="F1016" s="1">
        <v>4.0899999999999998E-6</v>
      </c>
      <c r="G1016" s="1">
        <v>2.3E-5</v>
      </c>
    </row>
    <row r="1017" spans="1:7" x14ac:dyDescent="0.3">
      <c r="A1017" t="s">
        <v>4719</v>
      </c>
      <c r="B1017" s="8" t="s">
        <v>13850</v>
      </c>
      <c r="C1017">
        <v>13.527113809999999</v>
      </c>
      <c r="D1017">
        <v>-6.2807332840000001</v>
      </c>
      <c r="E1017">
        <v>2.8116551190000001</v>
      </c>
      <c r="F1017" s="1">
        <v>6.9900000000000005E-5</v>
      </c>
      <c r="G1017">
        <v>2.57192E-4</v>
      </c>
    </row>
    <row r="1018" spans="1:7" x14ac:dyDescent="0.3">
      <c r="A1018" t="s">
        <v>4728</v>
      </c>
      <c r="B1018" s="8" t="s">
        <v>13853</v>
      </c>
      <c r="C1018">
        <v>31.57103128</v>
      </c>
      <c r="D1018">
        <v>-5.89905188</v>
      </c>
      <c r="E1018">
        <v>1.500254199</v>
      </c>
      <c r="F1018" s="1">
        <v>4.2799999999999997E-6</v>
      </c>
      <c r="G1018" s="1">
        <v>2.3900000000000002E-5</v>
      </c>
    </row>
    <row r="1019" spans="1:7" x14ac:dyDescent="0.3">
      <c r="A1019" t="s">
        <v>11129</v>
      </c>
      <c r="B1019" s="8" t="s">
        <v>16597</v>
      </c>
      <c r="C1019">
        <v>17.96427138</v>
      </c>
      <c r="D1019">
        <v>-7.2009653379999996</v>
      </c>
      <c r="E1019">
        <v>2.8818238009999999</v>
      </c>
      <c r="F1019" s="1">
        <v>8.2700000000000004E-6</v>
      </c>
      <c r="G1019" s="1">
        <v>4.1399999999999997E-5</v>
      </c>
    </row>
    <row r="1020" spans="1:7" x14ac:dyDescent="0.3">
      <c r="A1020" t="s">
        <v>11118</v>
      </c>
      <c r="B1020" s="8" t="s">
        <v>16597</v>
      </c>
      <c r="C1020">
        <v>41.181127449999998</v>
      </c>
      <c r="D1020">
        <v>-4.9836637379999997</v>
      </c>
      <c r="E1020">
        <v>1.627890512</v>
      </c>
      <c r="F1020" s="1">
        <v>7.7600000000000002E-5</v>
      </c>
      <c r="G1020">
        <v>2.80773E-4</v>
      </c>
    </row>
    <row r="1021" spans="1:7" x14ac:dyDescent="0.3">
      <c r="A1021" t="s">
        <v>11109</v>
      </c>
      <c r="B1021" s="8" t="s">
        <v>16597</v>
      </c>
      <c r="C1021">
        <v>17.423231189999999</v>
      </c>
      <c r="D1021">
        <v>-6.6967682829999999</v>
      </c>
      <c r="E1021">
        <v>2.8274636919999998</v>
      </c>
      <c r="F1021" s="1">
        <v>2.4000000000000001E-5</v>
      </c>
      <c r="G1021">
        <v>1.02305E-4</v>
      </c>
    </row>
    <row r="1022" spans="1:7" x14ac:dyDescent="0.3">
      <c r="A1022" t="s">
        <v>10341</v>
      </c>
      <c r="B1022" s="8" t="s">
        <v>13857</v>
      </c>
      <c r="C1022">
        <v>99.694091200000003</v>
      </c>
      <c r="D1022">
        <v>-7.7144858320000003</v>
      </c>
      <c r="E1022">
        <v>1.484150605</v>
      </c>
      <c r="F1022" s="1">
        <v>3.9700000000000001E-9</v>
      </c>
      <c r="G1022" s="1">
        <v>1.04E-7</v>
      </c>
    </row>
    <row r="1023" spans="1:7" x14ac:dyDescent="0.3">
      <c r="A1023" t="s">
        <v>11274</v>
      </c>
      <c r="B1023" s="8" t="s">
        <v>16597</v>
      </c>
      <c r="C1023">
        <v>6.165694469</v>
      </c>
      <c r="D1023">
        <v>-4.804581861</v>
      </c>
      <c r="E1023">
        <v>2.7112410769999999</v>
      </c>
      <c r="F1023">
        <v>9.8628499999999994E-4</v>
      </c>
      <c r="G1023">
        <v>2.6734440000000001E-3</v>
      </c>
    </row>
    <row r="1024" spans="1:7" x14ac:dyDescent="0.3">
      <c r="A1024" t="s">
        <v>11267</v>
      </c>
      <c r="B1024" s="8" t="s">
        <v>16597</v>
      </c>
      <c r="C1024">
        <v>92.229043759999996</v>
      </c>
      <c r="D1024">
        <v>-10.08112597</v>
      </c>
      <c r="E1024">
        <v>3.114168018</v>
      </c>
      <c r="F1024" s="1">
        <v>4.3000000000000001E-10</v>
      </c>
      <c r="G1024" s="1">
        <v>2.14E-8</v>
      </c>
    </row>
    <row r="1025" spans="1:7" x14ac:dyDescent="0.3">
      <c r="A1025" t="s">
        <v>10347</v>
      </c>
      <c r="B1025" s="8" t="s">
        <v>13864</v>
      </c>
      <c r="C1025">
        <v>25.358373870000001</v>
      </c>
      <c r="D1025">
        <v>-5.4134564589999998</v>
      </c>
      <c r="E1025">
        <v>1.6938631159999999</v>
      </c>
      <c r="F1025" s="1">
        <v>2.7699999999999999E-5</v>
      </c>
      <c r="G1025">
        <v>1.15765E-4</v>
      </c>
    </row>
    <row r="1026" spans="1:7" x14ac:dyDescent="0.3">
      <c r="A1026" t="s">
        <v>10358</v>
      </c>
      <c r="B1026" s="8" t="s">
        <v>13867</v>
      </c>
      <c r="C1026">
        <v>51.763249129999998</v>
      </c>
      <c r="D1026">
        <v>-6.590985839</v>
      </c>
      <c r="E1026">
        <v>1.6830656390000001</v>
      </c>
      <c r="F1026" s="1">
        <v>9.3600000000000002E-7</v>
      </c>
      <c r="G1026" s="1">
        <v>6.9399999999999996E-6</v>
      </c>
    </row>
    <row r="1027" spans="1:7" x14ac:dyDescent="0.3">
      <c r="A1027" t="s">
        <v>10363</v>
      </c>
      <c r="B1027" s="8" t="s">
        <v>16597</v>
      </c>
      <c r="C1027">
        <v>6.0282754619999999</v>
      </c>
      <c r="D1027">
        <v>-4.6399698469999997</v>
      </c>
      <c r="E1027">
        <v>2.8214533999999998</v>
      </c>
      <c r="F1027">
        <v>1.7155860000000001E-3</v>
      </c>
      <c r="G1027">
        <v>4.3466110000000002E-3</v>
      </c>
    </row>
    <row r="1028" spans="1:7" x14ac:dyDescent="0.3">
      <c r="A1028" t="s">
        <v>10364</v>
      </c>
      <c r="B1028" s="8" t="s">
        <v>16597</v>
      </c>
      <c r="C1028">
        <v>20.294997330000001</v>
      </c>
      <c r="D1028">
        <v>-7.2843323179999997</v>
      </c>
      <c r="E1028">
        <v>2.8259778899999999</v>
      </c>
      <c r="F1028" s="1">
        <v>2.92E-6</v>
      </c>
      <c r="G1028" s="1">
        <v>1.73E-5</v>
      </c>
    </row>
    <row r="1029" spans="1:7" x14ac:dyDescent="0.3">
      <c r="A1029" t="s">
        <v>10365</v>
      </c>
      <c r="B1029" s="8" t="s">
        <v>16597</v>
      </c>
      <c r="C1029">
        <v>7.6195811109999996</v>
      </c>
      <c r="D1029">
        <v>-4.9905702700000001</v>
      </c>
      <c r="E1029">
        <v>2.972956135</v>
      </c>
      <c r="F1029">
        <v>1.4965499999999999E-3</v>
      </c>
      <c r="G1029">
        <v>3.8548160000000001E-3</v>
      </c>
    </row>
    <row r="1030" spans="1:7" x14ac:dyDescent="0.3">
      <c r="A1030" t="s">
        <v>10375</v>
      </c>
      <c r="B1030" s="8" t="s">
        <v>13868</v>
      </c>
      <c r="C1030">
        <v>34.272509460000002</v>
      </c>
      <c r="D1030">
        <v>-8.3333224430000001</v>
      </c>
      <c r="E1030">
        <v>2.9245910099999999</v>
      </c>
      <c r="F1030" s="1">
        <v>1.2200000000000001E-7</v>
      </c>
      <c r="G1030" s="1">
        <v>1.3999999999999999E-6</v>
      </c>
    </row>
    <row r="1031" spans="1:7" x14ac:dyDescent="0.3">
      <c r="A1031" t="s">
        <v>10377</v>
      </c>
      <c r="B1031" s="8" t="s">
        <v>16597</v>
      </c>
      <c r="C1031">
        <v>55.507834750000001</v>
      </c>
      <c r="D1031">
        <v>-9.3880184950000007</v>
      </c>
      <c r="E1031">
        <v>3.02744445</v>
      </c>
      <c r="F1031" s="1">
        <v>2.8999999999999999E-9</v>
      </c>
      <c r="G1031" s="1">
        <v>8.3299999999999998E-8</v>
      </c>
    </row>
    <row r="1032" spans="1:7" x14ac:dyDescent="0.3">
      <c r="A1032" t="s">
        <v>10378</v>
      </c>
      <c r="B1032" s="8" t="s">
        <v>13870</v>
      </c>
      <c r="C1032">
        <v>32.8111411</v>
      </c>
      <c r="D1032">
        <v>-7.8990009099999998</v>
      </c>
      <c r="E1032">
        <v>2.9090637450000001</v>
      </c>
      <c r="F1032" s="1">
        <v>7.6899999999999996E-7</v>
      </c>
      <c r="G1032" s="1">
        <v>5.9599999999999997E-6</v>
      </c>
    </row>
    <row r="1033" spans="1:7" x14ac:dyDescent="0.3">
      <c r="A1033" t="s">
        <v>530</v>
      </c>
      <c r="B1033" s="8" t="s">
        <v>13875</v>
      </c>
      <c r="C1033">
        <v>576.71032009999999</v>
      </c>
      <c r="D1033">
        <v>2.93142608</v>
      </c>
      <c r="E1033">
        <v>1.1102960200000001</v>
      </c>
      <c r="F1033">
        <v>6.0320999999999997E-4</v>
      </c>
      <c r="G1033">
        <v>1.719751E-3</v>
      </c>
    </row>
    <row r="1034" spans="1:7" x14ac:dyDescent="0.3">
      <c r="A1034" t="s">
        <v>516</v>
      </c>
      <c r="B1034" s="8" t="s">
        <v>16597</v>
      </c>
      <c r="C1034">
        <v>56.325903580000002</v>
      </c>
      <c r="D1034">
        <v>-9.042422706</v>
      </c>
      <c r="E1034">
        <v>2.990239034</v>
      </c>
      <c r="F1034" s="1">
        <v>9.7599999999999994E-9</v>
      </c>
      <c r="G1034" s="1">
        <v>1.97E-7</v>
      </c>
    </row>
    <row r="1035" spans="1:7" x14ac:dyDescent="0.3">
      <c r="A1035" t="s">
        <v>517</v>
      </c>
      <c r="B1035" s="8" t="s">
        <v>16597</v>
      </c>
      <c r="C1035">
        <v>12.17763491</v>
      </c>
      <c r="D1035">
        <v>-5.9348316130000001</v>
      </c>
      <c r="E1035">
        <v>2.9015124669999999</v>
      </c>
      <c r="F1035">
        <v>2.6374200000000002E-4</v>
      </c>
      <c r="G1035">
        <v>8.2444300000000001E-4</v>
      </c>
    </row>
    <row r="1036" spans="1:7" x14ac:dyDescent="0.3">
      <c r="A1036" t="s">
        <v>515</v>
      </c>
      <c r="B1036" s="8" t="s">
        <v>16597</v>
      </c>
      <c r="C1036">
        <v>24.970681219999999</v>
      </c>
      <c r="D1036">
        <v>-7.5965070910000003</v>
      </c>
      <c r="E1036">
        <v>2.854753133</v>
      </c>
      <c r="F1036" s="1">
        <v>1.1999999999999999E-6</v>
      </c>
      <c r="G1036" s="1">
        <v>8.49E-6</v>
      </c>
    </row>
    <row r="1037" spans="1:7" x14ac:dyDescent="0.3">
      <c r="A1037" t="s">
        <v>514</v>
      </c>
      <c r="B1037" s="8" t="s">
        <v>13878</v>
      </c>
      <c r="C1037">
        <v>14.320438579999999</v>
      </c>
      <c r="D1037">
        <v>-6.3564137719999998</v>
      </c>
      <c r="E1037">
        <v>2.753842627</v>
      </c>
      <c r="F1037" s="1">
        <v>3.4999999999999997E-5</v>
      </c>
      <c r="G1037">
        <v>1.4185099999999999E-4</v>
      </c>
    </row>
    <row r="1038" spans="1:7" x14ac:dyDescent="0.3">
      <c r="A1038" t="s">
        <v>511</v>
      </c>
      <c r="B1038" s="8" t="s">
        <v>16597</v>
      </c>
      <c r="C1038">
        <v>52.488680789999997</v>
      </c>
      <c r="D1038">
        <v>-5.8379901939999996</v>
      </c>
      <c r="E1038">
        <v>1.2737657229999999</v>
      </c>
      <c r="F1038" s="1">
        <v>1.13E-6</v>
      </c>
      <c r="G1038" s="1">
        <v>8.0900000000000005E-6</v>
      </c>
    </row>
    <row r="1039" spans="1:7" x14ac:dyDescent="0.3">
      <c r="A1039" t="s">
        <v>11414</v>
      </c>
      <c r="B1039" s="8" t="s">
        <v>16597</v>
      </c>
      <c r="C1039">
        <v>5.2395212679999998</v>
      </c>
      <c r="D1039">
        <v>-4.0190060240000003</v>
      </c>
      <c r="E1039">
        <v>2.8488247150000001</v>
      </c>
      <c r="F1039">
        <v>3.8777529999999998E-3</v>
      </c>
      <c r="G1039">
        <v>9.0846350000000006E-3</v>
      </c>
    </row>
    <row r="1040" spans="1:7" x14ac:dyDescent="0.3">
      <c r="A1040" t="s">
        <v>11436</v>
      </c>
      <c r="B1040" s="8" t="s">
        <v>16597</v>
      </c>
      <c r="C1040">
        <v>24.27151254</v>
      </c>
      <c r="D1040">
        <v>-7.5114046810000001</v>
      </c>
      <c r="E1040">
        <v>2.8408629009999999</v>
      </c>
      <c r="F1040" s="1">
        <v>1.39E-6</v>
      </c>
      <c r="G1040" s="1">
        <v>9.5899999999999997E-6</v>
      </c>
    </row>
    <row r="1041" spans="1:7" x14ac:dyDescent="0.3">
      <c r="A1041" t="s">
        <v>11442</v>
      </c>
      <c r="B1041" s="8" t="s">
        <v>16597</v>
      </c>
      <c r="C1041">
        <v>23.702587730000001</v>
      </c>
      <c r="D1041">
        <v>-7.8699540490000004</v>
      </c>
      <c r="E1041">
        <v>2.8844775970000001</v>
      </c>
      <c r="F1041" s="1">
        <v>5.6899999999999997E-7</v>
      </c>
      <c r="G1041" s="1">
        <v>4.7500000000000003E-6</v>
      </c>
    </row>
    <row r="1042" spans="1:7" x14ac:dyDescent="0.3">
      <c r="A1042" t="s">
        <v>11444</v>
      </c>
      <c r="B1042" s="8" t="s">
        <v>13881</v>
      </c>
      <c r="C1042">
        <v>50.158614219999997</v>
      </c>
      <c r="D1042">
        <v>-9.2452208729999992</v>
      </c>
      <c r="E1042">
        <v>3.0152031699999999</v>
      </c>
      <c r="F1042" s="1">
        <v>5.2499999999999999E-9</v>
      </c>
      <c r="G1042" s="1">
        <v>1.2800000000000001E-7</v>
      </c>
    </row>
    <row r="1043" spans="1:7" x14ac:dyDescent="0.3">
      <c r="A1043" t="s">
        <v>8244</v>
      </c>
      <c r="B1043" s="8" t="s">
        <v>16597</v>
      </c>
      <c r="C1043">
        <v>61.224328509999999</v>
      </c>
      <c r="D1043">
        <v>-9.3587261650000002</v>
      </c>
      <c r="E1043">
        <v>3.0220269819999999</v>
      </c>
      <c r="F1043" s="1">
        <v>3.05E-9</v>
      </c>
      <c r="G1043" s="1">
        <v>8.6299999999999999E-8</v>
      </c>
    </row>
    <row r="1044" spans="1:7" x14ac:dyDescent="0.3">
      <c r="A1044" t="s">
        <v>8245</v>
      </c>
      <c r="B1044" s="8" t="s">
        <v>16597</v>
      </c>
      <c r="C1044">
        <v>4.7037502059999996</v>
      </c>
      <c r="D1044">
        <v>-4.5764560330000004</v>
      </c>
      <c r="E1044">
        <v>2.7893631010000002</v>
      </c>
      <c r="F1044">
        <v>1.7486450000000001E-3</v>
      </c>
      <c r="G1044">
        <v>4.4248079999999997E-3</v>
      </c>
    </row>
    <row r="1045" spans="1:7" x14ac:dyDescent="0.3">
      <c r="A1045" t="s">
        <v>8262</v>
      </c>
      <c r="B1045" s="8" t="s">
        <v>13885</v>
      </c>
      <c r="C1045">
        <v>19.916071339999998</v>
      </c>
      <c r="D1045">
        <v>-7.5460687149999996</v>
      </c>
      <c r="E1045">
        <v>2.8617705899999999</v>
      </c>
      <c r="F1045" s="1">
        <v>1.6700000000000001E-6</v>
      </c>
      <c r="G1045" s="1">
        <v>1.11E-5</v>
      </c>
    </row>
    <row r="1046" spans="1:7" x14ac:dyDescent="0.3">
      <c r="A1046" t="s">
        <v>8275</v>
      </c>
      <c r="B1046" s="8" t="s">
        <v>13887</v>
      </c>
      <c r="C1046">
        <v>10.258613</v>
      </c>
      <c r="D1046">
        <v>-6.055684276</v>
      </c>
      <c r="E1046">
        <v>2.829849184</v>
      </c>
      <c r="F1046">
        <v>1.38899E-4</v>
      </c>
      <c r="G1046">
        <v>4.6815300000000002E-4</v>
      </c>
    </row>
    <row r="1047" spans="1:7" x14ac:dyDescent="0.3">
      <c r="A1047" t="s">
        <v>8276</v>
      </c>
      <c r="B1047" s="8" t="s">
        <v>13888</v>
      </c>
      <c r="C1047">
        <v>8.5916670610000008</v>
      </c>
      <c r="D1047">
        <v>-3.6240104049999999</v>
      </c>
      <c r="E1047">
        <v>1.5465945029999999</v>
      </c>
      <c r="F1047">
        <v>1.4289120000000001E-3</v>
      </c>
      <c r="G1047">
        <v>3.69828E-3</v>
      </c>
    </row>
    <row r="1048" spans="1:7" x14ac:dyDescent="0.3">
      <c r="A1048" t="s">
        <v>90</v>
      </c>
      <c r="B1048" s="8" t="s">
        <v>13889</v>
      </c>
      <c r="C1048">
        <v>101.366879</v>
      </c>
      <c r="D1048">
        <v>-10.02036199</v>
      </c>
      <c r="E1048">
        <v>3.0965188210000001</v>
      </c>
      <c r="F1048" s="1">
        <v>3.0099999999999999E-10</v>
      </c>
      <c r="G1048" s="1">
        <v>1.6000000000000001E-8</v>
      </c>
    </row>
    <row r="1049" spans="1:7" x14ac:dyDescent="0.3">
      <c r="A1049" t="s">
        <v>8693</v>
      </c>
      <c r="B1049" s="8" t="s">
        <v>16597</v>
      </c>
      <c r="C1049">
        <v>20.585859689999999</v>
      </c>
      <c r="D1049">
        <v>-7.5938293039999998</v>
      </c>
      <c r="E1049">
        <v>2.8993122609999999</v>
      </c>
      <c r="F1049" s="1">
        <v>2.4200000000000001E-6</v>
      </c>
      <c r="G1049" s="1">
        <v>1.49E-5</v>
      </c>
    </row>
    <row r="1050" spans="1:7" x14ac:dyDescent="0.3">
      <c r="A1050" t="s">
        <v>8694</v>
      </c>
      <c r="B1050" s="8" t="s">
        <v>16597</v>
      </c>
      <c r="C1050">
        <v>25.596803919999999</v>
      </c>
      <c r="D1050">
        <v>-7.8495427439999998</v>
      </c>
      <c r="E1050">
        <v>2.890950632</v>
      </c>
      <c r="F1050" s="1">
        <v>7.0200000000000001E-7</v>
      </c>
      <c r="G1050" s="1">
        <v>5.5600000000000001E-6</v>
      </c>
    </row>
    <row r="1051" spans="1:7" x14ac:dyDescent="0.3">
      <c r="A1051" t="s">
        <v>7770</v>
      </c>
      <c r="B1051" s="8" t="s">
        <v>13891</v>
      </c>
      <c r="C1051">
        <v>294.1179889</v>
      </c>
      <c r="D1051">
        <v>-7.8984357559999996</v>
      </c>
      <c r="E1051">
        <v>1.6498040650000001</v>
      </c>
      <c r="F1051" s="1">
        <v>1.77E-8</v>
      </c>
      <c r="G1051" s="1">
        <v>3.1199999999999999E-7</v>
      </c>
    </row>
    <row r="1052" spans="1:7" x14ac:dyDescent="0.3">
      <c r="A1052" t="s">
        <v>7771</v>
      </c>
      <c r="B1052" s="8" t="s">
        <v>16597</v>
      </c>
      <c r="C1052">
        <v>91.136953439999999</v>
      </c>
      <c r="D1052">
        <v>-6.6987903040000001</v>
      </c>
      <c r="E1052">
        <v>1.1989800900000001</v>
      </c>
      <c r="F1052" s="1">
        <v>7.13E-9</v>
      </c>
      <c r="G1052" s="1">
        <v>1.5699999999999999E-7</v>
      </c>
    </row>
    <row r="1053" spans="1:7" x14ac:dyDescent="0.3">
      <c r="A1053" t="s">
        <v>10237</v>
      </c>
      <c r="B1053" s="8" t="s">
        <v>13892</v>
      </c>
      <c r="C1053">
        <v>9.6007658550000006</v>
      </c>
      <c r="D1053">
        <v>-5.628985127</v>
      </c>
      <c r="E1053">
        <v>2.7327924889999999</v>
      </c>
      <c r="F1053">
        <v>2.0876299999999999E-4</v>
      </c>
      <c r="G1053">
        <v>6.7027999999999999E-4</v>
      </c>
    </row>
    <row r="1054" spans="1:7" x14ac:dyDescent="0.3">
      <c r="A1054" t="s">
        <v>10234</v>
      </c>
      <c r="B1054" s="8" t="s">
        <v>13893</v>
      </c>
      <c r="C1054">
        <v>14.244101130000001</v>
      </c>
      <c r="D1054">
        <v>-6.4535890499999997</v>
      </c>
      <c r="E1054">
        <v>2.8287561280000002</v>
      </c>
      <c r="F1054" s="1">
        <v>4.99E-5</v>
      </c>
      <c r="G1054">
        <v>1.9166300000000001E-4</v>
      </c>
    </row>
    <row r="1055" spans="1:7" x14ac:dyDescent="0.3">
      <c r="A1055" t="s">
        <v>10232</v>
      </c>
      <c r="B1055" s="8" t="s">
        <v>13894</v>
      </c>
      <c r="C1055">
        <v>6.2036789109999999</v>
      </c>
      <c r="D1055">
        <v>-4.6168955880000002</v>
      </c>
      <c r="E1055">
        <v>2.7753116699999998</v>
      </c>
      <c r="F1055">
        <v>1.5898850000000001E-3</v>
      </c>
      <c r="G1055">
        <v>4.0660599999999998E-3</v>
      </c>
    </row>
    <row r="1056" spans="1:7" x14ac:dyDescent="0.3">
      <c r="A1056" t="s">
        <v>9845</v>
      </c>
      <c r="B1056" s="8" t="s">
        <v>13896</v>
      </c>
      <c r="C1056">
        <v>22.020545569999999</v>
      </c>
      <c r="D1056">
        <v>-7.3214370899999999</v>
      </c>
      <c r="E1056">
        <v>2.8415132600000002</v>
      </c>
      <c r="F1056" s="1">
        <v>3.1200000000000002E-6</v>
      </c>
      <c r="G1056" s="1">
        <v>1.8300000000000001E-5</v>
      </c>
    </row>
    <row r="1057" spans="1:7" x14ac:dyDescent="0.3">
      <c r="A1057" t="s">
        <v>7896</v>
      </c>
      <c r="B1057" s="8" t="s">
        <v>13897</v>
      </c>
      <c r="C1057">
        <v>55.739720650000002</v>
      </c>
      <c r="D1057">
        <v>-8.9614776010000003</v>
      </c>
      <c r="E1057">
        <v>2.9842356589999999</v>
      </c>
      <c r="F1057" s="1">
        <v>1.35E-8</v>
      </c>
      <c r="G1057" s="1">
        <v>2.5400000000000002E-7</v>
      </c>
    </row>
    <row r="1058" spans="1:7" x14ac:dyDescent="0.3">
      <c r="A1058" t="s">
        <v>7898</v>
      </c>
      <c r="B1058" s="8" t="s">
        <v>13898</v>
      </c>
      <c r="C1058">
        <v>18.337943979999999</v>
      </c>
      <c r="D1058">
        <v>-7.212092384</v>
      </c>
      <c r="E1058">
        <v>2.8478676909999998</v>
      </c>
      <c r="F1058" s="1">
        <v>5.2399999999999998E-6</v>
      </c>
      <c r="G1058" s="1">
        <v>2.8200000000000001E-5</v>
      </c>
    </row>
    <row r="1059" spans="1:7" x14ac:dyDescent="0.3">
      <c r="A1059" t="s">
        <v>7900</v>
      </c>
      <c r="B1059" s="8" t="s">
        <v>13899</v>
      </c>
      <c r="C1059">
        <v>13.93239936</v>
      </c>
      <c r="D1059">
        <v>-6.6185234619999997</v>
      </c>
      <c r="E1059">
        <v>2.7938959790000002</v>
      </c>
      <c r="F1059" s="1">
        <v>2.23E-5</v>
      </c>
      <c r="G1059" s="1">
        <v>9.5799999999999998E-5</v>
      </c>
    </row>
    <row r="1060" spans="1:7" x14ac:dyDescent="0.3">
      <c r="A1060" t="s">
        <v>5102</v>
      </c>
      <c r="B1060" s="8" t="s">
        <v>13905</v>
      </c>
      <c r="C1060">
        <v>41.06074916</v>
      </c>
      <c r="D1060">
        <v>-6.2607944550000001</v>
      </c>
      <c r="E1060">
        <v>1.4841744130000001</v>
      </c>
      <c r="F1060" s="1">
        <v>7.9100000000000003E-7</v>
      </c>
      <c r="G1060" s="1">
        <v>6.1E-6</v>
      </c>
    </row>
    <row r="1061" spans="1:7" x14ac:dyDescent="0.3">
      <c r="A1061" t="s">
        <v>11598</v>
      </c>
      <c r="B1061" s="8" t="s">
        <v>13908</v>
      </c>
      <c r="C1061">
        <v>21.909940460000001</v>
      </c>
      <c r="D1061">
        <v>-3.275363639</v>
      </c>
      <c r="E1061">
        <v>1.1597102109999999</v>
      </c>
      <c r="F1061">
        <v>4.0932400000000003E-4</v>
      </c>
      <c r="G1061">
        <v>1.2173489999999999E-3</v>
      </c>
    </row>
    <row r="1062" spans="1:7" x14ac:dyDescent="0.3">
      <c r="A1062" t="s">
        <v>9146</v>
      </c>
      <c r="B1062" s="8" t="s">
        <v>13912</v>
      </c>
      <c r="C1062">
        <v>2620.2588329999999</v>
      </c>
      <c r="D1062">
        <v>-2.161753687</v>
      </c>
      <c r="E1062">
        <v>1.052739214</v>
      </c>
      <c r="F1062">
        <v>4.099508E-3</v>
      </c>
      <c r="G1062">
        <v>9.5315999999999994E-3</v>
      </c>
    </row>
    <row r="1063" spans="1:7" x14ac:dyDescent="0.3">
      <c r="A1063" t="s">
        <v>380</v>
      </c>
      <c r="B1063" s="8" t="s">
        <v>16597</v>
      </c>
      <c r="C1063">
        <v>12.32503739</v>
      </c>
      <c r="D1063">
        <v>-6.1845595659999999</v>
      </c>
      <c r="E1063">
        <v>2.7593499929999998</v>
      </c>
      <c r="F1063" s="1">
        <v>6.0399999999999998E-5</v>
      </c>
      <c r="G1063">
        <v>2.2691200000000001E-4</v>
      </c>
    </row>
    <row r="1064" spans="1:7" x14ac:dyDescent="0.3">
      <c r="A1064" t="s">
        <v>377</v>
      </c>
      <c r="B1064" s="8" t="s">
        <v>13918</v>
      </c>
      <c r="C1064">
        <v>9.1193763239999992</v>
      </c>
      <c r="D1064">
        <v>-5.7116000409999996</v>
      </c>
      <c r="E1064">
        <v>2.7700983159999999</v>
      </c>
      <c r="F1064">
        <v>2.1457099999999999E-4</v>
      </c>
      <c r="G1064">
        <v>6.8667900000000004E-4</v>
      </c>
    </row>
    <row r="1065" spans="1:7" x14ac:dyDescent="0.3">
      <c r="A1065" t="s">
        <v>378</v>
      </c>
      <c r="B1065" s="8" t="s">
        <v>13918</v>
      </c>
      <c r="C1065">
        <v>8.5475805509999994</v>
      </c>
      <c r="D1065">
        <v>-3.493748042</v>
      </c>
      <c r="E1065">
        <v>1.6704838689999999</v>
      </c>
      <c r="F1065">
        <v>2.2855750000000002E-3</v>
      </c>
      <c r="G1065">
        <v>5.6108060000000003E-3</v>
      </c>
    </row>
    <row r="1066" spans="1:7" x14ac:dyDescent="0.3">
      <c r="A1066" t="s">
        <v>374</v>
      </c>
      <c r="B1066" s="8" t="s">
        <v>13920</v>
      </c>
      <c r="C1066">
        <v>8.7129150539999998</v>
      </c>
      <c r="D1066">
        <v>-5.4002854810000001</v>
      </c>
      <c r="E1066">
        <v>2.787687257</v>
      </c>
      <c r="F1066">
        <v>4.4625600000000002E-4</v>
      </c>
      <c r="G1066">
        <v>1.3130469999999999E-3</v>
      </c>
    </row>
    <row r="1067" spans="1:7" x14ac:dyDescent="0.3">
      <c r="A1067" t="s">
        <v>373</v>
      </c>
      <c r="B1067" s="8" t="s">
        <v>13921</v>
      </c>
      <c r="C1067">
        <v>12.625738500000001</v>
      </c>
      <c r="D1067">
        <v>-6.2111939989999998</v>
      </c>
      <c r="E1067">
        <v>2.7462744510000001</v>
      </c>
      <c r="F1067" s="1">
        <v>5.02E-5</v>
      </c>
      <c r="G1067">
        <v>1.9261699999999999E-4</v>
      </c>
    </row>
    <row r="1068" spans="1:7" x14ac:dyDescent="0.3">
      <c r="A1068" t="s">
        <v>1971</v>
      </c>
      <c r="B1068" s="8" t="s">
        <v>13925</v>
      </c>
      <c r="C1068">
        <v>21.02926566</v>
      </c>
      <c r="D1068">
        <v>-7.4326808770000001</v>
      </c>
      <c r="E1068">
        <v>2.8521883180000001</v>
      </c>
      <c r="F1068" s="1">
        <v>2.3199999999999998E-6</v>
      </c>
      <c r="G1068" s="1">
        <v>1.45E-5</v>
      </c>
    </row>
    <row r="1069" spans="1:7" x14ac:dyDescent="0.3">
      <c r="A1069" t="s">
        <v>1978</v>
      </c>
      <c r="B1069" s="8" t="s">
        <v>13927</v>
      </c>
      <c r="C1069">
        <v>33.58212065</v>
      </c>
      <c r="D1069">
        <v>-8.0429714360000002</v>
      </c>
      <c r="E1069">
        <v>2.9042065180000001</v>
      </c>
      <c r="F1069" s="1">
        <v>3.5600000000000001E-7</v>
      </c>
      <c r="G1069" s="1">
        <v>3.2600000000000001E-6</v>
      </c>
    </row>
    <row r="1070" spans="1:7" x14ac:dyDescent="0.3">
      <c r="A1070" t="s">
        <v>1979</v>
      </c>
      <c r="B1070" s="8" t="s">
        <v>13927</v>
      </c>
      <c r="C1070">
        <v>5.6502189530000004</v>
      </c>
      <c r="D1070">
        <v>-4.2882270660000001</v>
      </c>
      <c r="E1070">
        <v>2.809748109</v>
      </c>
      <c r="F1070">
        <v>2.665026E-3</v>
      </c>
      <c r="G1070">
        <v>6.4366950000000001E-3</v>
      </c>
    </row>
    <row r="1071" spans="1:7" x14ac:dyDescent="0.3">
      <c r="A1071" t="s">
        <v>5126</v>
      </c>
      <c r="B1071" s="8" t="s">
        <v>13930</v>
      </c>
      <c r="C1071">
        <v>25.013840380000001</v>
      </c>
      <c r="D1071">
        <v>-7.6416963320000004</v>
      </c>
      <c r="E1071">
        <v>2.8600697230000001</v>
      </c>
      <c r="F1071" s="1">
        <v>1.0699999999999999E-6</v>
      </c>
      <c r="G1071" s="1">
        <v>7.7200000000000006E-6</v>
      </c>
    </row>
    <row r="1072" spans="1:7" x14ac:dyDescent="0.3">
      <c r="A1072" t="s">
        <v>5125</v>
      </c>
      <c r="B1072" s="8" t="s">
        <v>13931</v>
      </c>
      <c r="C1072">
        <v>21.049202449999999</v>
      </c>
      <c r="D1072">
        <v>-7.345365514</v>
      </c>
      <c r="E1072">
        <v>2.838700029</v>
      </c>
      <c r="F1072" s="1">
        <v>2.74E-6</v>
      </c>
      <c r="G1072" s="1">
        <v>1.6399999999999999E-5</v>
      </c>
    </row>
    <row r="1073" spans="1:7" x14ac:dyDescent="0.3">
      <c r="A1073" t="s">
        <v>5121</v>
      </c>
      <c r="B1073" s="8" t="s">
        <v>13933</v>
      </c>
      <c r="C1073">
        <v>13.434655729999999</v>
      </c>
      <c r="D1073">
        <v>-6.6138499599999996</v>
      </c>
      <c r="E1073">
        <v>2.791607838</v>
      </c>
      <c r="F1073" s="1">
        <v>2.2200000000000001E-5</v>
      </c>
      <c r="G1073" s="1">
        <v>9.5400000000000001E-5</v>
      </c>
    </row>
    <row r="1074" spans="1:7" x14ac:dyDescent="0.3">
      <c r="A1074" t="s">
        <v>5122</v>
      </c>
      <c r="B1074" s="8" t="s">
        <v>13933</v>
      </c>
      <c r="C1074">
        <v>12.038708079999999</v>
      </c>
      <c r="D1074">
        <v>-6.3906911920000002</v>
      </c>
      <c r="E1074">
        <v>2.776233312</v>
      </c>
      <c r="F1074" s="1">
        <v>3.8300000000000003E-5</v>
      </c>
      <c r="G1074">
        <v>1.53127E-4</v>
      </c>
    </row>
    <row r="1075" spans="1:7" x14ac:dyDescent="0.3">
      <c r="A1075" t="s">
        <v>5120</v>
      </c>
      <c r="B1075" s="8" t="s">
        <v>16597</v>
      </c>
      <c r="C1075">
        <v>7.6892267580000002</v>
      </c>
      <c r="D1075">
        <v>-5.5402775780000004</v>
      </c>
      <c r="E1075">
        <v>2.7465277970000002</v>
      </c>
      <c r="F1075">
        <v>2.7560699999999998E-4</v>
      </c>
      <c r="G1075">
        <v>8.5854099999999999E-4</v>
      </c>
    </row>
    <row r="1076" spans="1:7" x14ac:dyDescent="0.3">
      <c r="A1076" t="s">
        <v>5118</v>
      </c>
      <c r="B1076" s="8" t="s">
        <v>13934</v>
      </c>
      <c r="C1076">
        <v>56.288909179999997</v>
      </c>
      <c r="D1076">
        <v>-9.2223844810000006</v>
      </c>
      <c r="E1076">
        <v>3.0079195830000001</v>
      </c>
      <c r="F1076" s="1">
        <v>4.9799999999999998E-9</v>
      </c>
      <c r="G1076" s="1">
        <v>1.23E-7</v>
      </c>
    </row>
    <row r="1077" spans="1:7" x14ac:dyDescent="0.3">
      <c r="A1077" t="s">
        <v>10136</v>
      </c>
      <c r="B1077" s="8" t="s">
        <v>13936</v>
      </c>
      <c r="C1077">
        <v>16.47067689</v>
      </c>
      <c r="D1077">
        <v>-4.7245960839999999</v>
      </c>
      <c r="E1077">
        <v>1.5386440690000001</v>
      </c>
      <c r="F1077">
        <v>1.04237E-4</v>
      </c>
      <c r="G1077">
        <v>3.6197200000000001E-4</v>
      </c>
    </row>
    <row r="1078" spans="1:7" x14ac:dyDescent="0.3">
      <c r="A1078" t="s">
        <v>6684</v>
      </c>
      <c r="B1078" s="8" t="s">
        <v>13941</v>
      </c>
      <c r="C1078">
        <v>26.837291530000002</v>
      </c>
      <c r="D1078">
        <v>-5.651138166</v>
      </c>
      <c r="E1078">
        <v>1.5077009640000001</v>
      </c>
      <c r="F1078" s="1">
        <v>8.4600000000000003E-6</v>
      </c>
      <c r="G1078" s="1">
        <v>4.21E-5</v>
      </c>
    </row>
    <row r="1079" spans="1:7" x14ac:dyDescent="0.3">
      <c r="A1079" t="s">
        <v>6685</v>
      </c>
      <c r="B1079" s="8" t="s">
        <v>13942</v>
      </c>
      <c r="C1079">
        <v>47.53569967</v>
      </c>
      <c r="D1079">
        <v>-8.9104699630000006</v>
      </c>
      <c r="E1079">
        <v>2.976711055</v>
      </c>
      <c r="F1079" s="1">
        <v>1.5300000000000001E-8</v>
      </c>
      <c r="G1079" s="1">
        <v>2.7599999999999998E-7</v>
      </c>
    </row>
    <row r="1080" spans="1:7" x14ac:dyDescent="0.3">
      <c r="A1080" t="s">
        <v>6687</v>
      </c>
      <c r="B1080" s="8" t="s">
        <v>13943</v>
      </c>
      <c r="C1080">
        <v>10.204761830000001</v>
      </c>
      <c r="D1080">
        <v>-5.8134115260000003</v>
      </c>
      <c r="E1080">
        <v>2.724976233</v>
      </c>
      <c r="F1080">
        <v>1.27217E-4</v>
      </c>
      <c r="G1080">
        <v>4.3243399999999999E-4</v>
      </c>
    </row>
    <row r="1081" spans="1:7" x14ac:dyDescent="0.3">
      <c r="A1081" t="s">
        <v>6689</v>
      </c>
      <c r="B1081" s="8" t="s">
        <v>13944</v>
      </c>
      <c r="C1081">
        <v>7.7496629160000001</v>
      </c>
      <c r="D1081">
        <v>-5.2965258320000004</v>
      </c>
      <c r="E1081">
        <v>2.9065527269999998</v>
      </c>
      <c r="F1081">
        <v>8.2094299999999998E-4</v>
      </c>
      <c r="G1081">
        <v>2.2698140000000002E-3</v>
      </c>
    </row>
    <row r="1082" spans="1:7" x14ac:dyDescent="0.3">
      <c r="A1082" t="s">
        <v>490</v>
      </c>
      <c r="B1082" s="8" t="s">
        <v>13948</v>
      </c>
      <c r="C1082">
        <v>9.2013449909999991</v>
      </c>
      <c r="D1082">
        <v>-3.4980679879999999</v>
      </c>
      <c r="E1082">
        <v>1.682067011</v>
      </c>
      <c r="F1082">
        <v>2.091814E-3</v>
      </c>
      <c r="G1082">
        <v>5.1811959999999999E-3</v>
      </c>
    </row>
    <row r="1083" spans="1:7" x14ac:dyDescent="0.3">
      <c r="A1083" t="s">
        <v>9830</v>
      </c>
      <c r="B1083" s="8" t="s">
        <v>13949</v>
      </c>
      <c r="C1083">
        <v>8.4384122930000007</v>
      </c>
      <c r="D1083">
        <v>-5.3096962349999997</v>
      </c>
      <c r="E1083">
        <v>2.7333702660000001</v>
      </c>
      <c r="F1083">
        <v>4.1920400000000001E-4</v>
      </c>
      <c r="G1083">
        <v>1.2437839999999999E-3</v>
      </c>
    </row>
    <row r="1084" spans="1:7" x14ac:dyDescent="0.3">
      <c r="A1084" t="s">
        <v>9832</v>
      </c>
      <c r="B1084" s="8" t="s">
        <v>13949</v>
      </c>
      <c r="C1084">
        <v>8.7635243109999994</v>
      </c>
      <c r="D1084">
        <v>-5.5670382590000003</v>
      </c>
      <c r="E1084">
        <v>2.723211987</v>
      </c>
      <c r="F1084">
        <v>2.26734E-4</v>
      </c>
      <c r="G1084">
        <v>7.2131599999999995E-4</v>
      </c>
    </row>
    <row r="1085" spans="1:7" x14ac:dyDescent="0.3">
      <c r="A1085" t="s">
        <v>9834</v>
      </c>
      <c r="B1085" s="8" t="s">
        <v>13950</v>
      </c>
      <c r="C1085">
        <v>8.6686358949999995</v>
      </c>
      <c r="D1085">
        <v>-5.362886885</v>
      </c>
      <c r="E1085">
        <v>2.7141255969999998</v>
      </c>
      <c r="F1085">
        <v>3.4107300000000001E-4</v>
      </c>
      <c r="G1085">
        <v>1.0361070000000001E-3</v>
      </c>
    </row>
    <row r="1086" spans="1:7" x14ac:dyDescent="0.3">
      <c r="A1086" t="s">
        <v>7779</v>
      </c>
      <c r="B1086" s="8" t="s">
        <v>13952</v>
      </c>
      <c r="C1086">
        <v>8.2712579149999996</v>
      </c>
      <c r="D1086">
        <v>-5.2734313359999998</v>
      </c>
      <c r="E1086">
        <v>2.7089531920000001</v>
      </c>
      <c r="F1086">
        <v>4.02474E-4</v>
      </c>
      <c r="G1086">
        <v>1.198962E-3</v>
      </c>
    </row>
    <row r="1087" spans="1:7" x14ac:dyDescent="0.3">
      <c r="A1087" t="s">
        <v>7768</v>
      </c>
      <c r="B1087" s="8" t="s">
        <v>16597</v>
      </c>
      <c r="C1087">
        <v>9.1487357550000006</v>
      </c>
      <c r="D1087">
        <v>-3.5805405729999999</v>
      </c>
      <c r="E1087">
        <v>1.6300388370000001</v>
      </c>
      <c r="F1087">
        <v>1.5528919999999999E-3</v>
      </c>
      <c r="G1087">
        <v>3.9846969999999997E-3</v>
      </c>
    </row>
    <row r="1088" spans="1:7" x14ac:dyDescent="0.3">
      <c r="A1088" t="s">
        <v>8443</v>
      </c>
      <c r="B1088" s="8" t="s">
        <v>16597</v>
      </c>
      <c r="C1088">
        <v>31.8443504</v>
      </c>
      <c r="D1088">
        <v>-4.3769475489999996</v>
      </c>
      <c r="E1088">
        <v>1.1638467729999999</v>
      </c>
      <c r="F1088" s="1">
        <v>1.5699999999999999E-5</v>
      </c>
      <c r="G1088" s="1">
        <v>7.1500000000000003E-5</v>
      </c>
    </row>
    <row r="1089" spans="1:7" x14ac:dyDescent="0.3">
      <c r="A1089" t="s">
        <v>878</v>
      </c>
      <c r="B1089" s="8" t="s">
        <v>13954</v>
      </c>
      <c r="C1089">
        <v>77.087353280000002</v>
      </c>
      <c r="D1089">
        <v>-9.7968476950000003</v>
      </c>
      <c r="E1089">
        <v>3.079924836</v>
      </c>
      <c r="F1089" s="1">
        <v>9.3299999999999998E-10</v>
      </c>
      <c r="G1089" s="1">
        <v>3.7900000000000002E-8</v>
      </c>
    </row>
    <row r="1090" spans="1:7" x14ac:dyDescent="0.3">
      <c r="A1090" t="s">
        <v>880</v>
      </c>
      <c r="B1090" s="8" t="s">
        <v>13954</v>
      </c>
      <c r="C1090">
        <v>41.228528679999997</v>
      </c>
      <c r="D1090">
        <v>-8.4810072610000002</v>
      </c>
      <c r="E1090">
        <v>3.149012457</v>
      </c>
      <c r="F1090" s="1">
        <v>2.57E-6</v>
      </c>
      <c r="G1090" s="1">
        <v>1.56E-5</v>
      </c>
    </row>
    <row r="1091" spans="1:7" x14ac:dyDescent="0.3">
      <c r="A1091" t="s">
        <v>885</v>
      </c>
      <c r="B1091" s="8" t="s">
        <v>13955</v>
      </c>
      <c r="C1091">
        <v>7.8195685920000004</v>
      </c>
      <c r="D1091">
        <v>-5.4914579129999996</v>
      </c>
      <c r="E1091">
        <v>2.7288203950000001</v>
      </c>
      <c r="F1091">
        <v>2.7919000000000002E-4</v>
      </c>
      <c r="G1091">
        <v>8.6844699999999995E-4</v>
      </c>
    </row>
    <row r="1092" spans="1:7" x14ac:dyDescent="0.3">
      <c r="A1092" t="s">
        <v>886</v>
      </c>
      <c r="B1092" s="8" t="s">
        <v>13956</v>
      </c>
      <c r="C1092">
        <v>14.373701540000001</v>
      </c>
      <c r="D1092">
        <v>-6.753284023</v>
      </c>
      <c r="E1092">
        <v>2.8006020110000001</v>
      </c>
      <c r="F1092" s="1">
        <v>1.5400000000000002E-5</v>
      </c>
      <c r="G1092" s="1">
        <v>7.0099999999999996E-5</v>
      </c>
    </row>
    <row r="1093" spans="1:7" x14ac:dyDescent="0.3">
      <c r="A1093" t="s">
        <v>890</v>
      </c>
      <c r="B1093" s="8" t="s">
        <v>13957</v>
      </c>
      <c r="C1093">
        <v>44.783200270000002</v>
      </c>
      <c r="D1093">
        <v>-9.0919145760000006</v>
      </c>
      <c r="E1093">
        <v>2.9975033170000001</v>
      </c>
      <c r="F1093" s="1">
        <v>8.5600000000000002E-9</v>
      </c>
      <c r="G1093" s="1">
        <v>1.79E-7</v>
      </c>
    </row>
    <row r="1094" spans="1:7" x14ac:dyDescent="0.3">
      <c r="A1094" t="s">
        <v>11569</v>
      </c>
      <c r="B1094" s="8" t="s">
        <v>13961</v>
      </c>
      <c r="C1094">
        <v>13.20109227</v>
      </c>
      <c r="D1094">
        <v>-6.3851295669999999</v>
      </c>
      <c r="E1094">
        <v>2.7735826590000001</v>
      </c>
      <c r="F1094" s="1">
        <v>3.8399999999999998E-5</v>
      </c>
      <c r="G1094">
        <v>1.5328E-4</v>
      </c>
    </row>
    <row r="1095" spans="1:7" x14ac:dyDescent="0.3">
      <c r="A1095" t="s">
        <v>11570</v>
      </c>
      <c r="B1095" s="8" t="s">
        <v>16597</v>
      </c>
      <c r="C1095">
        <v>223.82242819999999</v>
      </c>
      <c r="D1095">
        <v>-11.7114276</v>
      </c>
      <c r="E1095">
        <v>3.2539703869999999</v>
      </c>
      <c r="F1095" s="1">
        <v>1.54E-13</v>
      </c>
      <c r="G1095" s="1">
        <v>3.8500000000000003E-11</v>
      </c>
    </row>
    <row r="1096" spans="1:7" x14ac:dyDescent="0.3">
      <c r="A1096" t="s">
        <v>11573</v>
      </c>
      <c r="B1096" s="8" t="s">
        <v>13962</v>
      </c>
      <c r="C1096">
        <v>19.296956120000001</v>
      </c>
      <c r="D1096">
        <v>-7.1562016310000001</v>
      </c>
      <c r="E1096">
        <v>2.8256072940000001</v>
      </c>
      <c r="F1096" s="1">
        <v>4.8400000000000002E-6</v>
      </c>
      <c r="G1096" s="1">
        <v>2.65E-5</v>
      </c>
    </row>
    <row r="1097" spans="1:7" x14ac:dyDescent="0.3">
      <c r="A1097" t="s">
        <v>9455</v>
      </c>
      <c r="B1097" s="8" t="s">
        <v>13967</v>
      </c>
      <c r="C1097">
        <v>1210.0598170000001</v>
      </c>
      <c r="D1097">
        <v>2.0668789410000001</v>
      </c>
      <c r="E1097">
        <v>0.71377506400000001</v>
      </c>
      <c r="F1097">
        <v>6.0629E-4</v>
      </c>
      <c r="G1097">
        <v>1.726853E-3</v>
      </c>
    </row>
    <row r="1098" spans="1:7" x14ac:dyDescent="0.3">
      <c r="A1098" t="s">
        <v>9456</v>
      </c>
      <c r="B1098" s="8" t="s">
        <v>16597</v>
      </c>
      <c r="C1098">
        <v>10.99350403</v>
      </c>
      <c r="D1098">
        <v>-5.4453140580000001</v>
      </c>
      <c r="E1098">
        <v>3.4565173730000001</v>
      </c>
      <c r="F1098">
        <v>1.98124E-3</v>
      </c>
      <c r="G1098">
        <v>4.9310350000000003E-3</v>
      </c>
    </row>
    <row r="1099" spans="1:7" x14ac:dyDescent="0.3">
      <c r="A1099" t="s">
        <v>7983</v>
      </c>
      <c r="B1099" s="8" t="s">
        <v>16597</v>
      </c>
      <c r="C1099">
        <v>13.91659479</v>
      </c>
      <c r="D1099">
        <v>-4.484888218</v>
      </c>
      <c r="E1099">
        <v>1.5899619659999999</v>
      </c>
      <c r="F1099">
        <v>2.4399299999999999E-4</v>
      </c>
      <c r="G1099">
        <v>7.6962999999999999E-4</v>
      </c>
    </row>
    <row r="1100" spans="1:7" x14ac:dyDescent="0.3">
      <c r="A1100" t="s">
        <v>8598</v>
      </c>
      <c r="B1100" s="8" t="s">
        <v>16597</v>
      </c>
      <c r="C1100">
        <v>73.995748309999996</v>
      </c>
      <c r="D1100">
        <v>-5.165716464</v>
      </c>
      <c r="E1100">
        <v>1.9997217089999999</v>
      </c>
      <c r="F1100">
        <v>1.1418500000000001E-4</v>
      </c>
      <c r="G1100">
        <v>3.9297099999999999E-4</v>
      </c>
    </row>
    <row r="1101" spans="1:7" x14ac:dyDescent="0.3">
      <c r="A1101" t="s">
        <v>4532</v>
      </c>
      <c r="B1101" s="8" t="s">
        <v>16597</v>
      </c>
      <c r="C1101">
        <v>4.2429149979999998</v>
      </c>
      <c r="D1101">
        <v>-4.1219360490000003</v>
      </c>
      <c r="E1101">
        <v>2.956871901</v>
      </c>
      <c r="F1101">
        <v>3.961076E-3</v>
      </c>
      <c r="G1101">
        <v>9.2496669999999996E-3</v>
      </c>
    </row>
    <row r="1102" spans="1:7" x14ac:dyDescent="0.3">
      <c r="A1102" t="s">
        <v>7157</v>
      </c>
      <c r="B1102" s="8" t="s">
        <v>13971</v>
      </c>
      <c r="C1102">
        <v>110.8861679</v>
      </c>
      <c r="D1102">
        <v>-10.26061138</v>
      </c>
      <c r="E1102">
        <v>3.114853079</v>
      </c>
      <c r="F1102" s="1">
        <v>9.0900000000000004E-11</v>
      </c>
      <c r="G1102" s="1">
        <v>6.2000000000000001E-9</v>
      </c>
    </row>
    <row r="1103" spans="1:7" x14ac:dyDescent="0.3">
      <c r="A1103" t="s">
        <v>3577</v>
      </c>
      <c r="B1103" s="8" t="s">
        <v>13973</v>
      </c>
      <c r="C1103">
        <v>19.310910809999999</v>
      </c>
      <c r="D1103">
        <v>-5.0632932200000003</v>
      </c>
      <c r="E1103">
        <v>1.5045041429999999</v>
      </c>
      <c r="F1103" s="1">
        <v>4.1199999999999999E-5</v>
      </c>
      <c r="G1103">
        <v>1.6299500000000001E-4</v>
      </c>
    </row>
    <row r="1104" spans="1:7" x14ac:dyDescent="0.3">
      <c r="A1104" t="s">
        <v>3583</v>
      </c>
      <c r="B1104" s="8" t="s">
        <v>13976</v>
      </c>
      <c r="C1104">
        <v>29.076077260000002</v>
      </c>
      <c r="D1104">
        <v>-5.7088530789999998</v>
      </c>
      <c r="E1104">
        <v>1.5014414300000001</v>
      </c>
      <c r="F1104" s="1">
        <v>5.5999999999999997E-6</v>
      </c>
      <c r="G1104" s="1">
        <v>2.9799999999999999E-5</v>
      </c>
    </row>
    <row r="1105" spans="1:7" x14ac:dyDescent="0.3">
      <c r="A1105" t="s">
        <v>3597</v>
      </c>
      <c r="B1105" s="8" t="s">
        <v>13983</v>
      </c>
      <c r="C1105">
        <v>149.8817268</v>
      </c>
      <c r="D1105">
        <v>-7.0965876850000003</v>
      </c>
      <c r="E1105">
        <v>1.48535562</v>
      </c>
      <c r="F1105" s="1">
        <v>6.5699999999999999E-8</v>
      </c>
      <c r="G1105" s="1">
        <v>8.4900000000000005E-7</v>
      </c>
    </row>
    <row r="1106" spans="1:7" x14ac:dyDescent="0.3">
      <c r="A1106" t="s">
        <v>6837</v>
      </c>
      <c r="B1106" s="8" t="s">
        <v>13985</v>
      </c>
      <c r="C1106">
        <v>186.61713560000001</v>
      </c>
      <c r="D1106">
        <v>-11.02078655</v>
      </c>
      <c r="E1106">
        <v>3.1963055869999999</v>
      </c>
      <c r="F1106" s="1">
        <v>5.5900000000000002E-12</v>
      </c>
      <c r="G1106" s="1">
        <v>6.8500000000000001E-10</v>
      </c>
    </row>
    <row r="1107" spans="1:7" x14ac:dyDescent="0.3">
      <c r="A1107" t="s">
        <v>1915</v>
      </c>
      <c r="B1107" s="8" t="s">
        <v>13987</v>
      </c>
      <c r="C1107">
        <v>34.517917830000002</v>
      </c>
      <c r="D1107">
        <v>-8.1334825080000002</v>
      </c>
      <c r="E1107">
        <v>2.9073548150000001</v>
      </c>
      <c r="F1107" s="1">
        <v>2.41E-7</v>
      </c>
      <c r="G1107" s="1">
        <v>2.4099999999999998E-6</v>
      </c>
    </row>
    <row r="1108" spans="1:7" x14ac:dyDescent="0.3">
      <c r="A1108" t="s">
        <v>1914</v>
      </c>
      <c r="B1108" s="8" t="s">
        <v>13988</v>
      </c>
      <c r="C1108">
        <v>90.244362359999997</v>
      </c>
      <c r="D1108">
        <v>-6.3734269169999997</v>
      </c>
      <c r="E1108">
        <v>1.4475165860000001</v>
      </c>
      <c r="F1108" s="1">
        <v>6.6000000000000003E-7</v>
      </c>
      <c r="G1108" s="1">
        <v>5.3199999999999999E-6</v>
      </c>
    </row>
    <row r="1109" spans="1:7" x14ac:dyDescent="0.3">
      <c r="A1109" t="s">
        <v>1909</v>
      </c>
      <c r="B1109" s="8" t="s">
        <v>16597</v>
      </c>
      <c r="C1109">
        <v>43.74036701</v>
      </c>
      <c r="D1109">
        <v>-6.4161036319999996</v>
      </c>
      <c r="E1109">
        <v>1.4911527339999999</v>
      </c>
      <c r="F1109" s="1">
        <v>6.4199999999999995E-7</v>
      </c>
      <c r="G1109" s="1">
        <v>5.2299999999999999E-6</v>
      </c>
    </row>
    <row r="1110" spans="1:7" x14ac:dyDescent="0.3">
      <c r="A1110" t="s">
        <v>1904</v>
      </c>
      <c r="B1110" s="8" t="s">
        <v>13989</v>
      </c>
      <c r="C1110">
        <v>4.6629311680000001</v>
      </c>
      <c r="D1110">
        <v>-3.865107471</v>
      </c>
      <c r="E1110">
        <v>2.7471112049999999</v>
      </c>
      <c r="F1110">
        <v>4.062034E-3</v>
      </c>
      <c r="G1110">
        <v>9.4573409999999993E-3</v>
      </c>
    </row>
    <row r="1111" spans="1:7" x14ac:dyDescent="0.3">
      <c r="A1111" t="s">
        <v>1901</v>
      </c>
      <c r="B1111" s="8" t="s">
        <v>13990</v>
      </c>
      <c r="C1111">
        <v>24.488475390000001</v>
      </c>
      <c r="D1111">
        <v>-5.5002694610000002</v>
      </c>
      <c r="E1111">
        <v>1.5045040009999999</v>
      </c>
      <c r="F1111" s="1">
        <v>1.1600000000000001E-5</v>
      </c>
      <c r="G1111" s="1">
        <v>5.5000000000000002E-5</v>
      </c>
    </row>
    <row r="1112" spans="1:7" x14ac:dyDescent="0.3">
      <c r="A1112" t="s">
        <v>1902</v>
      </c>
      <c r="B1112" s="8" t="s">
        <v>13990</v>
      </c>
      <c r="C1112">
        <v>10.40449254</v>
      </c>
      <c r="D1112">
        <v>-5.9427823999999996</v>
      </c>
      <c r="E1112">
        <v>2.8129497200000002</v>
      </c>
      <c r="F1112">
        <v>1.6254799999999999E-4</v>
      </c>
      <c r="G1112">
        <v>5.36302E-4</v>
      </c>
    </row>
    <row r="1113" spans="1:7" x14ac:dyDescent="0.3">
      <c r="A1113" t="s">
        <v>565</v>
      </c>
      <c r="B1113" s="8" t="s">
        <v>13992</v>
      </c>
      <c r="C1113">
        <v>31.124647899999999</v>
      </c>
      <c r="D1113">
        <v>-5.9005043349999999</v>
      </c>
      <c r="E1113">
        <v>1.4842713919999999</v>
      </c>
      <c r="F1113" s="1">
        <v>2.79E-6</v>
      </c>
      <c r="G1113" s="1">
        <v>1.66E-5</v>
      </c>
    </row>
    <row r="1114" spans="1:7" x14ac:dyDescent="0.3">
      <c r="A1114" t="s">
        <v>4454</v>
      </c>
      <c r="B1114" s="8" t="s">
        <v>13994</v>
      </c>
      <c r="C1114">
        <v>34.157515869999997</v>
      </c>
      <c r="D1114">
        <v>-6.0229233769999997</v>
      </c>
      <c r="E1114">
        <v>1.4873613999999999</v>
      </c>
      <c r="F1114" s="1">
        <v>2.0999999999999998E-6</v>
      </c>
      <c r="G1114" s="1">
        <v>1.34E-5</v>
      </c>
    </row>
    <row r="1115" spans="1:7" x14ac:dyDescent="0.3">
      <c r="A1115" t="s">
        <v>4459</v>
      </c>
      <c r="B1115" s="8" t="s">
        <v>16597</v>
      </c>
      <c r="C1115">
        <v>13.26619071</v>
      </c>
      <c r="D1115">
        <v>-2.1856021380000001</v>
      </c>
      <c r="E1115">
        <v>0.91233997099999997</v>
      </c>
      <c r="F1115">
        <v>3.0505760000000002E-3</v>
      </c>
      <c r="G1115">
        <v>7.2845949999999996E-3</v>
      </c>
    </row>
    <row r="1116" spans="1:7" x14ac:dyDescent="0.3">
      <c r="A1116" t="s">
        <v>1797</v>
      </c>
      <c r="B1116" s="8" t="s">
        <v>13995</v>
      </c>
      <c r="C1116">
        <v>14.198532200000001</v>
      </c>
      <c r="D1116">
        <v>-6.4162282360000003</v>
      </c>
      <c r="E1116">
        <v>2.7683090180000001</v>
      </c>
      <c r="F1116" s="1">
        <v>3.3000000000000003E-5</v>
      </c>
      <c r="G1116">
        <v>1.3450300000000001E-4</v>
      </c>
    </row>
    <row r="1117" spans="1:7" x14ac:dyDescent="0.3">
      <c r="A1117" t="s">
        <v>1804</v>
      </c>
      <c r="B1117" s="8" t="s">
        <v>16597</v>
      </c>
      <c r="C1117">
        <v>30.111010799999999</v>
      </c>
      <c r="D1117">
        <v>-5.816773091</v>
      </c>
      <c r="E1117">
        <v>1.5156575320000001</v>
      </c>
      <c r="F1117" s="1">
        <v>4.3699999999999997E-6</v>
      </c>
      <c r="G1117" s="1">
        <v>2.4300000000000001E-5</v>
      </c>
    </row>
    <row r="1118" spans="1:7" x14ac:dyDescent="0.3">
      <c r="A1118" t="s">
        <v>1805</v>
      </c>
      <c r="B1118" s="8" t="s">
        <v>13997</v>
      </c>
      <c r="C1118">
        <v>28.457883769999999</v>
      </c>
      <c r="D1118">
        <v>-8.0077468110000005</v>
      </c>
      <c r="E1118">
        <v>2.8881206060000002</v>
      </c>
      <c r="F1118" s="1">
        <v>3.1E-7</v>
      </c>
      <c r="G1118" s="1">
        <v>2.9399999999999998E-6</v>
      </c>
    </row>
    <row r="1119" spans="1:7" x14ac:dyDescent="0.3">
      <c r="A1119" t="s">
        <v>1808</v>
      </c>
      <c r="B1119" s="8" t="s">
        <v>13999</v>
      </c>
      <c r="C1119">
        <v>30.862589639999999</v>
      </c>
      <c r="D1119">
        <v>-7.8300830450000003</v>
      </c>
      <c r="E1119">
        <v>2.8860151580000002</v>
      </c>
      <c r="F1119" s="1">
        <v>7.0500000000000003E-7</v>
      </c>
      <c r="G1119" s="1">
        <v>5.57E-6</v>
      </c>
    </row>
    <row r="1120" spans="1:7" x14ac:dyDescent="0.3">
      <c r="A1120" t="s">
        <v>1809</v>
      </c>
      <c r="B1120" s="8" t="s">
        <v>13999</v>
      </c>
      <c r="C1120">
        <v>15.038978520000001</v>
      </c>
      <c r="D1120">
        <v>-3.7384347779999998</v>
      </c>
      <c r="E1120">
        <v>1.3305806950000001</v>
      </c>
      <c r="F1120">
        <v>6.9847599999999996E-4</v>
      </c>
      <c r="G1120">
        <v>1.9598800000000002E-3</v>
      </c>
    </row>
    <row r="1121" spans="1:7" x14ac:dyDescent="0.3">
      <c r="A1121" t="s">
        <v>1810</v>
      </c>
      <c r="B1121" s="8" t="s">
        <v>16597</v>
      </c>
      <c r="C1121">
        <v>13.78560249</v>
      </c>
      <c r="D1121">
        <v>-6.4912809730000003</v>
      </c>
      <c r="E1121">
        <v>2.7720165620000001</v>
      </c>
      <c r="F1121" s="1">
        <v>2.7399999999999999E-5</v>
      </c>
      <c r="G1121">
        <v>1.1463000000000001E-4</v>
      </c>
    </row>
    <row r="1122" spans="1:7" x14ac:dyDescent="0.3">
      <c r="A1122" t="s">
        <v>11018</v>
      </c>
      <c r="B1122" s="8" t="s">
        <v>16597</v>
      </c>
      <c r="C1122">
        <v>36.603438879999999</v>
      </c>
      <c r="D1122">
        <v>-8.4563858740000004</v>
      </c>
      <c r="E1122">
        <v>2.9302238940000001</v>
      </c>
      <c r="F1122" s="1">
        <v>7.0000000000000005E-8</v>
      </c>
      <c r="G1122" s="1">
        <v>8.8800000000000001E-7</v>
      </c>
    </row>
    <row r="1123" spans="1:7" x14ac:dyDescent="0.3">
      <c r="A1123" t="s">
        <v>4982</v>
      </c>
      <c r="B1123" s="8" t="s">
        <v>14007</v>
      </c>
      <c r="C1123">
        <v>31.279373400000001</v>
      </c>
      <c r="D1123">
        <v>-5.0444830969999996</v>
      </c>
      <c r="E1123">
        <v>1.2858838050000001</v>
      </c>
      <c r="F1123" s="1">
        <v>1.9199999999999999E-5</v>
      </c>
      <c r="G1123" s="1">
        <v>8.4599999999999996E-5</v>
      </c>
    </row>
    <row r="1124" spans="1:7" x14ac:dyDescent="0.3">
      <c r="A1124" t="s">
        <v>8859</v>
      </c>
      <c r="B1124" s="8" t="s">
        <v>14009</v>
      </c>
      <c r="C1124">
        <v>1586.010556</v>
      </c>
      <c r="D1124">
        <v>2.3032023019999999</v>
      </c>
      <c r="E1124">
        <v>0.495439252</v>
      </c>
      <c r="F1124" s="1">
        <v>5.1500000000000005E-7</v>
      </c>
      <c r="G1124" s="1">
        <v>4.4000000000000002E-6</v>
      </c>
    </row>
    <row r="1125" spans="1:7" x14ac:dyDescent="0.3">
      <c r="A1125" t="s">
        <v>5096</v>
      </c>
      <c r="B1125" s="8" t="s">
        <v>16597</v>
      </c>
      <c r="C1125">
        <v>6.1258416599999999</v>
      </c>
      <c r="D1125">
        <v>-4.777698719</v>
      </c>
      <c r="E1125">
        <v>2.7039321680000001</v>
      </c>
      <c r="F1125">
        <v>1.007953E-3</v>
      </c>
      <c r="G1125">
        <v>2.7251089999999999E-3</v>
      </c>
    </row>
    <row r="1126" spans="1:7" x14ac:dyDescent="0.3">
      <c r="A1126" t="s">
        <v>5098</v>
      </c>
      <c r="B1126" s="8" t="s">
        <v>14010</v>
      </c>
      <c r="C1126">
        <v>61.12835844</v>
      </c>
      <c r="D1126">
        <v>-9.1781996590000006</v>
      </c>
      <c r="E1126">
        <v>3.0006476520000001</v>
      </c>
      <c r="F1126" s="1">
        <v>5.3100000000000001E-9</v>
      </c>
      <c r="G1126" s="1">
        <v>1.29E-7</v>
      </c>
    </row>
    <row r="1127" spans="1:7" x14ac:dyDescent="0.3">
      <c r="A1127" t="s">
        <v>1711</v>
      </c>
      <c r="B1127" s="8" t="s">
        <v>14011</v>
      </c>
      <c r="C1127">
        <v>11.935482090000001</v>
      </c>
      <c r="D1127">
        <v>-6.1323404860000004</v>
      </c>
      <c r="E1127">
        <v>2.7571937530000001</v>
      </c>
      <c r="F1127" s="1">
        <v>6.8800000000000005E-5</v>
      </c>
      <c r="G1127">
        <v>2.53288E-4</v>
      </c>
    </row>
    <row r="1128" spans="1:7" x14ac:dyDescent="0.3">
      <c r="A1128" t="s">
        <v>5145</v>
      </c>
      <c r="B1128" s="8" t="s">
        <v>14015</v>
      </c>
      <c r="C1128">
        <v>31.38484618</v>
      </c>
      <c r="D1128">
        <v>-8.0496971990000006</v>
      </c>
      <c r="E1128">
        <v>2.8951923150000001</v>
      </c>
      <c r="F1128" s="1">
        <v>2.84E-7</v>
      </c>
      <c r="G1128" s="1">
        <v>2.74E-6</v>
      </c>
    </row>
    <row r="1129" spans="1:7" x14ac:dyDescent="0.3">
      <c r="A1129" t="s">
        <v>5141</v>
      </c>
      <c r="B1129" s="8" t="s">
        <v>14016</v>
      </c>
      <c r="C1129">
        <v>114.3411973</v>
      </c>
      <c r="D1129">
        <v>-5.0613428239999996</v>
      </c>
      <c r="E1129">
        <v>1.251904734</v>
      </c>
      <c r="F1129" s="1">
        <v>1.9999999999999999E-6</v>
      </c>
      <c r="G1129" s="1">
        <v>1.29E-5</v>
      </c>
    </row>
    <row r="1130" spans="1:7" x14ac:dyDescent="0.3">
      <c r="A1130" t="s">
        <v>53</v>
      </c>
      <c r="B1130" s="8" t="s">
        <v>14017</v>
      </c>
      <c r="C1130">
        <v>16.15307189</v>
      </c>
      <c r="D1130">
        <v>-7.0979562400000002</v>
      </c>
      <c r="E1130">
        <v>2.8424924630000001</v>
      </c>
      <c r="F1130" s="1">
        <v>7.4200000000000001E-6</v>
      </c>
      <c r="G1130" s="1">
        <v>3.7799999999999997E-5</v>
      </c>
    </row>
    <row r="1131" spans="1:7" x14ac:dyDescent="0.3">
      <c r="A1131" t="s">
        <v>11040</v>
      </c>
      <c r="B1131" s="8" t="s">
        <v>14024</v>
      </c>
      <c r="C1131">
        <v>35.032387919999998</v>
      </c>
      <c r="D1131">
        <v>-3.8403206700000001</v>
      </c>
      <c r="E1131">
        <v>0.91989728299999995</v>
      </c>
      <c r="F1131" s="1">
        <v>4.1799999999999998E-6</v>
      </c>
      <c r="G1131" s="1">
        <v>2.34E-5</v>
      </c>
    </row>
    <row r="1132" spans="1:7" x14ac:dyDescent="0.3">
      <c r="A1132" t="s">
        <v>7189</v>
      </c>
      <c r="B1132" s="8" t="s">
        <v>14025</v>
      </c>
      <c r="C1132">
        <v>24.121055599999998</v>
      </c>
      <c r="D1132">
        <v>-7.5407563089999998</v>
      </c>
      <c r="E1132">
        <v>2.8577651120000001</v>
      </c>
      <c r="F1132" s="1">
        <v>1.61E-6</v>
      </c>
      <c r="G1132" s="1">
        <v>1.08E-5</v>
      </c>
    </row>
    <row r="1133" spans="1:7" x14ac:dyDescent="0.3">
      <c r="A1133" t="s">
        <v>7188</v>
      </c>
      <c r="B1133" s="8" t="s">
        <v>16597</v>
      </c>
      <c r="C1133">
        <v>12.396411069999999</v>
      </c>
      <c r="D1133">
        <v>-6.1807460230000002</v>
      </c>
      <c r="E1133">
        <v>2.771315779</v>
      </c>
      <c r="F1133" s="1">
        <v>6.7999999999999999E-5</v>
      </c>
      <c r="G1133">
        <v>2.5128699999999999E-4</v>
      </c>
    </row>
    <row r="1134" spans="1:7" x14ac:dyDescent="0.3">
      <c r="A1134" t="s">
        <v>7187</v>
      </c>
      <c r="B1134" s="8" t="s">
        <v>14026</v>
      </c>
      <c r="C1134">
        <v>21.05214732</v>
      </c>
      <c r="D1134">
        <v>-7.2935349040000004</v>
      </c>
      <c r="E1134">
        <v>2.838326833</v>
      </c>
      <c r="F1134" s="1">
        <v>3.32E-6</v>
      </c>
      <c r="G1134" s="1">
        <v>1.9199999999999999E-5</v>
      </c>
    </row>
    <row r="1135" spans="1:7" x14ac:dyDescent="0.3">
      <c r="A1135" t="s">
        <v>7184</v>
      </c>
      <c r="B1135" s="8" t="s">
        <v>14029</v>
      </c>
      <c r="C1135">
        <v>1012.482154</v>
      </c>
      <c r="D1135">
        <v>-13.587044179999999</v>
      </c>
      <c r="E1135">
        <v>3.439619677</v>
      </c>
      <c r="F1135" s="1">
        <v>1.1999999999999999E-17</v>
      </c>
      <c r="G1135" s="1">
        <v>9.1999999999999996E-15</v>
      </c>
    </row>
    <row r="1136" spans="1:7" x14ac:dyDescent="0.3">
      <c r="A1136" t="s">
        <v>11104</v>
      </c>
      <c r="B1136" s="8" t="s">
        <v>14030</v>
      </c>
      <c r="C1136">
        <v>33.24737271</v>
      </c>
      <c r="D1136">
        <v>-8.1441853660000003</v>
      </c>
      <c r="E1136">
        <v>2.9031686790000002</v>
      </c>
      <c r="F1136" s="1">
        <v>2.1E-7</v>
      </c>
      <c r="G1136" s="1">
        <v>2.1500000000000002E-6</v>
      </c>
    </row>
    <row r="1137" spans="1:7" x14ac:dyDescent="0.3">
      <c r="A1137" t="s">
        <v>7791</v>
      </c>
      <c r="B1137" s="8" t="s">
        <v>14031</v>
      </c>
      <c r="C1137">
        <v>15.842401130000001</v>
      </c>
      <c r="D1137">
        <v>-6.6249051379999999</v>
      </c>
      <c r="E1137">
        <v>2.919689242</v>
      </c>
      <c r="F1137" s="1">
        <v>6.3200000000000005E-5</v>
      </c>
      <c r="G1137">
        <v>2.3539599999999999E-4</v>
      </c>
    </row>
    <row r="1138" spans="1:7" x14ac:dyDescent="0.3">
      <c r="A1138" t="s">
        <v>4991</v>
      </c>
      <c r="B1138" s="8" t="s">
        <v>16597</v>
      </c>
      <c r="C1138">
        <v>17.703369339999998</v>
      </c>
      <c r="D1138">
        <v>-7.0060917429999998</v>
      </c>
      <c r="E1138">
        <v>2.8160735180000001</v>
      </c>
      <c r="F1138" s="1">
        <v>7.5399999999999998E-6</v>
      </c>
      <c r="G1138" s="1">
        <v>3.82E-5</v>
      </c>
    </row>
    <row r="1139" spans="1:7" x14ac:dyDescent="0.3">
      <c r="A1139" t="s">
        <v>433</v>
      </c>
      <c r="B1139" s="8" t="s">
        <v>16597</v>
      </c>
      <c r="C1139">
        <v>31.511314649999999</v>
      </c>
      <c r="D1139">
        <v>-8.0624233489999995</v>
      </c>
      <c r="E1139">
        <v>2.9383917730000002</v>
      </c>
      <c r="F1139" s="1">
        <v>6.0100000000000005E-7</v>
      </c>
      <c r="G1139" s="1">
        <v>4.9400000000000001E-6</v>
      </c>
    </row>
    <row r="1140" spans="1:7" x14ac:dyDescent="0.3">
      <c r="A1140" t="s">
        <v>432</v>
      </c>
      <c r="B1140" s="8" t="s">
        <v>14035</v>
      </c>
      <c r="C1140">
        <v>3751.9867119999999</v>
      </c>
      <c r="D1140">
        <v>2.4786958889999999</v>
      </c>
      <c r="E1140">
        <v>0.47771761400000001</v>
      </c>
      <c r="F1140" s="1">
        <v>3.4200000000000002E-8</v>
      </c>
      <c r="G1140" s="1">
        <v>5.0200000000000002E-7</v>
      </c>
    </row>
    <row r="1141" spans="1:7" x14ac:dyDescent="0.3">
      <c r="A1141" t="s">
        <v>2646</v>
      </c>
      <c r="B1141" s="8" t="s">
        <v>14036</v>
      </c>
      <c r="C1141">
        <v>16.237490059999999</v>
      </c>
      <c r="D1141">
        <v>-6.8268763779999997</v>
      </c>
      <c r="E1141">
        <v>2.7846043210000002</v>
      </c>
      <c r="F1141" s="1">
        <v>9.8300000000000008E-6</v>
      </c>
      <c r="G1141" s="1">
        <v>4.7700000000000001E-5</v>
      </c>
    </row>
    <row r="1142" spans="1:7" x14ac:dyDescent="0.3">
      <c r="A1142" t="s">
        <v>3469</v>
      </c>
      <c r="B1142" s="8" t="s">
        <v>14037</v>
      </c>
      <c r="C1142">
        <v>50.58676767</v>
      </c>
      <c r="D1142">
        <v>-8.8372506079999997</v>
      </c>
      <c r="E1142">
        <v>2.9691016710000002</v>
      </c>
      <c r="F1142" s="1">
        <v>1.96E-8</v>
      </c>
      <c r="G1142" s="1">
        <v>3.3200000000000001E-7</v>
      </c>
    </row>
    <row r="1143" spans="1:7" x14ac:dyDescent="0.3">
      <c r="A1143" t="s">
        <v>3473</v>
      </c>
      <c r="B1143" s="8" t="s">
        <v>14038</v>
      </c>
      <c r="C1143">
        <v>27.60201494</v>
      </c>
      <c r="D1143">
        <v>-7.5484209379999996</v>
      </c>
      <c r="E1143">
        <v>2.8361074290000001</v>
      </c>
      <c r="F1143" s="1">
        <v>1.1000000000000001E-6</v>
      </c>
      <c r="G1143" s="1">
        <v>7.9200000000000004E-6</v>
      </c>
    </row>
    <row r="1144" spans="1:7" x14ac:dyDescent="0.3">
      <c r="A1144" t="s">
        <v>3480</v>
      </c>
      <c r="B1144" s="8" t="s">
        <v>14039</v>
      </c>
      <c r="C1144">
        <v>64.778639690000006</v>
      </c>
      <c r="D1144">
        <v>-6.0255999280000001</v>
      </c>
      <c r="E1144">
        <v>1.3438165740000001</v>
      </c>
      <c r="F1144" s="1">
        <v>8.8400000000000003E-7</v>
      </c>
      <c r="G1144" s="1">
        <v>6.6599999999999998E-6</v>
      </c>
    </row>
    <row r="1145" spans="1:7" x14ac:dyDescent="0.3">
      <c r="A1145" t="s">
        <v>3482</v>
      </c>
      <c r="B1145" s="8" t="s">
        <v>14039</v>
      </c>
      <c r="C1145">
        <v>7.2904740119999998</v>
      </c>
      <c r="D1145">
        <v>-4.823561636</v>
      </c>
      <c r="E1145">
        <v>2.8404080199999999</v>
      </c>
      <c r="F1145">
        <v>1.3865360000000001E-3</v>
      </c>
      <c r="G1145">
        <v>3.6041900000000002E-3</v>
      </c>
    </row>
    <row r="1146" spans="1:7" x14ac:dyDescent="0.3">
      <c r="A1146" t="s">
        <v>5748</v>
      </c>
      <c r="B1146" s="8" t="s">
        <v>14041</v>
      </c>
      <c r="C1146">
        <v>83.353935280000002</v>
      </c>
      <c r="D1146">
        <v>-5.1803428890000003</v>
      </c>
      <c r="E1146">
        <v>1.71897955</v>
      </c>
      <c r="F1146" s="1">
        <v>7.2799999999999994E-5</v>
      </c>
      <c r="G1146">
        <v>2.66006E-4</v>
      </c>
    </row>
    <row r="1147" spans="1:7" x14ac:dyDescent="0.3">
      <c r="A1147" t="s">
        <v>5751</v>
      </c>
      <c r="B1147" s="8" t="s">
        <v>14042</v>
      </c>
      <c r="C1147">
        <v>17.98054127</v>
      </c>
      <c r="D1147">
        <v>-6.8623149110000004</v>
      </c>
      <c r="E1147">
        <v>2.844359667</v>
      </c>
      <c r="F1147" s="1">
        <v>1.6900000000000001E-5</v>
      </c>
      <c r="G1147" s="1">
        <v>7.6199999999999995E-5</v>
      </c>
    </row>
    <row r="1148" spans="1:7" x14ac:dyDescent="0.3">
      <c r="A1148" t="s">
        <v>2326</v>
      </c>
      <c r="B1148" s="8" t="s">
        <v>14044</v>
      </c>
      <c r="C1148">
        <v>31.431890899999999</v>
      </c>
      <c r="D1148">
        <v>-8.3429531640000008</v>
      </c>
      <c r="E1148">
        <v>2.9333748590000002</v>
      </c>
      <c r="F1148" s="1">
        <v>1.3799999999999999E-7</v>
      </c>
      <c r="G1148" s="1">
        <v>1.55E-6</v>
      </c>
    </row>
    <row r="1149" spans="1:7" x14ac:dyDescent="0.3">
      <c r="A1149" t="s">
        <v>7454</v>
      </c>
      <c r="B1149" s="8" t="s">
        <v>14046</v>
      </c>
      <c r="C1149">
        <v>23.91189017</v>
      </c>
      <c r="D1149">
        <v>-7.7722285900000001</v>
      </c>
      <c r="E1149">
        <v>2.8858106710000002</v>
      </c>
      <c r="F1149" s="1">
        <v>9.16E-7</v>
      </c>
      <c r="G1149" s="1">
        <v>6.8199999999999999E-6</v>
      </c>
    </row>
    <row r="1150" spans="1:7" x14ac:dyDescent="0.3">
      <c r="A1150" t="s">
        <v>2062</v>
      </c>
      <c r="B1150" s="8" t="s">
        <v>14049</v>
      </c>
      <c r="C1150">
        <v>36.762276270000001</v>
      </c>
      <c r="D1150">
        <v>-8.5554353209999991</v>
      </c>
      <c r="E1150">
        <v>2.9519882869999998</v>
      </c>
      <c r="F1150" s="1">
        <v>6.6600000000000001E-8</v>
      </c>
      <c r="G1150" s="1">
        <v>8.5700000000000001E-7</v>
      </c>
    </row>
    <row r="1151" spans="1:7" x14ac:dyDescent="0.3">
      <c r="A1151" t="s">
        <v>6579</v>
      </c>
      <c r="B1151" s="8" t="s">
        <v>16597</v>
      </c>
      <c r="C1151">
        <v>12.259250550000001</v>
      </c>
      <c r="D1151">
        <v>-6.2228755759999999</v>
      </c>
      <c r="E1151">
        <v>2.773473053</v>
      </c>
      <c r="F1151" s="1">
        <v>6.0900000000000003E-5</v>
      </c>
      <c r="G1151">
        <v>2.2824499999999999E-4</v>
      </c>
    </row>
    <row r="1152" spans="1:7" x14ac:dyDescent="0.3">
      <c r="A1152" t="s">
        <v>6587</v>
      </c>
      <c r="B1152" s="8" t="s">
        <v>14055</v>
      </c>
      <c r="C1152">
        <v>9.9563736699999996</v>
      </c>
      <c r="D1152">
        <v>-5.5513062360000003</v>
      </c>
      <c r="E1152">
        <v>2.8139979990000001</v>
      </c>
      <c r="F1152">
        <v>3.77158E-4</v>
      </c>
      <c r="G1152">
        <v>1.131055E-3</v>
      </c>
    </row>
    <row r="1153" spans="1:7" x14ac:dyDescent="0.3">
      <c r="A1153" t="s">
        <v>7876</v>
      </c>
      <c r="B1153" s="8" t="s">
        <v>14056</v>
      </c>
      <c r="C1153">
        <v>14.710723829999999</v>
      </c>
      <c r="D1153">
        <v>-6.5038479269999998</v>
      </c>
      <c r="E1153">
        <v>2.7594046950000002</v>
      </c>
      <c r="F1153" s="1">
        <v>2.3E-5</v>
      </c>
      <c r="G1153" s="1">
        <v>9.8499999999999995E-5</v>
      </c>
    </row>
    <row r="1154" spans="1:7" x14ac:dyDescent="0.3">
      <c r="A1154" t="s">
        <v>7884</v>
      </c>
      <c r="B1154" s="8" t="s">
        <v>14057</v>
      </c>
      <c r="C1154">
        <v>26.442664090000001</v>
      </c>
      <c r="D1154">
        <v>-7.669241478</v>
      </c>
      <c r="E1154">
        <v>2.8744049679999999</v>
      </c>
      <c r="F1154" s="1">
        <v>1.19E-6</v>
      </c>
      <c r="G1154" s="1">
        <v>8.4300000000000006E-6</v>
      </c>
    </row>
    <row r="1155" spans="1:7" x14ac:dyDescent="0.3">
      <c r="A1155" t="s">
        <v>5003</v>
      </c>
      <c r="B1155" s="8" t="s">
        <v>16597</v>
      </c>
      <c r="C1155">
        <v>49.739908200000002</v>
      </c>
      <c r="D1155">
        <v>-9.2055828169999998</v>
      </c>
      <c r="E1155">
        <v>3.018936659</v>
      </c>
      <c r="F1155" s="1">
        <v>7.6000000000000002E-9</v>
      </c>
      <c r="G1155" s="1">
        <v>1.6400000000000001E-7</v>
      </c>
    </row>
    <row r="1156" spans="1:7" x14ac:dyDescent="0.3">
      <c r="A1156" t="s">
        <v>7862</v>
      </c>
      <c r="B1156" s="8" t="s">
        <v>14062</v>
      </c>
      <c r="C1156">
        <v>26.00307952</v>
      </c>
      <c r="D1156">
        <v>-7.8480302970000002</v>
      </c>
      <c r="E1156">
        <v>2.8770850399999999</v>
      </c>
      <c r="F1156" s="1">
        <v>5.5199999999999997E-7</v>
      </c>
      <c r="G1156" s="1">
        <v>4.6199999999999998E-6</v>
      </c>
    </row>
    <row r="1157" spans="1:7" x14ac:dyDescent="0.3">
      <c r="A1157" t="s">
        <v>7861</v>
      </c>
      <c r="B1157" s="8" t="s">
        <v>16597</v>
      </c>
      <c r="C1157">
        <v>5.9823795649999996</v>
      </c>
      <c r="D1157">
        <v>-4.7208239079999998</v>
      </c>
      <c r="E1157">
        <v>2.7261946469999998</v>
      </c>
      <c r="F1157">
        <v>1.1877249999999999E-3</v>
      </c>
      <c r="G1157">
        <v>3.1435320000000001E-3</v>
      </c>
    </row>
    <row r="1158" spans="1:7" x14ac:dyDescent="0.3">
      <c r="A1158" t="s">
        <v>7849</v>
      </c>
      <c r="B1158" s="8" t="s">
        <v>14063</v>
      </c>
      <c r="C1158">
        <v>60.7461354</v>
      </c>
      <c r="D1158">
        <v>-9.0929509639999999</v>
      </c>
      <c r="E1158">
        <v>2.9851685680000002</v>
      </c>
      <c r="F1158" s="1">
        <v>6.9200000000000001E-9</v>
      </c>
      <c r="G1158" s="1">
        <v>1.54E-7</v>
      </c>
    </row>
    <row r="1159" spans="1:7" x14ac:dyDescent="0.3">
      <c r="A1159" t="s">
        <v>7844</v>
      </c>
      <c r="B1159" s="8" t="s">
        <v>14065</v>
      </c>
      <c r="C1159">
        <v>1543.653296</v>
      </c>
      <c r="D1159">
        <v>-2.1727856700000001</v>
      </c>
      <c r="E1159">
        <v>0.65376759600000001</v>
      </c>
      <c r="F1159">
        <v>1.2800499999999999E-4</v>
      </c>
      <c r="G1159">
        <v>4.3483900000000002E-4</v>
      </c>
    </row>
    <row r="1160" spans="1:7" x14ac:dyDescent="0.3">
      <c r="A1160" t="s">
        <v>7845</v>
      </c>
      <c r="B1160" s="8" t="s">
        <v>14065</v>
      </c>
      <c r="C1160">
        <v>97.090823760000006</v>
      </c>
      <c r="D1160">
        <v>-10.219843750000001</v>
      </c>
      <c r="E1160">
        <v>3.1155081939999998</v>
      </c>
      <c r="F1160" s="1">
        <v>1.34E-10</v>
      </c>
      <c r="G1160" s="1">
        <v>8.5199999999999995E-9</v>
      </c>
    </row>
    <row r="1161" spans="1:7" x14ac:dyDescent="0.3">
      <c r="A1161" t="s">
        <v>11193</v>
      </c>
      <c r="B1161" s="8" t="s">
        <v>14066</v>
      </c>
      <c r="C1161">
        <v>24.26918701</v>
      </c>
      <c r="D1161">
        <v>-4.6375191310000003</v>
      </c>
      <c r="E1161">
        <v>1.2064880339999999</v>
      </c>
      <c r="F1161" s="1">
        <v>2.5999999999999998E-5</v>
      </c>
      <c r="G1161">
        <v>1.0959E-4</v>
      </c>
    </row>
    <row r="1162" spans="1:7" x14ac:dyDescent="0.3">
      <c r="A1162" t="s">
        <v>7504</v>
      </c>
      <c r="B1162" s="8" t="s">
        <v>16597</v>
      </c>
      <c r="C1162">
        <v>53.753932259999999</v>
      </c>
      <c r="D1162">
        <v>-9.2674443899999996</v>
      </c>
      <c r="E1162">
        <v>3.0142362280000001</v>
      </c>
      <c r="F1162" s="1">
        <v>4.5200000000000001E-9</v>
      </c>
      <c r="G1162" s="1">
        <v>1.14E-7</v>
      </c>
    </row>
    <row r="1163" spans="1:7" x14ac:dyDescent="0.3">
      <c r="A1163" t="s">
        <v>2039</v>
      </c>
      <c r="B1163" s="8" t="s">
        <v>14070</v>
      </c>
      <c r="C1163">
        <v>80.6002893</v>
      </c>
      <c r="D1163">
        <v>-9.5894182600000004</v>
      </c>
      <c r="E1163">
        <v>3.0416248490000002</v>
      </c>
      <c r="F1163" s="1">
        <v>1.1800000000000001E-9</v>
      </c>
      <c r="G1163" s="1">
        <v>4.4799999999999997E-8</v>
      </c>
    </row>
    <row r="1164" spans="1:7" x14ac:dyDescent="0.3">
      <c r="A1164" t="s">
        <v>2040</v>
      </c>
      <c r="B1164" s="8" t="s">
        <v>14070</v>
      </c>
      <c r="C1164">
        <v>20.67219322</v>
      </c>
      <c r="D1164">
        <v>-3.6047266819999999</v>
      </c>
      <c r="E1164">
        <v>1.428504201</v>
      </c>
      <c r="F1164">
        <v>1.0670359999999999E-3</v>
      </c>
      <c r="G1164">
        <v>2.8599430000000002E-3</v>
      </c>
    </row>
    <row r="1165" spans="1:7" x14ac:dyDescent="0.3">
      <c r="A1165" t="s">
        <v>2409</v>
      </c>
      <c r="B1165" s="8" t="s">
        <v>14073</v>
      </c>
      <c r="C1165">
        <v>24.380928919999999</v>
      </c>
      <c r="D1165">
        <v>-7.5468756819999996</v>
      </c>
      <c r="E1165">
        <v>2.8670744109999999</v>
      </c>
      <c r="F1165" s="1">
        <v>1.9E-6</v>
      </c>
      <c r="G1165" s="1">
        <v>1.24E-5</v>
      </c>
    </row>
    <row r="1166" spans="1:7" x14ac:dyDescent="0.3">
      <c r="A1166" t="s">
        <v>2410</v>
      </c>
      <c r="B1166" s="8" t="s">
        <v>14074</v>
      </c>
      <c r="C1166">
        <v>81.399577629999996</v>
      </c>
      <c r="D1166">
        <v>-4.7704329860000003</v>
      </c>
      <c r="E1166">
        <v>1.9636166420000001</v>
      </c>
      <c r="F1166">
        <v>3.17623E-4</v>
      </c>
      <c r="G1166">
        <v>9.7227499999999998E-4</v>
      </c>
    </row>
    <row r="1167" spans="1:7" x14ac:dyDescent="0.3">
      <c r="A1167" t="s">
        <v>2412</v>
      </c>
      <c r="B1167" s="8" t="s">
        <v>14074</v>
      </c>
      <c r="C1167">
        <v>8.2566666679999994</v>
      </c>
      <c r="D1167">
        <v>-5.8515470030000003</v>
      </c>
      <c r="E1167">
        <v>2.7670639889999999</v>
      </c>
      <c r="F1167">
        <v>1.52187E-4</v>
      </c>
      <c r="G1167">
        <v>5.0675799999999995E-4</v>
      </c>
    </row>
    <row r="1168" spans="1:7" x14ac:dyDescent="0.3">
      <c r="A1168" t="s">
        <v>2411</v>
      </c>
      <c r="B1168" s="8" t="s">
        <v>14074</v>
      </c>
      <c r="C1168">
        <v>65.786878610000002</v>
      </c>
      <c r="D1168">
        <v>-9.4369145230000004</v>
      </c>
      <c r="E1168">
        <v>3.0345907410000001</v>
      </c>
      <c r="F1168" s="1">
        <v>2.7299999999999999E-9</v>
      </c>
      <c r="G1168" s="1">
        <v>8.0299999999999998E-8</v>
      </c>
    </row>
    <row r="1169" spans="1:7" x14ac:dyDescent="0.3">
      <c r="A1169" t="s">
        <v>6879</v>
      </c>
      <c r="B1169" s="8" t="s">
        <v>14078</v>
      </c>
      <c r="C1169">
        <v>45.131172550000002</v>
      </c>
      <c r="D1169">
        <v>-3.4524337960000002</v>
      </c>
      <c r="E1169">
        <v>1.3163471609999999</v>
      </c>
      <c r="F1169">
        <v>5.5863699999999996E-4</v>
      </c>
      <c r="G1169">
        <v>1.608324E-3</v>
      </c>
    </row>
    <row r="1170" spans="1:7" x14ac:dyDescent="0.3">
      <c r="A1170" t="s">
        <v>6884</v>
      </c>
      <c r="B1170" s="8" t="s">
        <v>14079</v>
      </c>
      <c r="C1170">
        <v>49.843557529999998</v>
      </c>
      <c r="D1170">
        <v>-4.9841937659999997</v>
      </c>
      <c r="E1170">
        <v>1.4403391249999999</v>
      </c>
      <c r="F1170" s="1">
        <v>3.2499999999999997E-5</v>
      </c>
      <c r="G1170">
        <v>1.3305700000000001E-4</v>
      </c>
    </row>
    <row r="1171" spans="1:7" x14ac:dyDescent="0.3">
      <c r="A1171" t="s">
        <v>5944</v>
      </c>
      <c r="B1171" s="8" t="s">
        <v>14082</v>
      </c>
      <c r="C1171">
        <v>19.120947109999999</v>
      </c>
      <c r="D1171">
        <v>-5.0948561740000002</v>
      </c>
      <c r="E1171">
        <v>1.496244267</v>
      </c>
      <c r="F1171" s="1">
        <v>3.7200000000000003E-5</v>
      </c>
      <c r="G1171">
        <v>1.4898900000000001E-4</v>
      </c>
    </row>
    <row r="1172" spans="1:7" x14ac:dyDescent="0.3">
      <c r="A1172" t="s">
        <v>5945</v>
      </c>
      <c r="B1172" s="8" t="s">
        <v>14082</v>
      </c>
      <c r="C1172">
        <v>5.5120215930000001</v>
      </c>
      <c r="D1172">
        <v>-4.0993860550000001</v>
      </c>
      <c r="E1172">
        <v>3.0247757549999998</v>
      </c>
      <c r="F1172">
        <v>4.3187479999999999E-3</v>
      </c>
      <c r="G1172">
        <v>9.9831659999999999E-3</v>
      </c>
    </row>
    <row r="1173" spans="1:7" x14ac:dyDescent="0.3">
      <c r="A1173" t="s">
        <v>5946</v>
      </c>
      <c r="B1173" s="8" t="s">
        <v>14083</v>
      </c>
      <c r="C1173">
        <v>16.226548489999999</v>
      </c>
      <c r="D1173">
        <v>-6.9445433909999998</v>
      </c>
      <c r="E1173">
        <v>2.8100641300000002</v>
      </c>
      <c r="F1173" s="1">
        <v>8.6300000000000004E-6</v>
      </c>
      <c r="G1173" s="1">
        <v>4.2799999999999997E-5</v>
      </c>
    </row>
    <row r="1174" spans="1:7" x14ac:dyDescent="0.3">
      <c r="A1174" t="s">
        <v>7617</v>
      </c>
      <c r="B1174" s="8" t="s">
        <v>16597</v>
      </c>
      <c r="C1174">
        <v>42.584513289999997</v>
      </c>
      <c r="D1174">
        <v>-2.9118570159999999</v>
      </c>
      <c r="E1174">
        <v>1.3538759680000001</v>
      </c>
      <c r="F1174">
        <v>1.963682E-3</v>
      </c>
      <c r="G1174">
        <v>4.8919469999999998E-3</v>
      </c>
    </row>
    <row r="1175" spans="1:7" x14ac:dyDescent="0.3">
      <c r="A1175" t="s">
        <v>138</v>
      </c>
      <c r="B1175" s="8" t="s">
        <v>14091</v>
      </c>
      <c r="C1175">
        <v>340.23312240000001</v>
      </c>
      <c r="D1175">
        <v>-2.9284056879999998</v>
      </c>
      <c r="E1175">
        <v>1.24246933</v>
      </c>
      <c r="F1175">
        <v>1.117963E-3</v>
      </c>
      <c r="G1175">
        <v>2.975709E-3</v>
      </c>
    </row>
    <row r="1176" spans="1:7" x14ac:dyDescent="0.3">
      <c r="A1176" t="s">
        <v>141</v>
      </c>
      <c r="B1176" s="8" t="s">
        <v>14092</v>
      </c>
      <c r="C1176">
        <v>36.628494789999998</v>
      </c>
      <c r="D1176">
        <v>-8.2967450550000006</v>
      </c>
      <c r="E1176">
        <v>2.9140735339999999</v>
      </c>
      <c r="F1176" s="1">
        <v>1.17E-7</v>
      </c>
      <c r="G1176" s="1">
        <v>1.35E-6</v>
      </c>
    </row>
    <row r="1177" spans="1:7" x14ac:dyDescent="0.3">
      <c r="A1177" t="s">
        <v>3222</v>
      </c>
      <c r="B1177" s="8" t="s">
        <v>14095</v>
      </c>
      <c r="C1177">
        <v>63.767928230000003</v>
      </c>
      <c r="D1177">
        <v>-9.3512893619999993</v>
      </c>
      <c r="E1177">
        <v>3.021300562</v>
      </c>
      <c r="F1177" s="1">
        <v>3.1500000000000001E-9</v>
      </c>
      <c r="G1177" s="1">
        <v>8.8800000000000001E-8</v>
      </c>
    </row>
    <row r="1178" spans="1:7" x14ac:dyDescent="0.3">
      <c r="A1178" t="s">
        <v>3223</v>
      </c>
      <c r="B1178" s="8" t="s">
        <v>14095</v>
      </c>
      <c r="C1178">
        <v>30.39990306</v>
      </c>
      <c r="D1178">
        <v>-2.9823835550000002</v>
      </c>
      <c r="E1178">
        <v>1.345574885</v>
      </c>
      <c r="F1178">
        <v>1.7776140000000001E-3</v>
      </c>
      <c r="G1178">
        <v>4.4907269999999999E-3</v>
      </c>
    </row>
    <row r="1179" spans="1:7" x14ac:dyDescent="0.3">
      <c r="A1179" t="s">
        <v>3213</v>
      </c>
      <c r="B1179" s="8" t="s">
        <v>14096</v>
      </c>
      <c r="C1179">
        <v>46.469023180000001</v>
      </c>
      <c r="D1179">
        <v>-9.0932838749999991</v>
      </c>
      <c r="E1179">
        <v>3.0136875390000002</v>
      </c>
      <c r="F1179" s="1">
        <v>1.33E-8</v>
      </c>
      <c r="G1179" s="1">
        <v>2.53E-7</v>
      </c>
    </row>
    <row r="1180" spans="1:7" x14ac:dyDescent="0.3">
      <c r="A1180" t="s">
        <v>6848</v>
      </c>
      <c r="B1180" s="8" t="s">
        <v>16597</v>
      </c>
      <c r="C1180">
        <v>25.870585089999999</v>
      </c>
      <c r="D1180">
        <v>-7.8374447600000003</v>
      </c>
      <c r="E1180">
        <v>2.892894638</v>
      </c>
      <c r="F1180" s="1">
        <v>7.6899999999999996E-7</v>
      </c>
      <c r="G1180" s="1">
        <v>5.9599999999999997E-6</v>
      </c>
    </row>
    <row r="1181" spans="1:7" x14ac:dyDescent="0.3">
      <c r="A1181" t="s">
        <v>6844</v>
      </c>
      <c r="B1181" s="8" t="s">
        <v>14097</v>
      </c>
      <c r="C1181">
        <v>16.51404685</v>
      </c>
      <c r="D1181">
        <v>-3.8537258830000001</v>
      </c>
      <c r="E1181">
        <v>1.3650234160000001</v>
      </c>
      <c r="F1181">
        <v>5.9814799999999995E-4</v>
      </c>
      <c r="G1181">
        <v>1.7072750000000001E-3</v>
      </c>
    </row>
    <row r="1182" spans="1:7" x14ac:dyDescent="0.3">
      <c r="A1182" t="s">
        <v>6891</v>
      </c>
      <c r="B1182" s="8" t="s">
        <v>14100</v>
      </c>
      <c r="C1182">
        <v>676.46226260000003</v>
      </c>
      <c r="D1182">
        <v>-2.0916106640000001</v>
      </c>
      <c r="E1182">
        <v>0.42728325299999997</v>
      </c>
      <c r="F1182" s="1">
        <v>1.7499999999999999E-7</v>
      </c>
      <c r="G1182" s="1">
        <v>1.86E-6</v>
      </c>
    </row>
    <row r="1183" spans="1:7" x14ac:dyDescent="0.3">
      <c r="A1183" t="s">
        <v>6888</v>
      </c>
      <c r="B1183" s="8" t="s">
        <v>14101</v>
      </c>
      <c r="C1183">
        <v>107.9972901</v>
      </c>
      <c r="D1183">
        <v>-7.8096010470000001</v>
      </c>
      <c r="E1183">
        <v>1.48219532</v>
      </c>
      <c r="F1183" s="1">
        <v>1.86E-9</v>
      </c>
      <c r="G1183" s="1">
        <v>6.1599999999999996E-8</v>
      </c>
    </row>
    <row r="1184" spans="1:7" x14ac:dyDescent="0.3">
      <c r="A1184" t="s">
        <v>6889</v>
      </c>
      <c r="B1184" s="8" t="s">
        <v>14101</v>
      </c>
      <c r="C1184">
        <v>34.851457600000003</v>
      </c>
      <c r="D1184">
        <v>-8.0825954200000005</v>
      </c>
      <c r="E1184">
        <v>2.9651307029999998</v>
      </c>
      <c r="F1184" s="1">
        <v>8.7300000000000005E-7</v>
      </c>
      <c r="G1184" s="1">
        <v>6.5899999999999996E-6</v>
      </c>
    </row>
    <row r="1185" spans="1:7" x14ac:dyDescent="0.3">
      <c r="A1185" t="s">
        <v>10878</v>
      </c>
      <c r="B1185" s="8" t="s">
        <v>14104</v>
      </c>
      <c r="C1185">
        <v>82.457244149999994</v>
      </c>
      <c r="D1185">
        <v>-9.7134379469999992</v>
      </c>
      <c r="E1185">
        <v>3.0848745050000002</v>
      </c>
      <c r="F1185" s="1">
        <v>1.8E-9</v>
      </c>
      <c r="G1185" s="1">
        <v>6.06E-8</v>
      </c>
    </row>
    <row r="1186" spans="1:7" x14ac:dyDescent="0.3">
      <c r="A1186" t="s">
        <v>2892</v>
      </c>
      <c r="B1186" s="8" t="s">
        <v>14105</v>
      </c>
      <c r="C1186">
        <v>13.928638019999999</v>
      </c>
      <c r="D1186">
        <v>-3.5737598039999998</v>
      </c>
      <c r="E1186">
        <v>1.3683925910000001</v>
      </c>
      <c r="F1186">
        <v>1.1916450000000001E-3</v>
      </c>
      <c r="G1186">
        <v>3.1531329999999998E-3</v>
      </c>
    </row>
    <row r="1187" spans="1:7" x14ac:dyDescent="0.3">
      <c r="A1187" t="s">
        <v>2893</v>
      </c>
      <c r="B1187" s="8" t="s">
        <v>14106</v>
      </c>
      <c r="C1187">
        <v>22.34962414</v>
      </c>
      <c r="D1187">
        <v>-7.3094493829999996</v>
      </c>
      <c r="E1187">
        <v>2.9010816859999999</v>
      </c>
      <c r="F1187" s="1">
        <v>6.9199999999999998E-6</v>
      </c>
      <c r="G1187" s="1">
        <v>3.5800000000000003E-5</v>
      </c>
    </row>
    <row r="1188" spans="1:7" x14ac:dyDescent="0.3">
      <c r="A1188" t="s">
        <v>2068</v>
      </c>
      <c r="B1188" s="8" t="s">
        <v>16597</v>
      </c>
      <c r="C1188">
        <v>32.998427030000002</v>
      </c>
      <c r="D1188">
        <v>-5.9919592399999999</v>
      </c>
      <c r="E1188">
        <v>1.4926436890000001</v>
      </c>
      <c r="F1188" s="1">
        <v>2.5600000000000001E-6</v>
      </c>
      <c r="G1188" s="1">
        <v>1.56E-5</v>
      </c>
    </row>
    <row r="1189" spans="1:7" x14ac:dyDescent="0.3">
      <c r="A1189" t="s">
        <v>2069</v>
      </c>
      <c r="B1189" s="8" t="s">
        <v>16597</v>
      </c>
      <c r="C1189">
        <v>12.53396892</v>
      </c>
      <c r="D1189">
        <v>-6.2455837729999999</v>
      </c>
      <c r="E1189">
        <v>2.7696032239999999</v>
      </c>
      <c r="F1189" s="1">
        <v>5.5399999999999998E-5</v>
      </c>
      <c r="G1189">
        <v>2.0998699999999999E-4</v>
      </c>
    </row>
    <row r="1190" spans="1:7" x14ac:dyDescent="0.3">
      <c r="A1190" t="s">
        <v>2077</v>
      </c>
      <c r="B1190" s="8" t="s">
        <v>16597</v>
      </c>
      <c r="C1190">
        <v>59.389861760000002</v>
      </c>
      <c r="D1190">
        <v>-6.0703022080000002</v>
      </c>
      <c r="E1190">
        <v>1.2805530510000001</v>
      </c>
      <c r="F1190" s="1">
        <v>6.0200000000000002E-7</v>
      </c>
      <c r="G1190" s="1">
        <v>4.95E-6</v>
      </c>
    </row>
    <row r="1191" spans="1:7" x14ac:dyDescent="0.3">
      <c r="A1191" t="s">
        <v>2082</v>
      </c>
      <c r="B1191" s="8" t="s">
        <v>14111</v>
      </c>
      <c r="C1191">
        <v>8.0667080920000007</v>
      </c>
      <c r="D1191">
        <v>-5.5729332940000003</v>
      </c>
      <c r="E1191">
        <v>2.7363983219999999</v>
      </c>
      <c r="F1191">
        <v>2.4297000000000001E-4</v>
      </c>
      <c r="G1191">
        <v>7.6707800000000003E-4</v>
      </c>
    </row>
    <row r="1192" spans="1:7" x14ac:dyDescent="0.3">
      <c r="A1192" t="s">
        <v>2290</v>
      </c>
      <c r="B1192" s="8" t="s">
        <v>16597</v>
      </c>
      <c r="C1192">
        <v>49.498638630000002</v>
      </c>
      <c r="D1192">
        <v>-8.7599037039999992</v>
      </c>
      <c r="E1192">
        <v>2.980598042</v>
      </c>
      <c r="F1192" s="1">
        <v>4.14E-8</v>
      </c>
      <c r="G1192" s="1">
        <v>5.8800000000000002E-7</v>
      </c>
    </row>
    <row r="1193" spans="1:7" x14ac:dyDescent="0.3">
      <c r="A1193" t="s">
        <v>7687</v>
      </c>
      <c r="B1193" s="8" t="s">
        <v>14119</v>
      </c>
      <c r="C1193">
        <v>597.00804949999997</v>
      </c>
      <c r="D1193">
        <v>2.331251381</v>
      </c>
      <c r="E1193">
        <v>0.35632599999999998</v>
      </c>
      <c r="F1193" s="1">
        <v>9.8700000000000006E-12</v>
      </c>
      <c r="G1193" s="1">
        <v>1.0399999999999999E-9</v>
      </c>
    </row>
    <row r="1194" spans="1:7" x14ac:dyDescent="0.3">
      <c r="A1194" t="s">
        <v>7688</v>
      </c>
      <c r="B1194" s="8" t="s">
        <v>14119</v>
      </c>
      <c r="C1194">
        <v>596.72326480000004</v>
      </c>
      <c r="D1194">
        <v>2.3356286759999998</v>
      </c>
      <c r="E1194">
        <v>0.35640300499999999</v>
      </c>
      <c r="F1194" s="1">
        <v>9.1500000000000004E-12</v>
      </c>
      <c r="G1194" s="1">
        <v>1.01E-9</v>
      </c>
    </row>
    <row r="1195" spans="1:7" x14ac:dyDescent="0.3">
      <c r="A1195" t="s">
        <v>7675</v>
      </c>
      <c r="B1195" s="8" t="s">
        <v>16597</v>
      </c>
      <c r="C1195">
        <v>11.7864644</v>
      </c>
      <c r="D1195">
        <v>-6.1278617119999996</v>
      </c>
      <c r="E1195">
        <v>2.7551957329999999</v>
      </c>
      <c r="F1195" s="1">
        <v>6.9999999999999994E-5</v>
      </c>
      <c r="G1195">
        <v>2.5740099999999998E-4</v>
      </c>
    </row>
    <row r="1196" spans="1:7" x14ac:dyDescent="0.3">
      <c r="A1196" t="s">
        <v>7676</v>
      </c>
      <c r="B1196" s="8" t="s">
        <v>16597</v>
      </c>
      <c r="C1196">
        <v>11.60000365</v>
      </c>
      <c r="D1196">
        <v>-6.091771906</v>
      </c>
      <c r="E1196">
        <v>2.7560039399999998</v>
      </c>
      <c r="F1196" s="1">
        <v>7.7799999999999994E-5</v>
      </c>
      <c r="G1196">
        <v>2.8125900000000001E-4</v>
      </c>
    </row>
    <row r="1197" spans="1:7" x14ac:dyDescent="0.3">
      <c r="A1197" t="s">
        <v>7674</v>
      </c>
      <c r="B1197" s="8" t="s">
        <v>16597</v>
      </c>
      <c r="C1197">
        <v>131.06335200000001</v>
      </c>
      <c r="D1197">
        <v>-5.0674785370000004</v>
      </c>
      <c r="E1197">
        <v>1.745434036</v>
      </c>
      <c r="F1197">
        <v>1.33669E-4</v>
      </c>
      <c r="G1197">
        <v>4.5165800000000002E-4</v>
      </c>
    </row>
    <row r="1198" spans="1:7" x14ac:dyDescent="0.3">
      <c r="A1198" t="s">
        <v>10057</v>
      </c>
      <c r="B1198" s="8" t="s">
        <v>16597</v>
      </c>
      <c r="C1198">
        <v>17.595880319999999</v>
      </c>
      <c r="D1198">
        <v>-6.9691796049999999</v>
      </c>
      <c r="E1198">
        <v>2.8009136670000001</v>
      </c>
      <c r="F1198" s="1">
        <v>7.17E-6</v>
      </c>
      <c r="G1198" s="1">
        <v>3.6699999999999998E-5</v>
      </c>
    </row>
    <row r="1199" spans="1:7" x14ac:dyDescent="0.3">
      <c r="A1199" t="s">
        <v>10062</v>
      </c>
      <c r="B1199" s="8" t="s">
        <v>14122</v>
      </c>
      <c r="C1199">
        <v>4.6375445620000004</v>
      </c>
      <c r="D1199">
        <v>-3.9109026579999999</v>
      </c>
      <c r="E1199">
        <v>2.7361942789999998</v>
      </c>
      <c r="F1199">
        <v>3.7864750000000001E-3</v>
      </c>
      <c r="G1199">
        <v>8.8959460000000001E-3</v>
      </c>
    </row>
    <row r="1200" spans="1:7" x14ac:dyDescent="0.3">
      <c r="A1200" t="s">
        <v>10063</v>
      </c>
      <c r="B1200" s="8" t="s">
        <v>14123</v>
      </c>
      <c r="C1200">
        <v>33.041945259999999</v>
      </c>
      <c r="D1200">
        <v>-8.0928614809999999</v>
      </c>
      <c r="E1200">
        <v>2.8933246509999999</v>
      </c>
      <c r="F1200" s="1">
        <v>2.23E-7</v>
      </c>
      <c r="G1200" s="1">
        <v>2.2699999999999999E-6</v>
      </c>
    </row>
    <row r="1201" spans="1:7" x14ac:dyDescent="0.3">
      <c r="A1201" t="s">
        <v>10065</v>
      </c>
      <c r="B1201" s="8" t="s">
        <v>14124</v>
      </c>
      <c r="C1201">
        <v>17.514968830000001</v>
      </c>
      <c r="D1201">
        <v>-6.9224511199999998</v>
      </c>
      <c r="E1201">
        <v>2.8278622630000001</v>
      </c>
      <c r="F1201" s="1">
        <v>1.17E-5</v>
      </c>
      <c r="G1201" s="1">
        <v>5.5099999999999998E-5</v>
      </c>
    </row>
    <row r="1202" spans="1:7" x14ac:dyDescent="0.3">
      <c r="A1202" t="s">
        <v>1220</v>
      </c>
      <c r="B1202" s="8" t="s">
        <v>14126</v>
      </c>
      <c r="C1202">
        <v>60.303926959999998</v>
      </c>
      <c r="D1202">
        <v>-9.3086532179999999</v>
      </c>
      <c r="E1202">
        <v>3.0234898050000001</v>
      </c>
      <c r="F1202" s="1">
        <v>4.4500000000000001E-9</v>
      </c>
      <c r="G1202" s="1">
        <v>1.1300000000000001E-7</v>
      </c>
    </row>
    <row r="1203" spans="1:7" x14ac:dyDescent="0.3">
      <c r="A1203" t="s">
        <v>7972</v>
      </c>
      <c r="B1203" s="8" t="s">
        <v>16597</v>
      </c>
      <c r="C1203">
        <v>11.301450559999999</v>
      </c>
      <c r="D1203">
        <v>-5.7345501800000003</v>
      </c>
      <c r="E1203">
        <v>3.0200817180000001</v>
      </c>
      <c r="F1203">
        <v>5.9576200000000001E-4</v>
      </c>
      <c r="G1203">
        <v>1.701817E-3</v>
      </c>
    </row>
    <row r="1204" spans="1:7" x14ac:dyDescent="0.3">
      <c r="A1204" t="s">
        <v>7973</v>
      </c>
      <c r="B1204" s="8" t="s">
        <v>16597</v>
      </c>
      <c r="C1204">
        <v>12.948083799999999</v>
      </c>
      <c r="D1204">
        <v>-6.2910440960000003</v>
      </c>
      <c r="E1204">
        <v>2.826046598</v>
      </c>
      <c r="F1204" s="1">
        <v>7.5699999999999997E-5</v>
      </c>
      <c r="G1204">
        <v>2.7465999999999998E-4</v>
      </c>
    </row>
    <row r="1205" spans="1:7" x14ac:dyDescent="0.3">
      <c r="A1205" t="s">
        <v>5861</v>
      </c>
      <c r="B1205" s="8" t="s">
        <v>14129</v>
      </c>
      <c r="C1205">
        <v>125.536405</v>
      </c>
      <c r="D1205">
        <v>-10.370502399999999</v>
      </c>
      <c r="E1205">
        <v>3.132853398</v>
      </c>
      <c r="F1205" s="1">
        <v>8.8700000000000001E-11</v>
      </c>
      <c r="G1205" s="1">
        <v>6.0900000000000003E-9</v>
      </c>
    </row>
    <row r="1206" spans="1:7" x14ac:dyDescent="0.3">
      <c r="A1206" t="s">
        <v>5862</v>
      </c>
      <c r="B1206" s="8" t="s">
        <v>14129</v>
      </c>
      <c r="C1206">
        <v>14.769059560000001</v>
      </c>
      <c r="D1206">
        <v>-6.2078431959999998</v>
      </c>
      <c r="E1206">
        <v>2.979460988</v>
      </c>
      <c r="F1206">
        <v>2.25181E-4</v>
      </c>
      <c r="G1206">
        <v>7.1764799999999998E-4</v>
      </c>
    </row>
    <row r="1207" spans="1:7" x14ac:dyDescent="0.3">
      <c r="A1207" t="s">
        <v>9487</v>
      </c>
      <c r="B1207" s="8" t="s">
        <v>14132</v>
      </c>
      <c r="C1207">
        <v>45.739575850000001</v>
      </c>
      <c r="D1207">
        <v>-5.5942540220000003</v>
      </c>
      <c r="E1207">
        <v>1.312172702</v>
      </c>
      <c r="F1207" s="1">
        <v>3.7400000000000002E-6</v>
      </c>
      <c r="G1207" s="1">
        <v>2.1299999999999999E-5</v>
      </c>
    </row>
    <row r="1208" spans="1:7" x14ac:dyDescent="0.3">
      <c r="A1208" t="s">
        <v>9488</v>
      </c>
      <c r="B1208" s="8" t="s">
        <v>14132</v>
      </c>
      <c r="C1208">
        <v>26.48141395</v>
      </c>
      <c r="D1208">
        <v>-7.7327525000000001</v>
      </c>
      <c r="E1208">
        <v>2.8706844290000002</v>
      </c>
      <c r="F1208" s="1">
        <v>8.4499999999999996E-7</v>
      </c>
      <c r="G1208" s="1">
        <v>6.4200000000000004E-6</v>
      </c>
    </row>
    <row r="1209" spans="1:7" x14ac:dyDescent="0.3">
      <c r="A1209" t="s">
        <v>7116</v>
      </c>
      <c r="B1209" s="8" t="s">
        <v>14134</v>
      </c>
      <c r="C1209">
        <v>565.95134169999994</v>
      </c>
      <c r="D1209">
        <v>2.510282685</v>
      </c>
      <c r="E1209">
        <v>0.93503925499999996</v>
      </c>
      <c r="F1209">
        <v>7.3041200000000005E-4</v>
      </c>
      <c r="G1209">
        <v>2.0393989999999999E-3</v>
      </c>
    </row>
    <row r="1210" spans="1:7" x14ac:dyDescent="0.3">
      <c r="A1210" t="s">
        <v>1682</v>
      </c>
      <c r="B1210" s="8" t="s">
        <v>16597</v>
      </c>
      <c r="C1210">
        <v>31.88425647</v>
      </c>
      <c r="D1210">
        <v>-7.9336825790000001</v>
      </c>
      <c r="E1210">
        <v>2.8837125239999999</v>
      </c>
      <c r="F1210" s="1">
        <v>4.1300000000000001E-7</v>
      </c>
      <c r="G1210" s="1">
        <v>3.6600000000000001E-6</v>
      </c>
    </row>
    <row r="1211" spans="1:7" x14ac:dyDescent="0.3">
      <c r="A1211" t="s">
        <v>66</v>
      </c>
      <c r="B1211" s="8" t="s">
        <v>16597</v>
      </c>
      <c r="C1211">
        <v>58.055980030000001</v>
      </c>
      <c r="D1211">
        <v>-5.3332651469999997</v>
      </c>
      <c r="E1211">
        <v>1.1789499329999999</v>
      </c>
      <c r="F1211" s="1">
        <v>4.3000000000000001E-7</v>
      </c>
      <c r="G1211" s="1">
        <v>3.7699999999999999E-6</v>
      </c>
    </row>
    <row r="1212" spans="1:7" x14ac:dyDescent="0.3">
      <c r="A1212" t="s">
        <v>64</v>
      </c>
      <c r="B1212" s="8" t="s">
        <v>16597</v>
      </c>
      <c r="C1212">
        <v>70.103529219999999</v>
      </c>
      <c r="D1212">
        <v>-9.4077374630000001</v>
      </c>
      <c r="E1212">
        <v>3.039449072</v>
      </c>
      <c r="F1212" s="1">
        <v>3.8899999999999996E-9</v>
      </c>
      <c r="G1212" s="1">
        <v>1.03E-7</v>
      </c>
    </row>
    <row r="1213" spans="1:7" x14ac:dyDescent="0.3">
      <c r="A1213" t="s">
        <v>9324</v>
      </c>
      <c r="B1213" s="8" t="s">
        <v>14136</v>
      </c>
      <c r="C1213">
        <v>28.0661728</v>
      </c>
      <c r="D1213">
        <v>-7.6814694899999996</v>
      </c>
      <c r="E1213">
        <v>2.8805412320000001</v>
      </c>
      <c r="F1213" s="1">
        <v>1.2899999999999999E-6</v>
      </c>
      <c r="G1213" s="1">
        <v>8.9600000000000006E-6</v>
      </c>
    </row>
    <row r="1214" spans="1:7" x14ac:dyDescent="0.3">
      <c r="A1214" t="s">
        <v>870</v>
      </c>
      <c r="B1214" s="8" t="s">
        <v>16597</v>
      </c>
      <c r="C1214">
        <v>122.7149848</v>
      </c>
      <c r="D1214">
        <v>-8.0332935570000004</v>
      </c>
      <c r="E1214">
        <v>1.505518965</v>
      </c>
      <c r="F1214" s="1">
        <v>1.03E-9</v>
      </c>
      <c r="G1214" s="1">
        <v>4.0499999999999999E-8</v>
      </c>
    </row>
    <row r="1215" spans="1:7" x14ac:dyDescent="0.3">
      <c r="A1215" t="s">
        <v>581</v>
      </c>
      <c r="B1215" s="8" t="s">
        <v>14140</v>
      </c>
      <c r="C1215">
        <v>25.903510069999999</v>
      </c>
      <c r="D1215">
        <v>-7.6100054589999999</v>
      </c>
      <c r="E1215">
        <v>2.8581646699999999</v>
      </c>
      <c r="F1215" s="1">
        <v>1.19E-6</v>
      </c>
      <c r="G1215" s="1">
        <v>8.4700000000000002E-6</v>
      </c>
    </row>
    <row r="1216" spans="1:7" x14ac:dyDescent="0.3">
      <c r="A1216" t="s">
        <v>5760</v>
      </c>
      <c r="B1216" s="8" t="s">
        <v>14144</v>
      </c>
      <c r="C1216">
        <v>27.21934237</v>
      </c>
      <c r="D1216">
        <v>-7.778078271</v>
      </c>
      <c r="E1216">
        <v>2.8897962449999999</v>
      </c>
      <c r="F1216" s="1">
        <v>8.3099999999999996E-7</v>
      </c>
      <c r="G1216" s="1">
        <v>6.3400000000000003E-6</v>
      </c>
    </row>
    <row r="1217" spans="1:7" x14ac:dyDescent="0.3">
      <c r="A1217" t="s">
        <v>2227</v>
      </c>
      <c r="B1217" s="8" t="s">
        <v>14146</v>
      </c>
      <c r="C1217">
        <v>52.663452470000003</v>
      </c>
      <c r="D1217">
        <v>-3.5165218239999998</v>
      </c>
      <c r="E1217">
        <v>1.0660438050000001</v>
      </c>
      <c r="F1217" s="1">
        <v>7.5199999999999998E-5</v>
      </c>
      <c r="G1217">
        <v>2.7306500000000002E-4</v>
      </c>
    </row>
    <row r="1218" spans="1:7" x14ac:dyDescent="0.3">
      <c r="A1218" t="s">
        <v>10101</v>
      </c>
      <c r="B1218" s="8" t="s">
        <v>14150</v>
      </c>
      <c r="C1218">
        <v>366.38777329999999</v>
      </c>
      <c r="D1218">
        <v>-9.7200105350000001</v>
      </c>
      <c r="E1218">
        <v>1.487564557</v>
      </c>
      <c r="F1218" s="1">
        <v>2.6499999999999998E-13</v>
      </c>
      <c r="G1218" s="1">
        <v>6.0699999999999995E-11</v>
      </c>
    </row>
    <row r="1219" spans="1:7" x14ac:dyDescent="0.3">
      <c r="A1219" t="s">
        <v>10464</v>
      </c>
      <c r="B1219" s="8" t="s">
        <v>16597</v>
      </c>
      <c r="C1219">
        <v>8.1752229110000005</v>
      </c>
      <c r="D1219">
        <v>-5.2135685619999999</v>
      </c>
      <c r="E1219">
        <v>2.771651775</v>
      </c>
      <c r="F1219">
        <v>5.9233899999999999E-4</v>
      </c>
      <c r="G1219">
        <v>1.693384E-3</v>
      </c>
    </row>
    <row r="1220" spans="1:7" x14ac:dyDescent="0.3">
      <c r="A1220" t="s">
        <v>6453</v>
      </c>
      <c r="B1220" s="8" t="s">
        <v>14153</v>
      </c>
      <c r="C1220">
        <v>233.3530643</v>
      </c>
      <c r="D1220">
        <v>-11.49346575</v>
      </c>
      <c r="E1220">
        <v>3.2382842539999999</v>
      </c>
      <c r="F1220" s="1">
        <v>4.1200000000000001E-13</v>
      </c>
      <c r="G1220" s="1">
        <v>8.8800000000000006E-11</v>
      </c>
    </row>
    <row r="1221" spans="1:7" x14ac:dyDescent="0.3">
      <c r="A1221" t="s">
        <v>6455</v>
      </c>
      <c r="B1221" s="8" t="s">
        <v>16597</v>
      </c>
      <c r="C1221">
        <v>46.84613538</v>
      </c>
      <c r="D1221">
        <v>-8.6860284169999993</v>
      </c>
      <c r="E1221">
        <v>2.9724950309999998</v>
      </c>
      <c r="F1221" s="1">
        <v>5.1900000000000002E-8</v>
      </c>
      <c r="G1221" s="1">
        <v>7.0299999999999998E-7</v>
      </c>
    </row>
    <row r="1222" spans="1:7" x14ac:dyDescent="0.3">
      <c r="A1222" t="s">
        <v>9880</v>
      </c>
      <c r="B1222" s="8" t="s">
        <v>16597</v>
      </c>
      <c r="C1222">
        <v>30.303666719999999</v>
      </c>
      <c r="D1222">
        <v>-4.0344539380000004</v>
      </c>
      <c r="E1222">
        <v>0.96226683800000001</v>
      </c>
      <c r="F1222" s="1">
        <v>4.3499999999999999E-6</v>
      </c>
      <c r="G1222" s="1">
        <v>2.4199999999999999E-5</v>
      </c>
    </row>
    <row r="1223" spans="1:7" x14ac:dyDescent="0.3">
      <c r="A1223" t="s">
        <v>9878</v>
      </c>
      <c r="B1223" s="8" t="s">
        <v>14154</v>
      </c>
      <c r="C1223">
        <v>34.363411300000003</v>
      </c>
      <c r="D1223">
        <v>-7.9682854110000001</v>
      </c>
      <c r="E1223">
        <v>2.956726389</v>
      </c>
      <c r="F1223" s="1">
        <v>1.26E-6</v>
      </c>
      <c r="G1223" s="1">
        <v>8.8400000000000001E-6</v>
      </c>
    </row>
    <row r="1224" spans="1:7" x14ac:dyDescent="0.3">
      <c r="A1224" t="s">
        <v>1331</v>
      </c>
      <c r="B1224" s="8" t="s">
        <v>14155</v>
      </c>
      <c r="C1224">
        <v>185.73692629999999</v>
      </c>
      <c r="D1224">
        <v>-5.2438440020000003</v>
      </c>
      <c r="E1224">
        <v>1.4031488519999999</v>
      </c>
      <c r="F1224" s="1">
        <v>8.3000000000000002E-6</v>
      </c>
      <c r="G1224" s="1">
        <v>4.1499999999999999E-5</v>
      </c>
    </row>
    <row r="1225" spans="1:7" x14ac:dyDescent="0.3">
      <c r="A1225" t="s">
        <v>11558</v>
      </c>
      <c r="B1225" s="8" t="s">
        <v>14157</v>
      </c>
      <c r="C1225">
        <v>19.01341188</v>
      </c>
      <c r="D1225">
        <v>-7.0832461960000002</v>
      </c>
      <c r="E1225">
        <v>2.806618769</v>
      </c>
      <c r="F1225" s="1">
        <v>5.0799999999999996E-6</v>
      </c>
      <c r="G1225" s="1">
        <v>2.76E-5</v>
      </c>
    </row>
    <row r="1226" spans="1:7" x14ac:dyDescent="0.3">
      <c r="A1226" t="s">
        <v>11560</v>
      </c>
      <c r="B1226" s="8" t="s">
        <v>14158</v>
      </c>
      <c r="C1226">
        <v>37.672580289999999</v>
      </c>
      <c r="D1226">
        <v>-6.1714937299999999</v>
      </c>
      <c r="E1226">
        <v>1.5228561940000001</v>
      </c>
      <c r="F1226" s="1">
        <v>1.77E-6</v>
      </c>
      <c r="G1226" s="1">
        <v>1.1600000000000001E-5</v>
      </c>
    </row>
    <row r="1227" spans="1:7" x14ac:dyDescent="0.3">
      <c r="A1227" t="s">
        <v>4681</v>
      </c>
      <c r="B1227" s="8" t="s">
        <v>14159</v>
      </c>
      <c r="C1227">
        <v>8.2038894459999998</v>
      </c>
      <c r="D1227">
        <v>-4.8764782860000002</v>
      </c>
      <c r="E1227">
        <v>2.8707503160000001</v>
      </c>
      <c r="F1227">
        <v>1.3795459999999999E-3</v>
      </c>
      <c r="G1227">
        <v>3.5894859999999998E-3</v>
      </c>
    </row>
    <row r="1228" spans="1:7" x14ac:dyDescent="0.3">
      <c r="A1228" t="s">
        <v>10847</v>
      </c>
      <c r="B1228" s="8" t="s">
        <v>14160</v>
      </c>
      <c r="C1228">
        <v>32.196830310000003</v>
      </c>
      <c r="D1228">
        <v>-8.2694396179999998</v>
      </c>
      <c r="E1228">
        <v>2.944208691</v>
      </c>
      <c r="F1228" s="1">
        <v>2.5400000000000002E-7</v>
      </c>
      <c r="G1228" s="1">
        <v>2.5100000000000001E-6</v>
      </c>
    </row>
    <row r="1229" spans="1:7" x14ac:dyDescent="0.3">
      <c r="A1229" t="s">
        <v>4429</v>
      </c>
      <c r="B1229" s="8" t="s">
        <v>14161</v>
      </c>
      <c r="C1229">
        <v>1018.652564</v>
      </c>
      <c r="D1229">
        <v>3.2415376299999998</v>
      </c>
      <c r="E1229">
        <v>0.77795900399999995</v>
      </c>
      <c r="F1229" s="1">
        <v>2.6599999999999999E-6</v>
      </c>
      <c r="G1229" s="1">
        <v>1.5999999999999999E-5</v>
      </c>
    </row>
    <row r="1230" spans="1:7" x14ac:dyDescent="0.3">
      <c r="A1230" t="s">
        <v>1061</v>
      </c>
      <c r="B1230" s="8" t="s">
        <v>16597</v>
      </c>
      <c r="C1230">
        <v>120.8818551</v>
      </c>
      <c r="D1230">
        <v>-10.28301821</v>
      </c>
      <c r="E1230">
        <v>3.1120101409999998</v>
      </c>
      <c r="F1230" s="1">
        <v>7.3099999999999998E-11</v>
      </c>
      <c r="G1230" s="1">
        <v>5.38E-9</v>
      </c>
    </row>
    <row r="1231" spans="1:7" x14ac:dyDescent="0.3">
      <c r="A1231" t="s">
        <v>1060</v>
      </c>
      <c r="B1231" s="8" t="s">
        <v>14163</v>
      </c>
      <c r="C1231">
        <v>97.839399799999995</v>
      </c>
      <c r="D1231">
        <v>-5.3554572829999998</v>
      </c>
      <c r="E1231">
        <v>0.84699744300000002</v>
      </c>
      <c r="F1231" s="1">
        <v>3.1800000000000003E-11</v>
      </c>
      <c r="G1231" s="1">
        <v>2.7000000000000002E-9</v>
      </c>
    </row>
    <row r="1232" spans="1:7" x14ac:dyDescent="0.3">
      <c r="A1232" t="s">
        <v>3644</v>
      </c>
      <c r="B1232" s="8" t="s">
        <v>14165</v>
      </c>
      <c r="C1232">
        <v>138.6088713</v>
      </c>
      <c r="D1232">
        <v>-3.3004472439999999</v>
      </c>
      <c r="E1232">
        <v>2.0949596380000002</v>
      </c>
      <c r="F1232">
        <v>3.078168E-3</v>
      </c>
      <c r="G1232">
        <v>7.34397E-3</v>
      </c>
    </row>
    <row r="1233" spans="1:7" x14ac:dyDescent="0.3">
      <c r="A1233" t="s">
        <v>10194</v>
      </c>
      <c r="B1233" s="8" t="s">
        <v>16597</v>
      </c>
      <c r="C1233">
        <v>67.510064459999995</v>
      </c>
      <c r="D1233">
        <v>-9.4894760569999992</v>
      </c>
      <c r="E1233">
        <v>3.0551431459999998</v>
      </c>
      <c r="F1233" s="1">
        <v>3.5899999999999998E-9</v>
      </c>
      <c r="G1233" s="1">
        <v>9.76E-8</v>
      </c>
    </row>
    <row r="1234" spans="1:7" x14ac:dyDescent="0.3">
      <c r="A1234" t="s">
        <v>3380</v>
      </c>
      <c r="B1234" s="8" t="s">
        <v>14167</v>
      </c>
      <c r="C1234">
        <v>6.7789562779999999</v>
      </c>
      <c r="D1234">
        <v>-5.4683515859999998</v>
      </c>
      <c r="E1234">
        <v>2.787074021</v>
      </c>
      <c r="F1234">
        <v>3.9000599999999998E-4</v>
      </c>
      <c r="G1234">
        <v>1.1650429999999999E-3</v>
      </c>
    </row>
    <row r="1235" spans="1:7" x14ac:dyDescent="0.3">
      <c r="A1235" t="s">
        <v>7131</v>
      </c>
      <c r="B1235" s="8" t="s">
        <v>16597</v>
      </c>
      <c r="C1235">
        <v>16.093825689999999</v>
      </c>
      <c r="D1235">
        <v>-6.7209946680000003</v>
      </c>
      <c r="E1235">
        <v>2.7842805789999998</v>
      </c>
      <c r="F1235" s="1">
        <v>1.45E-5</v>
      </c>
      <c r="G1235" s="1">
        <v>6.6799999999999997E-5</v>
      </c>
    </row>
    <row r="1236" spans="1:7" x14ac:dyDescent="0.3">
      <c r="A1236" t="s">
        <v>7132</v>
      </c>
      <c r="B1236" s="8" t="s">
        <v>16597</v>
      </c>
      <c r="C1236">
        <v>5.0438518319999996</v>
      </c>
      <c r="D1236">
        <v>-4.0128774739999997</v>
      </c>
      <c r="E1236">
        <v>2.7153346169999999</v>
      </c>
      <c r="F1236">
        <v>3.2170359999999999E-3</v>
      </c>
      <c r="G1236">
        <v>7.6515589999999996E-3</v>
      </c>
    </row>
    <row r="1237" spans="1:7" x14ac:dyDescent="0.3">
      <c r="A1237" t="s">
        <v>7130</v>
      </c>
      <c r="B1237" s="8" t="s">
        <v>16597</v>
      </c>
      <c r="C1237">
        <v>11.30738962</v>
      </c>
      <c r="D1237">
        <v>-4.0228588690000002</v>
      </c>
      <c r="E1237">
        <v>1.572864472</v>
      </c>
      <c r="F1237">
        <v>5.9009299999999998E-4</v>
      </c>
      <c r="G1237">
        <v>1.688759E-3</v>
      </c>
    </row>
    <row r="1238" spans="1:7" x14ac:dyDescent="0.3">
      <c r="A1238" t="s">
        <v>778</v>
      </c>
      <c r="B1238" s="8" t="s">
        <v>14171</v>
      </c>
      <c r="C1238">
        <v>27.785347999999999</v>
      </c>
      <c r="D1238">
        <v>-7.8331979699999996</v>
      </c>
      <c r="E1238">
        <v>2.8823077719999999</v>
      </c>
      <c r="F1238" s="1">
        <v>5.37E-7</v>
      </c>
      <c r="G1238" s="1">
        <v>4.5399999999999997E-6</v>
      </c>
    </row>
    <row r="1239" spans="1:7" x14ac:dyDescent="0.3">
      <c r="A1239" t="s">
        <v>9886</v>
      </c>
      <c r="B1239" s="8" t="s">
        <v>14174</v>
      </c>
      <c r="C1239">
        <v>6.0733939430000001</v>
      </c>
      <c r="D1239">
        <v>-4.6305899459999997</v>
      </c>
      <c r="E1239">
        <v>2.7314214309999998</v>
      </c>
      <c r="F1239">
        <v>1.387496E-3</v>
      </c>
      <c r="G1239">
        <v>3.6058150000000001E-3</v>
      </c>
    </row>
    <row r="1240" spans="1:7" x14ac:dyDescent="0.3">
      <c r="A1240" t="s">
        <v>9893</v>
      </c>
      <c r="B1240" s="8" t="s">
        <v>14175</v>
      </c>
      <c r="C1240">
        <v>13.418127650000001</v>
      </c>
      <c r="D1240">
        <v>-6.3677387420000002</v>
      </c>
      <c r="E1240">
        <v>2.7570718620000001</v>
      </c>
      <c r="F1240" s="1">
        <v>3.5099999999999999E-5</v>
      </c>
      <c r="G1240">
        <v>1.4215500000000001E-4</v>
      </c>
    </row>
    <row r="1241" spans="1:7" x14ac:dyDescent="0.3">
      <c r="A1241" t="s">
        <v>9746</v>
      </c>
      <c r="B1241" s="8" t="s">
        <v>16597</v>
      </c>
      <c r="C1241">
        <v>6.7113951189999996</v>
      </c>
      <c r="D1241">
        <v>-3.065168543</v>
      </c>
      <c r="E1241">
        <v>1.6115734399999999</v>
      </c>
      <c r="F1241">
        <v>4.1296989999999997E-3</v>
      </c>
      <c r="G1241">
        <v>9.5935129999999997E-3</v>
      </c>
    </row>
    <row r="1242" spans="1:7" x14ac:dyDescent="0.3">
      <c r="A1242" t="s">
        <v>9747</v>
      </c>
      <c r="B1242" s="8" t="s">
        <v>14177</v>
      </c>
      <c r="C1242">
        <v>216.43780140000001</v>
      </c>
      <c r="D1242">
        <v>2.2904293939999998</v>
      </c>
      <c r="E1242">
        <v>0.91406233800000003</v>
      </c>
      <c r="F1242">
        <v>1.4028389999999999E-3</v>
      </c>
      <c r="G1242">
        <v>3.6386679999999999E-3</v>
      </c>
    </row>
    <row r="1243" spans="1:7" x14ac:dyDescent="0.3">
      <c r="A1243" t="s">
        <v>7274</v>
      </c>
      <c r="B1243" s="8" t="s">
        <v>14180</v>
      </c>
      <c r="C1243">
        <v>7.0652788639999997</v>
      </c>
      <c r="D1243">
        <v>-4.9500178760000004</v>
      </c>
      <c r="E1243">
        <v>2.8566413320000001</v>
      </c>
      <c r="F1243">
        <v>1.198663E-3</v>
      </c>
      <c r="G1243">
        <v>3.1709220000000001E-3</v>
      </c>
    </row>
    <row r="1244" spans="1:7" x14ac:dyDescent="0.3">
      <c r="A1244" t="s">
        <v>1951</v>
      </c>
      <c r="B1244" s="8" t="s">
        <v>14181</v>
      </c>
      <c r="C1244">
        <v>28.257575060000001</v>
      </c>
      <c r="D1244">
        <v>-7.9064909419999996</v>
      </c>
      <c r="E1244">
        <v>2.9018363969999998</v>
      </c>
      <c r="F1244" s="1">
        <v>5.8500000000000001E-7</v>
      </c>
      <c r="G1244" s="1">
        <v>4.8400000000000002E-6</v>
      </c>
    </row>
    <row r="1245" spans="1:7" x14ac:dyDescent="0.3">
      <c r="A1245" t="s">
        <v>1944</v>
      </c>
      <c r="B1245" s="8" t="s">
        <v>14183</v>
      </c>
      <c r="C1245">
        <v>303.16981859999999</v>
      </c>
      <c r="D1245">
        <v>3.8497494809999999</v>
      </c>
      <c r="E1245">
        <v>0.57130951100000005</v>
      </c>
      <c r="F1245" s="1">
        <v>1.2999999999999999E-12</v>
      </c>
      <c r="G1245" s="1">
        <v>2.2900000000000001E-10</v>
      </c>
    </row>
    <row r="1246" spans="1:7" x14ac:dyDescent="0.3">
      <c r="A1246" t="s">
        <v>6463</v>
      </c>
      <c r="B1246" s="8" t="s">
        <v>14185</v>
      </c>
      <c r="C1246">
        <v>144.07144690000001</v>
      </c>
      <c r="D1246">
        <v>-8.3260321079999997</v>
      </c>
      <c r="E1246">
        <v>1.5584982080000001</v>
      </c>
      <c r="F1246" s="1">
        <v>7.4600000000000001E-10</v>
      </c>
      <c r="G1246" s="1">
        <v>3.2800000000000003E-8</v>
      </c>
    </row>
    <row r="1247" spans="1:7" x14ac:dyDescent="0.3">
      <c r="A1247" t="s">
        <v>6465</v>
      </c>
      <c r="B1247" s="8" t="s">
        <v>16597</v>
      </c>
      <c r="C1247">
        <v>13.11664785</v>
      </c>
      <c r="D1247">
        <v>-6.3116416519999996</v>
      </c>
      <c r="E1247">
        <v>2.7437054079999998</v>
      </c>
      <c r="F1247" s="1">
        <v>3.65E-5</v>
      </c>
      <c r="G1247">
        <v>1.4675300000000001E-4</v>
      </c>
    </row>
    <row r="1248" spans="1:7" x14ac:dyDescent="0.3">
      <c r="A1248" t="s">
        <v>6466</v>
      </c>
      <c r="B1248" s="8" t="s">
        <v>16597</v>
      </c>
      <c r="C1248">
        <v>13.10189289</v>
      </c>
      <c r="D1248">
        <v>-6.3094640909999997</v>
      </c>
      <c r="E1248">
        <v>2.7435658969999999</v>
      </c>
      <c r="F1248" s="1">
        <v>3.6699999999999998E-5</v>
      </c>
      <c r="G1248">
        <v>1.47398E-4</v>
      </c>
    </row>
    <row r="1249" spans="1:7" x14ac:dyDescent="0.3">
      <c r="A1249" t="s">
        <v>7566</v>
      </c>
      <c r="B1249" s="8" t="s">
        <v>14187</v>
      </c>
      <c r="C1249">
        <v>8.4489435880000006</v>
      </c>
      <c r="D1249">
        <v>-5.6247330880000002</v>
      </c>
      <c r="E1249">
        <v>2.866228349</v>
      </c>
      <c r="F1249">
        <v>4.09171E-4</v>
      </c>
      <c r="G1249">
        <v>1.217229E-3</v>
      </c>
    </row>
    <row r="1250" spans="1:7" x14ac:dyDescent="0.3">
      <c r="A1250" t="s">
        <v>2977</v>
      </c>
      <c r="B1250" s="8" t="s">
        <v>14188</v>
      </c>
      <c r="C1250">
        <v>72.069413229999995</v>
      </c>
      <c r="D1250">
        <v>-5.0477278139999999</v>
      </c>
      <c r="E1250">
        <v>1.1060798169999999</v>
      </c>
      <c r="F1250" s="1">
        <v>4.2599999999999998E-7</v>
      </c>
      <c r="G1250" s="1">
        <v>3.7500000000000001E-6</v>
      </c>
    </row>
    <row r="1251" spans="1:7" x14ac:dyDescent="0.3">
      <c r="A1251" t="s">
        <v>4738</v>
      </c>
      <c r="B1251" s="8" t="s">
        <v>14190</v>
      </c>
      <c r="C1251">
        <v>12.830844600000001</v>
      </c>
      <c r="D1251">
        <v>-4.3042887820000004</v>
      </c>
      <c r="E1251">
        <v>1.605502236</v>
      </c>
      <c r="F1251">
        <v>5.3678099999999996E-4</v>
      </c>
      <c r="G1251">
        <v>1.5489430000000001E-3</v>
      </c>
    </row>
    <row r="1252" spans="1:7" x14ac:dyDescent="0.3">
      <c r="A1252" t="s">
        <v>4739</v>
      </c>
      <c r="B1252" s="8" t="s">
        <v>14190</v>
      </c>
      <c r="C1252">
        <v>7.4901839859999999</v>
      </c>
      <c r="D1252">
        <v>-4.3821056890000003</v>
      </c>
      <c r="E1252">
        <v>3.1150657009999998</v>
      </c>
      <c r="F1252">
        <v>3.6015830000000002E-3</v>
      </c>
      <c r="G1252">
        <v>8.4930509999999997E-3</v>
      </c>
    </row>
    <row r="1253" spans="1:7" x14ac:dyDescent="0.3">
      <c r="A1253" t="s">
        <v>4741</v>
      </c>
      <c r="B1253" s="8" t="s">
        <v>14191</v>
      </c>
      <c r="C1253">
        <v>1207.1365129999999</v>
      </c>
      <c r="D1253">
        <v>-6.0038337889999998</v>
      </c>
      <c r="E1253">
        <v>1.970994608</v>
      </c>
      <c r="F1253" s="1">
        <v>4.88E-5</v>
      </c>
      <c r="G1253">
        <v>1.8803900000000001E-4</v>
      </c>
    </row>
    <row r="1254" spans="1:7" x14ac:dyDescent="0.3">
      <c r="A1254" t="s">
        <v>9646</v>
      </c>
      <c r="B1254" s="8" t="s">
        <v>14192</v>
      </c>
      <c r="C1254">
        <v>13.81667257</v>
      </c>
      <c r="D1254">
        <v>-6.5300196079999999</v>
      </c>
      <c r="E1254">
        <v>2.762631201</v>
      </c>
      <c r="F1254" s="1">
        <v>2.1699999999999999E-5</v>
      </c>
      <c r="G1254" s="1">
        <v>9.3800000000000003E-5</v>
      </c>
    </row>
    <row r="1255" spans="1:7" x14ac:dyDescent="0.3">
      <c r="A1255" t="s">
        <v>9655</v>
      </c>
      <c r="B1255" s="8" t="s">
        <v>14193</v>
      </c>
      <c r="C1255">
        <v>54.043394120000002</v>
      </c>
      <c r="D1255">
        <v>-6.7697990209999999</v>
      </c>
      <c r="E1255">
        <v>1.482954994</v>
      </c>
      <c r="F1255" s="1">
        <v>1.74E-7</v>
      </c>
      <c r="G1255" s="1">
        <v>1.84E-6</v>
      </c>
    </row>
    <row r="1256" spans="1:7" x14ac:dyDescent="0.3">
      <c r="A1256" t="s">
        <v>9656</v>
      </c>
      <c r="B1256" s="8" t="s">
        <v>16597</v>
      </c>
      <c r="C1256">
        <v>11.408043470000001</v>
      </c>
      <c r="D1256">
        <v>-6.1628040979999996</v>
      </c>
      <c r="E1256">
        <v>2.7412584550000001</v>
      </c>
      <c r="F1256" s="1">
        <v>5.5500000000000001E-5</v>
      </c>
      <c r="G1256">
        <v>2.1007900000000001E-4</v>
      </c>
    </row>
    <row r="1257" spans="1:7" x14ac:dyDescent="0.3">
      <c r="A1257" t="s">
        <v>11144</v>
      </c>
      <c r="B1257" s="8" t="s">
        <v>14195</v>
      </c>
      <c r="C1257">
        <v>23.58582663</v>
      </c>
      <c r="D1257">
        <v>-5.4042827830000002</v>
      </c>
      <c r="E1257">
        <v>1.505917647</v>
      </c>
      <c r="F1257" s="1">
        <v>1.56E-5</v>
      </c>
      <c r="G1257" s="1">
        <v>7.0900000000000002E-5</v>
      </c>
    </row>
    <row r="1258" spans="1:7" x14ac:dyDescent="0.3">
      <c r="A1258" t="s">
        <v>11139</v>
      </c>
      <c r="B1258" s="8" t="s">
        <v>14196</v>
      </c>
      <c r="C1258">
        <v>28.027503920000001</v>
      </c>
      <c r="D1258">
        <v>-7.9082015720000003</v>
      </c>
      <c r="E1258">
        <v>2.8772323559999999</v>
      </c>
      <c r="F1258" s="1">
        <v>4.1199999999999998E-7</v>
      </c>
      <c r="G1258" s="1">
        <v>3.6600000000000001E-6</v>
      </c>
    </row>
    <row r="1259" spans="1:7" x14ac:dyDescent="0.3">
      <c r="A1259" t="s">
        <v>11138</v>
      </c>
      <c r="B1259" s="8" t="s">
        <v>14197</v>
      </c>
      <c r="C1259">
        <v>23.34387916</v>
      </c>
      <c r="D1259">
        <v>-3.9403283619999998</v>
      </c>
      <c r="E1259">
        <v>1.148008675</v>
      </c>
      <c r="F1259" s="1">
        <v>6.7199999999999994E-5</v>
      </c>
      <c r="G1259">
        <v>2.4861300000000001E-4</v>
      </c>
    </row>
    <row r="1260" spans="1:7" x14ac:dyDescent="0.3">
      <c r="A1260" t="s">
        <v>11391</v>
      </c>
      <c r="B1260" s="8" t="s">
        <v>14198</v>
      </c>
      <c r="C1260">
        <v>5.9347534040000003</v>
      </c>
      <c r="D1260">
        <v>-4.6987374129999999</v>
      </c>
      <c r="E1260">
        <v>2.7084391669999999</v>
      </c>
      <c r="F1260">
        <v>1.167937E-3</v>
      </c>
      <c r="G1260">
        <v>3.0949609999999998E-3</v>
      </c>
    </row>
    <row r="1261" spans="1:7" x14ac:dyDescent="0.3">
      <c r="A1261" t="s">
        <v>9634</v>
      </c>
      <c r="B1261" s="8" t="s">
        <v>14200</v>
      </c>
      <c r="C1261">
        <v>18.364862179999999</v>
      </c>
      <c r="D1261">
        <v>-7.3415242039999997</v>
      </c>
      <c r="E1261">
        <v>2.8299722840000001</v>
      </c>
      <c r="F1261" s="1">
        <v>2.7E-6</v>
      </c>
      <c r="G1261" s="1">
        <v>1.6200000000000001E-5</v>
      </c>
    </row>
    <row r="1262" spans="1:7" x14ac:dyDescent="0.3">
      <c r="A1262" t="s">
        <v>9627</v>
      </c>
      <c r="B1262" s="8" t="s">
        <v>14201</v>
      </c>
      <c r="C1262">
        <v>41.228523950000003</v>
      </c>
      <c r="D1262">
        <v>-6.3119813029999996</v>
      </c>
      <c r="E1262">
        <v>1.4832150550000001</v>
      </c>
      <c r="F1262" s="1">
        <v>8.6600000000000005E-7</v>
      </c>
      <c r="G1262" s="1">
        <v>6.5599999999999999E-6</v>
      </c>
    </row>
    <row r="1263" spans="1:7" x14ac:dyDescent="0.3">
      <c r="A1263" t="s">
        <v>9624</v>
      </c>
      <c r="B1263" s="8" t="s">
        <v>14202</v>
      </c>
      <c r="C1263">
        <v>21.495177529999999</v>
      </c>
      <c r="D1263">
        <v>-7.3106779260000003</v>
      </c>
      <c r="E1263">
        <v>2.823149908</v>
      </c>
      <c r="F1263" s="1">
        <v>2.5100000000000001E-6</v>
      </c>
      <c r="G1263" s="1">
        <v>1.5299999999999999E-5</v>
      </c>
    </row>
    <row r="1264" spans="1:7" x14ac:dyDescent="0.3">
      <c r="A1264" t="s">
        <v>4042</v>
      </c>
      <c r="B1264" s="8" t="s">
        <v>16597</v>
      </c>
      <c r="C1264">
        <v>9.6756046829999995</v>
      </c>
      <c r="D1264">
        <v>-5.842731305</v>
      </c>
      <c r="E1264">
        <v>2.7396541440000002</v>
      </c>
      <c r="F1264">
        <v>1.3038599999999999E-4</v>
      </c>
      <c r="G1264">
        <v>4.4208799999999999E-4</v>
      </c>
    </row>
    <row r="1265" spans="1:7" x14ac:dyDescent="0.3">
      <c r="A1265" t="s">
        <v>10930</v>
      </c>
      <c r="B1265" s="8" t="s">
        <v>14203</v>
      </c>
      <c r="C1265">
        <v>23.458662319999998</v>
      </c>
      <c r="D1265">
        <v>-7.5078891929999996</v>
      </c>
      <c r="E1265">
        <v>2.8749162859999999</v>
      </c>
      <c r="F1265" s="1">
        <v>2.3099999999999999E-6</v>
      </c>
      <c r="G1265" s="1">
        <v>1.45E-5</v>
      </c>
    </row>
    <row r="1266" spans="1:7" x14ac:dyDescent="0.3">
      <c r="A1266" t="s">
        <v>10931</v>
      </c>
      <c r="B1266" s="8" t="s">
        <v>14203</v>
      </c>
      <c r="C1266">
        <v>16.706814189999999</v>
      </c>
      <c r="D1266">
        <v>-3.1305410419999999</v>
      </c>
      <c r="E1266">
        <v>1.358914569</v>
      </c>
      <c r="F1266">
        <v>1.7045280000000001E-3</v>
      </c>
      <c r="G1266">
        <v>4.3246379999999996E-3</v>
      </c>
    </row>
    <row r="1267" spans="1:7" x14ac:dyDescent="0.3">
      <c r="A1267" t="s">
        <v>6495</v>
      </c>
      <c r="B1267" s="8" t="s">
        <v>14205</v>
      </c>
      <c r="C1267">
        <v>29.041406290000001</v>
      </c>
      <c r="D1267">
        <v>-8.0060171570000005</v>
      </c>
      <c r="E1267">
        <v>2.894075172</v>
      </c>
      <c r="F1267" s="1">
        <v>3.5199999999999998E-7</v>
      </c>
      <c r="G1267" s="1">
        <v>3.2200000000000001E-6</v>
      </c>
    </row>
    <row r="1268" spans="1:7" x14ac:dyDescent="0.3">
      <c r="A1268" t="s">
        <v>3843</v>
      </c>
      <c r="B1268" s="8" t="s">
        <v>16597</v>
      </c>
      <c r="C1268">
        <v>6.7660952180000002</v>
      </c>
      <c r="D1268">
        <v>-5.0656846800000004</v>
      </c>
      <c r="E1268">
        <v>2.748142214</v>
      </c>
      <c r="F1268">
        <v>7.0820599999999996E-4</v>
      </c>
      <c r="G1268">
        <v>1.9825340000000002E-3</v>
      </c>
    </row>
    <row r="1269" spans="1:7" x14ac:dyDescent="0.3">
      <c r="A1269" t="s">
        <v>3842</v>
      </c>
      <c r="B1269" s="8" t="s">
        <v>14206</v>
      </c>
      <c r="C1269">
        <v>19.399770749999998</v>
      </c>
      <c r="D1269">
        <v>-5.0679382669999997</v>
      </c>
      <c r="E1269">
        <v>1.513673877</v>
      </c>
      <c r="F1269" s="1">
        <v>4.1999999999999998E-5</v>
      </c>
      <c r="G1269">
        <v>1.6577200000000001E-4</v>
      </c>
    </row>
    <row r="1270" spans="1:7" x14ac:dyDescent="0.3">
      <c r="A1270" t="s">
        <v>2691</v>
      </c>
      <c r="B1270" s="8" t="s">
        <v>14208</v>
      </c>
      <c r="C1270">
        <v>265.14717209999998</v>
      </c>
      <c r="D1270">
        <v>-7.5945764789999997</v>
      </c>
      <c r="E1270">
        <v>1.7664702189999999</v>
      </c>
      <c r="F1270" s="1">
        <v>1.2800000000000001E-7</v>
      </c>
      <c r="G1270" s="1">
        <v>1.46E-6</v>
      </c>
    </row>
    <row r="1271" spans="1:7" x14ac:dyDescent="0.3">
      <c r="A1271" t="s">
        <v>2694</v>
      </c>
      <c r="B1271" s="8" t="s">
        <v>16597</v>
      </c>
      <c r="C1271">
        <v>32.029393409999997</v>
      </c>
      <c r="D1271">
        <v>-8.0904000739999997</v>
      </c>
      <c r="E1271">
        <v>2.9012223750000001</v>
      </c>
      <c r="F1271" s="1">
        <v>2.35E-7</v>
      </c>
      <c r="G1271" s="1">
        <v>2.3599999999999999E-6</v>
      </c>
    </row>
    <row r="1272" spans="1:7" x14ac:dyDescent="0.3">
      <c r="A1272" t="s">
        <v>8354</v>
      </c>
      <c r="B1272" s="8" t="s">
        <v>16597</v>
      </c>
      <c r="C1272">
        <v>10.18893405</v>
      </c>
      <c r="D1272">
        <v>-5.7613191449999999</v>
      </c>
      <c r="E1272">
        <v>2.7201348379999999</v>
      </c>
      <c r="F1272">
        <v>1.4033900000000001E-4</v>
      </c>
      <c r="G1272">
        <v>4.7182799999999998E-4</v>
      </c>
    </row>
    <row r="1273" spans="1:7" x14ac:dyDescent="0.3">
      <c r="A1273" t="s">
        <v>8676</v>
      </c>
      <c r="B1273" s="8" t="s">
        <v>14214</v>
      </c>
      <c r="C1273">
        <v>24.683240919999999</v>
      </c>
      <c r="D1273">
        <v>-7.8396509539999997</v>
      </c>
      <c r="E1273">
        <v>2.8791462069999998</v>
      </c>
      <c r="F1273" s="1">
        <v>5.9699999999999996E-7</v>
      </c>
      <c r="G1273" s="1">
        <v>4.9200000000000003E-6</v>
      </c>
    </row>
    <row r="1274" spans="1:7" x14ac:dyDescent="0.3">
      <c r="A1274" t="s">
        <v>561</v>
      </c>
      <c r="B1274" s="8" t="s">
        <v>16597</v>
      </c>
      <c r="C1274">
        <v>33.780330200000002</v>
      </c>
      <c r="D1274">
        <v>-8.1050635110000009</v>
      </c>
      <c r="E1274">
        <v>2.9110289589999998</v>
      </c>
      <c r="F1274" s="1">
        <v>2.9900000000000002E-7</v>
      </c>
      <c r="G1274" s="1">
        <v>2.8499999999999998E-6</v>
      </c>
    </row>
    <row r="1275" spans="1:7" x14ac:dyDescent="0.3">
      <c r="A1275" t="s">
        <v>557</v>
      </c>
      <c r="B1275" s="8" t="s">
        <v>16597</v>
      </c>
      <c r="C1275">
        <v>35.204123860000003</v>
      </c>
      <c r="D1275">
        <v>-8.6295870390000005</v>
      </c>
      <c r="E1275">
        <v>2.9615996839999998</v>
      </c>
      <c r="F1275" s="1">
        <v>5.5000000000000003E-8</v>
      </c>
      <c r="G1275" s="1">
        <v>7.3600000000000003E-7</v>
      </c>
    </row>
    <row r="1276" spans="1:7" x14ac:dyDescent="0.3">
      <c r="A1276" t="s">
        <v>554</v>
      </c>
      <c r="B1276" s="8" t="s">
        <v>16597</v>
      </c>
      <c r="C1276">
        <v>5.8079066959999999</v>
      </c>
      <c r="D1276">
        <v>-4.7554640340000001</v>
      </c>
      <c r="E1276">
        <v>2.7179207170000002</v>
      </c>
      <c r="F1276">
        <v>1.0939330000000001E-3</v>
      </c>
      <c r="G1276">
        <v>2.924032E-3</v>
      </c>
    </row>
    <row r="1277" spans="1:7" x14ac:dyDescent="0.3">
      <c r="A1277" t="s">
        <v>549</v>
      </c>
      <c r="B1277" s="8" t="s">
        <v>16597</v>
      </c>
      <c r="C1277">
        <v>20.360511290000002</v>
      </c>
      <c r="D1277">
        <v>-7.1015584159999996</v>
      </c>
      <c r="E1277">
        <v>2.8175190419999998</v>
      </c>
      <c r="F1277" s="1">
        <v>5.3700000000000003E-6</v>
      </c>
      <c r="G1277" s="1">
        <v>2.8799999999999999E-5</v>
      </c>
    </row>
    <row r="1278" spans="1:7" x14ac:dyDescent="0.3">
      <c r="A1278" t="s">
        <v>548</v>
      </c>
      <c r="B1278" s="8" t="s">
        <v>16597</v>
      </c>
      <c r="C1278">
        <v>17.585147320000001</v>
      </c>
      <c r="D1278">
        <v>-3.6206840040000001</v>
      </c>
      <c r="E1278">
        <v>1.035976255</v>
      </c>
      <c r="F1278" s="1">
        <v>8.6000000000000003E-5</v>
      </c>
      <c r="G1278">
        <v>3.0751500000000001E-4</v>
      </c>
    </row>
    <row r="1279" spans="1:7" x14ac:dyDescent="0.3">
      <c r="A1279" t="s">
        <v>8946</v>
      </c>
      <c r="B1279" s="8" t="s">
        <v>14222</v>
      </c>
      <c r="C1279">
        <v>442.96362870000002</v>
      </c>
      <c r="D1279">
        <v>2.1690523100000001</v>
      </c>
      <c r="E1279">
        <v>0.74664013600000001</v>
      </c>
      <c r="F1279">
        <v>5.1990900000000004E-4</v>
      </c>
      <c r="G1279">
        <v>1.505499E-3</v>
      </c>
    </row>
    <row r="1280" spans="1:7" x14ac:dyDescent="0.3">
      <c r="A1280" t="s">
        <v>8947</v>
      </c>
      <c r="B1280" s="8" t="s">
        <v>14223</v>
      </c>
      <c r="C1280">
        <v>68.554184379999995</v>
      </c>
      <c r="D1280">
        <v>-9.4194644150000002</v>
      </c>
      <c r="E1280">
        <v>3.0277252620000001</v>
      </c>
      <c r="F1280" s="1">
        <v>2.3600000000000001E-9</v>
      </c>
      <c r="G1280" s="1">
        <v>7.3300000000000001E-8</v>
      </c>
    </row>
    <row r="1281" spans="1:7" x14ac:dyDescent="0.3">
      <c r="A1281" t="s">
        <v>8948</v>
      </c>
      <c r="B1281" s="8" t="s">
        <v>14223</v>
      </c>
      <c r="C1281">
        <v>657.50246000000004</v>
      </c>
      <c r="D1281">
        <v>3.3894262899999998</v>
      </c>
      <c r="E1281">
        <v>0.73343839700000002</v>
      </c>
      <c r="F1281" s="1">
        <v>3.1800000000000002E-7</v>
      </c>
      <c r="G1281" s="1">
        <v>2.9900000000000002E-6</v>
      </c>
    </row>
    <row r="1282" spans="1:7" x14ac:dyDescent="0.3">
      <c r="A1282" t="s">
        <v>413</v>
      </c>
      <c r="B1282" s="8" t="s">
        <v>14225</v>
      </c>
      <c r="C1282">
        <v>22.770375179999998</v>
      </c>
      <c r="D1282">
        <v>-7.5352113129999996</v>
      </c>
      <c r="E1282">
        <v>2.871723984</v>
      </c>
      <c r="F1282" s="1">
        <v>2.0200000000000001E-6</v>
      </c>
      <c r="G1282" s="1">
        <v>1.2999999999999999E-5</v>
      </c>
    </row>
    <row r="1283" spans="1:7" x14ac:dyDescent="0.3">
      <c r="A1283" t="s">
        <v>9049</v>
      </c>
      <c r="B1283" s="8" t="s">
        <v>16597</v>
      </c>
      <c r="C1283">
        <v>41.665393600000002</v>
      </c>
      <c r="D1283">
        <v>-8.7643798539999995</v>
      </c>
      <c r="E1283">
        <v>2.9740216510000002</v>
      </c>
      <c r="F1283" s="1">
        <v>3.5100000000000003E-8</v>
      </c>
      <c r="G1283" s="1">
        <v>5.13E-7</v>
      </c>
    </row>
    <row r="1284" spans="1:7" x14ac:dyDescent="0.3">
      <c r="A1284" t="s">
        <v>860</v>
      </c>
      <c r="B1284" s="8" t="s">
        <v>14226</v>
      </c>
      <c r="C1284">
        <v>4.739517566</v>
      </c>
      <c r="D1284">
        <v>-4.1834930760000004</v>
      </c>
      <c r="E1284">
        <v>2.76212021</v>
      </c>
      <c r="F1284">
        <v>2.8070180000000001E-3</v>
      </c>
      <c r="G1284">
        <v>6.753897E-3</v>
      </c>
    </row>
    <row r="1285" spans="1:7" x14ac:dyDescent="0.3">
      <c r="A1285" t="s">
        <v>8944</v>
      </c>
      <c r="B1285" s="8" t="s">
        <v>16597</v>
      </c>
      <c r="C1285">
        <v>10.09018882</v>
      </c>
      <c r="D1285">
        <v>-3.9439131039999999</v>
      </c>
      <c r="E1285">
        <v>1.602879196</v>
      </c>
      <c r="F1285">
        <v>7.6673500000000005E-4</v>
      </c>
      <c r="G1285">
        <v>2.1293689999999999E-3</v>
      </c>
    </row>
    <row r="1286" spans="1:7" x14ac:dyDescent="0.3">
      <c r="A1286" t="s">
        <v>8146</v>
      </c>
      <c r="B1286" s="8" t="s">
        <v>16597</v>
      </c>
      <c r="C1286">
        <v>7.3071922169999999</v>
      </c>
      <c r="D1286">
        <v>-4.9376170410000002</v>
      </c>
      <c r="E1286">
        <v>2.7665761849999999</v>
      </c>
      <c r="F1286">
        <v>9.4928199999999997E-4</v>
      </c>
      <c r="G1286">
        <v>2.5861579999999999E-3</v>
      </c>
    </row>
    <row r="1287" spans="1:7" x14ac:dyDescent="0.3">
      <c r="A1287" t="s">
        <v>3346</v>
      </c>
      <c r="B1287" s="8" t="s">
        <v>16597</v>
      </c>
      <c r="C1287">
        <v>9.2069032130000004</v>
      </c>
      <c r="D1287">
        <v>-5.7730788779999997</v>
      </c>
      <c r="E1287">
        <v>2.799451328</v>
      </c>
      <c r="F1287">
        <v>2.2036199999999999E-4</v>
      </c>
      <c r="G1287">
        <v>7.0334800000000002E-4</v>
      </c>
    </row>
    <row r="1288" spans="1:7" x14ac:dyDescent="0.3">
      <c r="A1288" t="s">
        <v>10471</v>
      </c>
      <c r="B1288" s="8" t="s">
        <v>16597</v>
      </c>
      <c r="C1288">
        <v>20.147209539999999</v>
      </c>
      <c r="D1288">
        <v>-5.1079259309999996</v>
      </c>
      <c r="E1288">
        <v>1.531944958</v>
      </c>
      <c r="F1288" s="1">
        <v>4.8000000000000001E-5</v>
      </c>
      <c r="G1288">
        <v>1.8567E-4</v>
      </c>
    </row>
    <row r="1289" spans="1:7" x14ac:dyDescent="0.3">
      <c r="A1289" t="s">
        <v>1928</v>
      </c>
      <c r="B1289" s="8" t="s">
        <v>14230</v>
      </c>
      <c r="C1289">
        <v>29.45386564</v>
      </c>
      <c r="D1289">
        <v>-7.8722152760000004</v>
      </c>
      <c r="E1289">
        <v>2.9132885239999999</v>
      </c>
      <c r="F1289" s="1">
        <v>9.2900000000000002E-7</v>
      </c>
      <c r="G1289" s="1">
        <v>6.9E-6</v>
      </c>
    </row>
    <row r="1290" spans="1:7" x14ac:dyDescent="0.3">
      <c r="A1290" t="s">
        <v>192</v>
      </c>
      <c r="B1290" s="8" t="s">
        <v>14231</v>
      </c>
      <c r="C1290">
        <v>29.309301990000002</v>
      </c>
      <c r="D1290">
        <v>-7.9738307329999998</v>
      </c>
      <c r="E1290">
        <v>2.9062197510000001</v>
      </c>
      <c r="F1290" s="1">
        <v>5.2099999999999997E-7</v>
      </c>
      <c r="G1290" s="1">
        <v>4.4399999999999998E-6</v>
      </c>
    </row>
    <row r="1291" spans="1:7" x14ac:dyDescent="0.3">
      <c r="A1291" t="s">
        <v>193</v>
      </c>
      <c r="B1291" s="8" t="s">
        <v>14232</v>
      </c>
      <c r="C1291">
        <v>6.9939921429999998</v>
      </c>
      <c r="D1291">
        <v>-4.9240219649999997</v>
      </c>
      <c r="E1291">
        <v>2.7970222339999999</v>
      </c>
      <c r="F1291">
        <v>1.0554360000000001E-3</v>
      </c>
      <c r="G1291">
        <v>2.8344949999999998E-3</v>
      </c>
    </row>
    <row r="1292" spans="1:7" x14ac:dyDescent="0.3">
      <c r="A1292" t="s">
        <v>4341</v>
      </c>
      <c r="B1292" s="8" t="s">
        <v>16597</v>
      </c>
      <c r="C1292">
        <v>38.839844220000003</v>
      </c>
      <c r="D1292">
        <v>-8.4752265040000001</v>
      </c>
      <c r="E1292">
        <v>2.9323723410000002</v>
      </c>
      <c r="F1292" s="1">
        <v>6.6800000000000003E-8</v>
      </c>
      <c r="G1292" s="1">
        <v>8.5799999999999998E-7</v>
      </c>
    </row>
    <row r="1293" spans="1:7" x14ac:dyDescent="0.3">
      <c r="A1293" t="s">
        <v>10909</v>
      </c>
      <c r="B1293" s="8" t="s">
        <v>14237</v>
      </c>
      <c r="C1293">
        <v>33.524044150000002</v>
      </c>
      <c r="D1293">
        <v>-8.0572209959999999</v>
      </c>
      <c r="E1293">
        <v>2.920856755</v>
      </c>
      <c r="F1293" s="1">
        <v>4.5499999999999998E-7</v>
      </c>
      <c r="G1293" s="1">
        <v>3.9700000000000001E-6</v>
      </c>
    </row>
    <row r="1294" spans="1:7" x14ac:dyDescent="0.3">
      <c r="A1294" t="s">
        <v>28</v>
      </c>
      <c r="B1294" s="8" t="s">
        <v>14241</v>
      </c>
      <c r="C1294">
        <v>6.4797077850000004</v>
      </c>
      <c r="D1294">
        <v>-4.595037831</v>
      </c>
      <c r="E1294">
        <v>2.8681198029999999</v>
      </c>
      <c r="F1294">
        <v>1.9991319999999998E-3</v>
      </c>
      <c r="G1294">
        <v>4.9687710000000003E-3</v>
      </c>
    </row>
    <row r="1295" spans="1:7" x14ac:dyDescent="0.3">
      <c r="A1295" t="s">
        <v>7870</v>
      </c>
      <c r="B1295" s="8" t="s">
        <v>14243</v>
      </c>
      <c r="C1295">
        <v>463.53024499999998</v>
      </c>
      <c r="D1295">
        <v>-10.0348515</v>
      </c>
      <c r="E1295">
        <v>1.5007173149999999</v>
      </c>
      <c r="F1295" s="1">
        <v>5.2300000000000002E-14</v>
      </c>
      <c r="G1295" s="1">
        <v>1.6100000000000001E-11</v>
      </c>
    </row>
    <row r="1296" spans="1:7" x14ac:dyDescent="0.3">
      <c r="A1296" t="s">
        <v>3834</v>
      </c>
      <c r="B1296" s="8" t="s">
        <v>16597</v>
      </c>
      <c r="C1296">
        <v>43.448156500000003</v>
      </c>
      <c r="D1296">
        <v>-5.3135563990000003</v>
      </c>
      <c r="E1296">
        <v>1.4015047030000001</v>
      </c>
      <c r="F1296" s="1">
        <v>1.26E-5</v>
      </c>
      <c r="G1296" s="1">
        <v>5.8999999999999998E-5</v>
      </c>
    </row>
    <row r="1297" spans="1:7" x14ac:dyDescent="0.3">
      <c r="A1297" t="s">
        <v>2353</v>
      </c>
      <c r="B1297" s="8" t="s">
        <v>14249</v>
      </c>
      <c r="C1297">
        <v>17.500028950000001</v>
      </c>
      <c r="D1297">
        <v>-6.785748602</v>
      </c>
      <c r="E1297">
        <v>2.942485735</v>
      </c>
      <c r="F1297" s="1">
        <v>5.0300000000000003E-5</v>
      </c>
      <c r="G1297">
        <v>1.9271499999999999E-4</v>
      </c>
    </row>
    <row r="1298" spans="1:7" x14ac:dyDescent="0.3">
      <c r="A1298" t="s">
        <v>2356</v>
      </c>
      <c r="B1298" s="8" t="s">
        <v>14249</v>
      </c>
      <c r="C1298">
        <v>8.7769510109999995</v>
      </c>
      <c r="D1298">
        <v>-4.5746429839999996</v>
      </c>
      <c r="E1298">
        <v>3.5539334990000002</v>
      </c>
      <c r="F1298">
        <v>4.2459079999999996E-3</v>
      </c>
      <c r="G1298">
        <v>9.8401300000000008E-3</v>
      </c>
    </row>
    <row r="1299" spans="1:7" x14ac:dyDescent="0.3">
      <c r="A1299" t="s">
        <v>2355</v>
      </c>
      <c r="B1299" s="8" t="s">
        <v>14249</v>
      </c>
      <c r="C1299">
        <v>14.194041889999999</v>
      </c>
      <c r="D1299">
        <v>-6.4247554820000001</v>
      </c>
      <c r="E1299">
        <v>2.880178452</v>
      </c>
      <c r="F1299" s="1">
        <v>7.9300000000000003E-5</v>
      </c>
      <c r="G1299">
        <v>2.8631000000000002E-4</v>
      </c>
    </row>
    <row r="1300" spans="1:7" x14ac:dyDescent="0.3">
      <c r="A1300" t="s">
        <v>5491</v>
      </c>
      <c r="B1300" s="8" t="s">
        <v>16597</v>
      </c>
      <c r="C1300">
        <v>23.278396269999998</v>
      </c>
      <c r="D1300">
        <v>-7.5309437429999999</v>
      </c>
      <c r="E1300">
        <v>2.8613412239999998</v>
      </c>
      <c r="F1300" s="1">
        <v>1.77E-6</v>
      </c>
      <c r="G1300" s="1">
        <v>1.1600000000000001E-5</v>
      </c>
    </row>
    <row r="1301" spans="1:7" x14ac:dyDescent="0.3">
      <c r="A1301" t="s">
        <v>5487</v>
      </c>
      <c r="B1301" s="8" t="s">
        <v>16597</v>
      </c>
      <c r="C1301">
        <v>232.48139879999999</v>
      </c>
      <c r="D1301">
        <v>3.3313410499999998</v>
      </c>
      <c r="E1301">
        <v>0.64072323600000003</v>
      </c>
      <c r="F1301" s="1">
        <v>1.7900000000000001E-8</v>
      </c>
      <c r="G1301" s="1">
        <v>3.1300000000000001E-7</v>
      </c>
    </row>
    <row r="1302" spans="1:7" x14ac:dyDescent="0.3">
      <c r="A1302" t="s">
        <v>5485</v>
      </c>
      <c r="B1302" s="8" t="s">
        <v>16597</v>
      </c>
      <c r="C1302">
        <v>14.91927387</v>
      </c>
      <c r="D1302">
        <v>-6.5306653170000004</v>
      </c>
      <c r="E1302">
        <v>2.7973886320000001</v>
      </c>
      <c r="F1302" s="1">
        <v>3.0199999999999999E-5</v>
      </c>
      <c r="G1302">
        <v>1.2499500000000001E-4</v>
      </c>
    </row>
    <row r="1303" spans="1:7" x14ac:dyDescent="0.3">
      <c r="A1303" t="s">
        <v>6129</v>
      </c>
      <c r="B1303" s="8" t="s">
        <v>14259</v>
      </c>
      <c r="C1303">
        <v>18.304079340000001</v>
      </c>
      <c r="D1303">
        <v>-4.9985489249999997</v>
      </c>
      <c r="E1303">
        <v>1.506016966</v>
      </c>
      <c r="F1303" s="1">
        <v>5.0300000000000003E-5</v>
      </c>
      <c r="G1303">
        <v>1.9280799999999999E-4</v>
      </c>
    </row>
    <row r="1304" spans="1:7" x14ac:dyDescent="0.3">
      <c r="A1304" t="s">
        <v>7117</v>
      </c>
      <c r="B1304" s="8" t="s">
        <v>14260</v>
      </c>
      <c r="C1304">
        <v>127.582804</v>
      </c>
      <c r="D1304">
        <v>-7.0345538559999996</v>
      </c>
      <c r="E1304">
        <v>1.3683642650000001</v>
      </c>
      <c r="F1304" s="1">
        <v>2.6899999999999999E-8</v>
      </c>
      <c r="G1304" s="1">
        <v>4.2E-7</v>
      </c>
    </row>
    <row r="1305" spans="1:7" x14ac:dyDescent="0.3">
      <c r="A1305" t="s">
        <v>7118</v>
      </c>
      <c r="B1305" s="8" t="s">
        <v>14260</v>
      </c>
      <c r="C1305">
        <v>23.370153989999999</v>
      </c>
      <c r="D1305">
        <v>-7.3339935760000001</v>
      </c>
      <c r="E1305">
        <v>2.9041658570000002</v>
      </c>
      <c r="F1305" s="1">
        <v>6.5699999999999998E-6</v>
      </c>
      <c r="G1305" s="1">
        <v>3.4199999999999998E-5</v>
      </c>
    </row>
    <row r="1306" spans="1:7" x14ac:dyDescent="0.3">
      <c r="A1306" t="s">
        <v>7059</v>
      </c>
      <c r="B1306" s="8" t="s">
        <v>14261</v>
      </c>
      <c r="C1306">
        <v>43.709041569999997</v>
      </c>
      <c r="D1306">
        <v>-6.343973182</v>
      </c>
      <c r="E1306">
        <v>1.483866224</v>
      </c>
      <c r="F1306" s="1">
        <v>6.8800000000000002E-7</v>
      </c>
      <c r="G1306" s="1">
        <v>5.49E-6</v>
      </c>
    </row>
    <row r="1307" spans="1:7" x14ac:dyDescent="0.3">
      <c r="A1307" t="s">
        <v>812</v>
      </c>
      <c r="B1307" s="8" t="s">
        <v>14262</v>
      </c>
      <c r="C1307">
        <v>6.1240090560000002</v>
      </c>
      <c r="D1307">
        <v>-4.215720234</v>
      </c>
      <c r="E1307">
        <v>2.9797837249999999</v>
      </c>
      <c r="F1307">
        <v>3.6946639999999998E-3</v>
      </c>
      <c r="G1307">
        <v>8.6954149999999997E-3</v>
      </c>
    </row>
    <row r="1308" spans="1:7" x14ac:dyDescent="0.3">
      <c r="A1308" t="s">
        <v>10800</v>
      </c>
      <c r="B1308" s="8" t="s">
        <v>14265</v>
      </c>
      <c r="C1308">
        <v>17.068599089999999</v>
      </c>
      <c r="D1308">
        <v>-6.860958493</v>
      </c>
      <c r="E1308">
        <v>2.8193022270000001</v>
      </c>
      <c r="F1308" s="1">
        <v>1.4E-5</v>
      </c>
      <c r="G1308" s="1">
        <v>6.4800000000000003E-5</v>
      </c>
    </row>
    <row r="1309" spans="1:7" x14ac:dyDescent="0.3">
      <c r="A1309" t="s">
        <v>9577</v>
      </c>
      <c r="B1309" s="8" t="s">
        <v>14266</v>
      </c>
      <c r="C1309">
        <v>28.99069076</v>
      </c>
      <c r="D1309">
        <v>-7.7427523130000004</v>
      </c>
      <c r="E1309">
        <v>2.8639347590000002</v>
      </c>
      <c r="F1309" s="1">
        <v>7.1699999999999997E-7</v>
      </c>
      <c r="G1309" s="1">
        <v>5.6300000000000003E-6</v>
      </c>
    </row>
    <row r="1310" spans="1:7" x14ac:dyDescent="0.3">
      <c r="A1310" t="s">
        <v>3169</v>
      </c>
      <c r="B1310" s="9" t="s">
        <v>16601</v>
      </c>
      <c r="C1310">
        <v>29.785345339999999</v>
      </c>
      <c r="D1310">
        <v>-3.6771156949999999</v>
      </c>
      <c r="E1310">
        <v>1.498470153</v>
      </c>
      <c r="F1310">
        <v>9.23923E-4</v>
      </c>
      <c r="G1310">
        <v>2.5228120000000001E-3</v>
      </c>
    </row>
    <row r="1311" spans="1:7" x14ac:dyDescent="0.3">
      <c r="A1311" t="s">
        <v>5742</v>
      </c>
      <c r="B1311" s="8" t="s">
        <v>14267</v>
      </c>
      <c r="C1311">
        <v>60.034627669999999</v>
      </c>
      <c r="D1311">
        <v>-9.1367389669999994</v>
      </c>
      <c r="E1311">
        <v>3.0052481809999998</v>
      </c>
      <c r="F1311" s="1">
        <v>8.2900000000000001E-9</v>
      </c>
      <c r="G1311" s="1">
        <v>1.7599999999999999E-7</v>
      </c>
    </row>
    <row r="1312" spans="1:7" x14ac:dyDescent="0.3">
      <c r="A1312" t="s">
        <v>3950</v>
      </c>
      <c r="B1312" s="8" t="s">
        <v>16597</v>
      </c>
      <c r="C1312">
        <v>45.40408961</v>
      </c>
      <c r="D1312">
        <v>-8.9090389420000005</v>
      </c>
      <c r="E1312">
        <v>2.9764633759999999</v>
      </c>
      <c r="F1312" s="1">
        <v>1.52E-8</v>
      </c>
      <c r="G1312" s="1">
        <v>2.7599999999999998E-7</v>
      </c>
    </row>
    <row r="1313" spans="1:7" x14ac:dyDescent="0.3">
      <c r="A1313" t="s">
        <v>3975</v>
      </c>
      <c r="B1313" s="8" t="s">
        <v>16597</v>
      </c>
      <c r="C1313">
        <v>16.454069570000001</v>
      </c>
      <c r="D1313">
        <v>-3.987668572</v>
      </c>
      <c r="E1313">
        <v>1.1998380150000001</v>
      </c>
      <c r="F1313">
        <v>2.0594E-4</v>
      </c>
      <c r="G1313">
        <v>6.6259999999999995E-4</v>
      </c>
    </row>
    <row r="1314" spans="1:7" x14ac:dyDescent="0.3">
      <c r="A1314" t="s">
        <v>7091</v>
      </c>
      <c r="B1314" s="8" t="s">
        <v>14270</v>
      </c>
      <c r="C1314">
        <v>281.8988521</v>
      </c>
      <c r="D1314">
        <v>-11.83021793</v>
      </c>
      <c r="E1314">
        <v>3.286642267</v>
      </c>
      <c r="F1314" s="1">
        <v>2.26E-13</v>
      </c>
      <c r="G1314" s="1">
        <v>5.2800000000000001E-11</v>
      </c>
    </row>
    <row r="1315" spans="1:7" x14ac:dyDescent="0.3">
      <c r="A1315" t="s">
        <v>4479</v>
      </c>
      <c r="B1315" s="8" t="s">
        <v>14272</v>
      </c>
      <c r="C1315">
        <v>137.4070499</v>
      </c>
      <c r="D1315">
        <v>4.6644780629999998</v>
      </c>
      <c r="E1315">
        <v>1.065079927</v>
      </c>
      <c r="F1315" s="1">
        <v>6.4799999999999998E-7</v>
      </c>
      <c r="G1315" s="1">
        <v>5.2599999999999996E-6</v>
      </c>
    </row>
    <row r="1316" spans="1:7" x14ac:dyDescent="0.3">
      <c r="A1316" t="s">
        <v>9957</v>
      </c>
      <c r="B1316" s="8" t="s">
        <v>14275</v>
      </c>
      <c r="C1316">
        <v>32.061071509999998</v>
      </c>
      <c r="D1316">
        <v>-3.371355656</v>
      </c>
      <c r="E1316">
        <v>1.6105803139999999</v>
      </c>
      <c r="F1316">
        <v>2.0686749999999999E-3</v>
      </c>
      <c r="G1316">
        <v>5.1309620000000002E-3</v>
      </c>
    </row>
    <row r="1317" spans="1:7" x14ac:dyDescent="0.3">
      <c r="A1317" t="s">
        <v>2518</v>
      </c>
      <c r="B1317" s="8" t="s">
        <v>14276</v>
      </c>
      <c r="C1317">
        <v>13.16974924</v>
      </c>
      <c r="D1317">
        <v>-4.4201488199999996</v>
      </c>
      <c r="E1317">
        <v>1.525224334</v>
      </c>
      <c r="F1317">
        <v>2.45651E-4</v>
      </c>
      <c r="G1317">
        <v>7.7395600000000001E-4</v>
      </c>
    </row>
    <row r="1318" spans="1:7" x14ac:dyDescent="0.3">
      <c r="A1318" t="s">
        <v>7891</v>
      </c>
      <c r="B1318" s="8" t="s">
        <v>14277</v>
      </c>
      <c r="C1318">
        <v>40.400468650000001</v>
      </c>
      <c r="D1318">
        <v>-3.429113745</v>
      </c>
      <c r="E1318">
        <v>0.77565137399999995</v>
      </c>
      <c r="F1318" s="1">
        <v>1.1400000000000001E-6</v>
      </c>
      <c r="G1318" s="1">
        <v>8.1799999999999996E-6</v>
      </c>
    </row>
    <row r="1319" spans="1:7" x14ac:dyDescent="0.3">
      <c r="A1319" t="s">
        <v>4431</v>
      </c>
      <c r="B1319" s="8" t="s">
        <v>16597</v>
      </c>
      <c r="C1319">
        <v>5.8897296099999998</v>
      </c>
      <c r="D1319">
        <v>-4.7359958969999996</v>
      </c>
      <c r="E1319">
        <v>2.789777312</v>
      </c>
      <c r="F1319">
        <v>1.384854E-3</v>
      </c>
      <c r="G1319">
        <v>3.600687E-3</v>
      </c>
    </row>
    <row r="1320" spans="1:7" x14ac:dyDescent="0.3">
      <c r="A1320" t="s">
        <v>10205</v>
      </c>
      <c r="B1320" s="8" t="s">
        <v>16597</v>
      </c>
      <c r="C1320">
        <v>37.335962109999997</v>
      </c>
      <c r="D1320">
        <v>-3.6256193149999998</v>
      </c>
      <c r="E1320">
        <v>1.012073137</v>
      </c>
      <c r="F1320" s="1">
        <v>3.4799999999999999E-5</v>
      </c>
      <c r="G1320">
        <v>1.41228E-4</v>
      </c>
    </row>
    <row r="1321" spans="1:7" x14ac:dyDescent="0.3">
      <c r="A1321" t="s">
        <v>10206</v>
      </c>
      <c r="B1321" s="8" t="s">
        <v>14278</v>
      </c>
      <c r="C1321">
        <v>12.11610102</v>
      </c>
      <c r="D1321">
        <v>-3.3501762099999999</v>
      </c>
      <c r="E1321">
        <v>1.3829217760000001</v>
      </c>
      <c r="F1321">
        <v>2.1766960000000001E-3</v>
      </c>
      <c r="G1321">
        <v>5.3655309999999998E-3</v>
      </c>
    </row>
    <row r="1322" spans="1:7" x14ac:dyDescent="0.3">
      <c r="A1322" t="s">
        <v>6892</v>
      </c>
      <c r="B1322" s="8" t="s">
        <v>14279</v>
      </c>
      <c r="C1322">
        <v>31.589125030000002</v>
      </c>
      <c r="D1322">
        <v>-4.4728593449999998</v>
      </c>
      <c r="E1322">
        <v>1.0946103359999999</v>
      </c>
      <c r="F1322" s="1">
        <v>6.6499999999999999E-6</v>
      </c>
      <c r="G1322" s="1">
        <v>3.4499999999999998E-5</v>
      </c>
    </row>
    <row r="1323" spans="1:7" x14ac:dyDescent="0.3">
      <c r="A1323" t="s">
        <v>11596</v>
      </c>
      <c r="B1323" s="8" t="s">
        <v>16597</v>
      </c>
      <c r="C1323">
        <v>9.5450525180000003</v>
      </c>
      <c r="D1323">
        <v>-5.6894455480000001</v>
      </c>
      <c r="E1323">
        <v>2.7282545909999998</v>
      </c>
      <c r="F1323">
        <v>1.7679499999999999E-4</v>
      </c>
      <c r="G1323">
        <v>5.7762600000000003E-4</v>
      </c>
    </row>
    <row r="1324" spans="1:7" x14ac:dyDescent="0.3">
      <c r="A1324" t="s">
        <v>5854</v>
      </c>
      <c r="B1324" s="8" t="s">
        <v>14287</v>
      </c>
      <c r="C1324">
        <v>37.163933350000001</v>
      </c>
      <c r="D1324">
        <v>-8.034905127</v>
      </c>
      <c r="E1324">
        <v>2.8892964330000002</v>
      </c>
      <c r="F1324" s="1">
        <v>2.79E-7</v>
      </c>
      <c r="G1324" s="1">
        <v>2.7099999999999999E-6</v>
      </c>
    </row>
    <row r="1325" spans="1:7" x14ac:dyDescent="0.3">
      <c r="A1325" t="s">
        <v>5850</v>
      </c>
      <c r="B1325" s="8" t="s">
        <v>14288</v>
      </c>
      <c r="C1325">
        <v>13.677317759999999</v>
      </c>
      <c r="D1325">
        <v>-6.6548995609999997</v>
      </c>
      <c r="E1325">
        <v>2.7828621469999999</v>
      </c>
      <c r="F1325" s="1">
        <v>1.77E-5</v>
      </c>
      <c r="G1325" s="1">
        <v>7.8899999999999993E-5</v>
      </c>
    </row>
    <row r="1326" spans="1:7" x14ac:dyDescent="0.3">
      <c r="A1326" t="s">
        <v>9842</v>
      </c>
      <c r="B1326" s="8" t="s">
        <v>14292</v>
      </c>
      <c r="C1326">
        <v>25.70109081</v>
      </c>
      <c r="D1326">
        <v>-7.8124425520000003</v>
      </c>
      <c r="E1326">
        <v>2.8799925449999999</v>
      </c>
      <c r="F1326" s="1">
        <v>6.8800000000000002E-7</v>
      </c>
      <c r="G1326" s="1">
        <v>5.49E-6</v>
      </c>
    </row>
    <row r="1327" spans="1:7" x14ac:dyDescent="0.3">
      <c r="A1327" t="s">
        <v>107</v>
      </c>
      <c r="B1327" s="8" t="s">
        <v>14293</v>
      </c>
      <c r="C1327">
        <v>15.226782890000001</v>
      </c>
      <c r="D1327">
        <v>-3.744748907</v>
      </c>
      <c r="E1327">
        <v>1.371383386</v>
      </c>
      <c r="F1327">
        <v>8.3669400000000002E-4</v>
      </c>
      <c r="G1327">
        <v>2.3074430000000002E-3</v>
      </c>
    </row>
    <row r="1328" spans="1:7" x14ac:dyDescent="0.3">
      <c r="A1328" t="s">
        <v>10019</v>
      </c>
      <c r="B1328" s="8" t="s">
        <v>14295</v>
      </c>
      <c r="C1328">
        <v>11.13346481</v>
      </c>
      <c r="D1328">
        <v>-5.9867437199999998</v>
      </c>
      <c r="E1328">
        <v>2.779249299</v>
      </c>
      <c r="F1328">
        <v>1.12804E-4</v>
      </c>
      <c r="G1328">
        <v>3.8871400000000002E-4</v>
      </c>
    </row>
    <row r="1329" spans="1:7" x14ac:dyDescent="0.3">
      <c r="A1329" t="s">
        <v>2434</v>
      </c>
      <c r="B1329" s="8" t="s">
        <v>16597</v>
      </c>
      <c r="C1329">
        <v>8.5954818809999995</v>
      </c>
      <c r="D1329">
        <v>-5.0245927469999998</v>
      </c>
      <c r="E1329">
        <v>2.779230783</v>
      </c>
      <c r="F1329">
        <v>8.4721199999999997E-4</v>
      </c>
      <c r="G1329">
        <v>2.3352529999999998E-3</v>
      </c>
    </row>
    <row r="1330" spans="1:7" x14ac:dyDescent="0.3">
      <c r="A1330" t="s">
        <v>2433</v>
      </c>
      <c r="B1330" s="8" t="s">
        <v>16597</v>
      </c>
      <c r="C1330">
        <v>9.059342977</v>
      </c>
      <c r="D1330">
        <v>-5.7985264369999996</v>
      </c>
      <c r="E1330">
        <v>2.740434708</v>
      </c>
      <c r="F1330">
        <v>1.4605400000000001E-4</v>
      </c>
      <c r="G1330">
        <v>4.8875299999999997E-4</v>
      </c>
    </row>
    <row r="1331" spans="1:7" x14ac:dyDescent="0.3">
      <c r="A1331" t="s">
        <v>2425</v>
      </c>
      <c r="B1331" s="8" t="s">
        <v>14297</v>
      </c>
      <c r="C1331">
        <v>146.0739232</v>
      </c>
      <c r="D1331">
        <v>-10.60689943</v>
      </c>
      <c r="E1331">
        <v>3.1507560689999998</v>
      </c>
      <c r="F1331" s="1">
        <v>2.6400000000000001E-11</v>
      </c>
      <c r="G1331" s="1">
        <v>2.2900000000000002E-9</v>
      </c>
    </row>
    <row r="1332" spans="1:7" x14ac:dyDescent="0.3">
      <c r="A1332" t="s">
        <v>10990</v>
      </c>
      <c r="B1332" s="8" t="s">
        <v>14300</v>
      </c>
      <c r="C1332">
        <v>47.328657700000001</v>
      </c>
      <c r="D1332">
        <v>-5.5233010250000003</v>
      </c>
      <c r="E1332">
        <v>1.3753372020000001</v>
      </c>
      <c r="F1332" s="1">
        <v>5.8699999999999997E-6</v>
      </c>
      <c r="G1332" s="1">
        <v>3.1000000000000001E-5</v>
      </c>
    </row>
    <row r="1333" spans="1:7" x14ac:dyDescent="0.3">
      <c r="A1333" t="s">
        <v>4421</v>
      </c>
      <c r="B1333" s="8" t="s">
        <v>14303</v>
      </c>
      <c r="C1333">
        <v>50.140128050000001</v>
      </c>
      <c r="D1333">
        <v>-5.715857679</v>
      </c>
      <c r="E1333">
        <v>1.2785914819999999</v>
      </c>
      <c r="F1333" s="1">
        <v>1.9E-6</v>
      </c>
      <c r="G1333" s="1">
        <v>1.24E-5</v>
      </c>
    </row>
    <row r="1334" spans="1:7" x14ac:dyDescent="0.3">
      <c r="A1334" t="s">
        <v>4422</v>
      </c>
      <c r="B1334" s="8" t="s">
        <v>14303</v>
      </c>
      <c r="C1334">
        <v>46.612537029999999</v>
      </c>
      <c r="D1334">
        <v>-8.6033120039999993</v>
      </c>
      <c r="E1334">
        <v>2.9935444310000001</v>
      </c>
      <c r="F1334" s="1">
        <v>1.29E-7</v>
      </c>
      <c r="G1334" s="1">
        <v>1.46E-6</v>
      </c>
    </row>
    <row r="1335" spans="1:7" x14ac:dyDescent="0.3">
      <c r="A1335" t="s">
        <v>4079</v>
      </c>
      <c r="B1335" s="8" t="s">
        <v>14305</v>
      </c>
      <c r="C1335">
        <v>203.241173</v>
      </c>
      <c r="D1335">
        <v>2.6224387830000002</v>
      </c>
      <c r="E1335">
        <v>0.50971712899999999</v>
      </c>
      <c r="F1335" s="1">
        <v>3.4E-8</v>
      </c>
      <c r="G1335" s="1">
        <v>4.9999999999999998E-7</v>
      </c>
    </row>
    <row r="1336" spans="1:7" x14ac:dyDescent="0.3">
      <c r="A1336" t="s">
        <v>2578</v>
      </c>
      <c r="B1336" s="8" t="s">
        <v>16597</v>
      </c>
      <c r="C1336">
        <v>10.7326865</v>
      </c>
      <c r="D1336">
        <v>-5.8457249469999999</v>
      </c>
      <c r="E1336">
        <v>2.8980507329999998</v>
      </c>
      <c r="F1336">
        <v>3.1655600000000001E-4</v>
      </c>
      <c r="G1336">
        <v>9.6983599999999996E-4</v>
      </c>
    </row>
    <row r="1337" spans="1:7" x14ac:dyDescent="0.3">
      <c r="A1337" t="s">
        <v>9461</v>
      </c>
      <c r="B1337" s="8" t="s">
        <v>16597</v>
      </c>
      <c r="C1337">
        <v>16.276757580000002</v>
      </c>
      <c r="D1337">
        <v>-6.8918878709999998</v>
      </c>
      <c r="E1337">
        <v>2.8049260789999999</v>
      </c>
      <c r="F1337" s="1">
        <v>1.01E-5</v>
      </c>
      <c r="G1337" s="1">
        <v>4.8699999999999998E-5</v>
      </c>
    </row>
    <row r="1338" spans="1:7" x14ac:dyDescent="0.3">
      <c r="A1338" t="s">
        <v>9462</v>
      </c>
      <c r="B1338" s="8" t="s">
        <v>16597</v>
      </c>
      <c r="C1338">
        <v>84.453188310000002</v>
      </c>
      <c r="D1338">
        <v>-9.8697715319999997</v>
      </c>
      <c r="E1338">
        <v>3.0766795010000001</v>
      </c>
      <c r="F1338" s="1">
        <v>4.6900000000000003E-10</v>
      </c>
      <c r="G1338" s="1">
        <v>2.3000000000000001E-8</v>
      </c>
    </row>
    <row r="1339" spans="1:7" x14ac:dyDescent="0.3">
      <c r="A1339" t="s">
        <v>9463</v>
      </c>
      <c r="B1339" s="8" t="s">
        <v>14309</v>
      </c>
      <c r="C1339">
        <v>10.744818649999999</v>
      </c>
      <c r="D1339">
        <v>-5.9275844720000004</v>
      </c>
      <c r="E1339">
        <v>2.742213375</v>
      </c>
      <c r="F1339">
        <v>1.06646E-4</v>
      </c>
      <c r="G1339">
        <v>3.69267E-4</v>
      </c>
    </row>
    <row r="1340" spans="1:7" x14ac:dyDescent="0.3">
      <c r="A1340" t="s">
        <v>9464</v>
      </c>
      <c r="B1340" s="8" t="s">
        <v>14309</v>
      </c>
      <c r="C1340">
        <v>10.334471110000001</v>
      </c>
      <c r="D1340">
        <v>-5.9876600980000001</v>
      </c>
      <c r="E1340">
        <v>2.8046311390000001</v>
      </c>
      <c r="F1340">
        <v>1.3907899999999999E-4</v>
      </c>
      <c r="G1340">
        <v>4.6861400000000001E-4</v>
      </c>
    </row>
    <row r="1341" spans="1:7" x14ac:dyDescent="0.3">
      <c r="A1341" t="s">
        <v>9465</v>
      </c>
      <c r="B1341" s="8" t="s">
        <v>14310</v>
      </c>
      <c r="C1341">
        <v>33.197616330000002</v>
      </c>
      <c r="D1341">
        <v>-5.9660085059999997</v>
      </c>
      <c r="E1341">
        <v>1.5277078630000001</v>
      </c>
      <c r="F1341" s="1">
        <v>4.0199999999999996E-6</v>
      </c>
      <c r="G1341" s="1">
        <v>2.27E-5</v>
      </c>
    </row>
    <row r="1342" spans="1:7" x14ac:dyDescent="0.3">
      <c r="A1342" t="s">
        <v>9470</v>
      </c>
      <c r="B1342" s="8" t="s">
        <v>14311</v>
      </c>
      <c r="C1342">
        <v>19.320322350000001</v>
      </c>
      <c r="D1342">
        <v>-7.3535676260000002</v>
      </c>
      <c r="E1342">
        <v>2.8339822400000001</v>
      </c>
      <c r="F1342" s="1">
        <v>2.4700000000000001E-6</v>
      </c>
      <c r="G1342" s="1">
        <v>1.5099999999999999E-5</v>
      </c>
    </row>
    <row r="1343" spans="1:7" x14ac:dyDescent="0.3">
      <c r="A1343" t="s">
        <v>1814</v>
      </c>
      <c r="B1343" s="8" t="s">
        <v>14314</v>
      </c>
      <c r="C1343">
        <v>10.55513341</v>
      </c>
      <c r="D1343">
        <v>-6.2523633910000003</v>
      </c>
      <c r="E1343">
        <v>2.846791235</v>
      </c>
      <c r="F1343" s="1">
        <v>9.6500000000000001E-5</v>
      </c>
      <c r="G1343">
        <v>3.3924500000000001E-4</v>
      </c>
    </row>
    <row r="1344" spans="1:7" x14ac:dyDescent="0.3">
      <c r="A1344" t="s">
        <v>6741</v>
      </c>
      <c r="B1344" s="8" t="s">
        <v>14315</v>
      </c>
      <c r="C1344">
        <v>35.818499209999999</v>
      </c>
      <c r="D1344">
        <v>-8.5474411010000004</v>
      </c>
      <c r="E1344">
        <v>2.9483581409999999</v>
      </c>
      <c r="F1344" s="1">
        <v>6.43E-8</v>
      </c>
      <c r="G1344" s="1">
        <v>8.3200000000000004E-7</v>
      </c>
    </row>
    <row r="1345" spans="1:7" x14ac:dyDescent="0.3">
      <c r="A1345" t="s">
        <v>1678</v>
      </c>
      <c r="B1345" s="8" t="s">
        <v>14318</v>
      </c>
      <c r="C1345">
        <v>882.72078090000002</v>
      </c>
      <c r="D1345">
        <v>-2.7382647379999998</v>
      </c>
      <c r="E1345">
        <v>0.59162535199999999</v>
      </c>
      <c r="F1345" s="1">
        <v>3.9799999999999999E-7</v>
      </c>
      <c r="G1345" s="1">
        <v>3.54E-6</v>
      </c>
    </row>
    <row r="1346" spans="1:7" x14ac:dyDescent="0.3">
      <c r="A1346" t="s">
        <v>1674</v>
      </c>
      <c r="B1346" s="8" t="s">
        <v>14319</v>
      </c>
      <c r="C1346">
        <v>62.813595829999997</v>
      </c>
      <c r="D1346">
        <v>-9.4250996990000004</v>
      </c>
      <c r="E1346">
        <v>3.0264783049999999</v>
      </c>
      <c r="F1346" s="1">
        <v>2.21E-9</v>
      </c>
      <c r="G1346" s="1">
        <v>7.0000000000000005E-8</v>
      </c>
    </row>
    <row r="1347" spans="1:7" x14ac:dyDescent="0.3">
      <c r="A1347" t="s">
        <v>1667</v>
      </c>
      <c r="B1347" s="8" t="s">
        <v>14320</v>
      </c>
      <c r="C1347">
        <v>47.401054010000003</v>
      </c>
      <c r="D1347">
        <v>-8.9009886060000003</v>
      </c>
      <c r="E1347">
        <v>2.9751771709999999</v>
      </c>
      <c r="F1347" s="1">
        <v>1.55E-8</v>
      </c>
      <c r="G1347" s="1">
        <v>2.79E-7</v>
      </c>
    </row>
    <row r="1348" spans="1:7" x14ac:dyDescent="0.3">
      <c r="A1348" t="s">
        <v>1666</v>
      </c>
      <c r="B1348" s="8" t="s">
        <v>14320</v>
      </c>
      <c r="C1348">
        <v>96.21435108</v>
      </c>
      <c r="D1348">
        <v>-5.3847628869999999</v>
      </c>
      <c r="E1348">
        <v>1.15730296</v>
      </c>
      <c r="F1348" s="1">
        <v>2.1400000000000001E-7</v>
      </c>
      <c r="G1348" s="1">
        <v>2.1900000000000002E-6</v>
      </c>
    </row>
    <row r="1349" spans="1:7" x14ac:dyDescent="0.3">
      <c r="A1349" t="s">
        <v>1668</v>
      </c>
      <c r="B1349" s="8" t="s">
        <v>14320</v>
      </c>
      <c r="C1349">
        <v>15.32017598</v>
      </c>
      <c r="D1349">
        <v>-6.7926687709999998</v>
      </c>
      <c r="E1349">
        <v>2.9326980229999999</v>
      </c>
      <c r="F1349" s="1">
        <v>4.6100000000000002E-5</v>
      </c>
      <c r="G1349">
        <v>1.7942899999999999E-4</v>
      </c>
    </row>
    <row r="1350" spans="1:7" x14ac:dyDescent="0.3">
      <c r="A1350" t="s">
        <v>4085</v>
      </c>
      <c r="B1350" s="8" t="s">
        <v>14323</v>
      </c>
      <c r="C1350">
        <v>7.3985296800000002</v>
      </c>
      <c r="D1350">
        <v>-5.2706560930000004</v>
      </c>
      <c r="E1350">
        <v>2.7417221139999999</v>
      </c>
      <c r="F1350">
        <v>4.69925E-4</v>
      </c>
      <c r="G1350">
        <v>1.375177E-3</v>
      </c>
    </row>
    <row r="1351" spans="1:7" x14ac:dyDescent="0.3">
      <c r="A1351" t="s">
        <v>2687</v>
      </c>
      <c r="B1351" s="8" t="s">
        <v>14324</v>
      </c>
      <c r="C1351">
        <v>13.92626549</v>
      </c>
      <c r="D1351">
        <v>-4.359201938</v>
      </c>
      <c r="E1351">
        <v>1.557908176</v>
      </c>
      <c r="F1351">
        <v>2.79881E-4</v>
      </c>
      <c r="G1351">
        <v>8.70096E-4</v>
      </c>
    </row>
    <row r="1352" spans="1:7" x14ac:dyDescent="0.3">
      <c r="A1352" t="s">
        <v>424</v>
      </c>
      <c r="B1352" s="8" t="s">
        <v>14327</v>
      </c>
      <c r="C1352">
        <v>39.231088999999997</v>
      </c>
      <c r="D1352">
        <v>-8.4409580989999995</v>
      </c>
      <c r="E1352">
        <v>2.9364479280000002</v>
      </c>
      <c r="F1352" s="1">
        <v>9.0999999999999994E-8</v>
      </c>
      <c r="G1352" s="1">
        <v>1.11E-6</v>
      </c>
    </row>
    <row r="1353" spans="1:7" x14ac:dyDescent="0.3">
      <c r="A1353" t="s">
        <v>421</v>
      </c>
      <c r="B1353" s="8" t="s">
        <v>14330</v>
      </c>
      <c r="C1353">
        <v>16.596517299999999</v>
      </c>
      <c r="D1353">
        <v>-6.9208272490000002</v>
      </c>
      <c r="E1353">
        <v>2.7955781499999999</v>
      </c>
      <c r="F1353" s="1">
        <v>8.1000000000000004E-6</v>
      </c>
      <c r="G1353" s="1">
        <v>4.0599999999999998E-5</v>
      </c>
    </row>
    <row r="1354" spans="1:7" x14ac:dyDescent="0.3">
      <c r="A1354" t="s">
        <v>3640</v>
      </c>
      <c r="B1354" s="8" t="s">
        <v>14335</v>
      </c>
      <c r="C1354">
        <v>17.071832860000001</v>
      </c>
      <c r="D1354">
        <v>-6.8557547870000004</v>
      </c>
      <c r="E1354">
        <v>2.7873617589999999</v>
      </c>
      <c r="F1354" s="1">
        <v>9.6199999999999994E-6</v>
      </c>
      <c r="G1354" s="1">
        <v>4.6900000000000002E-5</v>
      </c>
    </row>
    <row r="1355" spans="1:7" x14ac:dyDescent="0.3">
      <c r="A1355" t="s">
        <v>4329</v>
      </c>
      <c r="B1355" s="8" t="s">
        <v>16597</v>
      </c>
      <c r="C1355">
        <v>50.815502850000001</v>
      </c>
      <c r="D1355">
        <v>-5.5921698859999998</v>
      </c>
      <c r="E1355">
        <v>1.377563603</v>
      </c>
      <c r="F1355" s="1">
        <v>4.8600000000000001E-6</v>
      </c>
      <c r="G1355" s="1">
        <v>2.6599999999999999E-5</v>
      </c>
    </row>
    <row r="1356" spans="1:7" x14ac:dyDescent="0.3">
      <c r="A1356" t="s">
        <v>4851</v>
      </c>
      <c r="B1356" s="8" t="s">
        <v>14342</v>
      </c>
      <c r="C1356">
        <v>11.72926309</v>
      </c>
      <c r="D1356">
        <v>-6.1962222200000001</v>
      </c>
      <c r="E1356">
        <v>2.7460072040000001</v>
      </c>
      <c r="F1356" s="1">
        <v>5.24E-5</v>
      </c>
      <c r="G1356">
        <v>2.0007299999999999E-4</v>
      </c>
    </row>
    <row r="1357" spans="1:7" x14ac:dyDescent="0.3">
      <c r="A1357" t="s">
        <v>4850</v>
      </c>
      <c r="B1357" s="8" t="s">
        <v>14343</v>
      </c>
      <c r="C1357">
        <v>29.738687429999999</v>
      </c>
      <c r="D1357">
        <v>-4.7276550540000004</v>
      </c>
      <c r="E1357">
        <v>1.3785843579999999</v>
      </c>
      <c r="F1357" s="1">
        <v>6.2299999999999996E-5</v>
      </c>
      <c r="G1357">
        <v>2.3300400000000001E-4</v>
      </c>
    </row>
    <row r="1358" spans="1:7" x14ac:dyDescent="0.3">
      <c r="A1358" t="s">
        <v>4840</v>
      </c>
      <c r="B1358" s="8" t="s">
        <v>14345</v>
      </c>
      <c r="C1358">
        <v>29.029982579999999</v>
      </c>
      <c r="D1358">
        <v>-5.7467055440000001</v>
      </c>
      <c r="E1358">
        <v>1.5133746880000001</v>
      </c>
      <c r="F1358" s="1">
        <v>5.3800000000000002E-6</v>
      </c>
      <c r="G1358" s="1">
        <v>2.8799999999999999E-5</v>
      </c>
    </row>
    <row r="1359" spans="1:7" x14ac:dyDescent="0.3">
      <c r="A1359" t="s">
        <v>4830</v>
      </c>
      <c r="B1359" s="8" t="s">
        <v>16597</v>
      </c>
      <c r="C1359">
        <v>322.45897739999998</v>
      </c>
      <c r="D1359">
        <v>2.2761423449999998</v>
      </c>
      <c r="E1359">
        <v>0.49249478600000002</v>
      </c>
      <c r="F1359" s="1">
        <v>5.99E-7</v>
      </c>
      <c r="G1359" s="1">
        <v>4.9300000000000002E-6</v>
      </c>
    </row>
    <row r="1360" spans="1:7" x14ac:dyDescent="0.3">
      <c r="A1360" t="s">
        <v>4828</v>
      </c>
      <c r="B1360" s="8" t="s">
        <v>14347</v>
      </c>
      <c r="C1360">
        <v>119.72791429999999</v>
      </c>
      <c r="D1360">
        <v>-4.4688740100000004</v>
      </c>
      <c r="E1360">
        <v>1.3436446369999999</v>
      </c>
      <c r="F1360" s="1">
        <v>3.9400000000000002E-5</v>
      </c>
      <c r="G1360">
        <v>1.5680499999999999E-4</v>
      </c>
    </row>
    <row r="1361" spans="1:7" x14ac:dyDescent="0.3">
      <c r="A1361" t="s">
        <v>9895</v>
      </c>
      <c r="B1361" s="8" t="s">
        <v>16597</v>
      </c>
      <c r="C1361">
        <v>11.34562683</v>
      </c>
      <c r="D1361">
        <v>-5.8972932709999997</v>
      </c>
      <c r="E1361">
        <v>2.8343761540000001</v>
      </c>
      <c r="F1361">
        <v>2.0360899999999999E-4</v>
      </c>
      <c r="G1361">
        <v>6.5529800000000001E-4</v>
      </c>
    </row>
    <row r="1362" spans="1:7" x14ac:dyDescent="0.3">
      <c r="A1362" t="s">
        <v>4411</v>
      </c>
      <c r="B1362" s="8" t="s">
        <v>14350</v>
      </c>
      <c r="C1362">
        <v>1193.7444439999999</v>
      </c>
      <c r="D1362">
        <v>2.4997724360000002</v>
      </c>
      <c r="E1362">
        <v>0.45600797100000001</v>
      </c>
      <c r="F1362" s="1">
        <v>5.9600000000000001E-9</v>
      </c>
      <c r="G1362" s="1">
        <v>1.3799999999999999E-7</v>
      </c>
    </row>
    <row r="1363" spans="1:7" x14ac:dyDescent="0.3">
      <c r="A1363" t="s">
        <v>8419</v>
      </c>
      <c r="B1363" s="8" t="s">
        <v>14351</v>
      </c>
      <c r="C1363">
        <v>167.92620700000001</v>
      </c>
      <c r="D1363">
        <v>4.4678415180000002</v>
      </c>
      <c r="E1363">
        <v>1.5898213219999999</v>
      </c>
      <c r="F1363">
        <v>1.7898999999999999E-4</v>
      </c>
      <c r="G1363">
        <v>5.8426500000000004E-4</v>
      </c>
    </row>
    <row r="1364" spans="1:7" x14ac:dyDescent="0.3">
      <c r="A1364" t="s">
        <v>1314</v>
      </c>
      <c r="B1364" s="8" t="s">
        <v>16597</v>
      </c>
      <c r="C1364">
        <v>160.53416229999999</v>
      </c>
      <c r="D1364">
        <v>3.0052691469999999</v>
      </c>
      <c r="E1364">
        <v>0.557910727</v>
      </c>
      <c r="F1364" s="1">
        <v>7.5499999999999998E-9</v>
      </c>
      <c r="G1364" s="1">
        <v>1.6299999999999999E-7</v>
      </c>
    </row>
    <row r="1365" spans="1:7" x14ac:dyDescent="0.3">
      <c r="A1365" t="s">
        <v>3429</v>
      </c>
      <c r="B1365" s="8" t="s">
        <v>16597</v>
      </c>
      <c r="C1365">
        <v>2262.5805230000001</v>
      </c>
      <c r="D1365">
        <v>-2.1870434950000002</v>
      </c>
      <c r="E1365">
        <v>0.69655491599999997</v>
      </c>
      <c r="F1365">
        <v>2.1867999999999999E-4</v>
      </c>
      <c r="G1365">
        <v>6.9899800000000005E-4</v>
      </c>
    </row>
    <row r="1366" spans="1:7" x14ac:dyDescent="0.3">
      <c r="A1366" t="s">
        <v>11207</v>
      </c>
      <c r="B1366" s="8" t="s">
        <v>16597</v>
      </c>
      <c r="C1366">
        <v>231.0034765</v>
      </c>
      <c r="D1366">
        <v>2.9836037320000002</v>
      </c>
      <c r="E1366">
        <v>0.79582062899999995</v>
      </c>
      <c r="F1366" s="1">
        <v>1.6099999999999998E-5</v>
      </c>
      <c r="G1366" s="1">
        <v>7.2899999999999997E-5</v>
      </c>
    </row>
    <row r="1367" spans="1:7" x14ac:dyDescent="0.3">
      <c r="A1367" t="s">
        <v>7356</v>
      </c>
      <c r="B1367" s="8" t="s">
        <v>16597</v>
      </c>
      <c r="C1367">
        <v>34.374705759999998</v>
      </c>
      <c r="D1367">
        <v>-8.3557231590000001</v>
      </c>
      <c r="E1367">
        <v>2.9347021899999999</v>
      </c>
      <c r="F1367" s="1">
        <v>1.35E-7</v>
      </c>
      <c r="G1367" s="1">
        <v>1.5200000000000001E-6</v>
      </c>
    </row>
    <row r="1368" spans="1:7" x14ac:dyDescent="0.3">
      <c r="A1368" t="s">
        <v>94</v>
      </c>
      <c r="B1368" s="8" t="s">
        <v>16597</v>
      </c>
      <c r="C1368">
        <v>9.6307232079999991</v>
      </c>
      <c r="D1368">
        <v>-6.2434415879999996</v>
      </c>
      <c r="E1368">
        <v>2.7837961180000002</v>
      </c>
      <c r="F1368" s="1">
        <v>6.2600000000000004E-5</v>
      </c>
      <c r="G1368">
        <v>2.34074E-4</v>
      </c>
    </row>
    <row r="1369" spans="1:7" x14ac:dyDescent="0.3">
      <c r="A1369" t="s">
        <v>98</v>
      </c>
      <c r="B1369" s="8" t="s">
        <v>16597</v>
      </c>
      <c r="C1369">
        <v>6.0208268540000001</v>
      </c>
      <c r="D1369">
        <v>-4.9839252800000002</v>
      </c>
      <c r="E1369">
        <v>2.7942092120000002</v>
      </c>
      <c r="F1369">
        <v>9.5531100000000003E-4</v>
      </c>
      <c r="G1369">
        <v>2.5986400000000002E-3</v>
      </c>
    </row>
    <row r="1370" spans="1:7" x14ac:dyDescent="0.3">
      <c r="A1370" t="s">
        <v>6475</v>
      </c>
      <c r="B1370" s="8" t="s">
        <v>14356</v>
      </c>
      <c r="C1370">
        <v>84.776107429999996</v>
      </c>
      <c r="D1370">
        <v>-10.051409209999999</v>
      </c>
      <c r="E1370">
        <v>3.0937299130000002</v>
      </c>
      <c r="F1370" s="1">
        <v>2.3600000000000001E-10</v>
      </c>
      <c r="G1370" s="1">
        <v>1.3399999999999999E-8</v>
      </c>
    </row>
    <row r="1371" spans="1:7" x14ac:dyDescent="0.3">
      <c r="A1371" t="s">
        <v>1273</v>
      </c>
      <c r="B1371" s="8" t="s">
        <v>16597</v>
      </c>
      <c r="C1371">
        <v>4.947185363</v>
      </c>
      <c r="D1371">
        <v>-4.0899803050000001</v>
      </c>
      <c r="E1371">
        <v>2.7232203959999999</v>
      </c>
      <c r="F1371">
        <v>2.9544480000000001E-3</v>
      </c>
      <c r="G1371">
        <v>7.0754379999999999E-3</v>
      </c>
    </row>
    <row r="1372" spans="1:7" x14ac:dyDescent="0.3">
      <c r="A1372" t="s">
        <v>5479</v>
      </c>
      <c r="B1372" s="8" t="s">
        <v>14357</v>
      </c>
      <c r="C1372">
        <v>7.988929883</v>
      </c>
      <c r="D1372">
        <v>-5.5451784829999999</v>
      </c>
      <c r="E1372">
        <v>2.7257373039999999</v>
      </c>
      <c r="F1372">
        <v>2.43768E-4</v>
      </c>
      <c r="G1372">
        <v>7.69149E-4</v>
      </c>
    </row>
    <row r="1373" spans="1:7" x14ac:dyDescent="0.3">
      <c r="A1373" t="s">
        <v>5517</v>
      </c>
      <c r="B1373" s="8" t="s">
        <v>16597</v>
      </c>
      <c r="C1373">
        <v>16.189233300000001</v>
      </c>
      <c r="D1373">
        <v>-6.75418539</v>
      </c>
      <c r="E1373">
        <v>2.8900191710000001</v>
      </c>
      <c r="F1373" s="1">
        <v>3.6000000000000001E-5</v>
      </c>
      <c r="G1373">
        <v>1.4531400000000001E-4</v>
      </c>
    </row>
    <row r="1374" spans="1:7" x14ac:dyDescent="0.3">
      <c r="A1374" t="s">
        <v>1552</v>
      </c>
      <c r="B1374" s="8" t="s">
        <v>14358</v>
      </c>
      <c r="C1374">
        <v>19.881034320000001</v>
      </c>
      <c r="D1374">
        <v>-7.6645367560000004</v>
      </c>
      <c r="E1374">
        <v>2.9235068970000002</v>
      </c>
      <c r="F1374" s="1">
        <v>2.5799999999999999E-6</v>
      </c>
      <c r="G1374" s="1">
        <v>1.56E-5</v>
      </c>
    </row>
    <row r="1375" spans="1:7" x14ac:dyDescent="0.3">
      <c r="A1375" t="s">
        <v>9843</v>
      </c>
      <c r="B1375" s="8" t="s">
        <v>16597</v>
      </c>
      <c r="C1375">
        <v>647.56260399999996</v>
      </c>
      <c r="D1375">
        <v>2.3798555430000001</v>
      </c>
      <c r="E1375">
        <v>0.71448767000000002</v>
      </c>
      <c r="F1375">
        <v>1.10538E-4</v>
      </c>
      <c r="G1375">
        <v>3.82006E-4</v>
      </c>
    </row>
    <row r="1376" spans="1:7" x14ac:dyDescent="0.3">
      <c r="A1376" t="s">
        <v>8519</v>
      </c>
      <c r="B1376" s="8" t="s">
        <v>16597</v>
      </c>
      <c r="C1376">
        <v>39.001467339999998</v>
      </c>
      <c r="D1376">
        <v>-8.4409687420000008</v>
      </c>
      <c r="E1376">
        <v>2.9440873619999999</v>
      </c>
      <c r="F1376" s="1">
        <v>1.08E-7</v>
      </c>
      <c r="G1376" s="1">
        <v>1.28E-6</v>
      </c>
    </row>
    <row r="1377" spans="1:7" x14ac:dyDescent="0.3">
      <c r="A1377" t="s">
        <v>7731</v>
      </c>
      <c r="B1377" s="8" t="s">
        <v>14365</v>
      </c>
      <c r="C1377">
        <v>40.751322219999999</v>
      </c>
      <c r="D1377">
        <v>-8.3693334920000009</v>
      </c>
      <c r="E1377">
        <v>2.9388176750000001</v>
      </c>
      <c r="F1377" s="1">
        <v>1.36E-7</v>
      </c>
      <c r="G1377" s="1">
        <v>1.53E-6</v>
      </c>
    </row>
    <row r="1378" spans="1:7" x14ac:dyDescent="0.3">
      <c r="A1378" t="s">
        <v>7732</v>
      </c>
      <c r="B1378" s="8" t="s">
        <v>14365</v>
      </c>
      <c r="C1378">
        <v>92.937991240000002</v>
      </c>
      <c r="D1378">
        <v>-4.4222348819999997</v>
      </c>
      <c r="E1378">
        <v>0.86987006300000003</v>
      </c>
      <c r="F1378" s="1">
        <v>2.44E-8</v>
      </c>
      <c r="G1378" s="1">
        <v>3.89E-7</v>
      </c>
    </row>
    <row r="1379" spans="1:7" x14ac:dyDescent="0.3">
      <c r="A1379" t="s">
        <v>7734</v>
      </c>
      <c r="B1379" s="8" t="s">
        <v>14365</v>
      </c>
      <c r="C1379">
        <v>5106.4574329999996</v>
      </c>
      <c r="D1379">
        <v>3.7097801490000002</v>
      </c>
      <c r="E1379">
        <v>0.39751799599999998</v>
      </c>
      <c r="F1379" s="1">
        <v>8.7200000000000008E-22</v>
      </c>
      <c r="G1379" s="1">
        <v>1.1699999999999999E-18</v>
      </c>
    </row>
    <row r="1380" spans="1:7" x14ac:dyDescent="0.3">
      <c r="A1380" t="s">
        <v>9118</v>
      </c>
      <c r="B1380" s="8" t="s">
        <v>14366</v>
      </c>
      <c r="C1380">
        <v>9.940591221</v>
      </c>
      <c r="D1380">
        <v>-5.61427589</v>
      </c>
      <c r="E1380">
        <v>2.6977248930000002</v>
      </c>
      <c r="F1380">
        <v>1.7555399999999999E-4</v>
      </c>
      <c r="G1380">
        <v>5.7374800000000001E-4</v>
      </c>
    </row>
    <row r="1381" spans="1:7" x14ac:dyDescent="0.3">
      <c r="A1381" t="s">
        <v>9116</v>
      </c>
      <c r="B1381" s="8" t="s">
        <v>16597</v>
      </c>
      <c r="C1381">
        <v>14.39719685</v>
      </c>
      <c r="D1381">
        <v>-6.44393554</v>
      </c>
      <c r="E1381">
        <v>2.776082277</v>
      </c>
      <c r="F1381" s="1">
        <v>3.26E-5</v>
      </c>
      <c r="G1381">
        <v>1.3322099999999999E-4</v>
      </c>
    </row>
    <row r="1382" spans="1:7" x14ac:dyDescent="0.3">
      <c r="A1382" t="s">
        <v>9407</v>
      </c>
      <c r="B1382" s="8" t="s">
        <v>14367</v>
      </c>
      <c r="C1382">
        <v>15.625077409999999</v>
      </c>
      <c r="D1382">
        <v>-6.4274157929999998</v>
      </c>
      <c r="E1382">
        <v>2.9354651779999998</v>
      </c>
      <c r="F1382">
        <v>1.1266599999999999E-4</v>
      </c>
      <c r="G1382">
        <v>3.8836300000000002E-4</v>
      </c>
    </row>
    <row r="1383" spans="1:7" x14ac:dyDescent="0.3">
      <c r="A1383" t="s">
        <v>9571</v>
      </c>
      <c r="B1383" s="8" t="s">
        <v>14368</v>
      </c>
      <c r="C1383">
        <v>5.8233718630000002</v>
      </c>
      <c r="D1383">
        <v>-4.6432199049999996</v>
      </c>
      <c r="E1383">
        <v>2.7260037029999999</v>
      </c>
      <c r="F1383">
        <v>1.34381E-3</v>
      </c>
      <c r="G1383">
        <v>3.5092169999999998E-3</v>
      </c>
    </row>
    <row r="1384" spans="1:7" x14ac:dyDescent="0.3">
      <c r="A1384" t="s">
        <v>6048</v>
      </c>
      <c r="B1384" s="8" t="s">
        <v>16597</v>
      </c>
      <c r="C1384">
        <v>55.534373369999997</v>
      </c>
      <c r="D1384">
        <v>-6.691730357</v>
      </c>
      <c r="E1384">
        <v>1.472313143</v>
      </c>
      <c r="F1384" s="1">
        <v>1.7100000000000001E-7</v>
      </c>
      <c r="G1384" s="1">
        <v>1.81E-6</v>
      </c>
    </row>
    <row r="1385" spans="1:7" x14ac:dyDescent="0.3">
      <c r="A1385" t="s">
        <v>9818</v>
      </c>
      <c r="B1385" s="8" t="s">
        <v>14373</v>
      </c>
      <c r="C1385">
        <v>9.6661318139999999</v>
      </c>
      <c r="D1385">
        <v>-5.9162838759999996</v>
      </c>
      <c r="E1385">
        <v>2.740054921</v>
      </c>
      <c r="F1385">
        <v>1.08195E-4</v>
      </c>
      <c r="G1385">
        <v>3.7438899999999998E-4</v>
      </c>
    </row>
    <row r="1386" spans="1:7" x14ac:dyDescent="0.3">
      <c r="A1386" t="s">
        <v>2440</v>
      </c>
      <c r="B1386" s="8" t="s">
        <v>16597</v>
      </c>
      <c r="C1386">
        <v>4.8223434479999998</v>
      </c>
      <c r="D1386">
        <v>-4.2492164570000002</v>
      </c>
      <c r="E1386">
        <v>2.8099372420000002</v>
      </c>
      <c r="F1386">
        <v>2.8038749999999999E-3</v>
      </c>
      <c r="G1386">
        <v>6.749349E-3</v>
      </c>
    </row>
    <row r="1387" spans="1:7" x14ac:dyDescent="0.3">
      <c r="A1387" t="s">
        <v>4412</v>
      </c>
      <c r="B1387" s="8" t="s">
        <v>16597</v>
      </c>
      <c r="C1387">
        <v>11.745974650000001</v>
      </c>
      <c r="D1387">
        <v>-6.4015300069999999</v>
      </c>
      <c r="E1387">
        <v>2.8266609439999999</v>
      </c>
      <c r="F1387" s="1">
        <v>5.6700000000000003E-5</v>
      </c>
      <c r="G1387">
        <v>2.1429899999999999E-4</v>
      </c>
    </row>
    <row r="1388" spans="1:7" x14ac:dyDescent="0.3">
      <c r="A1388" t="s">
        <v>1427</v>
      </c>
      <c r="B1388" s="8" t="s">
        <v>14375</v>
      </c>
      <c r="C1388">
        <v>115.2901167</v>
      </c>
      <c r="D1388">
        <v>-10.35549803</v>
      </c>
      <c r="E1388">
        <v>3.123404614</v>
      </c>
      <c r="F1388" s="1">
        <v>5.9899999999999995E-11</v>
      </c>
      <c r="G1388" s="1">
        <v>4.6099999999999996E-9</v>
      </c>
    </row>
    <row r="1389" spans="1:7" x14ac:dyDescent="0.3">
      <c r="A1389" t="s">
        <v>4017</v>
      </c>
      <c r="B1389" s="8" t="s">
        <v>16597</v>
      </c>
      <c r="C1389">
        <v>21.406441869999998</v>
      </c>
      <c r="D1389">
        <v>-7.5296905450000002</v>
      </c>
      <c r="E1389">
        <v>2.8552182369999999</v>
      </c>
      <c r="F1389" s="1">
        <v>1.61E-6</v>
      </c>
      <c r="G1389" s="1">
        <v>1.08E-5</v>
      </c>
    </row>
    <row r="1390" spans="1:7" x14ac:dyDescent="0.3">
      <c r="A1390" t="s">
        <v>4021</v>
      </c>
      <c r="B1390" s="8" t="s">
        <v>14377</v>
      </c>
      <c r="C1390">
        <v>22.539214619999999</v>
      </c>
      <c r="D1390">
        <v>-7.4109482780000002</v>
      </c>
      <c r="E1390">
        <v>2.8376927959999998</v>
      </c>
      <c r="F1390" s="1">
        <v>2.0499999999999999E-6</v>
      </c>
      <c r="G1390" s="1">
        <v>1.31E-5</v>
      </c>
    </row>
    <row r="1391" spans="1:7" x14ac:dyDescent="0.3">
      <c r="A1391" t="s">
        <v>4500</v>
      </c>
      <c r="B1391" s="8" t="s">
        <v>16597</v>
      </c>
      <c r="C1391">
        <v>13.535009000000001</v>
      </c>
      <c r="D1391">
        <v>-3.4015264169999999</v>
      </c>
      <c r="E1391">
        <v>1.440791108</v>
      </c>
      <c r="F1391">
        <v>1.8023030000000001E-3</v>
      </c>
      <c r="G1391">
        <v>4.538533E-3</v>
      </c>
    </row>
    <row r="1392" spans="1:7" x14ac:dyDescent="0.3">
      <c r="A1392" t="s">
        <v>4494</v>
      </c>
      <c r="B1392" s="8" t="s">
        <v>14382</v>
      </c>
      <c r="C1392">
        <v>12.780342259999999</v>
      </c>
      <c r="D1392">
        <v>-6.5029752539999999</v>
      </c>
      <c r="E1392">
        <v>2.7745900520000002</v>
      </c>
      <c r="F1392" s="1">
        <v>2.6699999999999998E-5</v>
      </c>
      <c r="G1392">
        <v>1.12167E-4</v>
      </c>
    </row>
    <row r="1393" spans="1:7" x14ac:dyDescent="0.3">
      <c r="A1393" t="s">
        <v>2445</v>
      </c>
      <c r="B1393" s="8" t="s">
        <v>16597</v>
      </c>
      <c r="C1393">
        <v>92.781506500000006</v>
      </c>
      <c r="D1393">
        <v>-9.7364181050000003</v>
      </c>
      <c r="E1393">
        <v>3.0638314009999998</v>
      </c>
      <c r="F1393" s="1">
        <v>8.08E-10</v>
      </c>
      <c r="G1393" s="1">
        <v>3.4100000000000001E-8</v>
      </c>
    </row>
    <row r="1394" spans="1:7" x14ac:dyDescent="0.3">
      <c r="A1394" t="s">
        <v>2446</v>
      </c>
      <c r="B1394" s="8" t="s">
        <v>16597</v>
      </c>
      <c r="C1394">
        <v>155.53205679999999</v>
      </c>
      <c r="D1394">
        <v>4.1757389959999998</v>
      </c>
      <c r="E1394">
        <v>0.65284355400000005</v>
      </c>
      <c r="F1394" s="1">
        <v>1.1900000000000001E-11</v>
      </c>
      <c r="G1394" s="1">
        <v>1.1800000000000001E-9</v>
      </c>
    </row>
    <row r="1395" spans="1:7" x14ac:dyDescent="0.3">
      <c r="A1395" t="s">
        <v>2447</v>
      </c>
      <c r="B1395" s="8" t="s">
        <v>16597</v>
      </c>
      <c r="C1395">
        <v>16.90899172</v>
      </c>
      <c r="D1395">
        <v>-6.367340854</v>
      </c>
      <c r="E1395">
        <v>2.809255405</v>
      </c>
      <c r="F1395" s="1">
        <v>5.41E-5</v>
      </c>
      <c r="G1395">
        <v>2.05694E-4</v>
      </c>
    </row>
    <row r="1396" spans="1:7" x14ac:dyDescent="0.3">
      <c r="A1396" t="s">
        <v>2454</v>
      </c>
      <c r="B1396" s="8" t="s">
        <v>14383</v>
      </c>
      <c r="C1396">
        <v>21.439452339999999</v>
      </c>
      <c r="D1396">
        <v>-7.1034354410000002</v>
      </c>
      <c r="E1396">
        <v>2.8085192939999999</v>
      </c>
      <c r="F1396" s="1">
        <v>4.7199999999999997E-6</v>
      </c>
      <c r="G1396" s="1">
        <v>2.5899999999999999E-5</v>
      </c>
    </row>
    <row r="1397" spans="1:7" x14ac:dyDescent="0.3">
      <c r="A1397" t="s">
        <v>2457</v>
      </c>
      <c r="B1397" s="8" t="s">
        <v>14385</v>
      </c>
      <c r="C1397">
        <v>195.02560500000001</v>
      </c>
      <c r="D1397">
        <v>-5.5162374490000001</v>
      </c>
      <c r="E1397">
        <v>1.401399413</v>
      </c>
      <c r="F1397" s="1">
        <v>3.3299999999999999E-6</v>
      </c>
      <c r="G1397" s="1">
        <v>1.9300000000000002E-5</v>
      </c>
    </row>
    <row r="1398" spans="1:7" x14ac:dyDescent="0.3">
      <c r="A1398" t="s">
        <v>2459</v>
      </c>
      <c r="B1398" s="8" t="s">
        <v>14386</v>
      </c>
      <c r="C1398">
        <v>34.261964120000002</v>
      </c>
      <c r="D1398">
        <v>-8.3889097360000004</v>
      </c>
      <c r="E1398">
        <v>2.936168157</v>
      </c>
      <c r="F1398" s="1">
        <v>1.1600000000000001E-7</v>
      </c>
      <c r="G1398" s="1">
        <v>1.35E-6</v>
      </c>
    </row>
    <row r="1399" spans="1:7" x14ac:dyDescent="0.3">
      <c r="A1399" t="s">
        <v>5563</v>
      </c>
      <c r="B1399" s="8" t="s">
        <v>14389</v>
      </c>
      <c r="C1399">
        <v>11.619272840000001</v>
      </c>
      <c r="D1399">
        <v>-6.4144456610000002</v>
      </c>
      <c r="E1399">
        <v>2.7713844270000001</v>
      </c>
      <c r="F1399" s="1">
        <v>3.3000000000000003E-5</v>
      </c>
      <c r="G1399">
        <v>1.3471699999999999E-4</v>
      </c>
    </row>
    <row r="1400" spans="1:7" x14ac:dyDescent="0.3">
      <c r="A1400" t="s">
        <v>5562</v>
      </c>
      <c r="B1400" s="8" t="s">
        <v>14389</v>
      </c>
      <c r="C1400">
        <v>7.4381730839999998</v>
      </c>
      <c r="D1400">
        <v>-5.5362497990000001</v>
      </c>
      <c r="E1400">
        <v>2.7547901619999999</v>
      </c>
      <c r="F1400">
        <v>2.9081700000000002E-4</v>
      </c>
      <c r="G1400">
        <v>8.9993799999999997E-4</v>
      </c>
    </row>
    <row r="1401" spans="1:7" x14ac:dyDescent="0.3">
      <c r="A1401" t="s">
        <v>2921</v>
      </c>
      <c r="B1401" s="8" t="s">
        <v>14390</v>
      </c>
      <c r="C1401">
        <v>12.132277029999999</v>
      </c>
      <c r="D1401">
        <v>-6.3706484239999996</v>
      </c>
      <c r="E1401">
        <v>2.7623071119999998</v>
      </c>
      <c r="F1401" s="1">
        <v>3.5899999999999998E-5</v>
      </c>
      <c r="G1401">
        <v>1.44967E-4</v>
      </c>
    </row>
    <row r="1402" spans="1:7" x14ac:dyDescent="0.3">
      <c r="A1402" t="s">
        <v>2914</v>
      </c>
      <c r="B1402" s="8" t="s">
        <v>14392</v>
      </c>
      <c r="C1402">
        <v>125.7210651</v>
      </c>
      <c r="D1402">
        <v>-10.58165559</v>
      </c>
      <c r="E1402">
        <v>3.1488479809999999</v>
      </c>
      <c r="F1402" s="1">
        <v>2.5200000000000001E-11</v>
      </c>
      <c r="G1402" s="1">
        <v>2.2400000000000001E-9</v>
      </c>
    </row>
    <row r="1403" spans="1:7" x14ac:dyDescent="0.3">
      <c r="A1403" t="s">
        <v>3448</v>
      </c>
      <c r="B1403" s="8" t="s">
        <v>14398</v>
      </c>
      <c r="C1403">
        <v>19.443957789999999</v>
      </c>
      <c r="D1403">
        <v>-7.0881245059999998</v>
      </c>
      <c r="E1403">
        <v>2.8063682920000002</v>
      </c>
      <c r="F1403" s="1">
        <v>4.8799999999999999E-6</v>
      </c>
      <c r="G1403" s="1">
        <v>2.6699999999999998E-5</v>
      </c>
    </row>
    <row r="1404" spans="1:7" x14ac:dyDescent="0.3">
      <c r="A1404" t="s">
        <v>3442</v>
      </c>
      <c r="B1404" s="8" t="s">
        <v>14399</v>
      </c>
      <c r="C1404">
        <v>15.11125517</v>
      </c>
      <c r="D1404">
        <v>-6.7372293670000003</v>
      </c>
      <c r="E1404">
        <v>2.7907520840000002</v>
      </c>
      <c r="F1404" s="1">
        <v>1.4600000000000001E-5</v>
      </c>
      <c r="G1404" s="1">
        <v>6.7199999999999994E-5</v>
      </c>
    </row>
    <row r="1405" spans="1:7" x14ac:dyDescent="0.3">
      <c r="A1405" t="s">
        <v>3441</v>
      </c>
      <c r="B1405" s="8" t="s">
        <v>14399</v>
      </c>
      <c r="C1405">
        <v>6.9195881229999996</v>
      </c>
      <c r="D1405">
        <v>-5.1456012769999999</v>
      </c>
      <c r="E1405">
        <v>2.7281944239999998</v>
      </c>
      <c r="F1405">
        <v>5.6631800000000001E-4</v>
      </c>
      <c r="G1405">
        <v>1.6285049999999999E-3</v>
      </c>
    </row>
    <row r="1406" spans="1:7" x14ac:dyDescent="0.3">
      <c r="A1406" t="s">
        <v>3444</v>
      </c>
      <c r="B1406" s="8" t="s">
        <v>14399</v>
      </c>
      <c r="C1406">
        <v>5.7350108100000003</v>
      </c>
      <c r="D1406">
        <v>-4.7607596210000001</v>
      </c>
      <c r="E1406">
        <v>2.7234389750000001</v>
      </c>
      <c r="F1406">
        <v>1.101781E-3</v>
      </c>
      <c r="G1406">
        <v>2.9413600000000001E-3</v>
      </c>
    </row>
    <row r="1407" spans="1:7" x14ac:dyDescent="0.3">
      <c r="A1407" t="s">
        <v>3438</v>
      </c>
      <c r="B1407" s="8" t="s">
        <v>14400</v>
      </c>
      <c r="C1407">
        <v>24.622980009999999</v>
      </c>
      <c r="D1407">
        <v>-5.5302444580000003</v>
      </c>
      <c r="E1407">
        <v>1.503259219</v>
      </c>
      <c r="F1407" s="1">
        <v>1.03E-5</v>
      </c>
      <c r="G1407" s="1">
        <v>4.9599999999999999E-5</v>
      </c>
    </row>
    <row r="1408" spans="1:7" x14ac:dyDescent="0.3">
      <c r="A1408" t="s">
        <v>3434</v>
      </c>
      <c r="B1408" s="8" t="s">
        <v>16597</v>
      </c>
      <c r="C1408">
        <v>19.63378775</v>
      </c>
      <c r="D1408">
        <v>-3.2160847609999998</v>
      </c>
      <c r="E1408">
        <v>1.3741914470000001</v>
      </c>
      <c r="F1408">
        <v>1.2402649999999999E-3</v>
      </c>
      <c r="G1408">
        <v>3.2657379999999998E-3</v>
      </c>
    </row>
    <row r="1409" spans="1:7" x14ac:dyDescent="0.3">
      <c r="A1409" t="s">
        <v>7618</v>
      </c>
      <c r="B1409" s="8" t="s">
        <v>14404</v>
      </c>
      <c r="C1409">
        <v>53.948838459999997</v>
      </c>
      <c r="D1409">
        <v>-5.0574131610000004</v>
      </c>
      <c r="E1409">
        <v>1.2928782560000001</v>
      </c>
      <c r="F1409" s="1">
        <v>3.6899999999999998E-6</v>
      </c>
      <c r="G1409" s="1">
        <v>2.1100000000000001E-5</v>
      </c>
    </row>
    <row r="1410" spans="1:7" x14ac:dyDescent="0.3">
      <c r="A1410" t="s">
        <v>7635</v>
      </c>
      <c r="B1410" s="8" t="s">
        <v>16597</v>
      </c>
      <c r="C1410">
        <v>20.145484750000001</v>
      </c>
      <c r="D1410">
        <v>-7.2634015359999999</v>
      </c>
      <c r="E1410">
        <v>2.887525675</v>
      </c>
      <c r="F1410" s="1">
        <v>7.1199999999999996E-6</v>
      </c>
      <c r="G1410" s="1">
        <v>3.6600000000000002E-5</v>
      </c>
    </row>
    <row r="1411" spans="1:7" x14ac:dyDescent="0.3">
      <c r="A1411" t="s">
        <v>7642</v>
      </c>
      <c r="B1411" s="8" t="s">
        <v>14408</v>
      </c>
      <c r="C1411">
        <v>117.63738549999999</v>
      </c>
      <c r="D1411">
        <v>-5.3359529029999999</v>
      </c>
      <c r="E1411">
        <v>0.80373021099999997</v>
      </c>
      <c r="F1411" s="1">
        <v>4.9300000000000002E-12</v>
      </c>
      <c r="G1411" s="1">
        <v>6.2500000000000001E-10</v>
      </c>
    </row>
    <row r="1412" spans="1:7" x14ac:dyDescent="0.3">
      <c r="A1412" t="s">
        <v>7645</v>
      </c>
      <c r="B1412" s="8" t="s">
        <v>14409</v>
      </c>
      <c r="C1412">
        <v>12.05544203</v>
      </c>
      <c r="D1412">
        <v>-6.6710121689999999</v>
      </c>
      <c r="E1412">
        <v>2.833090812</v>
      </c>
      <c r="F1412" s="1">
        <v>2.69E-5</v>
      </c>
      <c r="G1412">
        <v>1.13003E-4</v>
      </c>
    </row>
    <row r="1413" spans="1:7" x14ac:dyDescent="0.3">
      <c r="A1413" t="s">
        <v>7648</v>
      </c>
      <c r="B1413" s="8" t="s">
        <v>14410</v>
      </c>
      <c r="C1413">
        <v>17.17762162</v>
      </c>
      <c r="D1413">
        <v>-4.8970279120000004</v>
      </c>
      <c r="E1413">
        <v>1.504608317</v>
      </c>
      <c r="F1413" s="1">
        <v>6.2899999999999997E-5</v>
      </c>
      <c r="G1413">
        <v>2.3508099999999999E-4</v>
      </c>
    </row>
    <row r="1414" spans="1:7" x14ac:dyDescent="0.3">
      <c r="A1414" t="s">
        <v>7649</v>
      </c>
      <c r="B1414" s="8" t="s">
        <v>14411</v>
      </c>
      <c r="C1414">
        <v>10.15982223</v>
      </c>
      <c r="D1414">
        <v>-6.1537454199999999</v>
      </c>
      <c r="E1414">
        <v>2.8079081179999998</v>
      </c>
      <c r="F1414" s="1">
        <v>9.4099999999999997E-5</v>
      </c>
      <c r="G1414">
        <v>3.3206300000000001E-4</v>
      </c>
    </row>
    <row r="1415" spans="1:7" x14ac:dyDescent="0.3">
      <c r="A1415" t="s">
        <v>7656</v>
      </c>
      <c r="B1415" s="8" t="s">
        <v>14412</v>
      </c>
      <c r="C1415">
        <v>58.452742809999997</v>
      </c>
      <c r="D1415">
        <v>-9.3882948840000005</v>
      </c>
      <c r="E1415">
        <v>3.0318494949999999</v>
      </c>
      <c r="F1415" s="1">
        <v>3.3999999999999998E-9</v>
      </c>
      <c r="G1415" s="1">
        <v>9.3299999999999995E-8</v>
      </c>
    </row>
    <row r="1416" spans="1:7" x14ac:dyDescent="0.3">
      <c r="A1416" t="s">
        <v>7660</v>
      </c>
      <c r="B1416" s="8" t="s">
        <v>14415</v>
      </c>
      <c r="C1416">
        <v>570.20421099999999</v>
      </c>
      <c r="D1416">
        <v>-3.1162736080000002</v>
      </c>
      <c r="E1416">
        <v>1.263887381</v>
      </c>
      <c r="F1416">
        <v>7.5789100000000001E-4</v>
      </c>
      <c r="G1416">
        <v>2.10684E-3</v>
      </c>
    </row>
    <row r="1417" spans="1:7" x14ac:dyDescent="0.3">
      <c r="A1417" t="s">
        <v>7664</v>
      </c>
      <c r="B1417" s="8" t="s">
        <v>14417</v>
      </c>
      <c r="C1417">
        <v>34.292399920000001</v>
      </c>
      <c r="D1417">
        <v>-8.2108472690000003</v>
      </c>
      <c r="E1417">
        <v>2.9311056419999999</v>
      </c>
      <c r="F1417" s="1">
        <v>2.6E-7</v>
      </c>
      <c r="G1417" s="1">
        <v>2.5600000000000001E-6</v>
      </c>
    </row>
    <row r="1418" spans="1:7" x14ac:dyDescent="0.3">
      <c r="A1418" t="s">
        <v>3848</v>
      </c>
      <c r="B1418" s="8" t="s">
        <v>16597</v>
      </c>
      <c r="C1418">
        <v>32.362137500000003</v>
      </c>
      <c r="D1418">
        <v>-3.8044327600000001</v>
      </c>
      <c r="E1418">
        <v>1.51508256</v>
      </c>
      <c r="F1418">
        <v>7.4198000000000005E-4</v>
      </c>
      <c r="G1418">
        <v>2.0679449999999999E-3</v>
      </c>
    </row>
    <row r="1419" spans="1:7" x14ac:dyDescent="0.3">
      <c r="A1419" t="s">
        <v>3849</v>
      </c>
      <c r="B1419" s="8" t="s">
        <v>16597</v>
      </c>
      <c r="C1419">
        <v>9.6329429070000003</v>
      </c>
      <c r="D1419">
        <v>-3.479759289</v>
      </c>
      <c r="E1419">
        <v>1.748916326</v>
      </c>
      <c r="F1419">
        <v>2.391841E-3</v>
      </c>
      <c r="G1419">
        <v>5.8397359999999999E-3</v>
      </c>
    </row>
    <row r="1420" spans="1:7" x14ac:dyDescent="0.3">
      <c r="A1420" t="s">
        <v>3853</v>
      </c>
      <c r="B1420" s="8" t="s">
        <v>14419</v>
      </c>
      <c r="C1420">
        <v>22.4305144</v>
      </c>
      <c r="D1420">
        <v>-7.8779177220000003</v>
      </c>
      <c r="E1420">
        <v>2.888392574</v>
      </c>
      <c r="F1420" s="1">
        <v>5.8999999999999996E-7</v>
      </c>
      <c r="G1420" s="1">
        <v>4.8799999999999999E-6</v>
      </c>
    </row>
    <row r="1421" spans="1:7" x14ac:dyDescent="0.3">
      <c r="A1421" t="s">
        <v>3856</v>
      </c>
      <c r="B1421" s="8" t="s">
        <v>14420</v>
      </c>
      <c r="C1421">
        <v>14.63176603</v>
      </c>
      <c r="D1421">
        <v>-6.5583471720000004</v>
      </c>
      <c r="E1421">
        <v>2.7863050899999999</v>
      </c>
      <c r="F1421" s="1">
        <v>2.5000000000000001E-5</v>
      </c>
      <c r="G1421">
        <v>1.06007E-4</v>
      </c>
    </row>
    <row r="1422" spans="1:7" x14ac:dyDescent="0.3">
      <c r="A1422" t="s">
        <v>3859</v>
      </c>
      <c r="B1422" s="8" t="s">
        <v>14421</v>
      </c>
      <c r="C1422">
        <v>18.06071511</v>
      </c>
      <c r="D1422">
        <v>-4.2292518699999997</v>
      </c>
      <c r="E1422">
        <v>1.203540914</v>
      </c>
      <c r="F1422">
        <v>1.00962E-4</v>
      </c>
      <c r="G1422">
        <v>3.5207599999999999E-4</v>
      </c>
    </row>
    <row r="1423" spans="1:7" x14ac:dyDescent="0.3">
      <c r="A1423" t="s">
        <v>5060</v>
      </c>
      <c r="B1423" s="8" t="s">
        <v>14424</v>
      </c>
      <c r="C1423">
        <v>24.690040939999999</v>
      </c>
      <c r="D1423">
        <v>-7.7023495469999999</v>
      </c>
      <c r="E1423">
        <v>2.8604487179999998</v>
      </c>
      <c r="F1423" s="1">
        <v>8.1399999999999996E-7</v>
      </c>
      <c r="G1423" s="1">
        <v>6.2700000000000001E-6</v>
      </c>
    </row>
    <row r="1424" spans="1:7" x14ac:dyDescent="0.3">
      <c r="A1424" t="s">
        <v>5062</v>
      </c>
      <c r="B1424" s="8" t="s">
        <v>14425</v>
      </c>
      <c r="C1424">
        <v>26.061925680000002</v>
      </c>
      <c r="D1424">
        <v>-4.1569796090000004</v>
      </c>
      <c r="E1424">
        <v>1.1244230040000001</v>
      </c>
      <c r="F1424" s="1">
        <v>2.6699999999999998E-5</v>
      </c>
      <c r="G1424">
        <v>1.12335E-4</v>
      </c>
    </row>
    <row r="1425" spans="1:7" x14ac:dyDescent="0.3">
      <c r="A1425" t="s">
        <v>5063</v>
      </c>
      <c r="B1425" s="8" t="s">
        <v>14426</v>
      </c>
      <c r="C1425">
        <v>30.88697964</v>
      </c>
      <c r="D1425">
        <v>-7.8903360989999998</v>
      </c>
      <c r="E1425">
        <v>2.882408758</v>
      </c>
      <c r="F1425" s="1">
        <v>4.9699999999999996E-7</v>
      </c>
      <c r="G1425" s="1">
        <v>4.2699999999999998E-6</v>
      </c>
    </row>
    <row r="1426" spans="1:7" x14ac:dyDescent="0.3">
      <c r="A1426" t="s">
        <v>5066</v>
      </c>
      <c r="B1426" s="8" t="s">
        <v>14428</v>
      </c>
      <c r="C1426">
        <v>8.6949189499999999</v>
      </c>
      <c r="D1426">
        <v>-5.3338491210000001</v>
      </c>
      <c r="E1426">
        <v>2.8514702399999998</v>
      </c>
      <c r="F1426">
        <v>6.4465799999999999E-4</v>
      </c>
      <c r="G1426">
        <v>1.8240750000000001E-3</v>
      </c>
    </row>
    <row r="1427" spans="1:7" x14ac:dyDescent="0.3">
      <c r="A1427" t="s">
        <v>5071</v>
      </c>
      <c r="B1427" s="8" t="s">
        <v>16597</v>
      </c>
      <c r="C1427">
        <v>41.920030939999997</v>
      </c>
      <c r="D1427">
        <v>-8.5324639290000004</v>
      </c>
      <c r="E1427">
        <v>2.9434158959999999</v>
      </c>
      <c r="F1427" s="1">
        <v>6.1399999999999994E-8</v>
      </c>
      <c r="G1427" s="1">
        <v>8.0400000000000005E-7</v>
      </c>
    </row>
    <row r="1428" spans="1:7" x14ac:dyDescent="0.3">
      <c r="A1428" t="s">
        <v>5073</v>
      </c>
      <c r="B1428" s="8" t="s">
        <v>16597</v>
      </c>
      <c r="C1428">
        <v>8.6327305570000004</v>
      </c>
      <c r="D1428">
        <v>-5.6188366930000004</v>
      </c>
      <c r="E1428">
        <v>2.7605028979999999</v>
      </c>
      <c r="F1428">
        <v>2.5035299999999998E-4</v>
      </c>
      <c r="G1428">
        <v>7.8715800000000004E-4</v>
      </c>
    </row>
    <row r="1429" spans="1:7" x14ac:dyDescent="0.3">
      <c r="A1429" t="s">
        <v>5074</v>
      </c>
      <c r="B1429" s="8" t="s">
        <v>14429</v>
      </c>
      <c r="C1429">
        <v>41.974201450000002</v>
      </c>
      <c r="D1429">
        <v>-6.3087372159999999</v>
      </c>
      <c r="E1429">
        <v>1.483516584</v>
      </c>
      <c r="F1429" s="1">
        <v>6.7800000000000001E-7</v>
      </c>
      <c r="G1429" s="1">
        <v>5.4199999999999998E-6</v>
      </c>
    </row>
    <row r="1430" spans="1:7" x14ac:dyDescent="0.3">
      <c r="A1430" t="s">
        <v>5077</v>
      </c>
      <c r="B1430" s="8" t="s">
        <v>14432</v>
      </c>
      <c r="C1430">
        <v>25.625049619999999</v>
      </c>
      <c r="D1430">
        <v>-5.5172638870000004</v>
      </c>
      <c r="E1430">
        <v>1.5087769689999999</v>
      </c>
      <c r="F1430" s="1">
        <v>1.0499999999999999E-5</v>
      </c>
      <c r="G1430" s="1">
        <v>5.0300000000000003E-5</v>
      </c>
    </row>
    <row r="1431" spans="1:7" x14ac:dyDescent="0.3">
      <c r="A1431" t="s">
        <v>5079</v>
      </c>
      <c r="B1431" s="8" t="s">
        <v>14433</v>
      </c>
      <c r="C1431">
        <v>42.78988365</v>
      </c>
      <c r="D1431">
        <v>-8.7134178089999992</v>
      </c>
      <c r="E1431">
        <v>2.9588714120000001</v>
      </c>
      <c r="F1431" s="1">
        <v>3.1599999999999998E-8</v>
      </c>
      <c r="G1431" s="1">
        <v>4.7700000000000005E-7</v>
      </c>
    </row>
    <row r="1432" spans="1:7" x14ac:dyDescent="0.3">
      <c r="A1432" t="s">
        <v>8819</v>
      </c>
      <c r="B1432" s="8" t="s">
        <v>14435</v>
      </c>
      <c r="C1432">
        <v>60.257498859999998</v>
      </c>
      <c r="D1432">
        <v>-9.2170012230000005</v>
      </c>
      <c r="E1432">
        <v>3.0334328359999998</v>
      </c>
      <c r="F1432" s="1">
        <v>1.04E-8</v>
      </c>
      <c r="G1432" s="1">
        <v>2.0699999999999999E-7</v>
      </c>
    </row>
    <row r="1433" spans="1:7" x14ac:dyDescent="0.3">
      <c r="A1433" t="s">
        <v>319</v>
      </c>
      <c r="B1433" s="8" t="s">
        <v>16597</v>
      </c>
      <c r="C1433">
        <v>6.3165531780000004</v>
      </c>
      <c r="D1433">
        <v>-5.3381266930000004</v>
      </c>
      <c r="E1433">
        <v>2.7840629450000001</v>
      </c>
      <c r="F1433">
        <v>4.9596600000000003E-4</v>
      </c>
      <c r="G1433">
        <v>1.4435400000000001E-3</v>
      </c>
    </row>
    <row r="1434" spans="1:7" x14ac:dyDescent="0.3">
      <c r="A1434" t="s">
        <v>314</v>
      </c>
      <c r="B1434" s="8" t="s">
        <v>14439</v>
      </c>
      <c r="C1434">
        <v>5.3514673439999996</v>
      </c>
      <c r="D1434">
        <v>-4.8444955910000003</v>
      </c>
      <c r="E1434">
        <v>2.7490226199999999</v>
      </c>
      <c r="F1434">
        <v>1.040605E-3</v>
      </c>
      <c r="G1434">
        <v>2.79955E-3</v>
      </c>
    </row>
    <row r="1435" spans="1:7" x14ac:dyDescent="0.3">
      <c r="A1435" t="s">
        <v>302</v>
      </c>
      <c r="B1435" s="8" t="s">
        <v>14442</v>
      </c>
      <c r="C1435">
        <v>26.71283772</v>
      </c>
      <c r="D1435">
        <v>-5.5728682279999999</v>
      </c>
      <c r="E1435">
        <v>1.502416765</v>
      </c>
      <c r="F1435" s="1">
        <v>8.3799999999999994E-6</v>
      </c>
      <c r="G1435" s="1">
        <v>4.18E-5</v>
      </c>
    </row>
    <row r="1436" spans="1:7" x14ac:dyDescent="0.3">
      <c r="A1436" t="s">
        <v>292</v>
      </c>
      <c r="B1436" s="8" t="s">
        <v>14445</v>
      </c>
      <c r="C1436">
        <v>19.471021570000001</v>
      </c>
      <c r="D1436">
        <v>-7.3293080359999996</v>
      </c>
      <c r="E1436">
        <v>2.8291126009999998</v>
      </c>
      <c r="F1436" s="1">
        <v>2.5399999999999998E-6</v>
      </c>
      <c r="G1436" s="1">
        <v>1.5500000000000001E-5</v>
      </c>
    </row>
    <row r="1437" spans="1:7" x14ac:dyDescent="0.3">
      <c r="A1437" t="s">
        <v>290</v>
      </c>
      <c r="B1437" s="8" t="s">
        <v>16597</v>
      </c>
      <c r="C1437">
        <v>41.996756509999997</v>
      </c>
      <c r="D1437">
        <v>-8.5248862079999999</v>
      </c>
      <c r="E1437">
        <v>2.9516416350000001</v>
      </c>
      <c r="F1437" s="1">
        <v>7.7599999999999993E-8</v>
      </c>
      <c r="G1437" s="1">
        <v>9.6800000000000009E-7</v>
      </c>
    </row>
    <row r="1438" spans="1:7" x14ac:dyDescent="0.3">
      <c r="A1438" t="s">
        <v>291</v>
      </c>
      <c r="B1438" s="8" t="s">
        <v>16597</v>
      </c>
      <c r="C1438">
        <v>9.4029242340000003</v>
      </c>
      <c r="D1438">
        <v>-5.4597959759999997</v>
      </c>
      <c r="E1438">
        <v>2.8820167310000002</v>
      </c>
      <c r="F1438">
        <v>5.78526E-4</v>
      </c>
      <c r="G1438">
        <v>1.6596219999999999E-3</v>
      </c>
    </row>
    <row r="1439" spans="1:7" x14ac:dyDescent="0.3">
      <c r="A1439" t="s">
        <v>285</v>
      </c>
      <c r="B1439" s="8" t="s">
        <v>14446</v>
      </c>
      <c r="C1439">
        <v>225.83646350000001</v>
      </c>
      <c r="D1439">
        <v>-11.15297711</v>
      </c>
      <c r="E1439">
        <v>3.2090982810000002</v>
      </c>
      <c r="F1439" s="1">
        <v>2.4400000000000001E-12</v>
      </c>
      <c r="G1439" s="1">
        <v>3.5500000000000001E-10</v>
      </c>
    </row>
    <row r="1440" spans="1:7" x14ac:dyDescent="0.3">
      <c r="A1440" t="s">
        <v>284</v>
      </c>
      <c r="B1440" s="8" t="s">
        <v>14447</v>
      </c>
      <c r="C1440">
        <v>8.6032847609999994</v>
      </c>
      <c r="D1440">
        <v>-5.761323601</v>
      </c>
      <c r="E1440">
        <v>2.7338707489999998</v>
      </c>
      <c r="F1440">
        <v>1.5351399999999999E-4</v>
      </c>
      <c r="G1440">
        <v>5.1054300000000002E-4</v>
      </c>
    </row>
    <row r="1441" spans="1:7" x14ac:dyDescent="0.3">
      <c r="A1441" t="s">
        <v>279</v>
      </c>
      <c r="B1441" s="8" t="s">
        <v>16597</v>
      </c>
      <c r="C1441">
        <v>102.85787980000001</v>
      </c>
      <c r="D1441">
        <v>3.3740260489999998</v>
      </c>
      <c r="E1441">
        <v>0.55055649600000001</v>
      </c>
      <c r="F1441" s="1">
        <v>8.6300000000000002E-11</v>
      </c>
      <c r="G1441" s="1">
        <v>6.0399999999999998E-9</v>
      </c>
    </row>
    <row r="1442" spans="1:7" x14ac:dyDescent="0.3">
      <c r="A1442" t="s">
        <v>280</v>
      </c>
      <c r="B1442" s="8" t="s">
        <v>16597</v>
      </c>
      <c r="C1442">
        <v>22.000105479999998</v>
      </c>
      <c r="D1442">
        <v>-7.377496399</v>
      </c>
      <c r="E1442">
        <v>2.837383236</v>
      </c>
      <c r="F1442" s="1">
        <v>2.34E-6</v>
      </c>
      <c r="G1442" s="1">
        <v>1.4600000000000001E-5</v>
      </c>
    </row>
    <row r="1443" spans="1:7" x14ac:dyDescent="0.3">
      <c r="A1443" t="s">
        <v>269</v>
      </c>
      <c r="B1443" s="8" t="s">
        <v>14451</v>
      </c>
      <c r="C1443">
        <v>67.570933980000007</v>
      </c>
      <c r="D1443">
        <v>-9.5356702319999993</v>
      </c>
      <c r="E1443">
        <v>3.0511477930000002</v>
      </c>
      <c r="F1443" s="1">
        <v>2.3899999999999998E-9</v>
      </c>
      <c r="G1443" s="1">
        <v>7.3799999999999999E-8</v>
      </c>
    </row>
    <row r="1444" spans="1:7" x14ac:dyDescent="0.3">
      <c r="A1444" t="s">
        <v>267</v>
      </c>
      <c r="B1444" s="8" t="s">
        <v>16597</v>
      </c>
      <c r="C1444">
        <v>7.2588271080000002</v>
      </c>
      <c r="D1444">
        <v>-3.2092212290000002</v>
      </c>
      <c r="E1444">
        <v>1.580955291</v>
      </c>
      <c r="F1444">
        <v>2.9324429999999999E-3</v>
      </c>
      <c r="G1444">
        <v>7.0336840000000001E-3</v>
      </c>
    </row>
    <row r="1445" spans="1:7" x14ac:dyDescent="0.3">
      <c r="A1445" t="s">
        <v>253</v>
      </c>
      <c r="B1445" s="8" t="s">
        <v>14454</v>
      </c>
      <c r="C1445">
        <v>19.564452330000002</v>
      </c>
      <c r="D1445">
        <v>-7.293523435</v>
      </c>
      <c r="E1445">
        <v>2.8557752079999998</v>
      </c>
      <c r="F1445" s="1">
        <v>4.2699999999999998E-6</v>
      </c>
      <c r="G1445" s="1">
        <v>2.3799999999999999E-5</v>
      </c>
    </row>
    <row r="1446" spans="1:7" x14ac:dyDescent="0.3">
      <c r="A1446" t="s">
        <v>254</v>
      </c>
      <c r="B1446" s="8" t="s">
        <v>14454</v>
      </c>
      <c r="C1446">
        <v>195.29350160000001</v>
      </c>
      <c r="D1446">
        <v>-11.344958699999999</v>
      </c>
      <c r="E1446">
        <v>3.2226500960000002</v>
      </c>
      <c r="F1446" s="1">
        <v>8.5899999999999997E-13</v>
      </c>
      <c r="G1446" s="1">
        <v>1.6799999999999999E-10</v>
      </c>
    </row>
    <row r="1447" spans="1:7" x14ac:dyDescent="0.3">
      <c r="A1447" t="s">
        <v>245</v>
      </c>
      <c r="B1447" s="8" t="s">
        <v>16597</v>
      </c>
      <c r="C1447">
        <v>15.899503259999999</v>
      </c>
      <c r="D1447">
        <v>-3.525603324</v>
      </c>
      <c r="E1447">
        <v>1.0652841710000001</v>
      </c>
      <c r="F1447">
        <v>1.53497E-4</v>
      </c>
      <c r="G1447">
        <v>5.1054300000000002E-4</v>
      </c>
    </row>
    <row r="1448" spans="1:7" x14ac:dyDescent="0.3">
      <c r="A1448" t="s">
        <v>237</v>
      </c>
      <c r="B1448" s="8" t="s">
        <v>14456</v>
      </c>
      <c r="C1448">
        <v>41.302393860000002</v>
      </c>
      <c r="D1448">
        <v>-5.4822102629999998</v>
      </c>
      <c r="E1448">
        <v>1.203014195</v>
      </c>
      <c r="F1448" s="1">
        <v>1.2100000000000001E-6</v>
      </c>
      <c r="G1448" s="1">
        <v>8.5599999999999994E-6</v>
      </c>
    </row>
    <row r="1449" spans="1:7" x14ac:dyDescent="0.3">
      <c r="A1449" t="s">
        <v>222</v>
      </c>
      <c r="B1449" s="8" t="s">
        <v>14457</v>
      </c>
      <c r="C1449">
        <v>8.8754331260000008</v>
      </c>
      <c r="D1449">
        <v>-5.8491568320000003</v>
      </c>
      <c r="E1449">
        <v>2.739675171</v>
      </c>
      <c r="F1449">
        <v>1.26797E-4</v>
      </c>
      <c r="G1449">
        <v>4.3127900000000002E-4</v>
      </c>
    </row>
    <row r="1450" spans="1:7" x14ac:dyDescent="0.3">
      <c r="A1450" t="s">
        <v>3370</v>
      </c>
      <c r="B1450" s="8" t="s">
        <v>16597</v>
      </c>
      <c r="C1450">
        <v>29.54597326</v>
      </c>
      <c r="D1450">
        <v>-7.9785736800000002</v>
      </c>
      <c r="E1450">
        <v>2.883136806</v>
      </c>
      <c r="F1450" s="1">
        <v>3.2500000000000001E-7</v>
      </c>
      <c r="G1450" s="1">
        <v>3.05E-6</v>
      </c>
    </row>
    <row r="1451" spans="1:7" x14ac:dyDescent="0.3">
      <c r="A1451" t="s">
        <v>3364</v>
      </c>
      <c r="B1451" s="8" t="s">
        <v>14458</v>
      </c>
      <c r="C1451">
        <v>53.47563736</v>
      </c>
      <c r="D1451">
        <v>-8.9108894539999994</v>
      </c>
      <c r="E1451">
        <v>2.9753599849999999</v>
      </c>
      <c r="F1451" s="1">
        <v>1.4699999999999999E-8</v>
      </c>
      <c r="G1451" s="1">
        <v>2.6899999999999999E-7</v>
      </c>
    </row>
    <row r="1452" spans="1:7" x14ac:dyDescent="0.3">
      <c r="A1452" t="s">
        <v>3361</v>
      </c>
      <c r="B1452" s="8" t="s">
        <v>14460</v>
      </c>
      <c r="C1452">
        <v>52.669181479999999</v>
      </c>
      <c r="D1452">
        <v>-6.7635393150000001</v>
      </c>
      <c r="E1452">
        <v>1.479718503</v>
      </c>
      <c r="F1452" s="1">
        <v>1.3799999999999999E-7</v>
      </c>
      <c r="G1452" s="1">
        <v>1.5400000000000001E-6</v>
      </c>
    </row>
    <row r="1453" spans="1:7" x14ac:dyDescent="0.3">
      <c r="A1453" t="s">
        <v>4451</v>
      </c>
      <c r="B1453" s="8" t="s">
        <v>14461</v>
      </c>
      <c r="C1453">
        <v>32.128783220000003</v>
      </c>
      <c r="D1453">
        <v>-7.9972374469999998</v>
      </c>
      <c r="E1453">
        <v>2.8965388129999998</v>
      </c>
      <c r="F1453" s="1">
        <v>3.8599999999999999E-7</v>
      </c>
      <c r="G1453" s="1">
        <v>3.4599999999999999E-6</v>
      </c>
    </row>
    <row r="1454" spans="1:7" x14ac:dyDescent="0.3">
      <c r="A1454" t="s">
        <v>4447</v>
      </c>
      <c r="B1454" s="8" t="s">
        <v>14462</v>
      </c>
      <c r="C1454">
        <v>28.514588109999998</v>
      </c>
      <c r="D1454">
        <v>-7.6836571759999996</v>
      </c>
      <c r="E1454">
        <v>2.8564467649999998</v>
      </c>
      <c r="F1454" s="1">
        <v>8.2900000000000002E-7</v>
      </c>
      <c r="G1454" s="1">
        <v>6.3400000000000003E-6</v>
      </c>
    </row>
    <row r="1455" spans="1:7" x14ac:dyDescent="0.3">
      <c r="A1455" t="s">
        <v>4441</v>
      </c>
      <c r="B1455" s="8" t="s">
        <v>16597</v>
      </c>
      <c r="C1455">
        <v>15.268853350000001</v>
      </c>
      <c r="D1455">
        <v>-4.7288616159999997</v>
      </c>
      <c r="E1455">
        <v>1.5340534699999999</v>
      </c>
      <c r="F1455" s="1">
        <v>9.8499999999999995E-5</v>
      </c>
      <c r="G1455">
        <v>3.44767E-4</v>
      </c>
    </row>
    <row r="1456" spans="1:7" x14ac:dyDescent="0.3">
      <c r="A1456" t="s">
        <v>3070</v>
      </c>
      <c r="B1456" s="8" t="s">
        <v>16597</v>
      </c>
      <c r="C1456">
        <v>7.6698476439999999</v>
      </c>
      <c r="D1456">
        <v>-5.8224625169999999</v>
      </c>
      <c r="E1456">
        <v>2.9118705309999999</v>
      </c>
      <c r="F1456">
        <v>3.4552500000000001E-4</v>
      </c>
      <c r="G1456">
        <v>1.0478670000000001E-3</v>
      </c>
    </row>
    <row r="1457" spans="1:7" x14ac:dyDescent="0.3">
      <c r="A1457" t="s">
        <v>3072</v>
      </c>
      <c r="B1457" s="8" t="s">
        <v>16597</v>
      </c>
      <c r="C1457">
        <v>6.7534509849999997</v>
      </c>
      <c r="D1457">
        <v>-3.0622230149999998</v>
      </c>
      <c r="E1457">
        <v>1.6498283380000001</v>
      </c>
      <c r="F1457">
        <v>4.1879439999999999E-3</v>
      </c>
      <c r="G1457">
        <v>9.7225290000000006E-3</v>
      </c>
    </row>
    <row r="1458" spans="1:7" x14ac:dyDescent="0.3">
      <c r="A1458" t="s">
        <v>3082</v>
      </c>
      <c r="B1458" s="8" t="s">
        <v>16597</v>
      </c>
      <c r="C1458">
        <v>7.8673607270000003</v>
      </c>
      <c r="D1458">
        <v>-5.3584705389999998</v>
      </c>
      <c r="E1458">
        <v>2.7246249470000001</v>
      </c>
      <c r="F1458">
        <v>3.6761600000000003E-4</v>
      </c>
      <c r="G1458">
        <v>1.106126E-3</v>
      </c>
    </row>
    <row r="1459" spans="1:7" x14ac:dyDescent="0.3">
      <c r="A1459" t="s">
        <v>3092</v>
      </c>
      <c r="B1459" s="8" t="s">
        <v>16597</v>
      </c>
      <c r="C1459">
        <v>6.1397298740000004</v>
      </c>
      <c r="D1459">
        <v>-3.00457682</v>
      </c>
      <c r="E1459">
        <v>1.653065934</v>
      </c>
      <c r="F1459">
        <v>4.2684380000000003E-3</v>
      </c>
      <c r="G1459">
        <v>9.8817130000000003E-3</v>
      </c>
    </row>
    <row r="1460" spans="1:7" x14ac:dyDescent="0.3">
      <c r="A1460" t="s">
        <v>11234</v>
      </c>
      <c r="B1460" s="8" t="s">
        <v>16597</v>
      </c>
      <c r="C1460">
        <v>6.4834608960000004</v>
      </c>
      <c r="D1460">
        <v>-5.1441552990000003</v>
      </c>
      <c r="E1460">
        <v>2.7552698379999998</v>
      </c>
      <c r="F1460">
        <v>6.7385600000000002E-4</v>
      </c>
      <c r="G1460">
        <v>1.8972240000000001E-3</v>
      </c>
    </row>
    <row r="1461" spans="1:7" x14ac:dyDescent="0.3">
      <c r="A1461" t="s">
        <v>11230</v>
      </c>
      <c r="B1461" s="8" t="s">
        <v>16597</v>
      </c>
      <c r="C1461">
        <v>24.328782260000001</v>
      </c>
      <c r="D1461">
        <v>-7.5295814400000003</v>
      </c>
      <c r="E1461">
        <v>3.0792097269999998</v>
      </c>
      <c r="F1461" s="1">
        <v>2.1100000000000001E-5</v>
      </c>
      <c r="G1461" s="1">
        <v>9.1600000000000004E-5</v>
      </c>
    </row>
    <row r="1462" spans="1:7" x14ac:dyDescent="0.3">
      <c r="A1462" t="s">
        <v>1596</v>
      </c>
      <c r="B1462" s="8" t="s">
        <v>16597</v>
      </c>
      <c r="C1462">
        <v>26.331955319999999</v>
      </c>
      <c r="D1462">
        <v>-4.7680332319999996</v>
      </c>
      <c r="E1462">
        <v>1.287325496</v>
      </c>
      <c r="F1462" s="1">
        <v>4.3999999999999999E-5</v>
      </c>
      <c r="G1462">
        <v>1.72349E-4</v>
      </c>
    </row>
    <row r="1463" spans="1:7" x14ac:dyDescent="0.3">
      <c r="A1463" t="s">
        <v>1594</v>
      </c>
      <c r="B1463" s="8" t="s">
        <v>14466</v>
      </c>
      <c r="C1463">
        <v>61.746395819999996</v>
      </c>
      <c r="D1463">
        <v>-9.2447170100000005</v>
      </c>
      <c r="E1463">
        <v>3.0081049229999999</v>
      </c>
      <c r="F1463" s="1">
        <v>4.25E-9</v>
      </c>
      <c r="G1463" s="1">
        <v>1.1000000000000001E-7</v>
      </c>
    </row>
    <row r="1464" spans="1:7" x14ac:dyDescent="0.3">
      <c r="A1464" t="s">
        <v>1591</v>
      </c>
      <c r="B1464" s="8" t="s">
        <v>14467</v>
      </c>
      <c r="C1464">
        <v>21.878150600000001</v>
      </c>
      <c r="D1464">
        <v>-7.3464493439999998</v>
      </c>
      <c r="E1464">
        <v>2.8306241449999998</v>
      </c>
      <c r="F1464" s="1">
        <v>2.4200000000000001E-6</v>
      </c>
      <c r="G1464" s="1">
        <v>1.49E-5</v>
      </c>
    </row>
    <row r="1465" spans="1:7" x14ac:dyDescent="0.3">
      <c r="A1465" t="s">
        <v>1586</v>
      </c>
      <c r="B1465" s="8" t="s">
        <v>16597</v>
      </c>
      <c r="C1465">
        <v>395.00675219999999</v>
      </c>
      <c r="D1465">
        <v>2.1864105390000002</v>
      </c>
      <c r="E1465">
        <v>0.410308903</v>
      </c>
      <c r="F1465" s="1">
        <v>1.7299999999999999E-8</v>
      </c>
      <c r="G1465" s="1">
        <v>3.0600000000000001E-7</v>
      </c>
    </row>
    <row r="1466" spans="1:7" x14ac:dyDescent="0.3">
      <c r="A1466" t="s">
        <v>1574</v>
      </c>
      <c r="B1466" s="8" t="s">
        <v>14468</v>
      </c>
      <c r="C1466">
        <v>47.945557710000003</v>
      </c>
      <c r="D1466">
        <v>-8.8395951789999998</v>
      </c>
      <c r="E1466">
        <v>2.9702160219999998</v>
      </c>
      <c r="F1466" s="1">
        <v>1.99E-8</v>
      </c>
      <c r="G1466" s="1">
        <v>3.34E-7</v>
      </c>
    </row>
    <row r="1467" spans="1:7" x14ac:dyDescent="0.3">
      <c r="A1467" t="s">
        <v>7964</v>
      </c>
      <c r="B1467" s="8" t="s">
        <v>14469</v>
      </c>
      <c r="C1467">
        <v>8.4663349599999993</v>
      </c>
      <c r="D1467">
        <v>-5.4277810999999998</v>
      </c>
      <c r="E1467">
        <v>2.7228503169999998</v>
      </c>
      <c r="F1467">
        <v>3.1063899999999998E-4</v>
      </c>
      <c r="G1467">
        <v>9.5425399999999997E-4</v>
      </c>
    </row>
    <row r="1468" spans="1:7" x14ac:dyDescent="0.3">
      <c r="A1468" t="s">
        <v>7965</v>
      </c>
      <c r="B1468" s="8" t="s">
        <v>14469</v>
      </c>
      <c r="C1468">
        <v>5.641533871</v>
      </c>
      <c r="D1468">
        <v>-4.4433788490000001</v>
      </c>
      <c r="E1468">
        <v>2.7393991259999999</v>
      </c>
      <c r="F1468">
        <v>1.8812449999999999E-3</v>
      </c>
      <c r="G1468">
        <v>4.7072640000000001E-3</v>
      </c>
    </row>
    <row r="1469" spans="1:7" x14ac:dyDescent="0.3">
      <c r="A1469" t="s">
        <v>2624</v>
      </c>
      <c r="B1469" s="8" t="s">
        <v>14470</v>
      </c>
      <c r="C1469">
        <v>32.52260553</v>
      </c>
      <c r="D1469">
        <v>-5.9833727129999996</v>
      </c>
      <c r="E1469">
        <v>1.5912980750000001</v>
      </c>
      <c r="F1469" s="1">
        <v>4.9400000000000001E-6</v>
      </c>
      <c r="G1469" s="1">
        <v>2.69E-5</v>
      </c>
    </row>
    <row r="1470" spans="1:7" x14ac:dyDescent="0.3">
      <c r="A1470" t="s">
        <v>2606</v>
      </c>
      <c r="B1470" s="8" t="s">
        <v>14474</v>
      </c>
      <c r="C1470">
        <v>10.61617858</v>
      </c>
      <c r="D1470">
        <v>-5.862745994</v>
      </c>
      <c r="E1470">
        <v>2.8561809070000002</v>
      </c>
      <c r="F1470">
        <v>2.4487800000000002E-4</v>
      </c>
      <c r="G1470">
        <v>7.7197300000000002E-4</v>
      </c>
    </row>
    <row r="1471" spans="1:7" x14ac:dyDescent="0.3">
      <c r="A1471" t="s">
        <v>8742</v>
      </c>
      <c r="B1471" s="8" t="s">
        <v>14475</v>
      </c>
      <c r="C1471">
        <v>44.679734580000002</v>
      </c>
      <c r="D1471">
        <v>-8.433722349</v>
      </c>
      <c r="E1471">
        <v>2.9730766929999999</v>
      </c>
      <c r="F1471" s="1">
        <v>2.05E-7</v>
      </c>
      <c r="G1471" s="1">
        <v>2.1100000000000001E-6</v>
      </c>
    </row>
    <row r="1472" spans="1:7" x14ac:dyDescent="0.3">
      <c r="A1472" t="s">
        <v>8731</v>
      </c>
      <c r="B1472" s="8" t="s">
        <v>16597</v>
      </c>
      <c r="C1472">
        <v>4.2225981050000003</v>
      </c>
      <c r="D1472">
        <v>-3.980243486</v>
      </c>
      <c r="E1472">
        <v>2.8869754219999999</v>
      </c>
      <c r="F1472">
        <v>4.2413679999999997E-3</v>
      </c>
      <c r="G1472">
        <v>9.8317219999999993E-3</v>
      </c>
    </row>
    <row r="1473" spans="1:7" x14ac:dyDescent="0.3">
      <c r="A1473" t="s">
        <v>8647</v>
      </c>
      <c r="B1473" s="8" t="s">
        <v>16597</v>
      </c>
      <c r="C1473">
        <v>16.271663119999999</v>
      </c>
      <c r="D1473">
        <v>-7.3118164510000003</v>
      </c>
      <c r="E1473">
        <v>2.8622853529999999</v>
      </c>
      <c r="F1473" s="1">
        <v>4.4700000000000004E-6</v>
      </c>
      <c r="G1473" s="1">
        <v>2.4700000000000001E-5</v>
      </c>
    </row>
    <row r="1474" spans="1:7" x14ac:dyDescent="0.3">
      <c r="A1474" t="s">
        <v>8646</v>
      </c>
      <c r="B1474" s="8" t="s">
        <v>16597</v>
      </c>
      <c r="C1474">
        <v>45.298047150000002</v>
      </c>
      <c r="D1474">
        <v>-8.8638299519999997</v>
      </c>
      <c r="E1474">
        <v>2.9715082659999998</v>
      </c>
      <c r="F1474" s="1">
        <v>1.77E-8</v>
      </c>
      <c r="G1474" s="1">
        <v>3.1100000000000002E-7</v>
      </c>
    </row>
    <row r="1475" spans="1:7" x14ac:dyDescent="0.3">
      <c r="A1475" t="s">
        <v>8633</v>
      </c>
      <c r="B1475" s="8" t="s">
        <v>14478</v>
      </c>
      <c r="C1475">
        <v>8.6975531769999996</v>
      </c>
      <c r="D1475">
        <v>-5.9345996080000001</v>
      </c>
      <c r="E1475">
        <v>2.780317642</v>
      </c>
      <c r="F1475">
        <v>1.3541399999999999E-4</v>
      </c>
      <c r="G1475">
        <v>4.5697899999999999E-4</v>
      </c>
    </row>
    <row r="1476" spans="1:7" x14ac:dyDescent="0.3">
      <c r="A1476" t="s">
        <v>8632</v>
      </c>
      <c r="B1476" s="8" t="s">
        <v>14479</v>
      </c>
      <c r="C1476">
        <v>169.49318</v>
      </c>
      <c r="D1476">
        <v>-5.1933277889999996</v>
      </c>
      <c r="E1476">
        <v>0.70367633299999999</v>
      </c>
      <c r="F1476" s="1">
        <v>2E-14</v>
      </c>
      <c r="G1476" s="1">
        <v>7.1299999999999997E-12</v>
      </c>
    </row>
    <row r="1477" spans="1:7" x14ac:dyDescent="0.3">
      <c r="A1477" t="s">
        <v>8630</v>
      </c>
      <c r="B1477" s="8" t="s">
        <v>16597</v>
      </c>
      <c r="C1477">
        <v>31.97510158</v>
      </c>
      <c r="D1477">
        <v>-8.3341491810000008</v>
      </c>
      <c r="E1477">
        <v>2.9453030739999999</v>
      </c>
      <c r="F1477" s="1">
        <v>1.85E-7</v>
      </c>
      <c r="G1477" s="1">
        <v>1.9400000000000001E-6</v>
      </c>
    </row>
    <row r="1478" spans="1:7" x14ac:dyDescent="0.3">
      <c r="A1478" t="s">
        <v>8616</v>
      </c>
      <c r="B1478" s="8" t="s">
        <v>14482</v>
      </c>
      <c r="C1478">
        <v>50.306791449999999</v>
      </c>
      <c r="D1478">
        <v>-9.0205807920000005</v>
      </c>
      <c r="E1478">
        <v>2.9862910330000001</v>
      </c>
      <c r="F1478" s="1">
        <v>9.9300000000000002E-9</v>
      </c>
      <c r="G1478" s="1">
        <v>1.9999999999999999E-7</v>
      </c>
    </row>
    <row r="1479" spans="1:7" x14ac:dyDescent="0.3">
      <c r="A1479" t="s">
        <v>8613</v>
      </c>
      <c r="B1479" s="8" t="s">
        <v>14484</v>
      </c>
      <c r="C1479">
        <v>24.685911310000002</v>
      </c>
      <c r="D1479">
        <v>-7.8568385489999999</v>
      </c>
      <c r="E1479">
        <v>2.8859757300000002</v>
      </c>
      <c r="F1479" s="1">
        <v>6.2099999999999996E-7</v>
      </c>
      <c r="G1479" s="1">
        <v>5.0799999999999996E-6</v>
      </c>
    </row>
    <row r="1480" spans="1:7" x14ac:dyDescent="0.3">
      <c r="A1480" t="s">
        <v>8609</v>
      </c>
      <c r="B1480" s="8" t="s">
        <v>14485</v>
      </c>
      <c r="C1480">
        <v>9.7659692430000007</v>
      </c>
      <c r="D1480">
        <v>-6.235360011</v>
      </c>
      <c r="E1480">
        <v>2.7799355459999999</v>
      </c>
      <c r="F1480" s="1">
        <v>6.2000000000000003E-5</v>
      </c>
      <c r="G1480">
        <v>2.3208699999999999E-4</v>
      </c>
    </row>
    <row r="1481" spans="1:7" x14ac:dyDescent="0.3">
      <c r="A1481" t="s">
        <v>8606</v>
      </c>
      <c r="B1481" s="8" t="s">
        <v>14486</v>
      </c>
      <c r="C1481">
        <v>640.34554749999995</v>
      </c>
      <c r="D1481">
        <v>-10.572585719999999</v>
      </c>
      <c r="E1481">
        <v>1.6723563779999999</v>
      </c>
      <c r="F1481" s="1">
        <v>9.5600000000000004E-14</v>
      </c>
      <c r="G1481" s="1">
        <v>2.6400000000000001E-11</v>
      </c>
    </row>
    <row r="1482" spans="1:7" x14ac:dyDescent="0.3">
      <c r="A1482" t="s">
        <v>3140</v>
      </c>
      <c r="B1482" s="8" t="s">
        <v>14487</v>
      </c>
      <c r="C1482">
        <v>9.2926021960000007</v>
      </c>
      <c r="D1482">
        <v>-6.0054735279999996</v>
      </c>
      <c r="E1482">
        <v>2.76244092</v>
      </c>
      <c r="F1482">
        <v>1.00589E-4</v>
      </c>
      <c r="G1482">
        <v>3.5100300000000001E-4</v>
      </c>
    </row>
    <row r="1483" spans="1:7" x14ac:dyDescent="0.3">
      <c r="A1483" t="s">
        <v>3142</v>
      </c>
      <c r="B1483" s="8" t="s">
        <v>16597</v>
      </c>
      <c r="C1483">
        <v>15.40706194</v>
      </c>
      <c r="D1483">
        <v>-3.6831537760000002</v>
      </c>
      <c r="E1483">
        <v>1.4276775530000001</v>
      </c>
      <c r="F1483">
        <v>9.919760000000001E-4</v>
      </c>
      <c r="G1483">
        <v>2.6868399999999998E-3</v>
      </c>
    </row>
    <row r="1484" spans="1:7" x14ac:dyDescent="0.3">
      <c r="A1484" t="s">
        <v>3143</v>
      </c>
      <c r="B1484" s="8" t="s">
        <v>16597</v>
      </c>
      <c r="C1484">
        <v>22.113310089999999</v>
      </c>
      <c r="D1484">
        <v>-7.816389429</v>
      </c>
      <c r="E1484">
        <v>2.891305697</v>
      </c>
      <c r="F1484" s="1">
        <v>8.2799999999999995E-7</v>
      </c>
      <c r="G1484" s="1">
        <v>6.3400000000000003E-6</v>
      </c>
    </row>
    <row r="1485" spans="1:7" x14ac:dyDescent="0.3">
      <c r="A1485" t="s">
        <v>3144</v>
      </c>
      <c r="B1485" s="8" t="s">
        <v>16597</v>
      </c>
      <c r="C1485">
        <v>20.404713000000001</v>
      </c>
      <c r="D1485">
        <v>-4.239408987</v>
      </c>
      <c r="E1485">
        <v>1.3363063719999999</v>
      </c>
      <c r="F1485">
        <v>2.10418E-4</v>
      </c>
      <c r="G1485">
        <v>6.7519399999999995E-4</v>
      </c>
    </row>
    <row r="1486" spans="1:7" x14ac:dyDescent="0.3">
      <c r="A1486" t="s">
        <v>9568</v>
      </c>
      <c r="B1486" s="8" t="s">
        <v>16597</v>
      </c>
      <c r="C1486">
        <v>45.251580079999997</v>
      </c>
      <c r="D1486">
        <v>-8.622760113</v>
      </c>
      <c r="E1486">
        <v>2.9500152979999998</v>
      </c>
      <c r="F1486" s="1">
        <v>4.3299999999999997E-8</v>
      </c>
      <c r="G1486" s="1">
        <v>6.0900000000000001E-7</v>
      </c>
    </row>
    <row r="1487" spans="1:7" x14ac:dyDescent="0.3">
      <c r="A1487" t="s">
        <v>7050</v>
      </c>
      <c r="B1487" s="8" t="s">
        <v>14492</v>
      </c>
      <c r="C1487">
        <v>23.98170661</v>
      </c>
      <c r="D1487">
        <v>-3.5690865299999999</v>
      </c>
      <c r="E1487">
        <v>1.6026593920000001</v>
      </c>
      <c r="F1487">
        <v>1.3951720000000001E-3</v>
      </c>
      <c r="G1487">
        <v>3.6222680000000001E-3</v>
      </c>
    </row>
    <row r="1488" spans="1:7" x14ac:dyDescent="0.3">
      <c r="A1488" t="s">
        <v>7048</v>
      </c>
      <c r="B1488" s="8" t="s">
        <v>14494</v>
      </c>
      <c r="C1488">
        <v>10.25857817</v>
      </c>
      <c r="D1488">
        <v>-5.1656978540000003</v>
      </c>
      <c r="E1488">
        <v>3.3739215840000001</v>
      </c>
      <c r="F1488">
        <v>2.3168160000000002E-3</v>
      </c>
      <c r="G1488">
        <v>5.6810239999999998E-3</v>
      </c>
    </row>
    <row r="1489" spans="1:7" x14ac:dyDescent="0.3">
      <c r="A1489" t="s">
        <v>7044</v>
      </c>
      <c r="B1489" s="8" t="s">
        <v>14496</v>
      </c>
      <c r="C1489">
        <v>11.35270936</v>
      </c>
      <c r="D1489">
        <v>-6.0004988849999998</v>
      </c>
      <c r="E1489">
        <v>2.7553802040000002</v>
      </c>
      <c r="F1489" s="1">
        <v>9.6799999999999995E-5</v>
      </c>
      <c r="G1489">
        <v>3.4010099999999999E-4</v>
      </c>
    </row>
    <row r="1490" spans="1:7" x14ac:dyDescent="0.3">
      <c r="A1490" t="s">
        <v>1079</v>
      </c>
      <c r="B1490" s="8" t="s">
        <v>16597</v>
      </c>
      <c r="C1490">
        <v>54.121765000000003</v>
      </c>
      <c r="D1490">
        <v>-9.2485835010000006</v>
      </c>
      <c r="E1490">
        <v>3.0162092189999998</v>
      </c>
      <c r="F1490" s="1">
        <v>5.4100000000000001E-9</v>
      </c>
      <c r="G1490" s="1">
        <v>1.3E-7</v>
      </c>
    </row>
    <row r="1491" spans="1:7" x14ac:dyDescent="0.3">
      <c r="A1491" t="s">
        <v>1080</v>
      </c>
      <c r="B1491" s="8" t="s">
        <v>16597</v>
      </c>
      <c r="C1491">
        <v>21.38580911</v>
      </c>
      <c r="D1491">
        <v>-3.1468581200000001</v>
      </c>
      <c r="E1491">
        <v>1.6965601749999999</v>
      </c>
      <c r="F1491">
        <v>3.20879E-3</v>
      </c>
      <c r="G1491">
        <v>7.6384010000000004E-3</v>
      </c>
    </row>
    <row r="1492" spans="1:7" x14ac:dyDescent="0.3">
      <c r="A1492" t="s">
        <v>1095</v>
      </c>
      <c r="B1492" s="8" t="s">
        <v>16597</v>
      </c>
      <c r="C1492">
        <v>10.190710559999999</v>
      </c>
      <c r="D1492">
        <v>-5.8937757660000001</v>
      </c>
      <c r="E1492">
        <v>2.7279044479999999</v>
      </c>
      <c r="F1492">
        <v>1.05658E-4</v>
      </c>
      <c r="G1492">
        <v>3.6608300000000001E-4</v>
      </c>
    </row>
    <row r="1493" spans="1:7" x14ac:dyDescent="0.3">
      <c r="A1493" t="s">
        <v>1094</v>
      </c>
      <c r="B1493" s="8" t="s">
        <v>16597</v>
      </c>
      <c r="C1493">
        <v>6.1736627850000003</v>
      </c>
      <c r="D1493">
        <v>-4.505738783</v>
      </c>
      <c r="E1493">
        <v>2.9285285050000001</v>
      </c>
      <c r="F1493">
        <v>2.4930400000000002E-3</v>
      </c>
      <c r="G1493">
        <v>6.0566129999999998E-3</v>
      </c>
    </row>
    <row r="1494" spans="1:7" x14ac:dyDescent="0.3">
      <c r="A1494" t="s">
        <v>2044</v>
      </c>
      <c r="B1494" s="8" t="s">
        <v>16597</v>
      </c>
      <c r="C1494">
        <v>144.24180340000001</v>
      </c>
      <c r="D1494">
        <v>-10.55875092</v>
      </c>
      <c r="E1494">
        <v>3.1993504779999999</v>
      </c>
      <c r="F1494" s="1">
        <v>2.3400000000000002E-10</v>
      </c>
      <c r="G1494" s="1">
        <v>1.3399999999999999E-8</v>
      </c>
    </row>
    <row r="1495" spans="1:7" x14ac:dyDescent="0.3">
      <c r="A1495" t="s">
        <v>2057</v>
      </c>
      <c r="B1495" s="8" t="s">
        <v>16597</v>
      </c>
      <c r="C1495">
        <v>38.940024710000003</v>
      </c>
      <c r="D1495">
        <v>-8.4394355799999996</v>
      </c>
      <c r="E1495">
        <v>2.926285596</v>
      </c>
      <c r="F1495" s="1">
        <v>7.0900000000000006E-8</v>
      </c>
      <c r="G1495" s="1">
        <v>8.9299999999999996E-7</v>
      </c>
    </row>
    <row r="1496" spans="1:7" x14ac:dyDescent="0.3">
      <c r="A1496" t="s">
        <v>9103</v>
      </c>
      <c r="B1496" s="8" t="s">
        <v>16597</v>
      </c>
      <c r="C1496">
        <v>12.5787224</v>
      </c>
      <c r="D1496">
        <v>-6.5308904630000004</v>
      </c>
      <c r="E1496">
        <v>2.8658973890000001</v>
      </c>
      <c r="F1496" s="1">
        <v>5.4400000000000001E-5</v>
      </c>
      <c r="G1496">
        <v>2.06665E-4</v>
      </c>
    </row>
    <row r="1497" spans="1:7" x14ac:dyDescent="0.3">
      <c r="A1497" t="s">
        <v>9105</v>
      </c>
      <c r="B1497" s="8" t="s">
        <v>16597</v>
      </c>
      <c r="C1497">
        <v>23.905629780000002</v>
      </c>
      <c r="D1497">
        <v>-5.4370875280000002</v>
      </c>
      <c r="E1497">
        <v>1.4901675759999999</v>
      </c>
      <c r="F1497" s="1">
        <v>1.5299999999999999E-5</v>
      </c>
      <c r="G1497" s="1">
        <v>6.9800000000000003E-5</v>
      </c>
    </row>
    <row r="1498" spans="1:7" x14ac:dyDescent="0.3">
      <c r="A1498" t="s">
        <v>1327</v>
      </c>
      <c r="B1498" s="8" t="s">
        <v>16597</v>
      </c>
      <c r="C1498">
        <v>21.432672759999999</v>
      </c>
      <c r="D1498">
        <v>-7.4182356739999999</v>
      </c>
      <c r="E1498">
        <v>2.8548682219999999</v>
      </c>
      <c r="F1498" s="1">
        <v>2.5600000000000001E-6</v>
      </c>
      <c r="G1498" s="1">
        <v>1.56E-5</v>
      </c>
    </row>
    <row r="1499" spans="1:7" x14ac:dyDescent="0.3">
      <c r="A1499" t="s">
        <v>1325</v>
      </c>
      <c r="B1499" s="8" t="s">
        <v>16597</v>
      </c>
      <c r="C1499">
        <v>16.921495180000001</v>
      </c>
      <c r="D1499">
        <v>-7.1471706859999999</v>
      </c>
      <c r="E1499">
        <v>2.8233521399999999</v>
      </c>
      <c r="F1499" s="1">
        <v>4.7500000000000003E-6</v>
      </c>
      <c r="G1499" s="1">
        <v>2.6100000000000001E-5</v>
      </c>
    </row>
    <row r="1500" spans="1:7" x14ac:dyDescent="0.3">
      <c r="A1500" t="s">
        <v>1322</v>
      </c>
      <c r="B1500" s="8" t="s">
        <v>14503</v>
      </c>
      <c r="C1500">
        <v>61.716751420000001</v>
      </c>
      <c r="D1500">
        <v>-6.8960246449999998</v>
      </c>
      <c r="E1500">
        <v>1.5020066409999999</v>
      </c>
      <c r="F1500" s="1">
        <v>9.1800000000000001E-8</v>
      </c>
      <c r="G1500" s="1">
        <v>1.1200000000000001E-6</v>
      </c>
    </row>
    <row r="1501" spans="1:7" x14ac:dyDescent="0.3">
      <c r="A1501" t="s">
        <v>1320</v>
      </c>
      <c r="B1501" s="8" t="s">
        <v>14505</v>
      </c>
      <c r="C1501">
        <v>21.490644620000001</v>
      </c>
      <c r="D1501">
        <v>-5.2562069080000002</v>
      </c>
      <c r="E1501">
        <v>1.535345951</v>
      </c>
      <c r="F1501" s="1">
        <v>2.7500000000000001E-5</v>
      </c>
      <c r="G1501">
        <v>1.14922E-4</v>
      </c>
    </row>
    <row r="1502" spans="1:7" x14ac:dyDescent="0.3">
      <c r="A1502" t="s">
        <v>1292</v>
      </c>
      <c r="B1502" s="8" t="s">
        <v>14508</v>
      </c>
      <c r="C1502">
        <v>15.09171491</v>
      </c>
      <c r="D1502">
        <v>-3.7535304620000001</v>
      </c>
      <c r="E1502">
        <v>1.242000137</v>
      </c>
      <c r="F1502">
        <v>4.3093500000000002E-4</v>
      </c>
      <c r="G1502">
        <v>1.274161E-3</v>
      </c>
    </row>
    <row r="1503" spans="1:7" x14ac:dyDescent="0.3">
      <c r="A1503" t="s">
        <v>9313</v>
      </c>
      <c r="B1503" s="8" t="s">
        <v>16597</v>
      </c>
      <c r="C1503">
        <v>61.866917999999998</v>
      </c>
      <c r="D1503">
        <v>-9.2875272960000004</v>
      </c>
      <c r="E1503">
        <v>3.019906996</v>
      </c>
      <c r="F1503" s="1">
        <v>4.6299999999999999E-9</v>
      </c>
      <c r="G1503" s="1">
        <v>1.17E-7</v>
      </c>
    </row>
    <row r="1504" spans="1:7" x14ac:dyDescent="0.3">
      <c r="A1504" t="s">
        <v>4683</v>
      </c>
      <c r="B1504" s="8" t="s">
        <v>16597</v>
      </c>
      <c r="C1504">
        <v>10.128205879999999</v>
      </c>
      <c r="D1504">
        <v>-6.0181616719999997</v>
      </c>
      <c r="E1504">
        <v>2.761750953</v>
      </c>
      <c r="F1504" s="1">
        <v>9.6799999999999995E-5</v>
      </c>
      <c r="G1504">
        <v>3.4010099999999999E-4</v>
      </c>
    </row>
    <row r="1505" spans="1:7" x14ac:dyDescent="0.3">
      <c r="A1505" t="s">
        <v>4690</v>
      </c>
      <c r="B1505" s="8" t="s">
        <v>16597</v>
      </c>
      <c r="C1505">
        <v>95.664974830000006</v>
      </c>
      <c r="D1505">
        <v>-10.59228096</v>
      </c>
      <c r="E1505">
        <v>3.1615435449999998</v>
      </c>
      <c r="F1505" s="1">
        <v>4.1300000000000002E-11</v>
      </c>
      <c r="G1505" s="1">
        <v>3.3200000000000001E-9</v>
      </c>
    </row>
    <row r="1506" spans="1:7" x14ac:dyDescent="0.3">
      <c r="A1506" t="s">
        <v>9342</v>
      </c>
      <c r="B1506" s="8" t="s">
        <v>14511</v>
      </c>
      <c r="C1506">
        <v>23.99403586</v>
      </c>
      <c r="D1506">
        <v>-5.385735682</v>
      </c>
      <c r="E1506">
        <v>1.5342612920000001</v>
      </c>
      <c r="F1506" s="1">
        <v>1.7900000000000001E-5</v>
      </c>
      <c r="G1506" s="1">
        <v>7.9800000000000002E-5</v>
      </c>
    </row>
    <row r="1507" spans="1:7" x14ac:dyDescent="0.3">
      <c r="A1507" t="s">
        <v>9340</v>
      </c>
      <c r="B1507" s="8" t="s">
        <v>14512</v>
      </c>
      <c r="C1507">
        <v>31.80444344</v>
      </c>
      <c r="D1507">
        <v>-8.0222895009999995</v>
      </c>
      <c r="E1507">
        <v>2.9127966509999998</v>
      </c>
      <c r="F1507" s="1">
        <v>4.5999999999999999E-7</v>
      </c>
      <c r="G1507" s="1">
        <v>4.0099999999999997E-6</v>
      </c>
    </row>
    <row r="1508" spans="1:7" x14ac:dyDescent="0.3">
      <c r="A1508" t="s">
        <v>6423</v>
      </c>
      <c r="B1508" s="8" t="s">
        <v>14514</v>
      </c>
      <c r="C1508">
        <v>34.687781059999999</v>
      </c>
      <c r="D1508">
        <v>-8.355271299</v>
      </c>
      <c r="E1508">
        <v>2.9663839040000002</v>
      </c>
      <c r="F1508" s="1">
        <v>2.6E-7</v>
      </c>
      <c r="G1508" s="1">
        <v>2.5600000000000001E-6</v>
      </c>
    </row>
    <row r="1509" spans="1:7" x14ac:dyDescent="0.3">
      <c r="A1509" t="s">
        <v>6421</v>
      </c>
      <c r="B1509" s="8" t="s">
        <v>14515</v>
      </c>
      <c r="C1509">
        <v>31.232242320000001</v>
      </c>
      <c r="D1509">
        <v>-7.9840421040000003</v>
      </c>
      <c r="E1509">
        <v>2.881082471</v>
      </c>
      <c r="F1509" s="1">
        <v>3.1E-7</v>
      </c>
      <c r="G1509" s="1">
        <v>2.9399999999999998E-6</v>
      </c>
    </row>
    <row r="1510" spans="1:7" x14ac:dyDescent="0.3">
      <c r="A1510" t="s">
        <v>8687</v>
      </c>
      <c r="B1510" s="8" t="s">
        <v>14517</v>
      </c>
      <c r="C1510">
        <v>56.97637306</v>
      </c>
      <c r="D1510">
        <v>-5.4852998739999999</v>
      </c>
      <c r="E1510">
        <v>1.5526556650000001</v>
      </c>
      <c r="F1510" s="1">
        <v>1.59E-5</v>
      </c>
      <c r="G1510" s="1">
        <v>7.1899999999999999E-5</v>
      </c>
    </row>
    <row r="1511" spans="1:7" x14ac:dyDescent="0.3">
      <c r="A1511" t="s">
        <v>8688</v>
      </c>
      <c r="B1511" s="8" t="s">
        <v>14517</v>
      </c>
      <c r="C1511">
        <v>19.943061629999999</v>
      </c>
      <c r="D1511">
        <v>-7.147393117</v>
      </c>
      <c r="E1511">
        <v>2.8680167700000001</v>
      </c>
      <c r="F1511" s="1">
        <v>8.7099999999999996E-6</v>
      </c>
      <c r="G1511" s="1">
        <v>4.3099999999999997E-5</v>
      </c>
    </row>
    <row r="1512" spans="1:7" x14ac:dyDescent="0.3">
      <c r="A1512" t="s">
        <v>8681</v>
      </c>
      <c r="B1512" s="8" t="s">
        <v>14518</v>
      </c>
      <c r="C1512">
        <v>190.0107448</v>
      </c>
      <c r="D1512">
        <v>-7.2435166750000004</v>
      </c>
      <c r="E1512">
        <v>1.1181652019999999</v>
      </c>
      <c r="F1512" s="1">
        <v>9.5999999999999995E-12</v>
      </c>
      <c r="G1512" s="1">
        <v>1.03E-9</v>
      </c>
    </row>
    <row r="1513" spans="1:7" x14ac:dyDescent="0.3">
      <c r="A1513" t="s">
        <v>1845</v>
      </c>
      <c r="B1513" s="8" t="s">
        <v>14519</v>
      </c>
      <c r="C1513">
        <v>58.557966489999998</v>
      </c>
      <c r="D1513">
        <v>-9.5067586829999993</v>
      </c>
      <c r="E1513">
        <v>3.0391664559999998</v>
      </c>
      <c r="F1513" s="1">
        <v>1.85E-9</v>
      </c>
      <c r="G1513" s="1">
        <v>6.1500000000000001E-8</v>
      </c>
    </row>
    <row r="1514" spans="1:7" x14ac:dyDescent="0.3">
      <c r="A1514" t="s">
        <v>1849</v>
      </c>
      <c r="B1514" s="8" t="s">
        <v>14520</v>
      </c>
      <c r="C1514">
        <v>9.3927940670000005</v>
      </c>
      <c r="D1514">
        <v>-5.9837532859999998</v>
      </c>
      <c r="E1514">
        <v>2.7779280050000001</v>
      </c>
      <c r="F1514">
        <v>1.1833900000000001E-4</v>
      </c>
      <c r="G1514">
        <v>4.0532699999999998E-4</v>
      </c>
    </row>
    <row r="1515" spans="1:7" x14ac:dyDescent="0.3">
      <c r="A1515" t="s">
        <v>1864</v>
      </c>
      <c r="B1515" s="8" t="s">
        <v>16597</v>
      </c>
      <c r="C1515">
        <v>18.431384439999999</v>
      </c>
      <c r="D1515">
        <v>-7.2264338739999996</v>
      </c>
      <c r="E1515">
        <v>2.8216789840000001</v>
      </c>
      <c r="F1515" s="1">
        <v>3.4800000000000001E-6</v>
      </c>
      <c r="G1515" s="1">
        <v>2.0000000000000002E-5</v>
      </c>
    </row>
    <row r="1516" spans="1:7" x14ac:dyDescent="0.3">
      <c r="A1516" t="s">
        <v>1344</v>
      </c>
      <c r="B1516" s="8" t="s">
        <v>16597</v>
      </c>
      <c r="C1516">
        <v>13.90677125</v>
      </c>
      <c r="D1516">
        <v>-4.3566868029999997</v>
      </c>
      <c r="E1516">
        <v>1.5593797300000001</v>
      </c>
      <c r="F1516">
        <v>2.9314800000000002E-4</v>
      </c>
      <c r="G1516">
        <v>9.0605700000000004E-4</v>
      </c>
    </row>
    <row r="1517" spans="1:7" x14ac:dyDescent="0.3">
      <c r="A1517" t="s">
        <v>1345</v>
      </c>
      <c r="B1517" s="8" t="s">
        <v>16597</v>
      </c>
      <c r="C1517">
        <v>50.964543859999999</v>
      </c>
      <c r="D1517">
        <v>-8.8035026100000007</v>
      </c>
      <c r="E1517">
        <v>2.96350486</v>
      </c>
      <c r="F1517" s="1">
        <v>2.07E-8</v>
      </c>
      <c r="G1517" s="1">
        <v>3.4499999999999998E-7</v>
      </c>
    </row>
    <row r="1518" spans="1:7" x14ac:dyDescent="0.3">
      <c r="A1518" t="s">
        <v>1338</v>
      </c>
      <c r="B1518" s="8" t="s">
        <v>14524</v>
      </c>
      <c r="C1518">
        <v>20.848426799999999</v>
      </c>
      <c r="D1518">
        <v>-7.5385384929999999</v>
      </c>
      <c r="E1518">
        <v>2.8827599300000002</v>
      </c>
      <c r="F1518" s="1">
        <v>2.3800000000000001E-6</v>
      </c>
      <c r="G1518" s="1">
        <v>1.4800000000000001E-5</v>
      </c>
    </row>
    <row r="1519" spans="1:7" x14ac:dyDescent="0.3">
      <c r="A1519" t="s">
        <v>5768</v>
      </c>
      <c r="B1519" s="8" t="s">
        <v>16597</v>
      </c>
      <c r="C1519">
        <v>335.9724521</v>
      </c>
      <c r="D1519">
        <v>-5.8967667849999996</v>
      </c>
      <c r="E1519">
        <v>1.967802922</v>
      </c>
      <c r="F1519" s="1">
        <v>6.3399999999999996E-5</v>
      </c>
      <c r="G1519">
        <v>2.3625600000000001E-4</v>
      </c>
    </row>
    <row r="1520" spans="1:7" x14ac:dyDescent="0.3">
      <c r="A1520" t="s">
        <v>5749</v>
      </c>
      <c r="B1520" s="8" t="s">
        <v>14527</v>
      </c>
      <c r="C1520">
        <v>84.899414550000003</v>
      </c>
      <c r="D1520">
        <v>-7.4908944420000001</v>
      </c>
      <c r="E1520">
        <v>1.4770405499999999</v>
      </c>
      <c r="F1520" s="1">
        <v>7.6899999999999997E-9</v>
      </c>
      <c r="G1520" s="1">
        <v>1.6500000000000001E-7</v>
      </c>
    </row>
    <row r="1521" spans="1:7" x14ac:dyDescent="0.3">
      <c r="A1521" t="s">
        <v>6164</v>
      </c>
      <c r="B1521" s="8" t="s">
        <v>14528</v>
      </c>
      <c r="C1521">
        <v>21.368967980000001</v>
      </c>
      <c r="D1521">
        <v>-7.0023657180000001</v>
      </c>
      <c r="E1521">
        <v>3.0656822410000002</v>
      </c>
      <c r="F1521" s="1">
        <v>6.9099999999999999E-5</v>
      </c>
      <c r="G1521">
        <v>2.5431899999999998E-4</v>
      </c>
    </row>
    <row r="1522" spans="1:7" x14ac:dyDescent="0.3">
      <c r="A1522" t="s">
        <v>6165</v>
      </c>
      <c r="B1522" s="8" t="s">
        <v>14528</v>
      </c>
      <c r="C1522">
        <v>61.601498110000001</v>
      </c>
      <c r="D1522">
        <v>-9.2234766340000007</v>
      </c>
      <c r="E1522">
        <v>3.008221775</v>
      </c>
      <c r="F1522" s="1">
        <v>4.9300000000000001E-9</v>
      </c>
      <c r="G1522" s="1">
        <v>1.2200000000000001E-7</v>
      </c>
    </row>
    <row r="1523" spans="1:7" x14ac:dyDescent="0.3">
      <c r="A1523" t="s">
        <v>6159</v>
      </c>
      <c r="B1523" s="8" t="s">
        <v>16597</v>
      </c>
      <c r="C1523">
        <v>97.680936819999999</v>
      </c>
      <c r="D1523">
        <v>-7.664426915</v>
      </c>
      <c r="E1523">
        <v>1.4815865690000001</v>
      </c>
      <c r="F1523" s="1">
        <v>4.2299999999999997E-9</v>
      </c>
      <c r="G1523" s="1">
        <v>1.09E-7</v>
      </c>
    </row>
    <row r="1524" spans="1:7" x14ac:dyDescent="0.3">
      <c r="A1524" t="s">
        <v>6133</v>
      </c>
      <c r="B1524" s="8" t="s">
        <v>14532</v>
      </c>
      <c r="C1524">
        <v>14.80656765</v>
      </c>
      <c r="D1524">
        <v>-6.5176038419999998</v>
      </c>
      <c r="E1524">
        <v>2.7823486169999998</v>
      </c>
      <c r="F1524" s="1">
        <v>2.7500000000000001E-5</v>
      </c>
      <c r="G1524">
        <v>1.14932E-4</v>
      </c>
    </row>
    <row r="1525" spans="1:7" x14ac:dyDescent="0.3">
      <c r="A1525" t="s">
        <v>6123</v>
      </c>
      <c r="B1525" s="8" t="s">
        <v>14533</v>
      </c>
      <c r="C1525">
        <v>90.918209520000005</v>
      </c>
      <c r="D1525">
        <v>-6.7481615179999999</v>
      </c>
      <c r="E1525">
        <v>1.177262896</v>
      </c>
      <c r="F1525" s="1">
        <v>4.1899999999999998E-9</v>
      </c>
      <c r="G1525" s="1">
        <v>1.09E-7</v>
      </c>
    </row>
    <row r="1526" spans="1:7" x14ac:dyDescent="0.3">
      <c r="A1526" t="s">
        <v>6119</v>
      </c>
      <c r="B1526" s="8" t="s">
        <v>14534</v>
      </c>
      <c r="C1526">
        <v>5.2809004530000001</v>
      </c>
      <c r="D1526">
        <v>-4.4450452739999999</v>
      </c>
      <c r="E1526">
        <v>2.7733390299999998</v>
      </c>
      <c r="F1526">
        <v>2.0215680000000001E-3</v>
      </c>
      <c r="G1526">
        <v>5.0187440000000003E-3</v>
      </c>
    </row>
    <row r="1527" spans="1:7" x14ac:dyDescent="0.3">
      <c r="A1527" t="s">
        <v>8228</v>
      </c>
      <c r="B1527" s="8" t="s">
        <v>16597</v>
      </c>
      <c r="C1527">
        <v>12.873854</v>
      </c>
      <c r="D1527">
        <v>-4.4043468060000004</v>
      </c>
      <c r="E1527">
        <v>1.5132019919999999</v>
      </c>
      <c r="F1527">
        <v>2.2667600000000001E-4</v>
      </c>
      <c r="G1527">
        <v>7.2131599999999995E-4</v>
      </c>
    </row>
    <row r="1528" spans="1:7" x14ac:dyDescent="0.3">
      <c r="A1528" t="s">
        <v>8220</v>
      </c>
      <c r="B1528" s="8" t="s">
        <v>14537</v>
      </c>
      <c r="C1528">
        <v>6.7092517349999996</v>
      </c>
      <c r="D1528">
        <v>-5.2304563350000004</v>
      </c>
      <c r="E1528">
        <v>2.8020734420000002</v>
      </c>
      <c r="F1528">
        <v>6.4504099999999995E-4</v>
      </c>
      <c r="G1528">
        <v>1.8246790000000001E-3</v>
      </c>
    </row>
    <row r="1529" spans="1:7" x14ac:dyDescent="0.3">
      <c r="A1529" t="s">
        <v>8221</v>
      </c>
      <c r="B1529" s="8" t="s">
        <v>14537</v>
      </c>
      <c r="C1529">
        <v>11.78221445</v>
      </c>
      <c r="D1529">
        <v>-6.4068932460000001</v>
      </c>
      <c r="E1529">
        <v>2.7709784929999999</v>
      </c>
      <c r="F1529" s="1">
        <v>3.4999999999999997E-5</v>
      </c>
      <c r="G1529">
        <v>1.41858E-4</v>
      </c>
    </row>
    <row r="1530" spans="1:7" x14ac:dyDescent="0.3">
      <c r="A1530" t="s">
        <v>1609</v>
      </c>
      <c r="B1530" s="8" t="s">
        <v>16597</v>
      </c>
      <c r="C1530">
        <v>172.56810809999999</v>
      </c>
      <c r="D1530">
        <v>-11.40798131</v>
      </c>
      <c r="E1530">
        <v>3.2346626949999999</v>
      </c>
      <c r="F1530" s="1">
        <v>7.5000000000000004E-13</v>
      </c>
      <c r="G1530" s="1">
        <v>1.5E-10</v>
      </c>
    </row>
    <row r="1531" spans="1:7" x14ac:dyDescent="0.3">
      <c r="A1531" t="s">
        <v>1615</v>
      </c>
      <c r="B1531" s="8" t="s">
        <v>14542</v>
      </c>
      <c r="C1531">
        <v>74.325122140000005</v>
      </c>
      <c r="D1531">
        <v>2.5927515419999998</v>
      </c>
      <c r="E1531">
        <v>1.0565947389999999</v>
      </c>
      <c r="F1531">
        <v>1.2281760000000001E-3</v>
      </c>
      <c r="G1531">
        <v>3.2362789999999999E-3</v>
      </c>
    </row>
    <row r="1532" spans="1:7" x14ac:dyDescent="0.3">
      <c r="A1532" t="s">
        <v>9756</v>
      </c>
      <c r="B1532" s="8" t="s">
        <v>14543</v>
      </c>
      <c r="C1532">
        <v>23.655059099999999</v>
      </c>
      <c r="D1532">
        <v>-7.3357059629999997</v>
      </c>
      <c r="E1532">
        <v>2.913180085</v>
      </c>
      <c r="F1532" s="1">
        <v>7.4699999999999996E-6</v>
      </c>
      <c r="G1532" s="1">
        <v>3.8000000000000002E-5</v>
      </c>
    </row>
    <row r="1533" spans="1:7" x14ac:dyDescent="0.3">
      <c r="A1533" t="s">
        <v>9758</v>
      </c>
      <c r="B1533" s="8" t="s">
        <v>14543</v>
      </c>
      <c r="C1533">
        <v>192.61196609999999</v>
      </c>
      <c r="D1533">
        <v>-11.083556039999999</v>
      </c>
      <c r="E1533">
        <v>3.201243222</v>
      </c>
      <c r="F1533" s="1">
        <v>3.4600000000000002E-12</v>
      </c>
      <c r="G1533" s="1">
        <v>4.78E-10</v>
      </c>
    </row>
    <row r="1534" spans="1:7" x14ac:dyDescent="0.3">
      <c r="A1534" t="s">
        <v>9759</v>
      </c>
      <c r="B1534" s="8" t="s">
        <v>14543</v>
      </c>
      <c r="C1534">
        <v>35.808597540000001</v>
      </c>
      <c r="D1534">
        <v>-8.4711650580000004</v>
      </c>
      <c r="E1534">
        <v>2.947517156</v>
      </c>
      <c r="F1534" s="1">
        <v>9.5900000000000005E-8</v>
      </c>
      <c r="G1534" s="1">
        <v>1.1599999999999999E-6</v>
      </c>
    </row>
    <row r="1535" spans="1:7" x14ac:dyDescent="0.3">
      <c r="A1535" t="s">
        <v>1444</v>
      </c>
      <c r="B1535" s="8" t="s">
        <v>14545</v>
      </c>
      <c r="C1535">
        <v>7.1611887259999998</v>
      </c>
      <c r="D1535">
        <v>-5.4354461670000003</v>
      </c>
      <c r="E1535">
        <v>2.7473613179999998</v>
      </c>
      <c r="F1535">
        <v>3.4609300000000001E-4</v>
      </c>
      <c r="G1535">
        <v>1.0492870000000001E-3</v>
      </c>
    </row>
    <row r="1536" spans="1:7" x14ac:dyDescent="0.3">
      <c r="A1536" t="s">
        <v>1451</v>
      </c>
      <c r="B1536" s="8" t="s">
        <v>14547</v>
      </c>
      <c r="C1536">
        <v>21.31850038</v>
      </c>
      <c r="D1536">
        <v>-7.0798356279999997</v>
      </c>
      <c r="E1536">
        <v>3.007291865</v>
      </c>
      <c r="F1536" s="1">
        <v>3.7700000000000002E-5</v>
      </c>
      <c r="G1536">
        <v>1.5080700000000001E-4</v>
      </c>
    </row>
    <row r="1537" spans="1:7" x14ac:dyDescent="0.3">
      <c r="A1537" t="s">
        <v>1454</v>
      </c>
      <c r="B1537" s="8" t="s">
        <v>14548</v>
      </c>
      <c r="C1537">
        <v>12.970242069999999</v>
      </c>
      <c r="D1537">
        <v>-6.4086293220000004</v>
      </c>
      <c r="E1537">
        <v>2.7737284870000001</v>
      </c>
      <c r="F1537" s="1">
        <v>3.5500000000000002E-5</v>
      </c>
      <c r="G1537">
        <v>1.4353900000000001E-4</v>
      </c>
    </row>
    <row r="1538" spans="1:7" x14ac:dyDescent="0.3">
      <c r="A1538" t="s">
        <v>4913</v>
      </c>
      <c r="B1538" s="8" t="s">
        <v>14550</v>
      </c>
      <c r="C1538">
        <v>57.957777739999997</v>
      </c>
      <c r="D1538">
        <v>-9.2574326409999994</v>
      </c>
      <c r="E1538">
        <v>3.011726656</v>
      </c>
      <c r="F1538" s="1">
        <v>4.4100000000000003E-9</v>
      </c>
      <c r="G1538" s="1">
        <v>1.12E-7</v>
      </c>
    </row>
    <row r="1539" spans="1:7" x14ac:dyDescent="0.3">
      <c r="A1539" t="s">
        <v>4910</v>
      </c>
      <c r="B1539" s="8" t="s">
        <v>16597</v>
      </c>
      <c r="C1539">
        <v>13.710846399999999</v>
      </c>
      <c r="D1539">
        <v>-6.6923903439999997</v>
      </c>
      <c r="E1539">
        <v>2.7972749449999998</v>
      </c>
      <c r="F1539" s="1">
        <v>1.8199999999999999E-5</v>
      </c>
      <c r="G1539" s="1">
        <v>8.0799999999999999E-5</v>
      </c>
    </row>
    <row r="1540" spans="1:7" x14ac:dyDescent="0.3">
      <c r="A1540" t="s">
        <v>4899</v>
      </c>
      <c r="B1540" s="8" t="s">
        <v>16597</v>
      </c>
      <c r="C1540">
        <v>6.9029071210000001</v>
      </c>
      <c r="D1540">
        <v>-5.0224064549999996</v>
      </c>
      <c r="E1540">
        <v>2.802169535</v>
      </c>
      <c r="F1540">
        <v>9.1620099999999995E-4</v>
      </c>
      <c r="G1540">
        <v>2.5049030000000002E-3</v>
      </c>
    </row>
    <row r="1541" spans="1:7" x14ac:dyDescent="0.3">
      <c r="A1541" t="s">
        <v>4890</v>
      </c>
      <c r="B1541" s="8" t="s">
        <v>14552</v>
      </c>
      <c r="C1541">
        <v>33.232760460000002</v>
      </c>
      <c r="D1541">
        <v>-8.0215949470000005</v>
      </c>
      <c r="E1541">
        <v>2.8996642229999998</v>
      </c>
      <c r="F1541" s="1">
        <v>3.6300000000000001E-7</v>
      </c>
      <c r="G1541" s="1">
        <v>3.3000000000000002E-6</v>
      </c>
    </row>
    <row r="1542" spans="1:7" x14ac:dyDescent="0.3">
      <c r="A1542" t="s">
        <v>1467</v>
      </c>
      <c r="B1542" s="8" t="s">
        <v>16597</v>
      </c>
      <c r="C1542">
        <v>28.04222811</v>
      </c>
      <c r="D1542">
        <v>-7.6025481910000003</v>
      </c>
      <c r="E1542">
        <v>2.974047739</v>
      </c>
      <c r="F1542" s="1">
        <v>6.1500000000000004E-6</v>
      </c>
      <c r="G1542" s="1">
        <v>3.2299999999999999E-5</v>
      </c>
    </row>
    <row r="1543" spans="1:7" x14ac:dyDescent="0.3">
      <c r="A1543" t="s">
        <v>1468</v>
      </c>
      <c r="B1543" s="8" t="s">
        <v>16597</v>
      </c>
      <c r="C1543">
        <v>23.348020170000002</v>
      </c>
      <c r="D1543">
        <v>-5.218917781</v>
      </c>
      <c r="E1543">
        <v>1.6750499350000001</v>
      </c>
      <c r="F1543" s="1">
        <v>9.3700000000000001E-5</v>
      </c>
      <c r="G1543">
        <v>3.3095200000000003E-4</v>
      </c>
    </row>
    <row r="1544" spans="1:7" x14ac:dyDescent="0.3">
      <c r="A1544" t="s">
        <v>1461</v>
      </c>
      <c r="B1544" s="8" t="s">
        <v>14553</v>
      </c>
      <c r="C1544">
        <v>16.960343590000001</v>
      </c>
      <c r="D1544">
        <v>-6.8013284839999999</v>
      </c>
      <c r="E1544">
        <v>2.8414738310000001</v>
      </c>
      <c r="F1544" s="1">
        <v>2.0000000000000002E-5</v>
      </c>
      <c r="G1544" s="1">
        <v>8.7100000000000003E-5</v>
      </c>
    </row>
    <row r="1545" spans="1:7" x14ac:dyDescent="0.3">
      <c r="A1545" t="s">
        <v>8372</v>
      </c>
      <c r="B1545" s="8" t="s">
        <v>16597</v>
      </c>
      <c r="C1545">
        <v>10.058133</v>
      </c>
      <c r="D1545">
        <v>-5.8981686639999999</v>
      </c>
      <c r="E1545">
        <v>2.7461878739999999</v>
      </c>
      <c r="F1545">
        <v>1.18214E-4</v>
      </c>
      <c r="G1545">
        <v>4.0502799999999999E-4</v>
      </c>
    </row>
    <row r="1546" spans="1:7" x14ac:dyDescent="0.3">
      <c r="A1546" t="s">
        <v>8373</v>
      </c>
      <c r="B1546" s="8" t="s">
        <v>16597</v>
      </c>
      <c r="C1546">
        <v>10.885804540000001</v>
      </c>
      <c r="D1546">
        <v>-6.0389676010000004</v>
      </c>
      <c r="E1546">
        <v>2.7395804159999999</v>
      </c>
      <c r="F1546" s="1">
        <v>7.75E-5</v>
      </c>
      <c r="G1546">
        <v>2.8064700000000003E-4</v>
      </c>
    </row>
    <row r="1547" spans="1:7" x14ac:dyDescent="0.3">
      <c r="A1547" t="s">
        <v>8378</v>
      </c>
      <c r="B1547" s="8" t="s">
        <v>16597</v>
      </c>
      <c r="C1547">
        <v>12.193974320000001</v>
      </c>
      <c r="D1547">
        <v>-6.4754532319999996</v>
      </c>
      <c r="E1547">
        <v>2.8047038679999998</v>
      </c>
      <c r="F1547" s="1">
        <v>3.8399999999999998E-5</v>
      </c>
      <c r="G1547">
        <v>1.53127E-4</v>
      </c>
    </row>
    <row r="1548" spans="1:7" x14ac:dyDescent="0.3">
      <c r="A1548" t="s">
        <v>8379</v>
      </c>
      <c r="B1548" s="8" t="s">
        <v>16597</v>
      </c>
      <c r="C1548">
        <v>9.370655137</v>
      </c>
      <c r="D1548">
        <v>-5.9023218430000002</v>
      </c>
      <c r="E1548">
        <v>2.8099743629999998</v>
      </c>
      <c r="F1548">
        <v>1.75501E-4</v>
      </c>
      <c r="G1548">
        <v>5.7374800000000001E-4</v>
      </c>
    </row>
    <row r="1549" spans="1:7" x14ac:dyDescent="0.3">
      <c r="A1549" t="s">
        <v>8381</v>
      </c>
      <c r="B1549" s="8" t="s">
        <v>16597</v>
      </c>
      <c r="C1549">
        <v>28.08330514</v>
      </c>
      <c r="D1549">
        <v>-5.8074347729999998</v>
      </c>
      <c r="E1549">
        <v>1.5347941540000001</v>
      </c>
      <c r="F1549" s="1">
        <v>4.5399999999999997E-6</v>
      </c>
      <c r="G1549" s="1">
        <v>2.51E-5</v>
      </c>
    </row>
    <row r="1550" spans="1:7" x14ac:dyDescent="0.3">
      <c r="A1550" t="s">
        <v>8387</v>
      </c>
      <c r="B1550" s="8" t="s">
        <v>14556</v>
      </c>
      <c r="C1550">
        <v>50.304307520000002</v>
      </c>
      <c r="D1550">
        <v>-9.0406296529999999</v>
      </c>
      <c r="E1550">
        <v>3.0153690769999999</v>
      </c>
      <c r="F1550" s="1">
        <v>1.9399999999999998E-8</v>
      </c>
      <c r="G1550" s="1">
        <v>3.2899999999999999E-7</v>
      </c>
    </row>
    <row r="1551" spans="1:7" x14ac:dyDescent="0.3">
      <c r="A1551" t="s">
        <v>8391</v>
      </c>
      <c r="B1551" s="8" t="s">
        <v>14557</v>
      </c>
      <c r="C1551">
        <v>33.87928642</v>
      </c>
      <c r="D1551">
        <v>-7.82965936</v>
      </c>
      <c r="E1551">
        <v>2.8945843089999999</v>
      </c>
      <c r="F1551" s="1">
        <v>8.2399999999999997E-7</v>
      </c>
      <c r="G1551" s="1">
        <v>6.3300000000000004E-6</v>
      </c>
    </row>
    <row r="1552" spans="1:7" x14ac:dyDescent="0.3">
      <c r="A1552" t="s">
        <v>8411</v>
      </c>
      <c r="B1552" s="8" t="s">
        <v>14558</v>
      </c>
      <c r="C1552">
        <v>21.622131400000001</v>
      </c>
      <c r="D1552">
        <v>-7.5653150120000001</v>
      </c>
      <c r="E1552">
        <v>2.895710174</v>
      </c>
      <c r="F1552" s="1">
        <v>2.57E-6</v>
      </c>
      <c r="G1552" s="1">
        <v>1.56E-5</v>
      </c>
    </row>
    <row r="1553" spans="1:7" x14ac:dyDescent="0.3">
      <c r="A1553" t="s">
        <v>8412</v>
      </c>
      <c r="B1553" s="8" t="s">
        <v>14558</v>
      </c>
      <c r="C1553">
        <v>5.327314823</v>
      </c>
      <c r="D1553">
        <v>-4.5154886679999997</v>
      </c>
      <c r="E1553">
        <v>2.781314096</v>
      </c>
      <c r="F1553">
        <v>1.864973E-3</v>
      </c>
      <c r="G1553">
        <v>4.6698030000000001E-3</v>
      </c>
    </row>
    <row r="1554" spans="1:7" x14ac:dyDescent="0.3">
      <c r="A1554" t="s">
        <v>8414</v>
      </c>
      <c r="B1554" s="8" t="s">
        <v>14559</v>
      </c>
      <c r="C1554">
        <v>13.648240120000001</v>
      </c>
      <c r="D1554">
        <v>-4.1682843109999999</v>
      </c>
      <c r="E1554">
        <v>1.7282467100000001</v>
      </c>
      <c r="F1554">
        <v>6.1731199999999996E-4</v>
      </c>
      <c r="G1554">
        <v>1.7554599999999999E-3</v>
      </c>
    </row>
    <row r="1555" spans="1:7" x14ac:dyDescent="0.3">
      <c r="A1555" t="s">
        <v>8421</v>
      </c>
      <c r="B1555" s="8" t="s">
        <v>16597</v>
      </c>
      <c r="C1555">
        <v>13.329098419999999</v>
      </c>
      <c r="D1555">
        <v>-6.9794346540000003</v>
      </c>
      <c r="E1555">
        <v>2.837173833</v>
      </c>
      <c r="F1555" s="1">
        <v>1.01E-5</v>
      </c>
      <c r="G1555" s="1">
        <v>4.88E-5</v>
      </c>
    </row>
    <row r="1556" spans="1:7" x14ac:dyDescent="0.3">
      <c r="A1556" t="s">
        <v>8431</v>
      </c>
      <c r="B1556" s="8" t="s">
        <v>14562</v>
      </c>
      <c r="C1556">
        <v>99.027776779999996</v>
      </c>
      <c r="D1556">
        <v>-6.7657243889999998</v>
      </c>
      <c r="E1556">
        <v>1.2267824979999999</v>
      </c>
      <c r="F1556" s="1">
        <v>3.8199999999999996E-9</v>
      </c>
      <c r="G1556" s="1">
        <v>1.02E-7</v>
      </c>
    </row>
    <row r="1557" spans="1:7" x14ac:dyDescent="0.3">
      <c r="A1557" t="s">
        <v>8432</v>
      </c>
      <c r="B1557" s="8" t="s">
        <v>16597</v>
      </c>
      <c r="C1557">
        <v>7.6938749880000001</v>
      </c>
      <c r="D1557">
        <v>-5.3442576600000002</v>
      </c>
      <c r="E1557">
        <v>2.715682588</v>
      </c>
      <c r="F1557">
        <v>3.59024E-4</v>
      </c>
      <c r="G1557">
        <v>1.0836089999999999E-3</v>
      </c>
    </row>
    <row r="1558" spans="1:7" x14ac:dyDescent="0.3">
      <c r="A1558" t="s">
        <v>8139</v>
      </c>
      <c r="B1558" s="8" t="s">
        <v>16597</v>
      </c>
      <c r="C1558">
        <v>68.704793980000005</v>
      </c>
      <c r="D1558">
        <v>-9.6228253539999997</v>
      </c>
      <c r="E1558">
        <v>3.0555635140000001</v>
      </c>
      <c r="F1558" s="1">
        <v>1.31E-9</v>
      </c>
      <c r="G1558" s="1">
        <v>4.7899999999999999E-8</v>
      </c>
    </row>
    <row r="1559" spans="1:7" x14ac:dyDescent="0.3">
      <c r="A1559" t="s">
        <v>7005</v>
      </c>
      <c r="B1559" s="8" t="s">
        <v>16597</v>
      </c>
      <c r="C1559">
        <v>7.8871405440000002</v>
      </c>
      <c r="D1559">
        <v>-5.5815059549999999</v>
      </c>
      <c r="E1559">
        <v>2.7290029910000002</v>
      </c>
      <c r="F1559">
        <v>2.2843599999999999E-4</v>
      </c>
      <c r="G1559">
        <v>7.2651699999999998E-4</v>
      </c>
    </row>
    <row r="1560" spans="1:7" x14ac:dyDescent="0.3">
      <c r="A1560" t="s">
        <v>7007</v>
      </c>
      <c r="B1560" s="8" t="s">
        <v>16597</v>
      </c>
      <c r="C1560">
        <v>15.059799010000001</v>
      </c>
      <c r="D1560">
        <v>-7.1417040050000002</v>
      </c>
      <c r="E1560">
        <v>2.8399416789999998</v>
      </c>
      <c r="F1560" s="1">
        <v>6.19E-6</v>
      </c>
      <c r="G1560" s="1">
        <v>3.2400000000000001E-5</v>
      </c>
    </row>
    <row r="1561" spans="1:7" x14ac:dyDescent="0.3">
      <c r="A1561" t="s">
        <v>3117</v>
      </c>
      <c r="B1561" s="8" t="s">
        <v>14567</v>
      </c>
      <c r="C1561">
        <v>17.001857529999999</v>
      </c>
      <c r="D1561">
        <v>-6.2918456239999996</v>
      </c>
      <c r="E1561">
        <v>3.146717202</v>
      </c>
      <c r="F1561">
        <v>3.8573999999999998E-4</v>
      </c>
      <c r="G1561">
        <v>1.1535779999999999E-3</v>
      </c>
    </row>
    <row r="1562" spans="1:7" x14ac:dyDescent="0.3">
      <c r="A1562" t="s">
        <v>3107</v>
      </c>
      <c r="B1562" s="8" t="s">
        <v>16597</v>
      </c>
      <c r="C1562">
        <v>131.25903959999999</v>
      </c>
      <c r="D1562">
        <v>-8.1071425690000005</v>
      </c>
      <c r="E1562">
        <v>1.546127034</v>
      </c>
      <c r="F1562" s="1">
        <v>1.5199999999999999E-9</v>
      </c>
      <c r="G1562" s="1">
        <v>5.3599999999999997E-8</v>
      </c>
    </row>
    <row r="1563" spans="1:7" x14ac:dyDescent="0.3">
      <c r="A1563" t="s">
        <v>9934</v>
      </c>
      <c r="B1563" s="8" t="s">
        <v>16597</v>
      </c>
      <c r="C1563">
        <v>4.3807825600000001</v>
      </c>
      <c r="D1563">
        <v>-4.0143753860000002</v>
      </c>
      <c r="E1563">
        <v>2.8267203360000002</v>
      </c>
      <c r="F1563">
        <v>3.7981109999999998E-3</v>
      </c>
      <c r="G1563">
        <v>8.9213369999999997E-3</v>
      </c>
    </row>
    <row r="1564" spans="1:7" x14ac:dyDescent="0.3">
      <c r="A1564" t="s">
        <v>9961</v>
      </c>
      <c r="B1564" s="8" t="s">
        <v>16597</v>
      </c>
      <c r="C1564">
        <v>23.958335940000001</v>
      </c>
      <c r="D1564">
        <v>-5.436981512</v>
      </c>
      <c r="E1564">
        <v>1.5064033859999999</v>
      </c>
      <c r="F1564" s="1">
        <v>1.7099999999999999E-5</v>
      </c>
      <c r="G1564" s="1">
        <v>7.6699999999999994E-5</v>
      </c>
    </row>
    <row r="1565" spans="1:7" x14ac:dyDescent="0.3">
      <c r="A1565" t="s">
        <v>9962</v>
      </c>
      <c r="B1565" s="8" t="s">
        <v>16597</v>
      </c>
      <c r="C1565">
        <v>6.1604778339999999</v>
      </c>
      <c r="D1565">
        <v>-4.4095801679999997</v>
      </c>
      <c r="E1565">
        <v>2.8696231440000002</v>
      </c>
      <c r="F1565">
        <v>2.5349769999999999E-3</v>
      </c>
      <c r="G1565">
        <v>6.1501749999999999E-3</v>
      </c>
    </row>
    <row r="1566" spans="1:7" x14ac:dyDescent="0.3">
      <c r="A1566" t="s">
        <v>9963</v>
      </c>
      <c r="B1566" s="8" t="s">
        <v>16597</v>
      </c>
      <c r="C1566">
        <v>10.39503287</v>
      </c>
      <c r="D1566">
        <v>-5.6796267059999996</v>
      </c>
      <c r="E1566">
        <v>2.830160045</v>
      </c>
      <c r="F1566">
        <v>3.1242299999999999E-4</v>
      </c>
      <c r="G1566">
        <v>9.58263E-4</v>
      </c>
    </row>
    <row r="1567" spans="1:7" x14ac:dyDescent="0.3">
      <c r="A1567" t="s">
        <v>9968</v>
      </c>
      <c r="B1567" s="8" t="s">
        <v>14576</v>
      </c>
      <c r="C1567">
        <v>12.776209529999999</v>
      </c>
      <c r="D1567">
        <v>-4.2772659949999996</v>
      </c>
      <c r="E1567">
        <v>1.5579285789999999</v>
      </c>
      <c r="F1567">
        <v>3.2160799999999997E-4</v>
      </c>
      <c r="G1567">
        <v>9.8307699999999995E-4</v>
      </c>
    </row>
    <row r="1568" spans="1:7" x14ac:dyDescent="0.3">
      <c r="A1568" t="s">
        <v>3893</v>
      </c>
      <c r="B1568" s="8" t="s">
        <v>16597</v>
      </c>
      <c r="C1568">
        <v>32.451435750000002</v>
      </c>
      <c r="D1568">
        <v>-8.2051172309999991</v>
      </c>
      <c r="E1568">
        <v>2.9263522219999998</v>
      </c>
      <c r="F1568" s="1">
        <v>2.4600000000000001E-7</v>
      </c>
      <c r="G1568" s="1">
        <v>2.4499999999999998E-6</v>
      </c>
    </row>
    <row r="1569" spans="1:7" x14ac:dyDescent="0.3">
      <c r="A1569" t="s">
        <v>9901</v>
      </c>
      <c r="B1569" s="8" t="s">
        <v>16597</v>
      </c>
      <c r="C1569">
        <v>16.732896390000001</v>
      </c>
      <c r="D1569">
        <v>-3.9709172619999999</v>
      </c>
      <c r="E1569">
        <v>1.320408268</v>
      </c>
      <c r="F1569">
        <v>4.4387199999999999E-4</v>
      </c>
      <c r="G1569">
        <v>1.307821E-3</v>
      </c>
    </row>
    <row r="1570" spans="1:7" x14ac:dyDescent="0.3">
      <c r="A1570" t="s">
        <v>9907</v>
      </c>
      <c r="B1570" s="8" t="s">
        <v>14578</v>
      </c>
      <c r="C1570">
        <v>45.150706460000002</v>
      </c>
      <c r="D1570">
        <v>-3.84432799</v>
      </c>
      <c r="E1570">
        <v>1.2462107529999999</v>
      </c>
      <c r="F1570">
        <v>1.3420000000000001E-4</v>
      </c>
      <c r="G1570">
        <v>4.5331000000000001E-4</v>
      </c>
    </row>
    <row r="1571" spans="1:7" x14ac:dyDescent="0.3">
      <c r="A1571" t="s">
        <v>9920</v>
      </c>
      <c r="B1571" s="8" t="s">
        <v>16597</v>
      </c>
      <c r="C1571">
        <v>74.120862529999997</v>
      </c>
      <c r="D1571">
        <v>-5.1696586849999999</v>
      </c>
      <c r="E1571">
        <v>1.4197604269999999</v>
      </c>
      <c r="F1571" s="1">
        <v>1.8E-5</v>
      </c>
      <c r="G1571" s="1">
        <v>8.0099999999999995E-5</v>
      </c>
    </row>
    <row r="1572" spans="1:7" x14ac:dyDescent="0.3">
      <c r="A1572" t="s">
        <v>9919</v>
      </c>
      <c r="B1572" s="8" t="s">
        <v>16597</v>
      </c>
      <c r="C1572">
        <v>62.219625600000001</v>
      </c>
      <c r="D1572">
        <v>11.13790105</v>
      </c>
      <c r="E1572">
        <v>3.2921562780000002</v>
      </c>
      <c r="F1572" s="1">
        <v>2.6299999999999998E-9</v>
      </c>
      <c r="G1572" s="1">
        <v>7.8600000000000002E-8</v>
      </c>
    </row>
    <row r="1573" spans="1:7" x14ac:dyDescent="0.3">
      <c r="A1573" t="s">
        <v>9923</v>
      </c>
      <c r="B1573" s="8" t="s">
        <v>14581</v>
      </c>
      <c r="C1573">
        <v>17.028399889999999</v>
      </c>
      <c r="D1573">
        <v>-6.8041559789999999</v>
      </c>
      <c r="E1573">
        <v>2.8595906969999998</v>
      </c>
      <c r="F1573" s="1">
        <v>2.37E-5</v>
      </c>
      <c r="G1573">
        <v>1.0117E-4</v>
      </c>
    </row>
    <row r="1574" spans="1:7" x14ac:dyDescent="0.3">
      <c r="A1574" t="s">
        <v>9928</v>
      </c>
      <c r="B1574" s="8" t="s">
        <v>14582</v>
      </c>
      <c r="C1574">
        <v>73.388703559999996</v>
      </c>
      <c r="D1574">
        <v>-9.4503143969999996</v>
      </c>
      <c r="E1574">
        <v>3.0380552120000002</v>
      </c>
      <c r="F1574" s="1">
        <v>2.6700000000000001E-9</v>
      </c>
      <c r="G1574" s="1">
        <v>7.8899999999999998E-8</v>
      </c>
    </row>
    <row r="1575" spans="1:7" x14ac:dyDescent="0.3">
      <c r="A1575" t="s">
        <v>9929</v>
      </c>
      <c r="B1575" s="8" t="s">
        <v>14582</v>
      </c>
      <c r="C1575">
        <v>4.7425982729999996</v>
      </c>
      <c r="D1575">
        <v>-4.053876045</v>
      </c>
      <c r="E1575">
        <v>2.8773727130000002</v>
      </c>
      <c r="F1575">
        <v>3.8682909999999998E-3</v>
      </c>
      <c r="G1575">
        <v>9.0743100000000004E-3</v>
      </c>
    </row>
    <row r="1576" spans="1:7" x14ac:dyDescent="0.3">
      <c r="A1576" t="s">
        <v>9927</v>
      </c>
      <c r="B1576" s="8" t="s">
        <v>14582</v>
      </c>
      <c r="C1576">
        <v>10.261478840000001</v>
      </c>
      <c r="D1576">
        <v>-5.9359985230000003</v>
      </c>
      <c r="E1576">
        <v>2.754270445</v>
      </c>
      <c r="F1576">
        <v>1.13768E-4</v>
      </c>
      <c r="G1576">
        <v>3.9178800000000001E-4</v>
      </c>
    </row>
    <row r="1577" spans="1:7" x14ac:dyDescent="0.3">
      <c r="A1577" t="s">
        <v>9930</v>
      </c>
      <c r="B1577" s="8" t="s">
        <v>14582</v>
      </c>
      <c r="C1577">
        <v>17.417361490000001</v>
      </c>
      <c r="D1577">
        <v>-6.8682060659999999</v>
      </c>
      <c r="E1577">
        <v>2.9262348230000002</v>
      </c>
      <c r="F1577" s="1">
        <v>3.5599999999999998E-5</v>
      </c>
      <c r="G1577">
        <v>1.4372000000000001E-4</v>
      </c>
    </row>
    <row r="1578" spans="1:7" x14ac:dyDescent="0.3">
      <c r="A1578" t="s">
        <v>3609</v>
      </c>
      <c r="B1578" s="8" t="s">
        <v>14584</v>
      </c>
      <c r="C1578">
        <v>187.77829750000001</v>
      </c>
      <c r="D1578">
        <v>-11.167529760000001</v>
      </c>
      <c r="E1578">
        <v>3.2113281549999999</v>
      </c>
      <c r="F1578" s="1">
        <v>2.3700000000000002E-12</v>
      </c>
      <c r="G1578" s="1">
        <v>3.5099999999999998E-10</v>
      </c>
    </row>
    <row r="1579" spans="1:7" x14ac:dyDescent="0.3">
      <c r="A1579" t="s">
        <v>3611</v>
      </c>
      <c r="B1579" s="8" t="s">
        <v>16597</v>
      </c>
      <c r="C1579">
        <v>234.21588120000001</v>
      </c>
      <c r="D1579">
        <v>4.4126438649999997</v>
      </c>
      <c r="E1579">
        <v>1.0896558810000001</v>
      </c>
      <c r="F1579" s="1">
        <v>2.79E-6</v>
      </c>
      <c r="G1579" s="1">
        <v>1.6699999999999999E-5</v>
      </c>
    </row>
    <row r="1580" spans="1:7" x14ac:dyDescent="0.3">
      <c r="A1580" t="s">
        <v>3619</v>
      </c>
      <c r="B1580" s="8" t="s">
        <v>16597</v>
      </c>
      <c r="C1580">
        <v>37.296043410000003</v>
      </c>
      <c r="D1580">
        <v>-8.5122251260000006</v>
      </c>
      <c r="E1580">
        <v>2.9367694869999998</v>
      </c>
      <c r="F1580" s="1">
        <v>5.9400000000000003E-8</v>
      </c>
      <c r="G1580" s="1">
        <v>7.8299999999999996E-7</v>
      </c>
    </row>
    <row r="1581" spans="1:7" x14ac:dyDescent="0.3">
      <c r="A1581" t="s">
        <v>978</v>
      </c>
      <c r="B1581" s="8" t="s">
        <v>14593</v>
      </c>
      <c r="C1581">
        <v>18.1694329</v>
      </c>
      <c r="D1581">
        <v>-6.5727078719999996</v>
      </c>
      <c r="E1581">
        <v>3.0256097799999999</v>
      </c>
      <c r="F1581">
        <v>1.3867400000000001E-4</v>
      </c>
      <c r="G1581">
        <v>4.6754300000000001E-4</v>
      </c>
    </row>
    <row r="1582" spans="1:7" x14ac:dyDescent="0.3">
      <c r="A1582" t="s">
        <v>975</v>
      </c>
      <c r="B1582" s="8" t="s">
        <v>14594</v>
      </c>
      <c r="C1582">
        <v>24.465270539999999</v>
      </c>
      <c r="D1582">
        <v>-7.5036368619999996</v>
      </c>
      <c r="E1582">
        <v>2.8389359179999998</v>
      </c>
      <c r="F1582" s="1">
        <v>1.3999999999999999E-6</v>
      </c>
      <c r="G1582" s="1">
        <v>9.5999999999999996E-6</v>
      </c>
    </row>
    <row r="1583" spans="1:7" x14ac:dyDescent="0.3">
      <c r="A1583" t="s">
        <v>964</v>
      </c>
      <c r="B1583" s="8" t="s">
        <v>16597</v>
      </c>
      <c r="C1583">
        <v>17.188919110000001</v>
      </c>
      <c r="D1583">
        <v>-4.8992458220000001</v>
      </c>
      <c r="E1583">
        <v>1.4968947260000001</v>
      </c>
      <c r="F1583" s="1">
        <v>7.1199999999999996E-5</v>
      </c>
      <c r="G1583">
        <v>2.6090999999999999E-4</v>
      </c>
    </row>
    <row r="1584" spans="1:7" x14ac:dyDescent="0.3">
      <c r="A1584" t="s">
        <v>945</v>
      </c>
      <c r="B1584" s="8" t="s">
        <v>14596</v>
      </c>
      <c r="C1584">
        <v>61.154098259999998</v>
      </c>
      <c r="D1584">
        <v>-9.0461872230000004</v>
      </c>
      <c r="E1584">
        <v>2.9939348849999998</v>
      </c>
      <c r="F1584" s="1">
        <v>1.04E-8</v>
      </c>
      <c r="G1584" s="1">
        <v>2.0699999999999999E-7</v>
      </c>
    </row>
    <row r="1585" spans="1:7" x14ac:dyDescent="0.3">
      <c r="A1585" t="s">
        <v>938</v>
      </c>
      <c r="B1585" s="8" t="s">
        <v>16597</v>
      </c>
      <c r="C1585">
        <v>189.614013</v>
      </c>
      <c r="D1585">
        <v>3.067598142</v>
      </c>
      <c r="E1585">
        <v>0.79901113700000004</v>
      </c>
      <c r="F1585" s="1">
        <v>1.0900000000000001E-5</v>
      </c>
      <c r="G1585" s="1">
        <v>5.1900000000000001E-5</v>
      </c>
    </row>
    <row r="1586" spans="1:7" x14ac:dyDescent="0.3">
      <c r="A1586" t="s">
        <v>4934</v>
      </c>
      <c r="B1586" s="8" t="s">
        <v>14600</v>
      </c>
      <c r="C1586">
        <v>14.709217130000001</v>
      </c>
      <c r="D1586">
        <v>-6.7384089960000004</v>
      </c>
      <c r="E1586">
        <v>2.7886694620000001</v>
      </c>
      <c r="F1586" s="1">
        <v>1.42E-5</v>
      </c>
      <c r="G1586" s="1">
        <v>6.5599999999999995E-5</v>
      </c>
    </row>
    <row r="1587" spans="1:7" x14ac:dyDescent="0.3">
      <c r="A1587" t="s">
        <v>4935</v>
      </c>
      <c r="B1587" s="8" t="s">
        <v>14600</v>
      </c>
      <c r="C1587">
        <v>4.5885726760000001</v>
      </c>
      <c r="D1587">
        <v>-4.0620748280000001</v>
      </c>
      <c r="E1587">
        <v>2.8058802809999999</v>
      </c>
      <c r="F1587">
        <v>3.489294E-3</v>
      </c>
      <c r="G1587">
        <v>8.2463090000000003E-3</v>
      </c>
    </row>
    <row r="1588" spans="1:7" x14ac:dyDescent="0.3">
      <c r="A1588" t="s">
        <v>4931</v>
      </c>
      <c r="B1588" s="8" t="s">
        <v>14601</v>
      </c>
      <c r="C1588">
        <v>42.745270929999997</v>
      </c>
      <c r="D1588">
        <v>-8.9009928499999997</v>
      </c>
      <c r="E1588">
        <v>2.984188659</v>
      </c>
      <c r="F1588" s="1">
        <v>1.9700000000000001E-8</v>
      </c>
      <c r="G1588" s="1">
        <v>3.34E-7</v>
      </c>
    </row>
    <row r="1589" spans="1:7" x14ac:dyDescent="0.3">
      <c r="A1589" t="s">
        <v>4930</v>
      </c>
      <c r="B1589" s="8" t="s">
        <v>14602</v>
      </c>
      <c r="C1589">
        <v>26.849854449999999</v>
      </c>
      <c r="D1589">
        <v>-4.1397511390000004</v>
      </c>
      <c r="E1589">
        <v>1.6565550179999999</v>
      </c>
      <c r="F1589">
        <v>7.5045000000000005E-4</v>
      </c>
      <c r="G1589">
        <v>2.0879359999999999E-3</v>
      </c>
    </row>
    <row r="1590" spans="1:7" x14ac:dyDescent="0.3">
      <c r="A1590" t="s">
        <v>7379</v>
      </c>
      <c r="B1590" s="8" t="s">
        <v>14603</v>
      </c>
      <c r="C1590">
        <v>21.394902120000001</v>
      </c>
      <c r="D1590">
        <v>-7.4924979440000001</v>
      </c>
      <c r="E1590">
        <v>2.8682440169999999</v>
      </c>
      <c r="F1590" s="1">
        <v>2.3099999999999999E-6</v>
      </c>
      <c r="G1590" s="1">
        <v>1.45E-5</v>
      </c>
    </row>
    <row r="1591" spans="1:7" x14ac:dyDescent="0.3">
      <c r="A1591" t="s">
        <v>7377</v>
      </c>
      <c r="B1591" s="8" t="s">
        <v>14604</v>
      </c>
      <c r="C1591">
        <v>74.341068590000006</v>
      </c>
      <c r="D1591">
        <v>-5.5663743370000001</v>
      </c>
      <c r="E1591">
        <v>1.795655011</v>
      </c>
      <c r="F1591" s="1">
        <v>3.15E-5</v>
      </c>
      <c r="G1591">
        <v>1.2950200000000001E-4</v>
      </c>
    </row>
    <row r="1592" spans="1:7" x14ac:dyDescent="0.3">
      <c r="A1592" t="s">
        <v>7365</v>
      </c>
      <c r="B1592" s="8" t="s">
        <v>14607</v>
      </c>
      <c r="C1592">
        <v>9.7159676560000001</v>
      </c>
      <c r="D1592">
        <v>-5.9415287079999999</v>
      </c>
      <c r="E1592">
        <v>2.7800379589999999</v>
      </c>
      <c r="F1592">
        <v>1.3287800000000001E-4</v>
      </c>
      <c r="G1592">
        <v>4.49126E-4</v>
      </c>
    </row>
    <row r="1593" spans="1:7" x14ac:dyDescent="0.3">
      <c r="A1593" t="s">
        <v>7364</v>
      </c>
      <c r="B1593" s="8" t="s">
        <v>14608</v>
      </c>
      <c r="C1593">
        <v>77.331602480000001</v>
      </c>
      <c r="D1593">
        <v>-4.6427070800000001</v>
      </c>
      <c r="E1593">
        <v>1.0918810990000001</v>
      </c>
      <c r="F1593" s="1">
        <v>1.4300000000000001E-6</v>
      </c>
      <c r="G1593" s="1">
        <v>9.7899999999999994E-6</v>
      </c>
    </row>
    <row r="1594" spans="1:7" x14ac:dyDescent="0.3">
      <c r="A1594" t="s">
        <v>4799</v>
      </c>
      <c r="B1594" s="8" t="s">
        <v>16597</v>
      </c>
      <c r="C1594">
        <v>38.499749819999998</v>
      </c>
      <c r="D1594">
        <v>-8.3674810439999998</v>
      </c>
      <c r="E1594">
        <v>2.9240770760000001</v>
      </c>
      <c r="F1594" s="1">
        <v>1.01E-7</v>
      </c>
      <c r="G1594" s="1">
        <v>1.2100000000000001E-6</v>
      </c>
    </row>
    <row r="1595" spans="1:7" x14ac:dyDescent="0.3">
      <c r="A1595" t="s">
        <v>212</v>
      </c>
      <c r="B1595" s="8" t="s">
        <v>16597</v>
      </c>
      <c r="C1595">
        <v>29.327479090000001</v>
      </c>
      <c r="D1595">
        <v>-7.9001681770000003</v>
      </c>
      <c r="E1595">
        <v>2.8760829339999998</v>
      </c>
      <c r="F1595" s="1">
        <v>4.1800000000000001E-7</v>
      </c>
      <c r="G1595" s="1">
        <v>3.6899999999999998E-6</v>
      </c>
    </row>
    <row r="1596" spans="1:7" x14ac:dyDescent="0.3">
      <c r="A1596" t="s">
        <v>209</v>
      </c>
      <c r="B1596" s="8" t="s">
        <v>14617</v>
      </c>
      <c r="C1596">
        <v>78.06487344</v>
      </c>
      <c r="D1596">
        <v>-9.5460614279999998</v>
      </c>
      <c r="E1596">
        <v>3.0388871430000002</v>
      </c>
      <c r="F1596" s="1">
        <v>1.4200000000000001E-9</v>
      </c>
      <c r="G1596" s="1">
        <v>5.1E-8</v>
      </c>
    </row>
    <row r="1597" spans="1:7" x14ac:dyDescent="0.3">
      <c r="A1597" t="s">
        <v>3404</v>
      </c>
      <c r="B1597" s="8" t="s">
        <v>14618</v>
      </c>
      <c r="C1597">
        <v>12.04567308</v>
      </c>
      <c r="D1597">
        <v>-6.1823250410000004</v>
      </c>
      <c r="E1597">
        <v>2.7558169210000001</v>
      </c>
      <c r="F1597" s="1">
        <v>5.91E-5</v>
      </c>
      <c r="G1597">
        <v>2.2253299999999999E-4</v>
      </c>
    </row>
    <row r="1598" spans="1:7" x14ac:dyDescent="0.3">
      <c r="A1598" t="s">
        <v>3381</v>
      </c>
      <c r="B1598" s="8" t="s">
        <v>14619</v>
      </c>
      <c r="C1598">
        <v>15.715449080000001</v>
      </c>
      <c r="D1598">
        <v>-6.6939744640000001</v>
      </c>
      <c r="E1598">
        <v>2.8833200489999999</v>
      </c>
      <c r="F1598" s="1">
        <v>4.0200000000000001E-5</v>
      </c>
      <c r="G1598">
        <v>1.59746E-4</v>
      </c>
    </row>
    <row r="1599" spans="1:7" x14ac:dyDescent="0.3">
      <c r="A1599" t="s">
        <v>3395</v>
      </c>
      <c r="B1599" s="8" t="s">
        <v>14621</v>
      </c>
      <c r="C1599">
        <v>31.41087838</v>
      </c>
      <c r="D1599">
        <v>-3.4907540570000002</v>
      </c>
      <c r="E1599">
        <v>1.81197713</v>
      </c>
      <c r="F1599">
        <v>2.0074310000000001E-3</v>
      </c>
      <c r="G1599">
        <v>4.9870950000000004E-3</v>
      </c>
    </row>
    <row r="1600" spans="1:7" x14ac:dyDescent="0.3">
      <c r="A1600" t="s">
        <v>3397</v>
      </c>
      <c r="B1600" s="8" t="s">
        <v>14621</v>
      </c>
      <c r="C1600">
        <v>31.018813829999999</v>
      </c>
      <c r="D1600">
        <v>-4.9081564000000002</v>
      </c>
      <c r="E1600">
        <v>1.3633376239999999</v>
      </c>
      <c r="F1600" s="1">
        <v>3.9100000000000002E-5</v>
      </c>
      <c r="G1600">
        <v>1.5595E-4</v>
      </c>
    </row>
    <row r="1601" spans="1:7" x14ac:dyDescent="0.3">
      <c r="A1601" t="s">
        <v>3384</v>
      </c>
      <c r="B1601" s="8" t="s">
        <v>14623</v>
      </c>
      <c r="C1601">
        <v>16.45074043</v>
      </c>
      <c r="D1601">
        <v>-6.6940414309999996</v>
      </c>
      <c r="E1601">
        <v>2.773458346</v>
      </c>
      <c r="F1601" s="1">
        <v>1.43E-5</v>
      </c>
      <c r="G1601" s="1">
        <v>6.58E-5</v>
      </c>
    </row>
    <row r="1602" spans="1:7" x14ac:dyDescent="0.3">
      <c r="A1602" t="s">
        <v>11157</v>
      </c>
      <c r="B1602" s="8" t="s">
        <v>14625</v>
      </c>
      <c r="C1602">
        <v>15.90250052</v>
      </c>
      <c r="D1602">
        <v>-5.9836414959999997</v>
      </c>
      <c r="E1602">
        <v>3.418114337</v>
      </c>
      <c r="F1602">
        <v>1.115282E-3</v>
      </c>
      <c r="G1602">
        <v>2.972246E-3</v>
      </c>
    </row>
    <row r="1603" spans="1:7" x14ac:dyDescent="0.3">
      <c r="A1603" t="s">
        <v>11158</v>
      </c>
      <c r="B1603" s="8" t="s">
        <v>14625</v>
      </c>
      <c r="C1603">
        <v>40.817846369999998</v>
      </c>
      <c r="D1603">
        <v>-8.4744926490000001</v>
      </c>
      <c r="E1603">
        <v>2.9827573749999998</v>
      </c>
      <c r="F1603" s="1">
        <v>1.98E-7</v>
      </c>
      <c r="G1603" s="1">
        <v>2.0499999999999999E-6</v>
      </c>
    </row>
    <row r="1604" spans="1:7" x14ac:dyDescent="0.3">
      <c r="A1604" t="s">
        <v>11150</v>
      </c>
      <c r="B1604" s="8" t="s">
        <v>14626</v>
      </c>
      <c r="C1604">
        <v>7.5822345999999996</v>
      </c>
      <c r="D1604">
        <v>-5.6202582970000003</v>
      </c>
      <c r="E1604">
        <v>2.8514374619999998</v>
      </c>
      <c r="F1604">
        <v>3.8642800000000002E-4</v>
      </c>
      <c r="G1604">
        <v>1.155316E-3</v>
      </c>
    </row>
    <row r="1605" spans="1:7" x14ac:dyDescent="0.3">
      <c r="A1605" t="s">
        <v>11149</v>
      </c>
      <c r="B1605" s="8" t="s">
        <v>14627</v>
      </c>
      <c r="C1605">
        <v>18.37426876</v>
      </c>
      <c r="D1605">
        <v>-7.0170369050000003</v>
      </c>
      <c r="E1605">
        <v>2.8069471959999999</v>
      </c>
      <c r="F1605" s="1">
        <v>6.46E-6</v>
      </c>
      <c r="G1605" s="1">
        <v>3.3699999999999999E-5</v>
      </c>
    </row>
    <row r="1606" spans="1:7" x14ac:dyDescent="0.3">
      <c r="A1606" t="s">
        <v>855</v>
      </c>
      <c r="B1606" s="8" t="s">
        <v>14628</v>
      </c>
      <c r="C1606">
        <v>11.176900939999999</v>
      </c>
      <c r="D1606">
        <v>-3.21450017</v>
      </c>
      <c r="E1606">
        <v>1.262432572</v>
      </c>
      <c r="F1606">
        <v>1.5988739999999999E-3</v>
      </c>
      <c r="G1606">
        <v>4.0851669999999998E-3</v>
      </c>
    </row>
    <row r="1607" spans="1:7" x14ac:dyDescent="0.3">
      <c r="A1607" t="s">
        <v>853</v>
      </c>
      <c r="B1607" s="8" t="s">
        <v>14629</v>
      </c>
      <c r="C1607">
        <v>9.1315700720000006</v>
      </c>
      <c r="D1607">
        <v>-5.8375434100000003</v>
      </c>
      <c r="E1607">
        <v>2.8182820880000001</v>
      </c>
      <c r="F1607">
        <v>2.1184700000000001E-4</v>
      </c>
      <c r="G1607">
        <v>6.7917300000000004E-4</v>
      </c>
    </row>
    <row r="1608" spans="1:7" x14ac:dyDescent="0.3">
      <c r="A1608" t="s">
        <v>848</v>
      </c>
      <c r="B1608" s="8" t="s">
        <v>14630</v>
      </c>
      <c r="C1608">
        <v>8.9622356930000002</v>
      </c>
      <c r="D1608">
        <v>-5.3445023220000003</v>
      </c>
      <c r="E1608">
        <v>2.846710109</v>
      </c>
      <c r="F1608">
        <v>6.1879800000000005E-4</v>
      </c>
      <c r="G1608">
        <v>1.759221E-3</v>
      </c>
    </row>
    <row r="1609" spans="1:7" x14ac:dyDescent="0.3">
      <c r="A1609" t="s">
        <v>847</v>
      </c>
      <c r="B1609" s="8" t="s">
        <v>14630</v>
      </c>
      <c r="C1609">
        <v>120.6091203</v>
      </c>
      <c r="D1609">
        <v>-3.2541755729999999</v>
      </c>
      <c r="E1609">
        <v>1.7641438739999999</v>
      </c>
      <c r="F1609">
        <v>2.2609219999999998E-3</v>
      </c>
      <c r="G1609">
        <v>5.5566169999999998E-3</v>
      </c>
    </row>
    <row r="1610" spans="1:7" x14ac:dyDescent="0.3">
      <c r="A1610" t="s">
        <v>7057</v>
      </c>
      <c r="B1610" s="8" t="s">
        <v>16597</v>
      </c>
      <c r="C1610">
        <v>18.148812509999999</v>
      </c>
      <c r="D1610">
        <v>-7.3594768369999999</v>
      </c>
      <c r="E1610">
        <v>2.862282</v>
      </c>
      <c r="F1610" s="1">
        <v>3.6100000000000002E-6</v>
      </c>
      <c r="G1610" s="1">
        <v>2.0699999999999998E-5</v>
      </c>
    </row>
    <row r="1611" spans="1:7" x14ac:dyDescent="0.3">
      <c r="A1611" t="s">
        <v>3756</v>
      </c>
      <c r="B1611" s="8" t="s">
        <v>14633</v>
      </c>
      <c r="C1611">
        <v>46.811711819999999</v>
      </c>
      <c r="D1611">
        <v>-4.4070774090000002</v>
      </c>
      <c r="E1611">
        <v>0.99367763099999995</v>
      </c>
      <c r="F1611" s="1">
        <v>1.02E-6</v>
      </c>
      <c r="G1611" s="1">
        <v>7.4200000000000001E-6</v>
      </c>
    </row>
    <row r="1612" spans="1:7" x14ac:dyDescent="0.3">
      <c r="A1612" t="s">
        <v>3753</v>
      </c>
      <c r="B1612" s="8" t="s">
        <v>16597</v>
      </c>
      <c r="C1612">
        <v>22.87148388</v>
      </c>
      <c r="D1612">
        <v>-7.6097672689999998</v>
      </c>
      <c r="E1612">
        <v>2.9317710950000002</v>
      </c>
      <c r="F1612" s="1">
        <v>3.5300000000000001E-6</v>
      </c>
      <c r="G1612" s="1">
        <v>2.0299999999999999E-5</v>
      </c>
    </row>
    <row r="1613" spans="1:7" x14ac:dyDescent="0.3">
      <c r="A1613" t="s">
        <v>3749</v>
      </c>
      <c r="B1613" s="8" t="s">
        <v>16597</v>
      </c>
      <c r="C1613">
        <v>18.095098459999999</v>
      </c>
      <c r="D1613">
        <v>-7.4571892660000003</v>
      </c>
      <c r="E1613">
        <v>2.8474184720000002</v>
      </c>
      <c r="F1613" s="1">
        <v>2.1299999999999999E-6</v>
      </c>
      <c r="G1613" s="1">
        <v>1.3499999999999999E-5</v>
      </c>
    </row>
    <row r="1614" spans="1:7" x14ac:dyDescent="0.3">
      <c r="A1614" t="s">
        <v>3747</v>
      </c>
      <c r="B1614" s="8" t="s">
        <v>14634</v>
      </c>
      <c r="C1614">
        <v>20.921202409999999</v>
      </c>
      <c r="D1614">
        <v>-7.4010944619999997</v>
      </c>
      <c r="E1614">
        <v>2.856270152</v>
      </c>
      <c r="F1614" s="1">
        <v>2.8100000000000002E-6</v>
      </c>
      <c r="G1614" s="1">
        <v>1.6799999999999998E-5</v>
      </c>
    </row>
    <row r="1615" spans="1:7" x14ac:dyDescent="0.3">
      <c r="A1615" t="s">
        <v>3739</v>
      </c>
      <c r="B1615" s="8" t="s">
        <v>14637</v>
      </c>
      <c r="C1615">
        <v>25.87165435</v>
      </c>
      <c r="D1615">
        <v>-7.8054352539999998</v>
      </c>
      <c r="E1615">
        <v>2.8695448130000001</v>
      </c>
      <c r="F1615" s="1">
        <v>5.8899999999999999E-7</v>
      </c>
      <c r="G1615" s="1">
        <v>4.87E-6</v>
      </c>
    </row>
    <row r="1616" spans="1:7" x14ac:dyDescent="0.3">
      <c r="A1616" t="s">
        <v>3722</v>
      </c>
      <c r="B1616" s="8" t="s">
        <v>14639</v>
      </c>
      <c r="C1616">
        <v>65.329546660000005</v>
      </c>
      <c r="D1616">
        <v>-5.1219571320000004</v>
      </c>
      <c r="E1616">
        <v>0.92572821599999999</v>
      </c>
      <c r="F1616" s="1">
        <v>6.3199999999999997E-9</v>
      </c>
      <c r="G1616" s="1">
        <v>1.4499999999999999E-7</v>
      </c>
    </row>
    <row r="1617" spans="1:7" x14ac:dyDescent="0.3">
      <c r="A1617" t="s">
        <v>3714</v>
      </c>
      <c r="B1617" s="8" t="s">
        <v>16597</v>
      </c>
      <c r="C1617">
        <v>5.0447680149999998</v>
      </c>
      <c r="D1617">
        <v>-4.0305879769999997</v>
      </c>
      <c r="E1617">
        <v>2.7652097499999999</v>
      </c>
      <c r="F1617">
        <v>3.4124989999999998E-3</v>
      </c>
      <c r="G1617">
        <v>8.0789969999999992E-3</v>
      </c>
    </row>
    <row r="1618" spans="1:7" x14ac:dyDescent="0.3">
      <c r="A1618" t="s">
        <v>8342</v>
      </c>
      <c r="B1618" s="8" t="s">
        <v>14641</v>
      </c>
      <c r="C1618">
        <v>5.4892059079999997</v>
      </c>
      <c r="D1618">
        <v>-4.6935459210000001</v>
      </c>
      <c r="E1618">
        <v>2.9594147730000002</v>
      </c>
      <c r="F1618">
        <v>2.113649E-3</v>
      </c>
      <c r="G1618">
        <v>5.2316690000000004E-3</v>
      </c>
    </row>
    <row r="1619" spans="1:7" x14ac:dyDescent="0.3">
      <c r="A1619" t="s">
        <v>8341</v>
      </c>
      <c r="B1619" s="8" t="s">
        <v>16597</v>
      </c>
      <c r="C1619">
        <v>12.257805189999999</v>
      </c>
      <c r="D1619">
        <v>-6.4441395650000004</v>
      </c>
      <c r="E1619">
        <v>2.8659587009999998</v>
      </c>
      <c r="F1619" s="1">
        <v>6.8100000000000002E-5</v>
      </c>
      <c r="G1619">
        <v>2.5142699999999998E-4</v>
      </c>
    </row>
    <row r="1620" spans="1:7" x14ac:dyDescent="0.3">
      <c r="A1620" t="s">
        <v>8338</v>
      </c>
      <c r="B1620" s="8" t="s">
        <v>16597</v>
      </c>
      <c r="C1620">
        <v>6.3227868039999997</v>
      </c>
      <c r="D1620">
        <v>-4.4235425560000001</v>
      </c>
      <c r="E1620">
        <v>2.992683032</v>
      </c>
      <c r="F1620">
        <v>3.0344489999999998E-3</v>
      </c>
      <c r="G1620">
        <v>7.2525159999999997E-3</v>
      </c>
    </row>
    <row r="1621" spans="1:7" x14ac:dyDescent="0.3">
      <c r="A1621" t="s">
        <v>8335</v>
      </c>
      <c r="B1621" s="8" t="s">
        <v>14642</v>
      </c>
      <c r="C1621">
        <v>13.64291828</v>
      </c>
      <c r="D1621">
        <v>-6.5504223350000004</v>
      </c>
      <c r="E1621">
        <v>2.7732876950000001</v>
      </c>
      <c r="F1621" s="1">
        <v>2.2799999999999999E-5</v>
      </c>
      <c r="G1621" s="1">
        <v>9.7899999999999994E-5</v>
      </c>
    </row>
    <row r="1622" spans="1:7" x14ac:dyDescent="0.3">
      <c r="A1622" t="s">
        <v>8334</v>
      </c>
      <c r="B1622" s="8" t="s">
        <v>14643</v>
      </c>
      <c r="C1622">
        <v>524.06690779999997</v>
      </c>
      <c r="D1622">
        <v>-4.9079421979999998</v>
      </c>
      <c r="E1622">
        <v>1.1841044620000001</v>
      </c>
      <c r="F1622" s="1">
        <v>1.5999999999999999E-6</v>
      </c>
      <c r="G1622" s="1">
        <v>1.0699999999999999E-5</v>
      </c>
    </row>
    <row r="1623" spans="1:7" x14ac:dyDescent="0.3">
      <c r="A1623" t="s">
        <v>8325</v>
      </c>
      <c r="B1623" s="8" t="s">
        <v>16597</v>
      </c>
      <c r="C1623">
        <v>21.306959599999999</v>
      </c>
      <c r="D1623">
        <v>-7.4863686659999997</v>
      </c>
      <c r="E1623">
        <v>2.8444811350000001</v>
      </c>
      <c r="F1623" s="1">
        <v>1.6500000000000001E-6</v>
      </c>
      <c r="G1623" s="1">
        <v>1.1E-5</v>
      </c>
    </row>
    <row r="1624" spans="1:7" x14ac:dyDescent="0.3">
      <c r="A1624" t="s">
        <v>11081</v>
      </c>
      <c r="B1624" s="8" t="s">
        <v>14646</v>
      </c>
      <c r="C1624">
        <v>45.378342709999998</v>
      </c>
      <c r="D1624">
        <v>-6.4557791189999998</v>
      </c>
      <c r="E1624">
        <v>1.477091358</v>
      </c>
      <c r="F1624" s="1">
        <v>3.72E-7</v>
      </c>
      <c r="G1624" s="1">
        <v>3.36E-6</v>
      </c>
    </row>
    <row r="1625" spans="1:7" x14ac:dyDescent="0.3">
      <c r="A1625" t="s">
        <v>11074</v>
      </c>
      <c r="B1625" s="8" t="s">
        <v>16597</v>
      </c>
      <c r="C1625">
        <v>47.354067110000003</v>
      </c>
      <c r="D1625">
        <v>-8.9103734200000009</v>
      </c>
      <c r="E1625">
        <v>3.019645535</v>
      </c>
      <c r="F1625" s="1">
        <v>4.5400000000000003E-8</v>
      </c>
      <c r="G1625" s="1">
        <v>6.3499999999999996E-7</v>
      </c>
    </row>
    <row r="1626" spans="1:7" x14ac:dyDescent="0.3">
      <c r="A1626" t="s">
        <v>11072</v>
      </c>
      <c r="B1626" s="8" t="s">
        <v>16597</v>
      </c>
      <c r="C1626">
        <v>125.28117399999999</v>
      </c>
      <c r="D1626">
        <v>-10.25769339</v>
      </c>
      <c r="E1626">
        <v>3.186252621</v>
      </c>
      <c r="F1626" s="1">
        <v>1.2799999999999999E-9</v>
      </c>
      <c r="G1626" s="1">
        <v>4.6900000000000003E-8</v>
      </c>
    </row>
    <row r="1627" spans="1:7" x14ac:dyDescent="0.3">
      <c r="A1627" t="s">
        <v>11069</v>
      </c>
      <c r="B1627" s="8" t="s">
        <v>14647</v>
      </c>
      <c r="C1627">
        <v>17.798858020000001</v>
      </c>
      <c r="D1627">
        <v>-6.910720317</v>
      </c>
      <c r="E1627">
        <v>2.8000893320000002</v>
      </c>
      <c r="F1627" s="1">
        <v>8.7399999999999993E-6</v>
      </c>
      <c r="G1627" s="1">
        <v>4.3300000000000002E-5</v>
      </c>
    </row>
    <row r="1628" spans="1:7" x14ac:dyDescent="0.3">
      <c r="A1628" t="s">
        <v>11070</v>
      </c>
      <c r="B1628" s="8" t="s">
        <v>14647</v>
      </c>
      <c r="C1628">
        <v>17.798858020000001</v>
      </c>
      <c r="D1628">
        <v>-6.910720317</v>
      </c>
      <c r="E1628">
        <v>2.8000893320000002</v>
      </c>
      <c r="F1628" s="1">
        <v>8.7399999999999993E-6</v>
      </c>
      <c r="G1628" s="1">
        <v>4.3300000000000002E-5</v>
      </c>
    </row>
    <row r="1629" spans="1:7" x14ac:dyDescent="0.3">
      <c r="A1629" t="s">
        <v>11068</v>
      </c>
      <c r="B1629" s="8" t="s">
        <v>16597</v>
      </c>
      <c r="C1629">
        <v>13.99015298</v>
      </c>
      <c r="D1629">
        <v>-6.4711342670000001</v>
      </c>
      <c r="E1629">
        <v>2.77216241</v>
      </c>
      <c r="F1629" s="1">
        <v>2.8799999999999999E-5</v>
      </c>
      <c r="G1629">
        <v>1.19787E-4</v>
      </c>
    </row>
    <row r="1630" spans="1:7" x14ac:dyDescent="0.3">
      <c r="A1630" t="s">
        <v>11062</v>
      </c>
      <c r="B1630" s="8" t="s">
        <v>14648</v>
      </c>
      <c r="C1630">
        <v>55.23330189</v>
      </c>
      <c r="D1630">
        <v>-8.9018783880000001</v>
      </c>
      <c r="E1630">
        <v>3.035688065</v>
      </c>
      <c r="F1630" s="1">
        <v>6.7700000000000004E-8</v>
      </c>
      <c r="G1630" s="1">
        <v>8.6499999999999998E-7</v>
      </c>
    </row>
    <row r="1631" spans="1:7" x14ac:dyDescent="0.3">
      <c r="A1631" t="s">
        <v>11063</v>
      </c>
      <c r="B1631" s="8" t="s">
        <v>14648</v>
      </c>
      <c r="C1631">
        <v>61.076994079999999</v>
      </c>
      <c r="D1631">
        <v>-9.0887296390000003</v>
      </c>
      <c r="E1631">
        <v>3.0412306249999999</v>
      </c>
      <c r="F1631" s="1">
        <v>2.88E-8</v>
      </c>
      <c r="G1631" s="1">
        <v>4.4400000000000001E-7</v>
      </c>
    </row>
    <row r="1632" spans="1:7" x14ac:dyDescent="0.3">
      <c r="A1632" t="s">
        <v>11065</v>
      </c>
      <c r="B1632" s="8" t="s">
        <v>14648</v>
      </c>
      <c r="C1632">
        <v>24.452048090000002</v>
      </c>
      <c r="D1632">
        <v>-7.4654750090000004</v>
      </c>
      <c r="E1632">
        <v>2.8654915760000002</v>
      </c>
      <c r="F1632" s="1">
        <v>2.5500000000000001E-6</v>
      </c>
      <c r="G1632" s="1">
        <v>1.5500000000000001E-5</v>
      </c>
    </row>
    <row r="1633" spans="1:7" x14ac:dyDescent="0.3">
      <c r="A1633" t="s">
        <v>11056</v>
      </c>
      <c r="B1633" s="8" t="s">
        <v>16597</v>
      </c>
      <c r="C1633">
        <v>42.67080301</v>
      </c>
      <c r="D1633">
        <v>-8.8444268770000001</v>
      </c>
      <c r="E1633">
        <v>2.971408211</v>
      </c>
      <c r="F1633" s="1">
        <v>1.9799999999999999E-8</v>
      </c>
      <c r="G1633" s="1">
        <v>3.34E-7</v>
      </c>
    </row>
    <row r="1634" spans="1:7" x14ac:dyDescent="0.3">
      <c r="A1634" t="s">
        <v>11051</v>
      </c>
      <c r="B1634" s="8" t="s">
        <v>14651</v>
      </c>
      <c r="C1634">
        <v>45.635882950000003</v>
      </c>
      <c r="D1634">
        <v>-6.3647356239999997</v>
      </c>
      <c r="E1634">
        <v>1.571663525</v>
      </c>
      <c r="F1634" s="1">
        <v>1.4300000000000001E-6</v>
      </c>
      <c r="G1634" s="1">
        <v>9.7799999999999995E-6</v>
      </c>
    </row>
    <row r="1635" spans="1:7" x14ac:dyDescent="0.3">
      <c r="A1635" t="s">
        <v>11052</v>
      </c>
      <c r="B1635" s="8" t="s">
        <v>14651</v>
      </c>
      <c r="C1635">
        <v>119.3331566</v>
      </c>
      <c r="D1635">
        <v>-10.37220252</v>
      </c>
      <c r="E1635">
        <v>3.1288182359999999</v>
      </c>
      <c r="F1635" s="1">
        <v>7.3800000000000006E-11</v>
      </c>
      <c r="G1635" s="1">
        <v>5.38E-9</v>
      </c>
    </row>
    <row r="1636" spans="1:7" x14ac:dyDescent="0.3">
      <c r="A1636" t="s">
        <v>11053</v>
      </c>
      <c r="B1636" s="8" t="s">
        <v>14651</v>
      </c>
      <c r="C1636">
        <v>45.68665455</v>
      </c>
      <c r="D1636">
        <v>-8.9132834439999993</v>
      </c>
      <c r="E1636">
        <v>2.978381078</v>
      </c>
      <c r="F1636" s="1">
        <v>1.5700000000000002E-8</v>
      </c>
      <c r="G1636" s="1">
        <v>2.8099999999999999E-7</v>
      </c>
    </row>
    <row r="1637" spans="1:7" x14ac:dyDescent="0.3">
      <c r="A1637" t="s">
        <v>11049</v>
      </c>
      <c r="B1637" s="8" t="s">
        <v>14652</v>
      </c>
      <c r="C1637">
        <v>14.898940169999999</v>
      </c>
      <c r="D1637">
        <v>-3.6668930899999999</v>
      </c>
      <c r="E1637">
        <v>1.3886672330000001</v>
      </c>
      <c r="F1637">
        <v>1.0305519999999999E-3</v>
      </c>
      <c r="G1637">
        <v>2.7766639999999999E-3</v>
      </c>
    </row>
    <row r="1638" spans="1:7" x14ac:dyDescent="0.3">
      <c r="A1638" t="s">
        <v>8879</v>
      </c>
      <c r="B1638" s="8" t="s">
        <v>16597</v>
      </c>
      <c r="C1638">
        <v>144.4487384</v>
      </c>
      <c r="D1638">
        <v>3.0652642079999999</v>
      </c>
      <c r="E1638">
        <v>0.78236889799999998</v>
      </c>
      <c r="F1638" s="1">
        <v>8.0199999999999994E-6</v>
      </c>
      <c r="G1638" s="1">
        <v>4.0299999999999997E-5</v>
      </c>
    </row>
    <row r="1639" spans="1:7" x14ac:dyDescent="0.3">
      <c r="A1639" t="s">
        <v>8887</v>
      </c>
      <c r="B1639" s="8" t="s">
        <v>16597</v>
      </c>
      <c r="C1639">
        <v>46.759369820000003</v>
      </c>
      <c r="D1639">
        <v>-4.7365355080000002</v>
      </c>
      <c r="E1639">
        <v>1.0149881839999999</v>
      </c>
      <c r="F1639" s="1">
        <v>4.1699999999999999E-7</v>
      </c>
      <c r="G1639" s="1">
        <v>3.6899999999999998E-6</v>
      </c>
    </row>
    <row r="1640" spans="1:7" x14ac:dyDescent="0.3">
      <c r="A1640" t="s">
        <v>8888</v>
      </c>
      <c r="B1640" s="8" t="s">
        <v>14656</v>
      </c>
      <c r="C1640">
        <v>15.23758563</v>
      </c>
      <c r="D1640">
        <v>-4.4559518159999998</v>
      </c>
      <c r="E1640">
        <v>1.668271227</v>
      </c>
      <c r="F1640">
        <v>2.7176499999999998E-4</v>
      </c>
      <c r="G1640">
        <v>8.4755500000000005E-4</v>
      </c>
    </row>
    <row r="1641" spans="1:7" x14ac:dyDescent="0.3">
      <c r="A1641" t="s">
        <v>8895</v>
      </c>
      <c r="B1641" s="8" t="s">
        <v>14658</v>
      </c>
      <c r="C1641">
        <v>11.9741883</v>
      </c>
      <c r="D1641">
        <v>-6.1138614990000004</v>
      </c>
      <c r="E1641">
        <v>2.7959315579999999</v>
      </c>
      <c r="F1641" s="1">
        <v>9.6199999999999994E-5</v>
      </c>
      <c r="G1641">
        <v>3.3844499999999999E-4</v>
      </c>
    </row>
    <row r="1642" spans="1:7" x14ac:dyDescent="0.3">
      <c r="A1642" t="s">
        <v>6671</v>
      </c>
      <c r="B1642" s="8" t="s">
        <v>16597</v>
      </c>
      <c r="C1642">
        <v>14.09584458</v>
      </c>
      <c r="D1642">
        <v>-3.6098406820000002</v>
      </c>
      <c r="E1642">
        <v>1.225438118</v>
      </c>
      <c r="F1642">
        <v>5.6917100000000004E-4</v>
      </c>
      <c r="G1642">
        <v>1.6349629999999999E-3</v>
      </c>
    </row>
    <row r="1643" spans="1:7" x14ac:dyDescent="0.3">
      <c r="A1643" t="s">
        <v>6681</v>
      </c>
      <c r="B1643" s="8" t="s">
        <v>14660</v>
      </c>
      <c r="C1643">
        <v>50.206771439999997</v>
      </c>
      <c r="D1643">
        <v>-9.0318385429999992</v>
      </c>
      <c r="E1643">
        <v>2.9872324400000001</v>
      </c>
      <c r="F1643" s="1">
        <v>9.4899999999999993E-9</v>
      </c>
      <c r="G1643" s="1">
        <v>1.9399999999999999E-7</v>
      </c>
    </row>
    <row r="1644" spans="1:7" x14ac:dyDescent="0.3">
      <c r="A1644" t="s">
        <v>111</v>
      </c>
      <c r="B1644" s="8" t="s">
        <v>16597</v>
      </c>
      <c r="C1644">
        <v>9.280821735</v>
      </c>
      <c r="D1644">
        <v>-5.6620177480000002</v>
      </c>
      <c r="E1644">
        <v>2.7479453180000002</v>
      </c>
      <c r="F1644">
        <v>2.1153900000000001E-4</v>
      </c>
      <c r="G1644">
        <v>6.7858700000000003E-4</v>
      </c>
    </row>
    <row r="1645" spans="1:7" x14ac:dyDescent="0.3">
      <c r="A1645" t="s">
        <v>109</v>
      </c>
      <c r="B1645" s="8" t="s">
        <v>16597</v>
      </c>
      <c r="C1645">
        <v>7.6662169369999997</v>
      </c>
      <c r="D1645">
        <v>-5.180442416</v>
      </c>
      <c r="E1645">
        <v>2.7550831160000002</v>
      </c>
      <c r="F1645">
        <v>5.8844099999999999E-4</v>
      </c>
      <c r="G1645">
        <v>1.6844780000000001E-3</v>
      </c>
    </row>
    <row r="1646" spans="1:7" x14ac:dyDescent="0.3">
      <c r="A1646" t="s">
        <v>3066</v>
      </c>
      <c r="B1646" s="8" t="s">
        <v>14665</v>
      </c>
      <c r="C1646">
        <v>17.34617841</v>
      </c>
      <c r="D1646">
        <v>-7.0338905079999998</v>
      </c>
      <c r="E1646">
        <v>2.811809663</v>
      </c>
      <c r="F1646" s="1">
        <v>6.8499999999999996E-6</v>
      </c>
      <c r="G1646" s="1">
        <v>3.5500000000000002E-5</v>
      </c>
    </row>
    <row r="1647" spans="1:7" x14ac:dyDescent="0.3">
      <c r="A1647" t="s">
        <v>3060</v>
      </c>
      <c r="B1647" s="8" t="s">
        <v>14666</v>
      </c>
      <c r="C1647">
        <v>111.5673254</v>
      </c>
      <c r="D1647">
        <v>-6.2062755559999996</v>
      </c>
      <c r="E1647">
        <v>1.7716619389999999</v>
      </c>
      <c r="F1647" s="1">
        <v>6.0800000000000002E-6</v>
      </c>
      <c r="G1647" s="1">
        <v>3.1999999999999999E-5</v>
      </c>
    </row>
    <row r="1648" spans="1:7" x14ac:dyDescent="0.3">
      <c r="A1648" t="s">
        <v>3059</v>
      </c>
      <c r="B1648" s="8" t="s">
        <v>14667</v>
      </c>
      <c r="C1648">
        <v>41.252032190000001</v>
      </c>
      <c r="D1648">
        <v>-8.8099373990000007</v>
      </c>
      <c r="E1648">
        <v>2.973104014</v>
      </c>
      <c r="F1648" s="1">
        <v>2.6499999999999999E-8</v>
      </c>
      <c r="G1648" s="1">
        <v>4.15E-7</v>
      </c>
    </row>
    <row r="1649" spans="1:7" x14ac:dyDescent="0.3">
      <c r="A1649" t="s">
        <v>3054</v>
      </c>
      <c r="B1649" s="8" t="s">
        <v>14669</v>
      </c>
      <c r="C1649">
        <v>57.0154833</v>
      </c>
      <c r="D1649">
        <v>-5.4461425600000002</v>
      </c>
      <c r="E1649">
        <v>1.0621016679999999</v>
      </c>
      <c r="F1649" s="1">
        <v>6.6899999999999997E-8</v>
      </c>
      <c r="G1649" s="1">
        <v>8.5799999999999998E-7</v>
      </c>
    </row>
    <row r="1650" spans="1:7" x14ac:dyDescent="0.3">
      <c r="A1650" t="s">
        <v>3045</v>
      </c>
      <c r="B1650" s="8" t="s">
        <v>14670</v>
      </c>
      <c r="C1650">
        <v>23.87597882</v>
      </c>
      <c r="D1650">
        <v>-7.8206476719999998</v>
      </c>
      <c r="E1650">
        <v>2.8968220869999999</v>
      </c>
      <c r="F1650" s="1">
        <v>8.8700000000000004E-7</v>
      </c>
      <c r="G1650" s="1">
        <v>6.6800000000000004E-6</v>
      </c>
    </row>
    <row r="1651" spans="1:7" x14ac:dyDescent="0.3">
      <c r="A1651" t="s">
        <v>8163</v>
      </c>
      <c r="B1651" s="8" t="s">
        <v>14672</v>
      </c>
      <c r="C1651">
        <v>15.790443310000001</v>
      </c>
      <c r="D1651">
        <v>-6.8684780769999998</v>
      </c>
      <c r="E1651">
        <v>2.8036152630000002</v>
      </c>
      <c r="F1651" s="1">
        <v>1.0499999999999999E-5</v>
      </c>
      <c r="G1651" s="1">
        <v>5.0500000000000001E-5</v>
      </c>
    </row>
    <row r="1652" spans="1:7" x14ac:dyDescent="0.3">
      <c r="A1652" t="s">
        <v>8182</v>
      </c>
      <c r="B1652" s="8" t="s">
        <v>16597</v>
      </c>
      <c r="C1652">
        <v>30.87796784</v>
      </c>
      <c r="D1652">
        <v>-8.4523137409999993</v>
      </c>
      <c r="E1652">
        <v>2.9385787290000001</v>
      </c>
      <c r="F1652" s="1">
        <v>8.6700000000000002E-8</v>
      </c>
      <c r="G1652" s="1">
        <v>1.0699999999999999E-6</v>
      </c>
    </row>
    <row r="1653" spans="1:7" x14ac:dyDescent="0.3">
      <c r="A1653" t="s">
        <v>8187</v>
      </c>
      <c r="B1653" s="8" t="s">
        <v>14676</v>
      </c>
      <c r="C1653">
        <v>12.591782309999999</v>
      </c>
      <c r="D1653">
        <v>-6.0164751750000001</v>
      </c>
      <c r="E1653">
        <v>3.0180087960000002</v>
      </c>
      <c r="F1653">
        <v>3.7529499999999999E-4</v>
      </c>
      <c r="G1653">
        <v>1.126096E-3</v>
      </c>
    </row>
    <row r="1654" spans="1:7" x14ac:dyDescent="0.3">
      <c r="A1654" t="s">
        <v>8188</v>
      </c>
      <c r="B1654" s="8" t="s">
        <v>14676</v>
      </c>
      <c r="C1654">
        <v>11.219103609999999</v>
      </c>
      <c r="D1654">
        <v>-5.9761013869999999</v>
      </c>
      <c r="E1654">
        <v>2.868465434</v>
      </c>
      <c r="F1654">
        <v>2.0693900000000001E-4</v>
      </c>
      <c r="G1654">
        <v>6.6521699999999996E-4</v>
      </c>
    </row>
    <row r="1655" spans="1:7" x14ac:dyDescent="0.3">
      <c r="A1655" t="s">
        <v>8193</v>
      </c>
      <c r="B1655" s="8" t="s">
        <v>14677</v>
      </c>
      <c r="C1655">
        <v>22.097045980000001</v>
      </c>
      <c r="D1655">
        <v>-7.043762654</v>
      </c>
      <c r="E1655">
        <v>3.0640470889999998</v>
      </c>
      <c r="F1655" s="1">
        <v>6.2700000000000006E-5</v>
      </c>
      <c r="G1655">
        <v>2.3452100000000001E-4</v>
      </c>
    </row>
    <row r="1656" spans="1:7" x14ac:dyDescent="0.3">
      <c r="A1656" t="s">
        <v>8202</v>
      </c>
      <c r="B1656" s="8" t="s">
        <v>14678</v>
      </c>
      <c r="C1656">
        <v>28.987088960000001</v>
      </c>
      <c r="D1656">
        <v>-5.7330809900000004</v>
      </c>
      <c r="E1656">
        <v>1.502990858</v>
      </c>
      <c r="F1656" s="1">
        <v>5.2000000000000002E-6</v>
      </c>
      <c r="G1656" s="1">
        <v>2.8099999999999999E-5</v>
      </c>
    </row>
    <row r="1657" spans="1:7" x14ac:dyDescent="0.3">
      <c r="A1657" t="s">
        <v>11459</v>
      </c>
      <c r="B1657" s="8" t="s">
        <v>14679</v>
      </c>
      <c r="C1657">
        <v>17.292838270000001</v>
      </c>
      <c r="D1657">
        <v>-3.887771608</v>
      </c>
      <c r="E1657">
        <v>1.298399697</v>
      </c>
      <c r="F1657">
        <v>3.18814E-4</v>
      </c>
      <c r="G1657">
        <v>9.75368E-4</v>
      </c>
    </row>
    <row r="1658" spans="1:7" x14ac:dyDescent="0.3">
      <c r="A1658" t="s">
        <v>11481</v>
      </c>
      <c r="B1658" s="8" t="s">
        <v>14680</v>
      </c>
      <c r="C1658">
        <v>26.653404729999998</v>
      </c>
      <c r="D1658">
        <v>-5.6825848700000003</v>
      </c>
      <c r="E1658">
        <v>1.5098796720000001</v>
      </c>
      <c r="F1658" s="1">
        <v>6.3500000000000002E-6</v>
      </c>
      <c r="G1658" s="1">
        <v>3.3200000000000001E-5</v>
      </c>
    </row>
    <row r="1659" spans="1:7" x14ac:dyDescent="0.3">
      <c r="A1659" t="s">
        <v>2954</v>
      </c>
      <c r="B1659" s="8" t="s">
        <v>16597</v>
      </c>
      <c r="C1659">
        <v>55.9124585</v>
      </c>
      <c r="D1659">
        <v>-5.2575205240000003</v>
      </c>
      <c r="E1659">
        <v>1.1591771829999999</v>
      </c>
      <c r="F1659" s="1">
        <v>4.7100000000000002E-7</v>
      </c>
      <c r="G1659" s="1">
        <v>4.0799999999999999E-6</v>
      </c>
    </row>
    <row r="1660" spans="1:7" x14ac:dyDescent="0.3">
      <c r="A1660" t="s">
        <v>2957</v>
      </c>
      <c r="B1660" s="8" t="s">
        <v>16597</v>
      </c>
      <c r="C1660">
        <v>7.384904948</v>
      </c>
      <c r="D1660">
        <v>-4.9270708890000003</v>
      </c>
      <c r="E1660">
        <v>2.838485522</v>
      </c>
      <c r="F1660">
        <v>1.1795569999999999E-3</v>
      </c>
      <c r="G1660">
        <v>3.1226819999999999E-3</v>
      </c>
    </row>
    <row r="1661" spans="1:7" x14ac:dyDescent="0.3">
      <c r="A1661" t="s">
        <v>2964</v>
      </c>
      <c r="B1661" s="8" t="s">
        <v>14686</v>
      </c>
      <c r="C1661">
        <v>10.609033200000001</v>
      </c>
      <c r="D1661">
        <v>-5.9830175710000004</v>
      </c>
      <c r="E1661">
        <v>2.7888429440000002</v>
      </c>
      <c r="F1661">
        <v>1.2696499999999999E-4</v>
      </c>
      <c r="G1661">
        <v>4.31715E-4</v>
      </c>
    </row>
    <row r="1662" spans="1:7" x14ac:dyDescent="0.3">
      <c r="A1662" t="s">
        <v>2756</v>
      </c>
      <c r="B1662" s="8" t="s">
        <v>16597</v>
      </c>
      <c r="C1662">
        <v>176.89309230000001</v>
      </c>
      <c r="D1662">
        <v>6.9620374360000001</v>
      </c>
      <c r="E1662">
        <v>1.1288045950000001</v>
      </c>
      <c r="F1662" s="1">
        <v>3.6900000000000003E-11</v>
      </c>
      <c r="G1662" s="1">
        <v>3.0100000000000002E-9</v>
      </c>
    </row>
    <row r="1663" spans="1:7" x14ac:dyDescent="0.3">
      <c r="A1663" t="s">
        <v>2743</v>
      </c>
      <c r="B1663" s="8" t="s">
        <v>14689</v>
      </c>
      <c r="C1663">
        <v>5.5433665059999999</v>
      </c>
      <c r="D1663">
        <v>-4.6127667289999996</v>
      </c>
      <c r="E1663">
        <v>2.780930589</v>
      </c>
      <c r="F1663">
        <v>1.617205E-3</v>
      </c>
      <c r="G1663">
        <v>4.1251550000000001E-3</v>
      </c>
    </row>
    <row r="1664" spans="1:7" x14ac:dyDescent="0.3">
      <c r="A1664" t="s">
        <v>454</v>
      </c>
      <c r="B1664" s="8" t="s">
        <v>14690</v>
      </c>
      <c r="C1664">
        <v>221.58185159999999</v>
      </c>
      <c r="D1664">
        <v>-4.7917121959999998</v>
      </c>
      <c r="E1664">
        <v>1.491096405</v>
      </c>
      <c r="F1664" s="1">
        <v>4.4199999999999997E-5</v>
      </c>
      <c r="G1664">
        <v>1.7285999999999999E-4</v>
      </c>
    </row>
    <row r="1665" spans="1:7" x14ac:dyDescent="0.3">
      <c r="A1665" t="s">
        <v>10524</v>
      </c>
      <c r="B1665" s="8" t="s">
        <v>14694</v>
      </c>
      <c r="C1665">
        <v>9.2677883140000006</v>
      </c>
      <c r="D1665">
        <v>-5.6438555299999997</v>
      </c>
      <c r="E1665">
        <v>2.8515153600000001</v>
      </c>
      <c r="F1665">
        <v>3.68878E-4</v>
      </c>
      <c r="G1665">
        <v>1.1086939999999999E-3</v>
      </c>
    </row>
    <row r="1666" spans="1:7" x14ac:dyDescent="0.3">
      <c r="A1666" t="s">
        <v>10525</v>
      </c>
      <c r="B1666" s="8" t="s">
        <v>14694</v>
      </c>
      <c r="C1666">
        <v>36.429138000000002</v>
      </c>
      <c r="D1666">
        <v>-8.3596109629999997</v>
      </c>
      <c r="E1666">
        <v>2.9399687459999999</v>
      </c>
      <c r="F1666" s="1">
        <v>1.49E-7</v>
      </c>
      <c r="G1666" s="1">
        <v>1.6300000000000001E-6</v>
      </c>
    </row>
    <row r="1667" spans="1:7" x14ac:dyDescent="0.3">
      <c r="A1667" t="s">
        <v>10515</v>
      </c>
      <c r="B1667" s="8" t="s">
        <v>14695</v>
      </c>
      <c r="C1667">
        <v>49.545927229999997</v>
      </c>
      <c r="D1667">
        <v>-8.5258315630000006</v>
      </c>
      <c r="E1667">
        <v>2.9834368790000001</v>
      </c>
      <c r="F1667" s="1">
        <v>1.5800000000000001E-7</v>
      </c>
      <c r="G1667" s="1">
        <v>1.7E-6</v>
      </c>
    </row>
    <row r="1668" spans="1:7" x14ac:dyDescent="0.3">
      <c r="A1668" t="s">
        <v>10483</v>
      </c>
      <c r="B1668" s="8" t="s">
        <v>14700</v>
      </c>
      <c r="C1668">
        <v>50.293553129999999</v>
      </c>
      <c r="D1668">
        <v>-3.683450653</v>
      </c>
      <c r="E1668">
        <v>1.9673048900000001</v>
      </c>
      <c r="F1668">
        <v>1.8729669999999999E-3</v>
      </c>
      <c r="G1668">
        <v>4.688729E-3</v>
      </c>
    </row>
    <row r="1669" spans="1:7" x14ac:dyDescent="0.3">
      <c r="A1669" t="s">
        <v>10480</v>
      </c>
      <c r="B1669" s="8" t="s">
        <v>16597</v>
      </c>
      <c r="C1669">
        <v>32.40952454</v>
      </c>
      <c r="D1669">
        <v>-8.1166390059999998</v>
      </c>
      <c r="E1669">
        <v>2.9232928199999999</v>
      </c>
      <c r="F1669" s="1">
        <v>3.58E-7</v>
      </c>
      <c r="G1669" s="1">
        <v>3.27E-6</v>
      </c>
    </row>
    <row r="1670" spans="1:7" x14ac:dyDescent="0.3">
      <c r="A1670" t="s">
        <v>10481</v>
      </c>
      <c r="B1670" s="8" t="s">
        <v>16597</v>
      </c>
      <c r="C1670">
        <v>16.207846</v>
      </c>
      <c r="D1670">
        <v>-4.608721987</v>
      </c>
      <c r="E1670">
        <v>1.662508283</v>
      </c>
      <c r="F1670">
        <v>2.7983899999999999E-4</v>
      </c>
      <c r="G1670">
        <v>8.70096E-4</v>
      </c>
    </row>
    <row r="1671" spans="1:7" x14ac:dyDescent="0.3">
      <c r="A1671" t="s">
        <v>4636</v>
      </c>
      <c r="B1671" s="8" t="s">
        <v>14703</v>
      </c>
      <c r="C1671">
        <v>22.309942970000002</v>
      </c>
      <c r="D1671">
        <v>-4.2446969939999999</v>
      </c>
      <c r="E1671">
        <v>1.469427781</v>
      </c>
      <c r="F1671">
        <v>3.0946199999999999E-4</v>
      </c>
      <c r="G1671">
        <v>9.5107600000000003E-4</v>
      </c>
    </row>
    <row r="1672" spans="1:7" x14ac:dyDescent="0.3">
      <c r="A1672" t="s">
        <v>4650</v>
      </c>
      <c r="B1672" s="8" t="s">
        <v>14705</v>
      </c>
      <c r="C1672">
        <v>14.737367620000001</v>
      </c>
      <c r="D1672">
        <v>-4.5510320650000002</v>
      </c>
      <c r="E1672">
        <v>1.566619641</v>
      </c>
      <c r="F1672">
        <v>2.13282E-4</v>
      </c>
      <c r="G1672">
        <v>6.8316199999999996E-4</v>
      </c>
    </row>
    <row r="1673" spans="1:7" x14ac:dyDescent="0.3">
      <c r="A1673" t="s">
        <v>4664</v>
      </c>
      <c r="B1673" s="8" t="s">
        <v>16597</v>
      </c>
      <c r="C1673">
        <v>30.12931893</v>
      </c>
      <c r="D1673">
        <v>-7.9164299109999998</v>
      </c>
      <c r="E1673">
        <v>2.881506597</v>
      </c>
      <c r="F1673" s="1">
        <v>4.3000000000000001E-7</v>
      </c>
      <c r="G1673" s="1">
        <v>3.7699999999999999E-6</v>
      </c>
    </row>
    <row r="1674" spans="1:7" x14ac:dyDescent="0.3">
      <c r="A1674" t="s">
        <v>4669</v>
      </c>
      <c r="B1674" s="8" t="s">
        <v>16597</v>
      </c>
      <c r="C1674">
        <v>5.4703756669999999</v>
      </c>
      <c r="D1674">
        <v>-4.7038297650000001</v>
      </c>
      <c r="E1674">
        <v>2.7316862820000001</v>
      </c>
      <c r="F1674">
        <v>1.242019E-3</v>
      </c>
      <c r="G1674">
        <v>3.268759E-3</v>
      </c>
    </row>
    <row r="1675" spans="1:7" x14ac:dyDescent="0.3">
      <c r="A1675" t="s">
        <v>4671</v>
      </c>
      <c r="B1675" s="8" t="s">
        <v>14708</v>
      </c>
      <c r="C1675">
        <v>7.6878672659999996</v>
      </c>
      <c r="D1675">
        <v>-5.6217116200000001</v>
      </c>
      <c r="E1675">
        <v>2.7546855350000001</v>
      </c>
      <c r="F1675">
        <v>2.4064600000000001E-4</v>
      </c>
      <c r="G1675">
        <v>7.6108100000000004E-4</v>
      </c>
    </row>
    <row r="1676" spans="1:7" x14ac:dyDescent="0.3">
      <c r="A1676" t="s">
        <v>5463</v>
      </c>
      <c r="B1676" s="8" t="s">
        <v>14713</v>
      </c>
      <c r="C1676">
        <v>48.431288420000001</v>
      </c>
      <c r="D1676">
        <v>-6.5781882060000001</v>
      </c>
      <c r="E1676">
        <v>1.484057856</v>
      </c>
      <c r="F1676" s="1">
        <v>2.8200000000000001E-7</v>
      </c>
      <c r="G1676" s="1">
        <v>2.7300000000000001E-6</v>
      </c>
    </row>
    <row r="1677" spans="1:7" x14ac:dyDescent="0.3">
      <c r="A1677" t="s">
        <v>1483</v>
      </c>
      <c r="B1677" s="8" t="s">
        <v>16597</v>
      </c>
      <c r="C1677">
        <v>142.0996892</v>
      </c>
      <c r="D1677">
        <v>-10.823780490000001</v>
      </c>
      <c r="E1677">
        <v>3.1727621410000002</v>
      </c>
      <c r="F1677" s="1">
        <v>1.1300000000000001E-11</v>
      </c>
      <c r="G1677" s="1">
        <v>1.13E-9</v>
      </c>
    </row>
    <row r="1678" spans="1:7" x14ac:dyDescent="0.3">
      <c r="A1678" t="s">
        <v>1484</v>
      </c>
      <c r="B1678" s="8" t="s">
        <v>16597</v>
      </c>
      <c r="C1678">
        <v>37.213924130000002</v>
      </c>
      <c r="D1678">
        <v>-5.8968458889999997</v>
      </c>
      <c r="E1678">
        <v>1.7608494969999999</v>
      </c>
      <c r="F1678" s="1">
        <v>2.44E-5</v>
      </c>
      <c r="G1678">
        <v>1.03663E-4</v>
      </c>
    </row>
    <row r="1679" spans="1:7" x14ac:dyDescent="0.3">
      <c r="A1679" t="s">
        <v>1487</v>
      </c>
      <c r="B1679" s="8" t="s">
        <v>14714</v>
      </c>
      <c r="C1679">
        <v>44.930562719999998</v>
      </c>
      <c r="D1679">
        <v>-8.6689188829999999</v>
      </c>
      <c r="E1679">
        <v>2.9644765469999999</v>
      </c>
      <c r="F1679" s="1">
        <v>4.7199999999999999E-8</v>
      </c>
      <c r="G1679" s="1">
        <v>6.5499999999999998E-7</v>
      </c>
    </row>
    <row r="1680" spans="1:7" x14ac:dyDescent="0.3">
      <c r="A1680" t="s">
        <v>1491</v>
      </c>
      <c r="B1680" s="8" t="s">
        <v>14715</v>
      </c>
      <c r="C1680">
        <v>44.094876390000003</v>
      </c>
      <c r="D1680">
        <v>-8.798472598</v>
      </c>
      <c r="E1680">
        <v>2.9902734070000001</v>
      </c>
      <c r="F1680" s="1">
        <v>4.2200000000000001E-8</v>
      </c>
      <c r="G1680" s="1">
        <v>5.9800000000000003E-7</v>
      </c>
    </row>
    <row r="1681" spans="1:7" x14ac:dyDescent="0.3">
      <c r="A1681" t="s">
        <v>1505</v>
      </c>
      <c r="B1681" s="8" t="s">
        <v>14720</v>
      </c>
      <c r="C1681">
        <v>8.9572260860000004</v>
      </c>
      <c r="D1681">
        <v>-3.1682933709999999</v>
      </c>
      <c r="E1681">
        <v>1.921742469</v>
      </c>
      <c r="F1681">
        <v>3.0543599999999999E-3</v>
      </c>
      <c r="G1681">
        <v>7.2920149999999998E-3</v>
      </c>
    </row>
    <row r="1682" spans="1:7" x14ac:dyDescent="0.3">
      <c r="A1682" t="s">
        <v>10139</v>
      </c>
      <c r="B1682" s="8" t="s">
        <v>14724</v>
      </c>
      <c r="C1682">
        <v>18.87923593</v>
      </c>
      <c r="D1682">
        <v>-7.1129286929999997</v>
      </c>
      <c r="E1682">
        <v>2.818820111</v>
      </c>
      <c r="F1682" s="1">
        <v>5.2299999999999999E-6</v>
      </c>
      <c r="G1682" s="1">
        <v>2.8200000000000001E-5</v>
      </c>
    </row>
    <row r="1683" spans="1:7" x14ac:dyDescent="0.3">
      <c r="A1683" t="s">
        <v>10140</v>
      </c>
      <c r="B1683" s="8" t="s">
        <v>14724</v>
      </c>
      <c r="C1683">
        <v>18.87923593</v>
      </c>
      <c r="D1683">
        <v>-7.1129286929999997</v>
      </c>
      <c r="E1683">
        <v>2.818820111</v>
      </c>
      <c r="F1683" s="1">
        <v>5.2299999999999999E-6</v>
      </c>
      <c r="G1683" s="1">
        <v>2.8200000000000001E-5</v>
      </c>
    </row>
    <row r="1684" spans="1:7" x14ac:dyDescent="0.3">
      <c r="A1684" t="s">
        <v>10141</v>
      </c>
      <c r="B1684" s="8" t="s">
        <v>14724</v>
      </c>
      <c r="C1684">
        <v>12.96301347</v>
      </c>
      <c r="D1684">
        <v>-6.3118368829999998</v>
      </c>
      <c r="E1684">
        <v>2.818212956</v>
      </c>
      <c r="F1684" s="1">
        <v>6.7600000000000003E-5</v>
      </c>
      <c r="G1684">
        <v>2.4997099999999998E-4</v>
      </c>
    </row>
    <row r="1685" spans="1:7" x14ac:dyDescent="0.3">
      <c r="A1685" t="s">
        <v>10151</v>
      </c>
      <c r="B1685" s="8" t="s">
        <v>14726</v>
      </c>
      <c r="C1685">
        <v>23.672093100000001</v>
      </c>
      <c r="D1685">
        <v>-3.023616112</v>
      </c>
      <c r="E1685">
        <v>1.1796785860000001</v>
      </c>
      <c r="F1685">
        <v>1.0082680000000001E-3</v>
      </c>
      <c r="G1685">
        <v>2.7251089999999999E-3</v>
      </c>
    </row>
    <row r="1686" spans="1:7" x14ac:dyDescent="0.3">
      <c r="A1686" t="s">
        <v>9776</v>
      </c>
      <c r="B1686" s="8" t="s">
        <v>16597</v>
      </c>
      <c r="C1686">
        <v>13.55280224</v>
      </c>
      <c r="D1686">
        <v>-4.4814921710000002</v>
      </c>
      <c r="E1686">
        <v>1.5178158129999999</v>
      </c>
      <c r="F1686">
        <v>1.8399599999999999E-4</v>
      </c>
      <c r="G1686">
        <v>5.9770899999999998E-4</v>
      </c>
    </row>
    <row r="1687" spans="1:7" x14ac:dyDescent="0.3">
      <c r="A1687" t="s">
        <v>9781</v>
      </c>
      <c r="B1687" s="8" t="s">
        <v>16597</v>
      </c>
      <c r="C1687">
        <v>665.83592439999995</v>
      </c>
      <c r="D1687">
        <v>2.1666982309999998</v>
      </c>
      <c r="E1687">
        <v>0.83312805899999998</v>
      </c>
      <c r="F1687">
        <v>1.2378160000000001E-3</v>
      </c>
      <c r="G1687">
        <v>3.2608839999999999E-3</v>
      </c>
    </row>
    <row r="1688" spans="1:7" x14ac:dyDescent="0.3">
      <c r="A1688" t="s">
        <v>763</v>
      </c>
      <c r="B1688" s="8" t="s">
        <v>16597</v>
      </c>
      <c r="C1688">
        <v>15.92955368</v>
      </c>
      <c r="D1688">
        <v>-7.0862360320000004</v>
      </c>
      <c r="E1688">
        <v>2.8147059209999998</v>
      </c>
      <c r="F1688" s="1">
        <v>5.5600000000000001E-6</v>
      </c>
      <c r="G1688" s="1">
        <v>2.9600000000000001E-5</v>
      </c>
    </row>
    <row r="1689" spans="1:7" x14ac:dyDescent="0.3">
      <c r="A1689" t="s">
        <v>751</v>
      </c>
      <c r="B1689" s="8" t="s">
        <v>16597</v>
      </c>
      <c r="C1689">
        <v>6.3431950639999997</v>
      </c>
      <c r="D1689">
        <v>-4.7470024390000001</v>
      </c>
      <c r="E1689">
        <v>2.7456423590000001</v>
      </c>
      <c r="F1689">
        <v>1.200603E-3</v>
      </c>
      <c r="G1689">
        <v>3.173716E-3</v>
      </c>
    </row>
    <row r="1690" spans="1:7" x14ac:dyDescent="0.3">
      <c r="A1690" t="s">
        <v>749</v>
      </c>
      <c r="B1690" s="8" t="s">
        <v>16597</v>
      </c>
      <c r="C1690">
        <v>20.35746486</v>
      </c>
      <c r="D1690">
        <v>-7.2476162180000001</v>
      </c>
      <c r="E1690">
        <v>2.8201982559999998</v>
      </c>
      <c r="F1690" s="1">
        <v>3.1200000000000002E-6</v>
      </c>
      <c r="G1690" s="1">
        <v>1.8300000000000001E-5</v>
      </c>
    </row>
    <row r="1691" spans="1:7" x14ac:dyDescent="0.3">
      <c r="A1691" t="s">
        <v>732</v>
      </c>
      <c r="B1691" s="8" t="s">
        <v>14729</v>
      </c>
      <c r="C1691">
        <v>31.111692470000001</v>
      </c>
      <c r="D1691">
        <v>-7.9776042489999996</v>
      </c>
      <c r="E1691">
        <v>2.9348709529999999</v>
      </c>
      <c r="F1691" s="1">
        <v>8.8899999999999998E-7</v>
      </c>
      <c r="G1691" s="1">
        <v>6.6900000000000003E-6</v>
      </c>
    </row>
    <row r="1692" spans="1:7" x14ac:dyDescent="0.3">
      <c r="A1692" t="s">
        <v>728</v>
      </c>
      <c r="B1692" s="8" t="s">
        <v>16597</v>
      </c>
      <c r="C1692">
        <v>30.118942959999998</v>
      </c>
      <c r="D1692">
        <v>-8.0920025899999999</v>
      </c>
      <c r="E1692">
        <v>2.914612054</v>
      </c>
      <c r="F1692" s="1">
        <v>3.4900000000000001E-7</v>
      </c>
      <c r="G1692" s="1">
        <v>3.1999999999999999E-6</v>
      </c>
    </row>
    <row r="1693" spans="1:7" x14ac:dyDescent="0.3">
      <c r="A1693" t="s">
        <v>723</v>
      </c>
      <c r="B1693" s="8" t="s">
        <v>14730</v>
      </c>
      <c r="C1693">
        <v>25.101303160000001</v>
      </c>
      <c r="D1693">
        <v>-7.7253124900000003</v>
      </c>
      <c r="E1693">
        <v>2.89735444</v>
      </c>
      <c r="F1693" s="1">
        <v>1.28E-6</v>
      </c>
      <c r="G1693" s="1">
        <v>8.9299999999999992E-6</v>
      </c>
    </row>
    <row r="1694" spans="1:7" x14ac:dyDescent="0.3">
      <c r="A1694" t="s">
        <v>696</v>
      </c>
      <c r="B1694" s="8" t="s">
        <v>14733</v>
      </c>
      <c r="C1694">
        <v>10.274809919999999</v>
      </c>
      <c r="D1694">
        <v>-5.4941234139999997</v>
      </c>
      <c r="E1694">
        <v>2.940097384</v>
      </c>
      <c r="F1694">
        <v>6.6954000000000004E-4</v>
      </c>
      <c r="G1694">
        <v>1.886057E-3</v>
      </c>
    </row>
    <row r="1695" spans="1:7" x14ac:dyDescent="0.3">
      <c r="A1695" t="s">
        <v>698</v>
      </c>
      <c r="B1695" s="8" t="s">
        <v>14733</v>
      </c>
      <c r="C1695">
        <v>15.026812850000001</v>
      </c>
      <c r="D1695">
        <v>-6.4994377710000002</v>
      </c>
      <c r="E1695">
        <v>2.8095671489999998</v>
      </c>
      <c r="F1695" s="1">
        <v>3.8000000000000002E-5</v>
      </c>
      <c r="G1695">
        <v>1.52041E-4</v>
      </c>
    </row>
    <row r="1696" spans="1:7" x14ac:dyDescent="0.3">
      <c r="A1696" t="s">
        <v>10803</v>
      </c>
      <c r="B1696" s="8" t="s">
        <v>14735</v>
      </c>
      <c r="C1696">
        <v>34.34334355</v>
      </c>
      <c r="D1696">
        <v>-4.6743764399999996</v>
      </c>
      <c r="E1696">
        <v>1.0840434729999999</v>
      </c>
      <c r="F1696" s="1">
        <v>2.7800000000000001E-6</v>
      </c>
      <c r="G1696" s="1">
        <v>1.66E-5</v>
      </c>
    </row>
    <row r="1697" spans="1:7" x14ac:dyDescent="0.3">
      <c r="A1697" t="s">
        <v>10802</v>
      </c>
      <c r="B1697" s="8" t="s">
        <v>16597</v>
      </c>
      <c r="C1697">
        <v>372.88438969999999</v>
      </c>
      <c r="D1697">
        <v>-3.761701527</v>
      </c>
      <c r="E1697">
        <v>1.2194453839999999</v>
      </c>
      <c r="F1697">
        <v>1.04813E-4</v>
      </c>
      <c r="G1697">
        <v>3.6362100000000001E-4</v>
      </c>
    </row>
    <row r="1698" spans="1:7" x14ac:dyDescent="0.3">
      <c r="A1698" t="s">
        <v>7488</v>
      </c>
      <c r="B1698" s="8" t="s">
        <v>14736</v>
      </c>
      <c r="C1698">
        <v>67.594849920000001</v>
      </c>
      <c r="D1698">
        <v>-6.2303437629999996</v>
      </c>
      <c r="E1698">
        <v>1.2793189519999999</v>
      </c>
      <c r="F1698" s="1">
        <v>3.1600000000000002E-7</v>
      </c>
      <c r="G1698" s="1">
        <v>2.9799999999999998E-6</v>
      </c>
    </row>
    <row r="1699" spans="1:7" x14ac:dyDescent="0.3">
      <c r="A1699" t="s">
        <v>7487</v>
      </c>
      <c r="B1699" s="8" t="s">
        <v>16597</v>
      </c>
      <c r="C1699">
        <v>45.024467219999998</v>
      </c>
      <c r="D1699">
        <v>-8.8931168740000004</v>
      </c>
      <c r="E1699">
        <v>3.1059182239999998</v>
      </c>
      <c r="F1699" s="1">
        <v>3.1699999999999999E-7</v>
      </c>
      <c r="G1699" s="1">
        <v>2.9799999999999998E-6</v>
      </c>
    </row>
    <row r="1700" spans="1:7" x14ac:dyDescent="0.3">
      <c r="A1700" t="s">
        <v>7484</v>
      </c>
      <c r="B1700" s="8" t="s">
        <v>16597</v>
      </c>
      <c r="C1700">
        <v>8.8489907930000005</v>
      </c>
      <c r="D1700">
        <v>-5.6694775359999996</v>
      </c>
      <c r="E1700">
        <v>2.7841137300000001</v>
      </c>
      <c r="F1700">
        <v>2.53828E-4</v>
      </c>
      <c r="G1700">
        <v>7.9692000000000001E-4</v>
      </c>
    </row>
    <row r="1701" spans="1:7" x14ac:dyDescent="0.3">
      <c r="A1701" t="s">
        <v>7485</v>
      </c>
      <c r="B1701" s="8" t="s">
        <v>16597</v>
      </c>
      <c r="C1701">
        <v>9.3042600370000006</v>
      </c>
      <c r="D1701">
        <v>-5.5227255680000003</v>
      </c>
      <c r="E1701">
        <v>3.004901469</v>
      </c>
      <c r="F1701">
        <v>7.8256400000000002E-4</v>
      </c>
      <c r="G1701">
        <v>2.1692690000000001E-3</v>
      </c>
    </row>
    <row r="1702" spans="1:7" x14ac:dyDescent="0.3">
      <c r="A1702" t="s">
        <v>7471</v>
      </c>
      <c r="B1702" s="8" t="s">
        <v>14738</v>
      </c>
      <c r="C1702">
        <v>29.02008704</v>
      </c>
      <c r="D1702">
        <v>-8.0380793799999992</v>
      </c>
      <c r="E1702">
        <v>2.8930300870000001</v>
      </c>
      <c r="F1702" s="1">
        <v>2.9299999999999999E-7</v>
      </c>
      <c r="G1702" s="1">
        <v>2.8100000000000002E-6</v>
      </c>
    </row>
    <row r="1703" spans="1:7" x14ac:dyDescent="0.3">
      <c r="A1703" t="s">
        <v>7474</v>
      </c>
      <c r="B1703" s="8" t="s">
        <v>14739</v>
      </c>
      <c r="C1703">
        <v>34.112625809999997</v>
      </c>
      <c r="D1703">
        <v>-8.282861359</v>
      </c>
      <c r="E1703">
        <v>2.9184116590000002</v>
      </c>
      <c r="F1703" s="1">
        <v>1.4000000000000001E-7</v>
      </c>
      <c r="G1703" s="1">
        <v>1.5600000000000001E-6</v>
      </c>
    </row>
    <row r="1704" spans="1:7" x14ac:dyDescent="0.3">
      <c r="A1704" t="s">
        <v>7480</v>
      </c>
      <c r="B1704" s="8" t="s">
        <v>14740</v>
      </c>
      <c r="C1704">
        <v>4.80181287</v>
      </c>
      <c r="D1704">
        <v>-4.5463519249999997</v>
      </c>
      <c r="E1704">
        <v>2.7737971520000002</v>
      </c>
      <c r="F1704">
        <v>1.759462E-3</v>
      </c>
      <c r="G1704">
        <v>4.4469549999999998E-3</v>
      </c>
    </row>
    <row r="1705" spans="1:7" x14ac:dyDescent="0.3">
      <c r="A1705" t="s">
        <v>2996</v>
      </c>
      <c r="B1705" s="8" t="s">
        <v>16597</v>
      </c>
      <c r="C1705">
        <v>379.2709835</v>
      </c>
      <c r="D1705">
        <v>3.2936437430000001</v>
      </c>
      <c r="E1705">
        <v>1.1921341990000001</v>
      </c>
      <c r="F1705">
        <v>3.49112E-4</v>
      </c>
      <c r="G1705">
        <v>1.057248E-3</v>
      </c>
    </row>
    <row r="1706" spans="1:7" x14ac:dyDescent="0.3">
      <c r="A1706" t="s">
        <v>2999</v>
      </c>
      <c r="B1706" s="8" t="s">
        <v>14741</v>
      </c>
      <c r="C1706">
        <v>15.323011510000001</v>
      </c>
      <c r="D1706">
        <v>-6.80480017</v>
      </c>
      <c r="E1706">
        <v>2.8084444139999998</v>
      </c>
      <c r="F1706" s="1">
        <v>1.4100000000000001E-5</v>
      </c>
      <c r="G1706" s="1">
        <v>6.5099999999999997E-5</v>
      </c>
    </row>
    <row r="1707" spans="1:7" x14ac:dyDescent="0.3">
      <c r="A1707" t="s">
        <v>3006</v>
      </c>
      <c r="B1707" s="8" t="s">
        <v>14742</v>
      </c>
      <c r="C1707">
        <v>20.46925705</v>
      </c>
      <c r="D1707">
        <v>-7.3801616079999999</v>
      </c>
      <c r="E1707">
        <v>2.8887704580000002</v>
      </c>
      <c r="F1707" s="1">
        <v>4.7500000000000003E-6</v>
      </c>
      <c r="G1707" s="1">
        <v>2.6100000000000001E-5</v>
      </c>
    </row>
    <row r="1708" spans="1:7" x14ac:dyDescent="0.3">
      <c r="A1708" t="s">
        <v>9989</v>
      </c>
      <c r="B1708" s="8" t="s">
        <v>16597</v>
      </c>
      <c r="C1708">
        <v>46.455054279999999</v>
      </c>
      <c r="D1708">
        <v>-8.6835286519999997</v>
      </c>
      <c r="E1708">
        <v>2.950853124</v>
      </c>
      <c r="F1708" s="1">
        <v>3.0899999999999999E-8</v>
      </c>
      <c r="G1708" s="1">
        <v>4.6800000000000001E-7</v>
      </c>
    </row>
    <row r="1709" spans="1:7" x14ac:dyDescent="0.3">
      <c r="A1709" t="s">
        <v>9997</v>
      </c>
      <c r="B1709" s="8" t="s">
        <v>14747</v>
      </c>
      <c r="C1709">
        <v>3329.8247590000001</v>
      </c>
      <c r="D1709">
        <v>-3.4967089420000002</v>
      </c>
      <c r="E1709">
        <v>0.48983448299999999</v>
      </c>
      <c r="F1709" s="1">
        <v>7.9799999999999998E-14</v>
      </c>
      <c r="G1709" s="1">
        <v>2.2600000000000001E-11</v>
      </c>
    </row>
    <row r="1710" spans="1:7" x14ac:dyDescent="0.3">
      <c r="A1710" t="s">
        <v>9998</v>
      </c>
      <c r="B1710" s="8" t="s">
        <v>14748</v>
      </c>
      <c r="C1710">
        <v>37.810354220000001</v>
      </c>
      <c r="D1710">
        <v>-6.18636695</v>
      </c>
      <c r="E1710">
        <v>1.487243417</v>
      </c>
      <c r="F1710" s="1">
        <v>1.17E-6</v>
      </c>
      <c r="G1710" s="1">
        <v>8.32E-6</v>
      </c>
    </row>
    <row r="1711" spans="1:7" x14ac:dyDescent="0.3">
      <c r="A1711" t="s">
        <v>10003</v>
      </c>
      <c r="B1711" s="8" t="s">
        <v>16597</v>
      </c>
      <c r="C1711">
        <v>8.3551351440000001</v>
      </c>
      <c r="D1711">
        <v>-5.6474182370000001</v>
      </c>
      <c r="E1711">
        <v>2.7532598949999998</v>
      </c>
      <c r="F1711">
        <v>2.2542300000000001E-4</v>
      </c>
      <c r="G1711">
        <v>7.182E-4</v>
      </c>
    </row>
    <row r="1712" spans="1:7" x14ac:dyDescent="0.3">
      <c r="A1712" t="s">
        <v>10004</v>
      </c>
      <c r="B1712" s="8" t="s">
        <v>16597</v>
      </c>
      <c r="C1712">
        <v>23.416455190000001</v>
      </c>
      <c r="D1712">
        <v>-7.7128486010000001</v>
      </c>
      <c r="E1712">
        <v>2.8779845430000002</v>
      </c>
      <c r="F1712" s="1">
        <v>1.0499999999999999E-6</v>
      </c>
      <c r="G1712" s="1">
        <v>7.61E-6</v>
      </c>
    </row>
    <row r="1713" spans="1:7" x14ac:dyDescent="0.3">
      <c r="A1713" t="s">
        <v>8966</v>
      </c>
      <c r="B1713" s="8" t="s">
        <v>14749</v>
      </c>
      <c r="C1713">
        <v>18.176026539999999</v>
      </c>
      <c r="D1713">
        <v>-7.0355090660000004</v>
      </c>
      <c r="E1713">
        <v>2.8214574130000001</v>
      </c>
      <c r="F1713" s="1">
        <v>7.2400000000000001E-6</v>
      </c>
      <c r="G1713" s="1">
        <v>3.7100000000000001E-5</v>
      </c>
    </row>
    <row r="1714" spans="1:7" x14ac:dyDescent="0.3">
      <c r="A1714" t="s">
        <v>8959</v>
      </c>
      <c r="B1714" s="8" t="s">
        <v>16597</v>
      </c>
      <c r="C1714">
        <v>5.6482109349999998</v>
      </c>
      <c r="D1714">
        <v>-4.7637709279999996</v>
      </c>
      <c r="E1714">
        <v>2.755528091</v>
      </c>
      <c r="F1714">
        <v>1.202416E-3</v>
      </c>
      <c r="G1714">
        <v>3.177123E-3</v>
      </c>
    </row>
    <row r="1715" spans="1:7" x14ac:dyDescent="0.3">
      <c r="A1715" t="s">
        <v>8958</v>
      </c>
      <c r="B1715" s="8" t="s">
        <v>14750</v>
      </c>
      <c r="C1715">
        <v>8.6619500009999992</v>
      </c>
      <c r="D1715">
        <v>-5.4482742999999996</v>
      </c>
      <c r="E1715">
        <v>2.7696755830000002</v>
      </c>
      <c r="F1715">
        <v>3.7462500000000001E-4</v>
      </c>
      <c r="G1715">
        <v>1.124711E-3</v>
      </c>
    </row>
    <row r="1716" spans="1:7" x14ac:dyDescent="0.3">
      <c r="A1716" t="s">
        <v>4107</v>
      </c>
      <c r="B1716" s="8" t="s">
        <v>14754</v>
      </c>
      <c r="C1716">
        <v>14.84109808</v>
      </c>
      <c r="D1716">
        <v>-7.0000058699999999</v>
      </c>
      <c r="E1716">
        <v>2.8198530329999998</v>
      </c>
      <c r="F1716" s="1">
        <v>8.0700000000000007E-6</v>
      </c>
      <c r="G1716" s="1">
        <v>4.0500000000000002E-5</v>
      </c>
    </row>
    <row r="1717" spans="1:7" x14ac:dyDescent="0.3">
      <c r="A1717" t="s">
        <v>4105</v>
      </c>
      <c r="B1717" s="8" t="s">
        <v>14755</v>
      </c>
      <c r="C1717">
        <v>16.75914676</v>
      </c>
      <c r="D1717">
        <v>-6.9903833799999999</v>
      </c>
      <c r="E1717">
        <v>2.9501923379999999</v>
      </c>
      <c r="F1717" s="1">
        <v>3.1099999999999997E-5</v>
      </c>
      <c r="G1717">
        <v>1.28016E-4</v>
      </c>
    </row>
    <row r="1718" spans="1:7" x14ac:dyDescent="0.3">
      <c r="A1718" t="s">
        <v>4106</v>
      </c>
      <c r="B1718" s="8" t="s">
        <v>14755</v>
      </c>
      <c r="C1718">
        <v>9.1822461840000003</v>
      </c>
      <c r="D1718">
        <v>-5.2608248020000001</v>
      </c>
      <c r="E1718">
        <v>3.2496290710000002</v>
      </c>
      <c r="F1718">
        <v>1.7975999999999999E-3</v>
      </c>
      <c r="G1718">
        <v>4.5284729999999999E-3</v>
      </c>
    </row>
    <row r="1719" spans="1:7" x14ac:dyDescent="0.3">
      <c r="A1719" t="s">
        <v>4103</v>
      </c>
      <c r="B1719" s="8" t="s">
        <v>14756</v>
      </c>
      <c r="C1719">
        <v>19.271523210000002</v>
      </c>
      <c r="D1719">
        <v>-6.9582885819999998</v>
      </c>
      <c r="E1719">
        <v>2.8611153649999999</v>
      </c>
      <c r="F1719" s="1">
        <v>1.4800000000000001E-5</v>
      </c>
      <c r="G1719" s="1">
        <v>6.7700000000000006E-5</v>
      </c>
    </row>
    <row r="1720" spans="1:7" x14ac:dyDescent="0.3">
      <c r="A1720" t="s">
        <v>4099</v>
      </c>
      <c r="B1720" s="8" t="s">
        <v>14757</v>
      </c>
      <c r="C1720">
        <v>8.9075932150000003</v>
      </c>
      <c r="D1720">
        <v>-5.8398476180000003</v>
      </c>
      <c r="E1720">
        <v>2.7389617930000001</v>
      </c>
      <c r="F1720">
        <v>1.3082299999999999E-4</v>
      </c>
      <c r="G1720">
        <v>4.4329299999999999E-4</v>
      </c>
    </row>
    <row r="1721" spans="1:7" x14ac:dyDescent="0.3">
      <c r="A1721" t="s">
        <v>4098</v>
      </c>
      <c r="B1721" s="8" t="s">
        <v>14757</v>
      </c>
      <c r="C1721">
        <v>7.2910678820000001</v>
      </c>
      <c r="D1721">
        <v>-5.0579197569999996</v>
      </c>
      <c r="E1721">
        <v>2.9717278980000001</v>
      </c>
      <c r="F1721">
        <v>1.3690289999999999E-3</v>
      </c>
      <c r="G1721">
        <v>3.5672899999999999E-3</v>
      </c>
    </row>
    <row r="1722" spans="1:7" x14ac:dyDescent="0.3">
      <c r="A1722" t="s">
        <v>4095</v>
      </c>
      <c r="B1722" s="8" t="s">
        <v>14758</v>
      </c>
      <c r="C1722">
        <v>13.537186630000001</v>
      </c>
      <c r="D1722">
        <v>-6.6470450210000003</v>
      </c>
      <c r="E1722">
        <v>2.8005915190000001</v>
      </c>
      <c r="F1722" s="1">
        <v>2.1800000000000001E-5</v>
      </c>
      <c r="G1722" s="1">
        <v>9.4099999999999997E-5</v>
      </c>
    </row>
    <row r="1723" spans="1:7" x14ac:dyDescent="0.3">
      <c r="A1723" t="s">
        <v>9257</v>
      </c>
      <c r="B1723" s="8" t="s">
        <v>14760</v>
      </c>
      <c r="C1723">
        <v>178.65272809999999</v>
      </c>
      <c r="D1723">
        <v>-11.230760200000001</v>
      </c>
      <c r="E1723">
        <v>3.2120677670000002</v>
      </c>
      <c r="F1723" s="1">
        <v>1.38E-12</v>
      </c>
      <c r="G1723" s="1">
        <v>2.3700000000000001E-10</v>
      </c>
    </row>
    <row r="1724" spans="1:7" x14ac:dyDescent="0.3">
      <c r="A1724" t="s">
        <v>9258</v>
      </c>
      <c r="B1724" s="8" t="s">
        <v>14760</v>
      </c>
      <c r="C1724">
        <v>25.612699559999999</v>
      </c>
      <c r="D1724">
        <v>-7.6387068200000003</v>
      </c>
      <c r="E1724">
        <v>2.8672834049999998</v>
      </c>
      <c r="F1724" s="1">
        <v>1.2100000000000001E-6</v>
      </c>
      <c r="G1724" s="1">
        <v>8.5499999999999995E-6</v>
      </c>
    </row>
    <row r="1725" spans="1:7" x14ac:dyDescent="0.3">
      <c r="A1725" t="s">
        <v>9252</v>
      </c>
      <c r="B1725" s="8" t="s">
        <v>16597</v>
      </c>
      <c r="C1725">
        <v>10.851898889999999</v>
      </c>
      <c r="D1725">
        <v>-6.1245341040000003</v>
      </c>
      <c r="E1725">
        <v>2.7910239560000001</v>
      </c>
      <c r="F1725" s="1">
        <v>9.0400000000000002E-5</v>
      </c>
      <c r="G1725">
        <v>3.2043499999999999E-4</v>
      </c>
    </row>
    <row r="1726" spans="1:7" x14ac:dyDescent="0.3">
      <c r="A1726" t="s">
        <v>9228</v>
      </c>
      <c r="B1726" s="8" t="s">
        <v>14761</v>
      </c>
      <c r="C1726">
        <v>17.876256890000001</v>
      </c>
      <c r="D1726">
        <v>-7.1052219860000001</v>
      </c>
      <c r="E1726">
        <v>2.8417308019999998</v>
      </c>
      <c r="F1726" s="1">
        <v>7.1999999999999997E-6</v>
      </c>
      <c r="G1726" s="1">
        <v>3.6900000000000002E-5</v>
      </c>
    </row>
    <row r="1727" spans="1:7" x14ac:dyDescent="0.3">
      <c r="A1727" t="s">
        <v>9397</v>
      </c>
      <c r="B1727" s="8" t="s">
        <v>14763</v>
      </c>
      <c r="C1727">
        <v>42.130828129999998</v>
      </c>
      <c r="D1727">
        <v>-8.7217764290000002</v>
      </c>
      <c r="E1727">
        <v>2.9636490950000001</v>
      </c>
      <c r="F1727" s="1">
        <v>3.4E-8</v>
      </c>
      <c r="G1727" s="1">
        <v>4.9999999999999998E-7</v>
      </c>
    </row>
    <row r="1728" spans="1:7" x14ac:dyDescent="0.3">
      <c r="A1728" t="s">
        <v>9389</v>
      </c>
      <c r="B1728" s="8" t="s">
        <v>14764</v>
      </c>
      <c r="C1728">
        <v>22.457327339999999</v>
      </c>
      <c r="D1728">
        <v>-7.309136745</v>
      </c>
      <c r="E1728">
        <v>2.9332995140000002</v>
      </c>
      <c r="F1728" s="1">
        <v>1.01E-5</v>
      </c>
      <c r="G1728" s="1">
        <v>4.8900000000000003E-5</v>
      </c>
    </row>
    <row r="1729" spans="1:7" x14ac:dyDescent="0.3">
      <c r="A1729" t="s">
        <v>9388</v>
      </c>
      <c r="B1729" s="8" t="s">
        <v>14765</v>
      </c>
      <c r="C1729">
        <v>104.751085</v>
      </c>
      <c r="D1729">
        <v>-10.32908063</v>
      </c>
      <c r="E1729">
        <v>3.1210693410000001</v>
      </c>
      <c r="F1729" s="1">
        <v>6.8999999999999994E-11</v>
      </c>
      <c r="G1729" s="1">
        <v>5.2300000000000003E-9</v>
      </c>
    </row>
    <row r="1730" spans="1:7" x14ac:dyDescent="0.3">
      <c r="A1730" t="s">
        <v>9379</v>
      </c>
      <c r="B1730" s="8" t="s">
        <v>16597</v>
      </c>
      <c r="C1730">
        <v>22.876333840000001</v>
      </c>
      <c r="D1730">
        <v>-7.4869027519999998</v>
      </c>
      <c r="E1730">
        <v>2.862448584</v>
      </c>
      <c r="F1730" s="1">
        <v>2.12E-6</v>
      </c>
      <c r="G1730" s="1">
        <v>1.3499999999999999E-5</v>
      </c>
    </row>
    <row r="1731" spans="1:7" x14ac:dyDescent="0.3">
      <c r="A1731" t="s">
        <v>9378</v>
      </c>
      <c r="B1731" s="8" t="s">
        <v>14766</v>
      </c>
      <c r="C1731">
        <v>4.9689130029999999</v>
      </c>
      <c r="D1731">
        <v>-3.9800525420000001</v>
      </c>
      <c r="E1731">
        <v>2.8345396620000001</v>
      </c>
      <c r="F1731">
        <v>3.9853090000000002E-3</v>
      </c>
      <c r="G1731">
        <v>9.3002050000000006E-3</v>
      </c>
    </row>
    <row r="1732" spans="1:7" x14ac:dyDescent="0.3">
      <c r="A1732" t="s">
        <v>9369</v>
      </c>
      <c r="B1732" s="8" t="s">
        <v>14768</v>
      </c>
      <c r="C1732">
        <v>41.003989390000001</v>
      </c>
      <c r="D1732">
        <v>-8.8165171759999996</v>
      </c>
      <c r="E1732">
        <v>3.0107046469999998</v>
      </c>
      <c r="F1732" s="1">
        <v>6.1700000000000003E-8</v>
      </c>
      <c r="G1732" s="1">
        <v>8.0699999999999996E-7</v>
      </c>
    </row>
    <row r="1733" spans="1:7" x14ac:dyDescent="0.3">
      <c r="A1733" t="s">
        <v>9371</v>
      </c>
      <c r="B1733" s="8" t="s">
        <v>14768</v>
      </c>
      <c r="C1733">
        <v>80.653396330000007</v>
      </c>
      <c r="D1733">
        <v>-9.597471809</v>
      </c>
      <c r="E1733">
        <v>3.0621642229999999</v>
      </c>
      <c r="F1733" s="1">
        <v>2.0599999999999999E-9</v>
      </c>
      <c r="G1733" s="1">
        <v>6.6399999999999999E-8</v>
      </c>
    </row>
    <row r="1734" spans="1:7" x14ac:dyDescent="0.3">
      <c r="A1734" t="s">
        <v>9360</v>
      </c>
      <c r="B1734" s="8" t="s">
        <v>14769</v>
      </c>
      <c r="C1734">
        <v>31.171854400000001</v>
      </c>
      <c r="D1734">
        <v>-7.9407618769999999</v>
      </c>
      <c r="E1734">
        <v>2.8808602510000001</v>
      </c>
      <c r="F1734" s="1">
        <v>3.6600000000000002E-7</v>
      </c>
      <c r="G1734" s="1">
        <v>3.32E-6</v>
      </c>
    </row>
    <row r="1735" spans="1:7" x14ac:dyDescent="0.3">
      <c r="A1735" t="s">
        <v>8594</v>
      </c>
      <c r="B1735" s="8" t="s">
        <v>16597</v>
      </c>
      <c r="C1735">
        <v>475.14767019999999</v>
      </c>
      <c r="D1735">
        <v>-6.0229190849999998</v>
      </c>
      <c r="E1735">
        <v>2.3698467189999999</v>
      </c>
      <c r="F1735">
        <v>1.4331599999999999E-4</v>
      </c>
      <c r="G1735">
        <v>4.80936E-4</v>
      </c>
    </row>
    <row r="1736" spans="1:7" x14ac:dyDescent="0.3">
      <c r="A1736" t="s">
        <v>8586</v>
      </c>
      <c r="B1736" s="8" t="s">
        <v>14772</v>
      </c>
      <c r="C1736">
        <v>12.182138050000001</v>
      </c>
      <c r="D1736">
        <v>-6.3439955550000002</v>
      </c>
      <c r="E1736">
        <v>2.7864246069999998</v>
      </c>
      <c r="F1736" s="1">
        <v>4.8000000000000001E-5</v>
      </c>
      <c r="G1736">
        <v>1.85639E-4</v>
      </c>
    </row>
    <row r="1737" spans="1:7" x14ac:dyDescent="0.3">
      <c r="A1737" t="s">
        <v>8585</v>
      </c>
      <c r="B1737" s="8" t="s">
        <v>16597</v>
      </c>
      <c r="C1737">
        <v>12.529131850000001</v>
      </c>
      <c r="D1737">
        <v>-6.6687969569999996</v>
      </c>
      <c r="E1737">
        <v>2.8812474290000001</v>
      </c>
      <c r="F1737" s="1">
        <v>4.2299999999999998E-5</v>
      </c>
      <c r="G1737">
        <v>1.6675699999999999E-4</v>
      </c>
    </row>
    <row r="1738" spans="1:7" x14ac:dyDescent="0.3">
      <c r="A1738" t="s">
        <v>3494</v>
      </c>
      <c r="B1738" s="8" t="s">
        <v>16597</v>
      </c>
      <c r="C1738">
        <v>23.753226290000001</v>
      </c>
      <c r="D1738">
        <v>-7.3587541840000004</v>
      </c>
      <c r="E1738">
        <v>2.8900844399999999</v>
      </c>
      <c r="F1738" s="1">
        <v>5.2399999999999998E-6</v>
      </c>
      <c r="G1738" s="1">
        <v>2.8200000000000001E-5</v>
      </c>
    </row>
    <row r="1739" spans="1:7" x14ac:dyDescent="0.3">
      <c r="A1739" t="s">
        <v>3503</v>
      </c>
      <c r="B1739" s="8" t="s">
        <v>16597</v>
      </c>
      <c r="C1739">
        <v>22.92821863</v>
      </c>
      <c r="D1739">
        <v>-7.4155255609999999</v>
      </c>
      <c r="E1739">
        <v>2.8359923949999999</v>
      </c>
      <c r="F1739" s="1">
        <v>1.9599999999999999E-6</v>
      </c>
      <c r="G1739" s="1">
        <v>1.26E-5</v>
      </c>
    </row>
    <row r="1740" spans="1:7" x14ac:dyDescent="0.3">
      <c r="A1740" t="s">
        <v>5399</v>
      </c>
      <c r="B1740" s="8" t="s">
        <v>14775</v>
      </c>
      <c r="C1740">
        <v>38.952796929999998</v>
      </c>
      <c r="D1740">
        <v>-8.6503196750000004</v>
      </c>
      <c r="E1740">
        <v>2.9514808970000002</v>
      </c>
      <c r="F1740" s="1">
        <v>3.8199999999999998E-8</v>
      </c>
      <c r="G1740" s="1">
        <v>5.51E-7</v>
      </c>
    </row>
    <row r="1741" spans="1:7" x14ac:dyDescent="0.3">
      <c r="A1741" t="s">
        <v>5397</v>
      </c>
      <c r="B1741" s="8" t="s">
        <v>14777</v>
      </c>
      <c r="C1741">
        <v>4.6430915820000003</v>
      </c>
      <c r="D1741">
        <v>-4.3673136990000003</v>
      </c>
      <c r="E1741">
        <v>2.8157336630000001</v>
      </c>
      <c r="F1741">
        <v>2.4403340000000002E-3</v>
      </c>
      <c r="G1741">
        <v>5.936602E-3</v>
      </c>
    </row>
    <row r="1742" spans="1:7" x14ac:dyDescent="0.3">
      <c r="A1742" t="s">
        <v>5393</v>
      </c>
      <c r="B1742" s="8" t="s">
        <v>14778</v>
      </c>
      <c r="C1742">
        <v>81.932845779999994</v>
      </c>
      <c r="D1742">
        <v>-4.0596211110000002</v>
      </c>
      <c r="E1742">
        <v>0.88645334200000003</v>
      </c>
      <c r="F1742" s="1">
        <v>3.5900000000000003E-7</v>
      </c>
      <c r="G1742" s="1">
        <v>3.27E-6</v>
      </c>
    </row>
    <row r="1743" spans="1:7" x14ac:dyDescent="0.3">
      <c r="A1743" t="s">
        <v>9523</v>
      </c>
      <c r="B1743" s="8" t="s">
        <v>14783</v>
      </c>
      <c r="C1743">
        <v>28.34998513</v>
      </c>
      <c r="D1743">
        <v>-7.8202255120000004</v>
      </c>
      <c r="E1743">
        <v>2.870913314</v>
      </c>
      <c r="F1743" s="1">
        <v>5.6499999999999999E-7</v>
      </c>
      <c r="G1743" s="1">
        <v>4.7199999999999997E-6</v>
      </c>
    </row>
    <row r="1744" spans="1:7" x14ac:dyDescent="0.3">
      <c r="A1744" t="s">
        <v>2720</v>
      </c>
      <c r="B1744" s="8" t="s">
        <v>14785</v>
      </c>
      <c r="C1744">
        <v>21.7497015</v>
      </c>
      <c r="D1744">
        <v>-7.0777760360000004</v>
      </c>
      <c r="E1744">
        <v>3.2324868210000002</v>
      </c>
      <c r="F1744">
        <v>1.41796E-4</v>
      </c>
      <c r="G1744">
        <v>4.7627900000000003E-4</v>
      </c>
    </row>
    <row r="1745" spans="1:7" x14ac:dyDescent="0.3">
      <c r="A1745" t="s">
        <v>2713</v>
      </c>
      <c r="B1745" s="8" t="s">
        <v>14786</v>
      </c>
      <c r="C1745">
        <v>73.35335603</v>
      </c>
      <c r="D1745">
        <v>-9.4822097850000002</v>
      </c>
      <c r="E1745">
        <v>3.0283773900000002</v>
      </c>
      <c r="F1745" s="1">
        <v>1.68E-9</v>
      </c>
      <c r="G1745" s="1">
        <v>5.7499999999999999E-8</v>
      </c>
    </row>
    <row r="1746" spans="1:7" x14ac:dyDescent="0.3">
      <c r="A1746" t="s">
        <v>2712</v>
      </c>
      <c r="B1746" s="8" t="s">
        <v>14787</v>
      </c>
      <c r="C1746">
        <v>10.27684938</v>
      </c>
      <c r="D1746">
        <v>-5.9879812130000003</v>
      </c>
      <c r="E1746">
        <v>2.7336302799999999</v>
      </c>
      <c r="F1746" s="1">
        <v>8.5500000000000005E-5</v>
      </c>
      <c r="G1746">
        <v>3.06044E-4</v>
      </c>
    </row>
    <row r="1747" spans="1:7" x14ac:dyDescent="0.3">
      <c r="A1747" t="s">
        <v>2706</v>
      </c>
      <c r="B1747" s="8" t="s">
        <v>14788</v>
      </c>
      <c r="C1747">
        <v>10.372714070000001</v>
      </c>
      <c r="D1747">
        <v>-3.1131227890000002</v>
      </c>
      <c r="E1747">
        <v>1.3682772560000001</v>
      </c>
      <c r="F1747">
        <v>3.2945919999999998E-3</v>
      </c>
      <c r="G1747">
        <v>7.8256560000000003E-3</v>
      </c>
    </row>
    <row r="1748" spans="1:7" x14ac:dyDescent="0.3">
      <c r="A1748" t="s">
        <v>2705</v>
      </c>
      <c r="B1748" s="8" t="s">
        <v>16597</v>
      </c>
      <c r="C1748">
        <v>23.1806278</v>
      </c>
      <c r="D1748">
        <v>-7.5324415570000003</v>
      </c>
      <c r="E1748">
        <v>2.8460794100000002</v>
      </c>
      <c r="F1748" s="1">
        <v>1.3799999999999999E-6</v>
      </c>
      <c r="G1748" s="1">
        <v>9.5200000000000003E-6</v>
      </c>
    </row>
    <row r="1749" spans="1:7" x14ac:dyDescent="0.3">
      <c r="A1749" t="s">
        <v>10761</v>
      </c>
      <c r="B1749" s="8" t="s">
        <v>16597</v>
      </c>
      <c r="C1749">
        <v>11.942400879999999</v>
      </c>
      <c r="D1749">
        <v>-6.1976593949999996</v>
      </c>
      <c r="E1749">
        <v>2.9136279269999998</v>
      </c>
      <c r="F1749">
        <v>1.63647E-4</v>
      </c>
      <c r="G1749">
        <v>5.3974399999999999E-4</v>
      </c>
    </row>
    <row r="1750" spans="1:7" x14ac:dyDescent="0.3">
      <c r="A1750" t="s">
        <v>10769</v>
      </c>
      <c r="B1750" s="8" t="s">
        <v>16597</v>
      </c>
      <c r="C1750">
        <v>43.110150820000001</v>
      </c>
      <c r="D1750">
        <v>-8.5470297340000005</v>
      </c>
      <c r="E1750">
        <v>2.9424411039999998</v>
      </c>
      <c r="F1750" s="1">
        <v>5.5199999999999998E-8</v>
      </c>
      <c r="G1750" s="1">
        <v>7.37E-7</v>
      </c>
    </row>
    <row r="1751" spans="1:7" x14ac:dyDescent="0.3">
      <c r="A1751" t="s">
        <v>10774</v>
      </c>
      <c r="B1751" s="8" t="s">
        <v>16597</v>
      </c>
      <c r="C1751">
        <v>11.627027229999999</v>
      </c>
      <c r="D1751">
        <v>-4.1440520540000003</v>
      </c>
      <c r="E1751">
        <v>1.592303284</v>
      </c>
      <c r="F1751">
        <v>5.13737E-4</v>
      </c>
      <c r="G1751">
        <v>1.4908320000000001E-3</v>
      </c>
    </row>
    <row r="1752" spans="1:7" x14ac:dyDescent="0.3">
      <c r="A1752" t="s">
        <v>10776</v>
      </c>
      <c r="B1752" s="8" t="s">
        <v>14793</v>
      </c>
      <c r="C1752">
        <v>6.9296079810000002</v>
      </c>
      <c r="D1752">
        <v>-5.217757314</v>
      </c>
      <c r="E1752">
        <v>2.7488844640000001</v>
      </c>
      <c r="F1752">
        <v>5.3671100000000005E-4</v>
      </c>
      <c r="G1752">
        <v>1.5489430000000001E-3</v>
      </c>
    </row>
    <row r="1753" spans="1:7" x14ac:dyDescent="0.3">
      <c r="A1753" t="s">
        <v>3642</v>
      </c>
      <c r="B1753" s="8" t="s">
        <v>14795</v>
      </c>
      <c r="C1753">
        <v>19.10974749</v>
      </c>
      <c r="D1753">
        <v>-7.2488221289999997</v>
      </c>
      <c r="E1753">
        <v>2.8289894379999998</v>
      </c>
      <c r="F1753" s="1">
        <v>3.5200000000000002E-6</v>
      </c>
      <c r="G1753" s="1">
        <v>2.02E-5</v>
      </c>
    </row>
    <row r="1754" spans="1:7" x14ac:dyDescent="0.3">
      <c r="A1754" t="s">
        <v>3641</v>
      </c>
      <c r="B1754" s="8" t="s">
        <v>14795</v>
      </c>
      <c r="C1754">
        <v>122.4313533</v>
      </c>
      <c r="D1754">
        <v>-10.602498260000001</v>
      </c>
      <c r="E1754">
        <v>3.1485070629999998</v>
      </c>
      <c r="F1754" s="1">
        <v>2.13E-11</v>
      </c>
      <c r="G1754" s="1">
        <v>1.9300000000000002E-9</v>
      </c>
    </row>
    <row r="1755" spans="1:7" x14ac:dyDescent="0.3">
      <c r="A1755" t="s">
        <v>6215</v>
      </c>
      <c r="B1755" s="8" t="s">
        <v>14797</v>
      </c>
      <c r="C1755">
        <v>15.14926183</v>
      </c>
      <c r="D1755">
        <v>-3.676130009</v>
      </c>
      <c r="E1755">
        <v>1.301086835</v>
      </c>
      <c r="F1755">
        <v>5.83711E-4</v>
      </c>
      <c r="G1755">
        <v>1.673014E-3</v>
      </c>
    </row>
    <row r="1756" spans="1:7" x14ac:dyDescent="0.3">
      <c r="A1756" t="s">
        <v>6220</v>
      </c>
      <c r="B1756" s="8" t="s">
        <v>14799</v>
      </c>
      <c r="C1756">
        <v>24.99616473</v>
      </c>
      <c r="D1756">
        <v>-7.7929338430000001</v>
      </c>
      <c r="E1756">
        <v>2.8754610629999999</v>
      </c>
      <c r="F1756" s="1">
        <v>6.9500000000000002E-7</v>
      </c>
      <c r="G1756" s="1">
        <v>5.5099999999999998E-6</v>
      </c>
    </row>
    <row r="1757" spans="1:7" x14ac:dyDescent="0.3">
      <c r="A1757" t="s">
        <v>6233</v>
      </c>
      <c r="B1757" s="8" t="s">
        <v>16597</v>
      </c>
      <c r="C1757">
        <v>110.6622824</v>
      </c>
      <c r="D1757">
        <v>-10.33675702</v>
      </c>
      <c r="E1757">
        <v>3.1276815679999999</v>
      </c>
      <c r="F1757" s="1">
        <v>8.2399999999999995E-11</v>
      </c>
      <c r="G1757" s="1">
        <v>5.8800000000000004E-9</v>
      </c>
    </row>
    <row r="1758" spans="1:7" x14ac:dyDescent="0.3">
      <c r="A1758" t="s">
        <v>6235</v>
      </c>
      <c r="B1758" s="8" t="s">
        <v>14801</v>
      </c>
      <c r="C1758">
        <v>7.6854280460000002</v>
      </c>
      <c r="D1758">
        <v>-5.3921734409999997</v>
      </c>
      <c r="E1758">
        <v>2.725033431</v>
      </c>
      <c r="F1758">
        <v>3.39382E-4</v>
      </c>
      <c r="G1758">
        <v>1.0315540000000001E-3</v>
      </c>
    </row>
    <row r="1759" spans="1:7" x14ac:dyDescent="0.3">
      <c r="A1759" t="s">
        <v>7999</v>
      </c>
      <c r="B1759" s="8" t="s">
        <v>14805</v>
      </c>
      <c r="C1759">
        <v>37.192875559999997</v>
      </c>
      <c r="D1759">
        <v>-8.3775052680000002</v>
      </c>
      <c r="E1759">
        <v>2.9234233619999999</v>
      </c>
      <c r="F1759" s="1">
        <v>9.2799999999999997E-8</v>
      </c>
      <c r="G1759" s="1">
        <v>1.13E-6</v>
      </c>
    </row>
    <row r="1760" spans="1:7" x14ac:dyDescent="0.3">
      <c r="A1760" t="s">
        <v>10644</v>
      </c>
      <c r="B1760" s="8" t="s">
        <v>14807</v>
      </c>
      <c r="C1760">
        <v>16.143924869999999</v>
      </c>
      <c r="D1760">
        <v>-7.089291459</v>
      </c>
      <c r="E1760">
        <v>2.9155787489999998</v>
      </c>
      <c r="F1760" s="1">
        <v>1.7099999999999999E-5</v>
      </c>
      <c r="G1760" s="1">
        <v>7.6699999999999994E-5</v>
      </c>
    </row>
    <row r="1761" spans="1:7" x14ac:dyDescent="0.3">
      <c r="A1761" t="s">
        <v>10646</v>
      </c>
      <c r="B1761" s="8" t="s">
        <v>14807</v>
      </c>
      <c r="C1761">
        <v>118.7701556</v>
      </c>
      <c r="D1761">
        <v>-6.8307072949999998</v>
      </c>
      <c r="E1761">
        <v>1.4013897719999999</v>
      </c>
      <c r="F1761" s="1">
        <v>7.7700000000000001E-8</v>
      </c>
      <c r="G1761" s="1">
        <v>9.6800000000000009E-7</v>
      </c>
    </row>
    <row r="1762" spans="1:7" x14ac:dyDescent="0.3">
      <c r="A1762" t="s">
        <v>10639</v>
      </c>
      <c r="B1762" s="8" t="s">
        <v>14808</v>
      </c>
      <c r="C1762">
        <v>5.5885697460000001</v>
      </c>
      <c r="D1762">
        <v>-4.9666055150000004</v>
      </c>
      <c r="E1762">
        <v>2.7617670560000001</v>
      </c>
      <c r="F1762">
        <v>8.8512499999999995E-4</v>
      </c>
      <c r="G1762">
        <v>2.4267149999999999E-3</v>
      </c>
    </row>
    <row r="1763" spans="1:7" x14ac:dyDescent="0.3">
      <c r="A1763" t="s">
        <v>10637</v>
      </c>
      <c r="B1763" s="8" t="s">
        <v>16597</v>
      </c>
      <c r="C1763">
        <v>58.845490349999999</v>
      </c>
      <c r="D1763">
        <v>-6.8857838630000003</v>
      </c>
      <c r="E1763">
        <v>1.483183811</v>
      </c>
      <c r="F1763" s="1">
        <v>9.83E-8</v>
      </c>
      <c r="G1763" s="1">
        <v>1.1799999999999999E-6</v>
      </c>
    </row>
    <row r="1764" spans="1:7" x14ac:dyDescent="0.3">
      <c r="A1764" t="s">
        <v>10628</v>
      </c>
      <c r="B1764" s="8" t="s">
        <v>14809</v>
      </c>
      <c r="C1764">
        <v>8.6762304130000008</v>
      </c>
      <c r="D1764">
        <v>-3.590358551</v>
      </c>
      <c r="E1764">
        <v>1.608948526</v>
      </c>
      <c r="F1764">
        <v>1.7965329999999999E-3</v>
      </c>
      <c r="G1764">
        <v>4.5268419999999997E-3</v>
      </c>
    </row>
    <row r="1765" spans="1:7" x14ac:dyDescent="0.3">
      <c r="A1765" t="s">
        <v>10626</v>
      </c>
      <c r="B1765" s="8" t="s">
        <v>16597</v>
      </c>
      <c r="C1765">
        <v>24.488719199999998</v>
      </c>
      <c r="D1765">
        <v>-7.7096210630000002</v>
      </c>
      <c r="E1765">
        <v>2.8717680140000001</v>
      </c>
      <c r="F1765" s="1">
        <v>9.5600000000000004E-7</v>
      </c>
      <c r="G1765" s="1">
        <v>7.0600000000000002E-6</v>
      </c>
    </row>
    <row r="1766" spans="1:7" x14ac:dyDescent="0.3">
      <c r="A1766" t="s">
        <v>10599</v>
      </c>
      <c r="B1766" s="8" t="s">
        <v>16597</v>
      </c>
      <c r="C1766">
        <v>9.467839648</v>
      </c>
      <c r="D1766">
        <v>-5.9874537769999998</v>
      </c>
      <c r="E1766">
        <v>2.837112028</v>
      </c>
      <c r="F1766">
        <v>1.6950799999999999E-4</v>
      </c>
      <c r="G1766">
        <v>5.5736999999999996E-4</v>
      </c>
    </row>
    <row r="1767" spans="1:7" x14ac:dyDescent="0.3">
      <c r="A1767" t="s">
        <v>10594</v>
      </c>
      <c r="B1767" s="8" t="s">
        <v>14817</v>
      </c>
      <c r="C1767">
        <v>17.830677999999999</v>
      </c>
      <c r="D1767">
        <v>-4.8727997009999999</v>
      </c>
      <c r="E1767">
        <v>1.5238980689999999</v>
      </c>
      <c r="F1767" s="1">
        <v>6.9400000000000006E-5</v>
      </c>
      <c r="G1767">
        <v>2.5556299999999999E-4</v>
      </c>
    </row>
    <row r="1768" spans="1:7" x14ac:dyDescent="0.3">
      <c r="A1768" t="s">
        <v>10586</v>
      </c>
      <c r="B1768" s="8" t="s">
        <v>16597</v>
      </c>
      <c r="C1768">
        <v>16.77438472</v>
      </c>
      <c r="D1768">
        <v>-4.7512842649999998</v>
      </c>
      <c r="E1768">
        <v>1.5878107939999999</v>
      </c>
      <c r="F1768">
        <v>1.2025E-4</v>
      </c>
      <c r="G1768">
        <v>4.1108799999999999E-4</v>
      </c>
    </row>
    <row r="1769" spans="1:7" x14ac:dyDescent="0.3">
      <c r="A1769" t="s">
        <v>1271</v>
      </c>
      <c r="B1769" s="8" t="s">
        <v>14818</v>
      </c>
      <c r="C1769">
        <v>34.56449765</v>
      </c>
      <c r="D1769">
        <v>-8.2129114869999995</v>
      </c>
      <c r="E1769">
        <v>2.921935086</v>
      </c>
      <c r="F1769" s="1">
        <v>2.1500000000000001E-7</v>
      </c>
      <c r="G1769" s="1">
        <v>2.2000000000000001E-6</v>
      </c>
    </row>
    <row r="1770" spans="1:7" x14ac:dyDescent="0.3">
      <c r="A1770" t="s">
        <v>1244</v>
      </c>
      <c r="B1770" s="8" t="s">
        <v>14822</v>
      </c>
      <c r="C1770">
        <v>11.65555195</v>
      </c>
      <c r="D1770">
        <v>-6.3836287130000002</v>
      </c>
      <c r="E1770">
        <v>2.768043875</v>
      </c>
      <c r="F1770" s="1">
        <v>3.65E-5</v>
      </c>
      <c r="G1770">
        <v>1.46942E-4</v>
      </c>
    </row>
    <row r="1771" spans="1:7" x14ac:dyDescent="0.3">
      <c r="A1771" t="s">
        <v>1260</v>
      </c>
      <c r="B1771" s="8" t="s">
        <v>16597</v>
      </c>
      <c r="C1771">
        <v>15.61113862</v>
      </c>
      <c r="D1771">
        <v>-4.7162464130000004</v>
      </c>
      <c r="E1771">
        <v>1.504177675</v>
      </c>
      <c r="F1771">
        <v>1.00259E-4</v>
      </c>
      <c r="G1771">
        <v>3.50193E-4</v>
      </c>
    </row>
    <row r="1772" spans="1:7" x14ac:dyDescent="0.3">
      <c r="A1772" t="s">
        <v>7077</v>
      </c>
      <c r="B1772" s="8" t="s">
        <v>14826</v>
      </c>
      <c r="C1772">
        <v>22.998842150000002</v>
      </c>
      <c r="D1772">
        <v>-3.4043581870000001</v>
      </c>
      <c r="E1772">
        <v>1.6103642520000001</v>
      </c>
      <c r="F1772">
        <v>1.9054009999999999E-3</v>
      </c>
      <c r="G1772">
        <v>4.7621749999999996E-3</v>
      </c>
    </row>
    <row r="1773" spans="1:7" x14ac:dyDescent="0.3">
      <c r="A1773" t="s">
        <v>7078</v>
      </c>
      <c r="B1773" s="8" t="s">
        <v>14826</v>
      </c>
      <c r="C1773">
        <v>9.1040720210000003</v>
      </c>
      <c r="D1773">
        <v>-5.6315515669999998</v>
      </c>
      <c r="E1773">
        <v>2.8377825699999999</v>
      </c>
      <c r="F1773">
        <v>3.5607E-4</v>
      </c>
      <c r="G1773">
        <v>1.075899E-3</v>
      </c>
    </row>
    <row r="1774" spans="1:7" x14ac:dyDescent="0.3">
      <c r="A1774" t="s">
        <v>7085</v>
      </c>
      <c r="B1774" s="8" t="s">
        <v>14828</v>
      </c>
      <c r="C1774">
        <v>10.07405325</v>
      </c>
      <c r="D1774">
        <v>-2.8248044810000001</v>
      </c>
      <c r="E1774">
        <v>1.3520017440000001</v>
      </c>
      <c r="F1774">
        <v>3.8921709999999998E-3</v>
      </c>
      <c r="G1774">
        <v>9.1124689999999998E-3</v>
      </c>
    </row>
    <row r="1775" spans="1:7" x14ac:dyDescent="0.3">
      <c r="A1775" t="s">
        <v>7084</v>
      </c>
      <c r="B1775" s="8" t="s">
        <v>14828</v>
      </c>
      <c r="C1775">
        <v>4.9613382350000004</v>
      </c>
      <c r="D1775">
        <v>-4.5392710799999998</v>
      </c>
      <c r="E1775">
        <v>2.8217976490000001</v>
      </c>
      <c r="F1775">
        <v>1.9738059999999998E-3</v>
      </c>
      <c r="G1775">
        <v>4.9137590000000002E-3</v>
      </c>
    </row>
    <row r="1776" spans="1:7" x14ac:dyDescent="0.3">
      <c r="A1776" t="s">
        <v>7086</v>
      </c>
      <c r="B1776" s="8" t="s">
        <v>14828</v>
      </c>
      <c r="C1776">
        <v>12.822848560000001</v>
      </c>
      <c r="D1776">
        <v>-6.3458660980000001</v>
      </c>
      <c r="E1776">
        <v>2.8352973459999999</v>
      </c>
      <c r="F1776" s="1">
        <v>7.0300000000000001E-5</v>
      </c>
      <c r="G1776">
        <v>2.5812699999999998E-4</v>
      </c>
    </row>
    <row r="1777" spans="1:7" x14ac:dyDescent="0.3">
      <c r="A1777" t="s">
        <v>4956</v>
      </c>
      <c r="B1777" s="8" t="s">
        <v>14829</v>
      </c>
      <c r="C1777">
        <v>5.6810628310000002</v>
      </c>
      <c r="D1777">
        <v>-4.4428925760000002</v>
      </c>
      <c r="E1777">
        <v>2.8431016360000001</v>
      </c>
      <c r="F1777">
        <v>2.326289E-3</v>
      </c>
      <c r="G1777">
        <v>5.6997530000000001E-3</v>
      </c>
    </row>
    <row r="1778" spans="1:7" x14ac:dyDescent="0.3">
      <c r="A1778" t="s">
        <v>4952</v>
      </c>
      <c r="B1778" s="8" t="s">
        <v>14830</v>
      </c>
      <c r="C1778">
        <v>4.8152280019999996</v>
      </c>
      <c r="D1778">
        <v>-3.928098791</v>
      </c>
      <c r="E1778">
        <v>2.843945733</v>
      </c>
      <c r="F1778">
        <v>4.2667870000000002E-3</v>
      </c>
      <c r="G1778">
        <v>9.8800150000000007E-3</v>
      </c>
    </row>
    <row r="1779" spans="1:7" x14ac:dyDescent="0.3">
      <c r="A1779" t="s">
        <v>4951</v>
      </c>
      <c r="B1779" s="8" t="s">
        <v>14830</v>
      </c>
      <c r="C1779">
        <v>4.9172249470000002</v>
      </c>
      <c r="D1779">
        <v>-4.0325201369999997</v>
      </c>
      <c r="E1779">
        <v>2.9020915889999999</v>
      </c>
      <c r="F1779">
        <v>4.0840599999999996E-3</v>
      </c>
      <c r="G1779">
        <v>9.5035680000000004E-3</v>
      </c>
    </row>
    <row r="1780" spans="1:7" x14ac:dyDescent="0.3">
      <c r="A1780" t="s">
        <v>4953</v>
      </c>
      <c r="B1780" s="8" t="s">
        <v>14830</v>
      </c>
      <c r="C1780">
        <v>11.01495504</v>
      </c>
      <c r="D1780">
        <v>-6.1552779629999996</v>
      </c>
      <c r="E1780">
        <v>2.7454771670000002</v>
      </c>
      <c r="F1780" s="1">
        <v>5.8900000000000002E-5</v>
      </c>
      <c r="G1780">
        <v>2.2179200000000001E-4</v>
      </c>
    </row>
    <row r="1781" spans="1:7" x14ac:dyDescent="0.3">
      <c r="A1781" t="s">
        <v>4944</v>
      </c>
      <c r="B1781" s="8" t="s">
        <v>14831</v>
      </c>
      <c r="C1781">
        <v>67.033646009999998</v>
      </c>
      <c r="D1781">
        <v>-7.1797020250000001</v>
      </c>
      <c r="E1781">
        <v>1.504503393</v>
      </c>
      <c r="F1781" s="1">
        <v>3.1900000000000001E-8</v>
      </c>
      <c r="G1781" s="1">
        <v>4.7899999999999999E-7</v>
      </c>
    </row>
    <row r="1782" spans="1:7" x14ac:dyDescent="0.3">
      <c r="A1782" t="s">
        <v>11532</v>
      </c>
      <c r="B1782" s="8" t="s">
        <v>16597</v>
      </c>
      <c r="C1782">
        <v>22.451804150000001</v>
      </c>
      <c r="D1782">
        <v>-7.5365022760000002</v>
      </c>
      <c r="E1782">
        <v>2.8630851580000001</v>
      </c>
      <c r="F1782" s="1">
        <v>1.95E-6</v>
      </c>
      <c r="G1782" s="1">
        <v>1.26E-5</v>
      </c>
    </row>
    <row r="1783" spans="1:7" x14ac:dyDescent="0.3">
      <c r="A1783" t="s">
        <v>11535</v>
      </c>
      <c r="B1783" s="8" t="s">
        <v>14832</v>
      </c>
      <c r="C1783">
        <v>36.806952109999997</v>
      </c>
      <c r="D1783">
        <v>-3.769411689</v>
      </c>
      <c r="E1783">
        <v>1.8950950559999999</v>
      </c>
      <c r="F1783">
        <v>1.4357319999999999E-3</v>
      </c>
      <c r="G1783">
        <v>3.713254E-3</v>
      </c>
    </row>
    <row r="1784" spans="1:7" x14ac:dyDescent="0.3">
      <c r="A1784" t="s">
        <v>11538</v>
      </c>
      <c r="B1784" s="8" t="s">
        <v>16597</v>
      </c>
      <c r="C1784">
        <v>18.066318849999998</v>
      </c>
      <c r="D1784">
        <v>-7.0362784429999996</v>
      </c>
      <c r="E1784">
        <v>2.839818132</v>
      </c>
      <c r="F1784" s="1">
        <v>9.0000000000000002E-6</v>
      </c>
      <c r="G1784" s="1">
        <v>4.4100000000000001E-5</v>
      </c>
    </row>
    <row r="1785" spans="1:7" x14ac:dyDescent="0.3">
      <c r="A1785" t="s">
        <v>11539</v>
      </c>
      <c r="B1785" s="8" t="s">
        <v>16597</v>
      </c>
      <c r="C1785">
        <v>10.490591849999999</v>
      </c>
      <c r="D1785">
        <v>-3.9000073730000002</v>
      </c>
      <c r="E1785">
        <v>1.6453897159999999</v>
      </c>
      <c r="F1785">
        <v>1.2255090000000001E-3</v>
      </c>
      <c r="G1785">
        <v>3.2316240000000002E-3</v>
      </c>
    </row>
    <row r="1786" spans="1:7" x14ac:dyDescent="0.3">
      <c r="A1786" t="s">
        <v>11549</v>
      </c>
      <c r="B1786" s="8" t="s">
        <v>16597</v>
      </c>
      <c r="C1786">
        <v>54.586815940000001</v>
      </c>
      <c r="D1786">
        <v>-9.2277513429999996</v>
      </c>
      <c r="E1786">
        <v>3.0125590579999999</v>
      </c>
      <c r="F1786" s="1">
        <v>5.5400000000000003E-9</v>
      </c>
      <c r="G1786" s="1">
        <v>1.3199999999999999E-7</v>
      </c>
    </row>
    <row r="1787" spans="1:7" x14ac:dyDescent="0.3">
      <c r="A1787" t="s">
        <v>11550</v>
      </c>
      <c r="B1787" s="8" t="s">
        <v>14834</v>
      </c>
      <c r="C1787">
        <v>8.4292141619999992</v>
      </c>
      <c r="D1787">
        <v>-5.2782763020000001</v>
      </c>
      <c r="E1787">
        <v>2.962457567</v>
      </c>
      <c r="F1787">
        <v>9.8952099999999993E-4</v>
      </c>
      <c r="G1787">
        <v>2.6808660000000001E-3</v>
      </c>
    </row>
    <row r="1788" spans="1:7" x14ac:dyDescent="0.3">
      <c r="A1788" t="s">
        <v>11551</v>
      </c>
      <c r="B1788" s="8" t="s">
        <v>14834</v>
      </c>
      <c r="C1788">
        <v>15.640698840000001</v>
      </c>
      <c r="D1788">
        <v>-6.6603289050000001</v>
      </c>
      <c r="E1788">
        <v>2.8918874140000002</v>
      </c>
      <c r="F1788" s="1">
        <v>4.7200000000000002E-5</v>
      </c>
      <c r="G1788">
        <v>1.8310599999999999E-4</v>
      </c>
    </row>
    <row r="1789" spans="1:7" x14ac:dyDescent="0.3">
      <c r="A1789" t="s">
        <v>11552</v>
      </c>
      <c r="B1789" s="8" t="s">
        <v>14835</v>
      </c>
      <c r="C1789">
        <v>23.931917859999999</v>
      </c>
      <c r="D1789">
        <v>-7.8075654329999997</v>
      </c>
      <c r="E1789">
        <v>2.8756545720000002</v>
      </c>
      <c r="F1789" s="1">
        <v>6.5099999999999999E-7</v>
      </c>
      <c r="G1789" s="1">
        <v>5.2599999999999996E-6</v>
      </c>
    </row>
    <row r="1790" spans="1:7" x14ac:dyDescent="0.3">
      <c r="A1790" t="s">
        <v>10443</v>
      </c>
      <c r="B1790" s="8" t="s">
        <v>14836</v>
      </c>
      <c r="C1790">
        <v>83.618562909999994</v>
      </c>
      <c r="D1790">
        <v>-5.4017902070000003</v>
      </c>
      <c r="E1790">
        <v>1.958326572</v>
      </c>
      <c r="F1790" s="1">
        <v>6.7100000000000005E-5</v>
      </c>
      <c r="G1790">
        <v>2.4823899999999998E-4</v>
      </c>
    </row>
    <row r="1791" spans="1:7" x14ac:dyDescent="0.3">
      <c r="A1791" t="s">
        <v>10448</v>
      </c>
      <c r="B1791" s="8" t="s">
        <v>14838</v>
      </c>
      <c r="C1791">
        <v>267.5107375</v>
      </c>
      <c r="D1791">
        <v>-6.8081919580000001</v>
      </c>
      <c r="E1791">
        <v>0.83008550000000003</v>
      </c>
      <c r="F1791" s="1">
        <v>3.4899999999999998E-17</v>
      </c>
      <c r="G1791" s="1">
        <v>2.3500000000000001E-14</v>
      </c>
    </row>
    <row r="1792" spans="1:7" x14ac:dyDescent="0.3">
      <c r="A1792" t="s">
        <v>10451</v>
      </c>
      <c r="B1792" s="8" t="s">
        <v>14839</v>
      </c>
      <c r="C1792">
        <v>26.90784678</v>
      </c>
      <c r="D1792">
        <v>-7.7787913700000004</v>
      </c>
      <c r="E1792">
        <v>2.9003246100000002</v>
      </c>
      <c r="F1792" s="1">
        <v>9.9999999999999995E-7</v>
      </c>
      <c r="G1792" s="1">
        <v>7.3499999999999999E-6</v>
      </c>
    </row>
    <row r="1793" spans="1:7" x14ac:dyDescent="0.3">
      <c r="A1793" t="s">
        <v>8157</v>
      </c>
      <c r="B1793" s="8" t="s">
        <v>16597</v>
      </c>
      <c r="C1793">
        <v>33.786961320000003</v>
      </c>
      <c r="D1793">
        <v>-8.4995309930000005</v>
      </c>
      <c r="E1793">
        <v>2.9490288599999999</v>
      </c>
      <c r="F1793" s="1">
        <v>7.8300000000000006E-8</v>
      </c>
      <c r="G1793" s="1">
        <v>9.7499999999999998E-7</v>
      </c>
    </row>
    <row r="1794" spans="1:7" x14ac:dyDescent="0.3">
      <c r="A1794" t="s">
        <v>2797</v>
      </c>
      <c r="B1794" s="8" t="s">
        <v>16597</v>
      </c>
      <c r="C1794">
        <v>13.935781840000001</v>
      </c>
      <c r="D1794">
        <v>-6.8459315549999999</v>
      </c>
      <c r="E1794">
        <v>2.829255657</v>
      </c>
      <c r="F1794" s="1">
        <v>1.5400000000000002E-5</v>
      </c>
      <c r="G1794" s="1">
        <v>7.0099999999999996E-5</v>
      </c>
    </row>
    <row r="1795" spans="1:7" x14ac:dyDescent="0.3">
      <c r="A1795" t="s">
        <v>5405</v>
      </c>
      <c r="B1795" s="8" t="s">
        <v>14842</v>
      </c>
      <c r="C1795">
        <v>1587.3702940000001</v>
      </c>
      <c r="D1795">
        <v>-3.3973843719999999</v>
      </c>
      <c r="E1795">
        <v>0.39073006900000001</v>
      </c>
      <c r="F1795" s="1">
        <v>3.4100000000000001E-19</v>
      </c>
      <c r="G1795" s="1">
        <v>3.34E-16</v>
      </c>
    </row>
    <row r="1796" spans="1:7" x14ac:dyDescent="0.3">
      <c r="A1796" t="s">
        <v>5406</v>
      </c>
      <c r="B1796" s="8" t="s">
        <v>14842</v>
      </c>
      <c r="C1796">
        <v>1351.17479</v>
      </c>
      <c r="D1796">
        <v>-14.05479049</v>
      </c>
      <c r="E1796">
        <v>3.484876458</v>
      </c>
      <c r="F1796" s="1">
        <v>1.3199999999999999E-18</v>
      </c>
      <c r="G1796" s="1">
        <v>1.19E-15</v>
      </c>
    </row>
    <row r="1797" spans="1:7" x14ac:dyDescent="0.3">
      <c r="A1797" t="s">
        <v>5408</v>
      </c>
      <c r="B1797" s="8" t="s">
        <v>14843</v>
      </c>
      <c r="C1797">
        <v>4.831797828</v>
      </c>
      <c r="D1797">
        <v>-4.5421099979999999</v>
      </c>
      <c r="E1797">
        <v>2.817811292</v>
      </c>
      <c r="F1797">
        <v>1.9496069999999999E-3</v>
      </c>
      <c r="G1797">
        <v>4.8625070000000003E-3</v>
      </c>
    </row>
    <row r="1798" spans="1:7" x14ac:dyDescent="0.3">
      <c r="A1798" t="s">
        <v>5420</v>
      </c>
      <c r="B1798" s="8" t="s">
        <v>16597</v>
      </c>
      <c r="C1798">
        <v>9.7762190760000003</v>
      </c>
      <c r="D1798">
        <v>-5.7648067640000002</v>
      </c>
      <c r="E1798">
        <v>2.7359560890000001</v>
      </c>
      <c r="F1798">
        <v>1.5423499999999999E-4</v>
      </c>
      <c r="G1798">
        <v>5.1246699999999996E-4</v>
      </c>
    </row>
    <row r="1799" spans="1:7" x14ac:dyDescent="0.3">
      <c r="A1799" t="s">
        <v>5421</v>
      </c>
      <c r="B1799" s="8" t="s">
        <v>16597</v>
      </c>
      <c r="C1799">
        <v>9.7762190760000003</v>
      </c>
      <c r="D1799">
        <v>-5.7648067640000002</v>
      </c>
      <c r="E1799">
        <v>2.7359560890000001</v>
      </c>
      <c r="F1799">
        <v>1.5423499999999999E-4</v>
      </c>
      <c r="G1799">
        <v>5.1246699999999996E-4</v>
      </c>
    </row>
    <row r="1800" spans="1:7" x14ac:dyDescent="0.3">
      <c r="A1800" t="s">
        <v>6752</v>
      </c>
      <c r="B1800" s="8" t="s">
        <v>16597</v>
      </c>
      <c r="C1800">
        <v>23.590052799999999</v>
      </c>
      <c r="D1800">
        <v>-7.9059622029999996</v>
      </c>
      <c r="E1800">
        <v>2.8902228669999999</v>
      </c>
      <c r="F1800" s="1">
        <v>5.3300000000000002E-7</v>
      </c>
      <c r="G1800" s="1">
        <v>4.51E-6</v>
      </c>
    </row>
    <row r="1801" spans="1:7" x14ac:dyDescent="0.3">
      <c r="A1801" t="s">
        <v>6754</v>
      </c>
      <c r="B1801" s="8" t="s">
        <v>14847</v>
      </c>
      <c r="C1801">
        <v>26.41341516</v>
      </c>
      <c r="D1801">
        <v>-5.5609791660000001</v>
      </c>
      <c r="E1801">
        <v>1.5152907769999999</v>
      </c>
      <c r="F1801" s="1">
        <v>9.4900000000000006E-6</v>
      </c>
      <c r="G1801" s="1">
        <v>4.6300000000000001E-5</v>
      </c>
    </row>
    <row r="1802" spans="1:7" x14ac:dyDescent="0.3">
      <c r="A1802" t="s">
        <v>6757</v>
      </c>
      <c r="B1802" s="8" t="s">
        <v>14848</v>
      </c>
      <c r="C1802">
        <v>18.75769755</v>
      </c>
      <c r="D1802">
        <v>-7.474331297</v>
      </c>
      <c r="E1802">
        <v>2.8508900399999999</v>
      </c>
      <c r="F1802" s="1">
        <v>1.9199999999999998E-6</v>
      </c>
      <c r="G1802" s="1">
        <v>1.24E-5</v>
      </c>
    </row>
    <row r="1803" spans="1:7" x14ac:dyDescent="0.3">
      <c r="A1803" t="s">
        <v>6760</v>
      </c>
      <c r="B1803" s="8" t="s">
        <v>16597</v>
      </c>
      <c r="C1803">
        <v>747.57788400000004</v>
      </c>
      <c r="D1803">
        <v>-7.1593269590000004</v>
      </c>
      <c r="E1803">
        <v>1.4988914980000001</v>
      </c>
      <c r="F1803" s="1">
        <v>3.6500000000000003E-8</v>
      </c>
      <c r="G1803" s="1">
        <v>5.3000000000000001E-7</v>
      </c>
    </row>
    <row r="1804" spans="1:7" x14ac:dyDescent="0.3">
      <c r="A1804" t="s">
        <v>6762</v>
      </c>
      <c r="B1804" s="8" t="s">
        <v>16597</v>
      </c>
      <c r="C1804">
        <v>10.608535890000001</v>
      </c>
      <c r="D1804">
        <v>-5.8704891449999996</v>
      </c>
      <c r="E1804">
        <v>2.724704682</v>
      </c>
      <c r="F1804">
        <v>1.09675E-4</v>
      </c>
      <c r="G1804">
        <v>3.7914600000000002E-4</v>
      </c>
    </row>
    <row r="1805" spans="1:7" x14ac:dyDescent="0.3">
      <c r="A1805" t="s">
        <v>6763</v>
      </c>
      <c r="B1805" s="8" t="s">
        <v>16597</v>
      </c>
      <c r="C1805">
        <v>11.04940912</v>
      </c>
      <c r="D1805">
        <v>-5.9443247450000003</v>
      </c>
      <c r="E1805">
        <v>2.7252200360000001</v>
      </c>
      <c r="F1805" s="1">
        <v>9.0400000000000002E-5</v>
      </c>
      <c r="G1805">
        <v>3.2043499999999999E-4</v>
      </c>
    </row>
    <row r="1806" spans="1:7" x14ac:dyDescent="0.3">
      <c r="A1806" t="s">
        <v>6770</v>
      </c>
      <c r="B1806" s="8" t="s">
        <v>14849</v>
      </c>
      <c r="C1806">
        <v>170.49591190000001</v>
      </c>
      <c r="D1806">
        <v>-5.5504335899999999</v>
      </c>
      <c r="E1806">
        <v>1.415587959</v>
      </c>
      <c r="F1806" s="1">
        <v>2.83E-6</v>
      </c>
      <c r="G1806" s="1">
        <v>1.6900000000000001E-5</v>
      </c>
    </row>
    <row r="1807" spans="1:7" x14ac:dyDescent="0.3">
      <c r="A1807" t="s">
        <v>6778</v>
      </c>
      <c r="B1807" s="8" t="s">
        <v>14851</v>
      </c>
      <c r="C1807">
        <v>16.448751210000001</v>
      </c>
      <c r="D1807">
        <v>-6.7375408879999998</v>
      </c>
      <c r="E1807">
        <v>2.791299843</v>
      </c>
      <c r="F1807" s="1">
        <v>1.52E-5</v>
      </c>
      <c r="G1807" s="1">
        <v>6.9300000000000004E-5</v>
      </c>
    </row>
    <row r="1808" spans="1:7" x14ac:dyDescent="0.3">
      <c r="A1808" t="s">
        <v>6078</v>
      </c>
      <c r="B1808" s="8" t="s">
        <v>14853</v>
      </c>
      <c r="C1808">
        <v>48.667248579999999</v>
      </c>
      <c r="D1808">
        <v>-8.8285003930000006</v>
      </c>
      <c r="E1808">
        <v>2.9664640840000001</v>
      </c>
      <c r="F1808" s="1">
        <v>1.92E-8</v>
      </c>
      <c r="G1808" s="1">
        <v>3.2800000000000003E-7</v>
      </c>
    </row>
    <row r="1809" spans="1:7" x14ac:dyDescent="0.3">
      <c r="A1809" t="s">
        <v>6091</v>
      </c>
      <c r="B1809" s="8" t="s">
        <v>14856</v>
      </c>
      <c r="C1809">
        <v>9.5649514349999993</v>
      </c>
      <c r="D1809">
        <v>-5.8127732959999996</v>
      </c>
      <c r="E1809">
        <v>2.7456554369999999</v>
      </c>
      <c r="F1809">
        <v>1.4588900000000001E-4</v>
      </c>
      <c r="G1809">
        <v>4.8835100000000004E-4</v>
      </c>
    </row>
    <row r="1810" spans="1:7" x14ac:dyDescent="0.3">
      <c r="A1810" t="s">
        <v>6093</v>
      </c>
      <c r="B1810" s="8" t="s">
        <v>16597</v>
      </c>
      <c r="C1810">
        <v>10.35941942</v>
      </c>
      <c r="D1810">
        <v>-5.7991436810000003</v>
      </c>
      <c r="E1810">
        <v>2.7153460279999999</v>
      </c>
      <c r="F1810">
        <v>1.2316000000000001E-4</v>
      </c>
      <c r="G1810">
        <v>4.2050099999999999E-4</v>
      </c>
    </row>
    <row r="1811" spans="1:7" x14ac:dyDescent="0.3">
      <c r="A1811" t="s">
        <v>6098</v>
      </c>
      <c r="B1811" s="8" t="s">
        <v>14857</v>
      </c>
      <c r="C1811">
        <v>21.014239809999999</v>
      </c>
      <c r="D1811">
        <v>-7.3728265740000003</v>
      </c>
      <c r="E1811">
        <v>2.845337491</v>
      </c>
      <c r="F1811" s="1">
        <v>2.6800000000000002E-6</v>
      </c>
      <c r="G1811" s="1">
        <v>1.6099999999999998E-5</v>
      </c>
    </row>
    <row r="1812" spans="1:7" x14ac:dyDescent="0.3">
      <c r="A1812" t="s">
        <v>6102</v>
      </c>
      <c r="B1812" s="8" t="s">
        <v>14858</v>
      </c>
      <c r="C1812">
        <v>21.128674820000001</v>
      </c>
      <c r="D1812">
        <v>-7.5445997140000003</v>
      </c>
      <c r="E1812">
        <v>2.8544468510000001</v>
      </c>
      <c r="F1812" s="1">
        <v>1.4899999999999999E-6</v>
      </c>
      <c r="G1812" s="1">
        <v>1.0200000000000001E-5</v>
      </c>
    </row>
    <row r="1813" spans="1:7" x14ac:dyDescent="0.3">
      <c r="A1813" t="s">
        <v>1556</v>
      </c>
      <c r="B1813" s="8" t="s">
        <v>14860</v>
      </c>
      <c r="C1813">
        <v>9.0241230790000007</v>
      </c>
      <c r="D1813">
        <v>-3.6963455160000001</v>
      </c>
      <c r="E1813">
        <v>1.6036859080000001</v>
      </c>
      <c r="F1813">
        <v>1.684594E-3</v>
      </c>
      <c r="G1813">
        <v>4.280832E-3</v>
      </c>
    </row>
    <row r="1814" spans="1:7" x14ac:dyDescent="0.3">
      <c r="A1814" t="s">
        <v>1566</v>
      </c>
      <c r="B1814" s="8" t="s">
        <v>14862</v>
      </c>
      <c r="C1814">
        <v>11.16184165</v>
      </c>
      <c r="D1814">
        <v>-3.9432230910000001</v>
      </c>
      <c r="E1814">
        <v>1.6500221150000001</v>
      </c>
      <c r="F1814">
        <v>8.7196400000000003E-4</v>
      </c>
      <c r="G1814">
        <v>2.3949000000000002E-3</v>
      </c>
    </row>
    <row r="1815" spans="1:7" x14ac:dyDescent="0.3">
      <c r="A1815" t="s">
        <v>1567</v>
      </c>
      <c r="B1815" s="8" t="s">
        <v>14862</v>
      </c>
      <c r="C1815">
        <v>12.39967409</v>
      </c>
      <c r="D1815">
        <v>-4.3101859190000003</v>
      </c>
      <c r="E1815">
        <v>1.540815633</v>
      </c>
      <c r="F1815">
        <v>3.58291E-4</v>
      </c>
      <c r="G1815">
        <v>1.082003E-3</v>
      </c>
    </row>
    <row r="1816" spans="1:7" x14ac:dyDescent="0.3">
      <c r="A1816" t="s">
        <v>9176</v>
      </c>
      <c r="B1816" s="8" t="s">
        <v>14864</v>
      </c>
      <c r="C1816">
        <v>57.051087649999999</v>
      </c>
      <c r="D1816">
        <v>-3.7615845050000001</v>
      </c>
      <c r="E1816">
        <v>0.90597290100000005</v>
      </c>
      <c r="F1816" s="1">
        <v>2.39E-6</v>
      </c>
      <c r="G1816" s="1">
        <v>1.4800000000000001E-5</v>
      </c>
    </row>
    <row r="1817" spans="1:7" x14ac:dyDescent="0.3">
      <c r="A1817" t="s">
        <v>9168</v>
      </c>
      <c r="B1817" s="8" t="s">
        <v>14865</v>
      </c>
      <c r="C1817">
        <v>38.082527900000002</v>
      </c>
      <c r="D1817">
        <v>-6.1582020770000003</v>
      </c>
      <c r="E1817">
        <v>1.537718452</v>
      </c>
      <c r="F1817" s="1">
        <v>1.7999999999999999E-6</v>
      </c>
      <c r="G1817" s="1">
        <v>1.1800000000000001E-5</v>
      </c>
    </row>
    <row r="1818" spans="1:7" x14ac:dyDescent="0.3">
      <c r="A1818" t="s">
        <v>9005</v>
      </c>
      <c r="B1818" s="8" t="s">
        <v>14871</v>
      </c>
      <c r="C1818">
        <v>25.945857790000002</v>
      </c>
      <c r="D1818">
        <v>-8.1188302550000007</v>
      </c>
      <c r="E1818">
        <v>2.919912176</v>
      </c>
      <c r="F1818" s="1">
        <v>3.3299999999999998E-7</v>
      </c>
      <c r="G1818" s="1">
        <v>3.0900000000000001E-6</v>
      </c>
    </row>
    <row r="1819" spans="1:7" x14ac:dyDescent="0.3">
      <c r="A1819" t="s">
        <v>4607</v>
      </c>
      <c r="B1819" s="8" t="s">
        <v>16597</v>
      </c>
      <c r="C1819">
        <v>32.487044640000001</v>
      </c>
      <c r="D1819">
        <v>-8.0524225870000006</v>
      </c>
      <c r="E1819">
        <v>3.0253288559999998</v>
      </c>
      <c r="F1819" s="1">
        <v>2.3800000000000001E-6</v>
      </c>
      <c r="G1819" s="1">
        <v>1.4800000000000001E-5</v>
      </c>
    </row>
    <row r="1820" spans="1:7" x14ac:dyDescent="0.3">
      <c r="A1820" t="s">
        <v>4599</v>
      </c>
      <c r="B1820" s="8" t="s">
        <v>14872</v>
      </c>
      <c r="C1820">
        <v>35.806329339999998</v>
      </c>
      <c r="D1820">
        <v>-8.2754914880000001</v>
      </c>
      <c r="E1820">
        <v>2.9239602709999999</v>
      </c>
      <c r="F1820" s="1">
        <v>1.6299999999999999E-7</v>
      </c>
      <c r="G1820" s="1">
        <v>1.7400000000000001E-6</v>
      </c>
    </row>
    <row r="1821" spans="1:7" x14ac:dyDescent="0.3">
      <c r="A1821" t="s">
        <v>4595</v>
      </c>
      <c r="B1821" s="8" t="s">
        <v>14873</v>
      </c>
      <c r="C1821">
        <v>12.45264216</v>
      </c>
      <c r="D1821">
        <v>-6.2502760850000003</v>
      </c>
      <c r="E1821">
        <v>2.8333284480000001</v>
      </c>
      <c r="F1821" s="1">
        <v>8.8399999999999994E-5</v>
      </c>
      <c r="G1821">
        <v>3.1434799999999999E-4</v>
      </c>
    </row>
    <row r="1822" spans="1:7" x14ac:dyDescent="0.3">
      <c r="A1822" t="s">
        <v>4597</v>
      </c>
      <c r="B1822" s="8" t="s">
        <v>14873</v>
      </c>
      <c r="C1822">
        <v>14.854284399999999</v>
      </c>
      <c r="D1822">
        <v>-6.3141447020000001</v>
      </c>
      <c r="E1822">
        <v>3.0807827099999998</v>
      </c>
      <c r="F1822">
        <v>2.8682399999999998E-4</v>
      </c>
      <c r="G1822">
        <v>8.8885699999999995E-4</v>
      </c>
    </row>
    <row r="1823" spans="1:7" x14ac:dyDescent="0.3">
      <c r="A1823" t="s">
        <v>4591</v>
      </c>
      <c r="B1823" s="8" t="s">
        <v>14876</v>
      </c>
      <c r="C1823">
        <v>45.293907519999998</v>
      </c>
      <c r="D1823">
        <v>-3.8207683430000001</v>
      </c>
      <c r="E1823">
        <v>2.039935507</v>
      </c>
      <c r="F1823">
        <v>1.5425650000000001E-3</v>
      </c>
      <c r="G1823">
        <v>3.962335E-3</v>
      </c>
    </row>
    <row r="1824" spans="1:7" x14ac:dyDescent="0.3">
      <c r="A1824" t="s">
        <v>4585</v>
      </c>
      <c r="B1824" s="8" t="s">
        <v>16597</v>
      </c>
      <c r="C1824">
        <v>23.86069432</v>
      </c>
      <c r="D1824">
        <v>-7.5824293880000004</v>
      </c>
      <c r="E1824">
        <v>2.846995116</v>
      </c>
      <c r="F1824" s="1">
        <v>1.1200000000000001E-6</v>
      </c>
      <c r="G1824" s="1">
        <v>8.0299999999999994E-6</v>
      </c>
    </row>
    <row r="1825" spans="1:7" x14ac:dyDescent="0.3">
      <c r="A1825" t="s">
        <v>4582</v>
      </c>
      <c r="B1825" s="8" t="s">
        <v>16597</v>
      </c>
      <c r="C1825">
        <v>78.710502669999997</v>
      </c>
      <c r="D1825">
        <v>-4.7966805680000002</v>
      </c>
      <c r="E1825">
        <v>1.6985969329999999</v>
      </c>
      <c r="F1825">
        <v>1.6645399999999999E-4</v>
      </c>
      <c r="G1825">
        <v>5.4849900000000004E-4</v>
      </c>
    </row>
    <row r="1826" spans="1:7" x14ac:dyDescent="0.3">
      <c r="A1826" t="s">
        <v>4374</v>
      </c>
      <c r="B1826" s="8" t="s">
        <v>14879</v>
      </c>
      <c r="C1826">
        <v>63.550944430000001</v>
      </c>
      <c r="D1826">
        <v>-5.6521411730000004</v>
      </c>
      <c r="E1826">
        <v>1.0660999790000001</v>
      </c>
      <c r="F1826" s="1">
        <v>2.4699999999999999E-8</v>
      </c>
      <c r="G1826" s="1">
        <v>3.9200000000000002E-7</v>
      </c>
    </row>
    <row r="1827" spans="1:7" x14ac:dyDescent="0.3">
      <c r="A1827" t="s">
        <v>4388</v>
      </c>
      <c r="B1827" s="8" t="s">
        <v>14881</v>
      </c>
      <c r="C1827">
        <v>22.802854700000001</v>
      </c>
      <c r="D1827">
        <v>-7.7704872189999996</v>
      </c>
      <c r="E1827">
        <v>2.8875403450000001</v>
      </c>
      <c r="F1827" s="1">
        <v>9.5799999999999998E-7</v>
      </c>
      <c r="G1827" s="1">
        <v>7.0700000000000001E-6</v>
      </c>
    </row>
    <row r="1828" spans="1:7" x14ac:dyDescent="0.3">
      <c r="A1828" t="s">
        <v>4391</v>
      </c>
      <c r="B1828" s="8" t="s">
        <v>14882</v>
      </c>
      <c r="C1828">
        <v>5.6521359149999997</v>
      </c>
      <c r="D1828">
        <v>-5.0292771610000004</v>
      </c>
      <c r="E1828">
        <v>2.759248199</v>
      </c>
      <c r="F1828">
        <v>7.8718899999999999E-4</v>
      </c>
      <c r="G1828">
        <v>2.1815269999999999E-3</v>
      </c>
    </row>
    <row r="1829" spans="1:7" x14ac:dyDescent="0.3">
      <c r="A1829" t="s">
        <v>4392</v>
      </c>
      <c r="B1829" s="8" t="s">
        <v>14883</v>
      </c>
      <c r="C1829">
        <v>122.13823669999999</v>
      </c>
      <c r="D1829">
        <v>-10.60190382</v>
      </c>
      <c r="E1829">
        <v>3.1502361419999998</v>
      </c>
      <c r="F1829" s="1">
        <v>2.3200000000000001E-11</v>
      </c>
      <c r="G1829" s="1">
        <v>2.0799999999999998E-9</v>
      </c>
    </row>
    <row r="1830" spans="1:7" x14ac:dyDescent="0.3">
      <c r="A1830" t="s">
        <v>4397</v>
      </c>
      <c r="B1830" s="8" t="s">
        <v>16597</v>
      </c>
      <c r="C1830">
        <v>12.06157956</v>
      </c>
      <c r="D1830">
        <v>-6.1946993800000003</v>
      </c>
      <c r="E1830">
        <v>2.753339677</v>
      </c>
      <c r="F1830" s="1">
        <v>5.5899999999999997E-5</v>
      </c>
      <c r="G1830">
        <v>2.11494E-4</v>
      </c>
    </row>
    <row r="1831" spans="1:7" x14ac:dyDescent="0.3">
      <c r="A1831" t="s">
        <v>4401</v>
      </c>
      <c r="B1831" s="8" t="s">
        <v>14884</v>
      </c>
      <c r="C1831">
        <v>37.218420620000003</v>
      </c>
      <c r="D1831">
        <v>-8.3306220250000003</v>
      </c>
      <c r="E1831">
        <v>2.9161470629999999</v>
      </c>
      <c r="F1831" s="1">
        <v>1.02E-7</v>
      </c>
      <c r="G1831" s="1">
        <v>1.22E-6</v>
      </c>
    </row>
    <row r="1832" spans="1:7" x14ac:dyDescent="0.3">
      <c r="A1832" t="s">
        <v>4403</v>
      </c>
      <c r="B1832" s="8" t="s">
        <v>16597</v>
      </c>
      <c r="C1832">
        <v>14.546064830000001</v>
      </c>
      <c r="D1832">
        <v>-6.7402240229999997</v>
      </c>
      <c r="E1832">
        <v>2.8515809289999998</v>
      </c>
      <c r="F1832" s="1">
        <v>2.6699999999999998E-5</v>
      </c>
      <c r="G1832">
        <v>1.12167E-4</v>
      </c>
    </row>
    <row r="1833" spans="1:7" x14ac:dyDescent="0.3">
      <c r="A1833" t="s">
        <v>5162</v>
      </c>
      <c r="B1833" s="8" t="s">
        <v>16597</v>
      </c>
      <c r="C1833">
        <v>13.873428629999999</v>
      </c>
      <c r="D1833">
        <v>-6.4067490070000002</v>
      </c>
      <c r="E1833">
        <v>2.7801198170000001</v>
      </c>
      <c r="F1833" s="1">
        <v>3.7400000000000001E-5</v>
      </c>
      <c r="G1833">
        <v>1.4992200000000001E-4</v>
      </c>
    </row>
    <row r="1834" spans="1:7" x14ac:dyDescent="0.3">
      <c r="A1834" t="s">
        <v>5164</v>
      </c>
      <c r="B1834" s="8" t="s">
        <v>16597</v>
      </c>
      <c r="C1834">
        <v>134.68055390000001</v>
      </c>
      <c r="D1834">
        <v>-7.081635651</v>
      </c>
      <c r="E1834">
        <v>1.4959029500000001</v>
      </c>
      <c r="F1834" s="1">
        <v>7.8699999999999997E-8</v>
      </c>
      <c r="G1834" s="1">
        <v>9.7900000000000007E-7</v>
      </c>
    </row>
    <row r="1835" spans="1:7" x14ac:dyDescent="0.3">
      <c r="A1835" t="s">
        <v>5170</v>
      </c>
      <c r="B1835" s="8" t="s">
        <v>14885</v>
      </c>
      <c r="C1835">
        <v>5.22919804</v>
      </c>
      <c r="D1835">
        <v>-4.3979449239999999</v>
      </c>
      <c r="E1835">
        <v>2.878041767</v>
      </c>
      <c r="F1835">
        <v>2.6141269999999999E-3</v>
      </c>
      <c r="G1835">
        <v>6.3236860000000002E-3</v>
      </c>
    </row>
    <row r="1836" spans="1:7" x14ac:dyDescent="0.3">
      <c r="A1836" t="s">
        <v>5173</v>
      </c>
      <c r="B1836" s="8" t="s">
        <v>14886</v>
      </c>
      <c r="C1836">
        <v>18.724843629999999</v>
      </c>
      <c r="D1836">
        <v>-6.8855195680000003</v>
      </c>
      <c r="E1836">
        <v>2.7918118619999999</v>
      </c>
      <c r="F1836" s="1">
        <v>8.6100000000000006E-6</v>
      </c>
      <c r="G1836" s="1">
        <v>4.2700000000000001E-5</v>
      </c>
    </row>
    <row r="1837" spans="1:7" x14ac:dyDescent="0.3">
      <c r="A1837" t="s">
        <v>5179</v>
      </c>
      <c r="B1837" s="8" t="s">
        <v>16597</v>
      </c>
      <c r="C1837">
        <v>25.25245456</v>
      </c>
      <c r="D1837">
        <v>-5.3647220759999996</v>
      </c>
      <c r="E1837">
        <v>1.7028105280000001</v>
      </c>
      <c r="F1837" s="1">
        <v>3.2299999999999999E-5</v>
      </c>
      <c r="G1837">
        <v>1.3224999999999999E-4</v>
      </c>
    </row>
    <row r="1838" spans="1:7" x14ac:dyDescent="0.3">
      <c r="A1838" t="s">
        <v>5191</v>
      </c>
      <c r="B1838" s="8" t="s">
        <v>14888</v>
      </c>
      <c r="C1838">
        <v>45.060168449999999</v>
      </c>
      <c r="D1838">
        <v>-8.7240388620000004</v>
      </c>
      <c r="E1838">
        <v>2.9693631109999998</v>
      </c>
      <c r="F1838" s="1">
        <v>3.8700000000000002E-8</v>
      </c>
      <c r="G1838" s="1">
        <v>5.5799999999999999E-7</v>
      </c>
    </row>
    <row r="1839" spans="1:7" x14ac:dyDescent="0.3">
      <c r="A1839" t="s">
        <v>5201</v>
      </c>
      <c r="B1839" s="8" t="s">
        <v>16597</v>
      </c>
      <c r="C1839">
        <v>11.940124600000001</v>
      </c>
      <c r="D1839">
        <v>-4.0519725900000001</v>
      </c>
      <c r="E1839">
        <v>1.6280424250000001</v>
      </c>
      <c r="F1839">
        <v>6.20978E-4</v>
      </c>
      <c r="G1839">
        <v>1.7649530000000001E-3</v>
      </c>
    </row>
    <row r="1840" spans="1:7" x14ac:dyDescent="0.3">
      <c r="A1840" t="s">
        <v>5207</v>
      </c>
      <c r="B1840" s="8" t="s">
        <v>16597</v>
      </c>
      <c r="C1840">
        <v>5.1514403279999996</v>
      </c>
      <c r="D1840">
        <v>-4.4979484599999999</v>
      </c>
      <c r="E1840">
        <v>2.7870784629999998</v>
      </c>
      <c r="F1840">
        <v>1.9371010000000001E-3</v>
      </c>
      <c r="G1840">
        <v>4.835794E-3</v>
      </c>
    </row>
    <row r="1841" spans="1:7" x14ac:dyDescent="0.3">
      <c r="A1841" t="s">
        <v>5210</v>
      </c>
      <c r="B1841" s="8" t="s">
        <v>16597</v>
      </c>
      <c r="C1841">
        <v>18.68187889</v>
      </c>
      <c r="D1841">
        <v>-7.1201045609999998</v>
      </c>
      <c r="E1841">
        <v>2.8969431550000002</v>
      </c>
      <c r="F1841" s="1">
        <v>1.2799999999999999E-5</v>
      </c>
      <c r="G1841" s="1">
        <v>5.9799999999999997E-5</v>
      </c>
    </row>
    <row r="1842" spans="1:7" x14ac:dyDescent="0.3">
      <c r="A1842" t="s">
        <v>9411</v>
      </c>
      <c r="B1842" s="8" t="s">
        <v>14890</v>
      </c>
      <c r="C1842">
        <v>14.364384019999999</v>
      </c>
      <c r="D1842">
        <v>-6.5810337969999999</v>
      </c>
      <c r="E1842">
        <v>2.7756234229999999</v>
      </c>
      <c r="F1842" s="1">
        <v>2.0999999999999999E-5</v>
      </c>
      <c r="G1842" s="1">
        <v>9.1199999999999994E-5</v>
      </c>
    </row>
    <row r="1843" spans="1:7" x14ac:dyDescent="0.3">
      <c r="A1843" t="s">
        <v>9418</v>
      </c>
      <c r="B1843" s="8" t="s">
        <v>16597</v>
      </c>
      <c r="C1843">
        <v>44.83070919</v>
      </c>
      <c r="D1843">
        <v>-8.8288408189999998</v>
      </c>
      <c r="E1843">
        <v>2.9841333410000002</v>
      </c>
      <c r="F1843" s="1">
        <v>3.0400000000000001E-8</v>
      </c>
      <c r="G1843" s="1">
        <v>4.6400000000000003E-7</v>
      </c>
    </row>
    <row r="1844" spans="1:7" x14ac:dyDescent="0.3">
      <c r="A1844" t="s">
        <v>9419</v>
      </c>
      <c r="B1844" s="8" t="s">
        <v>16597</v>
      </c>
      <c r="C1844">
        <v>11.27559059</v>
      </c>
      <c r="D1844">
        <v>-6.0386904360000004</v>
      </c>
      <c r="E1844">
        <v>2.7748297380000002</v>
      </c>
      <c r="F1844">
        <v>1.00493E-4</v>
      </c>
      <c r="G1844">
        <v>3.50861E-4</v>
      </c>
    </row>
    <row r="1845" spans="1:7" x14ac:dyDescent="0.3">
      <c r="A1845" t="s">
        <v>2871</v>
      </c>
      <c r="B1845" s="8" t="s">
        <v>14894</v>
      </c>
      <c r="C1845">
        <v>38.502636899999999</v>
      </c>
      <c r="D1845">
        <v>-6.2234873249999998</v>
      </c>
      <c r="E1845">
        <v>1.48278888</v>
      </c>
      <c r="F1845" s="1">
        <v>9.4799999999999997E-7</v>
      </c>
      <c r="G1845" s="1">
        <v>7.0099999999999998E-6</v>
      </c>
    </row>
    <row r="1846" spans="1:7" x14ac:dyDescent="0.3">
      <c r="A1846" t="s">
        <v>2866</v>
      </c>
      <c r="B1846" s="8" t="s">
        <v>14895</v>
      </c>
      <c r="C1846">
        <v>28.12627509</v>
      </c>
      <c r="D1846">
        <v>-5.6318340559999998</v>
      </c>
      <c r="E1846">
        <v>1.5791967979999999</v>
      </c>
      <c r="F1846" s="1">
        <v>1.1600000000000001E-5</v>
      </c>
      <c r="G1846" s="1">
        <v>5.4799999999999997E-5</v>
      </c>
    </row>
    <row r="1847" spans="1:7" x14ac:dyDescent="0.3">
      <c r="A1847" t="s">
        <v>7835</v>
      </c>
      <c r="B1847" s="8" t="s">
        <v>14897</v>
      </c>
      <c r="C1847">
        <v>33.1732759</v>
      </c>
      <c r="D1847">
        <v>-8.4349206300000006</v>
      </c>
      <c r="E1847">
        <v>2.9347077989999999</v>
      </c>
      <c r="F1847" s="1">
        <v>9.2900000000000005E-8</v>
      </c>
      <c r="G1847" s="1">
        <v>1.13E-6</v>
      </c>
    </row>
    <row r="1848" spans="1:7" x14ac:dyDescent="0.3">
      <c r="A1848" t="s">
        <v>7831</v>
      </c>
      <c r="B1848" s="8" t="s">
        <v>14899</v>
      </c>
      <c r="C1848">
        <v>33.742367469999998</v>
      </c>
      <c r="D1848">
        <v>-8.2715962950000002</v>
      </c>
      <c r="E1848">
        <v>2.9186541699999999</v>
      </c>
      <c r="F1848" s="1">
        <v>1.49E-7</v>
      </c>
      <c r="G1848" s="1">
        <v>1.6300000000000001E-6</v>
      </c>
    </row>
    <row r="1849" spans="1:7" x14ac:dyDescent="0.3">
      <c r="A1849" t="s">
        <v>7829</v>
      </c>
      <c r="B1849" s="8" t="s">
        <v>14900</v>
      </c>
      <c r="C1849">
        <v>11.389592459999999</v>
      </c>
      <c r="D1849">
        <v>-4.0665604130000004</v>
      </c>
      <c r="E1849">
        <v>1.6065084409999999</v>
      </c>
      <c r="F1849">
        <v>6.4884800000000005E-4</v>
      </c>
      <c r="G1849">
        <v>1.8330410000000001E-3</v>
      </c>
    </row>
    <row r="1850" spans="1:7" x14ac:dyDescent="0.3">
      <c r="A1850" t="s">
        <v>7830</v>
      </c>
      <c r="B1850" s="8" t="s">
        <v>14900</v>
      </c>
      <c r="C1850">
        <v>9.2199574579999997</v>
      </c>
      <c r="D1850">
        <v>-5.6619647149999999</v>
      </c>
      <c r="E1850">
        <v>2.8527452339999999</v>
      </c>
      <c r="F1850">
        <v>3.5868299999999999E-4</v>
      </c>
      <c r="G1850">
        <v>1.0828859999999999E-3</v>
      </c>
    </row>
    <row r="1851" spans="1:7" x14ac:dyDescent="0.3">
      <c r="A1851" t="s">
        <v>7824</v>
      </c>
      <c r="B1851" s="8" t="s">
        <v>16597</v>
      </c>
      <c r="C1851">
        <v>40.804576019999999</v>
      </c>
      <c r="D1851">
        <v>-8.7480172589999992</v>
      </c>
      <c r="E1851">
        <v>2.9642972909999998</v>
      </c>
      <c r="F1851" s="1">
        <v>3.0400000000000001E-8</v>
      </c>
      <c r="G1851" s="1">
        <v>4.6400000000000003E-7</v>
      </c>
    </row>
    <row r="1852" spans="1:7" x14ac:dyDescent="0.3">
      <c r="A1852" t="s">
        <v>7823</v>
      </c>
      <c r="B1852" s="8" t="s">
        <v>14901</v>
      </c>
      <c r="C1852">
        <v>39.666488530000002</v>
      </c>
      <c r="D1852">
        <v>-6.2777092769999996</v>
      </c>
      <c r="E1852">
        <v>1.4805438930000001</v>
      </c>
      <c r="F1852" s="1">
        <v>8.9899999999999999E-7</v>
      </c>
      <c r="G1852" s="1">
        <v>6.7399999999999998E-6</v>
      </c>
    </row>
    <row r="1853" spans="1:7" x14ac:dyDescent="0.3">
      <c r="A1853" t="s">
        <v>9269</v>
      </c>
      <c r="B1853" s="8" t="s">
        <v>16597</v>
      </c>
      <c r="C1853">
        <v>17.66274963</v>
      </c>
      <c r="D1853">
        <v>-7.1200973779999996</v>
      </c>
      <c r="E1853">
        <v>2.8436844030000001</v>
      </c>
      <c r="F1853" s="1">
        <v>6.99E-6</v>
      </c>
      <c r="G1853" s="1">
        <v>3.6000000000000001E-5</v>
      </c>
    </row>
    <row r="1854" spans="1:7" x14ac:dyDescent="0.3">
      <c r="A1854" t="s">
        <v>9276</v>
      </c>
      <c r="B1854" s="8" t="s">
        <v>16597</v>
      </c>
      <c r="C1854">
        <v>17.43825992</v>
      </c>
      <c r="D1854">
        <v>-6.7226632300000002</v>
      </c>
      <c r="E1854">
        <v>2.9633628089999999</v>
      </c>
      <c r="F1854" s="1">
        <v>6.8100000000000002E-5</v>
      </c>
      <c r="G1854">
        <v>2.51542E-4</v>
      </c>
    </row>
    <row r="1855" spans="1:7" x14ac:dyDescent="0.3">
      <c r="A1855" t="s">
        <v>9284</v>
      </c>
      <c r="B1855" s="8" t="s">
        <v>16597</v>
      </c>
      <c r="C1855">
        <v>17.174441590000001</v>
      </c>
      <c r="D1855">
        <v>-6.9509460680000004</v>
      </c>
      <c r="E1855">
        <v>2.79408564</v>
      </c>
      <c r="F1855" s="1">
        <v>7.3799999999999996E-6</v>
      </c>
      <c r="G1855" s="1">
        <v>3.7700000000000002E-5</v>
      </c>
    </row>
    <row r="1856" spans="1:7" x14ac:dyDescent="0.3">
      <c r="A1856" t="s">
        <v>9287</v>
      </c>
      <c r="B1856" s="8" t="s">
        <v>14903</v>
      </c>
      <c r="C1856">
        <v>66.039249960000006</v>
      </c>
      <c r="D1856">
        <v>-9.4814469750000008</v>
      </c>
      <c r="E1856">
        <v>3.0333326889999999</v>
      </c>
      <c r="F1856" s="1">
        <v>1.9399999999999999E-9</v>
      </c>
      <c r="G1856" s="1">
        <v>6.3300000000000004E-8</v>
      </c>
    </row>
    <row r="1857" spans="1:7" x14ac:dyDescent="0.3">
      <c r="A1857" t="s">
        <v>9286</v>
      </c>
      <c r="B1857" s="8" t="s">
        <v>14903</v>
      </c>
      <c r="C1857">
        <v>8.7721181579999996</v>
      </c>
      <c r="D1857">
        <v>-5.6394236610000004</v>
      </c>
      <c r="E1857">
        <v>2.7303057220000002</v>
      </c>
      <c r="F1857">
        <v>1.9966600000000001E-4</v>
      </c>
      <c r="G1857">
        <v>6.4356899999999998E-4</v>
      </c>
    </row>
    <row r="1858" spans="1:7" x14ac:dyDescent="0.3">
      <c r="A1858" t="s">
        <v>9291</v>
      </c>
      <c r="B1858" s="8" t="s">
        <v>14905</v>
      </c>
      <c r="C1858">
        <v>37.553648590000002</v>
      </c>
      <c r="D1858">
        <v>-4.4633946670000002</v>
      </c>
      <c r="E1858">
        <v>1.777790473</v>
      </c>
      <c r="F1858">
        <v>3.0590700000000001E-4</v>
      </c>
      <c r="G1858">
        <v>9.4230200000000001E-4</v>
      </c>
    </row>
    <row r="1859" spans="1:7" x14ac:dyDescent="0.3">
      <c r="A1859" t="s">
        <v>9296</v>
      </c>
      <c r="B1859" s="8" t="s">
        <v>16597</v>
      </c>
      <c r="C1859">
        <v>65.494409149999996</v>
      </c>
      <c r="D1859">
        <v>-9.2193308999999992</v>
      </c>
      <c r="E1859">
        <v>3.052187016</v>
      </c>
      <c r="F1859" s="1">
        <v>1.7E-8</v>
      </c>
      <c r="G1859" s="1">
        <v>2.9999999999999999E-7</v>
      </c>
    </row>
    <row r="1860" spans="1:7" x14ac:dyDescent="0.3">
      <c r="A1860" t="s">
        <v>2778</v>
      </c>
      <c r="B1860" s="8" t="s">
        <v>16597</v>
      </c>
      <c r="C1860">
        <v>10.60723819</v>
      </c>
      <c r="D1860">
        <v>-6.4385964290000004</v>
      </c>
      <c r="E1860">
        <v>2.8126990119999999</v>
      </c>
      <c r="F1860" s="1">
        <v>4.57E-5</v>
      </c>
      <c r="G1860">
        <v>1.78207E-4</v>
      </c>
    </row>
    <row r="1861" spans="1:7" x14ac:dyDescent="0.3">
      <c r="A1861" t="s">
        <v>2780</v>
      </c>
      <c r="B1861" s="8" t="s">
        <v>14906</v>
      </c>
      <c r="C1861">
        <v>13.93397319</v>
      </c>
      <c r="D1861">
        <v>-6.7640739270000001</v>
      </c>
      <c r="E1861">
        <v>2.8175301020000001</v>
      </c>
      <c r="F1861" s="1">
        <v>1.77E-5</v>
      </c>
      <c r="G1861" s="1">
        <v>7.9099999999999998E-5</v>
      </c>
    </row>
    <row r="1862" spans="1:7" x14ac:dyDescent="0.3">
      <c r="A1862" t="s">
        <v>2793</v>
      </c>
      <c r="B1862" s="8" t="s">
        <v>14909</v>
      </c>
      <c r="C1862">
        <v>59.565067890000002</v>
      </c>
      <c r="D1862">
        <v>-9.4978843499999996</v>
      </c>
      <c r="E1862">
        <v>3.0437871620000001</v>
      </c>
      <c r="F1862" s="1">
        <v>2.3499999999999999E-9</v>
      </c>
      <c r="G1862" s="1">
        <v>7.3300000000000001E-8</v>
      </c>
    </row>
    <row r="1863" spans="1:7" x14ac:dyDescent="0.3">
      <c r="A1863" t="s">
        <v>8720</v>
      </c>
      <c r="B1863" s="8" t="s">
        <v>14913</v>
      </c>
      <c r="C1863">
        <v>42.53622412</v>
      </c>
      <c r="D1863">
        <v>-8.7300217789999994</v>
      </c>
      <c r="E1863">
        <v>3.0082379330000002</v>
      </c>
      <c r="F1863" s="1">
        <v>1.04E-7</v>
      </c>
      <c r="G1863" s="1">
        <v>1.2300000000000001E-6</v>
      </c>
    </row>
    <row r="1864" spans="1:7" x14ac:dyDescent="0.3">
      <c r="A1864" t="s">
        <v>1658</v>
      </c>
      <c r="B1864" s="8" t="s">
        <v>14914</v>
      </c>
      <c r="C1864">
        <v>21.97585028</v>
      </c>
      <c r="D1864">
        <v>-7.3261825119999999</v>
      </c>
      <c r="E1864">
        <v>2.8291199040000001</v>
      </c>
      <c r="F1864" s="1">
        <v>2.57E-6</v>
      </c>
      <c r="G1864" s="1">
        <v>1.56E-5</v>
      </c>
    </row>
    <row r="1865" spans="1:7" x14ac:dyDescent="0.3">
      <c r="A1865" t="s">
        <v>1654</v>
      </c>
      <c r="B1865" s="8" t="s">
        <v>14915</v>
      </c>
      <c r="C1865">
        <v>7.5974707969999997</v>
      </c>
      <c r="D1865">
        <v>-5.2944448069999996</v>
      </c>
      <c r="E1865">
        <v>2.8628129840000001</v>
      </c>
      <c r="F1865">
        <v>7.1634200000000002E-4</v>
      </c>
      <c r="G1865">
        <v>2.0042699999999998E-3</v>
      </c>
    </row>
    <row r="1866" spans="1:7" x14ac:dyDescent="0.3">
      <c r="A1866" t="s">
        <v>1652</v>
      </c>
      <c r="B1866" s="8" t="s">
        <v>16597</v>
      </c>
      <c r="C1866">
        <v>8.5087577450000005</v>
      </c>
      <c r="D1866">
        <v>-5.38610378</v>
      </c>
      <c r="E1866">
        <v>2.753827722</v>
      </c>
      <c r="F1866">
        <v>3.9702299999999998E-4</v>
      </c>
      <c r="G1866">
        <v>1.183707E-3</v>
      </c>
    </row>
    <row r="1867" spans="1:7" x14ac:dyDescent="0.3">
      <c r="A1867" t="s">
        <v>1648</v>
      </c>
      <c r="B1867" s="8" t="s">
        <v>14916</v>
      </c>
      <c r="C1867">
        <v>8.1366836530000004</v>
      </c>
      <c r="D1867">
        <v>-5.2682394419999996</v>
      </c>
      <c r="E1867">
        <v>2.810704147</v>
      </c>
      <c r="F1867">
        <v>6.2259299999999995E-4</v>
      </c>
      <c r="G1867">
        <v>1.7686100000000001E-3</v>
      </c>
    </row>
    <row r="1868" spans="1:7" x14ac:dyDescent="0.3">
      <c r="A1868" t="s">
        <v>1645</v>
      </c>
      <c r="B1868" s="8" t="s">
        <v>14917</v>
      </c>
      <c r="C1868">
        <v>10.863613150000001</v>
      </c>
      <c r="D1868">
        <v>-6.1965059059999996</v>
      </c>
      <c r="E1868">
        <v>2.8321692010000001</v>
      </c>
      <c r="F1868" s="1">
        <v>9.8300000000000004E-5</v>
      </c>
      <c r="G1868">
        <v>3.4435299999999999E-4</v>
      </c>
    </row>
    <row r="1869" spans="1:7" x14ac:dyDescent="0.3">
      <c r="A1869" t="s">
        <v>1636</v>
      </c>
      <c r="B1869" s="8" t="s">
        <v>14918</v>
      </c>
      <c r="C1869">
        <v>62.320671830000002</v>
      </c>
      <c r="D1869">
        <v>-9.3078629329999991</v>
      </c>
      <c r="E1869">
        <v>3.0196941470000001</v>
      </c>
      <c r="F1869" s="1">
        <v>3.9700000000000001E-9</v>
      </c>
      <c r="G1869" s="1">
        <v>1.04E-7</v>
      </c>
    </row>
    <row r="1870" spans="1:7" x14ac:dyDescent="0.3">
      <c r="A1870" t="s">
        <v>1631</v>
      </c>
      <c r="B1870" s="8" t="s">
        <v>16597</v>
      </c>
      <c r="C1870">
        <v>10.84497249</v>
      </c>
      <c r="D1870">
        <v>-6.0405198010000003</v>
      </c>
      <c r="E1870">
        <v>2.7450066070000001</v>
      </c>
      <c r="F1870" s="1">
        <v>8.0400000000000003E-5</v>
      </c>
      <c r="G1870">
        <v>2.8962600000000002E-4</v>
      </c>
    </row>
    <row r="1871" spans="1:7" x14ac:dyDescent="0.3">
      <c r="A1871" t="s">
        <v>11330</v>
      </c>
      <c r="B1871" s="8" t="s">
        <v>16597</v>
      </c>
      <c r="C1871">
        <v>44.653771059999997</v>
      </c>
      <c r="D1871">
        <v>-6.4911537810000004</v>
      </c>
      <c r="E1871">
        <v>1.482934228</v>
      </c>
      <c r="F1871" s="1">
        <v>3.8200000000000001E-7</v>
      </c>
      <c r="G1871" s="1">
        <v>3.4300000000000002E-6</v>
      </c>
    </row>
    <row r="1872" spans="1:7" x14ac:dyDescent="0.3">
      <c r="A1872" t="s">
        <v>11339</v>
      </c>
      <c r="B1872" s="8" t="s">
        <v>14919</v>
      </c>
      <c r="C1872">
        <v>70.691406720000003</v>
      </c>
      <c r="D1872">
        <v>-9.444451742</v>
      </c>
      <c r="E1872">
        <v>3.0373949179999999</v>
      </c>
      <c r="F1872" s="1">
        <v>2.9100000000000001E-9</v>
      </c>
      <c r="G1872" s="1">
        <v>8.3299999999999998E-8</v>
      </c>
    </row>
    <row r="1873" spans="1:7" x14ac:dyDescent="0.3">
      <c r="A1873" t="s">
        <v>11343</v>
      </c>
      <c r="B1873" s="8" t="s">
        <v>14920</v>
      </c>
      <c r="C1873">
        <v>47.437588480000002</v>
      </c>
      <c r="D1873">
        <v>-8.8100377380000001</v>
      </c>
      <c r="E1873">
        <v>2.9735206440000002</v>
      </c>
      <c r="F1873" s="1">
        <v>2.59E-8</v>
      </c>
      <c r="G1873" s="1">
        <v>4.0699999999999998E-7</v>
      </c>
    </row>
    <row r="1874" spans="1:7" x14ac:dyDescent="0.3">
      <c r="A1874" t="s">
        <v>4176</v>
      </c>
      <c r="B1874" s="8" t="s">
        <v>14921</v>
      </c>
      <c r="C1874">
        <v>188.40616059999999</v>
      </c>
      <c r="D1874">
        <v>-11.273828809999999</v>
      </c>
      <c r="E1874">
        <v>3.2194449660000002</v>
      </c>
      <c r="F1874" s="1">
        <v>1.32E-12</v>
      </c>
      <c r="G1874" s="1">
        <v>2.2900000000000001E-10</v>
      </c>
    </row>
    <row r="1875" spans="1:7" x14ac:dyDescent="0.3">
      <c r="A1875" t="s">
        <v>4184</v>
      </c>
      <c r="B1875" s="8" t="s">
        <v>14922</v>
      </c>
      <c r="C1875">
        <v>120.5729662</v>
      </c>
      <c r="D1875">
        <v>-7.1005792960000003</v>
      </c>
      <c r="E1875">
        <v>1.3082738030000001</v>
      </c>
      <c r="F1875" s="1">
        <v>9.6699999999999999E-9</v>
      </c>
      <c r="G1875" s="1">
        <v>1.9600000000000001E-7</v>
      </c>
    </row>
    <row r="1876" spans="1:7" x14ac:dyDescent="0.3">
      <c r="A1876" t="s">
        <v>9666</v>
      </c>
      <c r="B1876" s="8" t="s">
        <v>16597</v>
      </c>
      <c r="C1876">
        <v>9.8417243800000005</v>
      </c>
      <c r="D1876">
        <v>-5.7764302189999999</v>
      </c>
      <c r="E1876">
        <v>2.7252662280000002</v>
      </c>
      <c r="F1876">
        <v>1.3962800000000001E-4</v>
      </c>
      <c r="G1876">
        <v>4.7016799999999997E-4</v>
      </c>
    </row>
    <row r="1877" spans="1:7" x14ac:dyDescent="0.3">
      <c r="A1877" t="s">
        <v>9674</v>
      </c>
      <c r="B1877" s="8" t="s">
        <v>14925</v>
      </c>
      <c r="C1877">
        <v>70.022821309999998</v>
      </c>
      <c r="D1877">
        <v>-9.7495596070000001</v>
      </c>
      <c r="E1877">
        <v>3.0627294169999999</v>
      </c>
      <c r="F1877" s="1">
        <v>7.1500000000000001E-10</v>
      </c>
      <c r="G1877" s="1">
        <v>3.2000000000000002E-8</v>
      </c>
    </row>
    <row r="1878" spans="1:7" x14ac:dyDescent="0.3">
      <c r="A1878" t="s">
        <v>9675</v>
      </c>
      <c r="B1878" s="8" t="s">
        <v>14925</v>
      </c>
      <c r="C1878">
        <v>1135.2646629999999</v>
      </c>
      <c r="D1878">
        <v>3.042594185</v>
      </c>
      <c r="E1878">
        <v>0.624860317</v>
      </c>
      <c r="F1878" s="1">
        <v>1.11E-7</v>
      </c>
      <c r="G1878" s="1">
        <v>1.3E-6</v>
      </c>
    </row>
    <row r="1879" spans="1:7" x14ac:dyDescent="0.3">
      <c r="A1879" t="s">
        <v>9684</v>
      </c>
      <c r="B1879" s="8" t="s">
        <v>14926</v>
      </c>
      <c r="C1879">
        <v>6.0154218689999999</v>
      </c>
      <c r="D1879">
        <v>-4.5694131029999996</v>
      </c>
      <c r="E1879">
        <v>2.7553177849999999</v>
      </c>
      <c r="F1879">
        <v>1.6207800000000001E-3</v>
      </c>
      <c r="G1879">
        <v>4.1332970000000002E-3</v>
      </c>
    </row>
    <row r="1880" spans="1:7" x14ac:dyDescent="0.3">
      <c r="A1880" t="s">
        <v>8484</v>
      </c>
      <c r="B1880" s="8" t="s">
        <v>16597</v>
      </c>
      <c r="C1880">
        <v>104.5488852</v>
      </c>
      <c r="D1880">
        <v>-10.145119770000001</v>
      </c>
      <c r="E1880">
        <v>3.142439199</v>
      </c>
      <c r="F1880" s="1">
        <v>6.5600000000000001E-10</v>
      </c>
      <c r="G1880" s="1">
        <v>3.0099999999999998E-8</v>
      </c>
    </row>
    <row r="1881" spans="1:7" x14ac:dyDescent="0.3">
      <c r="A1881" t="s">
        <v>8480</v>
      </c>
      <c r="B1881" s="8" t="s">
        <v>14928</v>
      </c>
      <c r="C1881">
        <v>13.371754080000001</v>
      </c>
      <c r="D1881">
        <v>-6.6431858119999996</v>
      </c>
      <c r="E1881">
        <v>2.8039838029999999</v>
      </c>
      <c r="F1881" s="1">
        <v>2.2799999999999999E-5</v>
      </c>
      <c r="G1881" s="1">
        <v>9.7899999999999994E-5</v>
      </c>
    </row>
    <row r="1882" spans="1:7" x14ac:dyDescent="0.3">
      <c r="A1882" t="s">
        <v>8478</v>
      </c>
      <c r="B1882" s="8" t="s">
        <v>16597</v>
      </c>
      <c r="C1882">
        <v>42.22719841</v>
      </c>
      <c r="D1882">
        <v>-8.5219624809999992</v>
      </c>
      <c r="E1882">
        <v>3.1368392379999999</v>
      </c>
      <c r="F1882" s="1">
        <v>1.9300000000000002E-6</v>
      </c>
      <c r="G1882" s="1">
        <v>1.2500000000000001E-5</v>
      </c>
    </row>
    <row r="1883" spans="1:7" x14ac:dyDescent="0.3">
      <c r="A1883" t="s">
        <v>8471</v>
      </c>
      <c r="B1883" s="8" t="s">
        <v>16597</v>
      </c>
      <c r="C1883">
        <v>12.12322167</v>
      </c>
      <c r="D1883">
        <v>-6.4742946730000002</v>
      </c>
      <c r="E1883">
        <v>2.77242817</v>
      </c>
      <c r="F1883" s="1">
        <v>2.9099999999999999E-5</v>
      </c>
      <c r="G1883">
        <v>1.20932E-4</v>
      </c>
    </row>
    <row r="1884" spans="1:7" x14ac:dyDescent="0.3">
      <c r="A1884" t="s">
        <v>8468</v>
      </c>
      <c r="B1884" s="8" t="s">
        <v>16597</v>
      </c>
      <c r="C1884">
        <v>35.760581539999997</v>
      </c>
      <c r="D1884">
        <v>-8.0177875519999997</v>
      </c>
      <c r="E1884">
        <v>2.881846474</v>
      </c>
      <c r="F1884" s="1">
        <v>2.5899999999999998E-7</v>
      </c>
      <c r="G1884" s="1">
        <v>2.5500000000000001E-6</v>
      </c>
    </row>
    <row r="1885" spans="1:7" x14ac:dyDescent="0.3">
      <c r="A1885" t="s">
        <v>8465</v>
      </c>
      <c r="B1885" s="8" t="s">
        <v>14931</v>
      </c>
      <c r="C1885">
        <v>29.656480269999999</v>
      </c>
      <c r="D1885">
        <v>-5.4897728880000001</v>
      </c>
      <c r="E1885">
        <v>1.807534108</v>
      </c>
      <c r="F1885" s="1">
        <v>3.1000000000000001E-5</v>
      </c>
      <c r="G1885">
        <v>1.27887E-4</v>
      </c>
    </row>
    <row r="1886" spans="1:7" x14ac:dyDescent="0.3">
      <c r="A1886" t="s">
        <v>8459</v>
      </c>
      <c r="B1886" s="8" t="s">
        <v>14933</v>
      </c>
      <c r="C1886">
        <v>17.202028370000001</v>
      </c>
      <c r="D1886">
        <v>-7.0953627340000001</v>
      </c>
      <c r="E1886">
        <v>2.8104855639999999</v>
      </c>
      <c r="F1886" s="1">
        <v>4.95E-6</v>
      </c>
      <c r="G1886" s="1">
        <v>2.6999999999999999E-5</v>
      </c>
    </row>
    <row r="1887" spans="1:7" x14ac:dyDescent="0.3">
      <c r="A1887" t="s">
        <v>8455</v>
      </c>
      <c r="B1887" s="8" t="s">
        <v>16597</v>
      </c>
      <c r="C1887">
        <v>20.460610379999999</v>
      </c>
      <c r="D1887">
        <v>-7.5627010569999999</v>
      </c>
      <c r="E1887">
        <v>2.8555348650000001</v>
      </c>
      <c r="F1887" s="1">
        <v>1.4100000000000001E-6</v>
      </c>
      <c r="G1887" s="1">
        <v>9.6700000000000006E-6</v>
      </c>
    </row>
    <row r="1888" spans="1:7" x14ac:dyDescent="0.3">
      <c r="A1888" t="s">
        <v>1185</v>
      </c>
      <c r="B1888" s="8" t="s">
        <v>14937</v>
      </c>
      <c r="C1888">
        <v>40.61938808</v>
      </c>
      <c r="D1888">
        <v>-4.9243146290000004</v>
      </c>
      <c r="E1888">
        <v>1.085313873</v>
      </c>
      <c r="F1888" s="1">
        <v>9.9999999999999995E-7</v>
      </c>
      <c r="G1888" s="1">
        <v>7.3499999999999999E-6</v>
      </c>
    </row>
    <row r="1889" spans="1:7" x14ac:dyDescent="0.3">
      <c r="A1889" t="s">
        <v>1177</v>
      </c>
      <c r="B1889" s="8" t="s">
        <v>16597</v>
      </c>
      <c r="C1889">
        <v>15.284164820000001</v>
      </c>
      <c r="D1889">
        <v>-6.8847176130000003</v>
      </c>
      <c r="E1889">
        <v>2.8012826199999998</v>
      </c>
      <c r="F1889" s="1">
        <v>9.7799999999999995E-6</v>
      </c>
      <c r="G1889" s="1">
        <v>4.7599999999999998E-5</v>
      </c>
    </row>
    <row r="1890" spans="1:7" x14ac:dyDescent="0.3">
      <c r="A1890" t="s">
        <v>1167</v>
      </c>
      <c r="B1890" s="8" t="s">
        <v>14939</v>
      </c>
      <c r="C1890">
        <v>85.325914859999997</v>
      </c>
      <c r="D1890">
        <v>-9.6110650139999994</v>
      </c>
      <c r="E1890">
        <v>3.0456597250000002</v>
      </c>
      <c r="F1890" s="1">
        <v>1.08E-9</v>
      </c>
      <c r="G1890" s="1">
        <v>4.1600000000000002E-8</v>
      </c>
    </row>
    <row r="1891" spans="1:7" x14ac:dyDescent="0.3">
      <c r="A1891" t="s">
        <v>1164</v>
      </c>
      <c r="B1891" s="8" t="s">
        <v>14940</v>
      </c>
      <c r="C1891">
        <v>5.4579672710000002</v>
      </c>
      <c r="D1891">
        <v>-4.2269774260000004</v>
      </c>
      <c r="E1891">
        <v>2.872493977</v>
      </c>
      <c r="F1891">
        <v>3.161975E-3</v>
      </c>
      <c r="G1891">
        <v>7.5352259999999999E-3</v>
      </c>
    </row>
    <row r="1892" spans="1:7" x14ac:dyDescent="0.3">
      <c r="A1892" t="s">
        <v>1158</v>
      </c>
      <c r="B1892" s="8" t="s">
        <v>16597</v>
      </c>
      <c r="C1892">
        <v>31.331981800000001</v>
      </c>
      <c r="D1892">
        <v>-8.1664347779999993</v>
      </c>
      <c r="E1892">
        <v>2.904825668</v>
      </c>
      <c r="F1892" s="1">
        <v>1.9000000000000001E-7</v>
      </c>
      <c r="G1892" s="1">
        <v>1.9800000000000001E-6</v>
      </c>
    </row>
    <row r="1893" spans="1:7" x14ac:dyDescent="0.3">
      <c r="A1893" t="s">
        <v>1152</v>
      </c>
      <c r="B1893" s="8" t="s">
        <v>14942</v>
      </c>
      <c r="C1893">
        <v>57.577904289999999</v>
      </c>
      <c r="D1893">
        <v>-9.2669181199999997</v>
      </c>
      <c r="E1893">
        <v>3.0274867379999999</v>
      </c>
      <c r="F1893" s="1">
        <v>6.6100000000000001E-9</v>
      </c>
      <c r="G1893" s="1">
        <v>1.4999999999999999E-7</v>
      </c>
    </row>
    <row r="1894" spans="1:7" x14ac:dyDescent="0.3">
      <c r="A1894" t="s">
        <v>1145</v>
      </c>
      <c r="B1894" s="8" t="s">
        <v>14943</v>
      </c>
      <c r="C1894">
        <v>25.805145849999999</v>
      </c>
      <c r="D1894">
        <v>-7.597035258</v>
      </c>
      <c r="E1894">
        <v>2.8731832499999999</v>
      </c>
      <c r="F1894" s="1">
        <v>1.68E-6</v>
      </c>
      <c r="G1894" s="1">
        <v>1.11E-5</v>
      </c>
    </row>
    <row r="1895" spans="1:7" x14ac:dyDescent="0.3">
      <c r="A1895" t="s">
        <v>1133</v>
      </c>
      <c r="B1895" s="8" t="s">
        <v>14946</v>
      </c>
      <c r="C1895">
        <v>8.9914971020000003</v>
      </c>
      <c r="D1895">
        <v>-5.8065699520000003</v>
      </c>
      <c r="E1895">
        <v>2.7788053279999998</v>
      </c>
      <c r="F1895">
        <v>1.819E-4</v>
      </c>
      <c r="G1895">
        <v>5.9203499999999998E-4</v>
      </c>
    </row>
    <row r="1896" spans="1:7" x14ac:dyDescent="0.3">
      <c r="A1896" t="s">
        <v>1122</v>
      </c>
      <c r="B1896" s="8" t="s">
        <v>14948</v>
      </c>
      <c r="C1896">
        <v>35.359626509999998</v>
      </c>
      <c r="D1896">
        <v>-4.1320506970000004</v>
      </c>
      <c r="E1896">
        <v>1.5680160059999999</v>
      </c>
      <c r="F1896">
        <v>4.2063300000000001E-4</v>
      </c>
      <c r="G1896">
        <v>1.2468519999999999E-3</v>
      </c>
    </row>
    <row r="1897" spans="1:7" x14ac:dyDescent="0.3">
      <c r="A1897" t="s">
        <v>1123</v>
      </c>
      <c r="B1897" s="8" t="s">
        <v>14948</v>
      </c>
      <c r="C1897">
        <v>25.388066989999999</v>
      </c>
      <c r="D1897">
        <v>-4.5860843249999999</v>
      </c>
      <c r="E1897">
        <v>1.3849033209999999</v>
      </c>
      <c r="F1897">
        <v>1.24237E-4</v>
      </c>
      <c r="G1897">
        <v>4.2391E-4</v>
      </c>
    </row>
    <row r="1898" spans="1:7" x14ac:dyDescent="0.3">
      <c r="A1898" t="s">
        <v>1117</v>
      </c>
      <c r="B1898" s="8" t="s">
        <v>16597</v>
      </c>
      <c r="C1898">
        <v>169.46946539999999</v>
      </c>
      <c r="D1898">
        <v>-11.16166342</v>
      </c>
      <c r="E1898">
        <v>3.2050590560000001</v>
      </c>
      <c r="F1898" s="1">
        <v>1.8399999999999998E-12</v>
      </c>
      <c r="G1898" s="1">
        <v>2.9600000000000001E-10</v>
      </c>
    </row>
    <row r="1899" spans="1:7" x14ac:dyDescent="0.3">
      <c r="A1899" t="s">
        <v>3958</v>
      </c>
      <c r="B1899" s="8" t="s">
        <v>14950</v>
      </c>
      <c r="C1899">
        <v>13.882262389999999</v>
      </c>
      <c r="D1899">
        <v>-7.0867453830000002</v>
      </c>
      <c r="E1899">
        <v>2.840289904</v>
      </c>
      <c r="F1899" s="1">
        <v>7.0400000000000004E-6</v>
      </c>
      <c r="G1899" s="1">
        <v>3.6300000000000001E-5</v>
      </c>
    </row>
    <row r="1900" spans="1:7" x14ac:dyDescent="0.3">
      <c r="A1900" t="s">
        <v>3982</v>
      </c>
      <c r="B1900" s="8" t="s">
        <v>16597</v>
      </c>
      <c r="C1900">
        <v>29.573923600000001</v>
      </c>
      <c r="D1900">
        <v>-4.169293669</v>
      </c>
      <c r="E1900">
        <v>1.2506278280000001</v>
      </c>
      <c r="F1900" s="1">
        <v>7.0099999999999996E-5</v>
      </c>
      <c r="G1900">
        <v>2.5757900000000002E-4</v>
      </c>
    </row>
    <row r="1901" spans="1:7" x14ac:dyDescent="0.3">
      <c r="A1901" t="s">
        <v>822</v>
      </c>
      <c r="B1901" s="8" t="s">
        <v>14955</v>
      </c>
      <c r="C1901">
        <v>8.1602139040000008</v>
      </c>
      <c r="D1901">
        <v>-5.0866665080000004</v>
      </c>
      <c r="E1901">
        <v>2.6956913249999999</v>
      </c>
      <c r="F1901">
        <v>5.52773E-4</v>
      </c>
      <c r="G1901">
        <v>1.5929570000000001E-3</v>
      </c>
    </row>
    <row r="1902" spans="1:7" x14ac:dyDescent="0.3">
      <c r="A1902" t="s">
        <v>823</v>
      </c>
      <c r="B1902" s="8" t="s">
        <v>14955</v>
      </c>
      <c r="C1902">
        <v>15.66531938</v>
      </c>
      <c r="D1902">
        <v>-4.6196317630000001</v>
      </c>
      <c r="E1902">
        <v>1.5023573939999999</v>
      </c>
      <c r="F1902">
        <v>1.3149099999999999E-4</v>
      </c>
      <c r="G1902">
        <v>4.4487900000000002E-4</v>
      </c>
    </row>
    <row r="1903" spans="1:7" x14ac:dyDescent="0.3">
      <c r="A1903" t="s">
        <v>814</v>
      </c>
      <c r="B1903" s="8" t="s">
        <v>14958</v>
      </c>
      <c r="C1903">
        <v>97.172927200000004</v>
      </c>
      <c r="D1903">
        <v>-10.242645100000001</v>
      </c>
      <c r="E1903">
        <v>3.1133796770000002</v>
      </c>
      <c r="F1903" s="1">
        <v>1.02E-10</v>
      </c>
      <c r="G1903" s="1">
        <v>6.72E-9</v>
      </c>
    </row>
    <row r="1904" spans="1:7" x14ac:dyDescent="0.3">
      <c r="A1904" t="s">
        <v>809</v>
      </c>
      <c r="B1904" s="8" t="s">
        <v>16597</v>
      </c>
      <c r="C1904">
        <v>27.067468009999999</v>
      </c>
      <c r="D1904">
        <v>-3.6199175160000001</v>
      </c>
      <c r="E1904">
        <v>1.147210917</v>
      </c>
      <c r="F1904">
        <v>1.25308E-4</v>
      </c>
      <c r="G1904">
        <v>4.2688600000000002E-4</v>
      </c>
    </row>
    <row r="1905" spans="1:7" x14ac:dyDescent="0.3">
      <c r="A1905" t="s">
        <v>807</v>
      </c>
      <c r="B1905" s="8" t="s">
        <v>14959</v>
      </c>
      <c r="C1905">
        <v>6.765670493</v>
      </c>
      <c r="D1905">
        <v>-4.8642844119999999</v>
      </c>
      <c r="E1905">
        <v>2.8960714169999999</v>
      </c>
      <c r="F1905">
        <v>1.5469539999999999E-3</v>
      </c>
      <c r="G1905">
        <v>3.9713509999999997E-3</v>
      </c>
    </row>
    <row r="1906" spans="1:7" x14ac:dyDescent="0.3">
      <c r="A1906" t="s">
        <v>802</v>
      </c>
      <c r="B1906" s="8" t="s">
        <v>16597</v>
      </c>
      <c r="C1906">
        <v>24.35492356</v>
      </c>
      <c r="D1906">
        <v>-2.7626059440000001</v>
      </c>
      <c r="E1906">
        <v>1.0029049059999999</v>
      </c>
      <c r="F1906">
        <v>6.81484E-4</v>
      </c>
      <c r="G1906">
        <v>1.915695E-3</v>
      </c>
    </row>
    <row r="1907" spans="1:7" x14ac:dyDescent="0.3">
      <c r="A1907" t="s">
        <v>795</v>
      </c>
      <c r="B1907" s="8" t="s">
        <v>14961</v>
      </c>
      <c r="C1907">
        <v>6.8986641909999999</v>
      </c>
      <c r="D1907">
        <v>-5.261210707</v>
      </c>
      <c r="E1907">
        <v>2.7377972330000002</v>
      </c>
      <c r="F1907">
        <v>4.7099300000000001E-4</v>
      </c>
      <c r="G1907">
        <v>1.377554E-3</v>
      </c>
    </row>
    <row r="1908" spans="1:7" x14ac:dyDescent="0.3">
      <c r="A1908" t="s">
        <v>790</v>
      </c>
      <c r="B1908" s="8" t="s">
        <v>16597</v>
      </c>
      <c r="C1908">
        <v>34.945969890000001</v>
      </c>
      <c r="D1908">
        <v>-8.2463172989999993</v>
      </c>
      <c r="E1908">
        <v>2.9174647600000001</v>
      </c>
      <c r="F1908" s="1">
        <v>1.6500000000000001E-7</v>
      </c>
      <c r="G1908" s="1">
        <v>1.77E-6</v>
      </c>
    </row>
    <row r="1909" spans="1:7" x14ac:dyDescent="0.3">
      <c r="A1909" t="s">
        <v>791</v>
      </c>
      <c r="B1909" s="8" t="s">
        <v>16597</v>
      </c>
      <c r="C1909">
        <v>14.647091400000001</v>
      </c>
      <c r="D1909">
        <v>-6.4878404009999997</v>
      </c>
      <c r="E1909">
        <v>2.8251489030000001</v>
      </c>
      <c r="F1909" s="1">
        <v>4.49E-5</v>
      </c>
      <c r="G1909">
        <v>1.7532600000000001E-4</v>
      </c>
    </row>
    <row r="1910" spans="1:7" x14ac:dyDescent="0.3">
      <c r="A1910" t="s">
        <v>5735</v>
      </c>
      <c r="B1910" s="8" t="s">
        <v>14963</v>
      </c>
      <c r="C1910">
        <v>12.267873489999999</v>
      </c>
      <c r="D1910">
        <v>-4.2677502450000002</v>
      </c>
      <c r="E1910">
        <v>1.529929203</v>
      </c>
      <c r="F1910">
        <v>3.45528E-4</v>
      </c>
      <c r="G1910">
        <v>1.0478670000000001E-3</v>
      </c>
    </row>
    <row r="1911" spans="1:7" x14ac:dyDescent="0.3">
      <c r="A1911" t="s">
        <v>690</v>
      </c>
      <c r="B1911" s="8" t="s">
        <v>14965</v>
      </c>
      <c r="C1911">
        <v>36.752541170000001</v>
      </c>
      <c r="D1911">
        <v>-6.0931157110000003</v>
      </c>
      <c r="E1911">
        <v>1.543606703</v>
      </c>
      <c r="F1911" s="1">
        <v>2.3199999999999998E-6</v>
      </c>
      <c r="G1911" s="1">
        <v>1.45E-5</v>
      </c>
    </row>
    <row r="1912" spans="1:7" x14ac:dyDescent="0.3">
      <c r="A1912" t="s">
        <v>691</v>
      </c>
      <c r="B1912" s="8" t="s">
        <v>14965</v>
      </c>
      <c r="C1912">
        <v>61.194176229999997</v>
      </c>
      <c r="D1912">
        <v>-9.2806720970000001</v>
      </c>
      <c r="E1912">
        <v>3.0151173509999998</v>
      </c>
      <c r="F1912" s="1">
        <v>4.1499999999999999E-9</v>
      </c>
      <c r="G1912" s="1">
        <v>1.08E-7</v>
      </c>
    </row>
    <row r="1913" spans="1:7" x14ac:dyDescent="0.3">
      <c r="A1913" t="s">
        <v>692</v>
      </c>
      <c r="B1913" s="8" t="s">
        <v>14965</v>
      </c>
      <c r="C1913">
        <v>13.05669713</v>
      </c>
      <c r="D1913">
        <v>-6.1468066190000004</v>
      </c>
      <c r="E1913">
        <v>2.8751851799999999</v>
      </c>
      <c r="F1913">
        <v>1.4776700000000001E-4</v>
      </c>
      <c r="G1913">
        <v>4.9417700000000005E-4</v>
      </c>
    </row>
    <row r="1914" spans="1:7" x14ac:dyDescent="0.3">
      <c r="A1914" t="s">
        <v>682</v>
      </c>
      <c r="B1914" s="8" t="s">
        <v>14966</v>
      </c>
      <c r="C1914">
        <v>14.86714212</v>
      </c>
      <c r="D1914">
        <v>-6.5147884679999999</v>
      </c>
      <c r="E1914">
        <v>2.7766493890000001</v>
      </c>
      <c r="F1914" s="1">
        <v>2.62E-5</v>
      </c>
      <c r="G1914">
        <v>1.1053299999999999E-4</v>
      </c>
    </row>
    <row r="1915" spans="1:7" x14ac:dyDescent="0.3">
      <c r="A1915" t="s">
        <v>670</v>
      </c>
      <c r="B1915" s="8" t="s">
        <v>14967</v>
      </c>
      <c r="C1915">
        <v>50.201098639999998</v>
      </c>
      <c r="D1915">
        <v>-4.8674188550000004</v>
      </c>
      <c r="E1915">
        <v>1.4234012570000001</v>
      </c>
      <c r="F1915" s="1">
        <v>4.0500000000000002E-5</v>
      </c>
      <c r="G1915">
        <v>1.60452E-4</v>
      </c>
    </row>
    <row r="1916" spans="1:7" x14ac:dyDescent="0.3">
      <c r="A1916" t="s">
        <v>673</v>
      </c>
      <c r="B1916" s="8" t="s">
        <v>14967</v>
      </c>
      <c r="C1916">
        <v>13.406748159999999</v>
      </c>
      <c r="D1916">
        <v>-6.2920010179999997</v>
      </c>
      <c r="E1916">
        <v>2.7674936990000001</v>
      </c>
      <c r="F1916" s="1">
        <v>4.74E-5</v>
      </c>
      <c r="G1916">
        <v>1.8374099999999999E-4</v>
      </c>
    </row>
    <row r="1917" spans="1:7" x14ac:dyDescent="0.3">
      <c r="A1917" t="s">
        <v>672</v>
      </c>
      <c r="B1917" s="8" t="s">
        <v>14967</v>
      </c>
      <c r="C1917">
        <v>7.2982580690000001</v>
      </c>
      <c r="D1917">
        <v>-4.9634231299999998</v>
      </c>
      <c r="E1917">
        <v>2.7237651440000001</v>
      </c>
      <c r="F1917">
        <v>7.7828299999999995E-4</v>
      </c>
      <c r="G1917">
        <v>2.1590680000000001E-3</v>
      </c>
    </row>
    <row r="1918" spans="1:7" x14ac:dyDescent="0.3">
      <c r="A1918" t="s">
        <v>663</v>
      </c>
      <c r="B1918" s="8" t="s">
        <v>14968</v>
      </c>
      <c r="C1918">
        <v>50.786273090000002</v>
      </c>
      <c r="D1918">
        <v>-8.9329263870000002</v>
      </c>
      <c r="E1918">
        <v>2.9773670249999999</v>
      </c>
      <c r="F1918" s="1">
        <v>1.33E-8</v>
      </c>
      <c r="G1918" s="1">
        <v>2.53E-7</v>
      </c>
    </row>
    <row r="1919" spans="1:7" x14ac:dyDescent="0.3">
      <c r="A1919" t="s">
        <v>630</v>
      </c>
      <c r="B1919" s="8" t="s">
        <v>14969</v>
      </c>
      <c r="C1919">
        <v>20.332546709999999</v>
      </c>
      <c r="D1919">
        <v>-5.1207704170000001</v>
      </c>
      <c r="E1919">
        <v>1.498546725</v>
      </c>
      <c r="F1919" s="1">
        <v>3.0599999999999998E-5</v>
      </c>
      <c r="G1919">
        <v>1.26155E-4</v>
      </c>
    </row>
    <row r="1920" spans="1:7" x14ac:dyDescent="0.3">
      <c r="A1920" t="s">
        <v>620</v>
      </c>
      <c r="B1920" s="8" t="s">
        <v>14971</v>
      </c>
      <c r="C1920">
        <v>15.62880809</v>
      </c>
      <c r="D1920">
        <v>-6.6819651889999996</v>
      </c>
      <c r="E1920">
        <v>2.8677540349999999</v>
      </c>
      <c r="F1920" s="1">
        <v>3.65E-5</v>
      </c>
      <c r="G1920">
        <v>1.4691699999999999E-4</v>
      </c>
    </row>
    <row r="1921" spans="1:7" x14ac:dyDescent="0.3">
      <c r="A1921" t="s">
        <v>618</v>
      </c>
      <c r="B1921" s="8" t="s">
        <v>14972</v>
      </c>
      <c r="C1921">
        <v>27.440236120000002</v>
      </c>
      <c r="D1921">
        <v>-8.1057476529999999</v>
      </c>
      <c r="E1921">
        <v>2.9098401890000001</v>
      </c>
      <c r="F1921" s="1">
        <v>2.91E-7</v>
      </c>
      <c r="G1921" s="1">
        <v>2.7999999999999999E-6</v>
      </c>
    </row>
    <row r="1922" spans="1:7" x14ac:dyDescent="0.3">
      <c r="A1922" t="s">
        <v>609</v>
      </c>
      <c r="B1922" s="8" t="s">
        <v>14974</v>
      </c>
      <c r="C1922">
        <v>6.2963219700000002</v>
      </c>
      <c r="D1922">
        <v>-5.0794924080000001</v>
      </c>
      <c r="E1922">
        <v>2.7737985790000002</v>
      </c>
      <c r="F1922">
        <v>7.5912899999999999E-4</v>
      </c>
      <c r="G1922">
        <v>2.1097350000000002E-3</v>
      </c>
    </row>
    <row r="1923" spans="1:7" x14ac:dyDescent="0.3">
      <c r="A1923" t="s">
        <v>606</v>
      </c>
      <c r="B1923" s="8" t="s">
        <v>14975</v>
      </c>
      <c r="C1923">
        <v>13.734931059999999</v>
      </c>
      <c r="D1923">
        <v>-6.3109850549999997</v>
      </c>
      <c r="E1923">
        <v>2.8737983840000001</v>
      </c>
      <c r="F1923">
        <v>1.00208E-4</v>
      </c>
      <c r="G1923">
        <v>3.5015300000000002E-4</v>
      </c>
    </row>
    <row r="1924" spans="1:7" x14ac:dyDescent="0.3">
      <c r="A1924" t="s">
        <v>608</v>
      </c>
      <c r="B1924" s="8" t="s">
        <v>14975</v>
      </c>
      <c r="C1924">
        <v>24.635103749999999</v>
      </c>
      <c r="D1924">
        <v>-7.6677981009999998</v>
      </c>
      <c r="E1924">
        <v>2.85706828</v>
      </c>
      <c r="F1924" s="1">
        <v>8.9999999999999996E-7</v>
      </c>
      <c r="G1924" s="1">
        <v>6.7499999999999997E-6</v>
      </c>
    </row>
    <row r="1925" spans="1:7" x14ac:dyDescent="0.3">
      <c r="A1925" t="s">
        <v>607</v>
      </c>
      <c r="B1925" s="8" t="s">
        <v>14975</v>
      </c>
      <c r="C1925">
        <v>32.13693628</v>
      </c>
      <c r="D1925">
        <v>-8.1138186799999996</v>
      </c>
      <c r="E1925">
        <v>2.9094507959999998</v>
      </c>
      <c r="F1925" s="1">
        <v>2.7799999999999997E-7</v>
      </c>
      <c r="G1925" s="1">
        <v>2.7099999999999999E-6</v>
      </c>
    </row>
    <row r="1926" spans="1:7" x14ac:dyDescent="0.3">
      <c r="A1926" t="s">
        <v>592</v>
      </c>
      <c r="B1926" s="8" t="s">
        <v>14977</v>
      </c>
      <c r="C1926">
        <v>65.825373549999995</v>
      </c>
      <c r="D1926">
        <v>-9.5499782250000003</v>
      </c>
      <c r="E1926">
        <v>3.0498882730000001</v>
      </c>
      <c r="F1926" s="1">
        <v>1.9800000000000002E-9</v>
      </c>
      <c r="G1926" s="1">
        <v>6.43E-8</v>
      </c>
    </row>
    <row r="1927" spans="1:7" x14ac:dyDescent="0.3">
      <c r="A1927" t="s">
        <v>596</v>
      </c>
      <c r="B1927" s="8" t="s">
        <v>14978</v>
      </c>
      <c r="C1927">
        <v>7.0204752609999996</v>
      </c>
      <c r="D1927">
        <v>-3.069334623</v>
      </c>
      <c r="E1927">
        <v>1.693768079</v>
      </c>
      <c r="F1927">
        <v>4.0346999999999996E-3</v>
      </c>
      <c r="G1927">
        <v>9.3971439999999996E-3</v>
      </c>
    </row>
    <row r="1928" spans="1:7" x14ac:dyDescent="0.3">
      <c r="A1928" t="s">
        <v>598</v>
      </c>
      <c r="B1928" s="8" t="s">
        <v>14979</v>
      </c>
      <c r="C1928">
        <v>195.26366630000001</v>
      </c>
      <c r="D1928">
        <v>-11.12604528</v>
      </c>
      <c r="E1928">
        <v>3.196291666</v>
      </c>
      <c r="F1928" s="1">
        <v>2.1900000000000002E-12</v>
      </c>
      <c r="G1928" s="1">
        <v>3.3199999999999999E-10</v>
      </c>
    </row>
    <row r="1929" spans="1:7" x14ac:dyDescent="0.3">
      <c r="A1929" t="s">
        <v>599</v>
      </c>
      <c r="B1929" s="8" t="s">
        <v>14979</v>
      </c>
      <c r="C1929">
        <v>13.17294832</v>
      </c>
      <c r="D1929">
        <v>-6.5115842089999996</v>
      </c>
      <c r="E1929">
        <v>2.7700130770000002</v>
      </c>
      <c r="F1929" s="1">
        <v>2.48E-5</v>
      </c>
      <c r="G1929">
        <v>1.0522E-4</v>
      </c>
    </row>
    <row r="1930" spans="1:7" x14ac:dyDescent="0.3">
      <c r="A1930" t="s">
        <v>6831</v>
      </c>
      <c r="B1930" s="8" t="s">
        <v>14982</v>
      </c>
      <c r="C1930">
        <v>43.715709779999997</v>
      </c>
      <c r="D1930">
        <v>-8.6603342199999993</v>
      </c>
      <c r="E1930">
        <v>2.9535294269999999</v>
      </c>
      <c r="F1930" s="1">
        <v>3.7900000000000002E-8</v>
      </c>
      <c r="G1930" s="1">
        <v>5.4799999999999998E-7</v>
      </c>
    </row>
    <row r="1931" spans="1:7" x14ac:dyDescent="0.3">
      <c r="A1931" t="s">
        <v>8021</v>
      </c>
      <c r="B1931" s="8" t="s">
        <v>14983</v>
      </c>
      <c r="C1931">
        <v>15.86415564</v>
      </c>
      <c r="D1931">
        <v>-4.7872959379999998</v>
      </c>
      <c r="E1931">
        <v>1.5290561250000001</v>
      </c>
      <c r="F1931" s="1">
        <v>8.3900000000000006E-5</v>
      </c>
      <c r="G1931">
        <v>3.0093600000000002E-4</v>
      </c>
    </row>
    <row r="1932" spans="1:7" x14ac:dyDescent="0.3">
      <c r="A1932" t="s">
        <v>8018</v>
      </c>
      <c r="B1932" s="8" t="s">
        <v>16597</v>
      </c>
      <c r="C1932">
        <v>11.559059660000001</v>
      </c>
      <c r="D1932">
        <v>-6.4587756719999998</v>
      </c>
      <c r="E1932">
        <v>2.7820148229999999</v>
      </c>
      <c r="F1932" s="1">
        <v>3.29E-5</v>
      </c>
      <c r="G1932">
        <v>1.3427900000000001E-4</v>
      </c>
    </row>
    <row r="1933" spans="1:7" x14ac:dyDescent="0.3">
      <c r="A1933" t="s">
        <v>8056</v>
      </c>
      <c r="B1933" s="8" t="s">
        <v>16597</v>
      </c>
      <c r="C1933">
        <v>32.58628702</v>
      </c>
      <c r="D1933">
        <v>-5.9009941829999999</v>
      </c>
      <c r="E1933">
        <v>1.6407792880000001</v>
      </c>
      <c r="F1933" s="1">
        <v>6.8700000000000003E-6</v>
      </c>
      <c r="G1933" s="1">
        <v>3.5500000000000002E-5</v>
      </c>
    </row>
    <row r="1934" spans="1:7" x14ac:dyDescent="0.3">
      <c r="A1934" t="s">
        <v>8061</v>
      </c>
      <c r="B1934" s="8" t="s">
        <v>14985</v>
      </c>
      <c r="C1934">
        <v>25.954044450000001</v>
      </c>
      <c r="D1934">
        <v>-4.5127988769999998</v>
      </c>
      <c r="E1934">
        <v>1.4737171330000001</v>
      </c>
      <c r="F1934">
        <v>1.5462399999999999E-4</v>
      </c>
      <c r="G1934">
        <v>5.1344400000000005E-4</v>
      </c>
    </row>
    <row r="1935" spans="1:7" x14ac:dyDescent="0.3">
      <c r="A1935" t="s">
        <v>1708</v>
      </c>
      <c r="B1935" s="8" t="s">
        <v>14989</v>
      </c>
      <c r="C1935">
        <v>23.05174366</v>
      </c>
      <c r="D1935">
        <v>-7.317232282</v>
      </c>
      <c r="E1935">
        <v>2.9587580039999999</v>
      </c>
      <c r="F1935" s="1">
        <v>1.31E-5</v>
      </c>
      <c r="G1935" s="1">
        <v>6.1099999999999994E-5</v>
      </c>
    </row>
    <row r="1936" spans="1:7" x14ac:dyDescent="0.3">
      <c r="A1936" t="s">
        <v>1696</v>
      </c>
      <c r="B1936" s="8" t="s">
        <v>14990</v>
      </c>
      <c r="C1936">
        <v>14.57787254</v>
      </c>
      <c r="D1936">
        <v>-6.6999343539999998</v>
      </c>
      <c r="E1936">
        <v>2.8221422569999999</v>
      </c>
      <c r="F1936" s="1">
        <v>2.2799999999999999E-5</v>
      </c>
      <c r="G1936" s="1">
        <v>9.7899999999999994E-5</v>
      </c>
    </row>
    <row r="1937" spans="1:7" x14ac:dyDescent="0.3">
      <c r="A1937" t="s">
        <v>1699</v>
      </c>
      <c r="B1937" s="8" t="s">
        <v>14990</v>
      </c>
      <c r="C1937">
        <v>7.6225096619999997</v>
      </c>
      <c r="D1937">
        <v>-5.0722643979999997</v>
      </c>
      <c r="E1937">
        <v>2.8349986129999998</v>
      </c>
      <c r="F1937">
        <v>9.3384399999999997E-4</v>
      </c>
      <c r="G1937">
        <v>2.5479650000000001E-3</v>
      </c>
    </row>
    <row r="1938" spans="1:7" x14ac:dyDescent="0.3">
      <c r="A1938" t="s">
        <v>1688</v>
      </c>
      <c r="B1938" s="8" t="s">
        <v>16597</v>
      </c>
      <c r="C1938">
        <v>5.3851595190000001</v>
      </c>
      <c r="D1938">
        <v>-4.487663381</v>
      </c>
      <c r="E1938">
        <v>2.7156768370000002</v>
      </c>
      <c r="F1938">
        <v>1.6623429999999999E-3</v>
      </c>
      <c r="G1938">
        <v>4.2312770000000003E-3</v>
      </c>
    </row>
    <row r="1939" spans="1:7" x14ac:dyDescent="0.3">
      <c r="A1939" t="s">
        <v>7813</v>
      </c>
      <c r="B1939" s="8" t="s">
        <v>14991</v>
      </c>
      <c r="C1939">
        <v>34.851297459999998</v>
      </c>
      <c r="D1939">
        <v>-8.4505235180000007</v>
      </c>
      <c r="E1939">
        <v>2.9354070640000001</v>
      </c>
      <c r="F1939" s="1">
        <v>8.1800000000000005E-8</v>
      </c>
      <c r="G1939" s="1">
        <v>1.0100000000000001E-6</v>
      </c>
    </row>
    <row r="1940" spans="1:7" x14ac:dyDescent="0.3">
      <c r="A1940" t="s">
        <v>7814</v>
      </c>
      <c r="B1940" s="8" t="s">
        <v>14991</v>
      </c>
      <c r="C1940">
        <v>375.6410942</v>
      </c>
      <c r="D1940">
        <v>2.0947300219999998</v>
      </c>
      <c r="E1940">
        <v>0.81912214900000002</v>
      </c>
      <c r="F1940">
        <v>1.4857889999999999E-3</v>
      </c>
      <c r="G1940">
        <v>3.8316779999999998E-3</v>
      </c>
    </row>
    <row r="1941" spans="1:7" x14ac:dyDescent="0.3">
      <c r="A1941" t="s">
        <v>9536</v>
      </c>
      <c r="B1941" s="8" t="s">
        <v>14992</v>
      </c>
      <c r="C1941">
        <v>10.984138250000001</v>
      </c>
      <c r="D1941">
        <v>-3.192379431</v>
      </c>
      <c r="E1941">
        <v>2.1865523160000002</v>
      </c>
      <c r="F1941">
        <v>2.9412980000000002E-3</v>
      </c>
      <c r="G1941">
        <v>7.0502150000000003E-3</v>
      </c>
    </row>
    <row r="1942" spans="1:7" x14ac:dyDescent="0.3">
      <c r="A1942" t="s">
        <v>9534</v>
      </c>
      <c r="B1942" s="8" t="s">
        <v>14992</v>
      </c>
      <c r="C1942">
        <v>39.052721429999998</v>
      </c>
      <c r="D1942">
        <v>-5.2131375660000003</v>
      </c>
      <c r="E1942">
        <v>1.4158469600000001</v>
      </c>
      <c r="F1942" s="1">
        <v>1.8700000000000001E-5</v>
      </c>
      <c r="G1942" s="1">
        <v>8.2600000000000002E-5</v>
      </c>
    </row>
    <row r="1943" spans="1:7" x14ac:dyDescent="0.3">
      <c r="A1943" t="s">
        <v>9539</v>
      </c>
      <c r="B1943" s="8" t="s">
        <v>14993</v>
      </c>
      <c r="C1943">
        <v>41.095905139999999</v>
      </c>
      <c r="D1943">
        <v>-3.919853979</v>
      </c>
      <c r="E1943">
        <v>0.94598589</v>
      </c>
      <c r="F1943" s="1">
        <v>3.7299999999999999E-6</v>
      </c>
      <c r="G1943" s="1">
        <v>2.1299999999999999E-5</v>
      </c>
    </row>
    <row r="1944" spans="1:7" x14ac:dyDescent="0.3">
      <c r="A1944" t="s">
        <v>9540</v>
      </c>
      <c r="B1944" s="8" t="s">
        <v>14993</v>
      </c>
      <c r="C1944">
        <v>76.016675669999998</v>
      </c>
      <c r="D1944">
        <v>-9.5025997879999995</v>
      </c>
      <c r="E1944">
        <v>3.0410057629999998</v>
      </c>
      <c r="F1944" s="1">
        <v>2.0599999999999999E-9</v>
      </c>
      <c r="G1944" s="1">
        <v>6.6399999999999999E-8</v>
      </c>
    </row>
    <row r="1945" spans="1:7" x14ac:dyDescent="0.3">
      <c r="A1945" t="s">
        <v>9546</v>
      </c>
      <c r="B1945" s="8" t="s">
        <v>14995</v>
      </c>
      <c r="C1945">
        <v>25.650144789999999</v>
      </c>
      <c r="D1945">
        <v>-7.5571783909999999</v>
      </c>
      <c r="E1945">
        <v>2.865462827</v>
      </c>
      <c r="F1945" s="1">
        <v>1.7600000000000001E-6</v>
      </c>
      <c r="G1945" s="1">
        <v>1.1600000000000001E-5</v>
      </c>
    </row>
    <row r="1946" spans="1:7" x14ac:dyDescent="0.3">
      <c r="A1946" t="s">
        <v>7932</v>
      </c>
      <c r="B1946" s="8" t="s">
        <v>16597</v>
      </c>
      <c r="C1946">
        <v>14.49745557</v>
      </c>
      <c r="D1946">
        <v>-7.1362163699999996</v>
      </c>
      <c r="E1946">
        <v>2.850134948</v>
      </c>
      <c r="F1946" s="1">
        <v>7.08E-6</v>
      </c>
      <c r="G1946" s="1">
        <v>3.6399999999999997E-5</v>
      </c>
    </row>
    <row r="1947" spans="1:7" x14ac:dyDescent="0.3">
      <c r="A1947" t="s">
        <v>7930</v>
      </c>
      <c r="B1947" s="8" t="s">
        <v>16597</v>
      </c>
      <c r="C1947">
        <v>15.50703199</v>
      </c>
      <c r="D1947">
        <v>-7.2530912470000004</v>
      </c>
      <c r="E1947">
        <v>2.842633127</v>
      </c>
      <c r="F1947" s="1">
        <v>4.42E-6</v>
      </c>
      <c r="G1947" s="1">
        <v>2.4499999999999999E-5</v>
      </c>
    </row>
    <row r="1948" spans="1:7" x14ac:dyDescent="0.3">
      <c r="A1948" t="s">
        <v>7922</v>
      </c>
      <c r="B1948" s="8" t="s">
        <v>14998</v>
      </c>
      <c r="C1948">
        <v>66.299656290000001</v>
      </c>
      <c r="D1948">
        <v>-9.7209939530000007</v>
      </c>
      <c r="E1948">
        <v>3.0616601509999999</v>
      </c>
      <c r="F1948" s="1">
        <v>8.6400000000000001E-10</v>
      </c>
      <c r="G1948" s="1">
        <v>3.5999999999999998E-8</v>
      </c>
    </row>
    <row r="1949" spans="1:7" x14ac:dyDescent="0.3">
      <c r="A1949" t="s">
        <v>7894</v>
      </c>
      <c r="B1949" s="8" t="s">
        <v>14999</v>
      </c>
      <c r="C1949">
        <v>12.12884721</v>
      </c>
      <c r="D1949">
        <v>-6.2003465230000003</v>
      </c>
      <c r="E1949">
        <v>2.7375677650000001</v>
      </c>
      <c r="F1949" s="1">
        <v>4.7899999999999999E-5</v>
      </c>
      <c r="G1949">
        <v>1.85503E-4</v>
      </c>
    </row>
    <row r="1950" spans="1:7" x14ac:dyDescent="0.3">
      <c r="A1950" t="s">
        <v>5704</v>
      </c>
      <c r="B1950" s="8" t="s">
        <v>16597</v>
      </c>
      <c r="C1950">
        <v>9.2708944500000001</v>
      </c>
      <c r="D1950">
        <v>-5.1509250089999998</v>
      </c>
      <c r="E1950">
        <v>3.133544391</v>
      </c>
      <c r="F1950">
        <v>1.6727689999999999E-3</v>
      </c>
      <c r="G1950">
        <v>4.2547970000000003E-3</v>
      </c>
    </row>
    <row r="1951" spans="1:7" x14ac:dyDescent="0.3">
      <c r="A1951" t="s">
        <v>9699</v>
      </c>
      <c r="B1951" s="8" t="s">
        <v>16597</v>
      </c>
      <c r="C1951">
        <v>5.3396296149999998</v>
      </c>
      <c r="D1951">
        <v>-4.6702152940000001</v>
      </c>
      <c r="E1951">
        <v>2.7601507729999999</v>
      </c>
      <c r="F1951">
        <v>1.4158689999999999E-3</v>
      </c>
      <c r="G1951">
        <v>3.6680459999999999E-3</v>
      </c>
    </row>
    <row r="1952" spans="1:7" x14ac:dyDescent="0.3">
      <c r="A1952" t="s">
        <v>9701</v>
      </c>
      <c r="B1952" s="8" t="s">
        <v>15002</v>
      </c>
      <c r="C1952">
        <v>14.9069158</v>
      </c>
      <c r="D1952">
        <v>-3.7484601350000002</v>
      </c>
      <c r="E1952">
        <v>1.379649868</v>
      </c>
      <c r="F1952">
        <v>9.3819200000000002E-4</v>
      </c>
      <c r="G1952">
        <v>2.5591820000000001E-3</v>
      </c>
    </row>
    <row r="1953" spans="1:7" x14ac:dyDescent="0.3">
      <c r="A1953" t="s">
        <v>2654</v>
      </c>
      <c r="B1953" s="8" t="s">
        <v>15006</v>
      </c>
      <c r="C1953">
        <v>12.922161470000001</v>
      </c>
      <c r="D1953">
        <v>-6.1979957399999996</v>
      </c>
      <c r="E1953">
        <v>2.7946508990000001</v>
      </c>
      <c r="F1953" s="1">
        <v>7.6600000000000005E-5</v>
      </c>
      <c r="G1953">
        <v>2.77877E-4</v>
      </c>
    </row>
    <row r="1954" spans="1:7" x14ac:dyDescent="0.3">
      <c r="A1954" t="s">
        <v>2651</v>
      </c>
      <c r="B1954" s="8" t="s">
        <v>15006</v>
      </c>
      <c r="C1954">
        <v>7.6029268549999998</v>
      </c>
      <c r="D1954">
        <v>-5.1100453039999998</v>
      </c>
      <c r="E1954">
        <v>2.9019831730000001</v>
      </c>
      <c r="F1954">
        <v>1.0710749999999999E-3</v>
      </c>
      <c r="G1954">
        <v>2.8679140000000001E-3</v>
      </c>
    </row>
    <row r="1955" spans="1:7" x14ac:dyDescent="0.3">
      <c r="A1955" t="s">
        <v>2649</v>
      </c>
      <c r="B1955" s="8" t="s">
        <v>15006</v>
      </c>
      <c r="C1955">
        <v>8.285090877</v>
      </c>
      <c r="D1955">
        <v>-5.6762043090000001</v>
      </c>
      <c r="E1955">
        <v>2.757545414</v>
      </c>
      <c r="F1955">
        <v>2.1544199999999999E-4</v>
      </c>
      <c r="G1955">
        <v>6.8926100000000004E-4</v>
      </c>
    </row>
    <row r="1956" spans="1:7" x14ac:dyDescent="0.3">
      <c r="A1956" t="s">
        <v>11031</v>
      </c>
      <c r="B1956" s="8" t="s">
        <v>15007</v>
      </c>
      <c r="C1956">
        <v>20.497544680000001</v>
      </c>
      <c r="D1956">
        <v>-7.3005177010000004</v>
      </c>
      <c r="E1956">
        <v>2.8441106399999998</v>
      </c>
      <c r="F1956" s="1">
        <v>3.5300000000000001E-6</v>
      </c>
      <c r="G1956" s="1">
        <v>2.02E-5</v>
      </c>
    </row>
    <row r="1957" spans="1:7" x14ac:dyDescent="0.3">
      <c r="A1957" t="s">
        <v>11034</v>
      </c>
      <c r="B1957" s="8" t="s">
        <v>16597</v>
      </c>
      <c r="C1957">
        <v>17.024443810000001</v>
      </c>
      <c r="D1957">
        <v>-6.7696281989999996</v>
      </c>
      <c r="E1957">
        <v>2.800015691</v>
      </c>
      <c r="F1957" s="1">
        <v>1.4399999999999999E-5</v>
      </c>
      <c r="G1957" s="1">
        <v>6.6099999999999994E-5</v>
      </c>
    </row>
    <row r="1958" spans="1:7" x14ac:dyDescent="0.3">
      <c r="A1958" t="s">
        <v>4058</v>
      </c>
      <c r="B1958" s="8" t="s">
        <v>15008</v>
      </c>
      <c r="C1958">
        <v>53.885004739999999</v>
      </c>
      <c r="D1958">
        <v>-5.2786090789999998</v>
      </c>
      <c r="E1958">
        <v>1.1317297609999999</v>
      </c>
      <c r="F1958" s="1">
        <v>3.15E-7</v>
      </c>
      <c r="G1958" s="1">
        <v>2.9799999999999998E-6</v>
      </c>
    </row>
    <row r="1959" spans="1:7" x14ac:dyDescent="0.3">
      <c r="A1959" t="s">
        <v>4062</v>
      </c>
      <c r="B1959" s="8" t="s">
        <v>16597</v>
      </c>
      <c r="C1959">
        <v>10.79564938</v>
      </c>
      <c r="D1959">
        <v>-5.9590872189999997</v>
      </c>
      <c r="E1959">
        <v>2.7403395239999999</v>
      </c>
      <c r="F1959" s="1">
        <v>9.6899999999999997E-5</v>
      </c>
      <c r="G1959">
        <v>3.40212E-4</v>
      </c>
    </row>
    <row r="1960" spans="1:7" x14ac:dyDescent="0.3">
      <c r="A1960" t="s">
        <v>4064</v>
      </c>
      <c r="B1960" s="8" t="s">
        <v>15009</v>
      </c>
      <c r="C1960">
        <v>40.26682709</v>
      </c>
      <c r="D1960">
        <v>-8.7375648699999999</v>
      </c>
      <c r="E1960">
        <v>2.962325055</v>
      </c>
      <c r="F1960" s="1">
        <v>3.0500000000000002E-8</v>
      </c>
      <c r="G1960" s="1">
        <v>4.6400000000000003E-7</v>
      </c>
    </row>
    <row r="1961" spans="1:7" x14ac:dyDescent="0.3">
      <c r="A1961" t="s">
        <v>4070</v>
      </c>
      <c r="B1961" s="8" t="s">
        <v>15010</v>
      </c>
      <c r="C1961">
        <v>8.4126479199999995</v>
      </c>
      <c r="D1961">
        <v>-5.6359153790000001</v>
      </c>
      <c r="E1961">
        <v>2.7516659520000002</v>
      </c>
      <c r="F1961">
        <v>2.2906700000000001E-4</v>
      </c>
      <c r="G1961">
        <v>7.2830900000000001E-4</v>
      </c>
    </row>
    <row r="1962" spans="1:7" x14ac:dyDescent="0.3">
      <c r="A1962" t="s">
        <v>4075</v>
      </c>
      <c r="B1962" s="8" t="s">
        <v>15011</v>
      </c>
      <c r="C1962">
        <v>47.995880919999998</v>
      </c>
      <c r="D1962">
        <v>-9.0162896149999998</v>
      </c>
      <c r="E1962">
        <v>2.995296873</v>
      </c>
      <c r="F1962" s="1">
        <v>1.3200000000000001E-8</v>
      </c>
      <c r="G1962" s="1">
        <v>2.5100000000000001E-7</v>
      </c>
    </row>
    <row r="1963" spans="1:7" x14ac:dyDescent="0.3">
      <c r="A1963" t="s">
        <v>4074</v>
      </c>
      <c r="B1963" s="8" t="s">
        <v>15011</v>
      </c>
      <c r="C1963">
        <v>49.735282599999998</v>
      </c>
      <c r="D1963">
        <v>-8.8909527490000002</v>
      </c>
      <c r="E1963">
        <v>3.0030737909999998</v>
      </c>
      <c r="F1963" s="1">
        <v>3.3899999999999999E-8</v>
      </c>
      <c r="G1963" s="1">
        <v>4.9999999999999998E-7</v>
      </c>
    </row>
    <row r="1964" spans="1:7" x14ac:dyDescent="0.3">
      <c r="A1964" t="s">
        <v>4076</v>
      </c>
      <c r="B1964" s="8" t="s">
        <v>15012</v>
      </c>
      <c r="C1964">
        <v>7.1145270500000004</v>
      </c>
      <c r="D1964">
        <v>-4.9955368189999998</v>
      </c>
      <c r="E1964">
        <v>2.8300324689999998</v>
      </c>
      <c r="F1964">
        <v>1.0410389999999999E-3</v>
      </c>
      <c r="G1964">
        <v>2.8000170000000001E-3</v>
      </c>
    </row>
    <row r="1965" spans="1:7" x14ac:dyDescent="0.3">
      <c r="A1965" t="s">
        <v>1733</v>
      </c>
      <c r="B1965" s="8" t="s">
        <v>15014</v>
      </c>
      <c r="C1965">
        <v>35.446684130000001</v>
      </c>
      <c r="D1965">
        <v>-8.6098944970000009</v>
      </c>
      <c r="E1965">
        <v>2.9616749910000002</v>
      </c>
      <c r="F1965" s="1">
        <v>6.1799999999999998E-8</v>
      </c>
      <c r="G1965" s="1">
        <v>8.0800000000000004E-7</v>
      </c>
    </row>
    <row r="1966" spans="1:7" x14ac:dyDescent="0.3">
      <c r="A1966" t="s">
        <v>1730</v>
      </c>
      <c r="B1966" s="8" t="s">
        <v>15015</v>
      </c>
      <c r="C1966">
        <v>44.238201259999997</v>
      </c>
      <c r="D1966">
        <v>-8.1455021980000009</v>
      </c>
      <c r="E1966">
        <v>3.34701227</v>
      </c>
      <c r="F1966" s="1">
        <v>3.4999999999999997E-5</v>
      </c>
      <c r="G1966">
        <v>1.41858E-4</v>
      </c>
    </row>
    <row r="1967" spans="1:7" x14ac:dyDescent="0.3">
      <c r="A1967" t="s">
        <v>1726</v>
      </c>
      <c r="B1967" s="8" t="s">
        <v>15016</v>
      </c>
      <c r="C1967">
        <v>76.110687100000007</v>
      </c>
      <c r="D1967">
        <v>-3.441279277</v>
      </c>
      <c r="E1967">
        <v>1.7461545000000001</v>
      </c>
      <c r="F1967">
        <v>1.6347040000000001E-3</v>
      </c>
      <c r="G1967">
        <v>4.163875E-3</v>
      </c>
    </row>
    <row r="1968" spans="1:7" x14ac:dyDescent="0.3">
      <c r="A1968" t="s">
        <v>1717</v>
      </c>
      <c r="B1968" s="8" t="s">
        <v>16597</v>
      </c>
      <c r="C1968">
        <v>57.670990000000003</v>
      </c>
      <c r="D1968">
        <v>-9.1269922020000003</v>
      </c>
      <c r="E1968">
        <v>2.9994533670000001</v>
      </c>
      <c r="F1968" s="1">
        <v>7.2500000000000004E-9</v>
      </c>
      <c r="G1968" s="1">
        <v>1.5900000000000001E-7</v>
      </c>
    </row>
    <row r="1969" spans="1:7" x14ac:dyDescent="0.3">
      <c r="A1969" t="s">
        <v>1716</v>
      </c>
      <c r="B1969" s="8" t="s">
        <v>16597</v>
      </c>
      <c r="C1969">
        <v>70.557391420000002</v>
      </c>
      <c r="D1969">
        <v>-6.2613294049999997</v>
      </c>
      <c r="E1969">
        <v>1.204291285</v>
      </c>
      <c r="F1969" s="1">
        <v>4.3100000000000002E-8</v>
      </c>
      <c r="G1969" s="1">
        <v>6.0800000000000004E-7</v>
      </c>
    </row>
    <row r="1970" spans="1:7" x14ac:dyDescent="0.3">
      <c r="A1970" t="s">
        <v>10866</v>
      </c>
      <c r="B1970" s="8" t="s">
        <v>16597</v>
      </c>
      <c r="C1970">
        <v>50.439494060000001</v>
      </c>
      <c r="D1970">
        <v>-4.671450321</v>
      </c>
      <c r="E1970">
        <v>1.1756025219999999</v>
      </c>
      <c r="F1970" s="1">
        <v>4.5600000000000004E-6</v>
      </c>
      <c r="G1970" s="1">
        <v>2.5199999999999999E-5</v>
      </c>
    </row>
    <row r="1971" spans="1:7" x14ac:dyDescent="0.3">
      <c r="A1971" t="s">
        <v>6866</v>
      </c>
      <c r="B1971" s="8" t="s">
        <v>15020</v>
      </c>
      <c r="C1971">
        <v>14.09773639</v>
      </c>
      <c r="D1971">
        <v>-6.3942605170000002</v>
      </c>
      <c r="E1971">
        <v>2.8546767599999998</v>
      </c>
      <c r="F1971" s="1">
        <v>7.1500000000000003E-5</v>
      </c>
      <c r="G1971">
        <v>2.6187600000000002E-4</v>
      </c>
    </row>
    <row r="1972" spans="1:7" x14ac:dyDescent="0.3">
      <c r="A1972" t="s">
        <v>11290</v>
      </c>
      <c r="B1972" s="8" t="s">
        <v>16597</v>
      </c>
      <c r="C1972">
        <v>45.029844820000001</v>
      </c>
      <c r="D1972">
        <v>-8.8902007320000003</v>
      </c>
      <c r="E1972">
        <v>2.9842704069999999</v>
      </c>
      <c r="F1972" s="1">
        <v>2.1200000000000001E-8</v>
      </c>
      <c r="G1972" s="1">
        <v>3.5100000000000001E-7</v>
      </c>
    </row>
    <row r="1973" spans="1:7" x14ac:dyDescent="0.3">
      <c r="A1973" t="s">
        <v>9009</v>
      </c>
      <c r="B1973" s="8" t="s">
        <v>15023</v>
      </c>
      <c r="C1973">
        <v>8.5536416200000005</v>
      </c>
      <c r="D1973">
        <v>-5.5019592609999997</v>
      </c>
      <c r="E1973">
        <v>2.7765520929999998</v>
      </c>
      <c r="F1973">
        <v>3.4774699999999998E-4</v>
      </c>
      <c r="G1973">
        <v>1.0537089999999999E-3</v>
      </c>
    </row>
    <row r="1974" spans="1:7" x14ac:dyDescent="0.3">
      <c r="A1974" t="s">
        <v>9013</v>
      </c>
      <c r="B1974" s="8" t="s">
        <v>15024</v>
      </c>
      <c r="C1974">
        <v>5.3472484219999998</v>
      </c>
      <c r="D1974">
        <v>-4.5663574689999997</v>
      </c>
      <c r="E1974">
        <v>2.8966416270000002</v>
      </c>
      <c r="F1974">
        <v>2.2017880000000001E-3</v>
      </c>
      <c r="G1974">
        <v>5.4248999999999999E-3</v>
      </c>
    </row>
    <row r="1975" spans="1:7" x14ac:dyDescent="0.3">
      <c r="A1975" t="s">
        <v>9012</v>
      </c>
      <c r="B1975" s="8" t="s">
        <v>15024</v>
      </c>
      <c r="C1975">
        <v>12.734068580000001</v>
      </c>
      <c r="D1975">
        <v>-6.3142457570000001</v>
      </c>
      <c r="E1975">
        <v>2.8402385479999999</v>
      </c>
      <c r="F1975" s="1">
        <v>7.9099999999999998E-5</v>
      </c>
      <c r="G1975">
        <v>2.8552299999999998E-4</v>
      </c>
    </row>
    <row r="1976" spans="1:7" x14ac:dyDescent="0.3">
      <c r="A1976" t="s">
        <v>9018</v>
      </c>
      <c r="B1976" s="8" t="s">
        <v>15025</v>
      </c>
      <c r="C1976">
        <v>49.987532909999999</v>
      </c>
      <c r="D1976">
        <v>-9.0630237420000004</v>
      </c>
      <c r="E1976">
        <v>2.9904705109999998</v>
      </c>
      <c r="F1976" s="1">
        <v>8.5299999999999993E-9</v>
      </c>
      <c r="G1976" s="1">
        <v>1.79E-7</v>
      </c>
    </row>
    <row r="1977" spans="1:7" x14ac:dyDescent="0.3">
      <c r="A1977" t="s">
        <v>9019</v>
      </c>
      <c r="B1977" s="8" t="s">
        <v>15025</v>
      </c>
      <c r="C1977">
        <v>5.3186597569999998</v>
      </c>
      <c r="D1977">
        <v>-4.2666314539999997</v>
      </c>
      <c r="E1977">
        <v>3.0350301439999998</v>
      </c>
      <c r="F1977">
        <v>3.7127359999999999E-3</v>
      </c>
      <c r="G1977">
        <v>8.7341320000000004E-3</v>
      </c>
    </row>
    <row r="1978" spans="1:7" x14ac:dyDescent="0.3">
      <c r="A1978" t="s">
        <v>10238</v>
      </c>
      <c r="B1978" s="8" t="s">
        <v>15030</v>
      </c>
      <c r="C1978">
        <v>21.12136224</v>
      </c>
      <c r="D1978">
        <v>-5.1477399039999998</v>
      </c>
      <c r="E1978">
        <v>1.5643071909999999</v>
      </c>
      <c r="F1978" s="1">
        <v>3.9900000000000001E-5</v>
      </c>
      <c r="G1978">
        <v>1.5870899999999999E-4</v>
      </c>
    </row>
    <row r="1979" spans="1:7" x14ac:dyDescent="0.3">
      <c r="A1979" t="s">
        <v>10239</v>
      </c>
      <c r="B1979" s="8" t="s">
        <v>15031</v>
      </c>
      <c r="C1979">
        <v>10.929995010000001</v>
      </c>
      <c r="D1979">
        <v>-4.0397456570000001</v>
      </c>
      <c r="E1979">
        <v>1.5502490499999999</v>
      </c>
      <c r="F1979">
        <v>6.2530300000000001E-4</v>
      </c>
      <c r="G1979">
        <v>1.774194E-3</v>
      </c>
    </row>
    <row r="1980" spans="1:7" x14ac:dyDescent="0.3">
      <c r="A1980" t="s">
        <v>10243</v>
      </c>
      <c r="B1980" s="8" t="s">
        <v>16597</v>
      </c>
      <c r="C1980">
        <v>6.4887354300000002</v>
      </c>
      <c r="D1980">
        <v>-4.8949256639999996</v>
      </c>
      <c r="E1980">
        <v>2.7937771800000002</v>
      </c>
      <c r="F1980">
        <v>1.096795E-3</v>
      </c>
      <c r="G1980">
        <v>2.9287760000000001E-3</v>
      </c>
    </row>
    <row r="1981" spans="1:7" x14ac:dyDescent="0.3">
      <c r="A1981" t="s">
        <v>5959</v>
      </c>
      <c r="B1981" s="8" t="s">
        <v>16597</v>
      </c>
      <c r="C1981">
        <v>197.82085910000001</v>
      </c>
      <c r="D1981">
        <v>3.5387116669999998</v>
      </c>
      <c r="E1981">
        <v>1.585886208</v>
      </c>
      <c r="F1981">
        <v>1.052529E-3</v>
      </c>
      <c r="G1981">
        <v>2.8273920000000002E-3</v>
      </c>
    </row>
    <row r="1982" spans="1:7" x14ac:dyDescent="0.3">
      <c r="A1982" t="s">
        <v>1966</v>
      </c>
      <c r="B1982" s="8" t="s">
        <v>16597</v>
      </c>
      <c r="C1982">
        <v>50.81651059</v>
      </c>
      <c r="D1982">
        <v>-8.9614004529999995</v>
      </c>
      <c r="E1982">
        <v>2.9839815839999999</v>
      </c>
      <c r="F1982" s="1">
        <v>1.35E-8</v>
      </c>
      <c r="G1982" s="1">
        <v>2.5400000000000002E-7</v>
      </c>
    </row>
    <row r="1983" spans="1:7" x14ac:dyDescent="0.3">
      <c r="A1983" t="s">
        <v>2644</v>
      </c>
      <c r="B1983" s="8" t="s">
        <v>16597</v>
      </c>
      <c r="C1983">
        <v>36.60679459</v>
      </c>
      <c r="D1983">
        <v>-8.695105581</v>
      </c>
      <c r="E1983">
        <v>2.9869526369999999</v>
      </c>
      <c r="F1983" s="1">
        <v>9.0999999999999994E-8</v>
      </c>
      <c r="G1983" s="1">
        <v>1.11E-6</v>
      </c>
    </row>
    <row r="1984" spans="1:7" x14ac:dyDescent="0.3">
      <c r="A1984" t="s">
        <v>2630</v>
      </c>
      <c r="B1984" s="8" t="s">
        <v>15034</v>
      </c>
      <c r="C1984">
        <v>20.85635237</v>
      </c>
      <c r="D1984">
        <v>-7.3927566840000001</v>
      </c>
      <c r="E1984">
        <v>2.8438827180000001</v>
      </c>
      <c r="F1984" s="1">
        <v>2.4200000000000001E-6</v>
      </c>
      <c r="G1984" s="1">
        <v>1.49E-5</v>
      </c>
    </row>
    <row r="1985" spans="1:7" x14ac:dyDescent="0.3">
      <c r="A1985" t="s">
        <v>7355</v>
      </c>
      <c r="B1985" s="8" t="s">
        <v>15035</v>
      </c>
      <c r="C1985">
        <v>6.232749439</v>
      </c>
      <c r="D1985">
        <v>-4.5825472280000001</v>
      </c>
      <c r="E1985">
        <v>2.846580329</v>
      </c>
      <c r="F1985">
        <v>1.9520239999999999E-3</v>
      </c>
      <c r="G1985">
        <v>4.8674089999999996E-3</v>
      </c>
    </row>
    <row r="1986" spans="1:7" x14ac:dyDescent="0.3">
      <c r="A1986" t="s">
        <v>7344</v>
      </c>
      <c r="B1986" s="8" t="s">
        <v>15036</v>
      </c>
      <c r="C1986">
        <v>21.497932120000002</v>
      </c>
      <c r="D1986">
        <v>-7.5081231119999998</v>
      </c>
      <c r="E1986">
        <v>2.8505828470000001</v>
      </c>
      <c r="F1986" s="1">
        <v>1.6500000000000001E-6</v>
      </c>
      <c r="G1986" s="1">
        <v>1.1E-5</v>
      </c>
    </row>
    <row r="1987" spans="1:7" x14ac:dyDescent="0.3">
      <c r="A1987" t="s">
        <v>3165</v>
      </c>
      <c r="B1987" s="8" t="s">
        <v>16597</v>
      </c>
      <c r="C1987">
        <v>35.021641770000002</v>
      </c>
      <c r="D1987">
        <v>-8.3357902480000003</v>
      </c>
      <c r="E1987">
        <v>2.9226310710000001</v>
      </c>
      <c r="F1987" s="1">
        <v>1.15E-7</v>
      </c>
      <c r="G1987" s="1">
        <v>1.33E-6</v>
      </c>
    </row>
    <row r="1988" spans="1:7" x14ac:dyDescent="0.3">
      <c r="A1988" t="s">
        <v>3158</v>
      </c>
      <c r="B1988" s="8" t="s">
        <v>16597</v>
      </c>
      <c r="C1988">
        <v>12.48086365</v>
      </c>
      <c r="D1988">
        <v>-6.7271713389999999</v>
      </c>
      <c r="E1988">
        <v>2.8212217719999999</v>
      </c>
      <c r="F1988" s="1">
        <v>2.0699999999999998E-5</v>
      </c>
      <c r="G1988" s="1">
        <v>8.9699999999999998E-5</v>
      </c>
    </row>
    <row r="1989" spans="1:7" x14ac:dyDescent="0.3">
      <c r="A1989" t="s">
        <v>7444</v>
      </c>
      <c r="B1989" s="8" t="s">
        <v>16597</v>
      </c>
      <c r="C1989">
        <v>28.71352942</v>
      </c>
      <c r="D1989">
        <v>-8.0748588439999995</v>
      </c>
      <c r="E1989">
        <v>2.897976705</v>
      </c>
      <c r="F1989" s="1">
        <v>2.6899999999999999E-7</v>
      </c>
      <c r="G1989" s="1">
        <v>2.6299999999999998E-6</v>
      </c>
    </row>
    <row r="1990" spans="1:7" x14ac:dyDescent="0.3">
      <c r="A1990" t="s">
        <v>7435</v>
      </c>
      <c r="B1990" s="8" t="s">
        <v>15039</v>
      </c>
      <c r="C1990">
        <v>23.42990837</v>
      </c>
      <c r="D1990">
        <v>-7.7062139119999999</v>
      </c>
      <c r="E1990">
        <v>2.8613036630000002</v>
      </c>
      <c r="F1990" s="1">
        <v>8.1100000000000005E-7</v>
      </c>
      <c r="G1990" s="1">
        <v>6.2500000000000003E-6</v>
      </c>
    </row>
    <row r="1991" spans="1:7" x14ac:dyDescent="0.3">
      <c r="A1991" t="s">
        <v>7433</v>
      </c>
      <c r="B1991" s="8" t="s">
        <v>16597</v>
      </c>
      <c r="C1991">
        <v>13.766395429999999</v>
      </c>
      <c r="D1991">
        <v>-6.4512254630000001</v>
      </c>
      <c r="E1991">
        <v>2.821704692</v>
      </c>
      <c r="F1991" s="1">
        <v>4.74E-5</v>
      </c>
      <c r="G1991">
        <v>1.8374099999999999E-4</v>
      </c>
    </row>
    <row r="1992" spans="1:7" x14ac:dyDescent="0.3">
      <c r="A1992" t="s">
        <v>7434</v>
      </c>
      <c r="B1992" s="8" t="s">
        <v>16597</v>
      </c>
      <c r="C1992">
        <v>23.488338299999999</v>
      </c>
      <c r="D1992">
        <v>-7.5152031729999997</v>
      </c>
      <c r="E1992">
        <v>2.874769906</v>
      </c>
      <c r="F1992" s="1">
        <v>2.2299999999999998E-6</v>
      </c>
      <c r="G1992" s="1">
        <v>1.4E-5</v>
      </c>
    </row>
    <row r="1993" spans="1:7" x14ac:dyDescent="0.3">
      <c r="A1993" t="s">
        <v>11301</v>
      </c>
      <c r="B1993" s="8" t="s">
        <v>15042</v>
      </c>
      <c r="C1993">
        <v>18.24707239</v>
      </c>
      <c r="D1993">
        <v>-7.1226920979999999</v>
      </c>
      <c r="E1993">
        <v>2.8215491400000001</v>
      </c>
      <c r="F1993" s="1">
        <v>5.7899999999999996E-6</v>
      </c>
      <c r="G1993" s="1">
        <v>3.0700000000000001E-5</v>
      </c>
    </row>
    <row r="1994" spans="1:7" x14ac:dyDescent="0.3">
      <c r="A1994" t="s">
        <v>11320</v>
      </c>
      <c r="B1994" s="8" t="s">
        <v>15047</v>
      </c>
      <c r="C1994">
        <v>576.94409629999996</v>
      </c>
      <c r="D1994">
        <v>-3.023777231</v>
      </c>
      <c r="E1994">
        <v>2.0936247809999999</v>
      </c>
      <c r="F1994">
        <v>4.2008999999999996E-3</v>
      </c>
      <c r="G1994">
        <v>9.7484059999999994E-3</v>
      </c>
    </row>
    <row r="1995" spans="1:7" x14ac:dyDescent="0.3">
      <c r="A1995" t="s">
        <v>7423</v>
      </c>
      <c r="B1995" s="8" t="s">
        <v>16597</v>
      </c>
      <c r="C1995">
        <v>8.0262861650000001</v>
      </c>
      <c r="D1995">
        <v>-5.434453735</v>
      </c>
      <c r="E1995">
        <v>2.7247030649999999</v>
      </c>
      <c r="F1995">
        <v>3.0668200000000002E-4</v>
      </c>
      <c r="G1995">
        <v>9.4415099999999995E-4</v>
      </c>
    </row>
    <row r="1996" spans="1:7" x14ac:dyDescent="0.3">
      <c r="A1996" t="s">
        <v>7425</v>
      </c>
      <c r="B1996" s="8" t="s">
        <v>16597</v>
      </c>
      <c r="C1996">
        <v>46.825232759999999</v>
      </c>
      <c r="D1996">
        <v>-8.7405351580000001</v>
      </c>
      <c r="E1996">
        <v>3.0117611050000002</v>
      </c>
      <c r="F1996" s="1">
        <v>9.4100000000000002E-8</v>
      </c>
      <c r="G1996" s="1">
        <v>1.13E-6</v>
      </c>
    </row>
    <row r="1997" spans="1:7" x14ac:dyDescent="0.3">
      <c r="A1997" t="s">
        <v>7414</v>
      </c>
      <c r="B1997" s="8" t="s">
        <v>16597</v>
      </c>
      <c r="C1997">
        <v>86.487152550000005</v>
      </c>
      <c r="D1997">
        <v>-9.961233129</v>
      </c>
      <c r="E1997">
        <v>3.0833996149999998</v>
      </c>
      <c r="F1997" s="1">
        <v>2.9700000000000001E-10</v>
      </c>
      <c r="G1997" s="1">
        <v>1.59E-8</v>
      </c>
    </row>
    <row r="1998" spans="1:7" x14ac:dyDescent="0.3">
      <c r="A1998" t="s">
        <v>7410</v>
      </c>
      <c r="B1998" s="8" t="s">
        <v>16597</v>
      </c>
      <c r="C1998">
        <v>13.66402287</v>
      </c>
      <c r="D1998">
        <v>-4.5269743800000004</v>
      </c>
      <c r="E1998">
        <v>1.5644796620000001</v>
      </c>
      <c r="F1998">
        <v>1.8720400000000001E-4</v>
      </c>
      <c r="G1998">
        <v>6.0685100000000005E-4</v>
      </c>
    </row>
    <row r="1999" spans="1:7" x14ac:dyDescent="0.3">
      <c r="A1999" t="s">
        <v>2463</v>
      </c>
      <c r="B1999" s="8" t="s">
        <v>16597</v>
      </c>
      <c r="C1999">
        <v>44.122899959999998</v>
      </c>
      <c r="D1999">
        <v>-8.7411475270000007</v>
      </c>
      <c r="E1999">
        <v>2.961056423</v>
      </c>
      <c r="F1999" s="1">
        <v>2.84E-8</v>
      </c>
      <c r="G1999" s="1">
        <v>4.4000000000000002E-7</v>
      </c>
    </row>
    <row r="2000" spans="1:7" x14ac:dyDescent="0.3">
      <c r="A2000" t="s">
        <v>2470</v>
      </c>
      <c r="B2000" s="8" t="s">
        <v>15055</v>
      </c>
      <c r="C2000">
        <v>10.22266001</v>
      </c>
      <c r="D2000">
        <v>-5.9244208179999998</v>
      </c>
      <c r="E2000">
        <v>2.7877023730000001</v>
      </c>
      <c r="F2000">
        <v>1.46787E-4</v>
      </c>
      <c r="G2000">
        <v>4.9105199999999996E-4</v>
      </c>
    </row>
    <row r="2001" spans="1:7" x14ac:dyDescent="0.3">
      <c r="A2001" t="s">
        <v>2472</v>
      </c>
      <c r="B2001" s="8" t="s">
        <v>15056</v>
      </c>
      <c r="C2001">
        <v>14.76722034</v>
      </c>
      <c r="D2001">
        <v>-6.612722218</v>
      </c>
      <c r="E2001">
        <v>2.856904171</v>
      </c>
      <c r="F2001" s="1">
        <v>4.0599999999999998E-5</v>
      </c>
      <c r="G2001">
        <v>1.6097999999999999E-4</v>
      </c>
    </row>
    <row r="2002" spans="1:7" x14ac:dyDescent="0.3">
      <c r="A2002" t="s">
        <v>2476</v>
      </c>
      <c r="B2002" s="8" t="s">
        <v>15057</v>
      </c>
      <c r="C2002">
        <v>9.3792141640000004</v>
      </c>
      <c r="D2002">
        <v>-5.7465988399999999</v>
      </c>
      <c r="E2002">
        <v>2.8481666799999998</v>
      </c>
      <c r="F2002">
        <v>2.97609E-4</v>
      </c>
      <c r="G2002">
        <v>9.1858E-4</v>
      </c>
    </row>
    <row r="2003" spans="1:7" x14ac:dyDescent="0.3">
      <c r="A2003" t="s">
        <v>2477</v>
      </c>
      <c r="B2003" s="8" t="s">
        <v>15058</v>
      </c>
      <c r="C2003">
        <v>20.799686600000001</v>
      </c>
      <c r="D2003">
        <v>-7.1971670200000002</v>
      </c>
      <c r="E2003">
        <v>2.8099973199999999</v>
      </c>
      <c r="F2003" s="1">
        <v>3.3000000000000002E-6</v>
      </c>
      <c r="G2003" s="1">
        <v>1.9199999999999999E-5</v>
      </c>
    </row>
    <row r="2004" spans="1:7" x14ac:dyDescent="0.3">
      <c r="A2004" t="s">
        <v>2480</v>
      </c>
      <c r="B2004" s="8" t="s">
        <v>16597</v>
      </c>
      <c r="C2004">
        <v>6.9245478479999996</v>
      </c>
      <c r="D2004">
        <v>-5.2969095660000001</v>
      </c>
      <c r="E2004">
        <v>2.9009562789999999</v>
      </c>
      <c r="F2004">
        <v>8.0798399999999998E-4</v>
      </c>
      <c r="G2004">
        <v>2.2357060000000001E-3</v>
      </c>
    </row>
    <row r="2005" spans="1:7" x14ac:dyDescent="0.3">
      <c r="A2005" t="s">
        <v>2487</v>
      </c>
      <c r="B2005" s="8" t="s">
        <v>16597</v>
      </c>
      <c r="C2005">
        <v>13.501043129999999</v>
      </c>
      <c r="D2005">
        <v>-6.4248666090000004</v>
      </c>
      <c r="E2005">
        <v>2.7750794700000001</v>
      </c>
      <c r="F2005" s="1">
        <v>3.43E-5</v>
      </c>
      <c r="G2005">
        <v>1.39202E-4</v>
      </c>
    </row>
    <row r="2006" spans="1:7" x14ac:dyDescent="0.3">
      <c r="A2006" t="s">
        <v>2489</v>
      </c>
      <c r="B2006" s="8" t="s">
        <v>16597</v>
      </c>
      <c r="C2006">
        <v>12.09654576</v>
      </c>
      <c r="D2006">
        <v>-6.2383452549999996</v>
      </c>
      <c r="E2006">
        <v>2.7462523189999999</v>
      </c>
      <c r="F2006" s="1">
        <v>4.6300000000000001E-5</v>
      </c>
      <c r="G2006">
        <v>1.8008400000000001E-4</v>
      </c>
    </row>
    <row r="2007" spans="1:7" x14ac:dyDescent="0.3">
      <c r="A2007" t="s">
        <v>2490</v>
      </c>
      <c r="B2007" s="8" t="s">
        <v>16597</v>
      </c>
      <c r="C2007">
        <v>11.999379530000001</v>
      </c>
      <c r="D2007">
        <v>-6.2222439920000001</v>
      </c>
      <c r="E2007">
        <v>2.7452277870000001</v>
      </c>
      <c r="F2007" s="1">
        <v>4.8199999999999999E-5</v>
      </c>
      <c r="G2007">
        <v>1.8606300000000001E-4</v>
      </c>
    </row>
    <row r="2008" spans="1:7" x14ac:dyDescent="0.3">
      <c r="A2008" t="s">
        <v>2496</v>
      </c>
      <c r="B2008" s="8" t="s">
        <v>16597</v>
      </c>
      <c r="C2008">
        <v>31.588472209999999</v>
      </c>
      <c r="D2008">
        <v>-8.1048041200000007</v>
      </c>
      <c r="E2008">
        <v>2.8956907250000001</v>
      </c>
      <c r="F2008" s="1">
        <v>2.2999999999999999E-7</v>
      </c>
      <c r="G2008" s="1">
        <v>2.3300000000000001E-6</v>
      </c>
    </row>
    <row r="2009" spans="1:7" x14ac:dyDescent="0.3">
      <c r="A2009" t="s">
        <v>2513</v>
      </c>
      <c r="B2009" s="8" t="s">
        <v>15060</v>
      </c>
      <c r="C2009">
        <v>10.75425843</v>
      </c>
      <c r="D2009">
        <v>-3.7465117569999999</v>
      </c>
      <c r="E2009">
        <v>1.7506999510000001</v>
      </c>
      <c r="F2009">
        <v>1.2512560000000001E-3</v>
      </c>
      <c r="G2009">
        <v>3.2914590000000001E-3</v>
      </c>
    </row>
    <row r="2010" spans="1:7" x14ac:dyDescent="0.3">
      <c r="A2010" t="s">
        <v>2514</v>
      </c>
      <c r="B2010" s="8" t="s">
        <v>15060</v>
      </c>
      <c r="C2010">
        <v>26.0885812</v>
      </c>
      <c r="D2010">
        <v>-7.8474015750000001</v>
      </c>
      <c r="E2010">
        <v>2.9314411950000001</v>
      </c>
      <c r="F2010" s="1">
        <v>1.48E-6</v>
      </c>
      <c r="G2010" s="1">
        <v>1.01E-5</v>
      </c>
    </row>
    <row r="2011" spans="1:7" x14ac:dyDescent="0.3">
      <c r="A2011" t="s">
        <v>5332</v>
      </c>
      <c r="B2011" s="8" t="s">
        <v>15062</v>
      </c>
      <c r="C2011">
        <v>12.24390657</v>
      </c>
      <c r="D2011">
        <v>-6.4431812940000004</v>
      </c>
      <c r="E2011">
        <v>2.824061371</v>
      </c>
      <c r="F2011" s="1">
        <v>4.9599999999999999E-5</v>
      </c>
      <c r="G2011">
        <v>1.90576E-4</v>
      </c>
    </row>
    <row r="2012" spans="1:7" x14ac:dyDescent="0.3">
      <c r="A2012" t="s">
        <v>5334</v>
      </c>
      <c r="B2012" s="8" t="s">
        <v>15063</v>
      </c>
      <c r="C2012">
        <v>20.373902829999999</v>
      </c>
      <c r="D2012">
        <v>-2.22438702</v>
      </c>
      <c r="E2012">
        <v>0.87415675599999998</v>
      </c>
      <c r="F2012">
        <v>1.632723E-3</v>
      </c>
      <c r="G2012">
        <v>4.1607980000000003E-3</v>
      </c>
    </row>
    <row r="2013" spans="1:7" x14ac:dyDescent="0.3">
      <c r="A2013" t="s">
        <v>5347</v>
      </c>
      <c r="B2013" s="8" t="s">
        <v>15065</v>
      </c>
      <c r="C2013">
        <v>15.18650995</v>
      </c>
      <c r="D2013">
        <v>-2.9112352220000002</v>
      </c>
      <c r="E2013">
        <v>1.3984182979999999</v>
      </c>
      <c r="F2013">
        <v>3.7781550000000001E-3</v>
      </c>
      <c r="G2013">
        <v>8.8802729999999993E-3</v>
      </c>
    </row>
    <row r="2014" spans="1:7" x14ac:dyDescent="0.3">
      <c r="A2014" t="s">
        <v>5349</v>
      </c>
      <c r="B2014" s="8" t="s">
        <v>15066</v>
      </c>
      <c r="C2014">
        <v>26.05044212</v>
      </c>
      <c r="D2014">
        <v>-5.3130595639999996</v>
      </c>
      <c r="E2014">
        <v>1.742032917</v>
      </c>
      <c r="F2014" s="1">
        <v>6.1500000000000004E-5</v>
      </c>
      <c r="G2014">
        <v>2.3053700000000001E-4</v>
      </c>
    </row>
    <row r="2015" spans="1:7" x14ac:dyDescent="0.3">
      <c r="A2015" t="s">
        <v>1834</v>
      </c>
      <c r="B2015" s="8" t="s">
        <v>15067</v>
      </c>
      <c r="C2015">
        <v>43.914097130000002</v>
      </c>
      <c r="D2015">
        <v>-6.4458481040000004</v>
      </c>
      <c r="E2015">
        <v>1.4800149140000001</v>
      </c>
      <c r="F2015" s="1">
        <v>4.7199999999999999E-7</v>
      </c>
      <c r="G2015" s="1">
        <v>4.0799999999999999E-6</v>
      </c>
    </row>
    <row r="2016" spans="1:7" x14ac:dyDescent="0.3">
      <c r="A2016" t="s">
        <v>1830</v>
      </c>
      <c r="B2016" s="8" t="s">
        <v>16597</v>
      </c>
      <c r="C2016">
        <v>9.4909899909999993</v>
      </c>
      <c r="D2016">
        <v>-6.0029248659999999</v>
      </c>
      <c r="E2016">
        <v>2.856378882</v>
      </c>
      <c r="F2016">
        <v>1.8311E-4</v>
      </c>
      <c r="G2016">
        <v>5.9537100000000003E-4</v>
      </c>
    </row>
    <row r="2017" spans="1:7" x14ac:dyDescent="0.3">
      <c r="A2017" t="s">
        <v>1828</v>
      </c>
      <c r="B2017" s="8" t="s">
        <v>15068</v>
      </c>
      <c r="C2017">
        <v>9.5310299910000005</v>
      </c>
      <c r="D2017">
        <v>-5.6884704450000001</v>
      </c>
      <c r="E2017">
        <v>2.734816666</v>
      </c>
      <c r="F2017">
        <v>1.84074E-4</v>
      </c>
      <c r="G2017">
        <v>5.9778200000000004E-4</v>
      </c>
    </row>
    <row r="2018" spans="1:7" x14ac:dyDescent="0.3">
      <c r="A2018" t="s">
        <v>1825</v>
      </c>
      <c r="B2018" s="8" t="s">
        <v>15069</v>
      </c>
      <c r="C2018">
        <v>73.544077009999995</v>
      </c>
      <c r="D2018">
        <v>-9.6283811989999997</v>
      </c>
      <c r="E2018">
        <v>3.0604386130000001</v>
      </c>
      <c r="F2018" s="1">
        <v>1.5799999999999999E-9</v>
      </c>
      <c r="G2018" s="1">
        <v>5.5199999999999998E-8</v>
      </c>
    </row>
    <row r="2019" spans="1:7" x14ac:dyDescent="0.3">
      <c r="A2019" t="s">
        <v>1822</v>
      </c>
      <c r="B2019" s="8" t="s">
        <v>15070</v>
      </c>
      <c r="C2019">
        <v>9.820340539</v>
      </c>
      <c r="D2019">
        <v>-5.7186628930000003</v>
      </c>
      <c r="E2019">
        <v>2.7505622719999998</v>
      </c>
      <c r="F2019">
        <v>1.8861099999999999E-4</v>
      </c>
      <c r="G2019">
        <v>6.1122499999999996E-4</v>
      </c>
    </row>
    <row r="2020" spans="1:7" x14ac:dyDescent="0.3">
      <c r="A2020" t="s">
        <v>1816</v>
      </c>
      <c r="B2020" s="8" t="s">
        <v>15072</v>
      </c>
      <c r="C2020">
        <v>83.45782715</v>
      </c>
      <c r="D2020">
        <v>-5.9007652420000003</v>
      </c>
      <c r="E2020">
        <v>1.162224514</v>
      </c>
      <c r="F2020" s="1">
        <v>2.7800000000000001E-8</v>
      </c>
      <c r="G2020" s="1">
        <v>4.3300000000000003E-7</v>
      </c>
    </row>
    <row r="2021" spans="1:7" x14ac:dyDescent="0.3">
      <c r="A2021" t="s">
        <v>1815</v>
      </c>
      <c r="B2021" s="8" t="s">
        <v>15072</v>
      </c>
      <c r="C2021">
        <v>13.32940073</v>
      </c>
      <c r="D2021">
        <v>-6.5151455729999999</v>
      </c>
      <c r="E2021">
        <v>2.8359424309999999</v>
      </c>
      <c r="F2021" s="1">
        <v>4.46E-5</v>
      </c>
      <c r="G2021">
        <v>1.74258E-4</v>
      </c>
    </row>
    <row r="2022" spans="1:7" x14ac:dyDescent="0.3">
      <c r="A2022" t="s">
        <v>8553</v>
      </c>
      <c r="B2022" s="8" t="s">
        <v>16597</v>
      </c>
      <c r="C2022">
        <v>30.66209589</v>
      </c>
      <c r="D2022">
        <v>-8.0369097570000001</v>
      </c>
      <c r="E2022">
        <v>2.8930129249999998</v>
      </c>
      <c r="F2022" s="1">
        <v>2.8999999999999998E-7</v>
      </c>
      <c r="G2022" s="1">
        <v>2.79E-6</v>
      </c>
    </row>
    <row r="2023" spans="1:7" x14ac:dyDescent="0.3">
      <c r="A2023" t="s">
        <v>8567</v>
      </c>
      <c r="B2023" s="8" t="s">
        <v>16597</v>
      </c>
      <c r="C2023">
        <v>40.428194419999997</v>
      </c>
      <c r="D2023">
        <v>-4.5430622999999999</v>
      </c>
      <c r="E2023">
        <v>1.2790841719999999</v>
      </c>
      <c r="F2023" s="1">
        <v>1.95E-5</v>
      </c>
      <c r="G2023" s="1">
        <v>8.53E-5</v>
      </c>
    </row>
    <row r="2024" spans="1:7" x14ac:dyDescent="0.3">
      <c r="A2024" t="s">
        <v>8569</v>
      </c>
      <c r="B2024" s="8" t="s">
        <v>15076</v>
      </c>
      <c r="C2024">
        <v>26.956179509999998</v>
      </c>
      <c r="D2024">
        <v>-8.0239980699999993</v>
      </c>
      <c r="E2024">
        <v>2.9003051989999999</v>
      </c>
      <c r="F2024" s="1">
        <v>3.6300000000000001E-7</v>
      </c>
      <c r="G2024" s="1">
        <v>3.3000000000000002E-6</v>
      </c>
    </row>
    <row r="2025" spans="1:7" x14ac:dyDescent="0.3">
      <c r="A2025" t="s">
        <v>8571</v>
      </c>
      <c r="B2025" s="8" t="s">
        <v>15077</v>
      </c>
      <c r="C2025">
        <v>50.031320229999999</v>
      </c>
      <c r="D2025">
        <v>-9.1051606669999998</v>
      </c>
      <c r="E2025">
        <v>2.9959802280000001</v>
      </c>
      <c r="F2025" s="1">
        <v>7.6299999999999995E-9</v>
      </c>
      <c r="G2025" s="1">
        <v>1.6400000000000001E-7</v>
      </c>
    </row>
    <row r="2026" spans="1:7" x14ac:dyDescent="0.3">
      <c r="A2026" t="s">
        <v>3352</v>
      </c>
      <c r="B2026" s="8" t="s">
        <v>16597</v>
      </c>
      <c r="C2026">
        <v>32.565271930000002</v>
      </c>
      <c r="D2026">
        <v>-8.0326561269999992</v>
      </c>
      <c r="E2026">
        <v>2.8870005480000001</v>
      </c>
      <c r="F2026" s="1">
        <v>2.6800000000000002E-7</v>
      </c>
      <c r="G2026" s="1">
        <v>2.6199999999999999E-6</v>
      </c>
    </row>
    <row r="2027" spans="1:7" x14ac:dyDescent="0.3">
      <c r="A2027" t="s">
        <v>3351</v>
      </c>
      <c r="B2027" s="8" t="s">
        <v>16597</v>
      </c>
      <c r="C2027">
        <v>10.04147257</v>
      </c>
      <c r="D2027">
        <v>-5.8527409840000004</v>
      </c>
      <c r="E2027">
        <v>2.7369667409999998</v>
      </c>
      <c r="F2027">
        <v>1.2499700000000001E-4</v>
      </c>
      <c r="G2027">
        <v>4.2609599999999999E-4</v>
      </c>
    </row>
    <row r="2028" spans="1:7" x14ac:dyDescent="0.3">
      <c r="A2028" t="s">
        <v>6658</v>
      </c>
      <c r="B2028" s="8" t="s">
        <v>16597</v>
      </c>
      <c r="C2028">
        <v>16.726146109999998</v>
      </c>
      <c r="D2028">
        <v>-7.2503400469999999</v>
      </c>
      <c r="E2028">
        <v>2.8247466449999998</v>
      </c>
      <c r="F2028" s="1">
        <v>3.5599999999999998E-6</v>
      </c>
      <c r="G2028" s="1">
        <v>2.0400000000000001E-5</v>
      </c>
    </row>
    <row r="2029" spans="1:7" x14ac:dyDescent="0.3">
      <c r="A2029" t="s">
        <v>6654</v>
      </c>
      <c r="B2029" s="8" t="s">
        <v>15079</v>
      </c>
      <c r="C2029">
        <v>6.2382491189999998</v>
      </c>
      <c r="D2029">
        <v>-4.6851458370000003</v>
      </c>
      <c r="E2029">
        <v>2.8864709039999998</v>
      </c>
      <c r="F2029">
        <v>1.8545899999999999E-3</v>
      </c>
      <c r="G2029">
        <v>4.6459630000000003E-3</v>
      </c>
    </row>
    <row r="2030" spans="1:7" x14ac:dyDescent="0.3">
      <c r="A2030" t="s">
        <v>6646</v>
      </c>
      <c r="B2030" s="8" t="s">
        <v>15081</v>
      </c>
      <c r="C2030">
        <v>15.944377599999999</v>
      </c>
      <c r="D2030">
        <v>-6.6600294800000004</v>
      </c>
      <c r="E2030">
        <v>2.9878025039999998</v>
      </c>
      <c r="F2030" s="1">
        <v>9.2299999999999994E-5</v>
      </c>
      <c r="G2030">
        <v>3.2666299999999999E-4</v>
      </c>
    </row>
    <row r="2031" spans="1:7" x14ac:dyDescent="0.3">
      <c r="A2031" t="s">
        <v>6639</v>
      </c>
      <c r="B2031" s="8" t="s">
        <v>15082</v>
      </c>
      <c r="C2031">
        <v>55.988010320000001</v>
      </c>
      <c r="D2031">
        <v>-9.1590515589999999</v>
      </c>
      <c r="E2031">
        <v>3.0026101070000002</v>
      </c>
      <c r="F2031" s="1">
        <v>6.4599999999999996E-9</v>
      </c>
      <c r="G2031" s="1">
        <v>1.4700000000000001E-7</v>
      </c>
    </row>
    <row r="2032" spans="1:7" x14ac:dyDescent="0.3">
      <c r="A2032" t="s">
        <v>6640</v>
      </c>
      <c r="B2032" s="8" t="s">
        <v>15082</v>
      </c>
      <c r="C2032">
        <v>9.3660049270000005</v>
      </c>
      <c r="D2032">
        <v>-5.6212593679999996</v>
      </c>
      <c r="E2032">
        <v>2.8438561830000002</v>
      </c>
      <c r="F2032">
        <v>3.7254500000000001E-4</v>
      </c>
      <c r="G2032">
        <v>1.119091E-3</v>
      </c>
    </row>
    <row r="2033" spans="1:7" x14ac:dyDescent="0.3">
      <c r="A2033" t="s">
        <v>6627</v>
      </c>
      <c r="B2033" s="8" t="s">
        <v>15083</v>
      </c>
      <c r="C2033">
        <v>11.85484347</v>
      </c>
      <c r="D2033">
        <v>-6.1490408040000002</v>
      </c>
      <c r="E2033">
        <v>2.7454906960000001</v>
      </c>
      <c r="F2033" s="1">
        <v>5.9700000000000001E-5</v>
      </c>
      <c r="G2033">
        <v>2.2448999999999999E-4</v>
      </c>
    </row>
    <row r="2034" spans="1:7" x14ac:dyDescent="0.3">
      <c r="A2034" t="s">
        <v>6620</v>
      </c>
      <c r="B2034" s="8" t="s">
        <v>16597</v>
      </c>
      <c r="C2034">
        <v>24.195206079999998</v>
      </c>
      <c r="D2034">
        <v>-7.8091889439999997</v>
      </c>
      <c r="E2034">
        <v>2.8753742010000001</v>
      </c>
      <c r="F2034" s="1">
        <v>6.4300000000000003E-7</v>
      </c>
      <c r="G2034" s="1">
        <v>5.2299999999999999E-6</v>
      </c>
    </row>
    <row r="2035" spans="1:7" x14ac:dyDescent="0.3">
      <c r="A2035" t="s">
        <v>6613</v>
      </c>
      <c r="B2035" s="8" t="s">
        <v>15084</v>
      </c>
      <c r="C2035">
        <v>25.338323720000002</v>
      </c>
      <c r="D2035">
        <v>-7.8647542479999997</v>
      </c>
      <c r="E2035">
        <v>2.8855112639999998</v>
      </c>
      <c r="F2035" s="1">
        <v>5.9400000000000005E-7</v>
      </c>
      <c r="G2035" s="1">
        <v>4.8999999999999997E-6</v>
      </c>
    </row>
    <row r="2036" spans="1:7" x14ac:dyDescent="0.3">
      <c r="A2036" t="s">
        <v>6610</v>
      </c>
      <c r="B2036" s="8" t="s">
        <v>15085</v>
      </c>
      <c r="C2036">
        <v>8.7264712119999999</v>
      </c>
      <c r="D2036">
        <v>-3.5438592359999999</v>
      </c>
      <c r="E2036">
        <v>1.6200874729999999</v>
      </c>
      <c r="F2036">
        <v>1.9043619999999999E-3</v>
      </c>
      <c r="G2036">
        <v>4.7606840000000003E-3</v>
      </c>
    </row>
    <row r="2037" spans="1:7" x14ac:dyDescent="0.3">
      <c r="A2037" t="s">
        <v>6252</v>
      </c>
      <c r="B2037" s="8" t="s">
        <v>15087</v>
      </c>
      <c r="C2037">
        <v>19.550736950000001</v>
      </c>
      <c r="D2037">
        <v>-7.3556545599999996</v>
      </c>
      <c r="E2037">
        <v>2.8462560219999999</v>
      </c>
      <c r="F2037" s="1">
        <v>2.92E-6</v>
      </c>
      <c r="G2037" s="1">
        <v>1.73E-5</v>
      </c>
    </row>
    <row r="2038" spans="1:7" x14ac:dyDescent="0.3">
      <c r="A2038" t="s">
        <v>6253</v>
      </c>
      <c r="B2038" s="8" t="s">
        <v>15088</v>
      </c>
      <c r="C2038">
        <v>19.108475819999999</v>
      </c>
      <c r="D2038">
        <v>-7.0411914160000002</v>
      </c>
      <c r="E2038">
        <v>2.907362784</v>
      </c>
      <c r="F2038" s="1">
        <v>1.8700000000000001E-5</v>
      </c>
      <c r="G2038" s="1">
        <v>8.2600000000000002E-5</v>
      </c>
    </row>
    <row r="2039" spans="1:7" x14ac:dyDescent="0.3">
      <c r="A2039" t="s">
        <v>6255</v>
      </c>
      <c r="B2039" s="8" t="s">
        <v>15089</v>
      </c>
      <c r="C2039">
        <v>30.410180919999998</v>
      </c>
      <c r="D2039">
        <v>-3.9264906279999998</v>
      </c>
      <c r="E2039">
        <v>1.0711678469999999</v>
      </c>
      <c r="F2039" s="1">
        <v>2.3900000000000002E-5</v>
      </c>
      <c r="G2039">
        <v>1.01714E-4</v>
      </c>
    </row>
    <row r="2040" spans="1:7" x14ac:dyDescent="0.3">
      <c r="A2040" t="s">
        <v>6265</v>
      </c>
      <c r="B2040" s="8" t="s">
        <v>16597</v>
      </c>
      <c r="C2040">
        <v>19.794514929999998</v>
      </c>
      <c r="D2040">
        <v>-7.1598508780000003</v>
      </c>
      <c r="E2040">
        <v>2.8227919379999999</v>
      </c>
      <c r="F2040" s="1">
        <v>4.6E-6</v>
      </c>
      <c r="G2040" s="1">
        <v>2.5299999999999998E-5</v>
      </c>
    </row>
    <row r="2041" spans="1:7" x14ac:dyDescent="0.3">
      <c r="A2041" t="s">
        <v>6279</v>
      </c>
      <c r="B2041" s="8" t="s">
        <v>16597</v>
      </c>
      <c r="C2041">
        <v>57.181134030000003</v>
      </c>
      <c r="D2041">
        <v>-9.1509815860000003</v>
      </c>
      <c r="E2041">
        <v>2.9978732629999998</v>
      </c>
      <c r="F2041" s="1">
        <v>5.9200000000000002E-9</v>
      </c>
      <c r="G2041" s="1">
        <v>1.3799999999999999E-7</v>
      </c>
    </row>
    <row r="2042" spans="1:7" x14ac:dyDescent="0.3">
      <c r="A2042" t="s">
        <v>6282</v>
      </c>
      <c r="B2042" s="8" t="s">
        <v>15093</v>
      </c>
      <c r="C2042">
        <v>5.9206550890000003</v>
      </c>
      <c r="D2042">
        <v>-4.6069739939999996</v>
      </c>
      <c r="E2042">
        <v>2.9627179520000002</v>
      </c>
      <c r="F2042">
        <v>2.3491760000000001E-3</v>
      </c>
      <c r="G2042">
        <v>5.751211E-3</v>
      </c>
    </row>
    <row r="2043" spans="1:7" x14ac:dyDescent="0.3">
      <c r="A2043" t="s">
        <v>6290</v>
      </c>
      <c r="B2043" s="8" t="s">
        <v>15094</v>
      </c>
      <c r="C2043">
        <v>552.86434350000002</v>
      </c>
      <c r="D2043">
        <v>-2.4811408799999999</v>
      </c>
      <c r="E2043">
        <v>0.99458210800000002</v>
      </c>
      <c r="F2043">
        <v>1.143811E-3</v>
      </c>
      <c r="G2043">
        <v>3.0360919999999998E-3</v>
      </c>
    </row>
    <row r="2044" spans="1:7" x14ac:dyDescent="0.3">
      <c r="A2044" t="s">
        <v>6291</v>
      </c>
      <c r="B2044" s="8" t="s">
        <v>16597</v>
      </c>
      <c r="C2044">
        <v>42.593848190000003</v>
      </c>
      <c r="D2044">
        <v>-5.4363186050000003</v>
      </c>
      <c r="E2044">
        <v>1.3335589219999999</v>
      </c>
      <c r="F2044" s="1">
        <v>6.6100000000000002E-6</v>
      </c>
      <c r="G2044" s="1">
        <v>3.43E-5</v>
      </c>
    </row>
    <row r="2045" spans="1:7" x14ac:dyDescent="0.3">
      <c r="A2045" t="s">
        <v>6292</v>
      </c>
      <c r="B2045" s="8" t="s">
        <v>16597</v>
      </c>
      <c r="C2045">
        <v>14.41999689</v>
      </c>
      <c r="D2045">
        <v>-6.5554276509999996</v>
      </c>
      <c r="E2045">
        <v>2.826698119</v>
      </c>
      <c r="F2045" s="1">
        <v>3.68E-5</v>
      </c>
      <c r="G2045">
        <v>1.4756E-4</v>
      </c>
    </row>
    <row r="2046" spans="1:7" x14ac:dyDescent="0.3">
      <c r="A2046" t="s">
        <v>6307</v>
      </c>
      <c r="B2046" s="8" t="s">
        <v>15096</v>
      </c>
      <c r="C2046">
        <v>37.812812649999998</v>
      </c>
      <c r="D2046">
        <v>-8.1931691089999994</v>
      </c>
      <c r="E2046">
        <v>2.9113640470000002</v>
      </c>
      <c r="F2046" s="1">
        <v>1.9399999999999999E-7</v>
      </c>
      <c r="G2046" s="1">
        <v>2.0200000000000001E-6</v>
      </c>
    </row>
    <row r="2047" spans="1:7" x14ac:dyDescent="0.3">
      <c r="A2047" t="s">
        <v>6308</v>
      </c>
      <c r="B2047" s="8" t="s">
        <v>15097</v>
      </c>
      <c r="C2047">
        <v>53.699254709999998</v>
      </c>
      <c r="D2047">
        <v>-5.2415456899999997</v>
      </c>
      <c r="E2047">
        <v>1.1456209369999999</v>
      </c>
      <c r="F2047" s="1">
        <v>4.7899999999999999E-7</v>
      </c>
      <c r="G2047" s="1">
        <v>4.1300000000000003E-6</v>
      </c>
    </row>
    <row r="2048" spans="1:7" x14ac:dyDescent="0.3">
      <c r="A2048" t="s">
        <v>6316</v>
      </c>
      <c r="B2048" s="8" t="s">
        <v>16597</v>
      </c>
      <c r="C2048">
        <v>16.894182969999999</v>
      </c>
      <c r="D2048">
        <v>-4.7994128390000004</v>
      </c>
      <c r="E2048">
        <v>1.5141301730000001</v>
      </c>
      <c r="F2048" s="1">
        <v>7.2299999999999996E-5</v>
      </c>
      <c r="G2048">
        <v>2.6444800000000003E-4</v>
      </c>
    </row>
    <row r="2049" spans="1:7" x14ac:dyDescent="0.3">
      <c r="A2049" t="s">
        <v>6321</v>
      </c>
      <c r="B2049" s="8" t="s">
        <v>15098</v>
      </c>
      <c r="C2049">
        <v>32.604458280000003</v>
      </c>
      <c r="D2049">
        <v>-8.482087044</v>
      </c>
      <c r="E2049">
        <v>2.944009635</v>
      </c>
      <c r="F2049" s="1">
        <v>8.2500000000000004E-8</v>
      </c>
      <c r="G2049" s="1">
        <v>1.02E-6</v>
      </c>
    </row>
    <row r="2050" spans="1:7" x14ac:dyDescent="0.3">
      <c r="A2050" t="s">
        <v>9861</v>
      </c>
      <c r="B2050" s="8" t="s">
        <v>16597</v>
      </c>
      <c r="C2050">
        <v>26.474322900000001</v>
      </c>
      <c r="D2050">
        <v>-7.6126208650000002</v>
      </c>
      <c r="E2050">
        <v>2.8628553590000001</v>
      </c>
      <c r="F2050" s="1">
        <v>1.2699999999999999E-6</v>
      </c>
      <c r="G2050" s="1">
        <v>8.9099999999999994E-6</v>
      </c>
    </row>
    <row r="2051" spans="1:7" x14ac:dyDescent="0.3">
      <c r="A2051" t="s">
        <v>9849</v>
      </c>
      <c r="B2051" s="8" t="s">
        <v>15106</v>
      </c>
      <c r="C2051">
        <v>8.3271002850000002</v>
      </c>
      <c r="D2051">
        <v>-5.2843966440000001</v>
      </c>
      <c r="E2051">
        <v>2.830730145</v>
      </c>
      <c r="F2051">
        <v>6.4784700000000001E-4</v>
      </c>
      <c r="G2051">
        <v>1.8311759999999999E-3</v>
      </c>
    </row>
    <row r="2052" spans="1:7" x14ac:dyDescent="0.3">
      <c r="A2052" t="s">
        <v>9851</v>
      </c>
      <c r="B2052" s="8" t="s">
        <v>16597</v>
      </c>
      <c r="C2052">
        <v>7.8776333300000001</v>
      </c>
      <c r="D2052">
        <v>-5.3926795580000002</v>
      </c>
      <c r="E2052">
        <v>2.7219968290000001</v>
      </c>
      <c r="F2052">
        <v>3.3396499999999998E-4</v>
      </c>
      <c r="G2052">
        <v>1.0168099999999999E-3</v>
      </c>
    </row>
    <row r="2053" spans="1:7" x14ac:dyDescent="0.3">
      <c r="A2053" t="s">
        <v>3899</v>
      </c>
      <c r="B2053" s="8" t="s">
        <v>15110</v>
      </c>
      <c r="C2053">
        <v>16.45718261</v>
      </c>
      <c r="D2053">
        <v>-6.7741237070000002</v>
      </c>
      <c r="E2053">
        <v>2.7780477189999999</v>
      </c>
      <c r="F2053" s="1">
        <v>1.1199999999999999E-5</v>
      </c>
      <c r="G2053" s="1">
        <v>5.3300000000000001E-5</v>
      </c>
    </row>
    <row r="2054" spans="1:7" x14ac:dyDescent="0.3">
      <c r="A2054" t="s">
        <v>8991</v>
      </c>
      <c r="B2054" s="8" t="s">
        <v>15112</v>
      </c>
      <c r="C2054">
        <v>21.85581247</v>
      </c>
      <c r="D2054">
        <v>-7.4661442989999998</v>
      </c>
      <c r="E2054">
        <v>2.8860985960000001</v>
      </c>
      <c r="F2054" s="1">
        <v>3.3000000000000002E-6</v>
      </c>
      <c r="G2054" s="1">
        <v>1.9199999999999999E-5</v>
      </c>
    </row>
    <row r="2055" spans="1:7" x14ac:dyDescent="0.3">
      <c r="A2055" t="s">
        <v>4753</v>
      </c>
      <c r="B2055" s="8" t="s">
        <v>15113</v>
      </c>
      <c r="C2055">
        <v>273.84459220000002</v>
      </c>
      <c r="D2055">
        <v>-11.90435705</v>
      </c>
      <c r="E2055">
        <v>3.2821935679999998</v>
      </c>
      <c r="F2055" s="1">
        <v>6.4199999999999994E-14</v>
      </c>
      <c r="G2055" s="1">
        <v>1.8700000000000001E-11</v>
      </c>
    </row>
    <row r="2056" spans="1:7" x14ac:dyDescent="0.3">
      <c r="A2056" t="s">
        <v>4761</v>
      </c>
      <c r="B2056" s="8" t="s">
        <v>15114</v>
      </c>
      <c r="C2056">
        <v>51.606866089999997</v>
      </c>
      <c r="D2056">
        <v>-9.1519234009999995</v>
      </c>
      <c r="E2056">
        <v>3.0023419339999999</v>
      </c>
      <c r="F2056" s="1">
        <v>6.7800000000000002E-9</v>
      </c>
      <c r="G2056" s="1">
        <v>1.5200000000000001E-7</v>
      </c>
    </row>
    <row r="2057" spans="1:7" x14ac:dyDescent="0.3">
      <c r="A2057" t="s">
        <v>4766</v>
      </c>
      <c r="B2057" s="8" t="s">
        <v>15115</v>
      </c>
      <c r="C2057">
        <v>27.861435279999998</v>
      </c>
      <c r="D2057">
        <v>-7.8827889430000004</v>
      </c>
      <c r="E2057">
        <v>2.9022545339999999</v>
      </c>
      <c r="F2057" s="1">
        <v>6.6199999999999997E-7</v>
      </c>
      <c r="G2057" s="1">
        <v>5.3299999999999998E-6</v>
      </c>
    </row>
    <row r="2058" spans="1:7" x14ac:dyDescent="0.3">
      <c r="A2058" t="s">
        <v>3127</v>
      </c>
      <c r="B2058" s="8" t="s">
        <v>15118</v>
      </c>
      <c r="C2058">
        <v>39.978168619999998</v>
      </c>
      <c r="D2058">
        <v>-8.3552474889999999</v>
      </c>
      <c r="E2058">
        <v>2.9389400719999998</v>
      </c>
      <c r="F2058" s="1">
        <v>1.54E-7</v>
      </c>
      <c r="G2058" s="1">
        <v>1.66E-6</v>
      </c>
    </row>
    <row r="2059" spans="1:7" x14ac:dyDescent="0.3">
      <c r="A2059" t="s">
        <v>3129</v>
      </c>
      <c r="B2059" s="8" t="s">
        <v>16597</v>
      </c>
      <c r="C2059">
        <v>21.295918350000001</v>
      </c>
      <c r="D2059">
        <v>-7.5152869349999998</v>
      </c>
      <c r="E2059">
        <v>2.8770895520000002</v>
      </c>
      <c r="F2059" s="1">
        <v>2.3999999999999999E-6</v>
      </c>
      <c r="G2059" s="1">
        <v>1.49E-5</v>
      </c>
    </row>
    <row r="2060" spans="1:7" x14ac:dyDescent="0.3">
      <c r="A2060" t="s">
        <v>3130</v>
      </c>
      <c r="B2060" s="8" t="s">
        <v>16597</v>
      </c>
      <c r="C2060">
        <v>7.2172637240000004</v>
      </c>
      <c r="D2060">
        <v>-4.6505538770000001</v>
      </c>
      <c r="E2060">
        <v>3.2979917759999999</v>
      </c>
      <c r="F2060">
        <v>3.3664620000000002E-3</v>
      </c>
      <c r="G2060">
        <v>7.9840429999999997E-3</v>
      </c>
    </row>
    <row r="2061" spans="1:7" x14ac:dyDescent="0.3">
      <c r="A2061" t="s">
        <v>3137</v>
      </c>
      <c r="B2061" s="8" t="s">
        <v>16597</v>
      </c>
      <c r="C2061">
        <v>25.21541521</v>
      </c>
      <c r="D2061">
        <v>-7.6426165819999996</v>
      </c>
      <c r="E2061">
        <v>2.853540771</v>
      </c>
      <c r="F2061" s="1">
        <v>9.5099999999999998E-7</v>
      </c>
      <c r="G2061" s="1">
        <v>7.0299999999999996E-6</v>
      </c>
    </row>
    <row r="2062" spans="1:7" x14ac:dyDescent="0.3">
      <c r="A2062" t="s">
        <v>3138</v>
      </c>
      <c r="B2062" s="8" t="s">
        <v>15120</v>
      </c>
      <c r="C2062">
        <v>65.426298639999999</v>
      </c>
      <c r="D2062">
        <v>-9.5156286429999994</v>
      </c>
      <c r="E2062">
        <v>3.0479779680000001</v>
      </c>
      <c r="F2062" s="1">
        <v>2.28E-9</v>
      </c>
      <c r="G2062" s="1">
        <v>7.1600000000000006E-8</v>
      </c>
    </row>
    <row r="2063" spans="1:7" x14ac:dyDescent="0.3">
      <c r="A2063" t="s">
        <v>9611</v>
      </c>
      <c r="B2063" s="8" t="s">
        <v>15121</v>
      </c>
      <c r="C2063">
        <v>22.96971885</v>
      </c>
      <c r="D2063">
        <v>-7.367589422</v>
      </c>
      <c r="E2063">
        <v>2.841043247</v>
      </c>
      <c r="F2063" s="1">
        <v>2.5799999999999999E-6</v>
      </c>
      <c r="G2063" s="1">
        <v>1.56E-5</v>
      </c>
    </row>
    <row r="2064" spans="1:7" x14ac:dyDescent="0.3">
      <c r="A2064" t="s">
        <v>9609</v>
      </c>
      <c r="B2064" s="8" t="s">
        <v>16597</v>
      </c>
      <c r="C2064">
        <v>8.8164775530000004</v>
      </c>
      <c r="D2064">
        <v>-5.6818479030000004</v>
      </c>
      <c r="E2064">
        <v>2.7385146549999999</v>
      </c>
      <c r="F2064">
        <v>1.90383E-4</v>
      </c>
      <c r="G2064">
        <v>6.1659900000000001E-4</v>
      </c>
    </row>
    <row r="2065" spans="1:7" x14ac:dyDescent="0.3">
      <c r="A2065" t="s">
        <v>11386</v>
      </c>
      <c r="B2065" s="8" t="s">
        <v>15126</v>
      </c>
      <c r="C2065">
        <v>20.789713500000001</v>
      </c>
      <c r="D2065">
        <v>-7.57653555</v>
      </c>
      <c r="E2065">
        <v>2.8861655270000002</v>
      </c>
      <c r="F2065" s="1">
        <v>2.1399999999999998E-6</v>
      </c>
      <c r="G2065" s="1">
        <v>1.36E-5</v>
      </c>
    </row>
    <row r="2066" spans="1:7" x14ac:dyDescent="0.3">
      <c r="A2066" t="s">
        <v>7215</v>
      </c>
      <c r="B2066" s="8" t="s">
        <v>15128</v>
      </c>
      <c r="C2066">
        <v>13.077421129999999</v>
      </c>
      <c r="D2066">
        <v>-2.7173531870000001</v>
      </c>
      <c r="E2066">
        <v>0.99642333999999999</v>
      </c>
      <c r="F2066">
        <v>9.8536600000000011E-4</v>
      </c>
      <c r="G2066">
        <v>2.671624E-3</v>
      </c>
    </row>
    <row r="2067" spans="1:7" x14ac:dyDescent="0.3">
      <c r="A2067" t="s">
        <v>7214</v>
      </c>
      <c r="B2067" s="8" t="s">
        <v>16597</v>
      </c>
      <c r="C2067">
        <v>21.79161715</v>
      </c>
      <c r="D2067">
        <v>-7.3818242989999998</v>
      </c>
      <c r="E2067">
        <v>2.8373352550000002</v>
      </c>
      <c r="F2067" s="1">
        <v>2.3E-6</v>
      </c>
      <c r="G2067" s="1">
        <v>1.45E-5</v>
      </c>
    </row>
    <row r="2068" spans="1:7" x14ac:dyDescent="0.3">
      <c r="A2068" t="s">
        <v>3890</v>
      </c>
      <c r="B2068" s="8" t="s">
        <v>16597</v>
      </c>
      <c r="C2068">
        <v>14.65836807</v>
      </c>
      <c r="D2068">
        <v>-6.6905926329999996</v>
      </c>
      <c r="E2068">
        <v>2.797135827</v>
      </c>
      <c r="F2068" s="1">
        <v>1.8300000000000001E-5</v>
      </c>
      <c r="G2068" s="1">
        <v>8.1199999999999995E-5</v>
      </c>
    </row>
    <row r="2069" spans="1:7" x14ac:dyDescent="0.3">
      <c r="A2069" t="s">
        <v>3891</v>
      </c>
      <c r="B2069" s="8" t="s">
        <v>16597</v>
      </c>
      <c r="C2069">
        <v>4.4154878569999996</v>
      </c>
      <c r="D2069">
        <v>-4.0135214179999998</v>
      </c>
      <c r="E2069">
        <v>2.759534489</v>
      </c>
      <c r="F2069">
        <v>3.45876E-3</v>
      </c>
      <c r="G2069">
        <v>8.1849209999999995E-3</v>
      </c>
    </row>
    <row r="2070" spans="1:7" x14ac:dyDescent="0.3">
      <c r="A2070" t="s">
        <v>3877</v>
      </c>
      <c r="B2070" s="8" t="s">
        <v>15129</v>
      </c>
      <c r="C2070">
        <v>10.749241870000001</v>
      </c>
      <c r="D2070">
        <v>-5.7507692400000003</v>
      </c>
      <c r="E2070">
        <v>2.7285839539999999</v>
      </c>
      <c r="F2070">
        <v>1.5215899999999999E-4</v>
      </c>
      <c r="G2070">
        <v>5.0675799999999995E-4</v>
      </c>
    </row>
    <row r="2071" spans="1:7" x14ac:dyDescent="0.3">
      <c r="A2071" t="s">
        <v>3874</v>
      </c>
      <c r="B2071" s="8" t="s">
        <v>16597</v>
      </c>
      <c r="C2071">
        <v>9.1210779899999999</v>
      </c>
      <c r="D2071">
        <v>-5.4783076700000004</v>
      </c>
      <c r="E2071">
        <v>2.7926061990000002</v>
      </c>
      <c r="F2071">
        <v>3.9259199999999998E-4</v>
      </c>
      <c r="G2071">
        <v>1.171486E-3</v>
      </c>
    </row>
    <row r="2072" spans="1:7" x14ac:dyDescent="0.3">
      <c r="A2072" t="s">
        <v>11041</v>
      </c>
      <c r="B2072" s="8" t="s">
        <v>16597</v>
      </c>
      <c r="C2072">
        <v>27.170011939999998</v>
      </c>
      <c r="D2072">
        <v>-7.8807557880000001</v>
      </c>
      <c r="E2072">
        <v>2.8860244380000002</v>
      </c>
      <c r="F2072" s="1">
        <v>5.5599999999999995E-7</v>
      </c>
      <c r="G2072" s="1">
        <v>4.6500000000000004E-6</v>
      </c>
    </row>
    <row r="2073" spans="1:7" x14ac:dyDescent="0.3">
      <c r="A2073" t="s">
        <v>3787</v>
      </c>
      <c r="B2073" s="8" t="s">
        <v>15133</v>
      </c>
      <c r="C2073">
        <v>20.22697372</v>
      </c>
      <c r="D2073">
        <v>-4.1428374950000002</v>
      </c>
      <c r="E2073">
        <v>1.394324194</v>
      </c>
      <c r="F2073">
        <v>3.0696899999999998E-4</v>
      </c>
      <c r="G2073">
        <v>9.4476399999999996E-4</v>
      </c>
    </row>
    <row r="2074" spans="1:7" x14ac:dyDescent="0.3">
      <c r="A2074" t="s">
        <v>3779</v>
      </c>
      <c r="B2074" s="8" t="s">
        <v>15135</v>
      </c>
      <c r="C2074">
        <v>6.5199171040000001</v>
      </c>
      <c r="D2074">
        <v>-5.0319705770000001</v>
      </c>
      <c r="E2074">
        <v>2.7161441690000001</v>
      </c>
      <c r="F2074">
        <v>6.6840599999999997E-4</v>
      </c>
      <c r="G2074">
        <v>1.883357E-3</v>
      </c>
    </row>
    <row r="2075" spans="1:7" x14ac:dyDescent="0.3">
      <c r="A2075" t="s">
        <v>3776</v>
      </c>
      <c r="B2075" s="8" t="s">
        <v>15136</v>
      </c>
      <c r="C2075">
        <v>9.8317475850000005</v>
      </c>
      <c r="D2075">
        <v>-6.149421619</v>
      </c>
      <c r="E2075">
        <v>2.771063362</v>
      </c>
      <c r="F2075" s="1">
        <v>7.2700000000000005E-5</v>
      </c>
      <c r="G2075">
        <v>2.6573299999999998E-4</v>
      </c>
    </row>
    <row r="2076" spans="1:7" x14ac:dyDescent="0.3">
      <c r="A2076" t="s">
        <v>5963</v>
      </c>
      <c r="B2076" s="8" t="s">
        <v>15138</v>
      </c>
      <c r="C2076">
        <v>41.154444099999999</v>
      </c>
      <c r="D2076">
        <v>-8.8010599149999997</v>
      </c>
      <c r="E2076">
        <v>2.9735440500000001</v>
      </c>
      <c r="F2076" s="1">
        <v>2.85E-8</v>
      </c>
      <c r="G2076" s="1">
        <v>4.4200000000000001E-7</v>
      </c>
    </row>
    <row r="2077" spans="1:7" x14ac:dyDescent="0.3">
      <c r="A2077" t="s">
        <v>5973</v>
      </c>
      <c r="B2077" s="8" t="s">
        <v>15139</v>
      </c>
      <c r="C2077">
        <v>6.0460370220000001</v>
      </c>
      <c r="D2077">
        <v>-4.9597637099999998</v>
      </c>
      <c r="E2077">
        <v>2.7319274340000002</v>
      </c>
      <c r="F2077">
        <v>8.0765000000000003E-4</v>
      </c>
      <c r="G2077">
        <v>2.2353569999999999E-3</v>
      </c>
    </row>
    <row r="2078" spans="1:7" x14ac:dyDescent="0.3">
      <c r="A2078" t="s">
        <v>7230</v>
      </c>
      <c r="B2078" s="8" t="s">
        <v>16597</v>
      </c>
      <c r="C2078">
        <v>28.837889860000001</v>
      </c>
      <c r="D2078">
        <v>-8.3745686209999999</v>
      </c>
      <c r="E2078">
        <v>2.938633329</v>
      </c>
      <c r="F2078" s="1">
        <v>1.3199999999999999E-7</v>
      </c>
      <c r="G2078" s="1">
        <v>1.5E-6</v>
      </c>
    </row>
    <row r="2079" spans="1:7" x14ac:dyDescent="0.3">
      <c r="A2079" t="s">
        <v>7226</v>
      </c>
      <c r="B2079" s="8" t="s">
        <v>15140</v>
      </c>
      <c r="C2079">
        <v>11.53276507</v>
      </c>
      <c r="D2079">
        <v>-6.1539716660000003</v>
      </c>
      <c r="E2079">
        <v>2.8218454030000002</v>
      </c>
      <c r="F2079">
        <v>1.04138E-4</v>
      </c>
      <c r="G2079">
        <v>3.6184999999999999E-4</v>
      </c>
    </row>
    <row r="2080" spans="1:7" x14ac:dyDescent="0.3">
      <c r="A2080" t="s">
        <v>10716</v>
      </c>
      <c r="B2080" s="8" t="s">
        <v>15142</v>
      </c>
      <c r="C2080">
        <v>87.076396520000003</v>
      </c>
      <c r="D2080">
        <v>-9.8941818690000005</v>
      </c>
      <c r="E2080">
        <v>3.074735548</v>
      </c>
      <c r="F2080" s="1">
        <v>3.6199999999999999E-10</v>
      </c>
      <c r="G2080" s="1">
        <v>1.8699999999999999E-8</v>
      </c>
    </row>
    <row r="2081" spans="1:7" x14ac:dyDescent="0.3">
      <c r="A2081" t="s">
        <v>10699</v>
      </c>
      <c r="B2081" s="8" t="s">
        <v>16597</v>
      </c>
      <c r="C2081">
        <v>34.017660130000003</v>
      </c>
      <c r="D2081">
        <v>-8.2513080910000003</v>
      </c>
      <c r="E2081">
        <v>2.9199596329999999</v>
      </c>
      <c r="F2081" s="1">
        <v>1.6999999999999999E-7</v>
      </c>
      <c r="G2081" s="1">
        <v>1.81E-6</v>
      </c>
    </row>
    <row r="2082" spans="1:7" x14ac:dyDescent="0.3">
      <c r="A2082" t="s">
        <v>10687</v>
      </c>
      <c r="B2082" s="8" t="s">
        <v>15144</v>
      </c>
      <c r="C2082">
        <v>9.5759314270000004</v>
      </c>
      <c r="D2082">
        <v>-5.5828366909999998</v>
      </c>
      <c r="E2082">
        <v>2.7381096720000002</v>
      </c>
      <c r="F2082">
        <v>2.39359E-4</v>
      </c>
      <c r="G2082">
        <v>7.5723299999999995E-4</v>
      </c>
    </row>
    <row r="2083" spans="1:7" x14ac:dyDescent="0.3">
      <c r="A2083" t="s">
        <v>10688</v>
      </c>
      <c r="B2083" s="8" t="s">
        <v>15144</v>
      </c>
      <c r="C2083">
        <v>20.010930559999998</v>
      </c>
      <c r="D2083">
        <v>-7.1797501620000004</v>
      </c>
      <c r="E2083">
        <v>2.810725986</v>
      </c>
      <c r="F2083" s="1">
        <v>3.5899999999999999E-6</v>
      </c>
      <c r="G2083" s="1">
        <v>2.0599999999999999E-5</v>
      </c>
    </row>
    <row r="2084" spans="1:7" x14ac:dyDescent="0.3">
      <c r="A2084" t="s">
        <v>10686</v>
      </c>
      <c r="B2084" s="8" t="s">
        <v>15144</v>
      </c>
      <c r="C2084">
        <v>16.155214440000002</v>
      </c>
      <c r="D2084">
        <v>-4.6479377749999999</v>
      </c>
      <c r="E2084">
        <v>1.5908307500000001</v>
      </c>
      <c r="F2084">
        <v>1.5303699999999999E-4</v>
      </c>
      <c r="G2084">
        <v>5.0927199999999996E-4</v>
      </c>
    </row>
    <row r="2085" spans="1:7" x14ac:dyDescent="0.3">
      <c r="A2085" t="s">
        <v>8126</v>
      </c>
      <c r="B2085" s="8" t="s">
        <v>15147</v>
      </c>
      <c r="C2085">
        <v>46.020854010000001</v>
      </c>
      <c r="D2085">
        <v>-9.0255507940000008</v>
      </c>
      <c r="E2085">
        <v>2.9902067739999998</v>
      </c>
      <c r="F2085" s="1">
        <v>1.07E-8</v>
      </c>
      <c r="G2085" s="1">
        <v>2.11E-7</v>
      </c>
    </row>
    <row r="2086" spans="1:7" x14ac:dyDescent="0.3">
      <c r="A2086" t="s">
        <v>8132</v>
      </c>
      <c r="B2086" s="8" t="s">
        <v>15149</v>
      </c>
      <c r="C2086">
        <v>12.45157891</v>
      </c>
      <c r="D2086">
        <v>-6.5183651779999998</v>
      </c>
      <c r="E2086">
        <v>2.7792167800000001</v>
      </c>
      <c r="F2086" s="1">
        <v>2.6599999999999999E-5</v>
      </c>
      <c r="G2086">
        <v>1.11799E-4</v>
      </c>
    </row>
    <row r="2087" spans="1:7" x14ac:dyDescent="0.3">
      <c r="A2087" t="s">
        <v>8134</v>
      </c>
      <c r="B2087" s="8" t="s">
        <v>15150</v>
      </c>
      <c r="C2087">
        <v>103.9432501</v>
      </c>
      <c r="D2087">
        <v>-10.203972179999999</v>
      </c>
      <c r="E2087">
        <v>3.1065076970000001</v>
      </c>
      <c r="F2087" s="1">
        <v>1.06E-10</v>
      </c>
      <c r="G2087" s="1">
        <v>6.9299999999999999E-9</v>
      </c>
    </row>
    <row r="2088" spans="1:7" x14ac:dyDescent="0.3">
      <c r="A2088" t="s">
        <v>7335</v>
      </c>
      <c r="B2088" s="8" t="s">
        <v>16597</v>
      </c>
      <c r="C2088">
        <v>104.6308452</v>
      </c>
      <c r="D2088">
        <v>-6.8369879820000001</v>
      </c>
      <c r="E2088">
        <v>1.2515184070000001</v>
      </c>
      <c r="F2088" s="1">
        <v>3.7600000000000003E-9</v>
      </c>
      <c r="G2088" s="1">
        <v>1.02E-7</v>
      </c>
    </row>
    <row r="2089" spans="1:7" x14ac:dyDescent="0.3">
      <c r="A2089" t="s">
        <v>7805</v>
      </c>
      <c r="B2089" s="8" t="s">
        <v>15152</v>
      </c>
      <c r="C2089">
        <v>7.1554476239999998</v>
      </c>
      <c r="D2089">
        <v>-5.2586547829999999</v>
      </c>
      <c r="E2089">
        <v>2.7395222819999998</v>
      </c>
      <c r="F2089">
        <v>4.7691900000000002E-4</v>
      </c>
      <c r="G2089">
        <v>1.392618E-3</v>
      </c>
    </row>
    <row r="2090" spans="1:7" x14ac:dyDescent="0.3">
      <c r="A2090" t="s">
        <v>7804</v>
      </c>
      <c r="B2090" s="8" t="s">
        <v>16597</v>
      </c>
      <c r="C2090">
        <v>53.374337439999998</v>
      </c>
      <c r="D2090">
        <v>-8.8999060100000005</v>
      </c>
      <c r="E2090">
        <v>2.9719209800000002</v>
      </c>
      <c r="F2090" s="1">
        <v>1.4300000000000001E-8</v>
      </c>
      <c r="G2090" s="1">
        <v>2.6399999999999998E-7</v>
      </c>
    </row>
    <row r="2091" spans="1:7" x14ac:dyDescent="0.3">
      <c r="A2091" t="s">
        <v>7798</v>
      </c>
      <c r="B2091" s="8" t="s">
        <v>15154</v>
      </c>
      <c r="C2091">
        <v>46.476840279999998</v>
      </c>
      <c r="D2091">
        <v>-8.7612603359999994</v>
      </c>
      <c r="E2091">
        <v>2.9891396609999998</v>
      </c>
      <c r="F2091" s="1">
        <v>5.0500000000000002E-8</v>
      </c>
      <c r="G2091" s="1">
        <v>6.9100000000000003E-7</v>
      </c>
    </row>
    <row r="2092" spans="1:7" x14ac:dyDescent="0.3">
      <c r="A2092" t="s">
        <v>3310</v>
      </c>
      <c r="B2092" s="8" t="s">
        <v>15158</v>
      </c>
      <c r="C2092">
        <v>85.481372260000001</v>
      </c>
      <c r="D2092">
        <v>-9.9123287490000003</v>
      </c>
      <c r="E2092">
        <v>3.0798719440000002</v>
      </c>
      <c r="F2092" s="1">
        <v>3.8099999999999998E-10</v>
      </c>
      <c r="G2092" s="1">
        <v>1.9499999999999999E-8</v>
      </c>
    </row>
    <row r="2093" spans="1:7" x14ac:dyDescent="0.3">
      <c r="A2093" t="s">
        <v>3311</v>
      </c>
      <c r="B2093" s="8" t="s">
        <v>15158</v>
      </c>
      <c r="C2093">
        <v>17.09355171</v>
      </c>
      <c r="D2093">
        <v>-6.8972463819999996</v>
      </c>
      <c r="E2093">
        <v>2.8950897919999998</v>
      </c>
      <c r="F2093" s="1">
        <v>2.5000000000000001E-5</v>
      </c>
      <c r="G2093">
        <v>1.05776E-4</v>
      </c>
    </row>
    <row r="2094" spans="1:7" x14ac:dyDescent="0.3">
      <c r="A2094" t="s">
        <v>3312</v>
      </c>
      <c r="B2094" s="8" t="s">
        <v>15158</v>
      </c>
      <c r="C2094">
        <v>6.3349594509999996</v>
      </c>
      <c r="D2094">
        <v>-4.7668672289999998</v>
      </c>
      <c r="E2094">
        <v>2.8565057309999999</v>
      </c>
      <c r="F2094">
        <v>1.5596099999999999E-3</v>
      </c>
      <c r="G2094">
        <v>3.9990750000000004E-3</v>
      </c>
    </row>
    <row r="2095" spans="1:7" x14ac:dyDescent="0.3">
      <c r="A2095" t="s">
        <v>3315</v>
      </c>
      <c r="B2095" s="8" t="s">
        <v>15159</v>
      </c>
      <c r="C2095">
        <v>22.889799230000001</v>
      </c>
      <c r="D2095">
        <v>-4.4586120869999997</v>
      </c>
      <c r="E2095">
        <v>1.2493019480000001</v>
      </c>
      <c r="F2095" s="1">
        <v>6.1799999999999998E-5</v>
      </c>
      <c r="G2095">
        <v>2.31432E-4</v>
      </c>
    </row>
    <row r="2096" spans="1:7" x14ac:dyDescent="0.3">
      <c r="A2096" t="s">
        <v>3328</v>
      </c>
      <c r="B2096" s="8" t="s">
        <v>15162</v>
      </c>
      <c r="C2096">
        <v>32.820839300000003</v>
      </c>
      <c r="D2096">
        <v>-5.9584153679999998</v>
      </c>
      <c r="E2096">
        <v>1.4963825959999999</v>
      </c>
      <c r="F2096" s="1">
        <v>2.8600000000000001E-6</v>
      </c>
      <c r="G2096" s="1">
        <v>1.7E-5</v>
      </c>
    </row>
    <row r="2097" spans="1:7" x14ac:dyDescent="0.3">
      <c r="A2097" t="s">
        <v>3326</v>
      </c>
      <c r="B2097" s="8" t="s">
        <v>16597</v>
      </c>
      <c r="C2097">
        <v>6.1756825580000001</v>
      </c>
      <c r="D2097">
        <v>-4.8992890510000002</v>
      </c>
      <c r="E2097">
        <v>2.7498650520000001</v>
      </c>
      <c r="F2097">
        <v>9.5133700000000002E-4</v>
      </c>
      <c r="G2097">
        <v>2.5911010000000002E-3</v>
      </c>
    </row>
    <row r="2098" spans="1:7" x14ac:dyDescent="0.3">
      <c r="A2098" t="s">
        <v>10309</v>
      </c>
      <c r="B2098" s="8" t="s">
        <v>16597</v>
      </c>
      <c r="C2098">
        <v>18.204414239999998</v>
      </c>
      <c r="D2098">
        <v>-7.2228366309999998</v>
      </c>
      <c r="E2098">
        <v>2.8818480019999999</v>
      </c>
      <c r="F2098" s="1">
        <v>7.6699999999999994E-6</v>
      </c>
      <c r="G2098" s="1">
        <v>3.8800000000000001E-5</v>
      </c>
    </row>
    <row r="2099" spans="1:7" x14ac:dyDescent="0.3">
      <c r="A2099" t="s">
        <v>10310</v>
      </c>
      <c r="B2099" s="8" t="s">
        <v>16597</v>
      </c>
      <c r="C2099">
        <v>10.48205662</v>
      </c>
      <c r="D2099">
        <v>-6.0517081639999999</v>
      </c>
      <c r="E2099">
        <v>2.8571840060000002</v>
      </c>
      <c r="F2099">
        <v>1.6107799999999999E-4</v>
      </c>
      <c r="G2099">
        <v>5.3214799999999997E-4</v>
      </c>
    </row>
    <row r="2100" spans="1:7" x14ac:dyDescent="0.3">
      <c r="A2100" t="s">
        <v>10319</v>
      </c>
      <c r="B2100" s="8" t="s">
        <v>16597</v>
      </c>
      <c r="C2100">
        <v>16.989276520000001</v>
      </c>
      <c r="D2100">
        <v>-3.7299677779999998</v>
      </c>
      <c r="E2100">
        <v>1.501655205</v>
      </c>
      <c r="F2100">
        <v>9.7021399999999995E-4</v>
      </c>
      <c r="G2100">
        <v>2.6338580000000002E-3</v>
      </c>
    </row>
    <row r="2101" spans="1:7" x14ac:dyDescent="0.3">
      <c r="A2101" t="s">
        <v>10328</v>
      </c>
      <c r="B2101" s="8" t="s">
        <v>15167</v>
      </c>
      <c r="C2101">
        <v>27.928508879999999</v>
      </c>
      <c r="D2101">
        <v>-5.7267755520000003</v>
      </c>
      <c r="E2101">
        <v>1.4983187630000001</v>
      </c>
      <c r="F2101" s="1">
        <v>5.4399999999999996E-6</v>
      </c>
      <c r="G2101" s="1">
        <v>2.9099999999999999E-5</v>
      </c>
    </row>
    <row r="2102" spans="1:7" x14ac:dyDescent="0.3">
      <c r="A2102" t="s">
        <v>10327</v>
      </c>
      <c r="B2102" s="8" t="s">
        <v>15167</v>
      </c>
      <c r="C2102">
        <v>40.748656169999997</v>
      </c>
      <c r="D2102">
        <v>-8.6055375119999997</v>
      </c>
      <c r="E2102">
        <v>2.9460936850000001</v>
      </c>
      <c r="F2102" s="1">
        <v>4.51E-8</v>
      </c>
      <c r="G2102" s="1">
        <v>6.3200000000000005E-7</v>
      </c>
    </row>
    <row r="2103" spans="1:7" x14ac:dyDescent="0.3">
      <c r="A2103" t="s">
        <v>10337</v>
      </c>
      <c r="B2103" s="8" t="s">
        <v>15168</v>
      </c>
      <c r="C2103">
        <v>60.573091769999998</v>
      </c>
      <c r="D2103">
        <v>-9.1833472240000003</v>
      </c>
      <c r="E2103">
        <v>3.0207571930000001</v>
      </c>
      <c r="F2103" s="1">
        <v>9.0200000000000007E-9</v>
      </c>
      <c r="G2103" s="1">
        <v>1.86E-7</v>
      </c>
    </row>
    <row r="2104" spans="1:7" x14ac:dyDescent="0.3">
      <c r="A2104" t="s">
        <v>10297</v>
      </c>
      <c r="B2104" s="8" t="s">
        <v>15170</v>
      </c>
      <c r="C2104">
        <v>31.48147092</v>
      </c>
      <c r="D2104">
        <v>-4.3799694210000002</v>
      </c>
      <c r="E2104">
        <v>1.017157764</v>
      </c>
      <c r="F2104" s="1">
        <v>3.4599999999999999E-6</v>
      </c>
      <c r="G2104" s="1">
        <v>2.0000000000000002E-5</v>
      </c>
    </row>
    <row r="2105" spans="1:7" x14ac:dyDescent="0.3">
      <c r="A2105" t="s">
        <v>3912</v>
      </c>
      <c r="B2105" s="8" t="s">
        <v>16597</v>
      </c>
      <c r="C2105">
        <v>15.57624721</v>
      </c>
      <c r="D2105">
        <v>-6.7863885570000004</v>
      </c>
      <c r="E2105">
        <v>2.8123086819999998</v>
      </c>
      <c r="F2105" s="1">
        <v>1.56E-5</v>
      </c>
      <c r="G2105" s="1">
        <v>7.0900000000000002E-5</v>
      </c>
    </row>
    <row r="2106" spans="1:7" x14ac:dyDescent="0.3">
      <c r="A2106" t="s">
        <v>3918</v>
      </c>
      <c r="B2106" s="8" t="s">
        <v>15172</v>
      </c>
      <c r="C2106">
        <v>9.8053246230000006</v>
      </c>
      <c r="D2106">
        <v>-6.1509139790000003</v>
      </c>
      <c r="E2106">
        <v>2.8073957100000002</v>
      </c>
      <c r="F2106" s="1">
        <v>9.59E-5</v>
      </c>
      <c r="G2106">
        <v>3.3762400000000002E-4</v>
      </c>
    </row>
    <row r="2107" spans="1:7" x14ac:dyDescent="0.3">
      <c r="A2107" t="s">
        <v>3919</v>
      </c>
      <c r="B2107" s="8" t="s">
        <v>15172</v>
      </c>
      <c r="C2107">
        <v>86.329384950000005</v>
      </c>
      <c r="D2107">
        <v>-9.9019583230000006</v>
      </c>
      <c r="E2107">
        <v>3.1027784970000001</v>
      </c>
      <c r="F2107" s="1">
        <v>9.3499999999999998E-10</v>
      </c>
      <c r="G2107" s="1">
        <v>3.7900000000000002E-8</v>
      </c>
    </row>
    <row r="2108" spans="1:7" x14ac:dyDescent="0.3">
      <c r="A2108" t="s">
        <v>3920</v>
      </c>
      <c r="B2108" s="8" t="s">
        <v>15172</v>
      </c>
      <c r="C2108">
        <v>56.398520730000001</v>
      </c>
      <c r="D2108">
        <v>-8.9947017799999998</v>
      </c>
      <c r="E2108">
        <v>3.0219310340000001</v>
      </c>
      <c r="F2108" s="1">
        <v>2.8699999999999999E-8</v>
      </c>
      <c r="G2108" s="1">
        <v>4.4299999999999998E-7</v>
      </c>
    </row>
    <row r="2109" spans="1:7" x14ac:dyDescent="0.3">
      <c r="A2109" t="s">
        <v>3921</v>
      </c>
      <c r="B2109" s="8" t="s">
        <v>15172</v>
      </c>
      <c r="C2109">
        <v>21.324536770000002</v>
      </c>
      <c r="D2109">
        <v>-2.9191019840000001</v>
      </c>
      <c r="E2109">
        <v>1.4074928959999999</v>
      </c>
      <c r="F2109">
        <v>2.6242420000000002E-3</v>
      </c>
      <c r="G2109">
        <v>6.3467300000000001E-3</v>
      </c>
    </row>
    <row r="2110" spans="1:7" x14ac:dyDescent="0.3">
      <c r="A2110" t="s">
        <v>3934</v>
      </c>
      <c r="B2110" s="8" t="s">
        <v>16597</v>
      </c>
      <c r="C2110">
        <v>31.388258220000001</v>
      </c>
      <c r="D2110">
        <v>-4.4430078630000001</v>
      </c>
      <c r="E2110">
        <v>1.109823797</v>
      </c>
      <c r="F2110" s="1">
        <v>9.8800000000000003E-6</v>
      </c>
      <c r="G2110" s="1">
        <v>4.7899999999999999E-5</v>
      </c>
    </row>
    <row r="2111" spans="1:7" x14ac:dyDescent="0.3">
      <c r="A2111" t="s">
        <v>3937</v>
      </c>
      <c r="B2111" s="8" t="s">
        <v>15173</v>
      </c>
      <c r="C2111">
        <v>9.2772679979999992</v>
      </c>
      <c r="D2111">
        <v>-5.7707811869999999</v>
      </c>
      <c r="E2111">
        <v>2.73868511</v>
      </c>
      <c r="F2111">
        <v>1.5486100000000001E-4</v>
      </c>
      <c r="G2111">
        <v>5.1407199999999997E-4</v>
      </c>
    </row>
    <row r="2112" spans="1:7" x14ac:dyDescent="0.3">
      <c r="A2112" t="s">
        <v>3955</v>
      </c>
      <c r="B2112" s="8" t="s">
        <v>15176</v>
      </c>
      <c r="C2112">
        <v>13.53662993</v>
      </c>
      <c r="D2112">
        <v>-6.5217861389999996</v>
      </c>
      <c r="E2112">
        <v>2.8455296859999999</v>
      </c>
      <c r="F2112" s="1">
        <v>5.1999999999999997E-5</v>
      </c>
      <c r="G2112">
        <v>1.9867499999999999E-4</v>
      </c>
    </row>
    <row r="2113" spans="1:7" x14ac:dyDescent="0.3">
      <c r="A2113" t="s">
        <v>2988</v>
      </c>
      <c r="B2113" s="8" t="s">
        <v>15178</v>
      </c>
      <c r="C2113">
        <v>95.643505630000007</v>
      </c>
      <c r="D2113">
        <v>-6.7391088119999996</v>
      </c>
      <c r="E2113">
        <v>1.324248729</v>
      </c>
      <c r="F2113" s="1">
        <v>5.0899999999999999E-8</v>
      </c>
      <c r="G2113" s="1">
        <v>6.9400000000000005E-7</v>
      </c>
    </row>
    <row r="2114" spans="1:7" x14ac:dyDescent="0.3">
      <c r="A2114" t="s">
        <v>2984</v>
      </c>
      <c r="B2114" s="8" t="s">
        <v>16597</v>
      </c>
      <c r="C2114">
        <v>17.59293409</v>
      </c>
      <c r="D2114">
        <v>-7.0993821410000004</v>
      </c>
      <c r="E2114">
        <v>2.819277585</v>
      </c>
      <c r="F2114" s="1">
        <v>5.5500000000000002E-6</v>
      </c>
      <c r="G2114" s="1">
        <v>2.9600000000000001E-5</v>
      </c>
    </row>
    <row r="2115" spans="1:7" x14ac:dyDescent="0.3">
      <c r="A2115" t="s">
        <v>2133</v>
      </c>
      <c r="B2115" s="8" t="s">
        <v>15180</v>
      </c>
      <c r="C2115">
        <v>21.099961879999999</v>
      </c>
      <c r="D2115">
        <v>-7.1983318939999998</v>
      </c>
      <c r="E2115">
        <v>2.8699118440000002</v>
      </c>
      <c r="F2115" s="1">
        <v>7.1300000000000003E-6</v>
      </c>
      <c r="G2115" s="1">
        <v>3.6600000000000002E-5</v>
      </c>
    </row>
    <row r="2116" spans="1:7" x14ac:dyDescent="0.3">
      <c r="A2116" t="s">
        <v>2134</v>
      </c>
      <c r="B2116" s="8" t="s">
        <v>15180</v>
      </c>
      <c r="C2116">
        <v>28.3820376</v>
      </c>
      <c r="D2116">
        <v>-7.7342861489999999</v>
      </c>
      <c r="E2116">
        <v>2.882294779</v>
      </c>
      <c r="F2116" s="1">
        <v>9.3099999999999996E-7</v>
      </c>
      <c r="G2116" s="1">
        <v>6.9099999999999999E-6</v>
      </c>
    </row>
    <row r="2117" spans="1:7" x14ac:dyDescent="0.3">
      <c r="A2117" t="s">
        <v>2120</v>
      </c>
      <c r="B2117" s="8" t="s">
        <v>15183</v>
      </c>
      <c r="C2117">
        <v>20.961831839999999</v>
      </c>
      <c r="D2117">
        <v>-4.3473160929999999</v>
      </c>
      <c r="E2117">
        <v>1.316513901</v>
      </c>
      <c r="F2117">
        <v>1.7253099999999999E-4</v>
      </c>
      <c r="G2117">
        <v>5.6506700000000004E-4</v>
      </c>
    </row>
    <row r="2118" spans="1:7" x14ac:dyDescent="0.3">
      <c r="A2118" t="s">
        <v>2115</v>
      </c>
      <c r="B2118" s="8" t="s">
        <v>15186</v>
      </c>
      <c r="C2118">
        <v>6.4994283829999997</v>
      </c>
      <c r="D2118">
        <v>-4.7513491500000002</v>
      </c>
      <c r="E2118">
        <v>2.8029987460000001</v>
      </c>
      <c r="F2118">
        <v>1.3972520000000001E-3</v>
      </c>
      <c r="G2118">
        <v>3.6259199999999999E-3</v>
      </c>
    </row>
    <row r="2119" spans="1:7" x14ac:dyDescent="0.3">
      <c r="A2119" t="s">
        <v>2112</v>
      </c>
      <c r="B2119" s="8" t="s">
        <v>16597</v>
      </c>
      <c r="C2119">
        <v>11.783834280000001</v>
      </c>
      <c r="D2119">
        <v>-6.1292688579999997</v>
      </c>
      <c r="E2119">
        <v>2.747333276</v>
      </c>
      <c r="F2119" s="1">
        <v>6.3899999999999995E-5</v>
      </c>
      <c r="G2119">
        <v>2.3782600000000001E-4</v>
      </c>
    </row>
    <row r="2120" spans="1:7" x14ac:dyDescent="0.3">
      <c r="A2120" t="s">
        <v>2105</v>
      </c>
      <c r="B2120" s="8" t="s">
        <v>15187</v>
      </c>
      <c r="C2120">
        <v>30.71685724</v>
      </c>
      <c r="D2120">
        <v>-7.8769054919999997</v>
      </c>
      <c r="E2120">
        <v>2.8765054980000002</v>
      </c>
      <c r="F2120" s="1">
        <v>4.63E-7</v>
      </c>
      <c r="G2120" s="1">
        <v>4.0099999999999997E-6</v>
      </c>
    </row>
    <row r="2121" spans="1:7" x14ac:dyDescent="0.3">
      <c r="A2121" t="s">
        <v>2104</v>
      </c>
      <c r="B2121" s="8" t="s">
        <v>15187</v>
      </c>
      <c r="C2121">
        <v>7.7780735390000002</v>
      </c>
      <c r="D2121">
        <v>-5.0043695780000004</v>
      </c>
      <c r="E2121">
        <v>2.8105706439999998</v>
      </c>
      <c r="F2121">
        <v>9.6893100000000002E-4</v>
      </c>
      <c r="G2121">
        <v>2.6310359999999998E-3</v>
      </c>
    </row>
    <row r="2122" spans="1:7" x14ac:dyDescent="0.3">
      <c r="A2122" t="s">
        <v>2102</v>
      </c>
      <c r="B2122" s="8" t="s">
        <v>15188</v>
      </c>
      <c r="C2122">
        <v>36.758277589999999</v>
      </c>
      <c r="D2122">
        <v>-5.282459867</v>
      </c>
      <c r="E2122">
        <v>1.2025438669999999</v>
      </c>
      <c r="F2122" s="1">
        <v>2.5900000000000002E-6</v>
      </c>
      <c r="G2122" s="1">
        <v>1.5699999999999999E-5</v>
      </c>
    </row>
    <row r="2123" spans="1:7" x14ac:dyDescent="0.3">
      <c r="A2123" t="s">
        <v>2095</v>
      </c>
      <c r="B2123" s="8" t="s">
        <v>16597</v>
      </c>
      <c r="C2123">
        <v>62.022010739999999</v>
      </c>
      <c r="D2123">
        <v>-9.2227802069999996</v>
      </c>
      <c r="E2123">
        <v>3.0163213739999999</v>
      </c>
      <c r="F2123" s="1">
        <v>5.9200000000000002E-9</v>
      </c>
      <c r="G2123" s="1">
        <v>1.3799999999999999E-7</v>
      </c>
    </row>
    <row r="2124" spans="1:7" x14ac:dyDescent="0.3">
      <c r="A2124" t="s">
        <v>2089</v>
      </c>
      <c r="B2124" s="8" t="s">
        <v>16597</v>
      </c>
      <c r="C2124">
        <v>12.57382658</v>
      </c>
      <c r="D2124">
        <v>-6.5261019830000002</v>
      </c>
      <c r="E2124">
        <v>2.8340978620000001</v>
      </c>
      <c r="F2124" s="1">
        <v>4.2700000000000001E-5</v>
      </c>
      <c r="G2124">
        <v>1.67756E-4</v>
      </c>
    </row>
    <row r="2125" spans="1:7" x14ac:dyDescent="0.3">
      <c r="A2125" t="s">
        <v>8847</v>
      </c>
      <c r="B2125" s="8" t="s">
        <v>15190</v>
      </c>
      <c r="C2125">
        <v>10.23166228</v>
      </c>
      <c r="D2125">
        <v>-6.1251426139999996</v>
      </c>
      <c r="E2125">
        <v>2.8170520159999999</v>
      </c>
      <c r="F2125">
        <v>1.07119E-4</v>
      </c>
      <c r="G2125">
        <v>3.7078600000000001E-4</v>
      </c>
    </row>
    <row r="2126" spans="1:7" x14ac:dyDescent="0.3">
      <c r="A2126" t="s">
        <v>8846</v>
      </c>
      <c r="B2126" s="8" t="s">
        <v>16597</v>
      </c>
      <c r="C2126">
        <v>13.526647580000001</v>
      </c>
      <c r="D2126">
        <v>-6.6329506479999996</v>
      </c>
      <c r="E2126">
        <v>2.8080526699999999</v>
      </c>
      <c r="F2126" s="1">
        <v>2.4499999999999999E-5</v>
      </c>
      <c r="G2126">
        <v>1.04106E-4</v>
      </c>
    </row>
    <row r="2127" spans="1:7" x14ac:dyDescent="0.3">
      <c r="A2127" t="s">
        <v>8842</v>
      </c>
      <c r="B2127" s="8" t="s">
        <v>16597</v>
      </c>
      <c r="C2127">
        <v>14.06677328</v>
      </c>
      <c r="D2127">
        <v>-4.6421740319999998</v>
      </c>
      <c r="E2127">
        <v>1.515948485</v>
      </c>
      <c r="F2127">
        <v>1.3217099999999999E-4</v>
      </c>
      <c r="G2127">
        <v>4.4701700000000002E-4</v>
      </c>
    </row>
    <row r="2128" spans="1:7" x14ac:dyDescent="0.3">
      <c r="A2128" t="s">
        <v>3703</v>
      </c>
      <c r="B2128" s="8" t="s">
        <v>16597</v>
      </c>
      <c r="C2128">
        <v>32.43819139</v>
      </c>
      <c r="D2128">
        <v>-7.863194687</v>
      </c>
      <c r="E2128">
        <v>2.9190192000000001</v>
      </c>
      <c r="F2128" s="1">
        <v>1.06E-6</v>
      </c>
      <c r="G2128" s="1">
        <v>7.6899999999999992E-6</v>
      </c>
    </row>
    <row r="2129" spans="1:7" x14ac:dyDescent="0.3">
      <c r="A2129" t="s">
        <v>3702</v>
      </c>
      <c r="B2129" s="8" t="s">
        <v>16597</v>
      </c>
      <c r="C2129">
        <v>16.251263689999998</v>
      </c>
      <c r="D2129">
        <v>-6.8199705599999998</v>
      </c>
      <c r="E2129">
        <v>2.8095969420000002</v>
      </c>
      <c r="F2129" s="1">
        <v>1.3499999999999999E-5</v>
      </c>
      <c r="G2129" s="1">
        <v>6.3E-5</v>
      </c>
    </row>
    <row r="2130" spans="1:7" x14ac:dyDescent="0.3">
      <c r="A2130" t="s">
        <v>3698</v>
      </c>
      <c r="B2130" s="8" t="s">
        <v>16597</v>
      </c>
      <c r="C2130">
        <v>51.842979339999999</v>
      </c>
      <c r="D2130">
        <v>-6.7179294860000001</v>
      </c>
      <c r="E2130">
        <v>1.4853692039999999</v>
      </c>
      <c r="F2130" s="1">
        <v>1.6899999999999999E-7</v>
      </c>
      <c r="G2130" s="1">
        <v>1.7999999999999999E-6</v>
      </c>
    </row>
    <row r="2131" spans="1:7" x14ac:dyDescent="0.3">
      <c r="A2131" t="s">
        <v>3697</v>
      </c>
      <c r="B2131" s="8" t="s">
        <v>16597</v>
      </c>
      <c r="C2131">
        <v>27.739626560000001</v>
      </c>
      <c r="D2131">
        <v>-8.3772484410000008</v>
      </c>
      <c r="E2131">
        <v>2.9326921779999999</v>
      </c>
      <c r="F2131" s="1">
        <v>1.15E-7</v>
      </c>
      <c r="G2131" s="1">
        <v>1.33E-6</v>
      </c>
    </row>
    <row r="2132" spans="1:7" x14ac:dyDescent="0.3">
      <c r="A2132" t="s">
        <v>3684</v>
      </c>
      <c r="B2132" s="8" t="s">
        <v>16597</v>
      </c>
      <c r="C2132">
        <v>15.395190189999999</v>
      </c>
      <c r="D2132">
        <v>-6.8334924790000002</v>
      </c>
      <c r="E2132">
        <v>2.8041393920000002</v>
      </c>
      <c r="F2132" s="1">
        <v>1.22E-5</v>
      </c>
      <c r="G2132" s="1">
        <v>5.7200000000000001E-5</v>
      </c>
    </row>
    <row r="2133" spans="1:7" x14ac:dyDescent="0.3">
      <c r="A2133" t="s">
        <v>3685</v>
      </c>
      <c r="B2133" s="8" t="s">
        <v>16597</v>
      </c>
      <c r="C2133">
        <v>8.0499754079999999</v>
      </c>
      <c r="D2133">
        <v>-5.3568088200000004</v>
      </c>
      <c r="E2133">
        <v>2.8411152689999999</v>
      </c>
      <c r="F2133">
        <v>5.9690399999999999E-4</v>
      </c>
      <c r="G2133">
        <v>1.704627E-3</v>
      </c>
    </row>
    <row r="2134" spans="1:7" x14ac:dyDescent="0.3">
      <c r="A2134" t="s">
        <v>3668</v>
      </c>
      <c r="B2134" s="8" t="s">
        <v>15195</v>
      </c>
      <c r="C2134">
        <v>14.082897620000001</v>
      </c>
      <c r="D2134">
        <v>-6.7768375379999997</v>
      </c>
      <c r="E2134">
        <v>2.8213426340000001</v>
      </c>
      <c r="F2134" s="1">
        <v>1.77E-5</v>
      </c>
      <c r="G2134" s="1">
        <v>7.8899999999999993E-5</v>
      </c>
    </row>
    <row r="2135" spans="1:7" x14ac:dyDescent="0.3">
      <c r="A2135" t="s">
        <v>3669</v>
      </c>
      <c r="B2135" s="8" t="s">
        <v>15195</v>
      </c>
      <c r="C2135">
        <v>10.048884360000001</v>
      </c>
      <c r="D2135">
        <v>-6.0745707180000004</v>
      </c>
      <c r="E2135">
        <v>2.812645201</v>
      </c>
      <c r="F2135">
        <v>1.17806E-4</v>
      </c>
      <c r="G2135">
        <v>4.03886E-4</v>
      </c>
    </row>
    <row r="2136" spans="1:7" x14ac:dyDescent="0.3">
      <c r="A2136" t="s">
        <v>3659</v>
      </c>
      <c r="B2136" s="8" t="s">
        <v>15196</v>
      </c>
      <c r="C2136">
        <v>36.880085170000001</v>
      </c>
      <c r="D2136">
        <v>-6.1047975650000001</v>
      </c>
      <c r="E2136">
        <v>1.523421857</v>
      </c>
      <c r="F2136" s="1">
        <v>1.8700000000000001E-6</v>
      </c>
      <c r="G2136" s="1">
        <v>1.22E-5</v>
      </c>
    </row>
    <row r="2137" spans="1:7" x14ac:dyDescent="0.3">
      <c r="A2137" t="s">
        <v>3658</v>
      </c>
      <c r="B2137" s="8" t="s">
        <v>15197</v>
      </c>
      <c r="C2137">
        <v>132.08956599999999</v>
      </c>
      <c r="D2137">
        <v>-10.426075150000001</v>
      </c>
      <c r="E2137">
        <v>3.2081059660000002</v>
      </c>
      <c r="F2137" s="1">
        <v>8.7899999999999996E-10</v>
      </c>
      <c r="G2137" s="1">
        <v>3.6300000000000001E-8</v>
      </c>
    </row>
    <row r="2138" spans="1:7" x14ac:dyDescent="0.3">
      <c r="A2138" t="s">
        <v>3651</v>
      </c>
      <c r="B2138" s="8" t="s">
        <v>15198</v>
      </c>
      <c r="C2138">
        <v>35.969800030000002</v>
      </c>
      <c r="D2138">
        <v>-3.1187253030000002</v>
      </c>
      <c r="E2138">
        <v>1.3394140400000001</v>
      </c>
      <c r="F2138">
        <v>1.3310240000000001E-3</v>
      </c>
      <c r="G2138">
        <v>3.4800450000000002E-3</v>
      </c>
    </row>
    <row r="2139" spans="1:7" x14ac:dyDescent="0.3">
      <c r="A2139" t="s">
        <v>2143</v>
      </c>
      <c r="B2139" s="8" t="s">
        <v>15199</v>
      </c>
      <c r="C2139">
        <v>426.17390549999999</v>
      </c>
      <c r="D2139">
        <v>-2.0344378839999999</v>
      </c>
      <c r="E2139">
        <v>0.85125452599999996</v>
      </c>
      <c r="F2139">
        <v>2.3186919999999998E-3</v>
      </c>
      <c r="G2139">
        <v>5.6843309999999999E-3</v>
      </c>
    </row>
    <row r="2140" spans="1:7" x14ac:dyDescent="0.3">
      <c r="A2140" t="s">
        <v>2182</v>
      </c>
      <c r="B2140" s="8" t="s">
        <v>15200</v>
      </c>
      <c r="C2140">
        <v>6.0059123599999999</v>
      </c>
      <c r="D2140">
        <v>-4.7243391770000001</v>
      </c>
      <c r="E2140">
        <v>2.714745352</v>
      </c>
      <c r="F2140">
        <v>1.140072E-3</v>
      </c>
      <c r="G2140">
        <v>3.0270779999999999E-3</v>
      </c>
    </row>
    <row r="2141" spans="1:7" x14ac:dyDescent="0.3">
      <c r="A2141" t="s">
        <v>2184</v>
      </c>
      <c r="B2141" s="8" t="s">
        <v>15200</v>
      </c>
      <c r="C2141">
        <v>25.926495330000002</v>
      </c>
      <c r="D2141">
        <v>-7.7812877760000001</v>
      </c>
      <c r="E2141">
        <v>2.8747756949999999</v>
      </c>
      <c r="F2141" s="1">
        <v>7.2500000000000005E-7</v>
      </c>
      <c r="G2141" s="1">
        <v>5.6699999999999999E-6</v>
      </c>
    </row>
    <row r="2142" spans="1:7" x14ac:dyDescent="0.3">
      <c r="A2142" t="s">
        <v>2195</v>
      </c>
      <c r="B2142" s="8" t="s">
        <v>16597</v>
      </c>
      <c r="C2142">
        <v>11.860564889999999</v>
      </c>
      <c r="D2142">
        <v>-6.1059767919999999</v>
      </c>
      <c r="E2142">
        <v>2.8245081359999999</v>
      </c>
      <c r="F2142">
        <v>1.18701E-4</v>
      </c>
      <c r="G2142">
        <v>4.0630700000000001E-4</v>
      </c>
    </row>
    <row r="2143" spans="1:7" x14ac:dyDescent="0.3">
      <c r="A2143" t="s">
        <v>2196</v>
      </c>
      <c r="B2143" s="8" t="s">
        <v>16597</v>
      </c>
      <c r="C2143">
        <v>7.1705719009999997</v>
      </c>
      <c r="D2143">
        <v>-4.9196378809999999</v>
      </c>
      <c r="E2143">
        <v>2.8755251159999999</v>
      </c>
      <c r="F2143">
        <v>1.3174180000000001E-3</v>
      </c>
      <c r="G2143">
        <v>3.4469819999999999E-3</v>
      </c>
    </row>
    <row r="2144" spans="1:7" x14ac:dyDescent="0.3">
      <c r="A2144" t="s">
        <v>2199</v>
      </c>
      <c r="B2144" s="8" t="s">
        <v>15202</v>
      </c>
      <c r="C2144">
        <v>20.67887735</v>
      </c>
      <c r="D2144">
        <v>-3.9129114390000002</v>
      </c>
      <c r="E2144">
        <v>1.518771402</v>
      </c>
      <c r="F2144">
        <v>6.8898099999999997E-4</v>
      </c>
      <c r="G2144">
        <v>1.935254E-3</v>
      </c>
    </row>
    <row r="2145" spans="1:7" x14ac:dyDescent="0.3">
      <c r="A2145" t="s">
        <v>5842</v>
      </c>
      <c r="B2145" s="8" t="s">
        <v>16597</v>
      </c>
      <c r="C2145">
        <v>36.786515780000002</v>
      </c>
      <c r="D2145">
        <v>-8.4508183619999997</v>
      </c>
      <c r="E2145">
        <v>2.9425724070000001</v>
      </c>
      <c r="F2145" s="1">
        <v>1.06E-7</v>
      </c>
      <c r="G2145" s="1">
        <v>1.26E-6</v>
      </c>
    </row>
    <row r="2146" spans="1:7" x14ac:dyDescent="0.3">
      <c r="A2146" t="s">
        <v>5839</v>
      </c>
      <c r="B2146" s="8" t="s">
        <v>16597</v>
      </c>
      <c r="C2146">
        <v>7.968735068</v>
      </c>
      <c r="D2146">
        <v>-5.0843767590000004</v>
      </c>
      <c r="E2146">
        <v>2.7840166119999998</v>
      </c>
      <c r="F2146">
        <v>7.7935600000000004E-4</v>
      </c>
      <c r="G2146">
        <v>2.1614889999999999E-3</v>
      </c>
    </row>
    <row r="2147" spans="1:7" x14ac:dyDescent="0.3">
      <c r="A2147" t="s">
        <v>5827</v>
      </c>
      <c r="B2147" s="8" t="s">
        <v>16597</v>
      </c>
      <c r="C2147">
        <v>20.634339369999999</v>
      </c>
      <c r="D2147">
        <v>-7.4140175939999997</v>
      </c>
      <c r="E2147">
        <v>2.8576412360000001</v>
      </c>
      <c r="F2147" s="1">
        <v>3.0599999999999999E-6</v>
      </c>
      <c r="G2147" s="1">
        <v>1.8E-5</v>
      </c>
    </row>
    <row r="2148" spans="1:7" x14ac:dyDescent="0.3">
      <c r="A2148" t="s">
        <v>5824</v>
      </c>
      <c r="B2148" s="8" t="s">
        <v>16597</v>
      </c>
      <c r="C2148">
        <v>20.647406839999999</v>
      </c>
      <c r="D2148">
        <v>-4.1248308570000001</v>
      </c>
      <c r="E2148">
        <v>1.479902021</v>
      </c>
      <c r="F2148">
        <v>4.5952900000000002E-4</v>
      </c>
      <c r="G2148">
        <v>1.349154E-3</v>
      </c>
    </row>
    <row r="2149" spans="1:7" x14ac:dyDescent="0.3">
      <c r="A2149" t="s">
        <v>5825</v>
      </c>
      <c r="B2149" s="8" t="s">
        <v>16597</v>
      </c>
      <c r="C2149">
        <v>10.04244377</v>
      </c>
      <c r="D2149">
        <v>-5.6094177549999999</v>
      </c>
      <c r="E2149">
        <v>3.0282046249999999</v>
      </c>
      <c r="F2149">
        <v>7.3736899999999998E-4</v>
      </c>
      <c r="G2149">
        <v>2.0556250000000002E-3</v>
      </c>
    </row>
    <row r="2150" spans="1:7" x14ac:dyDescent="0.3">
      <c r="A2150" t="s">
        <v>5815</v>
      </c>
      <c r="B2150" s="8" t="s">
        <v>15206</v>
      </c>
      <c r="C2150">
        <v>114.9022841</v>
      </c>
      <c r="D2150">
        <v>-7.9008111789999997</v>
      </c>
      <c r="E2150">
        <v>1.52665348</v>
      </c>
      <c r="F2150" s="1">
        <v>2.64E-9</v>
      </c>
      <c r="G2150" s="1">
        <v>7.8800000000000004E-8</v>
      </c>
    </row>
    <row r="2151" spans="1:7" x14ac:dyDescent="0.3">
      <c r="A2151" t="s">
        <v>5807</v>
      </c>
      <c r="B2151" s="8" t="s">
        <v>15207</v>
      </c>
      <c r="C2151">
        <v>77.27731928</v>
      </c>
      <c r="D2151">
        <v>-9.8115648580000006</v>
      </c>
      <c r="E2151">
        <v>3.0708785810000001</v>
      </c>
      <c r="F2151" s="1">
        <v>5.9300000000000002E-10</v>
      </c>
      <c r="G2151" s="1">
        <v>2.7599999999999999E-8</v>
      </c>
    </row>
    <row r="2152" spans="1:7" x14ac:dyDescent="0.3">
      <c r="A2152" t="s">
        <v>5808</v>
      </c>
      <c r="B2152" s="8" t="s">
        <v>15207</v>
      </c>
      <c r="C2152">
        <v>23.075489260000001</v>
      </c>
      <c r="D2152">
        <v>-7.6664296839999997</v>
      </c>
      <c r="E2152">
        <v>2.8652851039999998</v>
      </c>
      <c r="F2152" s="1">
        <v>1.04E-6</v>
      </c>
      <c r="G2152" s="1">
        <v>7.5800000000000003E-6</v>
      </c>
    </row>
    <row r="2153" spans="1:7" x14ac:dyDescent="0.3">
      <c r="A2153" t="s">
        <v>5799</v>
      </c>
      <c r="B2153" s="8" t="s">
        <v>15209</v>
      </c>
      <c r="C2153">
        <v>36.86783088</v>
      </c>
      <c r="D2153">
        <v>-6.1963777660000003</v>
      </c>
      <c r="E2153">
        <v>1.494296691</v>
      </c>
      <c r="F2153" s="1">
        <v>1.1000000000000001E-6</v>
      </c>
      <c r="G2153" s="1">
        <v>7.9100000000000005E-6</v>
      </c>
    </row>
    <row r="2154" spans="1:7" x14ac:dyDescent="0.3">
      <c r="A2154" t="s">
        <v>5798</v>
      </c>
      <c r="B2154" s="8" t="s">
        <v>15210</v>
      </c>
      <c r="C2154">
        <v>11.017717879999999</v>
      </c>
      <c r="D2154">
        <v>-3.6071838870000001</v>
      </c>
      <c r="E2154">
        <v>1.907289325</v>
      </c>
      <c r="F2154">
        <v>1.5153300000000001E-3</v>
      </c>
      <c r="G2154">
        <v>3.8985270000000002E-3</v>
      </c>
    </row>
    <row r="2155" spans="1:7" x14ac:dyDescent="0.3">
      <c r="A2155" t="s">
        <v>5787</v>
      </c>
      <c r="B2155" s="8" t="s">
        <v>15212</v>
      </c>
      <c r="C2155">
        <v>9.2094550270000006</v>
      </c>
      <c r="D2155">
        <v>-5.6426761790000004</v>
      </c>
      <c r="E2155">
        <v>2.845356716</v>
      </c>
      <c r="F2155">
        <v>3.8026299999999999E-4</v>
      </c>
      <c r="G2155">
        <v>1.1397320000000001E-3</v>
      </c>
    </row>
    <row r="2156" spans="1:7" x14ac:dyDescent="0.3">
      <c r="A2156" t="s">
        <v>5788</v>
      </c>
      <c r="B2156" s="8" t="s">
        <v>15212</v>
      </c>
      <c r="C2156">
        <v>20.664417570000001</v>
      </c>
      <c r="D2156">
        <v>-7.2703870159999999</v>
      </c>
      <c r="E2156">
        <v>2.9315514660000002</v>
      </c>
      <c r="F2156" s="1">
        <v>1.1800000000000001E-5</v>
      </c>
      <c r="G2156" s="1">
        <v>5.5600000000000003E-5</v>
      </c>
    </row>
    <row r="2157" spans="1:7" x14ac:dyDescent="0.3">
      <c r="A2157" t="s">
        <v>5783</v>
      </c>
      <c r="B2157" s="8" t="s">
        <v>15213</v>
      </c>
      <c r="C2157">
        <v>11.86501365</v>
      </c>
      <c r="D2157">
        <v>-4.2005697120000001</v>
      </c>
      <c r="E2157">
        <v>1.5358167300000001</v>
      </c>
      <c r="F2157">
        <v>4.2142599999999997E-4</v>
      </c>
      <c r="G2157">
        <v>1.248858E-3</v>
      </c>
    </row>
    <row r="2158" spans="1:7" x14ac:dyDescent="0.3">
      <c r="A2158" t="s">
        <v>5781</v>
      </c>
      <c r="B2158" s="8" t="s">
        <v>16597</v>
      </c>
      <c r="C2158">
        <v>35.804036539999998</v>
      </c>
      <c r="D2158">
        <v>-8.3116960970000004</v>
      </c>
      <c r="E2158">
        <v>3.0639465879999999</v>
      </c>
      <c r="F2158" s="1">
        <v>1.55E-6</v>
      </c>
      <c r="G2158" s="1">
        <v>1.0499999999999999E-5</v>
      </c>
    </row>
    <row r="2159" spans="1:7" x14ac:dyDescent="0.3">
      <c r="A2159" t="s">
        <v>6806</v>
      </c>
      <c r="B2159" s="8" t="s">
        <v>15219</v>
      </c>
      <c r="C2159">
        <v>4.1389375089999998</v>
      </c>
      <c r="D2159">
        <v>-4.1685271039999998</v>
      </c>
      <c r="E2159">
        <v>2.8696088300000002</v>
      </c>
      <c r="F2159">
        <v>3.3839220000000001E-3</v>
      </c>
      <c r="G2159">
        <v>8.0201560000000005E-3</v>
      </c>
    </row>
    <row r="2160" spans="1:7" x14ac:dyDescent="0.3">
      <c r="A2160" t="s">
        <v>8014</v>
      </c>
      <c r="B2160" s="8" t="s">
        <v>15220</v>
      </c>
      <c r="C2160">
        <v>124.7293871</v>
      </c>
      <c r="D2160">
        <v>-10.64085085</v>
      </c>
      <c r="E2160">
        <v>3.1543766679999998</v>
      </c>
      <c r="F2160" s="1">
        <v>1.9799999999999999E-11</v>
      </c>
      <c r="G2160" s="1">
        <v>1.8199999999999999E-9</v>
      </c>
    </row>
    <row r="2161" spans="1:7" x14ac:dyDescent="0.3">
      <c r="A2161" t="s">
        <v>6058</v>
      </c>
      <c r="B2161" s="8" t="s">
        <v>16597</v>
      </c>
      <c r="C2161">
        <v>9.5692496039999995</v>
      </c>
      <c r="D2161">
        <v>-5.044904131</v>
      </c>
      <c r="E2161">
        <v>3.131317932</v>
      </c>
      <c r="F2161">
        <v>1.8797499999999999E-3</v>
      </c>
      <c r="G2161">
        <v>4.7046170000000003E-3</v>
      </c>
    </row>
    <row r="2162" spans="1:7" x14ac:dyDescent="0.3">
      <c r="A2162" t="s">
        <v>6066</v>
      </c>
      <c r="B2162" s="8" t="s">
        <v>15221</v>
      </c>
      <c r="C2162">
        <v>12.83954325</v>
      </c>
      <c r="D2162">
        <v>-6.4660098359999996</v>
      </c>
      <c r="E2162">
        <v>2.806202528</v>
      </c>
      <c r="F2162" s="1">
        <v>4.0000000000000003E-5</v>
      </c>
      <c r="G2162">
        <v>1.5894999999999999E-4</v>
      </c>
    </row>
    <row r="2163" spans="1:7" x14ac:dyDescent="0.3">
      <c r="A2163" t="s">
        <v>6067</v>
      </c>
      <c r="B2163" s="8" t="s">
        <v>15221</v>
      </c>
      <c r="C2163">
        <v>8.2902741189999993</v>
      </c>
      <c r="D2163">
        <v>-5.5382645430000004</v>
      </c>
      <c r="E2163">
        <v>2.7301081210000002</v>
      </c>
      <c r="F2163">
        <v>2.5312099999999998E-4</v>
      </c>
      <c r="G2163">
        <v>7.9511600000000001E-4</v>
      </c>
    </row>
    <row r="2164" spans="1:7" x14ac:dyDescent="0.3">
      <c r="A2164" t="s">
        <v>6068</v>
      </c>
      <c r="B2164" s="8" t="s">
        <v>15222</v>
      </c>
      <c r="C2164">
        <v>34.817845230000003</v>
      </c>
      <c r="D2164">
        <v>-6.0435616410000002</v>
      </c>
      <c r="E2164">
        <v>1.5921075259999999</v>
      </c>
      <c r="F2164" s="1">
        <v>3.6899999999999998E-6</v>
      </c>
      <c r="G2164" s="1">
        <v>2.0999999999999999E-5</v>
      </c>
    </row>
    <row r="2165" spans="1:7" x14ac:dyDescent="0.3">
      <c r="A2165" t="s">
        <v>8093</v>
      </c>
      <c r="B2165" s="8" t="s">
        <v>16597</v>
      </c>
      <c r="C2165">
        <v>10.6348708</v>
      </c>
      <c r="D2165">
        <v>-6.2922924199999999</v>
      </c>
      <c r="E2165">
        <v>2.7780688549999999</v>
      </c>
      <c r="F2165" s="1">
        <v>5.0800000000000002E-5</v>
      </c>
      <c r="G2165">
        <v>1.9435000000000001E-4</v>
      </c>
    </row>
    <row r="2166" spans="1:7" x14ac:dyDescent="0.3">
      <c r="A2166" t="s">
        <v>8095</v>
      </c>
      <c r="B2166" s="8" t="s">
        <v>16597</v>
      </c>
      <c r="C2166">
        <v>6.7572298269999997</v>
      </c>
      <c r="D2166">
        <v>-4.8611475940000002</v>
      </c>
      <c r="E2166">
        <v>3.061424315</v>
      </c>
      <c r="F2166">
        <v>2.0592980000000002E-3</v>
      </c>
      <c r="G2166">
        <v>5.1088799999999997E-3</v>
      </c>
    </row>
    <row r="2167" spans="1:7" x14ac:dyDescent="0.3">
      <c r="A2167" t="s">
        <v>8102</v>
      </c>
      <c r="B2167" s="8" t="s">
        <v>15223</v>
      </c>
      <c r="C2167">
        <v>228.9423505</v>
      </c>
      <c r="D2167">
        <v>-5.3437497990000002</v>
      </c>
      <c r="E2167">
        <v>1.4776546150000001</v>
      </c>
      <c r="F2167" s="1">
        <v>1.13E-5</v>
      </c>
      <c r="G2167" s="1">
        <v>5.3699999999999997E-5</v>
      </c>
    </row>
    <row r="2168" spans="1:7" x14ac:dyDescent="0.3">
      <c r="A2168" t="s">
        <v>8103</v>
      </c>
      <c r="B2168" s="8" t="s">
        <v>16597</v>
      </c>
      <c r="C2168">
        <v>245.40714790000001</v>
      </c>
      <c r="D2168">
        <v>2.7077454969999999</v>
      </c>
      <c r="E2168">
        <v>1.1493564979999999</v>
      </c>
      <c r="F2168">
        <v>1.4128019999999999E-3</v>
      </c>
      <c r="G2168">
        <v>3.661863E-3</v>
      </c>
    </row>
    <row r="2169" spans="1:7" x14ac:dyDescent="0.3">
      <c r="A2169" t="s">
        <v>8113</v>
      </c>
      <c r="B2169" s="8" t="s">
        <v>15224</v>
      </c>
      <c r="C2169">
        <v>86.951237079999999</v>
      </c>
      <c r="D2169">
        <v>-4.0475051950000003</v>
      </c>
      <c r="E2169">
        <v>2.2711216630000002</v>
      </c>
      <c r="F2169">
        <v>1.448738E-3</v>
      </c>
      <c r="G2169">
        <v>3.743297E-3</v>
      </c>
    </row>
    <row r="2170" spans="1:7" x14ac:dyDescent="0.3">
      <c r="A2170" t="s">
        <v>8114</v>
      </c>
      <c r="B2170" s="8" t="s">
        <v>15224</v>
      </c>
      <c r="C2170">
        <v>33.765377739999998</v>
      </c>
      <c r="D2170">
        <v>-4.3929782370000003</v>
      </c>
      <c r="E2170">
        <v>1.202739784</v>
      </c>
      <c r="F2170" s="1">
        <v>1.9199999999999999E-5</v>
      </c>
      <c r="G2170" s="1">
        <v>8.4599999999999996E-5</v>
      </c>
    </row>
    <row r="2171" spans="1:7" x14ac:dyDescent="0.3">
      <c r="A2171" t="s">
        <v>8118</v>
      </c>
      <c r="B2171" s="8" t="s">
        <v>15225</v>
      </c>
      <c r="C2171">
        <v>20.918965669999999</v>
      </c>
      <c r="D2171">
        <v>-5.2017271190000001</v>
      </c>
      <c r="E2171">
        <v>1.5020521250000001</v>
      </c>
      <c r="F2171" s="1">
        <v>2.8200000000000001E-5</v>
      </c>
      <c r="G2171">
        <v>1.17716E-4</v>
      </c>
    </row>
    <row r="2172" spans="1:7" x14ac:dyDescent="0.3">
      <c r="A2172" t="s">
        <v>8120</v>
      </c>
      <c r="B2172" s="8" t="s">
        <v>15226</v>
      </c>
      <c r="C2172">
        <v>20.86072897</v>
      </c>
      <c r="D2172">
        <v>-4.3253917609999997</v>
      </c>
      <c r="E2172">
        <v>1.235824692</v>
      </c>
      <c r="F2172" s="1">
        <v>7.1199999999999996E-5</v>
      </c>
      <c r="G2172">
        <v>2.6104299999999997E-4</v>
      </c>
    </row>
    <row r="2173" spans="1:7" x14ac:dyDescent="0.3">
      <c r="A2173" t="s">
        <v>8121</v>
      </c>
      <c r="B2173" s="8" t="s">
        <v>15227</v>
      </c>
      <c r="C2173">
        <v>27.961719939999998</v>
      </c>
      <c r="D2173">
        <v>-5.6232195430000003</v>
      </c>
      <c r="E2173">
        <v>1.633277785</v>
      </c>
      <c r="F2173" s="1">
        <v>1.4E-5</v>
      </c>
      <c r="G2173" s="1">
        <v>6.4800000000000003E-5</v>
      </c>
    </row>
    <row r="2174" spans="1:7" x14ac:dyDescent="0.3">
      <c r="A2174" t="s">
        <v>11394</v>
      </c>
      <c r="B2174" s="8" t="s">
        <v>15228</v>
      </c>
      <c r="C2174">
        <v>80.559763399999994</v>
      </c>
      <c r="D2174">
        <v>-9.7549812389999992</v>
      </c>
      <c r="E2174">
        <v>3.061544128</v>
      </c>
      <c r="F2174" s="1">
        <v>6.8600000000000001E-10</v>
      </c>
      <c r="G2174" s="1">
        <v>3.0899999999999999E-8</v>
      </c>
    </row>
    <row r="2175" spans="1:7" x14ac:dyDescent="0.3">
      <c r="A2175" t="s">
        <v>11397</v>
      </c>
      <c r="B2175" s="8" t="s">
        <v>16597</v>
      </c>
      <c r="C2175">
        <v>4.6595300530000001</v>
      </c>
      <c r="D2175">
        <v>-4.6344044740000001</v>
      </c>
      <c r="E2175">
        <v>2.7978195129999999</v>
      </c>
      <c r="F2175">
        <v>1.642775E-3</v>
      </c>
      <c r="G2175">
        <v>4.183445E-3</v>
      </c>
    </row>
    <row r="2176" spans="1:7" x14ac:dyDescent="0.3">
      <c r="A2176" t="s">
        <v>11406</v>
      </c>
      <c r="B2176" s="8" t="s">
        <v>16597</v>
      </c>
      <c r="C2176">
        <v>10.0813346</v>
      </c>
      <c r="D2176">
        <v>-6.1541465500000001</v>
      </c>
      <c r="E2176">
        <v>2.7755584770000001</v>
      </c>
      <c r="F2176" s="1">
        <v>7.4200000000000001E-5</v>
      </c>
      <c r="G2176">
        <v>2.6997000000000002E-4</v>
      </c>
    </row>
    <row r="2177" spans="1:7" x14ac:dyDescent="0.3">
      <c r="A2177" t="s">
        <v>2539</v>
      </c>
      <c r="B2177" s="8" t="s">
        <v>16597</v>
      </c>
      <c r="C2177">
        <v>128.1623117</v>
      </c>
      <c r="D2177">
        <v>-8.1335249059999999</v>
      </c>
      <c r="E2177">
        <v>1.4887743179999999</v>
      </c>
      <c r="F2177" s="1">
        <v>5.38E-10</v>
      </c>
      <c r="G2177" s="1">
        <v>2.5699999999999999E-8</v>
      </c>
    </row>
    <row r="2178" spans="1:7" x14ac:dyDescent="0.3">
      <c r="A2178" t="s">
        <v>2546</v>
      </c>
      <c r="B2178" s="8" t="s">
        <v>16597</v>
      </c>
      <c r="C2178">
        <v>13.577322629999999</v>
      </c>
      <c r="D2178">
        <v>-6.5027868719999997</v>
      </c>
      <c r="E2178">
        <v>2.763229328</v>
      </c>
      <c r="F2178" s="1">
        <v>2.3900000000000002E-5</v>
      </c>
      <c r="G2178">
        <v>1.01665E-4</v>
      </c>
    </row>
    <row r="2179" spans="1:7" x14ac:dyDescent="0.3">
      <c r="A2179" t="s">
        <v>2553</v>
      </c>
      <c r="B2179" s="8" t="s">
        <v>15232</v>
      </c>
      <c r="C2179">
        <v>69.603990479999993</v>
      </c>
      <c r="D2179">
        <v>-7.15935509</v>
      </c>
      <c r="E2179">
        <v>1.4786982829999999</v>
      </c>
      <c r="F2179" s="1">
        <v>3.25E-8</v>
      </c>
      <c r="G2179" s="1">
        <v>4.8599999999999998E-7</v>
      </c>
    </row>
    <row r="2180" spans="1:7" x14ac:dyDescent="0.3">
      <c r="A2180" t="s">
        <v>2554</v>
      </c>
      <c r="B2180" s="8" t="s">
        <v>16597</v>
      </c>
      <c r="C2180">
        <v>11.701003350000001</v>
      </c>
      <c r="D2180">
        <v>-6.7298387110000002</v>
      </c>
      <c r="E2180">
        <v>2.8078373910000001</v>
      </c>
      <c r="F2180" s="1">
        <v>1.8E-5</v>
      </c>
      <c r="G2180" s="1">
        <v>7.9900000000000004E-5</v>
      </c>
    </row>
    <row r="2181" spans="1:7" x14ac:dyDescent="0.3">
      <c r="A2181" t="s">
        <v>2559</v>
      </c>
      <c r="B2181" s="8" t="s">
        <v>15234</v>
      </c>
      <c r="C2181">
        <v>11.414046709999999</v>
      </c>
      <c r="D2181">
        <v>-3.0900640340000001</v>
      </c>
      <c r="E2181">
        <v>1.469327184</v>
      </c>
      <c r="F2181">
        <v>3.4825899999999998E-3</v>
      </c>
      <c r="G2181">
        <v>8.2350940000000001E-3</v>
      </c>
    </row>
    <row r="2182" spans="1:7" x14ac:dyDescent="0.3">
      <c r="A2182" t="s">
        <v>5982</v>
      </c>
      <c r="B2182" s="8" t="s">
        <v>15235</v>
      </c>
      <c r="C2182">
        <v>32.4849751</v>
      </c>
      <c r="D2182">
        <v>-6.1104110130000002</v>
      </c>
      <c r="E2182">
        <v>1.5305256039999999</v>
      </c>
      <c r="F2182" s="1">
        <v>1.79E-6</v>
      </c>
      <c r="G2182" s="1">
        <v>1.17E-5</v>
      </c>
    </row>
    <row r="2183" spans="1:7" x14ac:dyDescent="0.3">
      <c r="A2183" t="s">
        <v>5984</v>
      </c>
      <c r="B2183" s="8" t="s">
        <v>15236</v>
      </c>
      <c r="C2183">
        <v>17.42084367</v>
      </c>
      <c r="D2183">
        <v>-7.2154804820000003</v>
      </c>
      <c r="E2183">
        <v>2.8220993509999999</v>
      </c>
      <c r="F2183" s="1">
        <v>3.6799999999999999E-6</v>
      </c>
      <c r="G2183" s="1">
        <v>2.0999999999999999E-5</v>
      </c>
    </row>
    <row r="2184" spans="1:7" x14ac:dyDescent="0.3">
      <c r="A2184" t="s">
        <v>5990</v>
      </c>
      <c r="B2184" s="8" t="s">
        <v>15237</v>
      </c>
      <c r="C2184">
        <v>37.60838425</v>
      </c>
      <c r="D2184">
        <v>-8.1883240379999993</v>
      </c>
      <c r="E2184">
        <v>2.9112658069999999</v>
      </c>
      <c r="F2184" s="1">
        <v>2.0100000000000001E-7</v>
      </c>
      <c r="G2184" s="1">
        <v>2.08E-6</v>
      </c>
    </row>
    <row r="2185" spans="1:7" x14ac:dyDescent="0.3">
      <c r="A2185" t="s">
        <v>6011</v>
      </c>
      <c r="B2185" s="8" t="s">
        <v>16597</v>
      </c>
      <c r="C2185">
        <v>7.5937652160000004</v>
      </c>
      <c r="D2185">
        <v>-5.6340876660000001</v>
      </c>
      <c r="E2185">
        <v>2.783313358</v>
      </c>
      <c r="F2185">
        <v>2.7285900000000002E-4</v>
      </c>
      <c r="G2185">
        <v>8.5047200000000001E-4</v>
      </c>
    </row>
    <row r="2186" spans="1:7" x14ac:dyDescent="0.3">
      <c r="A2186" t="s">
        <v>6013</v>
      </c>
      <c r="B2186" s="8" t="s">
        <v>16597</v>
      </c>
      <c r="C2186">
        <v>204.1825168</v>
      </c>
      <c r="D2186">
        <v>-10.953630690000001</v>
      </c>
      <c r="E2186">
        <v>3.1854093859999999</v>
      </c>
      <c r="F2186" s="1">
        <v>4.9999999999999997E-12</v>
      </c>
      <c r="G2186" s="1">
        <v>6.2600000000000001E-10</v>
      </c>
    </row>
    <row r="2187" spans="1:7" x14ac:dyDescent="0.3">
      <c r="A2187" t="s">
        <v>6023</v>
      </c>
      <c r="B2187" s="8" t="s">
        <v>15243</v>
      </c>
      <c r="C2187">
        <v>23.522863449999999</v>
      </c>
      <c r="D2187">
        <v>-6.9721559380000002</v>
      </c>
      <c r="E2187">
        <v>3.1592651680000001</v>
      </c>
      <c r="F2187">
        <v>1.26766E-4</v>
      </c>
      <c r="G2187">
        <v>4.3127900000000002E-4</v>
      </c>
    </row>
    <row r="2188" spans="1:7" x14ac:dyDescent="0.3">
      <c r="A2188" t="s">
        <v>6025</v>
      </c>
      <c r="B2188" s="8" t="s">
        <v>15244</v>
      </c>
      <c r="C2188">
        <v>13.854619810000001</v>
      </c>
      <c r="D2188">
        <v>-6.5700996360000001</v>
      </c>
      <c r="E2188">
        <v>2.7882165259999998</v>
      </c>
      <c r="F2188" s="1">
        <v>2.48E-5</v>
      </c>
      <c r="G2188">
        <v>1.0498800000000001E-4</v>
      </c>
    </row>
    <row r="2189" spans="1:7" x14ac:dyDescent="0.3">
      <c r="A2189" t="s">
        <v>6035</v>
      </c>
      <c r="B2189" s="8" t="s">
        <v>15245</v>
      </c>
      <c r="C2189">
        <v>47.6072007</v>
      </c>
      <c r="D2189">
        <v>-8.4789266259999998</v>
      </c>
      <c r="E2189">
        <v>3.0518577320000002</v>
      </c>
      <c r="F2189" s="1">
        <v>6.6199999999999997E-7</v>
      </c>
      <c r="G2189" s="1">
        <v>5.3299999999999998E-6</v>
      </c>
    </row>
    <row r="2190" spans="1:7" x14ac:dyDescent="0.3">
      <c r="A2190" t="s">
        <v>6038</v>
      </c>
      <c r="B2190" s="8" t="s">
        <v>16597</v>
      </c>
      <c r="C2190">
        <v>37.484087449999997</v>
      </c>
      <c r="D2190">
        <v>-3.1592707519999998</v>
      </c>
      <c r="E2190">
        <v>1.4038226949999999</v>
      </c>
      <c r="F2190">
        <v>1.3774099999999999E-3</v>
      </c>
      <c r="G2190">
        <v>3.5862939999999999E-3</v>
      </c>
    </row>
    <row r="2191" spans="1:7" x14ac:dyDescent="0.3">
      <c r="A2191" t="s">
        <v>6040</v>
      </c>
      <c r="B2191" s="8" t="s">
        <v>15246</v>
      </c>
      <c r="C2191">
        <v>15.25332105</v>
      </c>
      <c r="D2191">
        <v>-6.6577187530000002</v>
      </c>
      <c r="E2191">
        <v>2.7714636339999998</v>
      </c>
      <c r="F2191" s="1">
        <v>1.56E-5</v>
      </c>
      <c r="G2191" s="1">
        <v>7.0900000000000002E-5</v>
      </c>
    </row>
    <row r="2192" spans="1:7" x14ac:dyDescent="0.3">
      <c r="A2192" t="s">
        <v>4974</v>
      </c>
      <c r="B2192" s="8" t="s">
        <v>15249</v>
      </c>
      <c r="C2192">
        <v>258.66749170000003</v>
      </c>
      <c r="D2192">
        <v>-8.0848395069999999</v>
      </c>
      <c r="E2192">
        <v>1.414582335</v>
      </c>
      <c r="F2192" s="1">
        <v>5.7599999999999998E-10</v>
      </c>
      <c r="G2192" s="1">
        <v>2.7100000000000001E-8</v>
      </c>
    </row>
    <row r="2193" spans="1:7" x14ac:dyDescent="0.3">
      <c r="A2193" t="s">
        <v>4970</v>
      </c>
      <c r="B2193" s="8" t="s">
        <v>15251</v>
      </c>
      <c r="C2193">
        <v>56.007701099999998</v>
      </c>
      <c r="D2193">
        <v>-9.289575159</v>
      </c>
      <c r="E2193">
        <v>3.0337337959999999</v>
      </c>
      <c r="F2193" s="1">
        <v>6.8699999999999996E-9</v>
      </c>
      <c r="G2193" s="1">
        <v>1.5300000000000001E-7</v>
      </c>
    </row>
    <row r="2194" spans="1:7" x14ac:dyDescent="0.3">
      <c r="A2194" t="s">
        <v>6860</v>
      </c>
      <c r="B2194" s="8" t="s">
        <v>15254</v>
      </c>
      <c r="C2194">
        <v>166.78120480000001</v>
      </c>
      <c r="D2194">
        <v>-10.624209540000001</v>
      </c>
      <c r="E2194">
        <v>3.147634525</v>
      </c>
      <c r="F2194" s="1">
        <v>1.7399999999999999E-11</v>
      </c>
      <c r="G2194" s="1">
        <v>1.6500000000000001E-9</v>
      </c>
    </row>
    <row r="2195" spans="1:7" x14ac:dyDescent="0.3">
      <c r="A2195" t="s">
        <v>11611</v>
      </c>
      <c r="B2195" s="8" t="s">
        <v>16597</v>
      </c>
      <c r="C2195">
        <v>5.1816740179999998</v>
      </c>
      <c r="D2195">
        <v>-3.9531299639999999</v>
      </c>
      <c r="E2195">
        <v>2.8565835499999999</v>
      </c>
      <c r="F2195">
        <v>4.2353460000000001E-3</v>
      </c>
      <c r="G2195">
        <v>9.8198769999999994E-3</v>
      </c>
    </row>
    <row r="2196" spans="1:7" x14ac:dyDescent="0.3">
      <c r="A2196" t="s">
        <v>11614</v>
      </c>
      <c r="B2196" s="8" t="s">
        <v>15256</v>
      </c>
      <c r="C2196">
        <v>7.0890744129999996</v>
      </c>
      <c r="D2196">
        <v>-5.4256209059999998</v>
      </c>
      <c r="E2196">
        <v>2.751292845</v>
      </c>
      <c r="F2196">
        <v>3.5983199999999998E-4</v>
      </c>
      <c r="G2196">
        <v>1.085442E-3</v>
      </c>
    </row>
    <row r="2197" spans="1:7" x14ac:dyDescent="0.3">
      <c r="A2197" t="s">
        <v>1199</v>
      </c>
      <c r="B2197" s="8" t="s">
        <v>15257</v>
      </c>
      <c r="C2197">
        <v>56.164845100000001</v>
      </c>
      <c r="D2197">
        <v>-8.9691899159999995</v>
      </c>
      <c r="E2197">
        <v>2.9778954959999999</v>
      </c>
      <c r="F2197" s="1">
        <v>1.07E-8</v>
      </c>
      <c r="G2197" s="1">
        <v>2.11E-7</v>
      </c>
    </row>
    <row r="2198" spans="1:7" x14ac:dyDescent="0.3">
      <c r="A2198" t="s">
        <v>1202</v>
      </c>
      <c r="B2198" s="8" t="s">
        <v>15258</v>
      </c>
      <c r="C2198">
        <v>17.726728919999999</v>
      </c>
      <c r="D2198">
        <v>-7.237578439</v>
      </c>
      <c r="E2198">
        <v>2.8318640839999998</v>
      </c>
      <c r="F2198" s="1">
        <v>3.8399999999999997E-6</v>
      </c>
      <c r="G2198" s="1">
        <v>2.1800000000000001E-5</v>
      </c>
    </row>
    <row r="2199" spans="1:7" x14ac:dyDescent="0.3">
      <c r="A2199" t="s">
        <v>4518</v>
      </c>
      <c r="B2199" s="8" t="s">
        <v>15261</v>
      </c>
      <c r="C2199">
        <v>115.8271601</v>
      </c>
      <c r="D2199">
        <v>-10.46971903</v>
      </c>
      <c r="E2199">
        <v>3.1343751929999999</v>
      </c>
      <c r="F2199" s="1">
        <v>3.6399999999999998E-11</v>
      </c>
      <c r="G2199" s="1">
        <v>3.0100000000000002E-9</v>
      </c>
    </row>
    <row r="2200" spans="1:7" x14ac:dyDescent="0.3">
      <c r="A2200" t="s">
        <v>7147</v>
      </c>
      <c r="B2200" s="8" t="s">
        <v>15263</v>
      </c>
      <c r="C2200">
        <v>31.173027690000001</v>
      </c>
      <c r="D2200">
        <v>-6.0325758890000003</v>
      </c>
      <c r="E2200">
        <v>1.493140779</v>
      </c>
      <c r="F2200" s="1">
        <v>1.9400000000000001E-6</v>
      </c>
      <c r="G2200" s="1">
        <v>1.2500000000000001E-5</v>
      </c>
    </row>
    <row r="2201" spans="1:7" x14ac:dyDescent="0.3">
      <c r="A2201" t="s">
        <v>7140</v>
      </c>
      <c r="B2201" s="8" t="s">
        <v>15265</v>
      </c>
      <c r="C2201">
        <v>14.333544120000001</v>
      </c>
      <c r="D2201">
        <v>-6.5624945439999998</v>
      </c>
      <c r="E2201">
        <v>2.7706192970000001</v>
      </c>
      <c r="F2201" s="1">
        <v>2.12E-5</v>
      </c>
      <c r="G2201" s="1">
        <v>9.1899999999999998E-5</v>
      </c>
    </row>
    <row r="2202" spans="1:7" x14ac:dyDescent="0.3">
      <c r="A2202" t="s">
        <v>7138</v>
      </c>
      <c r="B2202" s="8" t="s">
        <v>15266</v>
      </c>
      <c r="C2202">
        <v>21.08555054</v>
      </c>
      <c r="D2202">
        <v>-7.3945569430000004</v>
      </c>
      <c r="E2202">
        <v>2.8464758720000001</v>
      </c>
      <c r="F2202" s="1">
        <v>2.4899999999999999E-6</v>
      </c>
      <c r="G2202" s="1">
        <v>1.5299999999999999E-5</v>
      </c>
    </row>
    <row r="2203" spans="1:7" x14ac:dyDescent="0.3">
      <c r="A2203" t="s">
        <v>5644</v>
      </c>
      <c r="B2203" s="8" t="s">
        <v>16597</v>
      </c>
      <c r="C2203">
        <v>15.59155415</v>
      </c>
      <c r="D2203">
        <v>-6.742623257</v>
      </c>
      <c r="E2203">
        <v>2.814028515</v>
      </c>
      <c r="F2203" s="1">
        <v>1.88E-5</v>
      </c>
      <c r="G2203" s="1">
        <v>8.3100000000000001E-5</v>
      </c>
    </row>
    <row r="2204" spans="1:7" x14ac:dyDescent="0.3">
      <c r="A2204" t="s">
        <v>5638</v>
      </c>
      <c r="B2204" s="8" t="s">
        <v>16597</v>
      </c>
      <c r="C2204">
        <v>60.087289920000003</v>
      </c>
      <c r="D2204">
        <v>-5.8996429360000002</v>
      </c>
      <c r="E2204">
        <v>1.414061778</v>
      </c>
      <c r="F2204" s="1">
        <v>2.2000000000000001E-6</v>
      </c>
      <c r="G2204" s="1">
        <v>1.3900000000000001E-5</v>
      </c>
    </row>
    <row r="2205" spans="1:7" x14ac:dyDescent="0.3">
      <c r="A2205" t="s">
        <v>5636</v>
      </c>
      <c r="B2205" s="8" t="s">
        <v>15267</v>
      </c>
      <c r="C2205">
        <v>45.818750860000002</v>
      </c>
      <c r="D2205">
        <v>-7.9070710220000002</v>
      </c>
      <c r="E2205">
        <v>3.3405588380000002</v>
      </c>
      <c r="F2205" s="1">
        <v>5.5099999999999998E-5</v>
      </c>
      <c r="G2205">
        <v>2.0880399999999999E-4</v>
      </c>
    </row>
    <row r="2206" spans="1:7" x14ac:dyDescent="0.3">
      <c r="A2206" t="s">
        <v>5629</v>
      </c>
      <c r="B2206" s="8" t="s">
        <v>15268</v>
      </c>
      <c r="C2206">
        <v>30.75806824</v>
      </c>
      <c r="D2206">
        <v>-8.1011504920000004</v>
      </c>
      <c r="E2206">
        <v>2.907133543</v>
      </c>
      <c r="F2206" s="1">
        <v>2.79E-7</v>
      </c>
      <c r="G2206" s="1">
        <v>2.7099999999999999E-6</v>
      </c>
    </row>
    <row r="2207" spans="1:7" x14ac:dyDescent="0.3">
      <c r="A2207" t="s">
        <v>394</v>
      </c>
      <c r="B2207" s="8" t="s">
        <v>16597</v>
      </c>
      <c r="C2207">
        <v>50.561682449999999</v>
      </c>
      <c r="D2207">
        <v>-8.7914794119999993</v>
      </c>
      <c r="E2207">
        <v>3.0469303980000002</v>
      </c>
      <c r="F2207" s="1">
        <v>1.4999999999999999E-7</v>
      </c>
      <c r="G2207" s="1">
        <v>1.6300000000000001E-6</v>
      </c>
    </row>
    <row r="2208" spans="1:7" x14ac:dyDescent="0.3">
      <c r="A2208" t="s">
        <v>6356</v>
      </c>
      <c r="B2208" s="8" t="s">
        <v>16597</v>
      </c>
      <c r="C2208">
        <v>7.9418202490000001</v>
      </c>
      <c r="D2208">
        <v>-5.2870581230000004</v>
      </c>
      <c r="E2208">
        <v>2.7852277280000002</v>
      </c>
      <c r="F2208">
        <v>5.4582800000000005E-4</v>
      </c>
      <c r="G2208">
        <v>1.573786E-3</v>
      </c>
    </row>
    <row r="2209" spans="1:7" x14ac:dyDescent="0.3">
      <c r="A2209" t="s">
        <v>6357</v>
      </c>
      <c r="B2209" s="8" t="s">
        <v>16597</v>
      </c>
      <c r="C2209">
        <v>6.3955212149999996</v>
      </c>
      <c r="D2209">
        <v>-4.6902114939999997</v>
      </c>
      <c r="E2209">
        <v>2.8522895830000001</v>
      </c>
      <c r="F2209">
        <v>1.7132440000000001E-3</v>
      </c>
      <c r="G2209">
        <v>4.3423689999999996E-3</v>
      </c>
    </row>
    <row r="2210" spans="1:7" x14ac:dyDescent="0.3">
      <c r="A2210" t="s">
        <v>6903</v>
      </c>
      <c r="B2210" s="8" t="s">
        <v>15276</v>
      </c>
      <c r="C2210">
        <v>39.405090370000003</v>
      </c>
      <c r="D2210">
        <v>-4.7592733110000003</v>
      </c>
      <c r="E2210">
        <v>1.136491758</v>
      </c>
      <c r="F2210" s="1">
        <v>2.9000000000000002E-6</v>
      </c>
      <c r="G2210" s="1">
        <v>1.7200000000000001E-5</v>
      </c>
    </row>
    <row r="2211" spans="1:7" x14ac:dyDescent="0.3">
      <c r="A2211" t="s">
        <v>6919</v>
      </c>
      <c r="B2211" s="8" t="s">
        <v>15278</v>
      </c>
      <c r="C2211">
        <v>74.68590528</v>
      </c>
      <c r="D2211">
        <v>-6.3040941659999996</v>
      </c>
      <c r="E2211">
        <v>1.3488411259999999</v>
      </c>
      <c r="F2211" s="1">
        <v>3.3599999999999999E-7</v>
      </c>
      <c r="G2211" s="1">
        <v>3.1E-6</v>
      </c>
    </row>
    <row r="2212" spans="1:7" x14ac:dyDescent="0.3">
      <c r="A2212" t="s">
        <v>6918</v>
      </c>
      <c r="B2212" s="8" t="s">
        <v>15279</v>
      </c>
      <c r="C2212">
        <v>20.220666789999999</v>
      </c>
      <c r="D2212">
        <v>-6.8331305919999998</v>
      </c>
      <c r="E2212">
        <v>3.0852764619999999</v>
      </c>
      <c r="F2212">
        <v>1.1230000000000001E-4</v>
      </c>
      <c r="G2212">
        <v>3.8759899999999997E-4</v>
      </c>
    </row>
    <row r="2213" spans="1:7" x14ac:dyDescent="0.3">
      <c r="A2213" t="s">
        <v>6915</v>
      </c>
      <c r="B2213" s="8" t="s">
        <v>15280</v>
      </c>
      <c r="C2213">
        <v>22.620189480000001</v>
      </c>
      <c r="D2213">
        <v>-7.4385906449999997</v>
      </c>
      <c r="E2213">
        <v>2.8355411319999999</v>
      </c>
      <c r="F2213" s="1">
        <v>1.7600000000000001E-6</v>
      </c>
      <c r="G2213" s="1">
        <v>1.1600000000000001E-5</v>
      </c>
    </row>
    <row r="2214" spans="1:7" x14ac:dyDescent="0.3">
      <c r="A2214" t="s">
        <v>6914</v>
      </c>
      <c r="B2214" s="8" t="s">
        <v>15281</v>
      </c>
      <c r="C2214">
        <v>49.269058260000001</v>
      </c>
      <c r="D2214">
        <v>-9.1385272450000006</v>
      </c>
      <c r="E2214">
        <v>2.9989600319999998</v>
      </c>
      <c r="F2214" s="1">
        <v>6.6899999999999999E-9</v>
      </c>
      <c r="G2214" s="1">
        <v>1.5099999999999999E-7</v>
      </c>
    </row>
    <row r="2215" spans="1:7" x14ac:dyDescent="0.3">
      <c r="A2215" t="s">
        <v>6911</v>
      </c>
      <c r="B2215" s="8" t="s">
        <v>15282</v>
      </c>
      <c r="C2215">
        <v>7.0420212720000004</v>
      </c>
      <c r="D2215">
        <v>-5.1358094310000002</v>
      </c>
      <c r="E2215">
        <v>2.7296710649999998</v>
      </c>
      <c r="F2215">
        <v>5.80165E-4</v>
      </c>
      <c r="G2215">
        <v>1.663882E-3</v>
      </c>
    </row>
    <row r="2216" spans="1:7" x14ac:dyDescent="0.3">
      <c r="A2216" t="s">
        <v>10830</v>
      </c>
      <c r="B2216" s="8" t="s">
        <v>15290</v>
      </c>
      <c r="C2216">
        <v>51.24190565</v>
      </c>
      <c r="D2216">
        <v>-6.6315650259999996</v>
      </c>
      <c r="E2216">
        <v>1.502140281</v>
      </c>
      <c r="F2216" s="1">
        <v>2.6199999999999999E-7</v>
      </c>
      <c r="G2216" s="1">
        <v>2.57E-6</v>
      </c>
    </row>
    <row r="2217" spans="1:7" x14ac:dyDescent="0.3">
      <c r="A2217" t="s">
        <v>10838</v>
      </c>
      <c r="B2217" s="8" t="s">
        <v>15291</v>
      </c>
      <c r="C2217">
        <v>15.56535453</v>
      </c>
      <c r="D2217">
        <v>-6.8462903549999998</v>
      </c>
      <c r="E2217">
        <v>2.8225552839999999</v>
      </c>
      <c r="F2217" s="1">
        <v>1.4399999999999999E-5</v>
      </c>
      <c r="G2217" s="1">
        <v>6.6099999999999994E-5</v>
      </c>
    </row>
    <row r="2218" spans="1:7" x14ac:dyDescent="0.3">
      <c r="A2218" t="s">
        <v>10836</v>
      </c>
      <c r="B2218" s="8" t="s">
        <v>15291</v>
      </c>
      <c r="C2218">
        <v>14.64346448</v>
      </c>
      <c r="D2218">
        <v>-4.6156123109999996</v>
      </c>
      <c r="E2218">
        <v>1.5150401330000001</v>
      </c>
      <c r="F2218">
        <v>1.3926300000000001E-4</v>
      </c>
      <c r="G2218">
        <v>4.6908699999999998E-4</v>
      </c>
    </row>
    <row r="2219" spans="1:7" x14ac:dyDescent="0.3">
      <c r="A2219" t="s">
        <v>2006</v>
      </c>
      <c r="B2219" s="8" t="s">
        <v>15294</v>
      </c>
      <c r="C2219">
        <v>6.6073954500000003</v>
      </c>
      <c r="D2219">
        <v>-4.6736422620000004</v>
      </c>
      <c r="E2219">
        <v>2.9554151009999998</v>
      </c>
      <c r="F2219">
        <v>2.1422360000000001E-3</v>
      </c>
      <c r="G2219">
        <v>5.2926980000000002E-3</v>
      </c>
    </row>
    <row r="2220" spans="1:7" x14ac:dyDescent="0.3">
      <c r="A2220" t="s">
        <v>2005</v>
      </c>
      <c r="B2220" s="8" t="s">
        <v>15294</v>
      </c>
      <c r="C2220">
        <v>5.4576653329999996</v>
      </c>
      <c r="D2220">
        <v>-4.3233937530000004</v>
      </c>
      <c r="E2220">
        <v>2.8754748179999998</v>
      </c>
      <c r="F2220">
        <v>2.8411980000000001E-3</v>
      </c>
      <c r="G2220">
        <v>6.8285109999999998E-3</v>
      </c>
    </row>
    <row r="2221" spans="1:7" x14ac:dyDescent="0.3">
      <c r="A2221" t="s">
        <v>1991</v>
      </c>
      <c r="B2221" s="8" t="s">
        <v>15295</v>
      </c>
      <c r="C2221">
        <v>13.878387780000001</v>
      </c>
      <c r="D2221">
        <v>-6.522863514</v>
      </c>
      <c r="E2221">
        <v>2.7754822450000001</v>
      </c>
      <c r="F2221" s="1">
        <v>2.5400000000000001E-5</v>
      </c>
      <c r="G2221">
        <v>1.0728199999999999E-4</v>
      </c>
    </row>
    <row r="2222" spans="1:7" x14ac:dyDescent="0.3">
      <c r="A2222" t="s">
        <v>6698</v>
      </c>
      <c r="B2222" s="8" t="s">
        <v>16597</v>
      </c>
      <c r="C2222">
        <v>6.6263651750000001</v>
      </c>
      <c r="D2222">
        <v>-3.0880786589999998</v>
      </c>
      <c r="E2222">
        <v>1.605454811</v>
      </c>
      <c r="F2222">
        <v>4.0907599999999997E-3</v>
      </c>
      <c r="G2222">
        <v>9.5133119999999995E-3</v>
      </c>
    </row>
    <row r="2223" spans="1:7" x14ac:dyDescent="0.3">
      <c r="A2223" t="s">
        <v>6710</v>
      </c>
      <c r="B2223" s="8" t="s">
        <v>15296</v>
      </c>
      <c r="C2223">
        <v>7.4221341709999997</v>
      </c>
      <c r="D2223">
        <v>-5.4286765910000003</v>
      </c>
      <c r="E2223">
        <v>2.74910671</v>
      </c>
      <c r="F2223">
        <v>3.8293399999999998E-4</v>
      </c>
      <c r="G2223">
        <v>1.1467789999999999E-3</v>
      </c>
    </row>
    <row r="2224" spans="1:7" x14ac:dyDescent="0.3">
      <c r="A2224" t="s">
        <v>6708</v>
      </c>
      <c r="B2224" s="8" t="s">
        <v>15296</v>
      </c>
      <c r="C2224">
        <v>5.9760357170000002</v>
      </c>
      <c r="D2224">
        <v>-4.6541178160000003</v>
      </c>
      <c r="E2224">
        <v>2.7135235789999999</v>
      </c>
      <c r="F2224">
        <v>1.2775519999999999E-3</v>
      </c>
      <c r="G2224">
        <v>3.3557169999999998E-3</v>
      </c>
    </row>
    <row r="2225" spans="1:7" x14ac:dyDescent="0.3">
      <c r="A2225" t="s">
        <v>5537</v>
      </c>
      <c r="B2225" s="8" t="s">
        <v>15300</v>
      </c>
      <c r="C2225">
        <v>442.77307519999999</v>
      </c>
      <c r="D2225">
        <v>-10.02046711</v>
      </c>
      <c r="E2225">
        <v>1.722394532</v>
      </c>
      <c r="F2225" s="1">
        <v>2.8200000000000001E-12</v>
      </c>
      <c r="G2225" s="1">
        <v>3.9900000000000002E-10</v>
      </c>
    </row>
    <row r="2226" spans="1:7" x14ac:dyDescent="0.3">
      <c r="A2226" t="s">
        <v>148</v>
      </c>
      <c r="B2226" s="8" t="s">
        <v>16597</v>
      </c>
      <c r="C2226">
        <v>36.598647120000003</v>
      </c>
      <c r="D2226">
        <v>-8.5398990159999997</v>
      </c>
      <c r="E2226">
        <v>2.9486572369999999</v>
      </c>
      <c r="F2226" s="1">
        <v>6.73E-8</v>
      </c>
      <c r="G2226" s="1">
        <v>8.6099999999999999E-7</v>
      </c>
    </row>
    <row r="2227" spans="1:7" x14ac:dyDescent="0.3">
      <c r="A2227" t="s">
        <v>153</v>
      </c>
      <c r="B2227" s="8" t="s">
        <v>15301</v>
      </c>
      <c r="C2227">
        <v>24.229106259999998</v>
      </c>
      <c r="D2227">
        <v>-5.5217195219999997</v>
      </c>
      <c r="E2227">
        <v>1.503188591</v>
      </c>
      <c r="F2227" s="1">
        <v>1.01E-5</v>
      </c>
      <c r="G2227" s="1">
        <v>4.8900000000000003E-5</v>
      </c>
    </row>
    <row r="2228" spans="1:7" x14ac:dyDescent="0.3">
      <c r="A2228" t="s">
        <v>4324</v>
      </c>
      <c r="B2228" s="8" t="s">
        <v>16597</v>
      </c>
      <c r="C2228">
        <v>19.827387309999999</v>
      </c>
      <c r="D2228">
        <v>-5.1349003130000002</v>
      </c>
      <c r="E2228">
        <v>1.510303014</v>
      </c>
      <c r="F2228" s="1">
        <v>3.4199999999999998E-5</v>
      </c>
      <c r="G2228">
        <v>1.3910300000000001E-4</v>
      </c>
    </row>
    <row r="2229" spans="1:7" x14ac:dyDescent="0.3">
      <c r="A2229" t="s">
        <v>4323</v>
      </c>
      <c r="B2229" s="8" t="s">
        <v>15303</v>
      </c>
      <c r="C2229">
        <v>6.1741839650000001</v>
      </c>
      <c r="D2229">
        <v>-4.6306745930000002</v>
      </c>
      <c r="E2229">
        <v>2.8662839789999999</v>
      </c>
      <c r="F2229">
        <v>1.908681E-3</v>
      </c>
      <c r="G2229">
        <v>4.7692669999999998E-3</v>
      </c>
    </row>
    <row r="2230" spans="1:7" x14ac:dyDescent="0.3">
      <c r="A2230" t="s">
        <v>4322</v>
      </c>
      <c r="B2230" s="8" t="s">
        <v>15304</v>
      </c>
      <c r="C2230">
        <v>17.734387850000001</v>
      </c>
      <c r="D2230">
        <v>-7.397330491</v>
      </c>
      <c r="E2230">
        <v>2.8825564460000002</v>
      </c>
      <c r="F2230" s="1">
        <v>4.1099999999999996E-6</v>
      </c>
      <c r="G2230" s="1">
        <v>2.3099999999999999E-5</v>
      </c>
    </row>
    <row r="2231" spans="1:7" x14ac:dyDescent="0.3">
      <c r="A2231" t="s">
        <v>4321</v>
      </c>
      <c r="B2231" s="8" t="s">
        <v>16597</v>
      </c>
      <c r="C2231">
        <v>13.86315097</v>
      </c>
      <c r="D2231">
        <v>-6.5793338930000003</v>
      </c>
      <c r="E2231">
        <v>2.7710047069999999</v>
      </c>
      <c r="F2231" s="1">
        <v>2.0100000000000001E-5</v>
      </c>
      <c r="G2231" s="1">
        <v>8.7600000000000002E-5</v>
      </c>
    </row>
    <row r="2232" spans="1:7" x14ac:dyDescent="0.3">
      <c r="A2232" t="s">
        <v>6812</v>
      </c>
      <c r="B2232" s="8" t="s">
        <v>15305</v>
      </c>
      <c r="C2232">
        <v>22.733215999999999</v>
      </c>
      <c r="D2232">
        <v>-7.660704494</v>
      </c>
      <c r="E2232">
        <v>2.8773869169999999</v>
      </c>
      <c r="F2232" s="1">
        <v>1.31E-6</v>
      </c>
      <c r="G2232" s="1">
        <v>9.1099999999999992E-6</v>
      </c>
    </row>
    <row r="2233" spans="1:7" x14ac:dyDescent="0.3">
      <c r="A2233" t="s">
        <v>11030</v>
      </c>
      <c r="B2233" s="8" t="s">
        <v>16597</v>
      </c>
      <c r="C2233">
        <v>15.78084874</v>
      </c>
      <c r="D2233">
        <v>-7.1178624240000001</v>
      </c>
      <c r="E2233">
        <v>2.8367828390000001</v>
      </c>
      <c r="F2233" s="1">
        <v>6.63E-6</v>
      </c>
      <c r="G2233" s="1">
        <v>3.4400000000000003E-5</v>
      </c>
    </row>
    <row r="2234" spans="1:7" x14ac:dyDescent="0.3">
      <c r="A2234" t="s">
        <v>2520</v>
      </c>
      <c r="B2234" s="8" t="s">
        <v>15306</v>
      </c>
      <c r="C2234">
        <v>90.015745899999999</v>
      </c>
      <c r="D2234">
        <v>-10.06204269</v>
      </c>
      <c r="E2234">
        <v>3.0988304659999999</v>
      </c>
      <c r="F2234" s="1">
        <v>2.4399999999999998E-10</v>
      </c>
      <c r="G2234" s="1">
        <v>1.3599999999999999E-8</v>
      </c>
    </row>
    <row r="2235" spans="1:7" x14ac:dyDescent="0.3">
      <c r="A2235" t="s">
        <v>168</v>
      </c>
      <c r="B2235" s="8" t="s">
        <v>15308</v>
      </c>
      <c r="C2235">
        <v>54.563330489999998</v>
      </c>
      <c r="D2235">
        <v>-3.8936205450000001</v>
      </c>
      <c r="E2235">
        <v>0.855618832</v>
      </c>
      <c r="F2235" s="1">
        <v>5.3900000000000005E-7</v>
      </c>
      <c r="G2235" s="1">
        <v>4.5499999999999996E-6</v>
      </c>
    </row>
    <row r="2236" spans="1:7" x14ac:dyDescent="0.3">
      <c r="A2236" t="s">
        <v>170</v>
      </c>
      <c r="B2236" s="8" t="s">
        <v>16597</v>
      </c>
      <c r="C2236">
        <v>4.6986879869999996</v>
      </c>
      <c r="D2236">
        <v>-4.3468901659999997</v>
      </c>
      <c r="E2236">
        <v>2.794672051</v>
      </c>
      <c r="F2236">
        <v>2.407864E-3</v>
      </c>
      <c r="G2236">
        <v>5.8735300000000001E-3</v>
      </c>
    </row>
    <row r="2237" spans="1:7" x14ac:dyDescent="0.3">
      <c r="A2237" t="s">
        <v>172</v>
      </c>
      <c r="B2237" s="8" t="s">
        <v>15310</v>
      </c>
      <c r="C2237">
        <v>11.108725209999999</v>
      </c>
      <c r="D2237">
        <v>-6.0407258600000002</v>
      </c>
      <c r="E2237">
        <v>2.7622758379999999</v>
      </c>
      <c r="F2237" s="1">
        <v>9.1600000000000004E-5</v>
      </c>
      <c r="G2237">
        <v>3.2433599999999999E-4</v>
      </c>
    </row>
    <row r="2238" spans="1:7" x14ac:dyDescent="0.3">
      <c r="A2238" t="s">
        <v>174</v>
      </c>
      <c r="B2238" s="8" t="s">
        <v>16597</v>
      </c>
      <c r="C2238">
        <v>223.66773140000001</v>
      </c>
      <c r="D2238">
        <v>-11.413458159999999</v>
      </c>
      <c r="E2238">
        <v>3.230225597</v>
      </c>
      <c r="F2238" s="1">
        <v>6.1300000000000001E-13</v>
      </c>
      <c r="G2238" s="1">
        <v>1.27E-10</v>
      </c>
    </row>
    <row r="2239" spans="1:7" x14ac:dyDescent="0.3">
      <c r="A2239" t="s">
        <v>175</v>
      </c>
      <c r="B2239" s="8" t="s">
        <v>16597</v>
      </c>
      <c r="C2239">
        <v>50.182149979999998</v>
      </c>
      <c r="D2239">
        <v>-9.2310575319999995</v>
      </c>
      <c r="E2239">
        <v>3.0162141889999998</v>
      </c>
      <c r="F2239" s="1">
        <v>5.9399999999999998E-9</v>
      </c>
      <c r="G2239" s="1">
        <v>1.3799999999999999E-7</v>
      </c>
    </row>
    <row r="2240" spans="1:7" x14ac:dyDescent="0.3">
      <c r="A2240" t="s">
        <v>177</v>
      </c>
      <c r="B2240" s="8" t="s">
        <v>16597</v>
      </c>
      <c r="C2240">
        <v>91.37982255</v>
      </c>
      <c r="D2240">
        <v>-7.5914685579999999</v>
      </c>
      <c r="E2240">
        <v>1.4788119099999999</v>
      </c>
      <c r="F2240" s="1">
        <v>4.8099999999999997E-9</v>
      </c>
      <c r="G2240" s="1">
        <v>1.1999999999999999E-7</v>
      </c>
    </row>
    <row r="2241" spans="1:7" x14ac:dyDescent="0.3">
      <c r="A2241" t="s">
        <v>179</v>
      </c>
      <c r="B2241" s="8" t="s">
        <v>16597</v>
      </c>
      <c r="C2241">
        <v>13.68401907</v>
      </c>
      <c r="D2241">
        <v>-6.724667696</v>
      </c>
      <c r="E2241">
        <v>2.8421045729999999</v>
      </c>
      <c r="F2241" s="1">
        <v>2.5599999999999999E-5</v>
      </c>
      <c r="G2241">
        <v>1.08107E-4</v>
      </c>
    </row>
    <row r="2242" spans="1:7" x14ac:dyDescent="0.3">
      <c r="A2242" t="s">
        <v>182</v>
      </c>
      <c r="B2242" s="8" t="s">
        <v>15311</v>
      </c>
      <c r="C2242">
        <v>17.855263140000002</v>
      </c>
      <c r="D2242">
        <v>-3.3972238360000002</v>
      </c>
      <c r="E2242">
        <v>1.761526044</v>
      </c>
      <c r="F2242">
        <v>2.3834960000000001E-3</v>
      </c>
      <c r="G2242">
        <v>5.82068E-3</v>
      </c>
    </row>
    <row r="2243" spans="1:7" x14ac:dyDescent="0.3">
      <c r="A2243" t="s">
        <v>185</v>
      </c>
      <c r="B2243" s="8" t="s">
        <v>15312</v>
      </c>
      <c r="C2243">
        <v>12.78260642</v>
      </c>
      <c r="D2243">
        <v>-6.452423123</v>
      </c>
      <c r="E2243">
        <v>2.767942514</v>
      </c>
      <c r="F2243" s="1">
        <v>2.94E-5</v>
      </c>
      <c r="G2243">
        <v>1.2174499999999999E-4</v>
      </c>
    </row>
    <row r="2244" spans="1:7" x14ac:dyDescent="0.3">
      <c r="A2244" t="s">
        <v>8926</v>
      </c>
      <c r="B2244" s="8" t="s">
        <v>15314</v>
      </c>
      <c r="C2244">
        <v>35.831253060000002</v>
      </c>
      <c r="D2244">
        <v>-8.0973073180000004</v>
      </c>
      <c r="E2244">
        <v>2.9065630960000002</v>
      </c>
      <c r="F2244" s="1">
        <v>2.84E-7</v>
      </c>
      <c r="G2244" s="1">
        <v>2.74E-6</v>
      </c>
    </row>
    <row r="2245" spans="1:7" x14ac:dyDescent="0.3">
      <c r="A2245" t="s">
        <v>8923</v>
      </c>
      <c r="B2245" s="8" t="s">
        <v>15315</v>
      </c>
      <c r="C2245">
        <v>44.392003369999998</v>
      </c>
      <c r="D2245">
        <v>-8.5207813899999998</v>
      </c>
      <c r="E2245">
        <v>2.9399085710000001</v>
      </c>
      <c r="F2245" s="1">
        <v>6.0899999999999996E-8</v>
      </c>
      <c r="G2245" s="1">
        <v>7.9899999999999999E-7</v>
      </c>
    </row>
    <row r="2246" spans="1:7" x14ac:dyDescent="0.3">
      <c r="A2246" t="s">
        <v>8921</v>
      </c>
      <c r="B2246" s="8" t="s">
        <v>16597</v>
      </c>
      <c r="C2246">
        <v>20.74650845</v>
      </c>
      <c r="D2246">
        <v>-7.7835885249999999</v>
      </c>
      <c r="E2246">
        <v>2.8925841019999998</v>
      </c>
      <c r="F2246" s="1">
        <v>9.7699999999999992E-7</v>
      </c>
      <c r="G2246" s="1">
        <v>7.17E-6</v>
      </c>
    </row>
    <row r="2247" spans="1:7" x14ac:dyDescent="0.3">
      <c r="A2247" t="s">
        <v>8918</v>
      </c>
      <c r="B2247" s="8" t="s">
        <v>15316</v>
      </c>
      <c r="C2247">
        <v>51.33895176</v>
      </c>
      <c r="D2247">
        <v>-9.0267358120000001</v>
      </c>
      <c r="E2247">
        <v>2.988289435</v>
      </c>
      <c r="F2247" s="1">
        <v>1.0099999999999999E-8</v>
      </c>
      <c r="G2247" s="1">
        <v>2.03E-7</v>
      </c>
    </row>
    <row r="2248" spans="1:7" x14ac:dyDescent="0.3">
      <c r="A2248" t="s">
        <v>6997</v>
      </c>
      <c r="B2248" s="8" t="s">
        <v>16597</v>
      </c>
      <c r="C2248">
        <v>26.135443479999999</v>
      </c>
      <c r="D2248">
        <v>-7.736566367</v>
      </c>
      <c r="E2248">
        <v>2.901868173</v>
      </c>
      <c r="F2248" s="1">
        <v>1.2899999999999999E-6</v>
      </c>
      <c r="G2248" s="1">
        <v>9.0100000000000001E-6</v>
      </c>
    </row>
    <row r="2249" spans="1:7" x14ac:dyDescent="0.3">
      <c r="A2249" t="s">
        <v>6735</v>
      </c>
      <c r="B2249" s="8" t="s">
        <v>16597</v>
      </c>
      <c r="C2249">
        <v>10.92017749</v>
      </c>
      <c r="D2249">
        <v>-5.8788550969999998</v>
      </c>
      <c r="E2249">
        <v>2.7890122389999998</v>
      </c>
      <c r="F2249">
        <v>1.62528E-4</v>
      </c>
      <c r="G2249">
        <v>5.36302E-4</v>
      </c>
    </row>
    <row r="2250" spans="1:7" x14ac:dyDescent="0.3">
      <c r="A2250" t="s">
        <v>6733</v>
      </c>
      <c r="B2250" s="8" t="s">
        <v>15318</v>
      </c>
      <c r="C2250">
        <v>22.226129950000001</v>
      </c>
      <c r="D2250">
        <v>-7.2859053439999997</v>
      </c>
      <c r="E2250">
        <v>2.8371749319999999</v>
      </c>
      <c r="F2250" s="1">
        <v>3.4000000000000001E-6</v>
      </c>
      <c r="G2250" s="1">
        <v>1.9700000000000001E-5</v>
      </c>
    </row>
    <row r="2251" spans="1:7" x14ac:dyDescent="0.3">
      <c r="A2251" t="s">
        <v>7016</v>
      </c>
      <c r="B2251" s="8" t="s">
        <v>15320</v>
      </c>
      <c r="C2251">
        <v>5.5777015130000001</v>
      </c>
      <c r="D2251">
        <v>-4.7190367709999999</v>
      </c>
      <c r="E2251">
        <v>2.7410127000000002</v>
      </c>
      <c r="F2251">
        <v>1.2448299999999999E-3</v>
      </c>
      <c r="G2251">
        <v>3.2753560000000001E-3</v>
      </c>
    </row>
    <row r="2252" spans="1:7" x14ac:dyDescent="0.3">
      <c r="A2252" t="s">
        <v>7034</v>
      </c>
      <c r="B2252" s="8" t="s">
        <v>15322</v>
      </c>
      <c r="C2252">
        <v>75.985397079999998</v>
      </c>
      <c r="D2252">
        <v>-9.7154601409999994</v>
      </c>
      <c r="E2252">
        <v>3.0567312869999999</v>
      </c>
      <c r="F2252" s="1">
        <v>8.3100000000000003E-10</v>
      </c>
      <c r="G2252" s="1">
        <v>3.5000000000000002E-8</v>
      </c>
    </row>
    <row r="2253" spans="1:7" x14ac:dyDescent="0.3">
      <c r="A2253" t="s">
        <v>1359</v>
      </c>
      <c r="B2253" s="8" t="s">
        <v>15323</v>
      </c>
      <c r="C2253">
        <v>50.930259049999997</v>
      </c>
      <c r="D2253">
        <v>-8.8929060320000008</v>
      </c>
      <c r="E2253">
        <v>2.9713238290000001</v>
      </c>
      <c r="F2253" s="1">
        <v>1.4699999999999999E-8</v>
      </c>
      <c r="G2253" s="1">
        <v>2.7000000000000001E-7</v>
      </c>
    </row>
    <row r="2254" spans="1:7" x14ac:dyDescent="0.3">
      <c r="A2254" t="s">
        <v>1360</v>
      </c>
      <c r="B2254" s="8" t="s">
        <v>15324</v>
      </c>
      <c r="C2254">
        <v>18.538719839999999</v>
      </c>
      <c r="D2254">
        <v>-6.9329099840000001</v>
      </c>
      <c r="E2254">
        <v>2.8063374720000001</v>
      </c>
      <c r="F2254" s="1">
        <v>8.7499999999999992E-6</v>
      </c>
      <c r="G2254" s="1">
        <v>4.3300000000000002E-5</v>
      </c>
    </row>
    <row r="2255" spans="1:7" x14ac:dyDescent="0.3">
      <c r="A2255" t="s">
        <v>1366</v>
      </c>
      <c r="B2255" s="8" t="s">
        <v>15325</v>
      </c>
      <c r="C2255">
        <v>7.8414950240000003</v>
      </c>
      <c r="D2255">
        <v>-5.3676743900000004</v>
      </c>
      <c r="E2255">
        <v>2.7205569249999999</v>
      </c>
      <c r="F2255">
        <v>3.5005399999999998E-4</v>
      </c>
      <c r="G2255">
        <v>1.0595069999999999E-3</v>
      </c>
    </row>
    <row r="2256" spans="1:7" x14ac:dyDescent="0.3">
      <c r="A2256" t="s">
        <v>1367</v>
      </c>
      <c r="B2256" s="8" t="s">
        <v>15325</v>
      </c>
      <c r="C2256">
        <v>59.96396781</v>
      </c>
      <c r="D2256">
        <v>-6.0241830839999997</v>
      </c>
      <c r="E2256">
        <v>1.311124894</v>
      </c>
      <c r="F2256" s="1">
        <v>7.0699999999999996E-7</v>
      </c>
      <c r="G2256" s="1">
        <v>5.5899999999999998E-6</v>
      </c>
    </row>
    <row r="2257" spans="1:7" x14ac:dyDescent="0.3">
      <c r="A2257" t="s">
        <v>1368</v>
      </c>
      <c r="B2257" s="8" t="s">
        <v>15326</v>
      </c>
      <c r="C2257">
        <v>10.09081143</v>
      </c>
      <c r="D2257">
        <v>-5.5339579949999997</v>
      </c>
      <c r="E2257">
        <v>2.8582604599999999</v>
      </c>
      <c r="F2257">
        <v>4.6427300000000002E-4</v>
      </c>
      <c r="G2257">
        <v>1.361227E-3</v>
      </c>
    </row>
    <row r="2258" spans="1:7" x14ac:dyDescent="0.3">
      <c r="A2258" t="s">
        <v>1384</v>
      </c>
      <c r="B2258" s="8" t="s">
        <v>15327</v>
      </c>
      <c r="C2258">
        <v>15.56397187</v>
      </c>
      <c r="D2258">
        <v>-6.4635853269999997</v>
      </c>
      <c r="E2258">
        <v>2.9917700809999999</v>
      </c>
      <c r="F2258">
        <v>1.4358400000000001E-4</v>
      </c>
      <c r="G2258">
        <v>4.8168400000000002E-4</v>
      </c>
    </row>
    <row r="2259" spans="1:7" x14ac:dyDescent="0.3">
      <c r="A2259" t="s">
        <v>1385</v>
      </c>
      <c r="B2259" s="8" t="s">
        <v>15327</v>
      </c>
      <c r="C2259">
        <v>41.612902120000001</v>
      </c>
      <c r="D2259">
        <v>-3.4785146060000001</v>
      </c>
      <c r="E2259">
        <v>0.94099843800000005</v>
      </c>
      <c r="F2259" s="1">
        <v>2.02E-5</v>
      </c>
      <c r="G2259" s="1">
        <v>8.7899999999999995E-5</v>
      </c>
    </row>
    <row r="2260" spans="1:7" x14ac:dyDescent="0.3">
      <c r="A2260" t="s">
        <v>1386</v>
      </c>
      <c r="B2260" s="8" t="s">
        <v>15328</v>
      </c>
      <c r="C2260">
        <v>9.6975847959999992</v>
      </c>
      <c r="D2260">
        <v>-5.585542867</v>
      </c>
      <c r="E2260">
        <v>2.825812897</v>
      </c>
      <c r="F2260">
        <v>3.6740699999999999E-4</v>
      </c>
      <c r="G2260">
        <v>1.106126E-3</v>
      </c>
    </row>
    <row r="2261" spans="1:7" x14ac:dyDescent="0.3">
      <c r="A2261" t="s">
        <v>1392</v>
      </c>
      <c r="B2261" s="8" t="s">
        <v>16597</v>
      </c>
      <c r="C2261">
        <v>22.286174389999999</v>
      </c>
      <c r="D2261">
        <v>-4.4569165210000001</v>
      </c>
      <c r="E2261">
        <v>1.30456971</v>
      </c>
      <c r="F2261">
        <v>1.14775E-4</v>
      </c>
      <c r="G2261">
        <v>3.9475099999999999E-4</v>
      </c>
    </row>
    <row r="2262" spans="1:7" x14ac:dyDescent="0.3">
      <c r="A2262" t="s">
        <v>8500</v>
      </c>
      <c r="B2262" s="8" t="s">
        <v>16597</v>
      </c>
      <c r="C2262">
        <v>40.657500749999997</v>
      </c>
      <c r="D2262">
        <v>-6.341921717</v>
      </c>
      <c r="E2262">
        <v>1.5293774250000001</v>
      </c>
      <c r="F2262" s="1">
        <v>7.1500000000000004E-7</v>
      </c>
      <c r="G2262" s="1">
        <v>5.6200000000000004E-6</v>
      </c>
    </row>
    <row r="2263" spans="1:7" x14ac:dyDescent="0.3">
      <c r="A2263" t="s">
        <v>8516</v>
      </c>
      <c r="B2263" s="8" t="s">
        <v>15332</v>
      </c>
      <c r="C2263">
        <v>15.12163125</v>
      </c>
      <c r="D2263">
        <v>-3.1253555589999999</v>
      </c>
      <c r="E2263">
        <v>1.1647574329999999</v>
      </c>
      <c r="F2263">
        <v>8.7746199999999997E-4</v>
      </c>
      <c r="G2263">
        <v>2.406933E-3</v>
      </c>
    </row>
    <row r="2264" spans="1:7" x14ac:dyDescent="0.3">
      <c r="A2264" t="s">
        <v>11047</v>
      </c>
      <c r="B2264" s="8" t="s">
        <v>16597</v>
      </c>
      <c r="C2264">
        <v>7.2490638069999997</v>
      </c>
      <c r="D2264">
        <v>-5.4944202940000002</v>
      </c>
      <c r="E2264">
        <v>2.7425517159999999</v>
      </c>
      <c r="F2264">
        <v>2.9844600000000001E-4</v>
      </c>
      <c r="G2264">
        <v>9.2063599999999996E-4</v>
      </c>
    </row>
    <row r="2265" spans="1:7" x14ac:dyDescent="0.3">
      <c r="A2265" t="s">
        <v>9086</v>
      </c>
      <c r="B2265" s="8" t="s">
        <v>15333</v>
      </c>
      <c r="C2265">
        <v>44.729500680000001</v>
      </c>
      <c r="D2265">
        <v>-3.718347794</v>
      </c>
      <c r="E2265">
        <v>0.84174209200000005</v>
      </c>
      <c r="F2265" s="1">
        <v>1.1599999999999999E-6</v>
      </c>
      <c r="G2265" s="1">
        <v>8.2600000000000005E-6</v>
      </c>
    </row>
    <row r="2266" spans="1:7" x14ac:dyDescent="0.3">
      <c r="A2266" t="s">
        <v>9082</v>
      </c>
      <c r="B2266" s="8" t="s">
        <v>15336</v>
      </c>
      <c r="C2266">
        <v>542.03806710000003</v>
      </c>
      <c r="D2266">
        <v>-3.6441093269999998</v>
      </c>
      <c r="E2266">
        <v>0.99058730800000006</v>
      </c>
      <c r="F2266" s="1">
        <v>1.4100000000000001E-5</v>
      </c>
      <c r="G2266" s="1">
        <v>6.4999999999999994E-5</v>
      </c>
    </row>
    <row r="2267" spans="1:7" x14ac:dyDescent="0.3">
      <c r="A2267" t="s">
        <v>9077</v>
      </c>
      <c r="B2267" s="8" t="s">
        <v>16597</v>
      </c>
      <c r="C2267">
        <v>29.882082359999998</v>
      </c>
      <c r="D2267">
        <v>-4.268105963</v>
      </c>
      <c r="E2267">
        <v>1.1661252580000001</v>
      </c>
      <c r="F2267" s="1">
        <v>2.3E-5</v>
      </c>
      <c r="G2267" s="1">
        <v>9.8499999999999995E-5</v>
      </c>
    </row>
    <row r="2268" spans="1:7" x14ac:dyDescent="0.3">
      <c r="A2268" t="s">
        <v>9065</v>
      </c>
      <c r="B2268" s="8" t="s">
        <v>15339</v>
      </c>
      <c r="C2268">
        <v>6.059983355</v>
      </c>
      <c r="D2268">
        <v>-4.8850392610000002</v>
      </c>
      <c r="E2268">
        <v>2.7727886530000001</v>
      </c>
      <c r="F2268">
        <v>1.047344E-3</v>
      </c>
      <c r="G2268">
        <v>2.814867E-3</v>
      </c>
    </row>
    <row r="2269" spans="1:7" x14ac:dyDescent="0.3">
      <c r="A2269" t="s">
        <v>7165</v>
      </c>
      <c r="B2269" s="8" t="s">
        <v>15340</v>
      </c>
      <c r="C2269">
        <v>64.890337930000001</v>
      </c>
      <c r="D2269">
        <v>-6.1767376269999996</v>
      </c>
      <c r="E2269">
        <v>1.175123471</v>
      </c>
      <c r="F2269" s="1">
        <v>5.5899999999999998E-8</v>
      </c>
      <c r="G2269" s="1">
        <v>7.4399999999999999E-7</v>
      </c>
    </row>
    <row r="2270" spans="1:7" x14ac:dyDescent="0.3">
      <c r="A2270" t="s">
        <v>7167</v>
      </c>
      <c r="B2270" s="8" t="s">
        <v>16597</v>
      </c>
      <c r="C2270">
        <v>44.905144319999998</v>
      </c>
      <c r="D2270">
        <v>-4.6026462190000004</v>
      </c>
      <c r="E2270">
        <v>0.93086258200000005</v>
      </c>
      <c r="F2270" s="1">
        <v>1.43E-7</v>
      </c>
      <c r="G2270" s="1">
        <v>1.59E-6</v>
      </c>
    </row>
    <row r="2271" spans="1:7" x14ac:dyDescent="0.3">
      <c r="A2271" t="s">
        <v>7175</v>
      </c>
      <c r="B2271" s="8" t="s">
        <v>15344</v>
      </c>
      <c r="C2271">
        <v>18.448056900000001</v>
      </c>
      <c r="D2271">
        <v>-4.957511641</v>
      </c>
      <c r="E2271">
        <v>1.5287105430000001</v>
      </c>
      <c r="F2271" s="1">
        <v>6.1199999999999997E-5</v>
      </c>
      <c r="G2271">
        <v>2.29404E-4</v>
      </c>
    </row>
    <row r="2272" spans="1:7" x14ac:dyDescent="0.3">
      <c r="A2272" t="s">
        <v>10386</v>
      </c>
      <c r="B2272" s="8" t="s">
        <v>15346</v>
      </c>
      <c r="C2272">
        <v>26.564126730000002</v>
      </c>
      <c r="D2272">
        <v>-7.7495407480000003</v>
      </c>
      <c r="E2272">
        <v>2.8744978470000002</v>
      </c>
      <c r="F2272" s="1">
        <v>8.7300000000000005E-7</v>
      </c>
      <c r="G2272" s="1">
        <v>6.5899999999999996E-6</v>
      </c>
    </row>
    <row r="2273" spans="1:7" x14ac:dyDescent="0.3">
      <c r="A2273" t="s">
        <v>10391</v>
      </c>
      <c r="B2273" s="8" t="s">
        <v>15347</v>
      </c>
      <c r="C2273">
        <v>78.942234080000006</v>
      </c>
      <c r="D2273">
        <v>-9.6541912080000003</v>
      </c>
      <c r="E2273">
        <v>3.0518976090000001</v>
      </c>
      <c r="F2273" s="1">
        <v>1.0000000000000001E-9</v>
      </c>
      <c r="G2273" s="1">
        <v>3.9799999999999999E-8</v>
      </c>
    </row>
    <row r="2274" spans="1:7" x14ac:dyDescent="0.3">
      <c r="A2274" t="s">
        <v>10393</v>
      </c>
      <c r="B2274" s="8" t="s">
        <v>15348</v>
      </c>
      <c r="C2274">
        <v>11.26175087</v>
      </c>
      <c r="D2274">
        <v>-5.9765686540000003</v>
      </c>
      <c r="E2274">
        <v>2.7477902279999999</v>
      </c>
      <c r="F2274" s="1">
        <v>9.7499999999999998E-5</v>
      </c>
      <c r="G2274">
        <v>3.4200799999999998E-4</v>
      </c>
    </row>
    <row r="2275" spans="1:7" x14ac:dyDescent="0.3">
      <c r="A2275" t="s">
        <v>10403</v>
      </c>
      <c r="B2275" s="8" t="s">
        <v>15351</v>
      </c>
      <c r="C2275">
        <v>56.549571020000002</v>
      </c>
      <c r="D2275">
        <v>-5.874966691</v>
      </c>
      <c r="E2275">
        <v>1.245262318</v>
      </c>
      <c r="F2275" s="1">
        <v>2.72E-7</v>
      </c>
      <c r="G2275" s="1">
        <v>2.65E-6</v>
      </c>
    </row>
    <row r="2276" spans="1:7" x14ac:dyDescent="0.3">
      <c r="A2276" t="s">
        <v>10404</v>
      </c>
      <c r="B2276" s="8" t="s">
        <v>15351</v>
      </c>
      <c r="C2276">
        <v>20.759232990000001</v>
      </c>
      <c r="D2276">
        <v>-7.2445319699999997</v>
      </c>
      <c r="E2276">
        <v>2.9658388539999998</v>
      </c>
      <c r="F2276" s="1">
        <v>1.73E-5</v>
      </c>
      <c r="G2276" s="1">
        <v>7.7700000000000005E-5</v>
      </c>
    </row>
    <row r="2277" spans="1:7" x14ac:dyDescent="0.3">
      <c r="A2277" t="s">
        <v>10408</v>
      </c>
      <c r="B2277" s="8" t="s">
        <v>15352</v>
      </c>
      <c r="C2277">
        <v>38.062674430000001</v>
      </c>
      <c r="D2277">
        <v>-5.3535661899999996</v>
      </c>
      <c r="E2277">
        <v>1.199115215</v>
      </c>
      <c r="F2277" s="1">
        <v>1.9800000000000001E-6</v>
      </c>
      <c r="G2277" s="1">
        <v>1.2799999999999999E-5</v>
      </c>
    </row>
    <row r="2278" spans="1:7" x14ac:dyDescent="0.3">
      <c r="A2278" t="s">
        <v>10418</v>
      </c>
      <c r="B2278" s="8" t="s">
        <v>16597</v>
      </c>
      <c r="C2278">
        <v>48.846323249999998</v>
      </c>
      <c r="D2278">
        <v>-9.1054680749999992</v>
      </c>
      <c r="E2278">
        <v>3.0595908000000001</v>
      </c>
      <c r="F2278" s="1">
        <v>4.58E-8</v>
      </c>
      <c r="G2278" s="1">
        <v>6.4000000000000001E-7</v>
      </c>
    </row>
    <row r="2279" spans="1:7" x14ac:dyDescent="0.3">
      <c r="A2279" t="s">
        <v>10428</v>
      </c>
      <c r="B2279" s="8" t="s">
        <v>16597</v>
      </c>
      <c r="C2279">
        <v>94.762414449999994</v>
      </c>
      <c r="D2279">
        <v>-9.8497443679999996</v>
      </c>
      <c r="E2279">
        <v>3.1019062509999999</v>
      </c>
      <c r="F2279" s="1">
        <v>1.3500000000000001E-9</v>
      </c>
      <c r="G2279" s="1">
        <v>4.9000000000000002E-8</v>
      </c>
    </row>
    <row r="2280" spans="1:7" x14ac:dyDescent="0.3">
      <c r="A2280" t="s">
        <v>9558</v>
      </c>
      <c r="B2280" s="8" t="s">
        <v>15358</v>
      </c>
      <c r="C2280">
        <v>26.173002400000001</v>
      </c>
      <c r="D2280">
        <v>-5.5221905429999998</v>
      </c>
      <c r="E2280">
        <v>1.528346287</v>
      </c>
      <c r="F2280" s="1">
        <v>1.19E-5</v>
      </c>
      <c r="G2280" s="1">
        <v>5.5800000000000001E-5</v>
      </c>
    </row>
    <row r="2281" spans="1:7" x14ac:dyDescent="0.3">
      <c r="A2281" t="s">
        <v>6394</v>
      </c>
      <c r="B2281" s="8" t="s">
        <v>15361</v>
      </c>
      <c r="C2281">
        <v>7.9935508009999996</v>
      </c>
      <c r="D2281">
        <v>-5.3197909460000004</v>
      </c>
      <c r="E2281">
        <v>2.9350273229999999</v>
      </c>
      <c r="F2281">
        <v>8.6331099999999996E-4</v>
      </c>
      <c r="G2281">
        <v>2.3741589999999998E-3</v>
      </c>
    </row>
    <row r="2282" spans="1:7" x14ac:dyDescent="0.3">
      <c r="A2282" t="s">
        <v>6381</v>
      </c>
      <c r="B2282" s="8" t="s">
        <v>15364</v>
      </c>
      <c r="C2282">
        <v>51.00823201</v>
      </c>
      <c r="D2282">
        <v>-8.8255817029999992</v>
      </c>
      <c r="E2282">
        <v>3.0054874410000001</v>
      </c>
      <c r="F2282" s="1">
        <v>5.1200000000000002E-8</v>
      </c>
      <c r="G2282" s="1">
        <v>6.9699999999999995E-7</v>
      </c>
    </row>
    <row r="2283" spans="1:7" x14ac:dyDescent="0.3">
      <c r="A2283" t="s">
        <v>6375</v>
      </c>
      <c r="B2283" s="8" t="s">
        <v>15365</v>
      </c>
      <c r="C2283">
        <v>10.90572601</v>
      </c>
      <c r="D2283">
        <v>-5.4682989519999996</v>
      </c>
      <c r="E2283">
        <v>3.117385064</v>
      </c>
      <c r="F2283">
        <v>1.1178010000000001E-3</v>
      </c>
      <c r="G2283">
        <v>2.975709E-3</v>
      </c>
    </row>
    <row r="2284" spans="1:7" x14ac:dyDescent="0.3">
      <c r="A2284" t="s">
        <v>6376</v>
      </c>
      <c r="B2284" s="8" t="s">
        <v>15365</v>
      </c>
      <c r="C2284">
        <v>23.969380910000002</v>
      </c>
      <c r="D2284">
        <v>-7.4760739200000002</v>
      </c>
      <c r="E2284">
        <v>2.8875797520000002</v>
      </c>
      <c r="F2284" s="1">
        <v>3.0699999999999998E-6</v>
      </c>
      <c r="G2284" s="1">
        <v>1.8099999999999999E-5</v>
      </c>
    </row>
    <row r="2285" spans="1:7" x14ac:dyDescent="0.3">
      <c r="A2285" t="s">
        <v>6400</v>
      </c>
      <c r="B2285" s="8" t="s">
        <v>15366</v>
      </c>
      <c r="C2285">
        <v>29.307659910000002</v>
      </c>
      <c r="D2285">
        <v>-5.7665331780000004</v>
      </c>
      <c r="E2285">
        <v>1.497283192</v>
      </c>
      <c r="F2285" s="1">
        <v>6.6100000000000002E-6</v>
      </c>
      <c r="G2285" s="1">
        <v>3.43E-5</v>
      </c>
    </row>
    <row r="2286" spans="1:7" x14ac:dyDescent="0.3">
      <c r="A2286" t="s">
        <v>6409</v>
      </c>
      <c r="B2286" s="8" t="s">
        <v>15368</v>
      </c>
      <c r="C2286">
        <v>35.649924669999997</v>
      </c>
      <c r="D2286">
        <v>-8.2725637429999992</v>
      </c>
      <c r="E2286">
        <v>2.917763404</v>
      </c>
      <c r="F2286" s="1">
        <v>1.4499999999999999E-7</v>
      </c>
      <c r="G2286" s="1">
        <v>1.5999999999999999E-6</v>
      </c>
    </row>
    <row r="2287" spans="1:7" x14ac:dyDescent="0.3">
      <c r="A2287" t="s">
        <v>6420</v>
      </c>
      <c r="B2287" s="8" t="s">
        <v>16597</v>
      </c>
      <c r="C2287">
        <v>9.1844687260000004</v>
      </c>
      <c r="D2287">
        <v>-3.754066903</v>
      </c>
      <c r="E2287">
        <v>1.556955511</v>
      </c>
      <c r="F2287">
        <v>1.0872799999999999E-3</v>
      </c>
      <c r="G2287">
        <v>2.908412E-3</v>
      </c>
    </row>
    <row r="2288" spans="1:7" x14ac:dyDescent="0.3">
      <c r="A2288" t="s">
        <v>7991</v>
      </c>
      <c r="B2288" s="8" t="s">
        <v>15371</v>
      </c>
      <c r="C2288">
        <v>10.08804662</v>
      </c>
      <c r="D2288">
        <v>-3.936885872</v>
      </c>
      <c r="E2288">
        <v>1.6029124050000001</v>
      </c>
      <c r="F2288">
        <v>7.5020000000000002E-4</v>
      </c>
      <c r="G2288">
        <v>2.0879359999999999E-3</v>
      </c>
    </row>
    <row r="2289" spans="1:7" x14ac:dyDescent="0.3">
      <c r="A2289" t="s">
        <v>7328</v>
      </c>
      <c r="B2289" s="8" t="s">
        <v>15372</v>
      </c>
      <c r="C2289">
        <v>20.57295688</v>
      </c>
      <c r="D2289">
        <v>-7.3513812329999997</v>
      </c>
      <c r="E2289">
        <v>2.8437046320000001</v>
      </c>
      <c r="F2289" s="1">
        <v>2.8600000000000001E-6</v>
      </c>
      <c r="G2289" s="1">
        <v>1.7E-5</v>
      </c>
    </row>
    <row r="2290" spans="1:7" x14ac:dyDescent="0.3">
      <c r="A2290" t="s">
        <v>8049</v>
      </c>
      <c r="B2290" s="8" t="s">
        <v>15373</v>
      </c>
      <c r="C2290">
        <v>923.17164309999998</v>
      </c>
      <c r="D2290">
        <v>-10.146916790000001</v>
      </c>
      <c r="E2290">
        <v>1.2642675299999999</v>
      </c>
      <c r="F2290" s="1">
        <v>5.6000000000000003E-16</v>
      </c>
      <c r="G2290" s="1">
        <v>2.7399999999999999E-13</v>
      </c>
    </row>
    <row r="2291" spans="1:7" x14ac:dyDescent="0.3">
      <c r="A2291" t="s">
        <v>8042</v>
      </c>
      <c r="B2291" s="8" t="s">
        <v>16597</v>
      </c>
      <c r="C2291">
        <v>11.764634490000001</v>
      </c>
      <c r="D2291">
        <v>-6.318412972</v>
      </c>
      <c r="E2291">
        <v>2.7747795339999999</v>
      </c>
      <c r="F2291" s="1">
        <v>4.6799999999999999E-5</v>
      </c>
      <c r="G2291">
        <v>1.8180799999999999E-4</v>
      </c>
    </row>
    <row r="2292" spans="1:7" x14ac:dyDescent="0.3">
      <c r="A2292" t="s">
        <v>3562</v>
      </c>
      <c r="B2292" s="8" t="s">
        <v>15375</v>
      </c>
      <c r="C2292">
        <v>51.702324320000002</v>
      </c>
      <c r="D2292">
        <v>-6.7006019639999996</v>
      </c>
      <c r="E2292">
        <v>1.489039864</v>
      </c>
      <c r="F2292" s="1">
        <v>2.0800000000000001E-7</v>
      </c>
      <c r="G2292" s="1">
        <v>2.1500000000000002E-6</v>
      </c>
    </row>
    <row r="2293" spans="1:7" x14ac:dyDescent="0.3">
      <c r="A2293" t="s">
        <v>2207</v>
      </c>
      <c r="B2293" s="8" t="s">
        <v>15376</v>
      </c>
      <c r="C2293">
        <v>66.406581439999997</v>
      </c>
      <c r="D2293">
        <v>-5.9363800600000003</v>
      </c>
      <c r="E2293">
        <v>1.4392630049999999</v>
      </c>
      <c r="F2293" s="1">
        <v>2.3099999999999999E-6</v>
      </c>
      <c r="G2293" s="1">
        <v>1.45E-5</v>
      </c>
    </row>
    <row r="2294" spans="1:7" x14ac:dyDescent="0.3">
      <c r="A2294" t="s">
        <v>2208</v>
      </c>
      <c r="B2294" s="8" t="s">
        <v>15376</v>
      </c>
      <c r="C2294">
        <v>20.539451490000001</v>
      </c>
      <c r="D2294">
        <v>-7.240430827</v>
      </c>
      <c r="E2294">
        <v>2.901058693</v>
      </c>
      <c r="F2294" s="1">
        <v>8.9900000000000003E-6</v>
      </c>
      <c r="G2294" s="1">
        <v>4.4100000000000001E-5</v>
      </c>
    </row>
    <row r="2295" spans="1:7" x14ac:dyDescent="0.3">
      <c r="A2295" t="s">
        <v>1004</v>
      </c>
      <c r="B2295" s="8" t="s">
        <v>15378</v>
      </c>
      <c r="C2295">
        <v>6.5575560929999996</v>
      </c>
      <c r="D2295">
        <v>-3.0931760019999999</v>
      </c>
      <c r="E2295">
        <v>1.65844372</v>
      </c>
      <c r="F2295">
        <v>3.6007909999999999E-3</v>
      </c>
      <c r="G2295">
        <v>8.4930419999999993E-3</v>
      </c>
    </row>
    <row r="2296" spans="1:7" x14ac:dyDescent="0.3">
      <c r="A2296" t="s">
        <v>1006</v>
      </c>
      <c r="B2296" s="8" t="s">
        <v>15378</v>
      </c>
      <c r="C2296">
        <v>5.3225891609999998</v>
      </c>
      <c r="D2296">
        <v>-4.5201970879999998</v>
      </c>
      <c r="E2296">
        <v>2.7396176200000002</v>
      </c>
      <c r="F2296">
        <v>1.704643E-3</v>
      </c>
      <c r="G2296">
        <v>4.3246379999999996E-3</v>
      </c>
    </row>
    <row r="2297" spans="1:7" x14ac:dyDescent="0.3">
      <c r="A2297" t="s">
        <v>1009</v>
      </c>
      <c r="B2297" s="8" t="s">
        <v>15379</v>
      </c>
      <c r="C2297">
        <v>265.37755950000002</v>
      </c>
      <c r="D2297">
        <v>-2.0666895630000002</v>
      </c>
      <c r="E2297">
        <v>0.38916544800000002</v>
      </c>
      <c r="F2297" s="1">
        <v>2.0500000000000002E-8</v>
      </c>
      <c r="G2297" s="1">
        <v>3.4299999999999999E-7</v>
      </c>
    </row>
    <row r="2298" spans="1:7" x14ac:dyDescent="0.3">
      <c r="A2298" t="s">
        <v>10895</v>
      </c>
      <c r="B2298" s="8" t="s">
        <v>15380</v>
      </c>
      <c r="C2298">
        <v>6.7633277229999997</v>
      </c>
      <c r="D2298">
        <v>-4.9486764909999996</v>
      </c>
      <c r="E2298">
        <v>2.7993645520000001</v>
      </c>
      <c r="F2298">
        <v>1.0245639999999999E-3</v>
      </c>
      <c r="G2298">
        <v>2.7626030000000002E-3</v>
      </c>
    </row>
    <row r="2299" spans="1:7" x14ac:dyDescent="0.3">
      <c r="A2299" t="s">
        <v>10890</v>
      </c>
      <c r="B2299" s="8" t="s">
        <v>15381</v>
      </c>
      <c r="C2299">
        <v>49.299292149999999</v>
      </c>
      <c r="D2299">
        <v>-4.9002037959999996</v>
      </c>
      <c r="E2299">
        <v>1.242064871</v>
      </c>
      <c r="F2299" s="1">
        <v>4.3499999999999999E-6</v>
      </c>
      <c r="G2299" s="1">
        <v>2.4199999999999999E-5</v>
      </c>
    </row>
    <row r="2300" spans="1:7" x14ac:dyDescent="0.3">
      <c r="A2300" t="s">
        <v>2807</v>
      </c>
      <c r="B2300" s="8" t="s">
        <v>15383</v>
      </c>
      <c r="C2300">
        <v>29.166928209999998</v>
      </c>
      <c r="D2300">
        <v>-7.9824530190000003</v>
      </c>
      <c r="E2300">
        <v>2.8913529150000001</v>
      </c>
      <c r="F2300" s="1">
        <v>3.7500000000000001E-7</v>
      </c>
      <c r="G2300" s="1">
        <v>3.3799999999999998E-6</v>
      </c>
    </row>
    <row r="2301" spans="1:7" x14ac:dyDescent="0.3">
      <c r="A2301" t="s">
        <v>2805</v>
      </c>
      <c r="B2301" s="8" t="s">
        <v>16597</v>
      </c>
      <c r="C2301">
        <v>44.458932679999997</v>
      </c>
      <c r="D2301">
        <v>-8.5758695080000003</v>
      </c>
      <c r="E2301">
        <v>2.9475618520000002</v>
      </c>
      <c r="F2301" s="1">
        <v>5.3400000000000002E-8</v>
      </c>
      <c r="G2301" s="1">
        <v>7.1900000000000002E-7</v>
      </c>
    </row>
    <row r="2302" spans="1:7" x14ac:dyDescent="0.3">
      <c r="A2302" t="s">
        <v>1749</v>
      </c>
      <c r="B2302" s="8" t="s">
        <v>15384</v>
      </c>
      <c r="C2302">
        <v>28.085059170000001</v>
      </c>
      <c r="D2302">
        <v>-7.6132159560000003</v>
      </c>
      <c r="E2302">
        <v>2.8435059640000002</v>
      </c>
      <c r="F2302" s="1">
        <v>9.09E-7</v>
      </c>
      <c r="G2302" s="1">
        <v>6.7900000000000002E-6</v>
      </c>
    </row>
    <row r="2303" spans="1:7" x14ac:dyDescent="0.3">
      <c r="A2303" t="s">
        <v>1746</v>
      </c>
      <c r="B2303" s="8" t="s">
        <v>15385</v>
      </c>
      <c r="C2303">
        <v>13.935341169999999</v>
      </c>
      <c r="D2303">
        <v>-3.5871393679999999</v>
      </c>
      <c r="E2303">
        <v>1.369386035</v>
      </c>
      <c r="F2303">
        <v>1.1629629999999999E-3</v>
      </c>
      <c r="G2303">
        <v>3.0832979999999999E-3</v>
      </c>
    </row>
    <row r="2304" spans="1:7" x14ac:dyDescent="0.3">
      <c r="A2304" t="s">
        <v>1742</v>
      </c>
      <c r="B2304" s="8" t="s">
        <v>15386</v>
      </c>
      <c r="C2304">
        <v>13.94069831</v>
      </c>
      <c r="D2304">
        <v>-6.6909552420000002</v>
      </c>
      <c r="E2304">
        <v>2.782642563</v>
      </c>
      <c r="F2304" s="1">
        <v>1.56E-5</v>
      </c>
      <c r="G2304" s="1">
        <v>7.1099999999999994E-5</v>
      </c>
    </row>
    <row r="2305" spans="1:7" x14ac:dyDescent="0.3">
      <c r="A2305" t="s">
        <v>2241</v>
      </c>
      <c r="B2305" s="8" t="s">
        <v>15388</v>
      </c>
      <c r="C2305">
        <v>300.35568110000003</v>
      </c>
      <c r="D2305">
        <v>-4.9562189119999998</v>
      </c>
      <c r="E2305">
        <v>2.6328694910000001</v>
      </c>
      <c r="F2305">
        <v>7.5111600000000002E-4</v>
      </c>
      <c r="G2305">
        <v>2.0886630000000002E-3</v>
      </c>
    </row>
    <row r="2306" spans="1:7" x14ac:dyDescent="0.3">
      <c r="A2306" t="s">
        <v>2244</v>
      </c>
      <c r="B2306" s="8" t="s">
        <v>16597</v>
      </c>
      <c r="C2306">
        <v>12.89007745</v>
      </c>
      <c r="D2306">
        <v>-6.189389823</v>
      </c>
      <c r="E2306">
        <v>2.900840654</v>
      </c>
      <c r="F2306">
        <v>1.5552900000000001E-4</v>
      </c>
      <c r="G2306">
        <v>5.1565300000000003E-4</v>
      </c>
    </row>
    <row r="2307" spans="1:7" x14ac:dyDescent="0.3">
      <c r="A2307" t="s">
        <v>2260</v>
      </c>
      <c r="B2307" s="8" t="s">
        <v>15390</v>
      </c>
      <c r="C2307">
        <v>19.223165470000001</v>
      </c>
      <c r="D2307">
        <v>-7.1199488219999996</v>
      </c>
      <c r="E2307">
        <v>2.808187728</v>
      </c>
      <c r="F2307" s="1">
        <v>4.4100000000000001E-6</v>
      </c>
      <c r="G2307" s="1">
        <v>2.4499999999999999E-5</v>
      </c>
    </row>
    <row r="2308" spans="1:7" x14ac:dyDescent="0.3">
      <c r="A2308" t="s">
        <v>2261</v>
      </c>
      <c r="B2308" s="8" t="s">
        <v>15390</v>
      </c>
      <c r="C2308">
        <v>11.74858955</v>
      </c>
      <c r="D2308">
        <v>-6.1518061709999996</v>
      </c>
      <c r="E2308">
        <v>2.8228034219999998</v>
      </c>
      <c r="F2308">
        <v>1.0525499999999999E-4</v>
      </c>
      <c r="G2308">
        <v>3.6492000000000002E-4</v>
      </c>
    </row>
    <row r="2309" spans="1:7" x14ac:dyDescent="0.3">
      <c r="A2309" t="s">
        <v>3819</v>
      </c>
      <c r="B2309" s="8" t="s">
        <v>16597</v>
      </c>
      <c r="C2309">
        <v>42.747736039999999</v>
      </c>
      <c r="D2309">
        <v>-4.0151451549999999</v>
      </c>
      <c r="E2309">
        <v>1.8187423760000001</v>
      </c>
      <c r="F2309">
        <v>8.6930899999999997E-4</v>
      </c>
      <c r="G2309">
        <v>2.3882180000000001E-3</v>
      </c>
    </row>
    <row r="2310" spans="1:7" x14ac:dyDescent="0.3">
      <c r="A2310" t="s">
        <v>3806</v>
      </c>
      <c r="B2310" s="8" t="s">
        <v>15394</v>
      </c>
      <c r="C2310">
        <v>4.3110336660000002</v>
      </c>
      <c r="D2310">
        <v>-4.1311193590000004</v>
      </c>
      <c r="E2310">
        <v>2.9610687109999998</v>
      </c>
      <c r="F2310">
        <v>3.9451679999999998E-3</v>
      </c>
      <c r="G2310">
        <v>9.2145170000000002E-3</v>
      </c>
    </row>
    <row r="2311" spans="1:7" x14ac:dyDescent="0.3">
      <c r="A2311" t="s">
        <v>3801</v>
      </c>
      <c r="B2311" s="8" t="s">
        <v>15395</v>
      </c>
      <c r="C2311">
        <v>18.039476520000001</v>
      </c>
      <c r="D2311">
        <v>-6.9080697449999997</v>
      </c>
      <c r="E2311">
        <v>2.7994772559999999</v>
      </c>
      <c r="F2311" s="1">
        <v>8.8200000000000003E-6</v>
      </c>
      <c r="G2311" s="1">
        <v>4.3399999999999998E-5</v>
      </c>
    </row>
    <row r="2312" spans="1:7" x14ac:dyDescent="0.3">
      <c r="A2312" t="s">
        <v>11377</v>
      </c>
      <c r="B2312" s="8" t="s">
        <v>15399</v>
      </c>
      <c r="C2312">
        <v>41.400790780000001</v>
      </c>
      <c r="D2312">
        <v>-8.6061418520000004</v>
      </c>
      <c r="E2312">
        <v>2.969902281</v>
      </c>
      <c r="F2312" s="1">
        <v>7.61E-8</v>
      </c>
      <c r="G2312" s="1">
        <v>9.540000000000001E-7</v>
      </c>
    </row>
    <row r="2313" spans="1:7" x14ac:dyDescent="0.3">
      <c r="A2313" t="s">
        <v>11378</v>
      </c>
      <c r="B2313" s="8" t="s">
        <v>15399</v>
      </c>
      <c r="C2313">
        <v>9.8488923869999994</v>
      </c>
      <c r="D2313">
        <v>-5.6560206280000003</v>
      </c>
      <c r="E2313">
        <v>2.9203796390000001</v>
      </c>
      <c r="F2313">
        <v>4.7783899999999998E-4</v>
      </c>
      <c r="G2313">
        <v>1.394927E-3</v>
      </c>
    </row>
    <row r="2314" spans="1:7" x14ac:dyDescent="0.3">
      <c r="A2314" t="s">
        <v>2664</v>
      </c>
      <c r="B2314" s="8" t="s">
        <v>16597</v>
      </c>
      <c r="C2314">
        <v>13.572532239999999</v>
      </c>
      <c r="D2314">
        <v>-6.6116048320000003</v>
      </c>
      <c r="E2314">
        <v>2.8203065760000001</v>
      </c>
      <c r="F2314" s="1">
        <v>2.9499999999999999E-5</v>
      </c>
      <c r="G2314">
        <v>1.2208100000000001E-4</v>
      </c>
    </row>
    <row r="2315" spans="1:7" x14ac:dyDescent="0.3">
      <c r="A2315" t="s">
        <v>2667</v>
      </c>
      <c r="B2315" s="8" t="s">
        <v>16597</v>
      </c>
      <c r="C2315">
        <v>27.561056579999999</v>
      </c>
      <c r="D2315">
        <v>-7.8483181980000003</v>
      </c>
      <c r="E2315">
        <v>2.9000118549999998</v>
      </c>
      <c r="F2315" s="1">
        <v>7.2099999999999996E-7</v>
      </c>
      <c r="G2315" s="1">
        <v>5.6500000000000001E-6</v>
      </c>
    </row>
    <row r="2316" spans="1:7" x14ac:dyDescent="0.3">
      <c r="A2316" t="s">
        <v>2657</v>
      </c>
      <c r="B2316" s="8" t="s">
        <v>15404</v>
      </c>
      <c r="C2316">
        <v>8.7556492769999998</v>
      </c>
      <c r="D2316">
        <v>-5.8616474949999997</v>
      </c>
      <c r="E2316">
        <v>2.8794667999999999</v>
      </c>
      <c r="F2316">
        <v>2.7496600000000002E-4</v>
      </c>
      <c r="G2316">
        <v>8.5679199999999999E-4</v>
      </c>
    </row>
    <row r="2317" spans="1:7" x14ac:dyDescent="0.3">
      <c r="A2317" t="s">
        <v>10251</v>
      </c>
      <c r="B2317" s="8" t="s">
        <v>15405</v>
      </c>
      <c r="C2317">
        <v>19.992294220000002</v>
      </c>
      <c r="D2317">
        <v>-7.3690313099999996</v>
      </c>
      <c r="E2317">
        <v>2.8739185850000002</v>
      </c>
      <c r="F2317" s="1">
        <v>4.0899999999999998E-6</v>
      </c>
      <c r="G2317" s="1">
        <v>2.3E-5</v>
      </c>
    </row>
    <row r="2318" spans="1:7" x14ac:dyDescent="0.3">
      <c r="A2318" t="s">
        <v>10253</v>
      </c>
      <c r="B2318" s="8" t="s">
        <v>15406</v>
      </c>
      <c r="C2318">
        <v>23.530963029999999</v>
      </c>
      <c r="D2318">
        <v>-7.6045907100000001</v>
      </c>
      <c r="E2318">
        <v>2.854502214</v>
      </c>
      <c r="F2318" s="1">
        <v>1.15E-6</v>
      </c>
      <c r="G2318" s="1">
        <v>8.2099999999999993E-6</v>
      </c>
    </row>
    <row r="2319" spans="1:7" x14ac:dyDescent="0.3">
      <c r="A2319" t="s">
        <v>10252</v>
      </c>
      <c r="B2319" s="8" t="s">
        <v>15406</v>
      </c>
      <c r="C2319">
        <v>16.337342970000002</v>
      </c>
      <c r="D2319">
        <v>-6.7941313900000004</v>
      </c>
      <c r="E2319">
        <v>2.8239929589999999</v>
      </c>
      <c r="F2319" s="1">
        <v>1.7200000000000001E-5</v>
      </c>
      <c r="G2319" s="1">
        <v>7.7100000000000004E-5</v>
      </c>
    </row>
    <row r="2320" spans="1:7" x14ac:dyDescent="0.3">
      <c r="A2320" t="s">
        <v>10256</v>
      </c>
      <c r="B2320" s="8" t="s">
        <v>16597</v>
      </c>
      <c r="C2320">
        <v>46.637017950000001</v>
      </c>
      <c r="D2320">
        <v>-8.7646678480000002</v>
      </c>
      <c r="E2320">
        <v>2.9605931609999998</v>
      </c>
      <c r="F2320" s="1">
        <v>2.4299999999999999E-8</v>
      </c>
      <c r="G2320" s="1">
        <v>3.89E-7</v>
      </c>
    </row>
    <row r="2321" spans="1:7" x14ac:dyDescent="0.3">
      <c r="A2321" t="s">
        <v>10258</v>
      </c>
      <c r="B2321" s="8" t="s">
        <v>15407</v>
      </c>
      <c r="C2321">
        <v>17.158372759999999</v>
      </c>
      <c r="D2321">
        <v>-6.9010153919999997</v>
      </c>
      <c r="E2321">
        <v>2.7978462940000002</v>
      </c>
      <c r="F2321" s="1">
        <v>8.8699999999999998E-6</v>
      </c>
      <c r="G2321" s="1">
        <v>4.3699999999999998E-5</v>
      </c>
    </row>
    <row r="2322" spans="1:7" x14ac:dyDescent="0.3">
      <c r="A2322" t="s">
        <v>10270</v>
      </c>
      <c r="B2322" s="8" t="s">
        <v>15408</v>
      </c>
      <c r="C2322">
        <v>48.054861019999997</v>
      </c>
      <c r="D2322">
        <v>-8.9629510749999994</v>
      </c>
      <c r="E2322">
        <v>2.9811798719999998</v>
      </c>
      <c r="F2322" s="1">
        <v>1.24E-8</v>
      </c>
      <c r="G2322" s="1">
        <v>2.3900000000000001E-7</v>
      </c>
    </row>
    <row r="2323" spans="1:7" x14ac:dyDescent="0.3">
      <c r="A2323" t="s">
        <v>10272</v>
      </c>
      <c r="B2323" s="8" t="s">
        <v>15409</v>
      </c>
      <c r="C2323">
        <v>12.688396790000001</v>
      </c>
      <c r="D2323">
        <v>-6.4009387780000004</v>
      </c>
      <c r="E2323">
        <v>2.7567517920000002</v>
      </c>
      <c r="F2323" s="1">
        <v>3.1000000000000001E-5</v>
      </c>
      <c r="G2323">
        <v>1.27887E-4</v>
      </c>
    </row>
    <row r="2324" spans="1:7" x14ac:dyDescent="0.3">
      <c r="A2324" t="s">
        <v>4025</v>
      </c>
      <c r="B2324" s="8" t="s">
        <v>16597</v>
      </c>
      <c r="C2324">
        <v>7.8628437059999996</v>
      </c>
      <c r="D2324">
        <v>-5.5346701239999998</v>
      </c>
      <c r="E2324">
        <v>2.8003539439999998</v>
      </c>
      <c r="F2324">
        <v>3.6341200000000002E-4</v>
      </c>
      <c r="G2324">
        <v>1.095015E-3</v>
      </c>
    </row>
    <row r="2325" spans="1:7" x14ac:dyDescent="0.3">
      <c r="A2325" t="s">
        <v>4148</v>
      </c>
      <c r="B2325" s="8" t="s">
        <v>15413</v>
      </c>
      <c r="C2325">
        <v>10.920174980000001</v>
      </c>
      <c r="D2325">
        <v>-6.3955698930000002</v>
      </c>
      <c r="E2325">
        <v>2.793140636</v>
      </c>
      <c r="F2325" s="1">
        <v>4.3900000000000003E-5</v>
      </c>
      <c r="G2325">
        <v>1.7189899999999999E-4</v>
      </c>
    </row>
    <row r="2326" spans="1:7" x14ac:dyDescent="0.3">
      <c r="A2326" t="s">
        <v>6532</v>
      </c>
      <c r="B2326" s="8" t="s">
        <v>15415</v>
      </c>
      <c r="C2326">
        <v>54.697583299999998</v>
      </c>
      <c r="D2326">
        <v>-8.9118554240000005</v>
      </c>
      <c r="E2326">
        <v>2.9763143379999999</v>
      </c>
      <c r="F2326" s="1">
        <v>1.48E-8</v>
      </c>
      <c r="G2326" s="1">
        <v>2.7099999999999998E-7</v>
      </c>
    </row>
    <row r="2327" spans="1:7" x14ac:dyDescent="0.3">
      <c r="A2327" t="s">
        <v>6527</v>
      </c>
      <c r="B2327" s="8" t="s">
        <v>16597</v>
      </c>
      <c r="C2327">
        <v>54.413922149999998</v>
      </c>
      <c r="D2327">
        <v>-8.7756478359999992</v>
      </c>
      <c r="E2327">
        <v>2.9600214540000001</v>
      </c>
      <c r="F2327" s="1">
        <v>2.22E-8</v>
      </c>
      <c r="G2327" s="1">
        <v>3.6300000000000001E-7</v>
      </c>
    </row>
    <row r="2328" spans="1:7" x14ac:dyDescent="0.3">
      <c r="A2328" t="s">
        <v>6525</v>
      </c>
      <c r="B2328" s="8" t="s">
        <v>15417</v>
      </c>
      <c r="C2328">
        <v>72.253299670000004</v>
      </c>
      <c r="D2328">
        <v>-9.4630902490000004</v>
      </c>
      <c r="E2328">
        <v>3.0280260129999998</v>
      </c>
      <c r="F2328" s="1">
        <v>1.8800000000000001E-9</v>
      </c>
      <c r="G2328" s="1">
        <v>6.1999999999999999E-8</v>
      </c>
    </row>
    <row r="2329" spans="1:7" x14ac:dyDescent="0.3">
      <c r="A2329" t="s">
        <v>6524</v>
      </c>
      <c r="B2329" s="8" t="s">
        <v>16597</v>
      </c>
      <c r="C2329">
        <v>15.67597963</v>
      </c>
      <c r="D2329">
        <v>-6.494563479</v>
      </c>
      <c r="E2329">
        <v>2.7627467550000002</v>
      </c>
      <c r="F2329" s="1">
        <v>2.4499999999999999E-5</v>
      </c>
      <c r="G2329">
        <v>1.04033E-4</v>
      </c>
    </row>
    <row r="2330" spans="1:7" x14ac:dyDescent="0.3">
      <c r="A2330" t="s">
        <v>11214</v>
      </c>
      <c r="B2330" s="8" t="s">
        <v>15420</v>
      </c>
      <c r="C2330">
        <v>39.44123802</v>
      </c>
      <c r="D2330">
        <v>-8.8674160929999992</v>
      </c>
      <c r="E2330">
        <v>2.974164858</v>
      </c>
      <c r="F2330" s="1">
        <v>1.8600000000000001E-8</v>
      </c>
      <c r="G2330" s="1">
        <v>3.2000000000000001E-7</v>
      </c>
    </row>
    <row r="2331" spans="1:7" x14ac:dyDescent="0.3">
      <c r="A2331" t="s">
        <v>5930</v>
      </c>
      <c r="B2331" s="8" t="s">
        <v>15421</v>
      </c>
      <c r="C2331">
        <v>83.278406259999997</v>
      </c>
      <c r="D2331">
        <v>-9.6786454519999996</v>
      </c>
      <c r="E2331">
        <v>3.0583690419999998</v>
      </c>
      <c r="F2331" s="1">
        <v>1.01E-9</v>
      </c>
      <c r="G2331" s="1">
        <v>3.99E-8</v>
      </c>
    </row>
    <row r="2332" spans="1:7" x14ac:dyDescent="0.3">
      <c r="A2332" t="s">
        <v>5916</v>
      </c>
      <c r="B2332" s="8" t="s">
        <v>16597</v>
      </c>
      <c r="C2332">
        <v>64.96677554</v>
      </c>
      <c r="D2332">
        <v>-9.2302709979999999</v>
      </c>
      <c r="E2332">
        <v>3.012622661</v>
      </c>
      <c r="F2332" s="1">
        <v>5.38E-9</v>
      </c>
      <c r="G2332" s="1">
        <v>1.3E-7</v>
      </c>
    </row>
    <row r="2333" spans="1:7" x14ac:dyDescent="0.3">
      <c r="A2333" t="s">
        <v>5662</v>
      </c>
      <c r="B2333" s="8" t="s">
        <v>16597</v>
      </c>
      <c r="C2333">
        <v>18.447244300000001</v>
      </c>
      <c r="D2333">
        <v>-4.9022558030000001</v>
      </c>
      <c r="E2333">
        <v>1.612011085</v>
      </c>
      <c r="F2333" s="1">
        <v>9.09E-5</v>
      </c>
      <c r="G2333">
        <v>3.2216599999999998E-4</v>
      </c>
    </row>
    <row r="2334" spans="1:7" x14ac:dyDescent="0.3">
      <c r="A2334" t="s">
        <v>401</v>
      </c>
      <c r="B2334" s="8" t="s">
        <v>15422</v>
      </c>
      <c r="C2334">
        <v>6.5045402069999998</v>
      </c>
      <c r="D2334">
        <v>-5.1239076360000002</v>
      </c>
      <c r="E2334">
        <v>2.7642047550000002</v>
      </c>
      <c r="F2334">
        <v>6.7771400000000005E-4</v>
      </c>
      <c r="G2334">
        <v>1.907087E-3</v>
      </c>
    </row>
    <row r="2335" spans="1:7" x14ac:dyDescent="0.3">
      <c r="A2335" t="s">
        <v>5669</v>
      </c>
      <c r="B2335" s="8" t="s">
        <v>15423</v>
      </c>
      <c r="C2335">
        <v>12.001240040000001</v>
      </c>
      <c r="D2335">
        <v>-6.5245334479999997</v>
      </c>
      <c r="E2335">
        <v>2.836002648</v>
      </c>
      <c r="F2335" s="1">
        <v>4.3600000000000003E-5</v>
      </c>
      <c r="G2335">
        <v>1.70839E-4</v>
      </c>
    </row>
    <row r="2336" spans="1:7" x14ac:dyDescent="0.3">
      <c r="A2336" t="s">
        <v>8083</v>
      </c>
      <c r="B2336" s="8" t="s">
        <v>16597</v>
      </c>
      <c r="C2336">
        <v>47.417022459999998</v>
      </c>
      <c r="D2336">
        <v>-6.442821371</v>
      </c>
      <c r="E2336">
        <v>1.606050886</v>
      </c>
      <c r="F2336" s="1">
        <v>1.37E-6</v>
      </c>
      <c r="G2336" s="1">
        <v>9.4399999999999994E-6</v>
      </c>
    </row>
    <row r="2337" spans="1:7" x14ac:dyDescent="0.3">
      <c r="A2337" t="s">
        <v>8068</v>
      </c>
      <c r="B2337" s="8" t="s">
        <v>16597</v>
      </c>
      <c r="C2337">
        <v>15.67540917</v>
      </c>
      <c r="D2337">
        <v>-6.7442870020000001</v>
      </c>
      <c r="E2337">
        <v>2.8178439169999998</v>
      </c>
      <c r="F2337" s="1">
        <v>1.98E-5</v>
      </c>
      <c r="G2337" s="1">
        <v>8.6700000000000007E-5</v>
      </c>
    </row>
    <row r="2338" spans="1:7" x14ac:dyDescent="0.3">
      <c r="A2338" t="s">
        <v>5040</v>
      </c>
      <c r="B2338" s="8" t="s">
        <v>16597</v>
      </c>
      <c r="C2338">
        <v>10.855175210000001</v>
      </c>
      <c r="D2338">
        <v>-5.9874809940000002</v>
      </c>
      <c r="E2338">
        <v>2.8191142569999998</v>
      </c>
      <c r="F2338">
        <v>1.4813700000000001E-4</v>
      </c>
      <c r="G2338">
        <v>4.9510799999999996E-4</v>
      </c>
    </row>
    <row r="2339" spans="1:7" x14ac:dyDescent="0.3">
      <c r="A2339" t="s">
        <v>5046</v>
      </c>
      <c r="B2339" s="8" t="s">
        <v>16597</v>
      </c>
      <c r="C2339">
        <v>18.996960810000001</v>
      </c>
      <c r="D2339">
        <v>-7.4840015790000001</v>
      </c>
      <c r="E2339">
        <v>2.8506505020000001</v>
      </c>
      <c r="F2339" s="1">
        <v>1.8300000000000001E-6</v>
      </c>
      <c r="G2339" s="1">
        <v>1.2E-5</v>
      </c>
    </row>
    <row r="2340" spans="1:7" x14ac:dyDescent="0.3">
      <c r="A2340" t="s">
        <v>5047</v>
      </c>
      <c r="B2340" s="8" t="s">
        <v>15427</v>
      </c>
      <c r="C2340">
        <v>21.03365222</v>
      </c>
      <c r="D2340">
        <v>-7.4343129450000003</v>
      </c>
      <c r="E2340">
        <v>2.858461143</v>
      </c>
      <c r="F2340" s="1">
        <v>2.57E-6</v>
      </c>
      <c r="G2340" s="1">
        <v>1.56E-5</v>
      </c>
    </row>
    <row r="2341" spans="1:7" x14ac:dyDescent="0.3">
      <c r="A2341" t="s">
        <v>3530</v>
      </c>
      <c r="B2341" s="8" t="s">
        <v>15428</v>
      </c>
      <c r="C2341">
        <v>67.710106580000001</v>
      </c>
      <c r="D2341">
        <v>-9.7598911309999998</v>
      </c>
      <c r="E2341">
        <v>3.0629209890000002</v>
      </c>
      <c r="F2341" s="1">
        <v>6.7800000000000004E-10</v>
      </c>
      <c r="G2341" s="1">
        <v>3.0799999999999998E-8</v>
      </c>
    </row>
    <row r="2342" spans="1:7" x14ac:dyDescent="0.3">
      <c r="A2342" t="s">
        <v>3538</v>
      </c>
      <c r="B2342" s="8" t="s">
        <v>15429</v>
      </c>
      <c r="C2342">
        <v>17.590214790000001</v>
      </c>
      <c r="D2342">
        <v>-6.8240019460000001</v>
      </c>
      <c r="E2342">
        <v>2.8799500899999999</v>
      </c>
      <c r="F2342" s="1">
        <v>2.69E-5</v>
      </c>
      <c r="G2342">
        <v>1.13003E-4</v>
      </c>
    </row>
    <row r="2343" spans="1:7" x14ac:dyDescent="0.3">
      <c r="A2343" t="s">
        <v>3546</v>
      </c>
      <c r="B2343" s="8" t="s">
        <v>16597</v>
      </c>
      <c r="C2343">
        <v>140.0621577</v>
      </c>
      <c r="D2343">
        <v>-4.8668243929999999</v>
      </c>
      <c r="E2343">
        <v>0.92870091700000001</v>
      </c>
      <c r="F2343" s="1">
        <v>8.1199999999999993E-9</v>
      </c>
      <c r="G2343" s="1">
        <v>1.73E-7</v>
      </c>
    </row>
    <row r="2344" spans="1:7" x14ac:dyDescent="0.3">
      <c r="A2344" t="s">
        <v>3554</v>
      </c>
      <c r="B2344" s="8" t="s">
        <v>16597</v>
      </c>
      <c r="C2344">
        <v>32.378652629999998</v>
      </c>
      <c r="D2344">
        <v>-8.2166487519999993</v>
      </c>
      <c r="E2344">
        <v>2.921367322</v>
      </c>
      <c r="F2344" s="1">
        <v>2.1E-7</v>
      </c>
      <c r="G2344" s="1">
        <v>2.1500000000000002E-6</v>
      </c>
    </row>
    <row r="2345" spans="1:7" x14ac:dyDescent="0.3">
      <c r="A2345" t="s">
        <v>3572</v>
      </c>
      <c r="B2345" s="8" t="s">
        <v>15430</v>
      </c>
      <c r="C2345">
        <v>72.797444279999993</v>
      </c>
      <c r="D2345">
        <v>-5.5998883340000001</v>
      </c>
      <c r="E2345">
        <v>1.207045315</v>
      </c>
      <c r="F2345" s="1">
        <v>1.9399999999999999E-7</v>
      </c>
      <c r="G2345" s="1">
        <v>2.0099999999999998E-6</v>
      </c>
    </row>
    <row r="2346" spans="1:7" x14ac:dyDescent="0.3">
      <c r="A2346" t="s">
        <v>3571</v>
      </c>
      <c r="B2346" s="8" t="s">
        <v>15430</v>
      </c>
      <c r="C2346">
        <v>31.189450959999999</v>
      </c>
      <c r="D2346">
        <v>-5.8168852199999996</v>
      </c>
      <c r="E2346">
        <v>1.545667898</v>
      </c>
      <c r="F2346" s="1">
        <v>6.2400000000000004E-6</v>
      </c>
      <c r="G2346" s="1">
        <v>3.2700000000000002E-5</v>
      </c>
    </row>
    <row r="2347" spans="1:7" x14ac:dyDescent="0.3">
      <c r="A2347" t="s">
        <v>3573</v>
      </c>
      <c r="B2347" s="8" t="s">
        <v>15430</v>
      </c>
      <c r="C2347">
        <v>55.505892420000002</v>
      </c>
      <c r="D2347">
        <v>-9.2843260549999993</v>
      </c>
      <c r="E2347">
        <v>3.0219584290000001</v>
      </c>
      <c r="F2347" s="1">
        <v>5.0499999999999997E-9</v>
      </c>
      <c r="G2347" s="1">
        <v>1.24E-7</v>
      </c>
    </row>
    <row r="2348" spans="1:7" x14ac:dyDescent="0.3">
      <c r="A2348" t="s">
        <v>3566</v>
      </c>
      <c r="B2348" s="8" t="s">
        <v>15431</v>
      </c>
      <c r="C2348">
        <v>16.585904809999999</v>
      </c>
      <c r="D2348">
        <v>-7.1411903140000001</v>
      </c>
      <c r="E2348">
        <v>2.8154083480000001</v>
      </c>
      <c r="F2348" s="1">
        <v>4.6199999999999998E-6</v>
      </c>
      <c r="G2348" s="1">
        <v>2.5400000000000001E-5</v>
      </c>
    </row>
    <row r="2349" spans="1:7" x14ac:dyDescent="0.3">
      <c r="A2349" t="s">
        <v>3341</v>
      </c>
      <c r="B2349" s="8" t="s">
        <v>15434</v>
      </c>
      <c r="C2349">
        <v>10.954299519999999</v>
      </c>
      <c r="D2349">
        <v>-6.1202414760000003</v>
      </c>
      <c r="E2349">
        <v>2.769224838</v>
      </c>
      <c r="F2349" s="1">
        <v>7.7899999999999996E-5</v>
      </c>
      <c r="G2349">
        <v>2.81496E-4</v>
      </c>
    </row>
    <row r="2350" spans="1:7" x14ac:dyDescent="0.3">
      <c r="A2350" t="s">
        <v>7939</v>
      </c>
      <c r="B2350" s="8" t="s">
        <v>15435</v>
      </c>
      <c r="C2350">
        <v>4.8898261789999999</v>
      </c>
      <c r="D2350">
        <v>-4.5252246940000003</v>
      </c>
      <c r="E2350">
        <v>2.7688921369999999</v>
      </c>
      <c r="F2350">
        <v>1.7884629999999999E-3</v>
      </c>
      <c r="G2350">
        <v>4.5109759999999999E-3</v>
      </c>
    </row>
    <row r="2351" spans="1:7" x14ac:dyDescent="0.3">
      <c r="A2351" t="s">
        <v>7322</v>
      </c>
      <c r="B2351" s="8" t="s">
        <v>16597</v>
      </c>
      <c r="C2351">
        <v>27.277213799999998</v>
      </c>
      <c r="D2351">
        <v>-8.0051446169999991</v>
      </c>
      <c r="E2351">
        <v>2.9019356369999998</v>
      </c>
      <c r="F2351" s="1">
        <v>4.1100000000000001E-7</v>
      </c>
      <c r="G2351" s="1">
        <v>3.6500000000000002E-6</v>
      </c>
    </row>
    <row r="2352" spans="1:7" x14ac:dyDescent="0.3">
      <c r="A2352" t="s">
        <v>7318</v>
      </c>
      <c r="B2352" s="8" t="s">
        <v>16597</v>
      </c>
      <c r="C2352">
        <v>11.058409640000001</v>
      </c>
      <c r="D2352">
        <v>-6.1875661009999998</v>
      </c>
      <c r="E2352">
        <v>2.7758704860000001</v>
      </c>
      <c r="F2352" s="1">
        <v>6.8499999999999998E-5</v>
      </c>
      <c r="G2352">
        <v>2.5278900000000001E-4</v>
      </c>
    </row>
    <row r="2353" spans="1:7" x14ac:dyDescent="0.3">
      <c r="A2353" t="s">
        <v>7315</v>
      </c>
      <c r="B2353" s="8" t="s">
        <v>16597</v>
      </c>
      <c r="C2353">
        <v>13.29520934</v>
      </c>
      <c r="D2353">
        <v>-4.4402019399999997</v>
      </c>
      <c r="E2353">
        <v>1.5514393200000001</v>
      </c>
      <c r="F2353">
        <v>2.02769E-4</v>
      </c>
      <c r="G2353">
        <v>6.5298299999999999E-4</v>
      </c>
    </row>
    <row r="2354" spans="1:7" x14ac:dyDescent="0.3">
      <c r="A2354" t="s">
        <v>7308</v>
      </c>
      <c r="B2354" s="8" t="s">
        <v>15436</v>
      </c>
      <c r="C2354">
        <v>28.82392445</v>
      </c>
      <c r="D2354">
        <v>-7.8655770809999996</v>
      </c>
      <c r="E2354">
        <v>2.8897238060000001</v>
      </c>
      <c r="F2354" s="1">
        <v>5.3200000000000005E-7</v>
      </c>
      <c r="G2354" s="1">
        <v>4.51E-6</v>
      </c>
    </row>
    <row r="2355" spans="1:7" x14ac:dyDescent="0.3">
      <c r="A2355" t="s">
        <v>7306</v>
      </c>
      <c r="B2355" s="8" t="s">
        <v>15437</v>
      </c>
      <c r="C2355">
        <v>19.18290794</v>
      </c>
      <c r="D2355">
        <v>-7.488875535</v>
      </c>
      <c r="E2355">
        <v>2.8520037450000002</v>
      </c>
      <c r="F2355" s="1">
        <v>1.8300000000000001E-6</v>
      </c>
      <c r="G2355" s="1">
        <v>1.2E-5</v>
      </c>
    </row>
    <row r="2356" spans="1:7" x14ac:dyDescent="0.3">
      <c r="A2356" t="s">
        <v>7299</v>
      </c>
      <c r="B2356" s="8" t="s">
        <v>16597</v>
      </c>
      <c r="C2356">
        <v>379.87506760000002</v>
      </c>
      <c r="D2356">
        <v>-11.87484289</v>
      </c>
      <c r="E2356">
        <v>3.2812785010000001</v>
      </c>
      <c r="F2356" s="1">
        <v>1.36E-13</v>
      </c>
      <c r="G2356" s="1">
        <v>3.4799999999999999E-11</v>
      </c>
    </row>
    <row r="2357" spans="1:7" x14ac:dyDescent="0.3">
      <c r="A2357" t="s">
        <v>7302</v>
      </c>
      <c r="B2357" s="8" t="s">
        <v>16597</v>
      </c>
      <c r="C2357">
        <v>130.63653489999999</v>
      </c>
      <c r="D2357">
        <v>-10.114075700000001</v>
      </c>
      <c r="E2357">
        <v>3.1016263249999998</v>
      </c>
      <c r="F2357" s="1">
        <v>1.86E-10</v>
      </c>
      <c r="G2357" s="1">
        <v>1.14E-8</v>
      </c>
    </row>
    <row r="2358" spans="1:7" x14ac:dyDescent="0.3">
      <c r="A2358" t="s">
        <v>7287</v>
      </c>
      <c r="B2358" s="8" t="s">
        <v>15438</v>
      </c>
      <c r="C2358">
        <v>26.48300274</v>
      </c>
      <c r="D2358">
        <v>-7.9728576699999998</v>
      </c>
      <c r="E2358">
        <v>2.9022611820000002</v>
      </c>
      <c r="F2358" s="1">
        <v>4.8299999999999997E-7</v>
      </c>
      <c r="G2358" s="1">
        <v>4.1699999999999999E-6</v>
      </c>
    </row>
    <row r="2359" spans="1:7" x14ac:dyDescent="0.3">
      <c r="A2359" t="s">
        <v>7286</v>
      </c>
      <c r="B2359" s="8" t="s">
        <v>15439</v>
      </c>
      <c r="C2359">
        <v>68.250836530000001</v>
      </c>
      <c r="D2359">
        <v>-9.8153092379999993</v>
      </c>
      <c r="E2359">
        <v>3.0704375169999998</v>
      </c>
      <c r="F2359" s="1">
        <v>5.8600000000000004E-10</v>
      </c>
      <c r="G2359" s="1">
        <v>2.7400000000000001E-8</v>
      </c>
    </row>
    <row r="2360" spans="1:7" x14ac:dyDescent="0.3">
      <c r="A2360" t="s">
        <v>10652</v>
      </c>
      <c r="B2360" s="8" t="s">
        <v>15443</v>
      </c>
      <c r="C2360">
        <v>71.08048513</v>
      </c>
      <c r="D2360">
        <v>-9.6607473909999992</v>
      </c>
      <c r="E2360">
        <v>3.053464838</v>
      </c>
      <c r="F2360" s="1">
        <v>9.879999999999999E-10</v>
      </c>
      <c r="G2360" s="1">
        <v>3.9599999999999997E-8</v>
      </c>
    </row>
    <row r="2361" spans="1:7" x14ac:dyDescent="0.3">
      <c r="A2361" t="s">
        <v>10657</v>
      </c>
      <c r="B2361" s="8" t="s">
        <v>15444</v>
      </c>
      <c r="C2361">
        <v>32.821037910000001</v>
      </c>
      <c r="D2361">
        <v>-5.8057798969999999</v>
      </c>
      <c r="E2361">
        <v>1.646039754</v>
      </c>
      <c r="F2361" s="1">
        <v>1.01E-5</v>
      </c>
      <c r="G2361" s="1">
        <v>4.8900000000000003E-5</v>
      </c>
    </row>
    <row r="2362" spans="1:7" x14ac:dyDescent="0.3">
      <c r="A2362" t="s">
        <v>10658</v>
      </c>
      <c r="B2362" s="8" t="s">
        <v>15444</v>
      </c>
      <c r="C2362">
        <v>38.842525449999997</v>
      </c>
      <c r="D2362">
        <v>-8.5924728409999993</v>
      </c>
      <c r="E2362">
        <v>2.9826712030000002</v>
      </c>
      <c r="F2362" s="1">
        <v>1.09E-7</v>
      </c>
      <c r="G2362" s="1">
        <v>1.28E-6</v>
      </c>
    </row>
    <row r="2363" spans="1:7" x14ac:dyDescent="0.3">
      <c r="A2363" t="s">
        <v>10656</v>
      </c>
      <c r="B2363" s="8" t="s">
        <v>15444</v>
      </c>
      <c r="C2363">
        <v>61.489061730000003</v>
      </c>
      <c r="D2363">
        <v>-9.4972437700000008</v>
      </c>
      <c r="E2363">
        <v>3.0392302369999999</v>
      </c>
      <c r="F2363" s="1">
        <v>2.0200000000000001E-9</v>
      </c>
      <c r="G2363" s="1">
        <v>6.5699999999999999E-8</v>
      </c>
    </row>
    <row r="2364" spans="1:7" x14ac:dyDescent="0.3">
      <c r="A2364" t="s">
        <v>10664</v>
      </c>
      <c r="B2364" s="8" t="s">
        <v>16597</v>
      </c>
      <c r="C2364">
        <v>25.0967673</v>
      </c>
      <c r="D2364">
        <v>-7.7188441929999998</v>
      </c>
      <c r="E2364">
        <v>2.86594455</v>
      </c>
      <c r="F2364" s="1">
        <v>8.2999999999999999E-7</v>
      </c>
      <c r="G2364" s="1">
        <v>6.3400000000000003E-6</v>
      </c>
    </row>
    <row r="2365" spans="1:7" x14ac:dyDescent="0.3">
      <c r="A2365" t="s">
        <v>10667</v>
      </c>
      <c r="B2365" s="8" t="s">
        <v>16597</v>
      </c>
      <c r="C2365">
        <v>24.125512130000001</v>
      </c>
      <c r="D2365">
        <v>-3.1385063990000002</v>
      </c>
      <c r="E2365">
        <v>1.771538732</v>
      </c>
      <c r="F2365">
        <v>3.410312E-3</v>
      </c>
      <c r="G2365">
        <v>8.0755949999999996E-3</v>
      </c>
    </row>
    <row r="2366" spans="1:7" x14ac:dyDescent="0.3">
      <c r="A2366" t="s">
        <v>10672</v>
      </c>
      <c r="B2366" s="8" t="s">
        <v>15446</v>
      </c>
      <c r="C2366">
        <v>6.9173071879999997</v>
      </c>
      <c r="D2366">
        <v>-5.3734404339999999</v>
      </c>
      <c r="E2366">
        <v>2.7669804299999998</v>
      </c>
      <c r="F2366">
        <v>4.3009400000000001E-4</v>
      </c>
      <c r="G2366">
        <v>1.272097E-3</v>
      </c>
    </row>
    <row r="2367" spans="1:7" x14ac:dyDescent="0.3">
      <c r="A2367" t="s">
        <v>3289</v>
      </c>
      <c r="B2367" s="8" t="s">
        <v>15448</v>
      </c>
      <c r="C2367">
        <v>20.165253759999999</v>
      </c>
      <c r="D2367">
        <v>-5.2736351309999998</v>
      </c>
      <c r="E2367">
        <v>1.515694651</v>
      </c>
      <c r="F2367" s="1">
        <v>2.1800000000000001E-5</v>
      </c>
      <c r="G2367" s="1">
        <v>9.4199999999999999E-5</v>
      </c>
    </row>
    <row r="2368" spans="1:7" x14ac:dyDescent="0.3">
      <c r="A2368" t="s">
        <v>3287</v>
      </c>
      <c r="B2368" s="8" t="s">
        <v>16597</v>
      </c>
      <c r="C2368">
        <v>37.73273305</v>
      </c>
      <c r="D2368">
        <v>-8.3292561500000009</v>
      </c>
      <c r="E2368">
        <v>2.9219457480000002</v>
      </c>
      <c r="F2368" s="1">
        <v>1.1899999999999999E-7</v>
      </c>
      <c r="G2368" s="1">
        <v>1.3599999999999999E-6</v>
      </c>
    </row>
    <row r="2369" spans="1:7" x14ac:dyDescent="0.3">
      <c r="A2369" t="s">
        <v>3281</v>
      </c>
      <c r="B2369" s="8" t="s">
        <v>16597</v>
      </c>
      <c r="C2369">
        <v>82.986320469999995</v>
      </c>
      <c r="D2369">
        <v>-6.314994606</v>
      </c>
      <c r="E2369">
        <v>1.4196811039999999</v>
      </c>
      <c r="F2369" s="1">
        <v>5.7800000000000001E-7</v>
      </c>
      <c r="G2369" s="1">
        <v>4.7999999999999998E-6</v>
      </c>
    </row>
    <row r="2370" spans="1:7" x14ac:dyDescent="0.3">
      <c r="A2370" t="s">
        <v>3280</v>
      </c>
      <c r="B2370" s="8" t="s">
        <v>15449</v>
      </c>
      <c r="C2370">
        <v>9.6513391810000009</v>
      </c>
      <c r="D2370">
        <v>-5.9507874359999997</v>
      </c>
      <c r="E2370">
        <v>2.7725433690000001</v>
      </c>
      <c r="F2370">
        <v>1.2366300000000001E-4</v>
      </c>
      <c r="G2370">
        <v>4.2208399999999998E-4</v>
      </c>
    </row>
    <row r="2371" spans="1:7" x14ac:dyDescent="0.3">
      <c r="A2371" t="s">
        <v>3279</v>
      </c>
      <c r="B2371" s="8" t="s">
        <v>15450</v>
      </c>
      <c r="C2371">
        <v>1519.43406</v>
      </c>
      <c r="D2371">
        <v>-3.5686372409999998</v>
      </c>
      <c r="E2371">
        <v>0.51052933099999998</v>
      </c>
      <c r="F2371" s="1">
        <v>2.25E-13</v>
      </c>
      <c r="G2371" s="1">
        <v>5.2800000000000001E-11</v>
      </c>
    </row>
    <row r="2372" spans="1:7" x14ac:dyDescent="0.3">
      <c r="A2372" t="s">
        <v>3259</v>
      </c>
      <c r="B2372" s="8" t="s">
        <v>15454</v>
      </c>
      <c r="C2372">
        <v>29.661959469999999</v>
      </c>
      <c r="D2372">
        <v>-7.8326817799999997</v>
      </c>
      <c r="E2372">
        <v>2.8787361919999999</v>
      </c>
      <c r="F2372" s="1">
        <v>5.4099999999999999E-7</v>
      </c>
      <c r="G2372" s="1">
        <v>4.5600000000000004E-6</v>
      </c>
    </row>
    <row r="2373" spans="1:7" x14ac:dyDescent="0.3">
      <c r="A2373" t="s">
        <v>2396</v>
      </c>
      <c r="B2373" s="8" t="s">
        <v>16597</v>
      </c>
      <c r="C2373">
        <v>9.6228592759999998</v>
      </c>
      <c r="D2373">
        <v>-3.8893622269999999</v>
      </c>
      <c r="E2373">
        <v>1.6522631679999999</v>
      </c>
      <c r="F2373">
        <v>7.7296000000000005E-4</v>
      </c>
      <c r="G2373">
        <v>2.1454059999999999E-3</v>
      </c>
    </row>
    <row r="2374" spans="1:7" x14ac:dyDescent="0.3">
      <c r="A2374" t="s">
        <v>2400</v>
      </c>
      <c r="B2374" s="8" t="s">
        <v>16597</v>
      </c>
      <c r="C2374">
        <v>6.0656116119999997</v>
      </c>
      <c r="D2374">
        <v>-4.8524796439999998</v>
      </c>
      <c r="E2374">
        <v>2.8249488600000001</v>
      </c>
      <c r="F2374">
        <v>1.2759760000000001E-3</v>
      </c>
      <c r="G2374">
        <v>3.3523939999999999E-3</v>
      </c>
    </row>
    <row r="2375" spans="1:7" x14ac:dyDescent="0.3">
      <c r="A2375" t="s">
        <v>2401</v>
      </c>
      <c r="B2375" s="8" t="s">
        <v>15459</v>
      </c>
      <c r="C2375">
        <v>15.608532</v>
      </c>
      <c r="D2375">
        <v>-7.2934025780000002</v>
      </c>
      <c r="E2375">
        <v>2.843601729</v>
      </c>
      <c r="F2375" s="1">
        <v>3.5599999999999998E-6</v>
      </c>
      <c r="G2375" s="1">
        <v>2.0400000000000001E-5</v>
      </c>
    </row>
    <row r="2376" spans="1:7" x14ac:dyDescent="0.3">
      <c r="A2376" t="s">
        <v>10581</v>
      </c>
      <c r="B2376" s="8" t="s">
        <v>15460</v>
      </c>
      <c r="C2376">
        <v>23.31381511</v>
      </c>
      <c r="D2376">
        <v>-5.3967766199999998</v>
      </c>
      <c r="E2376">
        <v>1.48814764</v>
      </c>
      <c r="F2376" s="1">
        <v>1.5699999999999999E-5</v>
      </c>
      <c r="G2376" s="1">
        <v>7.1500000000000003E-5</v>
      </c>
    </row>
    <row r="2377" spans="1:7" x14ac:dyDescent="0.3">
      <c r="A2377" t="s">
        <v>10578</v>
      </c>
      <c r="B2377" s="8" t="s">
        <v>16597</v>
      </c>
      <c r="C2377">
        <v>37.904950749999998</v>
      </c>
      <c r="D2377">
        <v>-8.3250645100000007</v>
      </c>
      <c r="E2377">
        <v>3.104721155</v>
      </c>
      <c r="F2377" s="1">
        <v>2.52E-6</v>
      </c>
      <c r="G2377" s="1">
        <v>1.5400000000000002E-5</v>
      </c>
    </row>
    <row r="2378" spans="1:7" x14ac:dyDescent="0.3">
      <c r="A2378" t="s">
        <v>10579</v>
      </c>
      <c r="B2378" s="8" t="s">
        <v>16597</v>
      </c>
      <c r="C2378">
        <v>28.029823969999999</v>
      </c>
      <c r="D2378">
        <v>-7.8232564880000002</v>
      </c>
      <c r="E2378">
        <v>3.0203082189999999</v>
      </c>
      <c r="F2378" s="1">
        <v>4.9899999999999997E-6</v>
      </c>
      <c r="G2378" s="1">
        <v>2.72E-5</v>
      </c>
    </row>
    <row r="2379" spans="1:7" x14ac:dyDescent="0.3">
      <c r="A2379" t="s">
        <v>10576</v>
      </c>
      <c r="B2379" s="8" t="s">
        <v>15461</v>
      </c>
      <c r="C2379">
        <v>120.2022551</v>
      </c>
      <c r="D2379">
        <v>2.131118823</v>
      </c>
      <c r="E2379">
        <v>0.77243318999999999</v>
      </c>
      <c r="F2379">
        <v>8.2704999999999996E-4</v>
      </c>
      <c r="G2379">
        <v>2.2837700000000001E-3</v>
      </c>
    </row>
    <row r="2380" spans="1:7" x14ac:dyDescent="0.3">
      <c r="A2380" t="s">
        <v>10570</v>
      </c>
      <c r="B2380" s="8" t="s">
        <v>15463</v>
      </c>
      <c r="C2380">
        <v>23.04400463</v>
      </c>
      <c r="D2380">
        <v>-7.5203945120000002</v>
      </c>
      <c r="E2380">
        <v>2.857996032</v>
      </c>
      <c r="F2380" s="1">
        <v>1.7600000000000001E-6</v>
      </c>
      <c r="G2380" s="1">
        <v>1.1600000000000001E-5</v>
      </c>
    </row>
    <row r="2381" spans="1:7" x14ac:dyDescent="0.3">
      <c r="A2381" t="s">
        <v>10571</v>
      </c>
      <c r="B2381" s="8" t="s">
        <v>15463</v>
      </c>
      <c r="C2381">
        <v>23.04400463</v>
      </c>
      <c r="D2381">
        <v>-7.5203945120000002</v>
      </c>
      <c r="E2381">
        <v>2.857996032</v>
      </c>
      <c r="F2381" s="1">
        <v>1.7600000000000001E-6</v>
      </c>
      <c r="G2381" s="1">
        <v>1.1600000000000001E-5</v>
      </c>
    </row>
    <row r="2382" spans="1:7" x14ac:dyDescent="0.3">
      <c r="A2382" t="s">
        <v>10569</v>
      </c>
      <c r="B2382" s="8" t="s">
        <v>15463</v>
      </c>
      <c r="C2382">
        <v>8.3935124139999999</v>
      </c>
      <c r="D2382">
        <v>-5.2901369249999997</v>
      </c>
      <c r="E2382">
        <v>2.867404117</v>
      </c>
      <c r="F2382">
        <v>7.3535500000000004E-4</v>
      </c>
      <c r="G2382">
        <v>2.051074E-3</v>
      </c>
    </row>
    <row r="2383" spans="1:7" x14ac:dyDescent="0.3">
      <c r="A2383" t="s">
        <v>10568</v>
      </c>
      <c r="B2383" s="8" t="s">
        <v>16597</v>
      </c>
      <c r="C2383">
        <v>108.14552639999999</v>
      </c>
      <c r="D2383">
        <v>-10.22675667</v>
      </c>
      <c r="E2383">
        <v>3.1087712789999999</v>
      </c>
      <c r="F2383" s="1">
        <v>9.6000000000000005E-11</v>
      </c>
      <c r="G2383" s="1">
        <v>6.4599999999999996E-9</v>
      </c>
    </row>
    <row r="2384" spans="1:7" x14ac:dyDescent="0.3">
      <c r="A2384" t="s">
        <v>10565</v>
      </c>
      <c r="B2384" s="8" t="s">
        <v>15465</v>
      </c>
      <c r="C2384">
        <v>18.170316660000001</v>
      </c>
      <c r="D2384">
        <v>-4.8967266650000001</v>
      </c>
      <c r="E2384">
        <v>1.511936518</v>
      </c>
      <c r="F2384" s="1">
        <v>6.4700000000000001E-5</v>
      </c>
      <c r="G2384">
        <v>2.4044299999999999E-4</v>
      </c>
    </row>
    <row r="2385" spans="1:7" x14ac:dyDescent="0.3">
      <c r="A2385" t="s">
        <v>10560</v>
      </c>
      <c r="B2385" s="8" t="s">
        <v>15467</v>
      </c>
      <c r="C2385">
        <v>17.671426950000001</v>
      </c>
      <c r="D2385">
        <v>-6.9776795710000004</v>
      </c>
      <c r="E2385">
        <v>2.8066625790000002</v>
      </c>
      <c r="F2385" s="1">
        <v>7.4599999999999997E-6</v>
      </c>
      <c r="G2385" s="1">
        <v>3.8000000000000002E-5</v>
      </c>
    </row>
    <row r="2386" spans="1:7" x14ac:dyDescent="0.3">
      <c r="A2386" t="s">
        <v>10557</v>
      </c>
      <c r="B2386" s="8" t="s">
        <v>15468</v>
      </c>
      <c r="C2386">
        <v>23.50297948</v>
      </c>
      <c r="D2386">
        <v>-7.9095538120000004</v>
      </c>
      <c r="E2386">
        <v>2.8865804069999998</v>
      </c>
      <c r="F2386" s="1">
        <v>4.89E-7</v>
      </c>
      <c r="G2386" s="1">
        <v>4.2100000000000003E-6</v>
      </c>
    </row>
    <row r="2387" spans="1:7" x14ac:dyDescent="0.3">
      <c r="A2387" t="s">
        <v>10555</v>
      </c>
      <c r="B2387" s="8" t="s">
        <v>15469</v>
      </c>
      <c r="C2387">
        <v>17.545396749999998</v>
      </c>
      <c r="D2387">
        <v>-6.8842351510000004</v>
      </c>
      <c r="E2387">
        <v>2.8065722179999999</v>
      </c>
      <c r="F2387" s="1">
        <v>1.0699999999999999E-5</v>
      </c>
      <c r="G2387" s="1">
        <v>5.1E-5</v>
      </c>
    </row>
    <row r="2388" spans="1:7" x14ac:dyDescent="0.3">
      <c r="A2388" t="s">
        <v>11284</v>
      </c>
      <c r="B2388" s="8" t="s">
        <v>15472</v>
      </c>
      <c r="C2388">
        <v>11.29632209</v>
      </c>
      <c r="D2388">
        <v>-6.1645650549999997</v>
      </c>
      <c r="E2388">
        <v>2.8402587499999998</v>
      </c>
      <c r="F2388">
        <v>1.1432E-4</v>
      </c>
      <c r="G2388">
        <v>3.9331000000000001E-4</v>
      </c>
    </row>
    <row r="2389" spans="1:7" x14ac:dyDescent="0.3">
      <c r="A2389" t="s">
        <v>11285</v>
      </c>
      <c r="B2389" s="8" t="s">
        <v>15472</v>
      </c>
      <c r="C2389">
        <v>39.57394884</v>
      </c>
      <c r="D2389">
        <v>-8.561158077</v>
      </c>
      <c r="E2389">
        <v>2.9680851069999998</v>
      </c>
      <c r="F2389" s="1">
        <v>9.3200000000000001E-8</v>
      </c>
      <c r="G2389" s="1">
        <v>1.13E-6</v>
      </c>
    </row>
    <row r="2390" spans="1:7" x14ac:dyDescent="0.3">
      <c r="A2390" t="s">
        <v>11282</v>
      </c>
      <c r="B2390" s="8" t="s">
        <v>15473</v>
      </c>
      <c r="C2390">
        <v>34.953287629999998</v>
      </c>
      <c r="D2390">
        <v>-6.0816996940000001</v>
      </c>
      <c r="E2390">
        <v>1.4901261770000001</v>
      </c>
      <c r="F2390" s="1">
        <v>1.64E-6</v>
      </c>
      <c r="G2390" s="1">
        <v>1.1E-5</v>
      </c>
    </row>
    <row r="2391" spans="1:7" x14ac:dyDescent="0.3">
      <c r="A2391" t="s">
        <v>11280</v>
      </c>
      <c r="B2391" s="8" t="s">
        <v>15474</v>
      </c>
      <c r="C2391">
        <v>11.125524909999999</v>
      </c>
      <c r="D2391">
        <v>-4.110553865</v>
      </c>
      <c r="E2391">
        <v>1.5475922950000001</v>
      </c>
      <c r="F2391">
        <v>5.8424300000000002E-4</v>
      </c>
      <c r="G2391">
        <v>1.6737939999999999E-3</v>
      </c>
    </row>
    <row r="2392" spans="1:7" x14ac:dyDescent="0.3">
      <c r="A2392" t="s">
        <v>9807</v>
      </c>
      <c r="B2392" s="8" t="s">
        <v>16597</v>
      </c>
      <c r="C2392">
        <v>7.6397825920000004</v>
      </c>
      <c r="D2392">
        <v>-5.1358870049999998</v>
      </c>
      <c r="E2392">
        <v>2.779617939</v>
      </c>
      <c r="F2392">
        <v>6.9978599999999998E-4</v>
      </c>
      <c r="G2392">
        <v>1.9628169999999999E-3</v>
      </c>
    </row>
    <row r="2393" spans="1:7" x14ac:dyDescent="0.3">
      <c r="A2393" t="s">
        <v>5711</v>
      </c>
      <c r="B2393" s="8" t="s">
        <v>15477</v>
      </c>
      <c r="C2393">
        <v>51.690825410000002</v>
      </c>
      <c r="D2393">
        <v>-5.2716416610000003</v>
      </c>
      <c r="E2393">
        <v>1.269756742</v>
      </c>
      <c r="F2393" s="1">
        <v>4.3800000000000004E-6</v>
      </c>
      <c r="G2393" s="1">
        <v>2.4300000000000001E-5</v>
      </c>
    </row>
    <row r="2394" spans="1:7" x14ac:dyDescent="0.3">
      <c r="A2394" t="s">
        <v>5712</v>
      </c>
      <c r="B2394" s="8" t="s">
        <v>15477</v>
      </c>
      <c r="C2394">
        <v>8.4388499140000004</v>
      </c>
      <c r="D2394">
        <v>-5.3522906590000003</v>
      </c>
      <c r="E2394">
        <v>2.7739196210000001</v>
      </c>
      <c r="F2394">
        <v>4.6209099999999998E-4</v>
      </c>
      <c r="G2394">
        <v>1.355855E-3</v>
      </c>
    </row>
    <row r="2395" spans="1:7" x14ac:dyDescent="0.3">
      <c r="A2395" t="s">
        <v>7760</v>
      </c>
      <c r="B2395" s="8" t="s">
        <v>15478</v>
      </c>
      <c r="C2395">
        <v>42.104965350000001</v>
      </c>
      <c r="D2395">
        <v>-8.6055581609999994</v>
      </c>
      <c r="E2395">
        <v>2.9555875579999999</v>
      </c>
      <c r="F2395" s="1">
        <v>5.47E-8</v>
      </c>
      <c r="G2395" s="1">
        <v>7.3399999999999998E-7</v>
      </c>
    </row>
    <row r="2396" spans="1:7" x14ac:dyDescent="0.3">
      <c r="A2396" t="s">
        <v>7756</v>
      </c>
      <c r="B2396" s="8" t="s">
        <v>16597</v>
      </c>
      <c r="C2396">
        <v>1059.90993</v>
      </c>
      <c r="D2396">
        <v>3.020471122</v>
      </c>
      <c r="E2396">
        <v>0.82303695200000004</v>
      </c>
      <c r="F2396" s="1">
        <v>2.1800000000000001E-5</v>
      </c>
      <c r="G2396" s="1">
        <v>9.4099999999999997E-5</v>
      </c>
    </row>
    <row r="2397" spans="1:7" x14ac:dyDescent="0.3">
      <c r="A2397" t="s">
        <v>7755</v>
      </c>
      <c r="B2397" s="8" t="s">
        <v>16597</v>
      </c>
      <c r="C2397">
        <v>17.965370549999999</v>
      </c>
      <c r="D2397">
        <v>-7.3362888259999997</v>
      </c>
      <c r="E2397">
        <v>2.8394401459999998</v>
      </c>
      <c r="F2397" s="1">
        <v>3.1599999999999998E-6</v>
      </c>
      <c r="G2397" s="1">
        <v>1.8499999999999999E-5</v>
      </c>
    </row>
    <row r="2398" spans="1:7" x14ac:dyDescent="0.3">
      <c r="A2398" t="s">
        <v>3422</v>
      </c>
      <c r="B2398" s="8" t="s">
        <v>16597</v>
      </c>
      <c r="C2398">
        <v>19.632749780000001</v>
      </c>
      <c r="D2398">
        <v>-7.3269127669999996</v>
      </c>
      <c r="E2398">
        <v>2.8368943880000002</v>
      </c>
      <c r="F2398" s="1">
        <v>2.8700000000000001E-6</v>
      </c>
      <c r="G2398" s="1">
        <v>1.7099999999999999E-5</v>
      </c>
    </row>
    <row r="2399" spans="1:7" x14ac:dyDescent="0.3">
      <c r="A2399" t="s">
        <v>3418</v>
      </c>
      <c r="B2399" s="8" t="s">
        <v>15483</v>
      </c>
      <c r="C2399">
        <v>7.2040454350000003</v>
      </c>
      <c r="D2399">
        <v>-4.8992555839999996</v>
      </c>
      <c r="E2399">
        <v>2.9770276189999998</v>
      </c>
      <c r="F2399">
        <v>1.6922370000000001E-3</v>
      </c>
      <c r="G2399">
        <v>4.2982259999999996E-3</v>
      </c>
    </row>
    <row r="2400" spans="1:7" x14ac:dyDescent="0.3">
      <c r="A2400" t="s">
        <v>3419</v>
      </c>
      <c r="B2400" s="8" t="s">
        <v>15483</v>
      </c>
      <c r="C2400">
        <v>34.328704459999997</v>
      </c>
      <c r="D2400">
        <v>-8.1078440080000007</v>
      </c>
      <c r="E2400">
        <v>2.9146258280000001</v>
      </c>
      <c r="F2400" s="1">
        <v>3.1600000000000002E-7</v>
      </c>
      <c r="G2400" s="1">
        <v>2.9799999999999998E-6</v>
      </c>
    </row>
    <row r="2401" spans="1:7" x14ac:dyDescent="0.3">
      <c r="A2401" t="s">
        <v>1289</v>
      </c>
      <c r="B2401" s="8" t="s">
        <v>15485</v>
      </c>
      <c r="C2401">
        <v>46.632996769999998</v>
      </c>
      <c r="D2401">
        <v>-8.5916327629999998</v>
      </c>
      <c r="E2401">
        <v>2.9497062729999999</v>
      </c>
      <c r="F2401" s="1">
        <v>5.1399999999999997E-8</v>
      </c>
      <c r="G2401" s="1">
        <v>6.9800000000000003E-7</v>
      </c>
    </row>
    <row r="2402" spans="1:7" x14ac:dyDescent="0.3">
      <c r="A2402" t="s">
        <v>1291</v>
      </c>
      <c r="B2402" s="8" t="s">
        <v>16597</v>
      </c>
      <c r="C2402">
        <v>23.305337770000001</v>
      </c>
      <c r="D2402">
        <v>-5.4602935920000002</v>
      </c>
      <c r="E2402">
        <v>1.537672492</v>
      </c>
      <c r="F2402" s="1">
        <v>1.2500000000000001E-5</v>
      </c>
      <c r="G2402" s="1">
        <v>5.8600000000000001E-5</v>
      </c>
    </row>
    <row r="2403" spans="1:7" x14ac:dyDescent="0.3">
      <c r="A2403" t="s">
        <v>6178</v>
      </c>
      <c r="B2403" s="8" t="s">
        <v>15487</v>
      </c>
      <c r="C2403">
        <v>66.06332673</v>
      </c>
      <c r="D2403">
        <v>-9.590067135</v>
      </c>
      <c r="E2403">
        <v>3.0673339689999999</v>
      </c>
      <c r="F2403" s="1">
        <v>2.4800000000000001E-9</v>
      </c>
      <c r="G2403" s="1">
        <v>7.5600000000000002E-8</v>
      </c>
    </row>
    <row r="2404" spans="1:7" x14ac:dyDescent="0.3">
      <c r="A2404" t="s">
        <v>6179</v>
      </c>
      <c r="B2404" s="8" t="s">
        <v>15487</v>
      </c>
      <c r="C2404">
        <v>49.005154769999997</v>
      </c>
      <c r="D2404">
        <v>-4.6938443249999997</v>
      </c>
      <c r="E2404">
        <v>0.94180022200000002</v>
      </c>
      <c r="F2404" s="1">
        <v>1.11E-7</v>
      </c>
      <c r="G2404" s="1">
        <v>1.3E-6</v>
      </c>
    </row>
    <row r="2405" spans="1:7" x14ac:dyDescent="0.3">
      <c r="A2405" t="s">
        <v>1779</v>
      </c>
      <c r="B2405" s="8" t="s">
        <v>16597</v>
      </c>
      <c r="C2405">
        <v>5.1681259649999998</v>
      </c>
      <c r="D2405">
        <v>-4.5438755449999997</v>
      </c>
      <c r="E2405">
        <v>2.932747354</v>
      </c>
      <c r="F2405">
        <v>2.408599E-3</v>
      </c>
      <c r="G2405">
        <v>5.8739939999999996E-3</v>
      </c>
    </row>
    <row r="2406" spans="1:7" x14ac:dyDescent="0.3">
      <c r="A2406" t="s">
        <v>1780</v>
      </c>
      <c r="B2406" s="8" t="s">
        <v>16597</v>
      </c>
      <c r="C2406">
        <v>19.968378399999999</v>
      </c>
      <c r="D2406">
        <v>-7.4510517930000004</v>
      </c>
      <c r="E2406">
        <v>2.9668873059999998</v>
      </c>
      <c r="F2406" s="1">
        <v>9.3100000000000006E-6</v>
      </c>
      <c r="G2406" s="1">
        <v>4.5500000000000001E-5</v>
      </c>
    </row>
    <row r="2407" spans="1:7" x14ac:dyDescent="0.3">
      <c r="A2407" t="s">
        <v>2232</v>
      </c>
      <c r="B2407" s="8" t="s">
        <v>15493</v>
      </c>
      <c r="C2407">
        <v>37.90601951</v>
      </c>
      <c r="D2407">
        <v>-8.3234536430000006</v>
      </c>
      <c r="E2407">
        <v>2.916500144</v>
      </c>
      <c r="F2407" s="1">
        <v>1.06E-7</v>
      </c>
      <c r="G2407" s="1">
        <v>1.26E-6</v>
      </c>
    </row>
    <row r="2408" spans="1:7" x14ac:dyDescent="0.3">
      <c r="A2408" t="s">
        <v>2233</v>
      </c>
      <c r="B2408" s="8" t="s">
        <v>15493</v>
      </c>
      <c r="C2408">
        <v>27.410975489999998</v>
      </c>
      <c r="D2408">
        <v>-2.9140811590000002</v>
      </c>
      <c r="E2408">
        <v>2.4675261630000001</v>
      </c>
      <c r="F2408">
        <v>4.0117149999999999E-3</v>
      </c>
      <c r="G2408">
        <v>9.3537220000000001E-3</v>
      </c>
    </row>
    <row r="2409" spans="1:7" x14ac:dyDescent="0.3">
      <c r="A2409" t="s">
        <v>7719</v>
      </c>
      <c r="B2409" s="8" t="s">
        <v>15495</v>
      </c>
      <c r="C2409">
        <v>42.661396799999999</v>
      </c>
      <c r="D2409">
        <v>-8.5192132590000007</v>
      </c>
      <c r="E2409">
        <v>2.9434540990000002</v>
      </c>
      <c r="F2409" s="1">
        <v>6.6300000000000005E-8</v>
      </c>
      <c r="G2409" s="1">
        <v>8.54E-7</v>
      </c>
    </row>
    <row r="2410" spans="1:7" x14ac:dyDescent="0.3">
      <c r="A2410" t="s">
        <v>7716</v>
      </c>
      <c r="B2410" s="8" t="s">
        <v>15496</v>
      </c>
      <c r="C2410">
        <v>8.7909778169999999</v>
      </c>
      <c r="D2410">
        <v>-5.675684736</v>
      </c>
      <c r="E2410">
        <v>2.7602701170000001</v>
      </c>
      <c r="F2410">
        <v>2.1939799999999999E-4</v>
      </c>
      <c r="G2410">
        <v>7.0087600000000002E-4</v>
      </c>
    </row>
    <row r="2411" spans="1:7" x14ac:dyDescent="0.3">
      <c r="A2411" t="s">
        <v>7715</v>
      </c>
      <c r="B2411" s="8" t="s">
        <v>15497</v>
      </c>
      <c r="C2411">
        <v>115.8234355</v>
      </c>
      <c r="D2411">
        <v>-10.42176834</v>
      </c>
      <c r="E2411">
        <v>3.1301138339999999</v>
      </c>
      <c r="F2411" s="1">
        <v>4.5600000000000003E-11</v>
      </c>
      <c r="G2411" s="1">
        <v>3.6399999999999998E-9</v>
      </c>
    </row>
    <row r="2412" spans="1:7" x14ac:dyDescent="0.3">
      <c r="A2412" t="s">
        <v>7709</v>
      </c>
      <c r="B2412" s="8" t="s">
        <v>16597</v>
      </c>
      <c r="C2412">
        <v>26.39122953</v>
      </c>
      <c r="D2412">
        <v>-7.7779359809999997</v>
      </c>
      <c r="E2412">
        <v>2.8985640629999998</v>
      </c>
      <c r="F2412" s="1">
        <v>1.0100000000000001E-6</v>
      </c>
      <c r="G2412" s="1">
        <v>7.4000000000000003E-6</v>
      </c>
    </row>
    <row r="2413" spans="1:7" x14ac:dyDescent="0.3">
      <c r="A2413" t="s">
        <v>7706</v>
      </c>
      <c r="B2413" s="8" t="s">
        <v>16597</v>
      </c>
      <c r="C2413">
        <v>17.155402479999999</v>
      </c>
      <c r="D2413">
        <v>-7.146164207</v>
      </c>
      <c r="E2413">
        <v>2.8167786449999999</v>
      </c>
      <c r="F2413" s="1">
        <v>4.4499999999999997E-6</v>
      </c>
      <c r="G2413" s="1">
        <v>2.4700000000000001E-5</v>
      </c>
    </row>
    <row r="2414" spans="1:7" x14ac:dyDescent="0.3">
      <c r="A2414" t="s">
        <v>7702</v>
      </c>
      <c r="B2414" s="8" t="s">
        <v>16597</v>
      </c>
      <c r="C2414">
        <v>16.243303449999999</v>
      </c>
      <c r="D2414">
        <v>-6.6476657189999999</v>
      </c>
      <c r="E2414">
        <v>2.7688816520000001</v>
      </c>
      <c r="F2414" s="1">
        <v>1.5800000000000001E-5</v>
      </c>
      <c r="G2414" s="1">
        <v>7.1899999999999999E-5</v>
      </c>
    </row>
    <row r="2415" spans="1:7" x14ac:dyDescent="0.3">
      <c r="A2415" t="s">
        <v>9497</v>
      </c>
      <c r="B2415" s="8" t="s">
        <v>16597</v>
      </c>
      <c r="C2415">
        <v>29.132575599999999</v>
      </c>
      <c r="D2415">
        <v>-8.0457749300000003</v>
      </c>
      <c r="E2415">
        <v>2.9001233649999998</v>
      </c>
      <c r="F2415" s="1">
        <v>3.2399999999999999E-7</v>
      </c>
      <c r="G2415" s="1">
        <v>3.0400000000000001E-6</v>
      </c>
    </row>
    <row r="2416" spans="1:7" x14ac:dyDescent="0.3">
      <c r="A2416" t="s">
        <v>9496</v>
      </c>
      <c r="B2416" s="8" t="s">
        <v>16597</v>
      </c>
      <c r="C2416">
        <v>34.194242260000003</v>
      </c>
      <c r="D2416">
        <v>-8.0585701949999997</v>
      </c>
      <c r="E2416">
        <v>2.9005713279999998</v>
      </c>
      <c r="F2416" s="1">
        <v>3.0600000000000001E-7</v>
      </c>
      <c r="G2416" s="1">
        <v>2.9100000000000001E-6</v>
      </c>
    </row>
    <row r="2417" spans="1:7" x14ac:dyDescent="0.3">
      <c r="A2417" t="s">
        <v>9490</v>
      </c>
      <c r="B2417" s="8" t="s">
        <v>16597</v>
      </c>
      <c r="C2417">
        <v>6.189213047</v>
      </c>
      <c r="D2417">
        <v>-4.6754854220000004</v>
      </c>
      <c r="E2417">
        <v>2.8671872039999999</v>
      </c>
      <c r="F2417">
        <v>1.8024359999999999E-3</v>
      </c>
      <c r="G2417">
        <v>4.538533E-3</v>
      </c>
    </row>
    <row r="2418" spans="1:7" x14ac:dyDescent="0.3">
      <c r="A2418" t="s">
        <v>5893</v>
      </c>
      <c r="B2418" s="8" t="s">
        <v>16597</v>
      </c>
      <c r="C2418">
        <v>633.11201219999998</v>
      </c>
      <c r="D2418">
        <v>3.0353619900000002</v>
      </c>
      <c r="E2418">
        <v>0.81589297800000005</v>
      </c>
      <c r="F2418" s="1">
        <v>1.7600000000000001E-5</v>
      </c>
      <c r="G2418" s="1">
        <v>7.86E-5</v>
      </c>
    </row>
    <row r="2419" spans="1:7" x14ac:dyDescent="0.3">
      <c r="A2419" t="s">
        <v>5895</v>
      </c>
      <c r="B2419" s="8" t="s">
        <v>16597</v>
      </c>
      <c r="C2419">
        <v>11.664282610000001</v>
      </c>
      <c r="D2419">
        <v>-6.0157719250000001</v>
      </c>
      <c r="E2419">
        <v>2.910606144</v>
      </c>
      <c r="F2419">
        <v>2.3503E-4</v>
      </c>
      <c r="G2419">
        <v>7.45289E-4</v>
      </c>
    </row>
    <row r="2420" spans="1:7" x14ac:dyDescent="0.3">
      <c r="A2420" t="s">
        <v>6984</v>
      </c>
      <c r="B2420" s="8" t="s">
        <v>15505</v>
      </c>
      <c r="C2420">
        <v>24.197685069999999</v>
      </c>
      <c r="D2420">
        <v>-7.7575908739999999</v>
      </c>
      <c r="E2420">
        <v>2.8824992639999998</v>
      </c>
      <c r="F2420" s="1">
        <v>9.3900000000000003E-7</v>
      </c>
      <c r="G2420" s="1">
        <v>6.9600000000000003E-6</v>
      </c>
    </row>
    <row r="2421" spans="1:7" x14ac:dyDescent="0.3">
      <c r="A2421" t="s">
        <v>1771</v>
      </c>
      <c r="B2421" s="8" t="s">
        <v>15506</v>
      </c>
      <c r="C2421">
        <v>36.470936770000002</v>
      </c>
      <c r="D2421">
        <v>-4.3693511249999997</v>
      </c>
      <c r="E2421">
        <v>1.287960016</v>
      </c>
      <c r="F2421" s="1">
        <v>3.5500000000000002E-5</v>
      </c>
      <c r="G2421">
        <v>1.4339999999999999E-4</v>
      </c>
    </row>
    <row r="2422" spans="1:7" x14ac:dyDescent="0.3">
      <c r="A2422" t="s">
        <v>1773</v>
      </c>
      <c r="B2422" s="8" t="s">
        <v>16597</v>
      </c>
      <c r="C2422">
        <v>22.38536577</v>
      </c>
      <c r="D2422">
        <v>-7.2084966929999998</v>
      </c>
      <c r="E2422">
        <v>2.9159401549999999</v>
      </c>
      <c r="F2422" s="1">
        <v>1.15E-5</v>
      </c>
      <c r="G2422" s="1">
        <v>5.4700000000000001E-5</v>
      </c>
    </row>
    <row r="2423" spans="1:7" x14ac:dyDescent="0.3">
      <c r="A2423" t="s">
        <v>10114</v>
      </c>
      <c r="B2423" s="8" t="s">
        <v>16597</v>
      </c>
      <c r="C2423">
        <v>12.19107739</v>
      </c>
      <c r="D2423">
        <v>-5.5954290100000001</v>
      </c>
      <c r="E2423">
        <v>3.1436747249999999</v>
      </c>
      <c r="F2423">
        <v>1.008381E-3</v>
      </c>
      <c r="G2423">
        <v>2.7251089999999999E-3</v>
      </c>
    </row>
    <row r="2424" spans="1:7" x14ac:dyDescent="0.3">
      <c r="A2424" t="s">
        <v>10099</v>
      </c>
      <c r="B2424" s="8" t="s">
        <v>16597</v>
      </c>
      <c r="C2424">
        <v>36.69186156</v>
      </c>
      <c r="D2424">
        <v>-8.2164022970000001</v>
      </c>
      <c r="E2424">
        <v>2.903694716</v>
      </c>
      <c r="F2424" s="1">
        <v>1.43E-7</v>
      </c>
      <c r="G2424" s="1">
        <v>1.59E-6</v>
      </c>
    </row>
    <row r="2425" spans="1:7" x14ac:dyDescent="0.3">
      <c r="A2425" t="s">
        <v>10097</v>
      </c>
      <c r="B2425" s="8" t="s">
        <v>15508</v>
      </c>
      <c r="C2425">
        <v>14.595258810000001</v>
      </c>
      <c r="D2425">
        <v>-6.2738874290000002</v>
      </c>
      <c r="E2425">
        <v>2.9031281409999998</v>
      </c>
      <c r="F2425">
        <v>1.3100399999999999E-4</v>
      </c>
      <c r="G2425">
        <v>4.4376600000000001E-4</v>
      </c>
    </row>
    <row r="2426" spans="1:7" x14ac:dyDescent="0.3">
      <c r="A2426" t="s">
        <v>2376</v>
      </c>
      <c r="B2426" s="8" t="s">
        <v>15509</v>
      </c>
      <c r="C2426">
        <v>54.673185969999999</v>
      </c>
      <c r="D2426">
        <v>-6.7695693319999997</v>
      </c>
      <c r="E2426">
        <v>1.5449973610000001</v>
      </c>
      <c r="F2426" s="1">
        <v>2.4999999999999999E-7</v>
      </c>
      <c r="G2426" s="1">
        <v>2.48E-6</v>
      </c>
    </row>
    <row r="2427" spans="1:7" x14ac:dyDescent="0.3">
      <c r="A2427" t="s">
        <v>2371</v>
      </c>
      <c r="B2427" s="8" t="s">
        <v>15510</v>
      </c>
      <c r="C2427">
        <v>29.581819299999999</v>
      </c>
      <c r="D2427">
        <v>-8.0140520429999995</v>
      </c>
      <c r="E2427">
        <v>2.8993564580000002</v>
      </c>
      <c r="F2427" s="1">
        <v>3.72E-7</v>
      </c>
      <c r="G2427" s="1">
        <v>3.36E-6</v>
      </c>
    </row>
    <row r="2428" spans="1:7" x14ac:dyDescent="0.3">
      <c r="A2428" t="s">
        <v>3992</v>
      </c>
      <c r="B2428" s="8" t="s">
        <v>15512</v>
      </c>
      <c r="C2428">
        <v>13.90130813</v>
      </c>
      <c r="D2428">
        <v>-6.4657809210000003</v>
      </c>
      <c r="E2428">
        <v>2.7586597469999998</v>
      </c>
      <c r="F2428" s="1">
        <v>2.5599999999999999E-5</v>
      </c>
      <c r="G2428">
        <v>1.08219E-4</v>
      </c>
    </row>
    <row r="2429" spans="1:7" x14ac:dyDescent="0.3">
      <c r="A2429" t="s">
        <v>2971</v>
      </c>
      <c r="B2429" s="8" t="s">
        <v>16597</v>
      </c>
      <c r="C2429">
        <v>6.6627603720000002</v>
      </c>
      <c r="D2429">
        <v>-4.9350037100000002</v>
      </c>
      <c r="E2429">
        <v>2.742623193</v>
      </c>
      <c r="F2429">
        <v>8.7408699999999995E-4</v>
      </c>
      <c r="G2429">
        <v>2.3988970000000001E-3</v>
      </c>
    </row>
    <row r="2430" spans="1:7" x14ac:dyDescent="0.3">
      <c r="A2430" t="s">
        <v>3290</v>
      </c>
      <c r="B2430" s="8" t="s">
        <v>15514</v>
      </c>
      <c r="C2430">
        <v>18.61756136</v>
      </c>
      <c r="D2430">
        <v>-7.3479839800000004</v>
      </c>
      <c r="E2430">
        <v>2.8506148960000002</v>
      </c>
      <c r="F2430" s="1">
        <v>3.2100000000000002E-6</v>
      </c>
      <c r="G2430" s="1">
        <v>1.88E-5</v>
      </c>
    </row>
    <row r="2431" spans="1:7" x14ac:dyDescent="0.3">
      <c r="A2431" t="s">
        <v>3293</v>
      </c>
      <c r="B2431" s="8" t="s">
        <v>15515</v>
      </c>
      <c r="C2431">
        <v>18.016207900000001</v>
      </c>
      <c r="D2431">
        <v>-6.934343514</v>
      </c>
      <c r="E2431">
        <v>2.8068743899999999</v>
      </c>
      <c r="F2431" s="1">
        <v>8.7600000000000008E-6</v>
      </c>
      <c r="G2431" s="1">
        <v>4.3300000000000002E-5</v>
      </c>
    </row>
    <row r="2432" spans="1:7" x14ac:dyDescent="0.3">
      <c r="A2432" t="s">
        <v>10725</v>
      </c>
      <c r="B2432" s="8" t="s">
        <v>15516</v>
      </c>
      <c r="C2432">
        <v>6.6425013819999998</v>
      </c>
      <c r="D2432">
        <v>-5.1548562799999997</v>
      </c>
      <c r="E2432">
        <v>2.7191576940000002</v>
      </c>
      <c r="F2432">
        <v>5.3546900000000001E-4</v>
      </c>
      <c r="G2432">
        <v>1.545987E-3</v>
      </c>
    </row>
    <row r="2433" spans="1:7" x14ac:dyDescent="0.3">
      <c r="A2433" t="s">
        <v>9481</v>
      </c>
      <c r="B2433" s="8" t="s">
        <v>16597</v>
      </c>
      <c r="C2433">
        <v>44.959893379999997</v>
      </c>
      <c r="D2433">
        <v>-4.6139379920000003</v>
      </c>
      <c r="E2433">
        <v>1.06832602</v>
      </c>
      <c r="F2433" s="1">
        <v>1.86E-6</v>
      </c>
      <c r="G2433" s="1">
        <v>1.2099999999999999E-5</v>
      </c>
    </row>
    <row r="2434" spans="1:7" x14ac:dyDescent="0.3">
      <c r="A2434" t="s">
        <v>204</v>
      </c>
      <c r="B2434" s="8" t="s">
        <v>15518</v>
      </c>
      <c r="C2434">
        <v>7.4701785660000004</v>
      </c>
      <c r="D2434">
        <v>-5.3307222520000002</v>
      </c>
      <c r="E2434">
        <v>2.7412914079999999</v>
      </c>
      <c r="F2434">
        <v>4.1673300000000002E-4</v>
      </c>
      <c r="G2434">
        <v>1.237674E-3</v>
      </c>
    </row>
    <row r="2435" spans="1:7" x14ac:dyDescent="0.3">
      <c r="A2435" t="s">
        <v>205</v>
      </c>
      <c r="B2435" s="8" t="s">
        <v>15519</v>
      </c>
      <c r="C2435">
        <v>30.982207899999999</v>
      </c>
      <c r="D2435">
        <v>-4.7403665760000004</v>
      </c>
      <c r="E2435">
        <v>1.361855295</v>
      </c>
      <c r="F2435" s="1">
        <v>2.3E-5</v>
      </c>
      <c r="G2435" s="1">
        <v>9.8499999999999995E-5</v>
      </c>
    </row>
    <row r="2436" spans="1:7" x14ac:dyDescent="0.3">
      <c r="A2436" t="s">
        <v>206</v>
      </c>
      <c r="B2436" s="8" t="s">
        <v>15520</v>
      </c>
      <c r="C2436">
        <v>13.8981934</v>
      </c>
      <c r="D2436">
        <v>-6.6738189500000002</v>
      </c>
      <c r="E2436">
        <v>2.797662077</v>
      </c>
      <c r="F2436" s="1">
        <v>1.9400000000000001E-5</v>
      </c>
      <c r="G2436" s="1">
        <v>8.5099999999999995E-5</v>
      </c>
    </row>
    <row r="2437" spans="1:7" x14ac:dyDescent="0.3">
      <c r="A2437" t="s">
        <v>207</v>
      </c>
      <c r="B2437" s="8" t="s">
        <v>16597</v>
      </c>
      <c r="C2437">
        <v>77.88856079</v>
      </c>
      <c r="D2437">
        <v>-3.8783621080000001</v>
      </c>
      <c r="E2437">
        <v>1.221377859</v>
      </c>
      <c r="F2437" s="1">
        <v>8.3599999999999999E-5</v>
      </c>
      <c r="G2437">
        <v>2.99726E-4</v>
      </c>
    </row>
    <row r="2438" spans="1:7" x14ac:dyDescent="0.3">
      <c r="A2438" t="s">
        <v>8012</v>
      </c>
      <c r="B2438" s="8" t="s">
        <v>16597</v>
      </c>
      <c r="C2438">
        <v>81.212515109999998</v>
      </c>
      <c r="D2438">
        <v>-3.122520417</v>
      </c>
      <c r="E2438">
        <v>1.783960658</v>
      </c>
      <c r="F2438">
        <v>3.0761199999999999E-3</v>
      </c>
      <c r="G2438">
        <v>7.3407100000000003E-3</v>
      </c>
    </row>
    <row r="2439" spans="1:7" x14ac:dyDescent="0.3">
      <c r="A2439" t="s">
        <v>4484</v>
      </c>
      <c r="B2439" s="8" t="s">
        <v>16597</v>
      </c>
      <c r="C2439">
        <v>33.285095310000003</v>
      </c>
      <c r="D2439">
        <v>-8.4669516779999991</v>
      </c>
      <c r="E2439">
        <v>2.9514432959999999</v>
      </c>
      <c r="F2439" s="1">
        <v>1.0700000000000001E-7</v>
      </c>
      <c r="G2439" s="1">
        <v>1.26E-6</v>
      </c>
    </row>
    <row r="2440" spans="1:7" x14ac:dyDescent="0.3">
      <c r="A2440" t="s">
        <v>6209</v>
      </c>
      <c r="B2440" s="8" t="s">
        <v>15522</v>
      </c>
      <c r="C2440">
        <v>20.716646619999999</v>
      </c>
      <c r="D2440">
        <v>-7.2474263089999997</v>
      </c>
      <c r="E2440">
        <v>2.8172479639999999</v>
      </c>
      <c r="F2440" s="1">
        <v>2.9900000000000002E-6</v>
      </c>
      <c r="G2440" s="1">
        <v>1.77E-5</v>
      </c>
    </row>
    <row r="2441" spans="1:7" x14ac:dyDescent="0.3">
      <c r="A2441" t="s">
        <v>473</v>
      </c>
      <c r="B2441" s="8" t="s">
        <v>15523</v>
      </c>
      <c r="C2441">
        <v>74.826822030000002</v>
      </c>
      <c r="D2441">
        <v>-5.8972972889999999</v>
      </c>
      <c r="E2441">
        <v>1.003058185</v>
      </c>
      <c r="F2441" s="1">
        <v>1.2400000000000001E-9</v>
      </c>
      <c r="G2441" s="1">
        <v>4.6199999999999997E-8</v>
      </c>
    </row>
    <row r="2442" spans="1:7" x14ac:dyDescent="0.3">
      <c r="A2442" t="s">
        <v>474</v>
      </c>
      <c r="B2442" s="8" t="s">
        <v>15524</v>
      </c>
      <c r="C2442">
        <v>99.671149760000006</v>
      </c>
      <c r="D2442">
        <v>-7.6589942400000002</v>
      </c>
      <c r="E2442">
        <v>1.671728163</v>
      </c>
      <c r="F2442" s="1">
        <v>2.44E-8</v>
      </c>
      <c r="G2442" s="1">
        <v>3.89E-7</v>
      </c>
    </row>
    <row r="2443" spans="1:7" x14ac:dyDescent="0.3">
      <c r="A2443" t="s">
        <v>484</v>
      </c>
      <c r="B2443" s="8" t="s">
        <v>15526</v>
      </c>
      <c r="C2443">
        <v>31.012199119999998</v>
      </c>
      <c r="D2443">
        <v>-8.0423264640000003</v>
      </c>
      <c r="E2443">
        <v>2.9064118630000002</v>
      </c>
      <c r="F2443" s="1">
        <v>3.7099999999999997E-7</v>
      </c>
      <c r="G2443" s="1">
        <v>3.36E-6</v>
      </c>
    </row>
    <row r="2444" spans="1:7" x14ac:dyDescent="0.3">
      <c r="A2444" t="s">
        <v>485</v>
      </c>
      <c r="B2444" s="8" t="s">
        <v>15526</v>
      </c>
      <c r="C2444">
        <v>24.901937660000002</v>
      </c>
      <c r="D2444">
        <v>-4.3632608480000004</v>
      </c>
      <c r="E2444">
        <v>1.4986516190000001</v>
      </c>
      <c r="F2444">
        <v>2.55956E-4</v>
      </c>
      <c r="G2444">
        <v>8.0266500000000004E-4</v>
      </c>
    </row>
    <row r="2445" spans="1:7" x14ac:dyDescent="0.3">
      <c r="A2445" t="s">
        <v>5231</v>
      </c>
      <c r="B2445" s="8" t="s">
        <v>15528</v>
      </c>
      <c r="C2445">
        <v>7.7913582139999997</v>
      </c>
      <c r="D2445">
        <v>-5.7163061989999999</v>
      </c>
      <c r="E2445">
        <v>2.854920463</v>
      </c>
      <c r="F2445">
        <v>3.27459E-4</v>
      </c>
      <c r="G2445">
        <v>9.9925899999999995E-4</v>
      </c>
    </row>
    <row r="2446" spans="1:7" x14ac:dyDescent="0.3">
      <c r="A2446" t="s">
        <v>4289</v>
      </c>
      <c r="B2446" s="8" t="s">
        <v>16597</v>
      </c>
      <c r="C2446">
        <v>16.906580380000001</v>
      </c>
      <c r="D2446">
        <v>-2.766780545</v>
      </c>
      <c r="E2446">
        <v>1.2488700669999999</v>
      </c>
      <c r="F2446">
        <v>2.4205170000000001E-3</v>
      </c>
      <c r="G2446">
        <v>5.8955850000000001E-3</v>
      </c>
    </row>
    <row r="2447" spans="1:7" x14ac:dyDescent="0.3">
      <c r="A2447" t="s">
        <v>4292</v>
      </c>
      <c r="B2447" s="8" t="s">
        <v>15530</v>
      </c>
      <c r="C2447">
        <v>14.891437890000001</v>
      </c>
      <c r="D2447">
        <v>-6.8629713690000003</v>
      </c>
      <c r="E2447">
        <v>2.8092013630000001</v>
      </c>
      <c r="F2447" s="1">
        <v>1.1600000000000001E-5</v>
      </c>
      <c r="G2447" s="1">
        <v>5.4700000000000001E-5</v>
      </c>
    </row>
    <row r="2448" spans="1:7" x14ac:dyDescent="0.3">
      <c r="A2448" t="s">
        <v>4293</v>
      </c>
      <c r="B2448" s="8" t="s">
        <v>16597</v>
      </c>
      <c r="C2448">
        <v>32.155074229999997</v>
      </c>
      <c r="D2448">
        <v>-5.8541264560000004</v>
      </c>
      <c r="E2448">
        <v>1.526798989</v>
      </c>
      <c r="F2448" s="1">
        <v>4.4700000000000004E-6</v>
      </c>
      <c r="G2448" s="1">
        <v>2.4700000000000001E-5</v>
      </c>
    </row>
    <row r="2449" spans="1:7" x14ac:dyDescent="0.3">
      <c r="A2449" t="s">
        <v>7266</v>
      </c>
      <c r="B2449" s="8" t="s">
        <v>15533</v>
      </c>
      <c r="C2449">
        <v>23.322319480000001</v>
      </c>
      <c r="D2449">
        <v>-7.9178394179999998</v>
      </c>
      <c r="E2449">
        <v>2.8959616399999999</v>
      </c>
      <c r="F2449" s="1">
        <v>5.6599999999999996E-7</v>
      </c>
      <c r="G2449" s="1">
        <v>4.7199999999999997E-6</v>
      </c>
    </row>
    <row r="2450" spans="1:7" x14ac:dyDescent="0.3">
      <c r="A2450" t="s">
        <v>7258</v>
      </c>
      <c r="B2450" s="8" t="s">
        <v>15534</v>
      </c>
      <c r="C2450">
        <v>11.546790469999999</v>
      </c>
      <c r="D2450">
        <v>-5.8787676969999998</v>
      </c>
      <c r="E2450">
        <v>2.7181877939999999</v>
      </c>
      <c r="F2450">
        <v>1.01895E-4</v>
      </c>
      <c r="G2450">
        <v>3.5475600000000002E-4</v>
      </c>
    </row>
    <row r="2451" spans="1:7" x14ac:dyDescent="0.3">
      <c r="A2451" t="s">
        <v>7259</v>
      </c>
      <c r="B2451" s="8" t="s">
        <v>15534</v>
      </c>
      <c r="C2451">
        <v>13.701455599999999</v>
      </c>
      <c r="D2451">
        <v>-6.5328883839999996</v>
      </c>
      <c r="E2451">
        <v>2.8188272040000002</v>
      </c>
      <c r="F2451" s="1">
        <v>3.6100000000000003E-5</v>
      </c>
      <c r="G2451">
        <v>1.4546200000000001E-4</v>
      </c>
    </row>
    <row r="2452" spans="1:7" x14ac:dyDescent="0.3">
      <c r="A2452" t="s">
        <v>7260</v>
      </c>
      <c r="B2452" s="8" t="s">
        <v>15534</v>
      </c>
      <c r="C2452">
        <v>3.4820600530000001</v>
      </c>
      <c r="D2452">
        <v>5.7059790240000003</v>
      </c>
      <c r="E2452">
        <v>3.1718812590000001</v>
      </c>
      <c r="F2452">
        <v>1.01712E-3</v>
      </c>
      <c r="G2452">
        <v>2.7459680000000001E-3</v>
      </c>
    </row>
    <row r="2453" spans="1:7" x14ac:dyDescent="0.3">
      <c r="A2453" t="s">
        <v>6504</v>
      </c>
      <c r="B2453" s="8" t="s">
        <v>16597</v>
      </c>
      <c r="C2453">
        <v>47.597106160000003</v>
      </c>
      <c r="D2453">
        <v>-8.5567085089999999</v>
      </c>
      <c r="E2453">
        <v>2.9552322850000001</v>
      </c>
      <c r="F2453" s="1">
        <v>7.0799999999999999E-8</v>
      </c>
      <c r="G2453" s="1">
        <v>8.9299999999999996E-7</v>
      </c>
    </row>
    <row r="2454" spans="1:7" x14ac:dyDescent="0.3">
      <c r="A2454" t="s">
        <v>6500</v>
      </c>
      <c r="B2454" s="8" t="s">
        <v>16597</v>
      </c>
      <c r="C2454">
        <v>11.377312590000001</v>
      </c>
      <c r="D2454">
        <v>-6.3849384660000004</v>
      </c>
      <c r="E2454">
        <v>2.7879653470000001</v>
      </c>
      <c r="F2454" s="1">
        <v>4.2700000000000001E-5</v>
      </c>
      <c r="G2454">
        <v>1.67756E-4</v>
      </c>
    </row>
    <row r="2455" spans="1:7" x14ac:dyDescent="0.3">
      <c r="A2455" t="s">
        <v>6510</v>
      </c>
      <c r="B2455" s="8" t="s">
        <v>15537</v>
      </c>
      <c r="C2455">
        <v>21.820053139999999</v>
      </c>
      <c r="D2455">
        <v>-7.3976644939999998</v>
      </c>
      <c r="E2455">
        <v>2.8469186529999999</v>
      </c>
      <c r="F2455" s="1">
        <v>2.4899999999999999E-6</v>
      </c>
      <c r="G2455" s="1">
        <v>1.52E-5</v>
      </c>
    </row>
    <row r="2456" spans="1:7" x14ac:dyDescent="0.3">
      <c r="A2456" t="s">
        <v>11606</v>
      </c>
      <c r="B2456" s="8" t="s">
        <v>16597</v>
      </c>
      <c r="C2456">
        <v>13.458252910000001</v>
      </c>
      <c r="D2456">
        <v>-6.7171652000000002</v>
      </c>
      <c r="E2456">
        <v>2.8396288790000002</v>
      </c>
      <c r="F2456" s="1">
        <v>2.5599999999999999E-5</v>
      </c>
      <c r="G2456">
        <v>1.08107E-4</v>
      </c>
    </row>
    <row r="2457" spans="1:7" x14ac:dyDescent="0.3">
      <c r="A2457" t="s">
        <v>68</v>
      </c>
      <c r="B2457" s="8" t="s">
        <v>15541</v>
      </c>
      <c r="C2457">
        <v>37.667071800000002</v>
      </c>
      <c r="D2457">
        <v>-5.3653996370000003</v>
      </c>
      <c r="E2457">
        <v>1.3350461179999999</v>
      </c>
      <c r="F2457" s="1">
        <v>7.8499999999999994E-6</v>
      </c>
      <c r="G2457" s="1">
        <v>3.96E-5</v>
      </c>
    </row>
    <row r="2458" spans="1:7" x14ac:dyDescent="0.3">
      <c r="A2458" t="s">
        <v>74</v>
      </c>
      <c r="B2458" s="8" t="s">
        <v>15542</v>
      </c>
      <c r="C2458">
        <v>42.40111607</v>
      </c>
      <c r="D2458">
        <v>-4.695669122</v>
      </c>
      <c r="E2458">
        <v>1.232439552</v>
      </c>
      <c r="F2458" s="1">
        <v>8.2099999999999993E-6</v>
      </c>
      <c r="G2458" s="1">
        <v>4.1199999999999999E-5</v>
      </c>
    </row>
    <row r="2459" spans="1:7" x14ac:dyDescent="0.3">
      <c r="A2459" t="s">
        <v>79</v>
      </c>
      <c r="B2459" s="8" t="s">
        <v>16597</v>
      </c>
      <c r="C2459">
        <v>20.725184840000001</v>
      </c>
      <c r="D2459">
        <v>-7.5861642399999996</v>
      </c>
      <c r="E2459">
        <v>2.8618140030000001</v>
      </c>
      <c r="F2459" s="1">
        <v>1.3999999999999999E-6</v>
      </c>
      <c r="G2459" s="1">
        <v>9.6399999999999992E-6</v>
      </c>
    </row>
    <row r="2460" spans="1:7" x14ac:dyDescent="0.3">
      <c r="A2460" t="s">
        <v>6955</v>
      </c>
      <c r="B2460" s="8" t="s">
        <v>16597</v>
      </c>
      <c r="C2460">
        <v>13.74383662</v>
      </c>
      <c r="D2460">
        <v>-6.4992647640000003</v>
      </c>
      <c r="E2460">
        <v>2.7595041669999998</v>
      </c>
      <c r="F2460" s="1">
        <v>2.3300000000000001E-5</v>
      </c>
      <c r="G2460" s="1">
        <v>9.9300000000000001E-5</v>
      </c>
    </row>
    <row r="2461" spans="1:7" x14ac:dyDescent="0.3">
      <c r="A2461" t="s">
        <v>4819</v>
      </c>
      <c r="B2461" s="8" t="s">
        <v>15543</v>
      </c>
      <c r="C2461">
        <v>7.7832648090000003</v>
      </c>
      <c r="D2461">
        <v>-5.0200299389999996</v>
      </c>
      <c r="E2461">
        <v>2.789407749</v>
      </c>
      <c r="F2461">
        <v>8.8238300000000004E-4</v>
      </c>
      <c r="G2461">
        <v>2.4198140000000002E-3</v>
      </c>
    </row>
    <row r="2462" spans="1:7" x14ac:dyDescent="0.3">
      <c r="A2462" t="s">
        <v>4820</v>
      </c>
      <c r="B2462" s="8" t="s">
        <v>15543</v>
      </c>
      <c r="C2462">
        <v>49.075701109999997</v>
      </c>
      <c r="D2462">
        <v>-6.5529749869999998</v>
      </c>
      <c r="E2462">
        <v>1.4763308829999999</v>
      </c>
      <c r="F2462" s="1">
        <v>2.6399999999999998E-7</v>
      </c>
      <c r="G2462" s="1">
        <v>2.5900000000000002E-6</v>
      </c>
    </row>
    <row r="2463" spans="1:7" x14ac:dyDescent="0.3">
      <c r="A2463" t="s">
        <v>6431</v>
      </c>
      <c r="B2463" s="8" t="s">
        <v>15545</v>
      </c>
      <c r="C2463">
        <v>92.035872440000006</v>
      </c>
      <c r="D2463">
        <v>-6.4850894319999997</v>
      </c>
      <c r="E2463">
        <v>1.398271456</v>
      </c>
      <c r="F2463" s="1">
        <v>2.7399999999999999E-7</v>
      </c>
      <c r="G2463" s="1">
        <v>2.6699999999999998E-6</v>
      </c>
    </row>
    <row r="2464" spans="1:7" x14ac:dyDescent="0.3">
      <c r="A2464" t="s">
        <v>1961</v>
      </c>
      <c r="B2464" s="8" t="s">
        <v>15547</v>
      </c>
      <c r="C2464">
        <v>42.181313510000003</v>
      </c>
      <c r="D2464">
        <v>-8.6773077740000009</v>
      </c>
      <c r="E2464">
        <v>2.9529052010000001</v>
      </c>
      <c r="F2464" s="1">
        <v>3.3699999999999997E-8</v>
      </c>
      <c r="G2464" s="1">
        <v>4.9999999999999998E-7</v>
      </c>
    </row>
    <row r="2465" spans="1:7" x14ac:dyDescent="0.3">
      <c r="A2465" t="s">
        <v>1957</v>
      </c>
      <c r="B2465" s="8" t="s">
        <v>15548</v>
      </c>
      <c r="C2465">
        <v>11.1867792</v>
      </c>
      <c r="D2465">
        <v>-5.891608669</v>
      </c>
      <c r="E2465">
        <v>2.758480359</v>
      </c>
      <c r="F2465">
        <v>1.3016300000000001E-4</v>
      </c>
      <c r="G2465">
        <v>4.4147099999999997E-4</v>
      </c>
    </row>
    <row r="2466" spans="1:7" x14ac:dyDescent="0.3">
      <c r="A2466" t="s">
        <v>1954</v>
      </c>
      <c r="B2466" s="8" t="s">
        <v>15549</v>
      </c>
      <c r="C2466">
        <v>208.57886210000001</v>
      </c>
      <c r="D2466">
        <v>-10.986634110000001</v>
      </c>
      <c r="E2466">
        <v>3.2605049930000001</v>
      </c>
      <c r="F2466" s="1">
        <v>1.02E-10</v>
      </c>
      <c r="G2466" s="1">
        <v>6.72E-9</v>
      </c>
    </row>
    <row r="2467" spans="1:7" x14ac:dyDescent="0.3">
      <c r="A2467" t="s">
        <v>901</v>
      </c>
      <c r="B2467" s="8" t="s">
        <v>15550</v>
      </c>
      <c r="C2467">
        <v>25.989063460000001</v>
      </c>
      <c r="D2467">
        <v>-3.3658117559999998</v>
      </c>
      <c r="E2467">
        <v>0.84856389099999996</v>
      </c>
      <c r="F2467" s="1">
        <v>1.06E-5</v>
      </c>
      <c r="G2467" s="1">
        <v>5.0500000000000001E-5</v>
      </c>
    </row>
    <row r="2468" spans="1:7" x14ac:dyDescent="0.3">
      <c r="A2468" t="s">
        <v>904</v>
      </c>
      <c r="B2468" s="8" t="s">
        <v>15551</v>
      </c>
      <c r="C2468">
        <v>227.58223419999999</v>
      </c>
      <c r="D2468">
        <v>2.6812518380000001</v>
      </c>
      <c r="E2468">
        <v>1.0649605879999999</v>
      </c>
      <c r="F2468">
        <v>9.8339200000000003E-4</v>
      </c>
      <c r="G2468">
        <v>2.667614E-3</v>
      </c>
    </row>
    <row r="2469" spans="1:7" x14ac:dyDescent="0.3">
      <c r="A2469" t="s">
        <v>914</v>
      </c>
      <c r="B2469" s="8" t="s">
        <v>15554</v>
      </c>
      <c r="C2469">
        <v>5393.4472589999996</v>
      </c>
      <c r="D2469">
        <v>6.5429575289999997</v>
      </c>
      <c r="E2469">
        <v>1.3642682989999999</v>
      </c>
      <c r="F2469" s="1">
        <v>6.6500000000000007E-8</v>
      </c>
      <c r="G2469" s="1">
        <v>8.5499999999999997E-7</v>
      </c>
    </row>
    <row r="2470" spans="1:7" x14ac:dyDescent="0.3">
      <c r="A2470" t="s">
        <v>920</v>
      </c>
      <c r="B2470" s="8" t="s">
        <v>16597</v>
      </c>
      <c r="C2470">
        <v>18.320201409999999</v>
      </c>
      <c r="D2470">
        <v>-6.9610817559999996</v>
      </c>
      <c r="E2470">
        <v>2.80199584</v>
      </c>
      <c r="F2470" s="1">
        <v>7.4800000000000004E-6</v>
      </c>
      <c r="G2470" s="1">
        <v>3.8099999999999998E-5</v>
      </c>
    </row>
    <row r="2471" spans="1:7" x14ac:dyDescent="0.3">
      <c r="A2471" t="s">
        <v>11177</v>
      </c>
      <c r="B2471" s="8" t="s">
        <v>15556</v>
      </c>
      <c r="C2471">
        <v>114.1855206</v>
      </c>
      <c r="D2471">
        <v>-10.018106960000001</v>
      </c>
      <c r="E2471">
        <v>3.0846058539999999</v>
      </c>
      <c r="F2471" s="1">
        <v>2.0800000000000001E-10</v>
      </c>
      <c r="G2471" s="1">
        <v>1.24E-8</v>
      </c>
    </row>
    <row r="2472" spans="1:7" x14ac:dyDescent="0.3">
      <c r="A2472" t="s">
        <v>11173</v>
      </c>
      <c r="B2472" s="8" t="s">
        <v>15557</v>
      </c>
      <c r="C2472">
        <v>304.05922859999998</v>
      </c>
      <c r="D2472">
        <v>3.8231173209999998</v>
      </c>
      <c r="E2472">
        <v>0.91859706100000005</v>
      </c>
      <c r="F2472" s="1">
        <v>1.9800000000000001E-6</v>
      </c>
      <c r="G2472" s="1">
        <v>1.2799999999999999E-5</v>
      </c>
    </row>
    <row r="2473" spans="1:7" x14ac:dyDescent="0.3">
      <c r="A2473" t="s">
        <v>11175</v>
      </c>
      <c r="B2473" s="8" t="s">
        <v>15557</v>
      </c>
      <c r="C2473">
        <v>53.282947540000002</v>
      </c>
      <c r="D2473">
        <v>-8.6910505919999999</v>
      </c>
      <c r="E2473">
        <v>2.9830814939999999</v>
      </c>
      <c r="F2473" s="1">
        <v>6.2800000000000006E-8</v>
      </c>
      <c r="G2473" s="1">
        <v>8.1800000000000005E-7</v>
      </c>
    </row>
    <row r="2474" spans="1:7" x14ac:dyDescent="0.3">
      <c r="A2474" t="s">
        <v>11176</v>
      </c>
      <c r="B2474" s="8" t="s">
        <v>15557</v>
      </c>
      <c r="C2474">
        <v>16.41369946</v>
      </c>
      <c r="D2474">
        <v>-6.2082547730000002</v>
      </c>
      <c r="E2474">
        <v>3.0066990420000002</v>
      </c>
      <c r="F2474">
        <v>2.55009E-4</v>
      </c>
      <c r="G2474">
        <v>7.9992799999999999E-4</v>
      </c>
    </row>
    <row r="2475" spans="1:7" x14ac:dyDescent="0.3">
      <c r="A2475" t="s">
        <v>11169</v>
      </c>
      <c r="B2475" s="8" t="s">
        <v>16597</v>
      </c>
      <c r="C2475">
        <v>22.377995250000001</v>
      </c>
      <c r="D2475">
        <v>-7.5060433829999997</v>
      </c>
      <c r="E2475">
        <v>2.8505046780000001</v>
      </c>
      <c r="F2475" s="1">
        <v>1.66E-6</v>
      </c>
      <c r="G2475" s="1">
        <v>1.11E-5</v>
      </c>
    </row>
    <row r="2476" spans="1:7" x14ac:dyDescent="0.3">
      <c r="A2476" t="s">
        <v>11168</v>
      </c>
      <c r="B2476" s="8" t="s">
        <v>16597</v>
      </c>
      <c r="C2476">
        <v>9.2006231550000006</v>
      </c>
      <c r="D2476">
        <v>-5.895713014</v>
      </c>
      <c r="E2476">
        <v>2.8787281600000001</v>
      </c>
      <c r="F2476">
        <v>2.5652699999999999E-4</v>
      </c>
      <c r="G2476">
        <v>8.0422299999999996E-4</v>
      </c>
    </row>
    <row r="2477" spans="1:7" x14ac:dyDescent="0.3">
      <c r="A2477" t="s">
        <v>11167</v>
      </c>
      <c r="B2477" s="8" t="s">
        <v>15559</v>
      </c>
      <c r="C2477">
        <v>74.119766810000002</v>
      </c>
      <c r="D2477">
        <v>-5.7318814930000004</v>
      </c>
      <c r="E2477">
        <v>1.6870322680000001</v>
      </c>
      <c r="F2477" s="1">
        <v>1.43E-5</v>
      </c>
      <c r="G2477" s="1">
        <v>6.6099999999999994E-5</v>
      </c>
    </row>
    <row r="2478" spans="1:7" x14ac:dyDescent="0.3">
      <c r="A2478" t="s">
        <v>3211</v>
      </c>
      <c r="B2478" s="8" t="s">
        <v>16597</v>
      </c>
      <c r="C2478">
        <v>66.977201539999996</v>
      </c>
      <c r="D2478">
        <v>-9.2328871639999992</v>
      </c>
      <c r="E2478">
        <v>3.0061227270000002</v>
      </c>
      <c r="F2478" s="1">
        <v>4.3400000000000003E-9</v>
      </c>
      <c r="G2478" s="1">
        <v>1.11E-7</v>
      </c>
    </row>
    <row r="2479" spans="1:7" x14ac:dyDescent="0.3">
      <c r="A2479" t="s">
        <v>3203</v>
      </c>
      <c r="B2479" s="8" t="s">
        <v>15561</v>
      </c>
      <c r="C2479">
        <v>5.2426925369999999</v>
      </c>
      <c r="D2479">
        <v>-4.6700407400000001</v>
      </c>
      <c r="E2479">
        <v>2.7389455250000001</v>
      </c>
      <c r="F2479">
        <v>1.3366280000000001E-3</v>
      </c>
      <c r="G2479">
        <v>3.4921560000000002E-3</v>
      </c>
    </row>
    <row r="2480" spans="1:7" x14ac:dyDescent="0.3">
      <c r="A2480" t="s">
        <v>3194</v>
      </c>
      <c r="B2480" s="8" t="s">
        <v>16597</v>
      </c>
      <c r="C2480">
        <v>4.8639138810000002</v>
      </c>
      <c r="D2480">
        <v>-4.2753324690000003</v>
      </c>
      <c r="E2480">
        <v>3.0788876620000001</v>
      </c>
      <c r="F2480">
        <v>3.8751219999999999E-3</v>
      </c>
      <c r="G2480">
        <v>9.0809110000000005E-3</v>
      </c>
    </row>
    <row r="2481" spans="1:7" x14ac:dyDescent="0.3">
      <c r="A2481" t="s">
        <v>2300</v>
      </c>
      <c r="B2481" s="8" t="s">
        <v>15563</v>
      </c>
      <c r="C2481">
        <v>19.03103707</v>
      </c>
      <c r="D2481">
        <v>-7.1151809400000001</v>
      </c>
      <c r="E2481">
        <v>2.8193599269999998</v>
      </c>
      <c r="F2481" s="1">
        <v>5.22E-6</v>
      </c>
      <c r="G2481" s="1">
        <v>2.8200000000000001E-5</v>
      </c>
    </row>
    <row r="2482" spans="1:7" x14ac:dyDescent="0.3">
      <c r="A2482" t="s">
        <v>2304</v>
      </c>
      <c r="B2482" s="8" t="s">
        <v>15565</v>
      </c>
      <c r="C2482">
        <v>22.820507240000001</v>
      </c>
      <c r="D2482">
        <v>-3.4337874959999999</v>
      </c>
      <c r="E2482">
        <v>1.3472584949999999</v>
      </c>
      <c r="F2482">
        <v>6.4046600000000002E-4</v>
      </c>
      <c r="G2482">
        <v>1.8136440000000001E-3</v>
      </c>
    </row>
    <row r="2483" spans="1:7" x14ac:dyDescent="0.3">
      <c r="A2483" t="s">
        <v>2335</v>
      </c>
      <c r="B2483" s="8" t="s">
        <v>15568</v>
      </c>
      <c r="C2483">
        <v>104.40968820000001</v>
      </c>
      <c r="D2483">
        <v>-7.8392399719999997</v>
      </c>
      <c r="E2483">
        <v>1.4981032030000001</v>
      </c>
      <c r="F2483" s="1">
        <v>1.7700000000000001E-9</v>
      </c>
      <c r="G2483" s="1">
        <v>6.0100000000000002E-8</v>
      </c>
    </row>
    <row r="2484" spans="1:7" x14ac:dyDescent="0.3">
      <c r="A2484" t="s">
        <v>2603</v>
      </c>
      <c r="B2484" s="8" t="s">
        <v>15569</v>
      </c>
      <c r="C2484">
        <v>7.837710339</v>
      </c>
      <c r="D2484">
        <v>-5.87190967</v>
      </c>
      <c r="E2484">
        <v>2.8079402290000002</v>
      </c>
      <c r="F2484">
        <v>1.8523300000000001E-4</v>
      </c>
      <c r="G2484">
        <v>6.0136499999999997E-4</v>
      </c>
    </row>
    <row r="2485" spans="1:7" x14ac:dyDescent="0.3">
      <c r="A2485" t="s">
        <v>2601</v>
      </c>
      <c r="B2485" s="8" t="s">
        <v>16597</v>
      </c>
      <c r="C2485">
        <v>34.184536399999999</v>
      </c>
      <c r="D2485">
        <v>-4.4937944810000001</v>
      </c>
      <c r="E2485">
        <v>1.0154602749999999</v>
      </c>
      <c r="F2485" s="1">
        <v>2.0499999999999999E-6</v>
      </c>
      <c r="G2485" s="1">
        <v>1.31E-5</v>
      </c>
    </row>
    <row r="2486" spans="1:7" x14ac:dyDescent="0.3">
      <c r="A2486" t="s">
        <v>2595</v>
      </c>
      <c r="B2486" s="8" t="s">
        <v>16597</v>
      </c>
      <c r="C2486">
        <v>16.02694571</v>
      </c>
      <c r="D2486">
        <v>-6.8996228080000002</v>
      </c>
      <c r="E2486">
        <v>2.8117838210000001</v>
      </c>
      <c r="F2486" s="1">
        <v>1.0499999999999999E-5</v>
      </c>
      <c r="G2486" s="1">
        <v>5.0300000000000003E-5</v>
      </c>
    </row>
    <row r="2487" spans="1:7" x14ac:dyDescent="0.3">
      <c r="A2487" t="s">
        <v>2590</v>
      </c>
      <c r="B2487" s="8" t="s">
        <v>15571</v>
      </c>
      <c r="C2487">
        <v>6.1327629699999999</v>
      </c>
      <c r="D2487">
        <v>-4.6187479050000002</v>
      </c>
      <c r="E2487">
        <v>2.7612056699999998</v>
      </c>
      <c r="F2487">
        <v>1.542706E-3</v>
      </c>
      <c r="G2487">
        <v>3.962335E-3</v>
      </c>
    </row>
    <row r="2488" spans="1:7" x14ac:dyDescent="0.3">
      <c r="A2488" t="s">
        <v>2586</v>
      </c>
      <c r="B2488" s="8" t="s">
        <v>16597</v>
      </c>
      <c r="C2488">
        <v>18.308253799999999</v>
      </c>
      <c r="D2488">
        <v>-7.0882350839999999</v>
      </c>
      <c r="E2488">
        <v>2.8047141710000001</v>
      </c>
      <c r="F2488" s="1">
        <v>4.7700000000000001E-6</v>
      </c>
      <c r="G2488" s="1">
        <v>2.6100000000000001E-5</v>
      </c>
    </row>
    <row r="2489" spans="1:7" x14ac:dyDescent="0.3">
      <c r="A2489" t="s">
        <v>2585</v>
      </c>
      <c r="B2489" s="8" t="s">
        <v>16597</v>
      </c>
      <c r="C2489">
        <v>14.41118116</v>
      </c>
      <c r="D2489">
        <v>-6.7277711949999999</v>
      </c>
      <c r="E2489">
        <v>2.7868139599999999</v>
      </c>
      <c r="F2489" s="1">
        <v>1.4399999999999999E-5</v>
      </c>
      <c r="G2489" s="1">
        <v>6.6400000000000001E-5</v>
      </c>
    </row>
    <row r="2490" spans="1:7" x14ac:dyDescent="0.3">
      <c r="A2490" t="s">
        <v>2588</v>
      </c>
      <c r="B2490" s="8" t="s">
        <v>16597</v>
      </c>
      <c r="C2490">
        <v>24.632416750000001</v>
      </c>
      <c r="D2490">
        <v>-7.7379893600000003</v>
      </c>
      <c r="E2490">
        <v>2.870946225</v>
      </c>
      <c r="F2490" s="1">
        <v>8.2900000000000002E-7</v>
      </c>
      <c r="G2490" s="1">
        <v>6.3400000000000003E-6</v>
      </c>
    </row>
    <row r="2491" spans="1:7" x14ac:dyDescent="0.3">
      <c r="A2491" t="s">
        <v>4284</v>
      </c>
      <c r="B2491" s="8" t="s">
        <v>16597</v>
      </c>
      <c r="C2491">
        <v>21.060248430000001</v>
      </c>
      <c r="D2491">
        <v>-7.3038725739999997</v>
      </c>
      <c r="E2491">
        <v>2.8292316689999999</v>
      </c>
      <c r="F2491" s="1">
        <v>2.83E-6</v>
      </c>
      <c r="G2491" s="1">
        <v>1.6900000000000001E-5</v>
      </c>
    </row>
    <row r="2492" spans="1:7" x14ac:dyDescent="0.3">
      <c r="A2492" t="s">
        <v>4273</v>
      </c>
      <c r="B2492" s="8" t="s">
        <v>16597</v>
      </c>
      <c r="C2492">
        <v>4.4794616899999999</v>
      </c>
      <c r="D2492">
        <v>-4.3597922569999996</v>
      </c>
      <c r="E2492">
        <v>2.8357889539999999</v>
      </c>
      <c r="F2492">
        <v>2.5560439999999999E-3</v>
      </c>
      <c r="G2492">
        <v>6.195702E-3</v>
      </c>
    </row>
    <row r="2493" spans="1:7" x14ac:dyDescent="0.3">
      <c r="A2493" t="s">
        <v>1054</v>
      </c>
      <c r="B2493" s="8" t="s">
        <v>16597</v>
      </c>
      <c r="C2493">
        <v>19.253501100000001</v>
      </c>
      <c r="D2493">
        <v>-6.768103408</v>
      </c>
      <c r="E2493">
        <v>2.9711338619999998</v>
      </c>
      <c r="F2493" s="1">
        <v>6.4399999999999993E-5</v>
      </c>
      <c r="G2493">
        <v>2.3975600000000001E-4</v>
      </c>
    </row>
    <row r="2494" spans="1:7" x14ac:dyDescent="0.3">
      <c r="A2494" t="s">
        <v>1055</v>
      </c>
      <c r="B2494" s="8" t="s">
        <v>16597</v>
      </c>
      <c r="C2494">
        <v>55.699548880000002</v>
      </c>
      <c r="D2494">
        <v>-8.9090679660000003</v>
      </c>
      <c r="E2494">
        <v>2.9827328999999998</v>
      </c>
      <c r="F2494" s="1">
        <v>1.7900000000000001E-8</v>
      </c>
      <c r="G2494" s="1">
        <v>3.1300000000000001E-7</v>
      </c>
    </row>
    <row r="2495" spans="1:7" x14ac:dyDescent="0.3">
      <c r="A2495" t="s">
        <v>1056</v>
      </c>
      <c r="B2495" s="8" t="s">
        <v>16597</v>
      </c>
      <c r="C2495">
        <v>29.722902430000001</v>
      </c>
      <c r="D2495">
        <v>-7.8087537779999998</v>
      </c>
      <c r="E2495">
        <v>2.8743927330000001</v>
      </c>
      <c r="F2495" s="1">
        <v>6.4700000000000001E-7</v>
      </c>
      <c r="G2495" s="1">
        <v>5.2599999999999996E-6</v>
      </c>
    </row>
    <row r="2496" spans="1:7" x14ac:dyDescent="0.3">
      <c r="A2496" t="s">
        <v>361</v>
      </c>
      <c r="B2496" s="8" t="s">
        <v>15575</v>
      </c>
      <c r="C2496">
        <v>38.047544420000001</v>
      </c>
      <c r="D2496">
        <v>-8.1963382540000005</v>
      </c>
      <c r="E2496">
        <v>2.904034099</v>
      </c>
      <c r="F2496" s="1">
        <v>1.6299999999999999E-7</v>
      </c>
      <c r="G2496" s="1">
        <v>1.75E-6</v>
      </c>
    </row>
    <row r="2497" spans="1:7" x14ac:dyDescent="0.3">
      <c r="A2497" t="s">
        <v>362</v>
      </c>
      <c r="B2497" s="8" t="s">
        <v>15575</v>
      </c>
      <c r="C2497">
        <v>51.178191519999999</v>
      </c>
      <c r="D2497">
        <v>-8.6648576849999994</v>
      </c>
      <c r="E2497">
        <v>2.9519381440000001</v>
      </c>
      <c r="F2497" s="1">
        <v>3.5299999999999998E-8</v>
      </c>
      <c r="G2497" s="1">
        <v>5.1500000000000005E-7</v>
      </c>
    </row>
    <row r="2498" spans="1:7" x14ac:dyDescent="0.3">
      <c r="A2498" t="s">
        <v>363</v>
      </c>
      <c r="B2498" s="8" t="s">
        <v>15575</v>
      </c>
      <c r="C2498">
        <v>9.7997277629999999</v>
      </c>
      <c r="D2498">
        <v>-5.5984663450000003</v>
      </c>
      <c r="E2498">
        <v>2.7787935049999999</v>
      </c>
      <c r="F2498">
        <v>2.9215099999999999E-4</v>
      </c>
      <c r="G2498">
        <v>9.0354499999999996E-4</v>
      </c>
    </row>
    <row r="2499" spans="1:7" x14ac:dyDescent="0.3">
      <c r="A2499" t="s">
        <v>364</v>
      </c>
      <c r="B2499" s="8" t="s">
        <v>15575</v>
      </c>
      <c r="C2499">
        <v>71.27610267</v>
      </c>
      <c r="D2499">
        <v>11.108787619999999</v>
      </c>
      <c r="E2499">
        <v>3.6319874859999999</v>
      </c>
      <c r="F2499" s="1">
        <v>7.1399999999999996E-7</v>
      </c>
      <c r="G2499" s="1">
        <v>5.6099999999999997E-6</v>
      </c>
    </row>
    <row r="2500" spans="1:7" x14ac:dyDescent="0.3">
      <c r="A2500" t="s">
        <v>366</v>
      </c>
      <c r="B2500" s="8" t="s">
        <v>15576</v>
      </c>
      <c r="C2500">
        <v>41.19243393</v>
      </c>
      <c r="D2500">
        <v>-3.0579569559999999</v>
      </c>
      <c r="E2500">
        <v>1.0499886279999999</v>
      </c>
      <c r="F2500">
        <v>2.6493099999999999E-4</v>
      </c>
      <c r="G2500">
        <v>8.2791799999999997E-4</v>
      </c>
    </row>
    <row r="2501" spans="1:7" x14ac:dyDescent="0.3">
      <c r="A2501" t="s">
        <v>349</v>
      </c>
      <c r="B2501" s="8" t="s">
        <v>16597</v>
      </c>
      <c r="C2501">
        <v>256.75120020000003</v>
      </c>
      <c r="D2501">
        <v>3.9475630910000001</v>
      </c>
      <c r="E2501">
        <v>1.5650735339999999</v>
      </c>
      <c r="F2501">
        <v>4.5577200000000001E-4</v>
      </c>
      <c r="G2501">
        <v>1.338854E-3</v>
      </c>
    </row>
    <row r="2502" spans="1:7" x14ac:dyDescent="0.3">
      <c r="A2502" t="s">
        <v>341</v>
      </c>
      <c r="B2502" s="8" t="s">
        <v>15578</v>
      </c>
      <c r="C2502">
        <v>9.6829972459999993</v>
      </c>
      <c r="D2502">
        <v>-5.7975783659999998</v>
      </c>
      <c r="E2502">
        <v>2.778882807</v>
      </c>
      <c r="F2502">
        <v>1.85346E-4</v>
      </c>
      <c r="G2502">
        <v>6.0155099999999997E-4</v>
      </c>
    </row>
    <row r="2503" spans="1:7" x14ac:dyDescent="0.3">
      <c r="A2503" t="s">
        <v>342</v>
      </c>
      <c r="B2503" s="8" t="s">
        <v>15578</v>
      </c>
      <c r="C2503">
        <v>19.141583350000001</v>
      </c>
      <c r="D2503">
        <v>-7.0851549059999996</v>
      </c>
      <c r="E2503">
        <v>2.8118198849999998</v>
      </c>
      <c r="F2503" s="1">
        <v>5.3000000000000001E-6</v>
      </c>
      <c r="G2503" s="1">
        <v>2.8500000000000002E-5</v>
      </c>
    </row>
    <row r="2504" spans="1:7" x14ac:dyDescent="0.3">
      <c r="A2504" t="s">
        <v>335</v>
      </c>
      <c r="B2504" s="8" t="s">
        <v>16597</v>
      </c>
      <c r="C2504">
        <v>25.641396960000002</v>
      </c>
      <c r="D2504">
        <v>-7.9266163880000002</v>
      </c>
      <c r="E2504">
        <v>2.8964630769999999</v>
      </c>
      <c r="F2504" s="1">
        <v>5.4099999999999999E-7</v>
      </c>
      <c r="G2504" s="1">
        <v>4.5600000000000004E-6</v>
      </c>
    </row>
    <row r="2505" spans="1:7" x14ac:dyDescent="0.3">
      <c r="A2505" t="s">
        <v>4570</v>
      </c>
      <c r="B2505" s="8" t="s">
        <v>15580</v>
      </c>
      <c r="C2505">
        <v>51.72684993</v>
      </c>
      <c r="D2505">
        <v>-8.9631636970000006</v>
      </c>
      <c r="E2505">
        <v>2.9825811770000001</v>
      </c>
      <c r="F2505" s="1">
        <v>1.29E-8</v>
      </c>
      <c r="G2505" s="1">
        <v>2.4600000000000001E-7</v>
      </c>
    </row>
    <row r="2506" spans="1:7" x14ac:dyDescent="0.3">
      <c r="A2506" t="s">
        <v>7580</v>
      </c>
      <c r="B2506" s="8" t="s">
        <v>16597</v>
      </c>
      <c r="C2506">
        <v>29.899879890000001</v>
      </c>
      <c r="D2506">
        <v>-8.0912784670000004</v>
      </c>
      <c r="E2506">
        <v>2.9020464509999999</v>
      </c>
      <c r="F2506" s="1">
        <v>2.67E-7</v>
      </c>
      <c r="G2506" s="1">
        <v>2.61E-6</v>
      </c>
    </row>
    <row r="2507" spans="1:7" x14ac:dyDescent="0.3">
      <c r="A2507" t="s">
        <v>7584</v>
      </c>
      <c r="B2507" s="8" t="s">
        <v>15582</v>
      </c>
      <c r="C2507">
        <v>107.7916251</v>
      </c>
      <c r="D2507">
        <v>-10.53589494</v>
      </c>
      <c r="E2507">
        <v>3.1430544560000002</v>
      </c>
      <c r="F2507" s="1">
        <v>3.0899999999999998E-11</v>
      </c>
      <c r="G2507" s="1">
        <v>2.64E-9</v>
      </c>
    </row>
    <row r="2508" spans="1:7" x14ac:dyDescent="0.3">
      <c r="A2508" t="s">
        <v>7585</v>
      </c>
      <c r="B2508" s="8" t="s">
        <v>16597</v>
      </c>
      <c r="C2508">
        <v>22.500410129999999</v>
      </c>
      <c r="D2508">
        <v>-5.0506506069999997</v>
      </c>
      <c r="E2508">
        <v>1.812755785</v>
      </c>
      <c r="F2508" s="1">
        <v>8.3200000000000003E-5</v>
      </c>
      <c r="G2508">
        <v>2.98821E-4</v>
      </c>
    </row>
    <row r="2509" spans="1:7" x14ac:dyDescent="0.3">
      <c r="A2509" t="s">
        <v>7586</v>
      </c>
      <c r="B2509" s="8" t="s">
        <v>15583</v>
      </c>
      <c r="C2509">
        <v>11.61864396</v>
      </c>
      <c r="D2509">
        <v>-6.5093194670000001</v>
      </c>
      <c r="E2509">
        <v>2.8266472509999998</v>
      </c>
      <c r="F2509" s="1">
        <v>4.2200000000000003E-5</v>
      </c>
      <c r="G2509">
        <v>1.66486E-4</v>
      </c>
    </row>
    <row r="2510" spans="1:7" x14ac:dyDescent="0.3">
      <c r="A2510" t="s">
        <v>7587</v>
      </c>
      <c r="B2510" s="8" t="s">
        <v>15584</v>
      </c>
      <c r="C2510">
        <v>16.18696714</v>
      </c>
      <c r="D2510">
        <v>-3.8891346570000001</v>
      </c>
      <c r="E2510">
        <v>1.277207435</v>
      </c>
      <c r="F2510">
        <v>3.60997E-4</v>
      </c>
      <c r="G2510">
        <v>1.088346E-3</v>
      </c>
    </row>
    <row r="2511" spans="1:7" x14ac:dyDescent="0.3">
      <c r="A2511" t="s">
        <v>7588</v>
      </c>
      <c r="B2511" s="8" t="s">
        <v>15584</v>
      </c>
      <c r="C2511">
        <v>12.25954308</v>
      </c>
      <c r="D2511">
        <v>-6.1119506479999997</v>
      </c>
      <c r="E2511">
        <v>2.7667022910000001</v>
      </c>
      <c r="F2511" s="1">
        <v>7.8499999999999997E-5</v>
      </c>
      <c r="G2511">
        <v>2.8364299999999998E-4</v>
      </c>
    </row>
    <row r="2512" spans="1:7" x14ac:dyDescent="0.3">
      <c r="A2512" t="s">
        <v>7591</v>
      </c>
      <c r="B2512" s="8" t="s">
        <v>15585</v>
      </c>
      <c r="C2512">
        <v>13.15186671</v>
      </c>
      <c r="D2512">
        <v>-6.4288225350000001</v>
      </c>
      <c r="E2512">
        <v>2.7719322239999999</v>
      </c>
      <c r="F2512" s="1">
        <v>3.2799999999999998E-5</v>
      </c>
      <c r="G2512">
        <v>1.3408699999999999E-4</v>
      </c>
    </row>
    <row r="2513" spans="1:7" x14ac:dyDescent="0.3">
      <c r="A2513" t="s">
        <v>7595</v>
      </c>
      <c r="B2513" s="8" t="s">
        <v>15586</v>
      </c>
      <c r="C2513">
        <v>19.484888770000001</v>
      </c>
      <c r="D2513">
        <v>-5.2644524109999997</v>
      </c>
      <c r="E2513">
        <v>1.550848378</v>
      </c>
      <c r="F2513" s="1">
        <v>2.51E-5</v>
      </c>
      <c r="G2513">
        <v>1.06229E-4</v>
      </c>
    </row>
    <row r="2514" spans="1:7" x14ac:dyDescent="0.3">
      <c r="A2514" t="s">
        <v>10967</v>
      </c>
      <c r="B2514" s="8" t="s">
        <v>15589</v>
      </c>
      <c r="C2514">
        <v>8.3481114349999999</v>
      </c>
      <c r="D2514">
        <v>-5.6190602439999999</v>
      </c>
      <c r="E2514">
        <v>2.837754372</v>
      </c>
      <c r="F2514">
        <v>3.6448300000000003E-4</v>
      </c>
      <c r="G2514">
        <v>1.0979340000000001E-3</v>
      </c>
    </row>
    <row r="2515" spans="1:7" x14ac:dyDescent="0.3">
      <c r="A2515" t="s">
        <v>10958</v>
      </c>
      <c r="B2515" s="8" t="s">
        <v>16597</v>
      </c>
      <c r="C2515">
        <v>6.5219153500000004</v>
      </c>
      <c r="D2515">
        <v>-5.3418961390000002</v>
      </c>
      <c r="E2515">
        <v>2.7529868749999999</v>
      </c>
      <c r="F2515">
        <v>4.2960699999999998E-4</v>
      </c>
      <c r="G2515">
        <v>1.271005E-3</v>
      </c>
    </row>
    <row r="2516" spans="1:7" x14ac:dyDescent="0.3">
      <c r="A2516" t="s">
        <v>10951</v>
      </c>
      <c r="B2516" s="8" t="s">
        <v>15592</v>
      </c>
      <c r="C2516">
        <v>20.384049730000001</v>
      </c>
      <c r="D2516">
        <v>-7.514284129</v>
      </c>
      <c r="E2516">
        <v>2.8520062089999998</v>
      </c>
      <c r="F2516" s="1">
        <v>1.64E-6</v>
      </c>
      <c r="G2516" s="1">
        <v>1.1E-5</v>
      </c>
    </row>
    <row r="2517" spans="1:7" x14ac:dyDescent="0.3">
      <c r="A2517" t="s">
        <v>10535</v>
      </c>
      <c r="B2517" s="8" t="s">
        <v>16597</v>
      </c>
      <c r="C2517">
        <v>47.962252040000003</v>
      </c>
      <c r="D2517">
        <v>-8.9339003689999998</v>
      </c>
      <c r="E2517">
        <v>2.9878145479999998</v>
      </c>
      <c r="F2517" s="1">
        <v>1.7900000000000001E-8</v>
      </c>
      <c r="G2517" s="1">
        <v>3.1300000000000001E-7</v>
      </c>
    </row>
    <row r="2518" spans="1:7" x14ac:dyDescent="0.3">
      <c r="A2518" t="s">
        <v>4708</v>
      </c>
      <c r="B2518" s="8" t="s">
        <v>15596</v>
      </c>
      <c r="C2518">
        <v>8.9513614970000006</v>
      </c>
      <c r="D2518">
        <v>-5.6619804230000002</v>
      </c>
      <c r="E2518">
        <v>2.7647037650000001</v>
      </c>
      <c r="F2518">
        <v>2.3216E-4</v>
      </c>
      <c r="G2518">
        <v>7.3705500000000002E-4</v>
      </c>
    </row>
    <row r="2519" spans="1:7" x14ac:dyDescent="0.3">
      <c r="A2519" t="s">
        <v>4710</v>
      </c>
      <c r="B2519" s="8" t="s">
        <v>15596</v>
      </c>
      <c r="C2519">
        <v>8.7798818060000006</v>
      </c>
      <c r="D2519">
        <v>-5.5351970179999999</v>
      </c>
      <c r="E2519">
        <v>2.7376681930000002</v>
      </c>
      <c r="F2519">
        <v>2.6550599999999999E-4</v>
      </c>
      <c r="G2519">
        <v>8.2947499999999998E-4</v>
      </c>
    </row>
    <row r="2520" spans="1:7" x14ac:dyDescent="0.3">
      <c r="A2520" t="s">
        <v>4726</v>
      </c>
      <c r="B2520" s="8" t="s">
        <v>15600</v>
      </c>
      <c r="C2520">
        <v>80.365497329999997</v>
      </c>
      <c r="D2520">
        <v>-5.6827226770000001</v>
      </c>
      <c r="E2520">
        <v>1.7835092340000001</v>
      </c>
      <c r="F2520" s="1">
        <v>2.26E-5</v>
      </c>
      <c r="G2520" s="1">
        <v>9.6899999999999997E-5</v>
      </c>
    </row>
    <row r="2521" spans="1:7" x14ac:dyDescent="0.3">
      <c r="A2521" t="s">
        <v>11115</v>
      </c>
      <c r="B2521" s="8" t="s">
        <v>16597</v>
      </c>
      <c r="C2521">
        <v>21.526680769999999</v>
      </c>
      <c r="D2521">
        <v>-7.8977777290000004</v>
      </c>
      <c r="E2521">
        <v>2.8895876579999999</v>
      </c>
      <c r="F2521" s="1">
        <v>5.4700000000000001E-7</v>
      </c>
      <c r="G2521" s="1">
        <v>4.5900000000000001E-6</v>
      </c>
    </row>
    <row r="2522" spans="1:7" x14ac:dyDescent="0.3">
      <c r="A2522" t="s">
        <v>11502</v>
      </c>
      <c r="B2522" s="8" t="s">
        <v>15607</v>
      </c>
      <c r="C2522">
        <v>112.74617019999999</v>
      </c>
      <c r="D2522">
        <v>-10.01263996</v>
      </c>
      <c r="E2522">
        <v>3.0841519910000001</v>
      </c>
      <c r="F2522" s="1">
        <v>2.1400000000000001E-10</v>
      </c>
      <c r="G2522" s="1">
        <v>1.26E-8</v>
      </c>
    </row>
    <row r="2523" spans="1:7" x14ac:dyDescent="0.3">
      <c r="A2523" t="s">
        <v>11503</v>
      </c>
      <c r="B2523" s="8" t="s">
        <v>15607</v>
      </c>
      <c r="C2523">
        <v>120.6621725</v>
      </c>
      <c r="D2523">
        <v>2.6925781130000002</v>
      </c>
      <c r="E2523">
        <v>0.47837165799999998</v>
      </c>
      <c r="F2523" s="1">
        <v>2.2999999999999999E-9</v>
      </c>
      <c r="G2523" s="1">
        <v>7.1999999999999996E-8</v>
      </c>
    </row>
    <row r="2524" spans="1:7" x14ac:dyDescent="0.3">
      <c r="A2524" t="s">
        <v>11504</v>
      </c>
      <c r="B2524" s="8" t="s">
        <v>15608</v>
      </c>
      <c r="C2524">
        <v>9.3357640859999993</v>
      </c>
      <c r="D2524">
        <v>-3.3231979100000002</v>
      </c>
      <c r="E2524">
        <v>1.866375238</v>
      </c>
      <c r="F2524">
        <v>2.5179830000000001E-3</v>
      </c>
      <c r="G2524">
        <v>6.1144520000000003E-3</v>
      </c>
    </row>
    <row r="2525" spans="1:7" x14ac:dyDescent="0.3">
      <c r="A2525" t="s">
        <v>11509</v>
      </c>
      <c r="B2525" s="8" t="s">
        <v>15609</v>
      </c>
      <c r="C2525">
        <v>6.2764534320000003</v>
      </c>
      <c r="D2525">
        <v>-4.8216650640000003</v>
      </c>
      <c r="E2525">
        <v>2.7121388999999998</v>
      </c>
      <c r="F2525">
        <v>9.5948799999999999E-4</v>
      </c>
      <c r="G2525">
        <v>2.6087850000000002E-3</v>
      </c>
    </row>
    <row r="2526" spans="1:7" x14ac:dyDescent="0.3">
      <c r="A2526" t="s">
        <v>11516</v>
      </c>
      <c r="B2526" s="8" t="s">
        <v>15611</v>
      </c>
      <c r="C2526">
        <v>7.1359906439999996</v>
      </c>
      <c r="D2526">
        <v>-5.468348701</v>
      </c>
      <c r="E2526">
        <v>2.8351342150000001</v>
      </c>
      <c r="F2526">
        <v>4.80299E-4</v>
      </c>
      <c r="G2526">
        <v>1.400842E-3</v>
      </c>
    </row>
    <row r="2527" spans="1:7" x14ac:dyDescent="0.3">
      <c r="A2527" t="s">
        <v>2764</v>
      </c>
      <c r="B2527" s="8" t="s">
        <v>16597</v>
      </c>
      <c r="C2527">
        <v>23.44933472</v>
      </c>
      <c r="D2527">
        <v>-7.5005886669999997</v>
      </c>
      <c r="E2527">
        <v>2.866022632</v>
      </c>
      <c r="F2527" s="1">
        <v>2.0700000000000001E-6</v>
      </c>
      <c r="G2527" s="1">
        <v>1.3200000000000001E-5</v>
      </c>
    </row>
    <row r="2528" spans="1:7" x14ac:dyDescent="0.3">
      <c r="A2528" t="s">
        <v>2769</v>
      </c>
      <c r="B2528" s="8" t="s">
        <v>15612</v>
      </c>
      <c r="C2528">
        <v>16.039273380000001</v>
      </c>
      <c r="D2528">
        <v>-6.8030091639999997</v>
      </c>
      <c r="E2528">
        <v>2.814229031</v>
      </c>
      <c r="F2528" s="1">
        <v>1.5800000000000001E-5</v>
      </c>
      <c r="G2528" s="1">
        <v>7.1899999999999999E-5</v>
      </c>
    </row>
    <row r="2529" spans="1:7" x14ac:dyDescent="0.3">
      <c r="A2529" t="s">
        <v>2775</v>
      </c>
      <c r="B2529" s="8" t="s">
        <v>15614</v>
      </c>
      <c r="C2529">
        <v>8.2782394309999994</v>
      </c>
      <c r="D2529">
        <v>-3.0411536049999999</v>
      </c>
      <c r="E2529">
        <v>1.915504141</v>
      </c>
      <c r="F2529">
        <v>3.9152529999999996E-3</v>
      </c>
      <c r="G2529">
        <v>9.1565580000000004E-3</v>
      </c>
    </row>
    <row r="2530" spans="1:7" x14ac:dyDescent="0.3">
      <c r="A2530" t="s">
        <v>11271</v>
      </c>
      <c r="B2530" s="8" t="s">
        <v>15615</v>
      </c>
      <c r="C2530">
        <v>7.0732563270000002</v>
      </c>
      <c r="D2530">
        <v>-5.4130085709999998</v>
      </c>
      <c r="E2530">
        <v>2.8012624399999999</v>
      </c>
      <c r="F2530">
        <v>4.62189E-4</v>
      </c>
      <c r="G2530">
        <v>1.355855E-3</v>
      </c>
    </row>
    <row r="2531" spans="1:7" x14ac:dyDescent="0.3">
      <c r="A2531" t="s">
        <v>11269</v>
      </c>
      <c r="B2531" s="8" t="s">
        <v>16597</v>
      </c>
      <c r="C2531">
        <v>35.345560280000001</v>
      </c>
      <c r="D2531">
        <v>-8.3091047800000002</v>
      </c>
      <c r="E2531">
        <v>2.9156070550000002</v>
      </c>
      <c r="F2531" s="1">
        <v>1.14E-7</v>
      </c>
      <c r="G2531" s="1">
        <v>1.33E-6</v>
      </c>
    </row>
    <row r="2532" spans="1:7" x14ac:dyDescent="0.3">
      <c r="A2532" t="s">
        <v>198</v>
      </c>
      <c r="B2532" s="8" t="s">
        <v>15617</v>
      </c>
      <c r="C2532">
        <v>10.36296392</v>
      </c>
      <c r="D2532">
        <v>-6.0481076869999999</v>
      </c>
      <c r="E2532">
        <v>2.7447695190000001</v>
      </c>
      <c r="F2532" s="1">
        <v>7.8999999999999996E-5</v>
      </c>
      <c r="G2532">
        <v>2.8530599999999998E-4</v>
      </c>
    </row>
    <row r="2533" spans="1:7" x14ac:dyDescent="0.3">
      <c r="A2533" t="s">
        <v>197</v>
      </c>
      <c r="B2533" s="8" t="s">
        <v>16597</v>
      </c>
      <c r="C2533">
        <v>14.235906480000001</v>
      </c>
      <c r="D2533">
        <v>-6.7967427159999998</v>
      </c>
      <c r="E2533">
        <v>2.7952022439999999</v>
      </c>
      <c r="F2533" s="1">
        <v>1.2500000000000001E-5</v>
      </c>
      <c r="G2533" s="1">
        <v>5.8499999999999999E-5</v>
      </c>
    </row>
    <row r="2534" spans="1:7" x14ac:dyDescent="0.3">
      <c r="A2534" t="s">
        <v>196</v>
      </c>
      <c r="B2534" s="8" t="s">
        <v>15618</v>
      </c>
      <c r="C2534">
        <v>15.07767915</v>
      </c>
      <c r="D2534">
        <v>-4.6604856459999997</v>
      </c>
      <c r="E2534">
        <v>1.5131880630000001</v>
      </c>
      <c r="F2534">
        <v>1.2295399999999999E-4</v>
      </c>
      <c r="G2534">
        <v>4.1993E-4</v>
      </c>
    </row>
    <row r="2535" spans="1:7" x14ac:dyDescent="0.3">
      <c r="A2535" t="s">
        <v>194</v>
      </c>
      <c r="B2535" s="8" t="s">
        <v>15619</v>
      </c>
      <c r="C2535">
        <v>16.65416111</v>
      </c>
      <c r="D2535">
        <v>-7.171280093</v>
      </c>
      <c r="E2535">
        <v>2.8390043820000002</v>
      </c>
      <c r="F2535" s="1">
        <v>5.8100000000000003E-6</v>
      </c>
      <c r="G2535" s="1">
        <v>3.0800000000000003E-5</v>
      </c>
    </row>
    <row r="2536" spans="1:7" x14ac:dyDescent="0.3">
      <c r="A2536" t="s">
        <v>10351</v>
      </c>
      <c r="B2536" s="8" t="s">
        <v>15620</v>
      </c>
      <c r="C2536">
        <v>54.863656310000003</v>
      </c>
      <c r="D2536">
        <v>-8.8812279230000009</v>
      </c>
      <c r="E2536">
        <v>2.9857143239999999</v>
      </c>
      <c r="F2536" s="1">
        <v>2.3000000000000001E-8</v>
      </c>
      <c r="G2536" s="1">
        <v>3.7099999999999997E-7</v>
      </c>
    </row>
    <row r="2537" spans="1:7" x14ac:dyDescent="0.3">
      <c r="A2537" t="s">
        <v>10353</v>
      </c>
      <c r="B2537" s="8" t="s">
        <v>15621</v>
      </c>
      <c r="C2537">
        <v>58.293962919999998</v>
      </c>
      <c r="D2537">
        <v>-6.8951506839999999</v>
      </c>
      <c r="E2537">
        <v>1.4902663810000001</v>
      </c>
      <c r="F2537" s="1">
        <v>1.2599999999999999E-7</v>
      </c>
      <c r="G2537" s="1">
        <v>1.44E-6</v>
      </c>
    </row>
    <row r="2538" spans="1:7" x14ac:dyDescent="0.3">
      <c r="A2538" t="s">
        <v>10359</v>
      </c>
      <c r="B2538" s="8" t="s">
        <v>15622</v>
      </c>
      <c r="C2538">
        <v>27.592552520000002</v>
      </c>
      <c r="D2538">
        <v>-7.9117825829999999</v>
      </c>
      <c r="E2538">
        <v>2.9125504590000002</v>
      </c>
      <c r="F2538" s="1">
        <v>7.1900000000000002E-7</v>
      </c>
      <c r="G2538" s="1">
        <v>5.6400000000000002E-6</v>
      </c>
    </row>
    <row r="2539" spans="1:7" x14ac:dyDescent="0.3">
      <c r="A2539" t="s">
        <v>10362</v>
      </c>
      <c r="B2539" s="8" t="s">
        <v>15624</v>
      </c>
      <c r="C2539">
        <v>7.8772882810000002</v>
      </c>
      <c r="D2539">
        <v>-5.2223831369999996</v>
      </c>
      <c r="E2539">
        <v>2.7476976500000001</v>
      </c>
      <c r="F2539">
        <v>5.2899900000000005E-4</v>
      </c>
      <c r="G2539">
        <v>1.5297659999999999E-3</v>
      </c>
    </row>
    <row r="2540" spans="1:7" x14ac:dyDescent="0.3">
      <c r="A2540" t="s">
        <v>503</v>
      </c>
      <c r="B2540" s="8" t="s">
        <v>15626</v>
      </c>
      <c r="C2540">
        <v>17.385630939999999</v>
      </c>
      <c r="D2540">
        <v>-6.442085702</v>
      </c>
      <c r="E2540">
        <v>3.0902805089999998</v>
      </c>
      <c r="F2540">
        <v>2.41265E-4</v>
      </c>
      <c r="G2540">
        <v>7.6214399999999997E-4</v>
      </c>
    </row>
    <row r="2541" spans="1:7" x14ac:dyDescent="0.3">
      <c r="A2541" t="s">
        <v>504</v>
      </c>
      <c r="B2541" s="8" t="s">
        <v>16597</v>
      </c>
      <c r="C2541">
        <v>55.412412330000002</v>
      </c>
      <c r="D2541">
        <v>-8.8138333430000007</v>
      </c>
      <c r="E2541">
        <v>2.9622641010000001</v>
      </c>
      <c r="F2541" s="1">
        <v>1.8600000000000001E-8</v>
      </c>
      <c r="G2541" s="1">
        <v>3.2000000000000001E-7</v>
      </c>
    </row>
    <row r="2542" spans="1:7" x14ac:dyDescent="0.3">
      <c r="A2542" t="s">
        <v>542</v>
      </c>
      <c r="B2542" s="8" t="s">
        <v>16597</v>
      </c>
      <c r="C2542">
        <v>77.399005509999995</v>
      </c>
      <c r="D2542">
        <v>-5.4726495469999996</v>
      </c>
      <c r="E2542">
        <v>1.8420365540000001</v>
      </c>
      <c r="F2542" s="1">
        <v>4.32E-5</v>
      </c>
      <c r="G2542">
        <v>1.6933200000000001E-4</v>
      </c>
    </row>
    <row r="2543" spans="1:7" x14ac:dyDescent="0.3">
      <c r="A2543" t="s">
        <v>538</v>
      </c>
      <c r="B2543" s="8" t="s">
        <v>16597</v>
      </c>
      <c r="C2543">
        <v>16.681961940000001</v>
      </c>
      <c r="D2543">
        <v>-4.6339545419999997</v>
      </c>
      <c r="E2543">
        <v>1.725328456</v>
      </c>
      <c r="F2543">
        <v>1.91048E-4</v>
      </c>
      <c r="G2543">
        <v>6.18382E-4</v>
      </c>
    </row>
    <row r="2544" spans="1:7" x14ac:dyDescent="0.3">
      <c r="A2544" t="s">
        <v>534</v>
      </c>
      <c r="B2544" s="8" t="s">
        <v>15629</v>
      </c>
      <c r="C2544">
        <v>196.01976160000001</v>
      </c>
      <c r="D2544">
        <v>-11.0337075</v>
      </c>
      <c r="E2544">
        <v>3.2083517430000001</v>
      </c>
      <c r="F2544" s="1">
        <v>7.5400000000000006E-12</v>
      </c>
      <c r="G2544" s="1">
        <v>8.8299999999999995E-10</v>
      </c>
    </row>
    <row r="2545" spans="1:7" x14ac:dyDescent="0.3">
      <c r="A2545" t="s">
        <v>524</v>
      </c>
      <c r="B2545" s="8" t="s">
        <v>15632</v>
      </c>
      <c r="C2545">
        <v>24.365374190000001</v>
      </c>
      <c r="D2545">
        <v>-7.7587572429999998</v>
      </c>
      <c r="E2545">
        <v>2.8723511350000002</v>
      </c>
      <c r="F2545" s="1">
        <v>7.7199999999999998E-7</v>
      </c>
      <c r="G2545" s="1">
        <v>5.9800000000000003E-6</v>
      </c>
    </row>
    <row r="2546" spans="1:7" x14ac:dyDescent="0.3">
      <c r="A2546" t="s">
        <v>521</v>
      </c>
      <c r="B2546" s="8" t="s">
        <v>15633</v>
      </c>
      <c r="C2546">
        <v>9.8359504999999992</v>
      </c>
      <c r="D2546">
        <v>-3.809449962</v>
      </c>
      <c r="E2546">
        <v>1.5617656259999999</v>
      </c>
      <c r="F2546">
        <v>9.1762899999999999E-4</v>
      </c>
      <c r="G2546">
        <v>2.5081690000000002E-3</v>
      </c>
    </row>
    <row r="2547" spans="1:7" x14ac:dyDescent="0.3">
      <c r="A2547" t="s">
        <v>519</v>
      </c>
      <c r="B2547" s="8" t="s">
        <v>15634</v>
      </c>
      <c r="C2547">
        <v>56.146358429999999</v>
      </c>
      <c r="D2547">
        <v>-8.9519654329999998</v>
      </c>
      <c r="E2547">
        <v>3.0001293530000002</v>
      </c>
      <c r="F2547" s="1">
        <v>2.2700000000000001E-8</v>
      </c>
      <c r="G2547" s="1">
        <v>3.6699999999999999E-7</v>
      </c>
    </row>
    <row r="2548" spans="1:7" x14ac:dyDescent="0.3">
      <c r="A2548" t="s">
        <v>509</v>
      </c>
      <c r="B2548" s="8" t="s">
        <v>15635</v>
      </c>
      <c r="C2548">
        <v>5.3721467719999998</v>
      </c>
      <c r="D2548">
        <v>-4.3528947599999999</v>
      </c>
      <c r="E2548">
        <v>2.9740503720000002</v>
      </c>
      <c r="F2548">
        <v>3.162528E-3</v>
      </c>
      <c r="G2548">
        <v>7.5352259999999999E-3</v>
      </c>
    </row>
    <row r="2549" spans="1:7" x14ac:dyDescent="0.3">
      <c r="A2549" t="s">
        <v>510</v>
      </c>
      <c r="B2549" s="8" t="s">
        <v>15635</v>
      </c>
      <c r="C2549">
        <v>6.9235466370000003</v>
      </c>
      <c r="D2549">
        <v>-5.1994549670000003</v>
      </c>
      <c r="E2549">
        <v>2.760420404</v>
      </c>
      <c r="F2549">
        <v>5.8244600000000003E-4</v>
      </c>
      <c r="G2549">
        <v>1.6699779999999999E-3</v>
      </c>
    </row>
    <row r="2550" spans="1:7" x14ac:dyDescent="0.3">
      <c r="A2550" t="s">
        <v>11438</v>
      </c>
      <c r="B2550" s="8" t="s">
        <v>15638</v>
      </c>
      <c r="C2550">
        <v>59.445291500000003</v>
      </c>
      <c r="D2550">
        <v>-6.8537319410000004</v>
      </c>
      <c r="E2550">
        <v>1.5742529839999999</v>
      </c>
      <c r="F2550" s="1">
        <v>2.5199999999999998E-7</v>
      </c>
      <c r="G2550" s="1">
        <v>2.4899999999999999E-6</v>
      </c>
    </row>
    <row r="2551" spans="1:7" x14ac:dyDescent="0.3">
      <c r="A2551" t="s">
        <v>11445</v>
      </c>
      <c r="B2551" s="8" t="s">
        <v>15640</v>
      </c>
      <c r="C2551">
        <v>371.06461200000001</v>
      </c>
      <c r="D2551">
        <v>-6.8718014150000002</v>
      </c>
      <c r="E2551">
        <v>1.2434618710000001</v>
      </c>
      <c r="F2551" s="1">
        <v>7.7000000000000003E-10</v>
      </c>
      <c r="G2551" s="1">
        <v>3.3500000000000002E-8</v>
      </c>
    </row>
    <row r="2552" spans="1:7" x14ac:dyDescent="0.3">
      <c r="A2552" t="s">
        <v>11446</v>
      </c>
      <c r="B2552" s="8" t="s">
        <v>15641</v>
      </c>
      <c r="C2552">
        <v>20.839133189999998</v>
      </c>
      <c r="D2552">
        <v>-4.1436547079999997</v>
      </c>
      <c r="E2552">
        <v>1.4938306269999999</v>
      </c>
      <c r="F2552">
        <v>4.3311400000000001E-4</v>
      </c>
      <c r="G2552">
        <v>1.279975E-3</v>
      </c>
    </row>
    <row r="2553" spans="1:7" x14ac:dyDescent="0.3">
      <c r="A2553" t="s">
        <v>11449</v>
      </c>
      <c r="B2553" s="8" t="s">
        <v>15642</v>
      </c>
      <c r="C2553">
        <v>50.88952656</v>
      </c>
      <c r="D2553">
        <v>-8.9541359539999998</v>
      </c>
      <c r="E2553">
        <v>2.9813873470000001</v>
      </c>
      <c r="F2553" s="1">
        <v>1.31E-8</v>
      </c>
      <c r="G2553" s="1">
        <v>2.4900000000000002E-7</v>
      </c>
    </row>
    <row r="2554" spans="1:7" x14ac:dyDescent="0.3">
      <c r="A2554" t="s">
        <v>11450</v>
      </c>
      <c r="B2554" s="8" t="s">
        <v>15643</v>
      </c>
      <c r="C2554">
        <v>14.793836560000001</v>
      </c>
      <c r="D2554">
        <v>-3.0943456340000002</v>
      </c>
      <c r="E2554">
        <v>1.1767383709999999</v>
      </c>
      <c r="F2554">
        <v>9.937329999999999E-4</v>
      </c>
      <c r="G2554">
        <v>2.6909239999999999E-3</v>
      </c>
    </row>
    <row r="2555" spans="1:7" x14ac:dyDescent="0.3">
      <c r="A2555" t="s">
        <v>11454</v>
      </c>
      <c r="B2555" s="8" t="s">
        <v>16597</v>
      </c>
      <c r="C2555">
        <v>4.4969553229999999</v>
      </c>
      <c r="D2555">
        <v>-4.0691855920000002</v>
      </c>
      <c r="E2555">
        <v>2.7621765909999998</v>
      </c>
      <c r="F2555">
        <v>3.2451239999999998E-3</v>
      </c>
      <c r="G2555">
        <v>7.7166609999999997E-3</v>
      </c>
    </row>
    <row r="2556" spans="1:7" x14ac:dyDescent="0.3">
      <c r="A2556" t="s">
        <v>11455</v>
      </c>
      <c r="B2556" s="8" t="s">
        <v>15644</v>
      </c>
      <c r="C2556">
        <v>40.19683114</v>
      </c>
      <c r="D2556">
        <v>-8.5603400900000004</v>
      </c>
      <c r="E2556">
        <v>2.9390114469999999</v>
      </c>
      <c r="F2556" s="1">
        <v>4.8900000000000001E-8</v>
      </c>
      <c r="G2556" s="1">
        <v>6.7400000000000003E-7</v>
      </c>
    </row>
    <row r="2557" spans="1:7" x14ac:dyDescent="0.3">
      <c r="A2557" t="s">
        <v>8236</v>
      </c>
      <c r="B2557" s="8" t="s">
        <v>16597</v>
      </c>
      <c r="C2557">
        <v>54.193688350000002</v>
      </c>
      <c r="D2557">
        <v>-9.2623098979999998</v>
      </c>
      <c r="E2557">
        <v>3.0113726550000002</v>
      </c>
      <c r="F2557" s="1">
        <v>4.2800000000000001E-9</v>
      </c>
      <c r="G2557" s="1">
        <v>1.1000000000000001E-7</v>
      </c>
    </row>
    <row r="2558" spans="1:7" x14ac:dyDescent="0.3">
      <c r="A2558" t="s">
        <v>8243</v>
      </c>
      <c r="B2558" s="8" t="s">
        <v>15646</v>
      </c>
      <c r="C2558">
        <v>38.700934740000001</v>
      </c>
      <c r="D2558">
        <v>-8.4131912040000003</v>
      </c>
      <c r="E2558">
        <v>2.9994311499999999</v>
      </c>
      <c r="F2558" s="1">
        <v>3.6399999999999998E-7</v>
      </c>
      <c r="G2558" s="1">
        <v>3.3100000000000001E-6</v>
      </c>
    </row>
    <row r="2559" spans="1:7" x14ac:dyDescent="0.3">
      <c r="A2559" t="s">
        <v>8249</v>
      </c>
      <c r="B2559" s="8" t="s">
        <v>16597</v>
      </c>
      <c r="C2559">
        <v>27.986811199999998</v>
      </c>
      <c r="D2559">
        <v>-7.6539622600000001</v>
      </c>
      <c r="E2559">
        <v>2.884703198</v>
      </c>
      <c r="F2559" s="1">
        <v>1.6700000000000001E-6</v>
      </c>
      <c r="G2559" s="1">
        <v>1.11E-5</v>
      </c>
    </row>
    <row r="2560" spans="1:7" x14ac:dyDescent="0.3">
      <c r="A2560" t="s">
        <v>8255</v>
      </c>
      <c r="B2560" s="8" t="s">
        <v>15647</v>
      </c>
      <c r="C2560">
        <v>28.415577219999999</v>
      </c>
      <c r="D2560">
        <v>-3.9094755339999998</v>
      </c>
      <c r="E2560">
        <v>1.0349703939999999</v>
      </c>
      <c r="F2560" s="1">
        <v>1.8899999999999999E-5</v>
      </c>
      <c r="G2560" s="1">
        <v>8.3100000000000001E-5</v>
      </c>
    </row>
    <row r="2561" spans="1:7" x14ac:dyDescent="0.3">
      <c r="A2561" t="s">
        <v>8261</v>
      </c>
      <c r="B2561" s="8" t="s">
        <v>16597</v>
      </c>
      <c r="C2561">
        <v>48.011971870000004</v>
      </c>
      <c r="D2561">
        <v>-6.6297780580000003</v>
      </c>
      <c r="E2561">
        <v>1.493302363</v>
      </c>
      <c r="F2561" s="1">
        <v>2.41E-7</v>
      </c>
      <c r="G2561" s="1">
        <v>2.4099999999999998E-6</v>
      </c>
    </row>
    <row r="2562" spans="1:7" x14ac:dyDescent="0.3">
      <c r="A2562" t="s">
        <v>8264</v>
      </c>
      <c r="B2562" s="8" t="s">
        <v>15648</v>
      </c>
      <c r="C2562">
        <v>38.326270719999997</v>
      </c>
      <c r="D2562">
        <v>-6.3421228200000002</v>
      </c>
      <c r="E2562">
        <v>1.5179907509999999</v>
      </c>
      <c r="F2562" s="1">
        <v>7.0800000000000004E-7</v>
      </c>
      <c r="G2562" s="1">
        <v>5.5899999999999998E-6</v>
      </c>
    </row>
    <row r="2563" spans="1:7" x14ac:dyDescent="0.3">
      <c r="A2563" t="s">
        <v>82</v>
      </c>
      <c r="B2563" s="8" t="s">
        <v>15652</v>
      </c>
      <c r="C2563">
        <v>105.0475074</v>
      </c>
      <c r="D2563">
        <v>-10.310337090000001</v>
      </c>
      <c r="E2563">
        <v>3.118082587</v>
      </c>
      <c r="F2563" s="1">
        <v>7.1100000000000005E-11</v>
      </c>
      <c r="G2563" s="1">
        <v>5.3199999999999998E-9</v>
      </c>
    </row>
    <row r="2564" spans="1:7" x14ac:dyDescent="0.3">
      <c r="A2564" t="s">
        <v>85</v>
      </c>
      <c r="B2564" s="8" t="s">
        <v>15653</v>
      </c>
      <c r="C2564">
        <v>21.243954410000001</v>
      </c>
      <c r="D2564">
        <v>-5.138280988</v>
      </c>
      <c r="E2564">
        <v>1.560287494</v>
      </c>
      <c r="F2564" s="1">
        <v>5.2500000000000002E-5</v>
      </c>
      <c r="G2564">
        <v>2.00433E-4</v>
      </c>
    </row>
    <row r="2565" spans="1:7" x14ac:dyDescent="0.3">
      <c r="A2565" t="s">
        <v>8696</v>
      </c>
      <c r="B2565" s="8" t="s">
        <v>15656</v>
      </c>
      <c r="C2565">
        <v>66.910738440000003</v>
      </c>
      <c r="D2565">
        <v>-9.2782375239999997</v>
      </c>
      <c r="E2565">
        <v>3.0140705880000001</v>
      </c>
      <c r="F2565" s="1">
        <v>4.0700000000000002E-9</v>
      </c>
      <c r="G2565" s="1">
        <v>1.06E-7</v>
      </c>
    </row>
    <row r="2566" spans="1:7" x14ac:dyDescent="0.3">
      <c r="A2566" t="s">
        <v>7772</v>
      </c>
      <c r="B2566" s="8" t="s">
        <v>16597</v>
      </c>
      <c r="C2566">
        <v>13.253246369999999</v>
      </c>
      <c r="D2566">
        <v>-6.6670583140000002</v>
      </c>
      <c r="E2566">
        <v>2.7970603070000002</v>
      </c>
      <c r="F2566" s="1">
        <v>1.9700000000000001E-5</v>
      </c>
      <c r="G2566" s="1">
        <v>8.6299999999999997E-5</v>
      </c>
    </row>
    <row r="2567" spans="1:7" x14ac:dyDescent="0.3">
      <c r="A2567" t="s">
        <v>10230</v>
      </c>
      <c r="B2567" s="8" t="s">
        <v>15658</v>
      </c>
      <c r="C2567">
        <v>12.053997839999999</v>
      </c>
      <c r="D2567">
        <v>-3.0670683460000001</v>
      </c>
      <c r="E2567">
        <v>1.1198622279999999</v>
      </c>
      <c r="F2567">
        <v>1.03195E-3</v>
      </c>
      <c r="G2567">
        <v>2.7776519999999998E-3</v>
      </c>
    </row>
    <row r="2568" spans="1:7" x14ac:dyDescent="0.3">
      <c r="A2568" t="s">
        <v>10793</v>
      </c>
      <c r="B2568" s="8" t="s">
        <v>16597</v>
      </c>
      <c r="C2568">
        <v>32.2857688</v>
      </c>
      <c r="D2568">
        <v>-7.9815814300000003</v>
      </c>
      <c r="E2568">
        <v>2.8823789020000001</v>
      </c>
      <c r="F2568" s="1">
        <v>3.1600000000000002E-7</v>
      </c>
      <c r="G2568" s="1">
        <v>2.9799999999999998E-6</v>
      </c>
    </row>
    <row r="2569" spans="1:7" x14ac:dyDescent="0.3">
      <c r="A2569" t="s">
        <v>11597</v>
      </c>
      <c r="B2569" s="8" t="s">
        <v>15662</v>
      </c>
      <c r="C2569">
        <v>182.82093</v>
      </c>
      <c r="D2569">
        <v>-10.991773419999999</v>
      </c>
      <c r="E2569">
        <v>3.1833221319999998</v>
      </c>
      <c r="F2569" s="1">
        <v>3.7700000000000003E-12</v>
      </c>
      <c r="G2569" s="1">
        <v>5.1299999999999999E-10</v>
      </c>
    </row>
    <row r="2570" spans="1:7" x14ac:dyDescent="0.3">
      <c r="A2570" t="s">
        <v>11602</v>
      </c>
      <c r="B2570" s="8" t="s">
        <v>15664</v>
      </c>
      <c r="C2570">
        <v>15.82569462</v>
      </c>
      <c r="D2570">
        <v>-4.7609306079999998</v>
      </c>
      <c r="E2570">
        <v>1.539183282</v>
      </c>
      <c r="F2570" s="1">
        <v>9.7800000000000006E-5</v>
      </c>
      <c r="G2570">
        <v>3.4295499999999999E-4</v>
      </c>
    </row>
    <row r="2571" spans="1:7" x14ac:dyDescent="0.3">
      <c r="A2571" t="s">
        <v>11603</v>
      </c>
      <c r="B2571" s="8" t="s">
        <v>15664</v>
      </c>
      <c r="C2571">
        <v>66.917405270000003</v>
      </c>
      <c r="D2571">
        <v>-9.6056992549999993</v>
      </c>
      <c r="E2571">
        <v>3.0467248730000001</v>
      </c>
      <c r="F2571" s="1">
        <v>1.19E-9</v>
      </c>
      <c r="G2571" s="1">
        <v>4.4799999999999997E-8</v>
      </c>
    </row>
    <row r="2572" spans="1:7" x14ac:dyDescent="0.3">
      <c r="A2572" t="s">
        <v>9139</v>
      </c>
      <c r="B2572" s="8" t="s">
        <v>16597</v>
      </c>
      <c r="C2572">
        <v>78.24038315</v>
      </c>
      <c r="D2572">
        <v>-4.8537149780000002</v>
      </c>
      <c r="E2572">
        <v>1.691220744</v>
      </c>
      <c r="F2572">
        <v>1.44728E-4</v>
      </c>
      <c r="G2572">
        <v>4.8506999999999999E-4</v>
      </c>
    </row>
    <row r="2573" spans="1:7" x14ac:dyDescent="0.3">
      <c r="A2573" t="s">
        <v>9144</v>
      </c>
      <c r="B2573" s="8" t="s">
        <v>16597</v>
      </c>
      <c r="C2573">
        <v>15.61106103</v>
      </c>
      <c r="D2573">
        <v>-6.8629001929999998</v>
      </c>
      <c r="E2573">
        <v>2.810852964</v>
      </c>
      <c r="F2573" s="1">
        <v>1.17E-5</v>
      </c>
      <c r="G2573" s="1">
        <v>5.5399999999999998E-5</v>
      </c>
    </row>
    <row r="2574" spans="1:7" x14ac:dyDescent="0.3">
      <c r="A2574" t="s">
        <v>7739</v>
      </c>
      <c r="B2574" s="8" t="s">
        <v>16597</v>
      </c>
      <c r="C2574">
        <v>41.996552199999996</v>
      </c>
      <c r="D2574">
        <v>-4.5411917490000002</v>
      </c>
      <c r="E2574">
        <v>1.0511932349999999</v>
      </c>
      <c r="F2574" s="1">
        <v>1.59E-6</v>
      </c>
      <c r="G2574" s="1">
        <v>1.0699999999999999E-5</v>
      </c>
    </row>
    <row r="2575" spans="1:7" x14ac:dyDescent="0.3">
      <c r="A2575" t="s">
        <v>1985</v>
      </c>
      <c r="B2575" s="8" t="s">
        <v>16597</v>
      </c>
      <c r="C2575">
        <v>24.954945540000001</v>
      </c>
      <c r="D2575">
        <v>-7.5972281840000004</v>
      </c>
      <c r="E2575">
        <v>2.909226823</v>
      </c>
      <c r="F2575" s="1">
        <v>2.6199999999999999E-6</v>
      </c>
      <c r="G2575" s="1">
        <v>1.5800000000000001E-5</v>
      </c>
    </row>
    <row r="2576" spans="1:7" x14ac:dyDescent="0.3">
      <c r="A2576" t="s">
        <v>5119</v>
      </c>
      <c r="B2576" s="8" t="s">
        <v>15674</v>
      </c>
      <c r="C2576">
        <v>87.748009080000003</v>
      </c>
      <c r="D2576">
        <v>-7.5010753340000003</v>
      </c>
      <c r="E2576">
        <v>1.563199698</v>
      </c>
      <c r="F2576" s="1">
        <v>2.1699999999999999E-8</v>
      </c>
      <c r="G2576" s="1">
        <v>3.5600000000000001E-7</v>
      </c>
    </row>
    <row r="2577" spans="1:7" x14ac:dyDescent="0.3">
      <c r="A2577" t="s">
        <v>2679</v>
      </c>
      <c r="B2577" s="8" t="s">
        <v>16597</v>
      </c>
      <c r="C2577">
        <v>17.365113860000001</v>
      </c>
      <c r="D2577">
        <v>-6.7499213759999996</v>
      </c>
      <c r="E2577">
        <v>2.902789163</v>
      </c>
      <c r="F2577" s="1">
        <v>4.0299999999999997E-5</v>
      </c>
      <c r="G2577">
        <v>1.59877E-4</v>
      </c>
    </row>
    <row r="2578" spans="1:7" x14ac:dyDescent="0.3">
      <c r="A2578" t="s">
        <v>2676</v>
      </c>
      <c r="B2578" s="8" t="s">
        <v>16597</v>
      </c>
      <c r="C2578">
        <v>64.254347600000003</v>
      </c>
      <c r="D2578">
        <v>-9.4134214899999993</v>
      </c>
      <c r="E2578">
        <v>3.0284162280000002</v>
      </c>
      <c r="F2578" s="1">
        <v>2.5300000000000002E-9</v>
      </c>
      <c r="G2578" s="1">
        <v>7.6700000000000005E-8</v>
      </c>
    </row>
    <row r="2579" spans="1:7" x14ac:dyDescent="0.3">
      <c r="A2579" t="s">
        <v>6690</v>
      </c>
      <c r="B2579" s="8" t="s">
        <v>15679</v>
      </c>
      <c r="C2579">
        <v>5.6985083200000002</v>
      </c>
      <c r="D2579">
        <v>-4.8823145659999998</v>
      </c>
      <c r="E2579">
        <v>2.7434308089999999</v>
      </c>
      <c r="F2579">
        <v>9.5266000000000003E-4</v>
      </c>
      <c r="G2579">
        <v>2.5940469999999999E-3</v>
      </c>
    </row>
    <row r="2580" spans="1:7" x14ac:dyDescent="0.3">
      <c r="A2580" t="s">
        <v>6694</v>
      </c>
      <c r="B2580" s="8" t="s">
        <v>15680</v>
      </c>
      <c r="C2580">
        <v>12.03521428</v>
      </c>
      <c r="D2580">
        <v>-6.0331060619999999</v>
      </c>
      <c r="E2580">
        <v>2.7338950209999999</v>
      </c>
      <c r="F2580" s="1">
        <v>7.4400000000000006E-5</v>
      </c>
      <c r="G2580">
        <v>2.7055100000000001E-4</v>
      </c>
    </row>
    <row r="2581" spans="1:7" x14ac:dyDescent="0.3">
      <c r="A2581" t="s">
        <v>6696</v>
      </c>
      <c r="B2581" s="8" t="s">
        <v>15680</v>
      </c>
      <c r="C2581">
        <v>16.954751810000001</v>
      </c>
      <c r="D2581">
        <v>-4.609151089</v>
      </c>
      <c r="E2581">
        <v>1.6075025709999999</v>
      </c>
      <c r="F2581">
        <v>1.8599299999999999E-4</v>
      </c>
      <c r="G2581">
        <v>6.0328599999999997E-4</v>
      </c>
    </row>
    <row r="2582" spans="1:7" x14ac:dyDescent="0.3">
      <c r="A2582" t="s">
        <v>10218</v>
      </c>
      <c r="B2582" s="8" t="s">
        <v>15683</v>
      </c>
      <c r="C2582">
        <v>14.174495</v>
      </c>
      <c r="D2582">
        <v>-6.0754051520000001</v>
      </c>
      <c r="E2582">
        <v>3.1380683340000002</v>
      </c>
      <c r="F2582">
        <v>5.18323E-4</v>
      </c>
      <c r="G2582">
        <v>1.5013100000000001E-3</v>
      </c>
    </row>
    <row r="2583" spans="1:7" x14ac:dyDescent="0.3">
      <c r="A2583" t="s">
        <v>10215</v>
      </c>
      <c r="B2583" s="8" t="s">
        <v>16597</v>
      </c>
      <c r="C2583">
        <v>15.272111819999999</v>
      </c>
      <c r="D2583">
        <v>-6.5182710510000001</v>
      </c>
      <c r="E2583">
        <v>2.7777172669999999</v>
      </c>
      <c r="F2583" s="1">
        <v>2.62E-5</v>
      </c>
      <c r="G2583">
        <v>1.1052000000000001E-4</v>
      </c>
    </row>
    <row r="2584" spans="1:7" x14ac:dyDescent="0.3">
      <c r="A2584" t="s">
        <v>10212</v>
      </c>
      <c r="B2584" s="8" t="s">
        <v>15684</v>
      </c>
      <c r="C2584">
        <v>31.509831370000001</v>
      </c>
      <c r="D2584">
        <v>-7.9829584909999998</v>
      </c>
      <c r="E2584">
        <v>2.8929121050000002</v>
      </c>
      <c r="F2584" s="1">
        <v>3.8599999999999999E-7</v>
      </c>
      <c r="G2584" s="1">
        <v>3.4599999999999999E-6</v>
      </c>
    </row>
    <row r="2585" spans="1:7" x14ac:dyDescent="0.3">
      <c r="A2585" t="s">
        <v>6948</v>
      </c>
      <c r="B2585" s="8" t="s">
        <v>15685</v>
      </c>
      <c r="C2585">
        <v>76.860094250000003</v>
      </c>
      <c r="D2585">
        <v>-9.6155679880000005</v>
      </c>
      <c r="E2585">
        <v>3.048314607</v>
      </c>
      <c r="F2585" s="1">
        <v>1.1599999999999999E-9</v>
      </c>
      <c r="G2585" s="1">
        <v>4.4500000000000001E-8</v>
      </c>
    </row>
    <row r="2586" spans="1:7" x14ac:dyDescent="0.3">
      <c r="A2586" t="s">
        <v>6950</v>
      </c>
      <c r="B2586" s="8" t="s">
        <v>16597</v>
      </c>
      <c r="C2586">
        <v>67.88277257</v>
      </c>
      <c r="D2586">
        <v>-9.7948690460000005</v>
      </c>
      <c r="E2586">
        <v>3.0774971839999998</v>
      </c>
      <c r="F2586" s="1">
        <v>8.6600000000000001E-10</v>
      </c>
      <c r="G2586" s="1">
        <v>3.5999999999999998E-8</v>
      </c>
    </row>
    <row r="2587" spans="1:7" x14ac:dyDescent="0.3">
      <c r="A2587" t="s">
        <v>9828</v>
      </c>
      <c r="B2587" s="8" t="s">
        <v>15686</v>
      </c>
      <c r="C2587">
        <v>28.152309429999999</v>
      </c>
      <c r="D2587">
        <v>-5.6595726910000002</v>
      </c>
      <c r="E2587">
        <v>1.5395575960000001</v>
      </c>
      <c r="F2587" s="1">
        <v>8.2900000000000002E-6</v>
      </c>
      <c r="G2587" s="1">
        <v>4.1499999999999999E-5</v>
      </c>
    </row>
    <row r="2588" spans="1:7" x14ac:dyDescent="0.3">
      <c r="A2588" t="s">
        <v>9833</v>
      </c>
      <c r="B2588" s="8" t="s">
        <v>15687</v>
      </c>
      <c r="C2588">
        <v>25.43787537</v>
      </c>
      <c r="D2588">
        <v>-5.4681680210000003</v>
      </c>
      <c r="E2588">
        <v>1.489454971</v>
      </c>
      <c r="F2588" s="1">
        <v>1.1199999999999999E-5</v>
      </c>
      <c r="G2588" s="1">
        <v>5.3300000000000001E-5</v>
      </c>
    </row>
    <row r="2589" spans="1:7" x14ac:dyDescent="0.3">
      <c r="A2589" t="s">
        <v>9837</v>
      </c>
      <c r="B2589" s="8" t="s">
        <v>15688</v>
      </c>
      <c r="C2589">
        <v>9.2768084670000004</v>
      </c>
      <c r="D2589">
        <v>-5.5773104230000001</v>
      </c>
      <c r="E2589">
        <v>2.813928727</v>
      </c>
      <c r="F2589">
        <v>3.5500199999999999E-4</v>
      </c>
      <c r="G2589">
        <v>1.0732770000000001E-3</v>
      </c>
    </row>
    <row r="2590" spans="1:7" x14ac:dyDescent="0.3">
      <c r="A2590" t="s">
        <v>9839</v>
      </c>
      <c r="B2590" s="8" t="s">
        <v>15689</v>
      </c>
      <c r="C2590">
        <v>6.5153204039999997</v>
      </c>
      <c r="D2590">
        <v>-5.0050957479999996</v>
      </c>
      <c r="E2590">
        <v>2.7141415929999999</v>
      </c>
      <c r="F2590">
        <v>6.9683600000000005E-4</v>
      </c>
      <c r="G2590">
        <v>1.9562999999999998E-3</v>
      </c>
    </row>
    <row r="2591" spans="1:7" x14ac:dyDescent="0.3">
      <c r="A2591" t="s">
        <v>9840</v>
      </c>
      <c r="B2591" s="8" t="s">
        <v>15690</v>
      </c>
      <c r="C2591">
        <v>38.588173830000002</v>
      </c>
      <c r="D2591">
        <v>-8.544059292</v>
      </c>
      <c r="E2591">
        <v>2.9555520880000001</v>
      </c>
      <c r="F2591" s="1">
        <v>7.9000000000000006E-8</v>
      </c>
      <c r="G2591" s="1">
        <v>9.8200000000000008E-7</v>
      </c>
    </row>
    <row r="2592" spans="1:7" x14ac:dyDescent="0.3">
      <c r="A2592" t="s">
        <v>7780</v>
      </c>
      <c r="B2592" s="8" t="s">
        <v>16597</v>
      </c>
      <c r="C2592">
        <v>66.152846159999996</v>
      </c>
      <c r="D2592">
        <v>-3.5882619450000002</v>
      </c>
      <c r="E2592">
        <v>2.577281771</v>
      </c>
      <c r="F2592">
        <v>2.5713020000000001E-3</v>
      </c>
      <c r="G2592">
        <v>6.2298850000000001E-3</v>
      </c>
    </row>
    <row r="2593" spans="1:7" x14ac:dyDescent="0.3">
      <c r="A2593" t="s">
        <v>7778</v>
      </c>
      <c r="B2593" s="8" t="s">
        <v>16597</v>
      </c>
      <c r="C2593">
        <v>2201.6736209999999</v>
      </c>
      <c r="D2593">
        <v>2.534393879</v>
      </c>
      <c r="E2593">
        <v>0.85013433599999999</v>
      </c>
      <c r="F2593">
        <v>3.1545199999999997E-4</v>
      </c>
      <c r="G2593">
        <v>9.6700300000000002E-4</v>
      </c>
    </row>
    <row r="2594" spans="1:7" x14ac:dyDescent="0.3">
      <c r="A2594" t="s">
        <v>7763</v>
      </c>
      <c r="B2594" s="8" t="s">
        <v>15692</v>
      </c>
      <c r="C2594">
        <v>58.992443029999997</v>
      </c>
      <c r="D2594">
        <v>-9.212496668</v>
      </c>
      <c r="E2594">
        <v>3.010319553</v>
      </c>
      <c r="F2594" s="1">
        <v>5.62E-9</v>
      </c>
      <c r="G2594" s="1">
        <v>1.3400000000000001E-7</v>
      </c>
    </row>
    <row r="2595" spans="1:7" x14ac:dyDescent="0.3">
      <c r="A2595" t="s">
        <v>7765</v>
      </c>
      <c r="B2595" s="8" t="s">
        <v>16597</v>
      </c>
      <c r="C2595">
        <v>16.626932719999999</v>
      </c>
      <c r="D2595">
        <v>-6.9611815520000002</v>
      </c>
      <c r="E2595">
        <v>2.8173305239999999</v>
      </c>
      <c r="F2595" s="1">
        <v>9.0299999999999999E-6</v>
      </c>
      <c r="G2595" s="1">
        <v>4.4199999999999997E-5</v>
      </c>
    </row>
    <row r="2596" spans="1:7" x14ac:dyDescent="0.3">
      <c r="A2596" t="s">
        <v>10093</v>
      </c>
      <c r="B2596" s="8" t="s">
        <v>15695</v>
      </c>
      <c r="C2596">
        <v>13.184943949999999</v>
      </c>
      <c r="D2596">
        <v>-6.3957785539999996</v>
      </c>
      <c r="E2596">
        <v>2.766641817</v>
      </c>
      <c r="F2596" s="1">
        <v>3.4600000000000001E-5</v>
      </c>
      <c r="G2596">
        <v>1.4045400000000001E-4</v>
      </c>
    </row>
    <row r="2597" spans="1:7" x14ac:dyDescent="0.3">
      <c r="A2597" t="s">
        <v>10087</v>
      </c>
      <c r="B2597" s="8" t="s">
        <v>16597</v>
      </c>
      <c r="C2597">
        <v>12.00458968</v>
      </c>
      <c r="D2597">
        <v>-2.354676574</v>
      </c>
      <c r="E2597">
        <v>1.0182539310000001</v>
      </c>
      <c r="F2597">
        <v>3.3728209999999998E-3</v>
      </c>
      <c r="G2597">
        <v>7.9973639999999999E-3</v>
      </c>
    </row>
    <row r="2598" spans="1:7" x14ac:dyDescent="0.3">
      <c r="A2598" t="s">
        <v>10086</v>
      </c>
      <c r="B2598" s="8" t="s">
        <v>15696</v>
      </c>
      <c r="C2598">
        <v>10.656580829999999</v>
      </c>
      <c r="D2598">
        <v>-6.0125486989999999</v>
      </c>
      <c r="E2598">
        <v>2.778767631</v>
      </c>
      <c r="F2598">
        <v>1.10574E-4</v>
      </c>
      <c r="G2598">
        <v>3.8200700000000002E-4</v>
      </c>
    </row>
    <row r="2599" spans="1:7" x14ac:dyDescent="0.3">
      <c r="A2599" t="s">
        <v>10085</v>
      </c>
      <c r="B2599" s="8" t="s">
        <v>15697</v>
      </c>
      <c r="C2599">
        <v>27.084163709999999</v>
      </c>
      <c r="D2599">
        <v>-5.6028917199999997</v>
      </c>
      <c r="E2599">
        <v>1.5111514720000001</v>
      </c>
      <c r="F2599" s="1">
        <v>1.01E-5</v>
      </c>
      <c r="G2599" s="1">
        <v>4.88E-5</v>
      </c>
    </row>
    <row r="2600" spans="1:7" x14ac:dyDescent="0.3">
      <c r="A2600" t="s">
        <v>889</v>
      </c>
      <c r="B2600" s="8" t="s">
        <v>15701</v>
      </c>
      <c r="C2600">
        <v>29.50903924</v>
      </c>
      <c r="D2600">
        <v>-7.9648326479999998</v>
      </c>
      <c r="E2600">
        <v>2.9109263799999998</v>
      </c>
      <c r="F2600" s="1">
        <v>5.6599999999999996E-7</v>
      </c>
      <c r="G2600" s="1">
        <v>4.7199999999999997E-6</v>
      </c>
    </row>
    <row r="2601" spans="1:7" x14ac:dyDescent="0.3">
      <c r="A2601" t="s">
        <v>896</v>
      </c>
      <c r="B2601" s="8" t="s">
        <v>15702</v>
      </c>
      <c r="C2601">
        <v>15.53103683</v>
      </c>
      <c r="D2601">
        <v>-6.7062520980000002</v>
      </c>
      <c r="E2601">
        <v>2.7808658789999998</v>
      </c>
      <c r="F2601" s="1">
        <v>1.45E-5</v>
      </c>
      <c r="G2601" s="1">
        <v>6.6799999999999997E-5</v>
      </c>
    </row>
    <row r="2602" spans="1:7" x14ac:dyDescent="0.3">
      <c r="A2602" t="s">
        <v>11576</v>
      </c>
      <c r="B2602" s="8" t="s">
        <v>15704</v>
      </c>
      <c r="C2602">
        <v>138.68916849999999</v>
      </c>
      <c r="D2602">
        <v>-7.3783771040000001</v>
      </c>
      <c r="E2602">
        <v>1.254998807</v>
      </c>
      <c r="F2602" s="1">
        <v>1.6999999999999999E-9</v>
      </c>
      <c r="G2602" s="1">
        <v>5.7800000000000001E-8</v>
      </c>
    </row>
    <row r="2603" spans="1:7" x14ac:dyDescent="0.3">
      <c r="A2603" t="s">
        <v>11578</v>
      </c>
      <c r="B2603" s="8" t="s">
        <v>16597</v>
      </c>
      <c r="C2603">
        <v>8.3661673230000009</v>
      </c>
      <c r="D2603">
        <v>-5.6036541639999999</v>
      </c>
      <c r="E2603">
        <v>2.963734605</v>
      </c>
      <c r="F2603">
        <v>6.0898400000000002E-4</v>
      </c>
      <c r="G2603">
        <v>1.73361E-3</v>
      </c>
    </row>
    <row r="2604" spans="1:7" x14ac:dyDescent="0.3">
      <c r="A2604" t="s">
        <v>4310</v>
      </c>
      <c r="B2604" s="8" t="s">
        <v>16597</v>
      </c>
      <c r="C2604">
        <v>6.6634947489999998</v>
      </c>
      <c r="D2604">
        <v>-5.0175254430000003</v>
      </c>
      <c r="E2604">
        <v>2.7217631820000001</v>
      </c>
      <c r="F2604">
        <v>7.01495E-4</v>
      </c>
      <c r="G2604">
        <v>1.9668160000000001E-3</v>
      </c>
    </row>
    <row r="2605" spans="1:7" x14ac:dyDescent="0.3">
      <c r="A2605" t="s">
        <v>6565</v>
      </c>
      <c r="B2605" s="8" t="s">
        <v>16597</v>
      </c>
      <c r="C2605">
        <v>46.283406159999998</v>
      </c>
      <c r="D2605">
        <v>-9.2046337860000005</v>
      </c>
      <c r="E2605">
        <v>3.0086356809999999</v>
      </c>
      <c r="F2605" s="1">
        <v>5.6699999999999997E-9</v>
      </c>
      <c r="G2605" s="1">
        <v>1.35E-7</v>
      </c>
    </row>
    <row r="2606" spans="1:7" x14ac:dyDescent="0.3">
      <c r="A2606" t="s">
        <v>6566</v>
      </c>
      <c r="B2606" s="8" t="s">
        <v>16597</v>
      </c>
      <c r="C2606">
        <v>9.5535669179999996</v>
      </c>
      <c r="D2606">
        <v>-5.5370845319999997</v>
      </c>
      <c r="E2606">
        <v>2.953256208</v>
      </c>
      <c r="F2606">
        <v>6.5347300000000001E-4</v>
      </c>
      <c r="G2606">
        <v>1.8446560000000001E-3</v>
      </c>
    </row>
    <row r="2607" spans="1:7" x14ac:dyDescent="0.3">
      <c r="A2607" t="s">
        <v>6567</v>
      </c>
      <c r="B2607" s="8" t="s">
        <v>16597</v>
      </c>
      <c r="C2607">
        <v>35.414908920000002</v>
      </c>
      <c r="D2607">
        <v>-3.6715854640000001</v>
      </c>
      <c r="E2607">
        <v>1.1653225039999999</v>
      </c>
      <c r="F2607">
        <v>1.04536E-4</v>
      </c>
      <c r="G2607">
        <v>3.6277800000000002E-4</v>
      </c>
    </row>
    <row r="2608" spans="1:7" x14ac:dyDescent="0.3">
      <c r="A2608" t="s">
        <v>7498</v>
      </c>
      <c r="B2608" s="8" t="s">
        <v>15707</v>
      </c>
      <c r="C2608">
        <v>7.1064176479999999</v>
      </c>
      <c r="D2608">
        <v>-4.8341634969999996</v>
      </c>
      <c r="E2608">
        <v>2.9131024559999998</v>
      </c>
      <c r="F2608">
        <v>1.610043E-3</v>
      </c>
      <c r="G2608">
        <v>4.1088330000000001E-3</v>
      </c>
    </row>
    <row r="2609" spans="1:7" x14ac:dyDescent="0.3">
      <c r="A2609" t="s">
        <v>7500</v>
      </c>
      <c r="B2609" s="8" t="s">
        <v>16597</v>
      </c>
      <c r="C2609">
        <v>8.9499215910000007</v>
      </c>
      <c r="D2609">
        <v>-6.013812025</v>
      </c>
      <c r="E2609">
        <v>2.8271643150000001</v>
      </c>
      <c r="F2609">
        <v>1.50199E-4</v>
      </c>
      <c r="G2609">
        <v>5.0091299999999997E-4</v>
      </c>
    </row>
    <row r="2610" spans="1:7" x14ac:dyDescent="0.3">
      <c r="A2610" t="s">
        <v>2702</v>
      </c>
      <c r="B2610" s="8" t="s">
        <v>15708</v>
      </c>
      <c r="C2610">
        <v>11.59446062</v>
      </c>
      <c r="D2610">
        <v>-6.3899701809999998</v>
      </c>
      <c r="E2610">
        <v>2.7819841009999999</v>
      </c>
      <c r="F2610" s="1">
        <v>4.0399999999999999E-5</v>
      </c>
      <c r="G2610">
        <v>1.60409E-4</v>
      </c>
    </row>
    <row r="2611" spans="1:7" x14ac:dyDescent="0.3">
      <c r="A2611" t="s">
        <v>2700</v>
      </c>
      <c r="B2611" s="8" t="s">
        <v>15709</v>
      </c>
      <c r="C2611">
        <v>16.067940289999999</v>
      </c>
      <c r="D2611">
        <v>-6.824865054</v>
      </c>
      <c r="E2611">
        <v>2.8571589190000002</v>
      </c>
      <c r="F2611" s="1">
        <v>2.1699999999999999E-5</v>
      </c>
      <c r="G2611" s="1">
        <v>9.3999999999999994E-5</v>
      </c>
    </row>
    <row r="2612" spans="1:7" x14ac:dyDescent="0.3">
      <c r="A2612" t="s">
        <v>2701</v>
      </c>
      <c r="B2612" s="8" t="s">
        <v>15709</v>
      </c>
      <c r="C2612">
        <v>15.113118269999999</v>
      </c>
      <c r="D2612">
        <v>-6.8369488440000001</v>
      </c>
      <c r="E2612">
        <v>2.8008194739999999</v>
      </c>
      <c r="F2612" s="1">
        <v>1.15E-5</v>
      </c>
      <c r="G2612" s="1">
        <v>5.4700000000000001E-5</v>
      </c>
    </row>
    <row r="2613" spans="1:7" x14ac:dyDescent="0.3">
      <c r="A2613" t="s">
        <v>2698</v>
      </c>
      <c r="B2613" s="8" t="s">
        <v>15710</v>
      </c>
      <c r="C2613">
        <v>43.095839140000002</v>
      </c>
      <c r="D2613">
        <v>-8.6747029229999999</v>
      </c>
      <c r="E2613">
        <v>2.9646845580000001</v>
      </c>
      <c r="F2613" s="1">
        <v>4.5900000000000001E-8</v>
      </c>
      <c r="G2613" s="1">
        <v>6.4000000000000001E-7</v>
      </c>
    </row>
    <row r="2614" spans="1:7" x14ac:dyDescent="0.3">
      <c r="A2614" t="s">
        <v>2421</v>
      </c>
      <c r="B2614" s="8" t="s">
        <v>16597</v>
      </c>
      <c r="C2614">
        <v>8.4658813649999995</v>
      </c>
      <c r="D2614">
        <v>-5.8313658269999999</v>
      </c>
      <c r="E2614">
        <v>2.787017504</v>
      </c>
      <c r="F2614">
        <v>1.8017599999999999E-4</v>
      </c>
      <c r="G2614">
        <v>5.8742600000000005E-4</v>
      </c>
    </row>
    <row r="2615" spans="1:7" x14ac:dyDescent="0.3">
      <c r="A2615" t="s">
        <v>4223</v>
      </c>
      <c r="B2615" s="8" t="s">
        <v>15711</v>
      </c>
      <c r="C2615">
        <v>34.76303051</v>
      </c>
      <c r="D2615">
        <v>-5.0426559229999999</v>
      </c>
      <c r="E2615">
        <v>1.4083430640000001</v>
      </c>
      <c r="F2615" s="1">
        <v>2.9300000000000001E-5</v>
      </c>
      <c r="G2615">
        <v>1.21439E-4</v>
      </c>
    </row>
    <row r="2616" spans="1:7" x14ac:dyDescent="0.3">
      <c r="A2616" t="s">
        <v>4221</v>
      </c>
      <c r="B2616" s="8" t="s">
        <v>16597</v>
      </c>
      <c r="C2616">
        <v>9.9904420429999998</v>
      </c>
      <c r="D2616">
        <v>-6.0246667240000003</v>
      </c>
      <c r="E2616">
        <v>2.8513256440000001</v>
      </c>
      <c r="F2616">
        <v>1.6942300000000001E-4</v>
      </c>
      <c r="G2616">
        <v>5.5725900000000005E-4</v>
      </c>
    </row>
    <row r="2617" spans="1:7" x14ac:dyDescent="0.3">
      <c r="A2617" t="s">
        <v>4219</v>
      </c>
      <c r="B2617" s="8" t="s">
        <v>15712</v>
      </c>
      <c r="C2617">
        <v>26.12047316</v>
      </c>
      <c r="D2617">
        <v>-7.6520575859999997</v>
      </c>
      <c r="E2617">
        <v>2.8529236899999999</v>
      </c>
      <c r="F2617" s="1">
        <v>9.0299999999999997E-7</v>
      </c>
      <c r="G2617" s="1">
        <v>6.7599999999999997E-6</v>
      </c>
    </row>
    <row r="2618" spans="1:7" x14ac:dyDescent="0.3">
      <c r="A2618" t="s">
        <v>4217</v>
      </c>
      <c r="B2618" s="8" t="s">
        <v>15713</v>
      </c>
      <c r="C2618">
        <v>13.17509984</v>
      </c>
      <c r="D2618">
        <v>-6.6944587269999998</v>
      </c>
      <c r="E2618">
        <v>2.8163497199999998</v>
      </c>
      <c r="F2618" s="1">
        <v>2.19E-5</v>
      </c>
      <c r="G2618" s="1">
        <v>9.4500000000000007E-5</v>
      </c>
    </row>
    <row r="2619" spans="1:7" x14ac:dyDescent="0.3">
      <c r="A2619" t="s">
        <v>9436</v>
      </c>
      <c r="B2619" s="8" t="s">
        <v>15714</v>
      </c>
      <c r="C2619">
        <v>28.061669869999999</v>
      </c>
      <c r="D2619">
        <v>-7.6728585259999997</v>
      </c>
      <c r="E2619">
        <v>2.892591463</v>
      </c>
      <c r="F2619" s="1">
        <v>1.7600000000000001E-6</v>
      </c>
      <c r="G2619" s="1">
        <v>1.1600000000000001E-5</v>
      </c>
    </row>
    <row r="2620" spans="1:7" x14ac:dyDescent="0.3">
      <c r="A2620" t="s">
        <v>9438</v>
      </c>
      <c r="B2620" s="8" t="s">
        <v>15714</v>
      </c>
      <c r="C2620">
        <v>9.6800017179999998</v>
      </c>
      <c r="D2620">
        <v>-5.5242357860000002</v>
      </c>
      <c r="E2620">
        <v>2.7459720729999999</v>
      </c>
      <c r="F2620">
        <v>2.8457800000000001E-4</v>
      </c>
      <c r="G2620">
        <v>8.8265900000000005E-4</v>
      </c>
    </row>
    <row r="2621" spans="1:7" x14ac:dyDescent="0.3">
      <c r="A2621" t="s">
        <v>9437</v>
      </c>
      <c r="B2621" s="8" t="s">
        <v>15714</v>
      </c>
      <c r="C2621">
        <v>19.180430319999999</v>
      </c>
      <c r="D2621">
        <v>-6.9922820769999996</v>
      </c>
      <c r="E2621">
        <v>2.8255794280000002</v>
      </c>
      <c r="F2621" s="1">
        <v>8.8400000000000001E-6</v>
      </c>
      <c r="G2621" s="1">
        <v>4.35E-5</v>
      </c>
    </row>
    <row r="2622" spans="1:7" x14ac:dyDescent="0.3">
      <c r="A2622" t="s">
        <v>9439</v>
      </c>
      <c r="B2622" s="8" t="s">
        <v>15714</v>
      </c>
      <c r="C2622">
        <v>7.011673944</v>
      </c>
      <c r="D2622">
        <v>-4.7948314209999996</v>
      </c>
      <c r="E2622">
        <v>2.7322474809999999</v>
      </c>
      <c r="F2622">
        <v>1.0699240000000001E-3</v>
      </c>
      <c r="G2622">
        <v>2.8662570000000001E-3</v>
      </c>
    </row>
    <row r="2623" spans="1:7" x14ac:dyDescent="0.3">
      <c r="A2623" t="s">
        <v>9442</v>
      </c>
      <c r="B2623" s="8" t="s">
        <v>15715</v>
      </c>
      <c r="C2623">
        <v>8.3777313489999994</v>
      </c>
      <c r="D2623">
        <v>-5.588937907</v>
      </c>
      <c r="E2623">
        <v>2.7555538909999999</v>
      </c>
      <c r="F2623">
        <v>2.5985100000000002E-4</v>
      </c>
      <c r="G2623">
        <v>8.1393100000000005E-4</v>
      </c>
    </row>
    <row r="2624" spans="1:7" x14ac:dyDescent="0.3">
      <c r="A2624" t="s">
        <v>9450</v>
      </c>
      <c r="B2624" s="8" t="s">
        <v>15717</v>
      </c>
      <c r="C2624">
        <v>10.74269821</v>
      </c>
      <c r="D2624">
        <v>-6.0233534310000003</v>
      </c>
      <c r="E2624">
        <v>2.9268023269999999</v>
      </c>
      <c r="F2624">
        <v>2.5109500000000001E-4</v>
      </c>
      <c r="G2624">
        <v>7.8925899999999995E-4</v>
      </c>
    </row>
    <row r="2625" spans="1:7" x14ac:dyDescent="0.3">
      <c r="A2625" t="s">
        <v>9451</v>
      </c>
      <c r="B2625" s="8" t="s">
        <v>15718</v>
      </c>
      <c r="C2625">
        <v>20.817743920000002</v>
      </c>
      <c r="D2625">
        <v>-7.3105331580000001</v>
      </c>
      <c r="E2625">
        <v>2.8400249359999998</v>
      </c>
      <c r="F2625" s="1">
        <v>3.19E-6</v>
      </c>
      <c r="G2625" s="1">
        <v>1.8700000000000001E-5</v>
      </c>
    </row>
    <row r="2626" spans="1:7" x14ac:dyDescent="0.3">
      <c r="A2626" t="s">
        <v>9459</v>
      </c>
      <c r="B2626" s="8" t="s">
        <v>16597</v>
      </c>
      <c r="C2626">
        <v>13.92664969</v>
      </c>
      <c r="D2626">
        <v>-6.471077545</v>
      </c>
      <c r="E2626">
        <v>2.8989099820000002</v>
      </c>
      <c r="F2626" s="1">
        <v>8.0400000000000003E-5</v>
      </c>
      <c r="G2626">
        <v>2.8962600000000002E-4</v>
      </c>
    </row>
    <row r="2627" spans="1:7" x14ac:dyDescent="0.3">
      <c r="A2627" t="s">
        <v>8596</v>
      </c>
      <c r="B2627" s="8" t="s">
        <v>16597</v>
      </c>
      <c r="C2627">
        <v>35.870339379999997</v>
      </c>
      <c r="D2627">
        <v>-8.6307998470000005</v>
      </c>
      <c r="E2627">
        <v>2.9615115890000001</v>
      </c>
      <c r="F2627" s="1">
        <v>5.4800000000000001E-8</v>
      </c>
      <c r="G2627" s="1">
        <v>7.3399999999999998E-7</v>
      </c>
    </row>
    <row r="2628" spans="1:7" x14ac:dyDescent="0.3">
      <c r="A2628" t="s">
        <v>8597</v>
      </c>
      <c r="B2628" s="8" t="s">
        <v>16597</v>
      </c>
      <c r="C2628">
        <v>8.3607033309999998</v>
      </c>
      <c r="D2628">
        <v>-5.7672802919999997</v>
      </c>
      <c r="E2628">
        <v>2.8201175269999998</v>
      </c>
      <c r="F2628">
        <v>2.4824899999999997E-4</v>
      </c>
      <c r="G2628">
        <v>7.8122599999999999E-4</v>
      </c>
    </row>
    <row r="2629" spans="1:7" x14ac:dyDescent="0.3">
      <c r="A2629" t="s">
        <v>8600</v>
      </c>
      <c r="B2629" s="8" t="s">
        <v>15720</v>
      </c>
      <c r="C2629">
        <v>22.228069390000002</v>
      </c>
      <c r="D2629">
        <v>-3.1686181279999999</v>
      </c>
      <c r="E2629">
        <v>1.675898793</v>
      </c>
      <c r="F2629">
        <v>3.0611449999999999E-3</v>
      </c>
      <c r="G2629">
        <v>7.3065919999999998E-3</v>
      </c>
    </row>
    <row r="2630" spans="1:7" x14ac:dyDescent="0.3">
      <c r="A2630" t="s">
        <v>8601</v>
      </c>
      <c r="B2630" s="8" t="s">
        <v>16597</v>
      </c>
      <c r="C2630">
        <v>68.061322390000001</v>
      </c>
      <c r="D2630">
        <v>5.4774303509999998</v>
      </c>
      <c r="E2630">
        <v>2.3415751990000002</v>
      </c>
      <c r="F2630">
        <v>3.8388799999999998E-4</v>
      </c>
      <c r="G2630">
        <v>1.1493180000000001E-3</v>
      </c>
    </row>
    <row r="2631" spans="1:7" x14ac:dyDescent="0.3">
      <c r="A2631" t="s">
        <v>4537</v>
      </c>
      <c r="B2631" s="8" t="s">
        <v>15721</v>
      </c>
      <c r="C2631">
        <v>8.3700565190000003</v>
      </c>
      <c r="D2631">
        <v>-5.5416693329999998</v>
      </c>
      <c r="E2631">
        <v>2.7416645059999998</v>
      </c>
      <c r="F2631">
        <v>2.6735700000000002E-4</v>
      </c>
      <c r="G2631">
        <v>8.3453200000000003E-4</v>
      </c>
    </row>
    <row r="2632" spans="1:7" x14ac:dyDescent="0.3">
      <c r="A2632" t="s">
        <v>4539</v>
      </c>
      <c r="B2632" s="8" t="s">
        <v>16597</v>
      </c>
      <c r="C2632">
        <v>13.439147439999999</v>
      </c>
      <c r="D2632">
        <v>-6.6554451229999998</v>
      </c>
      <c r="E2632">
        <v>2.8096162269999998</v>
      </c>
      <c r="F2632" s="1">
        <v>2.3200000000000001E-5</v>
      </c>
      <c r="G2632" s="1">
        <v>9.9199999999999999E-5</v>
      </c>
    </row>
    <row r="2633" spans="1:7" x14ac:dyDescent="0.3">
      <c r="A2633" t="s">
        <v>4542</v>
      </c>
      <c r="B2633" s="8" t="s">
        <v>15722</v>
      </c>
      <c r="C2633">
        <v>27.06799401</v>
      </c>
      <c r="D2633">
        <v>-7.7031659159999997</v>
      </c>
      <c r="E2633">
        <v>2.8571368320000001</v>
      </c>
      <c r="F2633" s="1">
        <v>7.6799999999999999E-7</v>
      </c>
      <c r="G2633" s="1">
        <v>5.9599999999999997E-6</v>
      </c>
    </row>
    <row r="2634" spans="1:7" x14ac:dyDescent="0.3">
      <c r="A2634" t="s">
        <v>7159</v>
      </c>
      <c r="B2634" s="8" t="s">
        <v>15723</v>
      </c>
      <c r="C2634">
        <v>56.352174390000002</v>
      </c>
      <c r="D2634">
        <v>-6.8995636239999998</v>
      </c>
      <c r="E2634">
        <v>1.506177203</v>
      </c>
      <c r="F2634" s="1">
        <v>1.0700000000000001E-7</v>
      </c>
      <c r="G2634" s="1">
        <v>1.26E-6</v>
      </c>
    </row>
    <row r="2635" spans="1:7" x14ac:dyDescent="0.3">
      <c r="A2635" t="s">
        <v>3578</v>
      </c>
      <c r="B2635" s="8" t="s">
        <v>15726</v>
      </c>
      <c r="C2635">
        <v>37.004998049999998</v>
      </c>
      <c r="D2635">
        <v>-8.7060739110000007</v>
      </c>
      <c r="E2635">
        <v>2.9610580199999998</v>
      </c>
      <c r="F2635" s="1">
        <v>3.5100000000000003E-8</v>
      </c>
      <c r="G2635" s="1">
        <v>5.13E-7</v>
      </c>
    </row>
    <row r="2636" spans="1:7" x14ac:dyDescent="0.3">
      <c r="A2636" t="s">
        <v>3582</v>
      </c>
      <c r="B2636" s="8" t="s">
        <v>16597</v>
      </c>
      <c r="C2636">
        <v>14.54273937</v>
      </c>
      <c r="D2636">
        <v>-6.5115848270000001</v>
      </c>
      <c r="E2636">
        <v>2.7674009580000001</v>
      </c>
      <c r="F2636" s="1">
        <v>2.4300000000000001E-5</v>
      </c>
      <c r="G2636">
        <v>1.0344300000000001E-4</v>
      </c>
    </row>
    <row r="2637" spans="1:7" x14ac:dyDescent="0.3">
      <c r="A2637" t="s">
        <v>3589</v>
      </c>
      <c r="B2637" s="8" t="s">
        <v>16597</v>
      </c>
      <c r="C2637">
        <v>39.057126889999999</v>
      </c>
      <c r="D2637">
        <v>-8.5766156949999992</v>
      </c>
      <c r="E2637">
        <v>2.9580986619999998</v>
      </c>
      <c r="F2637" s="1">
        <v>7.0099999999999999E-8</v>
      </c>
      <c r="G2637" s="1">
        <v>8.8800000000000001E-7</v>
      </c>
    </row>
    <row r="2638" spans="1:7" x14ac:dyDescent="0.3">
      <c r="A2638" t="s">
        <v>1922</v>
      </c>
      <c r="B2638" s="8" t="s">
        <v>16597</v>
      </c>
      <c r="C2638">
        <v>15.85200596</v>
      </c>
      <c r="D2638">
        <v>-6.9274665640000004</v>
      </c>
      <c r="E2638">
        <v>2.817415703</v>
      </c>
      <c r="F2638" s="1">
        <v>1.22E-5</v>
      </c>
      <c r="G2638" s="1">
        <v>5.7299999999999997E-5</v>
      </c>
    </row>
    <row r="2639" spans="1:7" x14ac:dyDescent="0.3">
      <c r="A2639" t="s">
        <v>1921</v>
      </c>
      <c r="B2639" s="8" t="s">
        <v>16597</v>
      </c>
      <c r="C2639">
        <v>8.9243883309999994</v>
      </c>
      <c r="D2639">
        <v>-5.7951258149999996</v>
      </c>
      <c r="E2639">
        <v>2.7371141080000001</v>
      </c>
      <c r="F2639">
        <v>1.45227E-4</v>
      </c>
      <c r="G2639">
        <v>4.8643800000000001E-4</v>
      </c>
    </row>
    <row r="2640" spans="1:7" x14ac:dyDescent="0.3">
      <c r="A2640" t="s">
        <v>1920</v>
      </c>
      <c r="B2640" s="8" t="s">
        <v>15731</v>
      </c>
      <c r="C2640">
        <v>5.9162511000000002</v>
      </c>
      <c r="D2640">
        <v>-4.287610205</v>
      </c>
      <c r="E2640">
        <v>2.7469196299999998</v>
      </c>
      <c r="F2640">
        <v>2.375289E-3</v>
      </c>
      <c r="G2640">
        <v>5.8032689999999998E-3</v>
      </c>
    </row>
    <row r="2641" spans="1:7" x14ac:dyDescent="0.3">
      <c r="A2641" t="s">
        <v>1911</v>
      </c>
      <c r="B2641" s="8" t="s">
        <v>15732</v>
      </c>
      <c r="C2641">
        <v>26.051404489999999</v>
      </c>
      <c r="D2641">
        <v>-7.8092468349999997</v>
      </c>
      <c r="E2641">
        <v>2.879604031</v>
      </c>
      <c r="F2641" s="1">
        <v>6.9299999999999997E-7</v>
      </c>
      <c r="G2641" s="1">
        <v>5.4999999999999999E-6</v>
      </c>
    </row>
    <row r="2642" spans="1:7" x14ac:dyDescent="0.3">
      <c r="A2642" t="s">
        <v>1910</v>
      </c>
      <c r="B2642" s="8" t="s">
        <v>15733</v>
      </c>
      <c r="C2642">
        <v>24.74441084</v>
      </c>
      <c r="D2642">
        <v>-5.4028186849999997</v>
      </c>
      <c r="E2642">
        <v>1.4910909029999999</v>
      </c>
      <c r="F2642" s="1">
        <v>1.42E-5</v>
      </c>
      <c r="G2642" s="1">
        <v>6.5500000000000006E-5</v>
      </c>
    </row>
    <row r="2643" spans="1:7" x14ac:dyDescent="0.3">
      <c r="A2643" t="s">
        <v>1905</v>
      </c>
      <c r="B2643" s="8" t="s">
        <v>15734</v>
      </c>
      <c r="C2643">
        <v>21.549404110000001</v>
      </c>
      <c r="D2643">
        <v>-7.0008569019999998</v>
      </c>
      <c r="E2643">
        <v>2.9841095989999999</v>
      </c>
      <c r="F2643" s="1">
        <v>3.9100000000000002E-5</v>
      </c>
      <c r="G2643">
        <v>1.5586500000000001E-4</v>
      </c>
    </row>
    <row r="2644" spans="1:7" x14ac:dyDescent="0.3">
      <c r="A2644" t="s">
        <v>1899</v>
      </c>
      <c r="B2644" s="8" t="s">
        <v>16597</v>
      </c>
      <c r="C2644">
        <v>24.601315079999999</v>
      </c>
      <c r="D2644">
        <v>-7.5840625250000002</v>
      </c>
      <c r="E2644">
        <v>2.8466290390000002</v>
      </c>
      <c r="F2644" s="1">
        <v>1.11E-6</v>
      </c>
      <c r="G2644" s="1">
        <v>7.9500000000000001E-6</v>
      </c>
    </row>
    <row r="2645" spans="1:7" x14ac:dyDescent="0.3">
      <c r="A2645" t="s">
        <v>1894</v>
      </c>
      <c r="B2645" s="8" t="s">
        <v>16597</v>
      </c>
      <c r="C2645">
        <v>24.68304607</v>
      </c>
      <c r="D2645">
        <v>-7.4956968850000001</v>
      </c>
      <c r="E2645">
        <v>2.843905683</v>
      </c>
      <c r="F2645" s="1">
        <v>1.57E-6</v>
      </c>
      <c r="G2645" s="1">
        <v>1.06E-5</v>
      </c>
    </row>
    <row r="2646" spans="1:7" x14ac:dyDescent="0.3">
      <c r="A2646" t="s">
        <v>576</v>
      </c>
      <c r="B2646" s="8" t="s">
        <v>16597</v>
      </c>
      <c r="C2646">
        <v>17.611121350000001</v>
      </c>
      <c r="D2646">
        <v>-7.0163284060000004</v>
      </c>
      <c r="E2646">
        <v>2.8139336510000001</v>
      </c>
      <c r="F2646" s="1">
        <v>7.08E-6</v>
      </c>
      <c r="G2646" s="1">
        <v>3.6399999999999997E-5</v>
      </c>
    </row>
    <row r="2647" spans="1:7" x14ac:dyDescent="0.3">
      <c r="A2647" t="s">
        <v>572</v>
      </c>
      <c r="B2647" s="8" t="s">
        <v>15735</v>
      </c>
      <c r="C2647">
        <v>15.73207771</v>
      </c>
      <c r="D2647">
        <v>-6.7793599950000001</v>
      </c>
      <c r="E2647">
        <v>2.8141088650000001</v>
      </c>
      <c r="F2647" s="1">
        <v>1.7E-5</v>
      </c>
      <c r="G2647" s="1">
        <v>7.64E-5</v>
      </c>
    </row>
    <row r="2648" spans="1:7" x14ac:dyDescent="0.3">
      <c r="A2648" t="s">
        <v>570</v>
      </c>
      <c r="B2648" s="8" t="s">
        <v>15736</v>
      </c>
      <c r="C2648">
        <v>839.05785260000005</v>
      </c>
      <c r="D2648">
        <v>-4.0169341100000002</v>
      </c>
      <c r="E2648">
        <v>1.7840037360000001</v>
      </c>
      <c r="F2648">
        <v>7.1731300000000002E-4</v>
      </c>
      <c r="G2648">
        <v>2.0064639999999999E-3</v>
      </c>
    </row>
    <row r="2649" spans="1:7" x14ac:dyDescent="0.3">
      <c r="A2649" t="s">
        <v>566</v>
      </c>
      <c r="B2649" s="8" t="s">
        <v>16597</v>
      </c>
      <c r="C2649">
        <v>39.191323799999999</v>
      </c>
      <c r="D2649">
        <v>-8.6804998740000006</v>
      </c>
      <c r="E2649">
        <v>2.9620147729999999</v>
      </c>
      <c r="F2649" s="1">
        <v>4.2200000000000001E-8</v>
      </c>
      <c r="G2649" s="1">
        <v>5.9800000000000003E-7</v>
      </c>
    </row>
    <row r="2650" spans="1:7" x14ac:dyDescent="0.3">
      <c r="A2650" t="s">
        <v>562</v>
      </c>
      <c r="B2650" s="8" t="s">
        <v>15737</v>
      </c>
      <c r="C2650">
        <v>76.391781739999999</v>
      </c>
      <c r="D2650">
        <v>-9.9605670340000003</v>
      </c>
      <c r="E2650">
        <v>3.0845228969999998</v>
      </c>
      <c r="F2650" s="1">
        <v>3.13E-10</v>
      </c>
      <c r="G2650" s="1">
        <v>1.6499999999999999E-8</v>
      </c>
    </row>
    <row r="2651" spans="1:7" x14ac:dyDescent="0.3">
      <c r="A2651" t="s">
        <v>4455</v>
      </c>
      <c r="B2651" s="8" t="s">
        <v>16597</v>
      </c>
      <c r="C2651">
        <v>13.83363127</v>
      </c>
      <c r="D2651">
        <v>-6.4033827499999996</v>
      </c>
      <c r="E2651">
        <v>2.7499703169999998</v>
      </c>
      <c r="F2651" s="1">
        <v>2.9499999999999999E-5</v>
      </c>
      <c r="G2651">
        <v>1.2208100000000001E-4</v>
      </c>
    </row>
    <row r="2652" spans="1:7" x14ac:dyDescent="0.3">
      <c r="A2652" t="s">
        <v>4461</v>
      </c>
      <c r="B2652" s="8" t="s">
        <v>15740</v>
      </c>
      <c r="C2652">
        <v>13.188911320000001</v>
      </c>
      <c r="D2652">
        <v>-6.6524533510000001</v>
      </c>
      <c r="E2652">
        <v>2.8127384360000001</v>
      </c>
      <c r="F2652" s="1">
        <v>2.41E-5</v>
      </c>
      <c r="G2652">
        <v>1.02692E-4</v>
      </c>
    </row>
    <row r="2653" spans="1:7" x14ac:dyDescent="0.3">
      <c r="A2653" t="s">
        <v>4467</v>
      </c>
      <c r="B2653" s="8" t="s">
        <v>15741</v>
      </c>
      <c r="C2653">
        <v>10.70664195</v>
      </c>
      <c r="D2653">
        <v>-5.8786354980000004</v>
      </c>
      <c r="E2653">
        <v>2.7188919789999999</v>
      </c>
      <c r="F2653">
        <v>1.02383E-4</v>
      </c>
      <c r="G2653">
        <v>3.56225E-4</v>
      </c>
    </row>
    <row r="2654" spans="1:7" x14ac:dyDescent="0.3">
      <c r="A2654" t="s">
        <v>4473</v>
      </c>
      <c r="B2654" s="8" t="s">
        <v>15744</v>
      </c>
      <c r="C2654">
        <v>36.151488059999998</v>
      </c>
      <c r="D2654">
        <v>-8.3772712140000003</v>
      </c>
      <c r="E2654">
        <v>2.9260092819999999</v>
      </c>
      <c r="F2654" s="1">
        <v>9.8599999999999996E-8</v>
      </c>
      <c r="G2654" s="1">
        <v>1.1799999999999999E-6</v>
      </c>
    </row>
    <row r="2655" spans="1:7" x14ac:dyDescent="0.3">
      <c r="A2655" t="s">
        <v>4475</v>
      </c>
      <c r="B2655" s="8" t="s">
        <v>15744</v>
      </c>
      <c r="C2655">
        <v>10.11866871</v>
      </c>
      <c r="D2655">
        <v>-5.6775533019999997</v>
      </c>
      <c r="E2655">
        <v>2.7749309649999998</v>
      </c>
      <c r="F2655">
        <v>2.37285E-4</v>
      </c>
      <c r="G2655">
        <v>7.5177600000000001E-4</v>
      </c>
    </row>
    <row r="2656" spans="1:7" x14ac:dyDescent="0.3">
      <c r="A2656" t="s">
        <v>5310</v>
      </c>
      <c r="B2656" s="8" t="s">
        <v>15746</v>
      </c>
      <c r="C2656">
        <v>21.432224139999999</v>
      </c>
      <c r="D2656">
        <v>-7.5358745029999996</v>
      </c>
      <c r="E2656">
        <v>2.9471958439999999</v>
      </c>
      <c r="F2656" s="1">
        <v>5.6099999999999997E-6</v>
      </c>
      <c r="G2656" s="1">
        <v>2.9799999999999999E-5</v>
      </c>
    </row>
    <row r="2657" spans="1:7" x14ac:dyDescent="0.3">
      <c r="A2657" t="s">
        <v>5311</v>
      </c>
      <c r="B2657" s="8" t="s">
        <v>15746</v>
      </c>
      <c r="C2657">
        <v>38.7197119</v>
      </c>
      <c r="D2657">
        <v>-6.0482266410000003</v>
      </c>
      <c r="E2657">
        <v>1.718276583</v>
      </c>
      <c r="F2657" s="1">
        <v>6.1500000000000004E-6</v>
      </c>
      <c r="G2657" s="1">
        <v>3.2299999999999999E-5</v>
      </c>
    </row>
    <row r="2658" spans="1:7" x14ac:dyDescent="0.3">
      <c r="A2658" t="s">
        <v>5313</v>
      </c>
      <c r="B2658" s="8" t="s">
        <v>16598</v>
      </c>
      <c r="C2658">
        <v>62.06767704</v>
      </c>
      <c r="D2658">
        <v>-9.3953447140000002</v>
      </c>
      <c r="E2658">
        <v>3.03304587</v>
      </c>
      <c r="F2658" s="1">
        <v>3.3299999999999999E-9</v>
      </c>
      <c r="G2658" s="1">
        <v>9.2099999999999998E-8</v>
      </c>
    </row>
    <row r="2659" spans="1:7" x14ac:dyDescent="0.3">
      <c r="A2659" t="s">
        <v>3366</v>
      </c>
      <c r="B2659" s="8" t="s">
        <v>15748</v>
      </c>
      <c r="C2659">
        <v>125.7532983</v>
      </c>
      <c r="D2659">
        <v>-7.1245381549999998</v>
      </c>
      <c r="E2659">
        <v>1.221852444</v>
      </c>
      <c r="F2659" s="1">
        <v>7.3800000000000004E-10</v>
      </c>
      <c r="G2659" s="1">
        <v>3.2600000000000001E-8</v>
      </c>
    </row>
    <row r="2660" spans="1:7" x14ac:dyDescent="0.3">
      <c r="A2660" t="s">
        <v>867</v>
      </c>
      <c r="B2660" s="8" t="s">
        <v>16597</v>
      </c>
      <c r="C2660">
        <v>87.998045129999994</v>
      </c>
      <c r="D2660">
        <v>-9.8060054169999997</v>
      </c>
      <c r="E2660">
        <v>3.084366996</v>
      </c>
      <c r="F2660" s="1">
        <v>9.9400000000000008E-10</v>
      </c>
      <c r="G2660" s="1">
        <v>3.9699999999999998E-8</v>
      </c>
    </row>
    <row r="2661" spans="1:7" x14ac:dyDescent="0.3">
      <c r="A2661" t="s">
        <v>9581</v>
      </c>
      <c r="B2661" s="8" t="s">
        <v>15751</v>
      </c>
      <c r="C2661">
        <v>20.062725560000001</v>
      </c>
      <c r="D2661">
        <v>-3.153225092</v>
      </c>
      <c r="E2661">
        <v>1.628359331</v>
      </c>
      <c r="F2661">
        <v>2.9849070000000002E-3</v>
      </c>
      <c r="G2661">
        <v>7.1420299999999997E-3</v>
      </c>
    </row>
    <row r="2662" spans="1:7" x14ac:dyDescent="0.3">
      <c r="A2662" t="s">
        <v>6457</v>
      </c>
      <c r="B2662" s="8" t="s">
        <v>15753</v>
      </c>
      <c r="C2662">
        <v>39.982882019999998</v>
      </c>
      <c r="D2662">
        <v>6.705777565</v>
      </c>
      <c r="E2662">
        <v>2.4167839770000001</v>
      </c>
      <c r="F2662">
        <v>1.8189500000000001E-4</v>
      </c>
      <c r="G2662">
        <v>5.9203499999999998E-4</v>
      </c>
    </row>
    <row r="2663" spans="1:7" x14ac:dyDescent="0.3">
      <c r="A2663" t="s">
        <v>4986</v>
      </c>
      <c r="B2663" s="8" t="s">
        <v>15754</v>
      </c>
      <c r="C2663">
        <v>8.8942280230000001</v>
      </c>
      <c r="D2663">
        <v>-3.6345389670000001</v>
      </c>
      <c r="E2663">
        <v>1.580747396</v>
      </c>
      <c r="F2663">
        <v>1.539999E-3</v>
      </c>
      <c r="G2663">
        <v>3.9574019999999996E-3</v>
      </c>
    </row>
    <row r="2664" spans="1:7" x14ac:dyDescent="0.3">
      <c r="A2664" t="s">
        <v>9623</v>
      </c>
      <c r="B2664" s="8" t="s">
        <v>16597</v>
      </c>
      <c r="C2664">
        <v>36.833270059999997</v>
      </c>
      <c r="D2664">
        <v>-8.3072109560000005</v>
      </c>
      <c r="E2664">
        <v>2.9283868270000002</v>
      </c>
      <c r="F2664" s="1">
        <v>1.5300000000000001E-7</v>
      </c>
      <c r="G2664" s="1">
        <v>1.66E-6</v>
      </c>
    </row>
    <row r="2665" spans="1:7" x14ac:dyDescent="0.3">
      <c r="A2665" t="s">
        <v>9622</v>
      </c>
      <c r="B2665" s="8" t="s">
        <v>16597</v>
      </c>
      <c r="C2665">
        <v>34.355917779999999</v>
      </c>
      <c r="D2665">
        <v>-3.5818885460000001</v>
      </c>
      <c r="E2665">
        <v>1.6976861539999999</v>
      </c>
      <c r="F2665">
        <v>1.6086760000000001E-3</v>
      </c>
      <c r="G2665">
        <v>4.1072890000000001E-3</v>
      </c>
    </row>
    <row r="2666" spans="1:7" x14ac:dyDescent="0.3">
      <c r="A2666" t="s">
        <v>9689</v>
      </c>
      <c r="B2666" s="8" t="s">
        <v>15756</v>
      </c>
      <c r="C2666">
        <v>92.184180429999998</v>
      </c>
      <c r="D2666">
        <v>-7.5579977820000002</v>
      </c>
      <c r="E2666">
        <v>1.4810302129999999</v>
      </c>
      <c r="F2666" s="1">
        <v>5.21E-9</v>
      </c>
      <c r="G2666" s="1">
        <v>1.2800000000000001E-7</v>
      </c>
    </row>
    <row r="2667" spans="1:7" x14ac:dyDescent="0.3">
      <c r="A2667" t="s">
        <v>1543</v>
      </c>
      <c r="B2667" s="8" t="s">
        <v>16597</v>
      </c>
      <c r="C2667">
        <v>16.242213979999999</v>
      </c>
      <c r="D2667">
        <v>-2.5536667710000001</v>
      </c>
      <c r="E2667">
        <v>1.0380269740000001</v>
      </c>
      <c r="F2667">
        <v>1.715725E-3</v>
      </c>
      <c r="G2667">
        <v>4.3466110000000002E-3</v>
      </c>
    </row>
    <row r="2668" spans="1:7" x14ac:dyDescent="0.3">
      <c r="A2668" t="s">
        <v>5149</v>
      </c>
      <c r="B2668" s="8" t="s">
        <v>16597</v>
      </c>
      <c r="C2668">
        <v>18.4382941</v>
      </c>
      <c r="D2668">
        <v>-7.0983965639999997</v>
      </c>
      <c r="E2668">
        <v>2.814643819</v>
      </c>
      <c r="F2668" s="1">
        <v>5.2399999999999998E-6</v>
      </c>
      <c r="G2668" s="1">
        <v>2.8200000000000001E-5</v>
      </c>
    </row>
    <row r="2669" spans="1:7" x14ac:dyDescent="0.3">
      <c r="A2669" t="s">
        <v>5143</v>
      </c>
      <c r="B2669" s="8" t="s">
        <v>16597</v>
      </c>
      <c r="C2669">
        <v>152.86269720000001</v>
      </c>
      <c r="D2669">
        <v>-10.98541872</v>
      </c>
      <c r="E2669">
        <v>3.187648737</v>
      </c>
      <c r="F2669" s="1">
        <v>4.3899999999999997E-12</v>
      </c>
      <c r="G2669" s="1">
        <v>5.7E-10</v>
      </c>
    </row>
    <row r="2670" spans="1:7" x14ac:dyDescent="0.3">
      <c r="A2670" t="s">
        <v>2266</v>
      </c>
      <c r="B2670" s="8" t="s">
        <v>15758</v>
      </c>
      <c r="C2670">
        <v>23.419630219999998</v>
      </c>
      <c r="D2670">
        <v>-5.3905631029999999</v>
      </c>
      <c r="E2670">
        <v>1.504327089</v>
      </c>
      <c r="F2670" s="1">
        <v>1.73E-5</v>
      </c>
      <c r="G2670" s="1">
        <v>7.7700000000000005E-5</v>
      </c>
    </row>
    <row r="2671" spans="1:7" x14ac:dyDescent="0.3">
      <c r="A2671" t="s">
        <v>9136</v>
      </c>
      <c r="B2671" s="8" t="s">
        <v>15759</v>
      </c>
      <c r="C2671">
        <v>168.16317269999999</v>
      </c>
      <c r="D2671">
        <v>-10.779846790000001</v>
      </c>
      <c r="E2671">
        <v>3.1668151450000002</v>
      </c>
      <c r="F2671" s="1">
        <v>1.0799999999999999E-11</v>
      </c>
      <c r="G2671" s="1">
        <v>1.09E-9</v>
      </c>
    </row>
    <row r="2672" spans="1:7" x14ac:dyDescent="0.3">
      <c r="A2672" t="s">
        <v>9137</v>
      </c>
      <c r="B2672" s="8" t="s">
        <v>15759</v>
      </c>
      <c r="C2672">
        <v>215.12211199999999</v>
      </c>
      <c r="D2672">
        <v>2.6106449920000001</v>
      </c>
      <c r="E2672">
        <v>0.98274773699999995</v>
      </c>
      <c r="F2672">
        <v>7.3102900000000001E-4</v>
      </c>
      <c r="G2672">
        <v>2.0405919999999999E-3</v>
      </c>
    </row>
    <row r="2673" spans="1:7" x14ac:dyDescent="0.3">
      <c r="A2673" t="s">
        <v>9138</v>
      </c>
      <c r="B2673" s="8" t="s">
        <v>15759</v>
      </c>
      <c r="C2673">
        <v>8.7044555910000003</v>
      </c>
      <c r="D2673">
        <v>-5.0464814359999997</v>
      </c>
      <c r="E2673">
        <v>2.9130564799999998</v>
      </c>
      <c r="F2673">
        <v>1.2066570000000001E-3</v>
      </c>
      <c r="G2673">
        <v>3.1865919999999998E-3</v>
      </c>
    </row>
    <row r="2674" spans="1:7" x14ac:dyDescent="0.3">
      <c r="A2674" t="s">
        <v>4868</v>
      </c>
      <c r="B2674" s="8" t="s">
        <v>15760</v>
      </c>
      <c r="C2674">
        <v>24.437838849999999</v>
      </c>
      <c r="D2674">
        <v>-7.7135317280000004</v>
      </c>
      <c r="E2674">
        <v>2.8609379819999998</v>
      </c>
      <c r="F2674" s="1">
        <v>7.8100000000000002E-7</v>
      </c>
      <c r="G2674" s="1">
        <v>6.0399999999999998E-6</v>
      </c>
    </row>
    <row r="2675" spans="1:7" x14ac:dyDescent="0.3">
      <c r="A2675" t="s">
        <v>4870</v>
      </c>
      <c r="B2675" s="8" t="s">
        <v>16597</v>
      </c>
      <c r="C2675">
        <v>18.769202379999999</v>
      </c>
      <c r="D2675">
        <v>-4.2422745959999997</v>
      </c>
      <c r="E2675">
        <v>1.197194476</v>
      </c>
      <c r="F2675" s="1">
        <v>9.87E-5</v>
      </c>
      <c r="G2675">
        <v>3.4536700000000002E-4</v>
      </c>
    </row>
    <row r="2676" spans="1:7" x14ac:dyDescent="0.3">
      <c r="A2676" t="s">
        <v>781</v>
      </c>
      <c r="B2676" s="8" t="s">
        <v>15762</v>
      </c>
      <c r="C2676">
        <v>81.48144121</v>
      </c>
      <c r="D2676">
        <v>-9.7917206379999993</v>
      </c>
      <c r="E2676">
        <v>3.071391948</v>
      </c>
      <c r="F2676" s="1">
        <v>7.6400000000000005E-10</v>
      </c>
      <c r="G2676" s="1">
        <v>3.33E-8</v>
      </c>
    </row>
    <row r="2677" spans="1:7" x14ac:dyDescent="0.3">
      <c r="A2677" t="s">
        <v>780</v>
      </c>
      <c r="B2677" s="8" t="s">
        <v>15762</v>
      </c>
      <c r="C2677">
        <v>38.502653019999997</v>
      </c>
      <c r="D2677">
        <v>-8.7163790129999992</v>
      </c>
      <c r="E2677">
        <v>2.9642336390000001</v>
      </c>
      <c r="F2677" s="1">
        <v>3.5600000000000001E-8</v>
      </c>
      <c r="G2677" s="1">
        <v>5.1799999999999995E-7</v>
      </c>
    </row>
    <row r="2678" spans="1:7" x14ac:dyDescent="0.3">
      <c r="A2678" t="s">
        <v>782</v>
      </c>
      <c r="B2678" s="8" t="s">
        <v>15762</v>
      </c>
      <c r="C2678">
        <v>5.3666801890000002</v>
      </c>
      <c r="D2678">
        <v>-4.1684578840000004</v>
      </c>
      <c r="E2678">
        <v>2.9966252579999999</v>
      </c>
      <c r="F2678">
        <v>3.9268840000000003E-3</v>
      </c>
      <c r="G2678">
        <v>9.1757899999999996E-3</v>
      </c>
    </row>
    <row r="2679" spans="1:7" x14ac:dyDescent="0.3">
      <c r="A2679" t="s">
        <v>784</v>
      </c>
      <c r="B2679" s="8" t="s">
        <v>15762</v>
      </c>
      <c r="C2679">
        <v>50.794955989999998</v>
      </c>
      <c r="D2679">
        <v>-8.9520489090000002</v>
      </c>
      <c r="E2679">
        <v>2.98339541</v>
      </c>
      <c r="F2679" s="1">
        <v>1.4100000000000001E-8</v>
      </c>
      <c r="G2679" s="1">
        <v>2.6199999999999999E-7</v>
      </c>
    </row>
    <row r="2680" spans="1:7" x14ac:dyDescent="0.3">
      <c r="A2680" t="s">
        <v>5730</v>
      </c>
      <c r="B2680" s="8" t="s">
        <v>15763</v>
      </c>
      <c r="C2680">
        <v>14.31587412</v>
      </c>
      <c r="D2680">
        <v>-2.7371435700000002</v>
      </c>
      <c r="E2680">
        <v>1.352064827</v>
      </c>
      <c r="F2680">
        <v>3.5516290000000002E-3</v>
      </c>
      <c r="G2680">
        <v>8.3844279999999993E-3</v>
      </c>
    </row>
    <row r="2681" spans="1:7" x14ac:dyDescent="0.3">
      <c r="A2681" t="s">
        <v>5849</v>
      </c>
      <c r="B2681" s="8" t="s">
        <v>15765</v>
      </c>
      <c r="C2681">
        <v>17.052864400000001</v>
      </c>
      <c r="D2681">
        <v>-7.0055944339999998</v>
      </c>
      <c r="E2681">
        <v>2.8270622539999999</v>
      </c>
      <c r="F2681" s="1">
        <v>8.6400000000000003E-6</v>
      </c>
      <c r="G2681" s="1">
        <v>4.2899999999999999E-5</v>
      </c>
    </row>
    <row r="2682" spans="1:7" x14ac:dyDescent="0.3">
      <c r="A2682" t="s">
        <v>5962</v>
      </c>
      <c r="B2682" s="8" t="s">
        <v>15766</v>
      </c>
      <c r="C2682">
        <v>63.313715080000001</v>
      </c>
      <c r="D2682">
        <v>-6.993437997</v>
      </c>
      <c r="E2682">
        <v>1.534741269</v>
      </c>
      <c r="F2682" s="1">
        <v>1.02E-7</v>
      </c>
      <c r="G2682" s="1">
        <v>1.2100000000000001E-6</v>
      </c>
    </row>
    <row r="2683" spans="1:7" x14ac:dyDescent="0.3">
      <c r="A2683" t="s">
        <v>10875</v>
      </c>
      <c r="B2683" s="8" t="s">
        <v>15767</v>
      </c>
      <c r="C2683">
        <v>16.60479707</v>
      </c>
      <c r="D2683">
        <v>-4.6316167889999997</v>
      </c>
      <c r="E2683">
        <v>1.6938138970000001</v>
      </c>
      <c r="F2683">
        <v>1.8597700000000001E-4</v>
      </c>
      <c r="G2683">
        <v>6.0328599999999997E-4</v>
      </c>
    </row>
    <row r="2684" spans="1:7" x14ac:dyDescent="0.3">
      <c r="A2684" t="s">
        <v>11102</v>
      </c>
      <c r="B2684" s="8" t="s">
        <v>15769</v>
      </c>
      <c r="C2684">
        <v>52.618455400000002</v>
      </c>
      <c r="D2684">
        <v>-6.695467635</v>
      </c>
      <c r="E2684">
        <v>1.530441962</v>
      </c>
      <c r="F2684" s="1">
        <v>2.8700000000000002E-7</v>
      </c>
      <c r="G2684" s="1">
        <v>2.7700000000000002E-6</v>
      </c>
    </row>
    <row r="2685" spans="1:7" x14ac:dyDescent="0.3">
      <c r="A2685" t="s">
        <v>4996</v>
      </c>
      <c r="B2685" s="8" t="s">
        <v>15773</v>
      </c>
      <c r="C2685">
        <v>25.263438170000001</v>
      </c>
      <c r="D2685">
        <v>-7.8123935299999996</v>
      </c>
      <c r="E2685">
        <v>2.8772040479999998</v>
      </c>
      <c r="F2685" s="1">
        <v>6.5499999999999998E-7</v>
      </c>
      <c r="G2685" s="1">
        <v>5.2800000000000003E-6</v>
      </c>
    </row>
    <row r="2686" spans="1:7" x14ac:dyDescent="0.3">
      <c r="A2686" t="s">
        <v>4990</v>
      </c>
      <c r="B2686" s="8" t="s">
        <v>15774</v>
      </c>
      <c r="C2686">
        <v>25.512857409999999</v>
      </c>
      <c r="D2686">
        <v>-7.750045761</v>
      </c>
      <c r="E2686">
        <v>2.8642699710000001</v>
      </c>
      <c r="F2686" s="1">
        <v>6.9699999999999995E-7</v>
      </c>
      <c r="G2686" s="1">
        <v>5.5199999999999997E-6</v>
      </c>
    </row>
    <row r="2687" spans="1:7" x14ac:dyDescent="0.3">
      <c r="A2687" t="s">
        <v>10538</v>
      </c>
      <c r="B2687" s="8" t="s">
        <v>15777</v>
      </c>
      <c r="C2687">
        <v>64.615021679999998</v>
      </c>
      <c r="D2687">
        <v>-5.235359334</v>
      </c>
      <c r="E2687">
        <v>1.5209091610000001</v>
      </c>
      <c r="F2687" s="1">
        <v>2.62E-5</v>
      </c>
      <c r="G2687">
        <v>1.1052000000000001E-4</v>
      </c>
    </row>
    <row r="2688" spans="1:7" x14ac:dyDescent="0.3">
      <c r="A2688" t="s">
        <v>3468</v>
      </c>
      <c r="B2688" s="8" t="s">
        <v>15778</v>
      </c>
      <c r="C2688">
        <v>20.049598509999999</v>
      </c>
      <c r="D2688">
        <v>-2.726541128</v>
      </c>
      <c r="E2688">
        <v>1.385471159</v>
      </c>
      <c r="F2688">
        <v>3.2093759999999999E-3</v>
      </c>
      <c r="G2688">
        <v>7.6384010000000004E-3</v>
      </c>
    </row>
    <row r="2689" spans="1:7" x14ac:dyDescent="0.3">
      <c r="A2689" t="s">
        <v>3471</v>
      </c>
      <c r="B2689" s="8" t="s">
        <v>16597</v>
      </c>
      <c r="C2689">
        <v>68.759745089999996</v>
      </c>
      <c r="D2689">
        <v>-9.5492935770000003</v>
      </c>
      <c r="E2689">
        <v>3.0393873409999999</v>
      </c>
      <c r="F2689" s="1">
        <v>1.39E-9</v>
      </c>
      <c r="G2689" s="1">
        <v>4.9999999999999998E-8</v>
      </c>
    </row>
    <row r="2690" spans="1:7" x14ac:dyDescent="0.3">
      <c r="A2690" t="s">
        <v>3472</v>
      </c>
      <c r="B2690" s="8" t="s">
        <v>16597</v>
      </c>
      <c r="C2690">
        <v>19.676907780000001</v>
      </c>
      <c r="D2690">
        <v>-7.205430819</v>
      </c>
      <c r="E2690">
        <v>2.8253794999999999</v>
      </c>
      <c r="F2690" s="1">
        <v>3.9899999999999999E-6</v>
      </c>
      <c r="G2690" s="1">
        <v>2.2500000000000001E-5</v>
      </c>
    </row>
    <row r="2691" spans="1:7" x14ac:dyDescent="0.3">
      <c r="A2691" t="s">
        <v>3470</v>
      </c>
      <c r="B2691" s="8" t="s">
        <v>16597</v>
      </c>
      <c r="C2691">
        <v>13.08412294</v>
      </c>
      <c r="D2691">
        <v>-3.1730456280000001</v>
      </c>
      <c r="E2691">
        <v>1.566253672</v>
      </c>
      <c r="F2691">
        <v>3.3381209999999999E-3</v>
      </c>
      <c r="G2691">
        <v>7.9238069999999997E-3</v>
      </c>
    </row>
    <row r="2692" spans="1:7" x14ac:dyDescent="0.3">
      <c r="A2692" t="s">
        <v>3483</v>
      </c>
      <c r="B2692" s="8" t="s">
        <v>16597</v>
      </c>
      <c r="C2692">
        <v>7.6558329939999998</v>
      </c>
      <c r="D2692">
        <v>-5.3370217130000004</v>
      </c>
      <c r="E2692">
        <v>2.774542968</v>
      </c>
      <c r="F2692">
        <v>4.7557300000000002E-4</v>
      </c>
      <c r="G2692">
        <v>1.3898179999999999E-3</v>
      </c>
    </row>
    <row r="2693" spans="1:7" x14ac:dyDescent="0.3">
      <c r="A2693" t="s">
        <v>3484</v>
      </c>
      <c r="B2693" s="8" t="s">
        <v>16597</v>
      </c>
      <c r="C2693">
        <v>44.810185140000002</v>
      </c>
      <c r="D2693">
        <v>-8.6236404279999999</v>
      </c>
      <c r="E2693">
        <v>2.949252531</v>
      </c>
      <c r="F2693" s="1">
        <v>4.2300000000000002E-8</v>
      </c>
      <c r="G2693" s="1">
        <v>5.9800000000000003E-7</v>
      </c>
    </row>
    <row r="2694" spans="1:7" x14ac:dyDescent="0.3">
      <c r="A2694" t="s">
        <v>9126</v>
      </c>
      <c r="B2694" s="8" t="s">
        <v>16597</v>
      </c>
      <c r="C2694">
        <v>30.461928790000002</v>
      </c>
      <c r="D2694">
        <v>-4.4998883699999999</v>
      </c>
      <c r="E2694">
        <v>1.5572195200000001</v>
      </c>
      <c r="F2694">
        <v>1.9997999999999999E-4</v>
      </c>
      <c r="G2694">
        <v>6.4438699999999995E-4</v>
      </c>
    </row>
    <row r="2695" spans="1:7" x14ac:dyDescent="0.3">
      <c r="A2695" t="s">
        <v>9127</v>
      </c>
      <c r="B2695" s="8" t="s">
        <v>15779</v>
      </c>
      <c r="C2695">
        <v>8.6067463580000005</v>
      </c>
      <c r="D2695">
        <v>-5.5993613480000004</v>
      </c>
      <c r="E2695">
        <v>2.7618392489999999</v>
      </c>
      <c r="F2695">
        <v>2.6247800000000002E-4</v>
      </c>
      <c r="G2695">
        <v>8.2144399999999995E-4</v>
      </c>
    </row>
    <row r="2696" spans="1:7" x14ac:dyDescent="0.3">
      <c r="A2696" t="s">
        <v>2324</v>
      </c>
      <c r="B2696" s="8" t="s">
        <v>16597</v>
      </c>
      <c r="C2696">
        <v>93.994918850000005</v>
      </c>
      <c r="D2696">
        <v>-9.6194906870000008</v>
      </c>
      <c r="E2696">
        <v>3.1461506379999999</v>
      </c>
      <c r="F2696" s="1">
        <v>1.9399999999999998E-8</v>
      </c>
      <c r="G2696" s="1">
        <v>3.2899999999999999E-7</v>
      </c>
    </row>
    <row r="2697" spans="1:7" x14ac:dyDescent="0.3">
      <c r="A2697" t="s">
        <v>2327</v>
      </c>
      <c r="B2697" s="8" t="s">
        <v>15780</v>
      </c>
      <c r="C2697">
        <v>23999.32401</v>
      </c>
      <c r="D2697">
        <v>-3.1738551610000001</v>
      </c>
      <c r="E2697">
        <v>0.60447489499999996</v>
      </c>
      <c r="F2697" s="1">
        <v>1.4100000000000001E-8</v>
      </c>
      <c r="G2697" s="1">
        <v>2.6199999999999999E-7</v>
      </c>
    </row>
    <row r="2698" spans="1:7" x14ac:dyDescent="0.3">
      <c r="A2698" t="s">
        <v>2328</v>
      </c>
      <c r="B2698" s="8" t="s">
        <v>15781</v>
      </c>
      <c r="C2698">
        <v>14.904838059999999</v>
      </c>
      <c r="D2698">
        <v>-6.8728768760000003</v>
      </c>
      <c r="E2698">
        <v>2.8280811899999998</v>
      </c>
      <c r="F2698" s="1">
        <v>1.3900000000000001E-5</v>
      </c>
      <c r="G2698" s="1">
        <v>6.4399999999999993E-5</v>
      </c>
    </row>
    <row r="2699" spans="1:7" x14ac:dyDescent="0.3">
      <c r="A2699" t="s">
        <v>7457</v>
      </c>
      <c r="B2699" s="8" t="s">
        <v>15783</v>
      </c>
      <c r="C2699">
        <v>58.597213189999998</v>
      </c>
      <c r="D2699">
        <v>-6.8467266440000003</v>
      </c>
      <c r="E2699">
        <v>1.547462868</v>
      </c>
      <c r="F2699" s="1">
        <v>1.9500000000000001E-7</v>
      </c>
      <c r="G2699" s="1">
        <v>2.0200000000000001E-6</v>
      </c>
    </row>
    <row r="2700" spans="1:7" x14ac:dyDescent="0.3">
      <c r="A2700" t="s">
        <v>7455</v>
      </c>
      <c r="B2700" s="8" t="s">
        <v>16597</v>
      </c>
      <c r="C2700">
        <v>57.641904480000001</v>
      </c>
      <c r="D2700">
        <v>-9.1670802590000005</v>
      </c>
      <c r="E2700">
        <v>3.0063594440000001</v>
      </c>
      <c r="F2700" s="1">
        <v>6.8299999999999998E-9</v>
      </c>
      <c r="G2700" s="1">
        <v>1.5300000000000001E-7</v>
      </c>
    </row>
    <row r="2701" spans="1:7" x14ac:dyDescent="0.3">
      <c r="A2701" t="s">
        <v>7450</v>
      </c>
      <c r="B2701" s="8" t="s">
        <v>16597</v>
      </c>
      <c r="C2701">
        <v>45.939381320000003</v>
      </c>
      <c r="D2701">
        <v>-5.1617859709999996</v>
      </c>
      <c r="E2701">
        <v>1.0614259340000001</v>
      </c>
      <c r="F2701" s="1">
        <v>2.65E-7</v>
      </c>
      <c r="G2701" s="1">
        <v>2.6000000000000001E-6</v>
      </c>
    </row>
    <row r="2702" spans="1:7" x14ac:dyDescent="0.3">
      <c r="A2702" t="s">
        <v>7448</v>
      </c>
      <c r="B2702" s="8" t="s">
        <v>16597</v>
      </c>
      <c r="C2702">
        <v>223.3798458</v>
      </c>
      <c r="D2702">
        <v>2.7961450810000001</v>
      </c>
      <c r="E2702">
        <v>0.85852551899999996</v>
      </c>
      <c r="F2702">
        <v>1.04533E-4</v>
      </c>
      <c r="G2702">
        <v>3.6277800000000002E-4</v>
      </c>
    </row>
    <row r="2703" spans="1:7" x14ac:dyDescent="0.3">
      <c r="A2703" t="s">
        <v>2063</v>
      </c>
      <c r="B2703" s="8" t="s">
        <v>15786</v>
      </c>
      <c r="C2703">
        <v>42.806083510000001</v>
      </c>
      <c r="D2703">
        <v>-4.2665278000000004</v>
      </c>
      <c r="E2703">
        <v>0.99826345800000005</v>
      </c>
      <c r="F2703" s="1">
        <v>2.12E-6</v>
      </c>
      <c r="G2703" s="1">
        <v>1.3499999999999999E-5</v>
      </c>
    </row>
    <row r="2704" spans="1:7" x14ac:dyDescent="0.3">
      <c r="A2704" t="s">
        <v>5652</v>
      </c>
      <c r="B2704" s="8" t="s">
        <v>15787</v>
      </c>
      <c r="C2704">
        <v>64.527614220000004</v>
      </c>
      <c r="D2704">
        <v>-9.2493502010000004</v>
      </c>
      <c r="E2704">
        <v>3.052309433</v>
      </c>
      <c r="F2704" s="1">
        <v>1.44E-8</v>
      </c>
      <c r="G2704" s="1">
        <v>2.65E-7</v>
      </c>
    </row>
    <row r="2705" spans="1:7" x14ac:dyDescent="0.3">
      <c r="A2705" t="s">
        <v>9000</v>
      </c>
      <c r="B2705" s="8" t="s">
        <v>16597</v>
      </c>
      <c r="C2705">
        <v>6.8300454359999998</v>
      </c>
      <c r="D2705">
        <v>-5.2851424180000004</v>
      </c>
      <c r="E2705">
        <v>2.7384124619999999</v>
      </c>
      <c r="F2705">
        <v>4.5173300000000001E-4</v>
      </c>
      <c r="G2705">
        <v>1.327714E-3</v>
      </c>
    </row>
    <row r="2706" spans="1:7" x14ac:dyDescent="0.3">
      <c r="A2706" t="s">
        <v>6480</v>
      </c>
      <c r="B2706" s="8" t="s">
        <v>16597</v>
      </c>
      <c r="C2706">
        <v>30.647255579999999</v>
      </c>
      <c r="D2706">
        <v>-3.8028145059999998</v>
      </c>
      <c r="E2706">
        <v>1.2047160079999999</v>
      </c>
      <c r="F2706">
        <v>1.12383E-4</v>
      </c>
      <c r="G2706">
        <v>3.8763600000000001E-4</v>
      </c>
    </row>
    <row r="2707" spans="1:7" x14ac:dyDescent="0.3">
      <c r="A2707" t="s">
        <v>6481</v>
      </c>
      <c r="B2707" s="8" t="s">
        <v>15791</v>
      </c>
      <c r="C2707">
        <v>69.123671689999995</v>
      </c>
      <c r="D2707">
        <v>-4.7895728479999997</v>
      </c>
      <c r="E2707">
        <v>0.97999307400000002</v>
      </c>
      <c r="F2707" s="1">
        <v>1.08E-7</v>
      </c>
      <c r="G2707" s="1">
        <v>1.2699999999999999E-6</v>
      </c>
    </row>
    <row r="2708" spans="1:7" x14ac:dyDescent="0.3">
      <c r="A2708" t="s">
        <v>9129</v>
      </c>
      <c r="B2708" s="8" t="s">
        <v>16597</v>
      </c>
      <c r="C2708">
        <v>61.174358140000002</v>
      </c>
      <c r="D2708">
        <v>-9.3259789980000001</v>
      </c>
      <c r="E2708">
        <v>3.0208164329999998</v>
      </c>
      <c r="F2708" s="1">
        <v>3.6600000000000002E-9</v>
      </c>
      <c r="G2708" s="1">
        <v>9.9200000000000002E-8</v>
      </c>
    </row>
    <row r="2709" spans="1:7" x14ac:dyDescent="0.3">
      <c r="A2709" t="s">
        <v>6576</v>
      </c>
      <c r="B2709" s="8" t="s">
        <v>15792</v>
      </c>
      <c r="C2709">
        <v>277.7749182</v>
      </c>
      <c r="D2709">
        <v>-11.86722101</v>
      </c>
      <c r="E2709">
        <v>3.2798730030000001</v>
      </c>
      <c r="F2709" s="1">
        <v>1.1E-13</v>
      </c>
      <c r="G2709" s="1">
        <v>2.9500000000000002E-11</v>
      </c>
    </row>
    <row r="2710" spans="1:7" x14ac:dyDescent="0.3">
      <c r="A2710" t="s">
        <v>6585</v>
      </c>
      <c r="B2710" s="8" t="s">
        <v>16597</v>
      </c>
      <c r="C2710">
        <v>38.597497240000003</v>
      </c>
      <c r="D2710">
        <v>-8.2904406070000007</v>
      </c>
      <c r="E2710">
        <v>2.9177435940000001</v>
      </c>
      <c r="F2710" s="1">
        <v>1.35E-7</v>
      </c>
      <c r="G2710" s="1">
        <v>1.5200000000000001E-6</v>
      </c>
    </row>
    <row r="2711" spans="1:7" x14ac:dyDescent="0.3">
      <c r="A2711" t="s">
        <v>6588</v>
      </c>
      <c r="B2711" s="8" t="s">
        <v>16597</v>
      </c>
      <c r="C2711">
        <v>71.517937709999998</v>
      </c>
      <c r="D2711">
        <v>-5.2916803540000004</v>
      </c>
      <c r="E2711">
        <v>0.92434274900000002</v>
      </c>
      <c r="F2711" s="1">
        <v>2.1299999999999999E-9</v>
      </c>
      <c r="G2711" s="1">
        <v>6.7700000000000004E-8</v>
      </c>
    </row>
    <row r="2712" spans="1:7" x14ac:dyDescent="0.3">
      <c r="A2712" t="s">
        <v>5470</v>
      </c>
      <c r="B2712" s="8" t="s">
        <v>16597</v>
      </c>
      <c r="C2712">
        <v>52.136082620000003</v>
      </c>
      <c r="D2712">
        <v>-5.0173930389999999</v>
      </c>
      <c r="E2712">
        <v>1.762633219</v>
      </c>
      <c r="F2712">
        <v>1.0654000000000001E-4</v>
      </c>
      <c r="G2712">
        <v>3.69019E-4</v>
      </c>
    </row>
    <row r="2713" spans="1:7" x14ac:dyDescent="0.3">
      <c r="A2713" t="s">
        <v>7877</v>
      </c>
      <c r="B2713" s="8" t="s">
        <v>16597</v>
      </c>
      <c r="C2713">
        <v>13.02871098</v>
      </c>
      <c r="D2713">
        <v>-6.4792205450000004</v>
      </c>
      <c r="E2713">
        <v>2.7704383429999999</v>
      </c>
      <c r="F2713" s="1">
        <v>2.76E-5</v>
      </c>
      <c r="G2713">
        <v>1.15458E-4</v>
      </c>
    </row>
    <row r="2714" spans="1:7" x14ac:dyDescent="0.3">
      <c r="A2714" t="s">
        <v>7880</v>
      </c>
      <c r="B2714" s="8" t="s">
        <v>15794</v>
      </c>
      <c r="C2714">
        <v>75.860660780000003</v>
      </c>
      <c r="D2714">
        <v>-9.71608831</v>
      </c>
      <c r="E2714">
        <v>3.0538737839999999</v>
      </c>
      <c r="F2714" s="1">
        <v>7.3099999999999996E-10</v>
      </c>
      <c r="G2714" s="1">
        <v>3.2600000000000001E-8</v>
      </c>
    </row>
    <row r="2715" spans="1:7" x14ac:dyDescent="0.3">
      <c r="A2715" t="s">
        <v>7882</v>
      </c>
      <c r="B2715" s="8" t="s">
        <v>15795</v>
      </c>
      <c r="C2715">
        <v>62.385730680000002</v>
      </c>
      <c r="D2715">
        <v>-9.4006573069999995</v>
      </c>
      <c r="E2715">
        <v>3.0335108850000001</v>
      </c>
      <c r="F2715" s="1">
        <v>3.2599999999999999E-9</v>
      </c>
      <c r="G2715" s="1">
        <v>9.1100000000000002E-8</v>
      </c>
    </row>
    <row r="2716" spans="1:7" x14ac:dyDescent="0.3">
      <c r="A2716" t="s">
        <v>5005</v>
      </c>
      <c r="B2716" s="8" t="s">
        <v>15796</v>
      </c>
      <c r="C2716">
        <v>16.79415612</v>
      </c>
      <c r="D2716">
        <v>-7.0104510810000003</v>
      </c>
      <c r="E2716">
        <v>2.819932595</v>
      </c>
      <c r="F2716" s="1">
        <v>7.7999999999999999E-6</v>
      </c>
      <c r="G2716" s="1">
        <v>3.9400000000000002E-5</v>
      </c>
    </row>
    <row r="2717" spans="1:7" x14ac:dyDescent="0.3">
      <c r="A2717" t="s">
        <v>5013</v>
      </c>
      <c r="B2717" s="8" t="s">
        <v>15797</v>
      </c>
      <c r="C2717">
        <v>31.050793519999999</v>
      </c>
      <c r="D2717">
        <v>-5.8093646310000002</v>
      </c>
      <c r="E2717">
        <v>1.5082027140000001</v>
      </c>
      <c r="F2717" s="1">
        <v>3.4400000000000001E-6</v>
      </c>
      <c r="G2717" s="1">
        <v>1.9899999999999999E-5</v>
      </c>
    </row>
    <row r="2718" spans="1:7" x14ac:dyDescent="0.3">
      <c r="A2718" t="s">
        <v>5015</v>
      </c>
      <c r="B2718" s="8" t="s">
        <v>16597</v>
      </c>
      <c r="C2718">
        <v>65.847935140000004</v>
      </c>
      <c r="D2718">
        <v>-9.4164704019999999</v>
      </c>
      <c r="E2718">
        <v>3.0341778860000002</v>
      </c>
      <c r="F2718" s="1">
        <v>3.1099999999999998E-9</v>
      </c>
      <c r="G2718" s="1">
        <v>8.7999999999999994E-8</v>
      </c>
    </row>
    <row r="2719" spans="1:7" x14ac:dyDescent="0.3">
      <c r="A2719" t="s">
        <v>8026</v>
      </c>
      <c r="B2719" s="8" t="s">
        <v>16597</v>
      </c>
      <c r="C2719">
        <v>5.9739776859999996</v>
      </c>
      <c r="D2719">
        <v>-5.118029742</v>
      </c>
      <c r="E2719">
        <v>2.7631544739999998</v>
      </c>
      <c r="F2719">
        <v>6.8338600000000002E-4</v>
      </c>
      <c r="G2719">
        <v>1.9205419999999999E-3</v>
      </c>
    </row>
    <row r="2720" spans="1:7" x14ac:dyDescent="0.3">
      <c r="A2720" t="s">
        <v>7865</v>
      </c>
      <c r="B2720" s="8" t="s">
        <v>15800</v>
      </c>
      <c r="C2720">
        <v>64.300981059999998</v>
      </c>
      <c r="D2720">
        <v>-9.3250448709999993</v>
      </c>
      <c r="E2720">
        <v>3.0307411480000002</v>
      </c>
      <c r="F2720" s="1">
        <v>5.2400000000000001E-9</v>
      </c>
      <c r="G2720" s="1">
        <v>1.2800000000000001E-7</v>
      </c>
    </row>
    <row r="2721" spans="1:7" x14ac:dyDescent="0.3">
      <c r="A2721" t="s">
        <v>7864</v>
      </c>
      <c r="B2721" s="8" t="s">
        <v>15800</v>
      </c>
      <c r="C2721">
        <v>14.035507129999999</v>
      </c>
      <c r="D2721">
        <v>-4.4930760449999996</v>
      </c>
      <c r="E2721">
        <v>1.5366559879999999</v>
      </c>
      <c r="F2721">
        <v>2.4090599999999999E-4</v>
      </c>
      <c r="G2721">
        <v>7.6145399999999995E-4</v>
      </c>
    </row>
    <row r="2722" spans="1:7" x14ac:dyDescent="0.3">
      <c r="A2722" t="s">
        <v>7863</v>
      </c>
      <c r="B2722" s="8" t="s">
        <v>15801</v>
      </c>
      <c r="C2722">
        <v>101.489266</v>
      </c>
      <c r="D2722">
        <v>-7.7390858869999999</v>
      </c>
      <c r="E2722">
        <v>1.530941004</v>
      </c>
      <c r="F2722" s="1">
        <v>5.4100000000000001E-9</v>
      </c>
      <c r="G2722" s="1">
        <v>1.3E-7</v>
      </c>
    </row>
    <row r="2723" spans="1:7" x14ac:dyDescent="0.3">
      <c r="A2723" t="s">
        <v>7860</v>
      </c>
      <c r="B2723" s="8" t="s">
        <v>15802</v>
      </c>
      <c r="C2723">
        <v>43.65667157</v>
      </c>
      <c r="D2723">
        <v>-8.7502873060000006</v>
      </c>
      <c r="E2723">
        <v>2.9609753040000002</v>
      </c>
      <c r="F2723" s="1">
        <v>2.6799999999999998E-8</v>
      </c>
      <c r="G2723" s="1">
        <v>4.1899999999999998E-7</v>
      </c>
    </row>
    <row r="2724" spans="1:7" x14ac:dyDescent="0.3">
      <c r="A2724" t="s">
        <v>7855</v>
      </c>
      <c r="B2724" s="8" t="s">
        <v>15804</v>
      </c>
      <c r="C2724">
        <v>30.176422410000001</v>
      </c>
      <c r="D2724">
        <v>-7.8579916829999998</v>
      </c>
      <c r="E2724">
        <v>3.0361741819999999</v>
      </c>
      <c r="F2724" s="1">
        <v>5.3499999999999996E-6</v>
      </c>
      <c r="G2724" s="1">
        <v>2.87E-5</v>
      </c>
    </row>
    <row r="2725" spans="1:7" x14ac:dyDescent="0.3">
      <c r="A2725" t="s">
        <v>7843</v>
      </c>
      <c r="B2725" s="8" t="s">
        <v>15806</v>
      </c>
      <c r="C2725">
        <v>43.403820830000001</v>
      </c>
      <c r="D2725">
        <v>-8.5986695849999997</v>
      </c>
      <c r="E2725">
        <v>2.949627709</v>
      </c>
      <c r="F2725" s="1">
        <v>4.9299999999999998E-8</v>
      </c>
      <c r="G2725" s="1">
        <v>6.7800000000000001E-7</v>
      </c>
    </row>
    <row r="2726" spans="1:7" x14ac:dyDescent="0.3">
      <c r="A2726" t="s">
        <v>10187</v>
      </c>
      <c r="B2726" s="8" t="s">
        <v>15808</v>
      </c>
      <c r="C2726">
        <v>52.9633532</v>
      </c>
      <c r="D2726">
        <v>-6.6498895879999997</v>
      </c>
      <c r="E2726">
        <v>1.4834183219999999</v>
      </c>
      <c r="F2726" s="1">
        <v>2.23E-7</v>
      </c>
      <c r="G2726" s="1">
        <v>2.26E-6</v>
      </c>
    </row>
    <row r="2727" spans="1:7" x14ac:dyDescent="0.3">
      <c r="A2727" t="s">
        <v>10186</v>
      </c>
      <c r="B2727" s="8" t="s">
        <v>16597</v>
      </c>
      <c r="C2727">
        <v>23.016742870000002</v>
      </c>
      <c r="D2727">
        <v>-7.353777258</v>
      </c>
      <c r="E2727">
        <v>2.8230120259999998</v>
      </c>
      <c r="F2727" s="1">
        <v>2.0899999999999999E-6</v>
      </c>
      <c r="G2727" s="1">
        <v>1.33E-5</v>
      </c>
    </row>
    <row r="2728" spans="1:7" x14ac:dyDescent="0.3">
      <c r="A2728" t="s">
        <v>11202</v>
      </c>
      <c r="B2728" s="8" t="s">
        <v>16597</v>
      </c>
      <c r="C2728">
        <v>84.241222199999996</v>
      </c>
      <c r="D2728">
        <v>-10.124158359999999</v>
      </c>
      <c r="E2728">
        <v>3.138140124</v>
      </c>
      <c r="F2728" s="1">
        <v>6.3999999999999996E-10</v>
      </c>
      <c r="G2728" s="1">
        <v>2.9499999999999999E-8</v>
      </c>
    </row>
    <row r="2729" spans="1:7" x14ac:dyDescent="0.3">
      <c r="A2729" t="s">
        <v>11200</v>
      </c>
      <c r="B2729" s="8" t="s">
        <v>15809</v>
      </c>
      <c r="C2729">
        <v>501.99525460000001</v>
      </c>
      <c r="D2729">
        <v>-2.1352638289999999</v>
      </c>
      <c r="E2729">
        <v>0.91549856299999999</v>
      </c>
      <c r="F2729">
        <v>2.3724549999999999E-3</v>
      </c>
      <c r="G2729">
        <v>5.7976590000000001E-3</v>
      </c>
    </row>
    <row r="2730" spans="1:7" x14ac:dyDescent="0.3">
      <c r="A2730" t="s">
        <v>7505</v>
      </c>
      <c r="B2730" s="8" t="s">
        <v>15811</v>
      </c>
      <c r="C2730">
        <v>5.5378592930000003</v>
      </c>
      <c r="D2730">
        <v>-4.7849249020000002</v>
      </c>
      <c r="E2730">
        <v>2.769578573</v>
      </c>
      <c r="F2730">
        <v>1.2180509999999999E-3</v>
      </c>
      <c r="G2730">
        <v>3.2135319999999998E-3</v>
      </c>
    </row>
    <row r="2731" spans="1:7" x14ac:dyDescent="0.3">
      <c r="A2731" t="s">
        <v>8906</v>
      </c>
      <c r="B2731" s="8" t="s">
        <v>16597</v>
      </c>
      <c r="C2731">
        <v>25.745889309999999</v>
      </c>
      <c r="D2731">
        <v>-8.1379023030000006</v>
      </c>
      <c r="E2731">
        <v>2.9287042560000001</v>
      </c>
      <c r="F2731" s="1">
        <v>3.58E-7</v>
      </c>
      <c r="G2731" s="1">
        <v>3.27E-6</v>
      </c>
    </row>
    <row r="2732" spans="1:7" x14ac:dyDescent="0.3">
      <c r="A2732" t="s">
        <v>8907</v>
      </c>
      <c r="B2732" s="8" t="s">
        <v>16597</v>
      </c>
      <c r="C2732">
        <v>38.517910389999997</v>
      </c>
      <c r="D2732">
        <v>-8.8609567580000004</v>
      </c>
      <c r="E2732">
        <v>2.9911817090000001</v>
      </c>
      <c r="F2732" s="1">
        <v>3.0199999999999999E-8</v>
      </c>
      <c r="G2732" s="1">
        <v>4.6199999999999998E-7</v>
      </c>
    </row>
    <row r="2733" spans="1:7" x14ac:dyDescent="0.3">
      <c r="A2733" t="s">
        <v>2027</v>
      </c>
      <c r="B2733" s="8" t="s">
        <v>15814</v>
      </c>
      <c r="C2733">
        <v>34.806931830000003</v>
      </c>
      <c r="D2733">
        <v>-2.607347598</v>
      </c>
      <c r="E2733">
        <v>0.91395825600000002</v>
      </c>
      <c r="F2733">
        <v>4.6814099999999999E-4</v>
      </c>
      <c r="G2733">
        <v>1.370783E-3</v>
      </c>
    </row>
    <row r="2734" spans="1:7" x14ac:dyDescent="0.3">
      <c r="A2734" t="s">
        <v>2029</v>
      </c>
      <c r="B2734" s="8" t="s">
        <v>15815</v>
      </c>
      <c r="C2734">
        <v>107.5575205</v>
      </c>
      <c r="D2734">
        <v>-10.270445609999999</v>
      </c>
      <c r="E2734">
        <v>3.1144518140000002</v>
      </c>
      <c r="F2734" s="1">
        <v>8.4700000000000002E-11</v>
      </c>
      <c r="G2734" s="1">
        <v>5.9699999999999999E-9</v>
      </c>
    </row>
    <row r="2735" spans="1:7" x14ac:dyDescent="0.3">
      <c r="A2735" t="s">
        <v>4205</v>
      </c>
      <c r="B2735" s="8" t="s">
        <v>15818</v>
      </c>
      <c r="C2735">
        <v>52.459252139999997</v>
      </c>
      <c r="D2735">
        <v>-9.1364363340000008</v>
      </c>
      <c r="E2735">
        <v>3.0023120190000001</v>
      </c>
      <c r="F2735" s="1">
        <v>7.4700000000000001E-9</v>
      </c>
      <c r="G2735" s="1">
        <v>1.6199999999999999E-7</v>
      </c>
    </row>
    <row r="2736" spans="1:7" x14ac:dyDescent="0.3">
      <c r="A2736" t="s">
        <v>4208</v>
      </c>
      <c r="B2736" s="8" t="s">
        <v>15819</v>
      </c>
      <c r="C2736">
        <v>25.62433832</v>
      </c>
      <c r="D2736">
        <v>-4.6726613739999996</v>
      </c>
      <c r="E2736">
        <v>1.219206773</v>
      </c>
      <c r="F2736" s="1">
        <v>2.8799999999999999E-5</v>
      </c>
      <c r="G2736">
        <v>1.19739E-4</v>
      </c>
    </row>
    <row r="2737" spans="1:7" x14ac:dyDescent="0.3">
      <c r="A2737" t="s">
        <v>4213</v>
      </c>
      <c r="B2737" s="8" t="s">
        <v>16597</v>
      </c>
      <c r="C2737">
        <v>5.9044310490000003</v>
      </c>
      <c r="D2737">
        <v>-4.3882537719999997</v>
      </c>
      <c r="E2737">
        <v>2.8059991200000001</v>
      </c>
      <c r="F2737">
        <v>2.327099E-3</v>
      </c>
      <c r="G2737">
        <v>5.6997530000000001E-3</v>
      </c>
    </row>
    <row r="2738" spans="1:7" x14ac:dyDescent="0.3">
      <c r="A2738" t="s">
        <v>4214</v>
      </c>
      <c r="B2738" s="8" t="s">
        <v>16597</v>
      </c>
      <c r="C2738">
        <v>42.789690049999997</v>
      </c>
      <c r="D2738">
        <v>-2.8109562440000002</v>
      </c>
      <c r="E2738">
        <v>1.3073349750000001</v>
      </c>
      <c r="F2738">
        <v>1.990646E-3</v>
      </c>
      <c r="G2738">
        <v>4.9511049999999999E-3</v>
      </c>
    </row>
    <row r="2739" spans="1:7" x14ac:dyDescent="0.3">
      <c r="A2739" t="s">
        <v>8651</v>
      </c>
      <c r="B2739" s="8" t="s">
        <v>16597</v>
      </c>
      <c r="C2739">
        <v>103.5449864</v>
      </c>
      <c r="D2739">
        <v>-10.09830015</v>
      </c>
      <c r="E2739">
        <v>3.0958227630000001</v>
      </c>
      <c r="F2739" s="1">
        <v>1.6100000000000001E-10</v>
      </c>
      <c r="G2739" s="1">
        <v>1.0099999999999999E-8</v>
      </c>
    </row>
    <row r="2740" spans="1:7" x14ac:dyDescent="0.3">
      <c r="A2740" t="s">
        <v>8648</v>
      </c>
      <c r="B2740" s="8" t="s">
        <v>15820</v>
      </c>
      <c r="C2740">
        <v>30.54549987</v>
      </c>
      <c r="D2740">
        <v>-7.8466011560000002</v>
      </c>
      <c r="E2740">
        <v>2.9306223400000002</v>
      </c>
      <c r="F2740" s="1">
        <v>1.37E-6</v>
      </c>
      <c r="G2740" s="1">
        <v>9.4399999999999994E-6</v>
      </c>
    </row>
    <row r="2741" spans="1:7" x14ac:dyDescent="0.3">
      <c r="A2741" t="s">
        <v>2416</v>
      </c>
      <c r="B2741" s="8" t="s">
        <v>15823</v>
      </c>
      <c r="C2741">
        <v>9.9110741220000005</v>
      </c>
      <c r="D2741">
        <v>-6.3816798879999999</v>
      </c>
      <c r="E2741">
        <v>2.7865200450000001</v>
      </c>
      <c r="F2741" s="1">
        <v>4.3300000000000002E-5</v>
      </c>
      <c r="G2741">
        <v>1.69691E-4</v>
      </c>
    </row>
    <row r="2742" spans="1:7" x14ac:dyDescent="0.3">
      <c r="A2742" t="s">
        <v>2417</v>
      </c>
      <c r="B2742" s="8" t="s">
        <v>16597</v>
      </c>
      <c r="C2742">
        <v>10.40258517</v>
      </c>
      <c r="D2742">
        <v>-2.8423236969999999</v>
      </c>
      <c r="E2742">
        <v>1.3645061080000001</v>
      </c>
      <c r="F2742">
        <v>3.4877699999999998E-3</v>
      </c>
      <c r="G2742">
        <v>8.2445169999999998E-3</v>
      </c>
    </row>
    <row r="2743" spans="1:7" x14ac:dyDescent="0.3">
      <c r="A2743" t="s">
        <v>6870</v>
      </c>
      <c r="B2743" s="8" t="s">
        <v>16597</v>
      </c>
      <c r="C2743">
        <v>168.7945938</v>
      </c>
      <c r="D2743">
        <v>-8.4712626879999995</v>
      </c>
      <c r="E2743">
        <v>1.6614147969999999</v>
      </c>
      <c r="F2743" s="1">
        <v>1.01E-9</v>
      </c>
      <c r="G2743" s="1">
        <v>3.9799999999999999E-8</v>
      </c>
    </row>
    <row r="2744" spans="1:7" x14ac:dyDescent="0.3">
      <c r="A2744" t="s">
        <v>6875</v>
      </c>
      <c r="B2744" s="8" t="s">
        <v>15824</v>
      </c>
      <c r="C2744">
        <v>31.44147255</v>
      </c>
      <c r="D2744">
        <v>-8.0721453350000001</v>
      </c>
      <c r="E2744">
        <v>2.8982254049999998</v>
      </c>
      <c r="F2744" s="1">
        <v>2.72E-7</v>
      </c>
      <c r="G2744" s="1">
        <v>2.65E-6</v>
      </c>
    </row>
    <row r="2745" spans="1:7" x14ac:dyDescent="0.3">
      <c r="A2745" t="s">
        <v>6876</v>
      </c>
      <c r="B2745" s="8" t="s">
        <v>15824</v>
      </c>
      <c r="C2745">
        <v>80.278947810000005</v>
      </c>
      <c r="D2745">
        <v>-9.6883234779999992</v>
      </c>
      <c r="E2745">
        <v>3.0542107039999999</v>
      </c>
      <c r="F2745" s="1">
        <v>8.7299999999999998E-10</v>
      </c>
      <c r="G2745" s="1">
        <v>3.62E-8</v>
      </c>
    </row>
    <row r="2746" spans="1:7" x14ac:dyDescent="0.3">
      <c r="A2746" t="s">
        <v>6877</v>
      </c>
      <c r="B2746" s="8" t="s">
        <v>15825</v>
      </c>
      <c r="C2746">
        <v>20.492299589999998</v>
      </c>
      <c r="D2746">
        <v>-7.5984352639999999</v>
      </c>
      <c r="E2746">
        <v>2.8892399059999998</v>
      </c>
      <c r="F2746" s="1">
        <v>2.04E-6</v>
      </c>
      <c r="G2746" s="1">
        <v>1.31E-5</v>
      </c>
    </row>
    <row r="2747" spans="1:7" x14ac:dyDescent="0.3">
      <c r="A2747" t="s">
        <v>5935</v>
      </c>
      <c r="B2747" s="8" t="s">
        <v>16597</v>
      </c>
      <c r="C2747">
        <v>8.5983615479999997</v>
      </c>
      <c r="D2747">
        <v>-5.9024078429999998</v>
      </c>
      <c r="E2747">
        <v>2.7830900729999999</v>
      </c>
      <c r="F2747">
        <v>1.4911500000000001E-4</v>
      </c>
      <c r="G2747">
        <v>4.9806700000000004E-4</v>
      </c>
    </row>
    <row r="2748" spans="1:7" x14ac:dyDescent="0.3">
      <c r="A2748" t="s">
        <v>7614</v>
      </c>
      <c r="B2748" s="8" t="s">
        <v>16597</v>
      </c>
      <c r="C2748">
        <v>43.918224279999997</v>
      </c>
      <c r="D2748">
        <v>-8.6078294379999996</v>
      </c>
      <c r="E2748">
        <v>2.9669015110000001</v>
      </c>
      <c r="F2748" s="1">
        <v>6.9699999999999995E-8</v>
      </c>
      <c r="G2748" s="1">
        <v>8.85E-7</v>
      </c>
    </row>
    <row r="2749" spans="1:7" x14ac:dyDescent="0.3">
      <c r="A2749" t="s">
        <v>4162</v>
      </c>
      <c r="B2749" s="8" t="s">
        <v>16597</v>
      </c>
      <c r="C2749">
        <v>12.1860743</v>
      </c>
      <c r="D2749">
        <v>-6.3169401110000001</v>
      </c>
      <c r="E2749">
        <v>2.7756672359999999</v>
      </c>
      <c r="F2749" s="1">
        <v>4.74E-5</v>
      </c>
      <c r="G2749">
        <v>1.8369400000000001E-4</v>
      </c>
    </row>
    <row r="2750" spans="1:7" x14ac:dyDescent="0.3">
      <c r="A2750" t="s">
        <v>128</v>
      </c>
      <c r="B2750" s="8" t="s">
        <v>15830</v>
      </c>
      <c r="C2750">
        <v>6.197676016</v>
      </c>
      <c r="D2750">
        <v>-4.8196083209999996</v>
      </c>
      <c r="E2750">
        <v>2.7593151090000001</v>
      </c>
      <c r="F2750">
        <v>1.117624E-3</v>
      </c>
      <c r="G2750">
        <v>2.975709E-3</v>
      </c>
    </row>
    <row r="2751" spans="1:7" x14ac:dyDescent="0.3">
      <c r="A2751" t="s">
        <v>140</v>
      </c>
      <c r="B2751" s="8" t="s">
        <v>15833</v>
      </c>
      <c r="C2751">
        <v>57.159831250000003</v>
      </c>
      <c r="D2751">
        <v>-5.3869499760000004</v>
      </c>
      <c r="E2751">
        <v>1.110763441</v>
      </c>
      <c r="F2751" s="1">
        <v>1.5099999999999999E-7</v>
      </c>
      <c r="G2751" s="1">
        <v>1.64E-6</v>
      </c>
    </row>
    <row r="2752" spans="1:7" x14ac:dyDescent="0.3">
      <c r="A2752" t="s">
        <v>3237</v>
      </c>
      <c r="B2752" s="8" t="s">
        <v>15835</v>
      </c>
      <c r="C2752">
        <v>36.891993849999999</v>
      </c>
      <c r="D2752">
        <v>-8.6865643749999997</v>
      </c>
      <c r="E2752">
        <v>2.9949494080000001</v>
      </c>
      <c r="F2752" s="1">
        <v>8.7699999999999998E-8</v>
      </c>
      <c r="G2752" s="1">
        <v>1.08E-6</v>
      </c>
    </row>
    <row r="2753" spans="1:7" x14ac:dyDescent="0.3">
      <c r="A2753" t="s">
        <v>3238</v>
      </c>
      <c r="B2753" s="8" t="s">
        <v>15835</v>
      </c>
      <c r="C2753">
        <v>92.578889329999996</v>
      </c>
      <c r="D2753">
        <v>-7.5249646419999996</v>
      </c>
      <c r="E2753">
        <v>1.7163456779999999</v>
      </c>
      <c r="F2753" s="1">
        <v>5.5700000000000002E-8</v>
      </c>
      <c r="G2753" s="1">
        <v>7.4300000000000002E-7</v>
      </c>
    </row>
    <row r="2754" spans="1:7" x14ac:dyDescent="0.3">
      <c r="A2754" t="s">
        <v>3230</v>
      </c>
      <c r="B2754" s="8" t="s">
        <v>16597</v>
      </c>
      <c r="C2754">
        <v>16.91202187</v>
      </c>
      <c r="D2754">
        <v>-6.9158956580000002</v>
      </c>
      <c r="E2754">
        <v>2.8854474539999999</v>
      </c>
      <c r="F2754" s="1">
        <v>2.16E-5</v>
      </c>
      <c r="G2754" s="1">
        <v>9.3399999999999993E-5</v>
      </c>
    </row>
    <row r="2755" spans="1:7" x14ac:dyDescent="0.3">
      <c r="A2755" t="s">
        <v>3214</v>
      </c>
      <c r="B2755" s="8" t="s">
        <v>15840</v>
      </c>
      <c r="C2755">
        <v>59.073874050000001</v>
      </c>
      <c r="D2755">
        <v>-9.4429093680000005</v>
      </c>
      <c r="E2755">
        <v>3.068790167</v>
      </c>
      <c r="F2755" s="1">
        <v>6.96E-9</v>
      </c>
      <c r="G2755" s="1">
        <v>1.54E-7</v>
      </c>
    </row>
    <row r="2756" spans="1:7" x14ac:dyDescent="0.3">
      <c r="A2756" t="s">
        <v>3212</v>
      </c>
      <c r="B2756" s="8" t="s">
        <v>16597</v>
      </c>
      <c r="C2756">
        <v>14.99456848</v>
      </c>
      <c r="D2756">
        <v>-6.9924701730000001</v>
      </c>
      <c r="E2756">
        <v>2.8372377759999998</v>
      </c>
      <c r="F2756" s="1">
        <v>1.0200000000000001E-5</v>
      </c>
      <c r="G2756" s="1">
        <v>4.9100000000000001E-5</v>
      </c>
    </row>
    <row r="2757" spans="1:7" x14ac:dyDescent="0.3">
      <c r="A2757" t="s">
        <v>2881</v>
      </c>
      <c r="B2757" s="8" t="s">
        <v>15843</v>
      </c>
      <c r="C2757">
        <v>28.287321479999999</v>
      </c>
      <c r="D2757">
        <v>-7.9046589550000004</v>
      </c>
      <c r="E2757">
        <v>2.9104281780000001</v>
      </c>
      <c r="F2757" s="1">
        <v>7.7100000000000001E-7</v>
      </c>
      <c r="G2757" s="1">
        <v>5.9699999999999996E-6</v>
      </c>
    </row>
    <row r="2758" spans="1:7" x14ac:dyDescent="0.3">
      <c r="A2758" t="s">
        <v>2882</v>
      </c>
      <c r="B2758" s="8" t="s">
        <v>15843</v>
      </c>
      <c r="C2758">
        <v>10.855018579999999</v>
      </c>
      <c r="D2758">
        <v>-6.0530133590000004</v>
      </c>
      <c r="E2758">
        <v>2.7695690110000002</v>
      </c>
      <c r="F2758" s="1">
        <v>9.3399999999999993E-5</v>
      </c>
      <c r="G2758">
        <v>3.3002900000000002E-4</v>
      </c>
    </row>
    <row r="2759" spans="1:7" x14ac:dyDescent="0.3">
      <c r="A2759" t="s">
        <v>2886</v>
      </c>
      <c r="B2759" s="8" t="s">
        <v>16597</v>
      </c>
      <c r="C2759">
        <v>6.4489013279999998</v>
      </c>
      <c r="D2759">
        <v>-5.0625716470000004</v>
      </c>
      <c r="E2759">
        <v>2.7203791339999999</v>
      </c>
      <c r="F2759">
        <v>6.4277500000000005E-4</v>
      </c>
      <c r="G2759">
        <v>1.8194730000000001E-3</v>
      </c>
    </row>
    <row r="2760" spans="1:7" x14ac:dyDescent="0.3">
      <c r="A2760" t="s">
        <v>2890</v>
      </c>
      <c r="B2760" s="8" t="s">
        <v>15845</v>
      </c>
      <c r="C2760">
        <v>5.9308511929999996</v>
      </c>
      <c r="D2760">
        <v>-4.9218319639999999</v>
      </c>
      <c r="E2760">
        <v>2.7245051820000001</v>
      </c>
      <c r="F2760">
        <v>8.4121599999999999E-4</v>
      </c>
      <c r="G2760">
        <v>2.3193189999999998E-3</v>
      </c>
    </row>
    <row r="2761" spans="1:7" x14ac:dyDescent="0.3">
      <c r="A2761" t="s">
        <v>9224</v>
      </c>
      <c r="B2761" s="8" t="s">
        <v>16597</v>
      </c>
      <c r="C2761">
        <v>142.90239550000001</v>
      </c>
      <c r="D2761">
        <v>-10.87338471</v>
      </c>
      <c r="E2761">
        <v>3.1761547129999999</v>
      </c>
      <c r="F2761" s="1">
        <v>7.0399999999999999E-12</v>
      </c>
      <c r="G2761" s="1">
        <v>8.4199999999999999E-10</v>
      </c>
    </row>
    <row r="2762" spans="1:7" x14ac:dyDescent="0.3">
      <c r="A2762" t="s">
        <v>9225</v>
      </c>
      <c r="B2762" s="8" t="s">
        <v>16597</v>
      </c>
      <c r="C2762">
        <v>27.978001160000002</v>
      </c>
      <c r="D2762">
        <v>-7.9889326589999996</v>
      </c>
      <c r="E2762">
        <v>2.9382679029999998</v>
      </c>
      <c r="F2762" s="1">
        <v>8.3099999999999996E-7</v>
      </c>
      <c r="G2762" s="1">
        <v>6.3400000000000003E-6</v>
      </c>
    </row>
    <row r="2763" spans="1:7" x14ac:dyDescent="0.3">
      <c r="A2763" t="s">
        <v>9223</v>
      </c>
      <c r="B2763" s="8" t="s">
        <v>15846</v>
      </c>
      <c r="C2763">
        <v>21.230900949999999</v>
      </c>
      <c r="D2763">
        <v>-7.4016639360000003</v>
      </c>
      <c r="E2763">
        <v>2.840414284</v>
      </c>
      <c r="F2763" s="1">
        <v>2.2199999999999999E-6</v>
      </c>
      <c r="G2763" s="1">
        <v>1.4E-5</v>
      </c>
    </row>
    <row r="2764" spans="1:7" x14ac:dyDescent="0.3">
      <c r="A2764" t="s">
        <v>9220</v>
      </c>
      <c r="B2764" s="8" t="s">
        <v>15847</v>
      </c>
      <c r="C2764">
        <v>34.885599839999998</v>
      </c>
      <c r="D2764">
        <v>-8.158473935</v>
      </c>
      <c r="E2764">
        <v>2.9122047790000001</v>
      </c>
      <c r="F2764" s="1">
        <v>2.3300000000000001E-7</v>
      </c>
      <c r="G2764" s="1">
        <v>2.3499999999999999E-6</v>
      </c>
    </row>
    <row r="2765" spans="1:7" x14ac:dyDescent="0.3">
      <c r="A2765" t="s">
        <v>9221</v>
      </c>
      <c r="B2765" s="8" t="s">
        <v>15847</v>
      </c>
      <c r="C2765">
        <v>4.9746500510000002</v>
      </c>
      <c r="D2765">
        <v>-4.0279349829999997</v>
      </c>
      <c r="E2765">
        <v>2.8077086809999998</v>
      </c>
      <c r="F2765">
        <v>3.637604E-3</v>
      </c>
      <c r="G2765">
        <v>8.5761159999999999E-3</v>
      </c>
    </row>
    <row r="2766" spans="1:7" x14ac:dyDescent="0.3">
      <c r="A2766" t="s">
        <v>9211</v>
      </c>
      <c r="B2766" s="8" t="s">
        <v>16597</v>
      </c>
      <c r="C2766">
        <v>61.532307109999998</v>
      </c>
      <c r="D2766">
        <v>-9.2023439029999992</v>
      </c>
      <c r="E2766">
        <v>3.0224434150000001</v>
      </c>
      <c r="F2766" s="1">
        <v>8.7600000000000004E-9</v>
      </c>
      <c r="G2766" s="1">
        <v>1.8300000000000001E-7</v>
      </c>
    </row>
    <row r="2767" spans="1:7" x14ac:dyDescent="0.3">
      <c r="A2767" t="s">
        <v>9208</v>
      </c>
      <c r="B2767" s="8" t="s">
        <v>16597</v>
      </c>
      <c r="C2767">
        <v>24.062922390000001</v>
      </c>
      <c r="D2767">
        <v>-7.5557555909999996</v>
      </c>
      <c r="E2767">
        <v>2.8468699449999999</v>
      </c>
      <c r="F2767" s="1">
        <v>1.26E-6</v>
      </c>
      <c r="G2767" s="1">
        <v>8.8400000000000001E-6</v>
      </c>
    </row>
    <row r="2768" spans="1:7" x14ac:dyDescent="0.3">
      <c r="A2768" t="s">
        <v>9207</v>
      </c>
      <c r="B2768" s="8" t="s">
        <v>15849</v>
      </c>
      <c r="C2768">
        <v>66.935538460000004</v>
      </c>
      <c r="D2768">
        <v>-4.8320685919999997</v>
      </c>
      <c r="E2768">
        <v>1.073106879</v>
      </c>
      <c r="F2768" s="1">
        <v>4.5200000000000002E-7</v>
      </c>
      <c r="G2768" s="1">
        <v>3.9500000000000003E-6</v>
      </c>
    </row>
    <row r="2769" spans="1:7" x14ac:dyDescent="0.3">
      <c r="A2769" t="s">
        <v>9203</v>
      </c>
      <c r="B2769" s="8" t="s">
        <v>15850</v>
      </c>
      <c r="C2769">
        <v>51.309863880000002</v>
      </c>
      <c r="D2769">
        <v>-8.8464590080000001</v>
      </c>
      <c r="E2769">
        <v>2.9689900730000001</v>
      </c>
      <c r="F2769" s="1">
        <v>1.8399999999999999E-8</v>
      </c>
      <c r="G2769" s="1">
        <v>3.1800000000000002E-7</v>
      </c>
    </row>
    <row r="2770" spans="1:7" x14ac:dyDescent="0.3">
      <c r="A2770" t="s">
        <v>8822</v>
      </c>
      <c r="B2770" s="8" t="s">
        <v>15851</v>
      </c>
      <c r="C2770">
        <v>8.5901328719999999</v>
      </c>
      <c r="D2770">
        <v>-5.1469589979999997</v>
      </c>
      <c r="E2770">
        <v>3.1364494629999999</v>
      </c>
      <c r="F2770">
        <v>1.6938050000000001E-3</v>
      </c>
      <c r="G2770">
        <v>4.3011949999999998E-3</v>
      </c>
    </row>
    <row r="2771" spans="1:7" x14ac:dyDescent="0.3">
      <c r="A2771" t="s">
        <v>8823</v>
      </c>
      <c r="B2771" s="8" t="s">
        <v>15851</v>
      </c>
      <c r="C2771">
        <v>51.462719249999999</v>
      </c>
      <c r="D2771">
        <v>-9.0413794200000002</v>
      </c>
      <c r="E2771">
        <v>2.9956321080000001</v>
      </c>
      <c r="F2771" s="1">
        <v>1.13E-8</v>
      </c>
      <c r="G2771" s="1">
        <v>2.2100000000000001E-7</v>
      </c>
    </row>
    <row r="2772" spans="1:7" x14ac:dyDescent="0.3">
      <c r="A2772" t="s">
        <v>8828</v>
      </c>
      <c r="B2772" s="8" t="s">
        <v>15853</v>
      </c>
      <c r="C2772">
        <v>125.0937838</v>
      </c>
      <c r="D2772">
        <v>-10.370962329999999</v>
      </c>
      <c r="E2772">
        <v>3.1334330260000001</v>
      </c>
      <c r="F2772" s="1">
        <v>7.3899999999999998E-11</v>
      </c>
      <c r="G2772" s="1">
        <v>5.38E-9</v>
      </c>
    </row>
    <row r="2773" spans="1:7" x14ac:dyDescent="0.3">
      <c r="A2773" t="s">
        <v>8830</v>
      </c>
      <c r="B2773" s="8" t="s">
        <v>16597</v>
      </c>
      <c r="C2773">
        <v>140.24077310000001</v>
      </c>
      <c r="D2773">
        <v>-10.87062849</v>
      </c>
      <c r="E2773">
        <v>3.182169595</v>
      </c>
      <c r="F2773" s="1">
        <v>9.5600000000000005E-12</v>
      </c>
      <c r="G2773" s="1">
        <v>1.03E-9</v>
      </c>
    </row>
    <row r="2774" spans="1:7" x14ac:dyDescent="0.3">
      <c r="A2774" t="s">
        <v>9722</v>
      </c>
      <c r="B2774" s="8" t="s">
        <v>15855</v>
      </c>
      <c r="C2774">
        <v>13.47200535</v>
      </c>
      <c r="D2774">
        <v>-6.6178716729999998</v>
      </c>
      <c r="E2774">
        <v>2.7942480089999999</v>
      </c>
      <c r="F2774" s="1">
        <v>2.2500000000000001E-5</v>
      </c>
      <c r="G2774" s="1">
        <v>9.6600000000000003E-5</v>
      </c>
    </row>
    <row r="2775" spans="1:7" x14ac:dyDescent="0.3">
      <c r="A2775" t="s">
        <v>9723</v>
      </c>
      <c r="B2775" s="8" t="s">
        <v>15855</v>
      </c>
      <c r="C2775">
        <v>11.712284349999999</v>
      </c>
      <c r="D2775">
        <v>-6.2420370619999996</v>
      </c>
      <c r="E2775">
        <v>2.8119037640000002</v>
      </c>
      <c r="F2775" s="1">
        <v>7.75E-5</v>
      </c>
      <c r="G2775">
        <v>2.8057800000000002E-4</v>
      </c>
    </row>
    <row r="2776" spans="1:7" x14ac:dyDescent="0.3">
      <c r="A2776" t="s">
        <v>9721</v>
      </c>
      <c r="B2776" s="8" t="s">
        <v>15856</v>
      </c>
      <c r="C2776">
        <v>10.57778704</v>
      </c>
      <c r="D2776">
        <v>-4.0109402379999999</v>
      </c>
      <c r="E2776">
        <v>1.5294269030000001</v>
      </c>
      <c r="F2776">
        <v>6.4528899999999995E-4</v>
      </c>
      <c r="G2776">
        <v>1.824902E-3</v>
      </c>
    </row>
    <row r="2777" spans="1:7" x14ac:dyDescent="0.3">
      <c r="A2777" t="s">
        <v>9719</v>
      </c>
      <c r="B2777" s="8" t="s">
        <v>16597</v>
      </c>
      <c r="C2777">
        <v>50.270432</v>
      </c>
      <c r="D2777">
        <v>-8.8038641250000005</v>
      </c>
      <c r="E2777">
        <v>2.9627373019999999</v>
      </c>
      <c r="F2777" s="1">
        <v>2.0100000000000001E-8</v>
      </c>
      <c r="G2777" s="1">
        <v>3.3799999999999998E-7</v>
      </c>
    </row>
    <row r="2778" spans="1:7" x14ac:dyDescent="0.3">
      <c r="A2778" t="s">
        <v>9718</v>
      </c>
      <c r="B2778" s="8" t="s">
        <v>16597</v>
      </c>
      <c r="C2778">
        <v>8.5220680570000003</v>
      </c>
      <c r="D2778">
        <v>-5.3100840360000001</v>
      </c>
      <c r="E2778">
        <v>2.9663552169999998</v>
      </c>
      <c r="F2778">
        <v>9.5398599999999998E-4</v>
      </c>
      <c r="G2778">
        <v>2.5962200000000002E-3</v>
      </c>
    </row>
    <row r="2779" spans="1:7" x14ac:dyDescent="0.3">
      <c r="A2779" t="s">
        <v>9709</v>
      </c>
      <c r="B2779" s="8" t="s">
        <v>16597</v>
      </c>
      <c r="C2779">
        <v>12.952957830000001</v>
      </c>
      <c r="D2779">
        <v>-4.2916443659999999</v>
      </c>
      <c r="E2779">
        <v>1.5382420779999999</v>
      </c>
      <c r="F2779">
        <v>3.1084999999999999E-4</v>
      </c>
      <c r="G2779">
        <v>9.5425399999999997E-4</v>
      </c>
    </row>
    <row r="2780" spans="1:7" x14ac:dyDescent="0.3">
      <c r="A2780" t="s">
        <v>2293</v>
      </c>
      <c r="B2780" s="8" t="s">
        <v>15859</v>
      </c>
      <c r="C2780">
        <v>17.527697669999998</v>
      </c>
      <c r="D2780">
        <v>-7.1132307399999997</v>
      </c>
      <c r="E2780">
        <v>2.807917754</v>
      </c>
      <c r="F2780" s="1">
        <v>4.7899999999999999E-6</v>
      </c>
      <c r="G2780" s="1">
        <v>2.62E-5</v>
      </c>
    </row>
    <row r="2781" spans="1:7" x14ac:dyDescent="0.3">
      <c r="A2781" t="s">
        <v>2288</v>
      </c>
      <c r="B2781" s="8" t="s">
        <v>15861</v>
      </c>
      <c r="C2781">
        <v>52.239310959999997</v>
      </c>
      <c r="D2781">
        <v>-8.9827839679999997</v>
      </c>
      <c r="E2781">
        <v>2.9820286739999999</v>
      </c>
      <c r="F2781" s="1">
        <v>1.1199999999999999E-8</v>
      </c>
      <c r="G2781" s="1">
        <v>2.2000000000000001E-7</v>
      </c>
    </row>
    <row r="2782" spans="1:7" x14ac:dyDescent="0.3">
      <c r="A2782" t="s">
        <v>2280</v>
      </c>
      <c r="B2782" s="8" t="s">
        <v>15864</v>
      </c>
      <c r="C2782">
        <v>24.738692060000002</v>
      </c>
      <c r="D2782">
        <v>-4.5141364580000003</v>
      </c>
      <c r="E2782">
        <v>1.3871400439999999</v>
      </c>
      <c r="F2782">
        <v>1.3232900000000001E-4</v>
      </c>
      <c r="G2782">
        <v>4.4740900000000001E-4</v>
      </c>
    </row>
    <row r="2783" spans="1:7" x14ac:dyDescent="0.3">
      <c r="A2783" t="s">
        <v>2278</v>
      </c>
      <c r="B2783" s="8" t="s">
        <v>15865</v>
      </c>
      <c r="C2783">
        <v>11.143120379999999</v>
      </c>
      <c r="D2783">
        <v>-3.0132211949999999</v>
      </c>
      <c r="E2783">
        <v>1.456130777</v>
      </c>
      <c r="F2783">
        <v>4.0907239999999996E-3</v>
      </c>
      <c r="G2783">
        <v>9.5133119999999995E-3</v>
      </c>
    </row>
    <row r="2784" spans="1:7" x14ac:dyDescent="0.3">
      <c r="A2784" t="s">
        <v>7694</v>
      </c>
      <c r="B2784" s="8" t="s">
        <v>15868</v>
      </c>
      <c r="C2784">
        <v>661.06056049999995</v>
      </c>
      <c r="D2784">
        <v>4.8710749780000002</v>
      </c>
      <c r="E2784">
        <v>0.44481044400000003</v>
      </c>
      <c r="F2784" s="1">
        <v>4.8100000000000001E-29</v>
      </c>
      <c r="G2784" s="1">
        <v>1.04E-25</v>
      </c>
    </row>
    <row r="2785" spans="1:7" x14ac:dyDescent="0.3">
      <c r="A2785" t="s">
        <v>7690</v>
      </c>
      <c r="B2785" s="8" t="s">
        <v>15869</v>
      </c>
      <c r="C2785">
        <v>26.412364050000001</v>
      </c>
      <c r="D2785">
        <v>-5.6681897509999999</v>
      </c>
      <c r="E2785">
        <v>1.490460318</v>
      </c>
      <c r="F2785" s="1">
        <v>6.1199999999999999E-6</v>
      </c>
      <c r="G2785" s="1">
        <v>3.2199999999999997E-5</v>
      </c>
    </row>
    <row r="2786" spans="1:7" x14ac:dyDescent="0.3">
      <c r="A2786" t="s">
        <v>7689</v>
      </c>
      <c r="B2786" s="8" t="s">
        <v>16597</v>
      </c>
      <c r="C2786">
        <v>11.365921609999999</v>
      </c>
      <c r="D2786">
        <v>-6.3286680899999999</v>
      </c>
      <c r="E2786">
        <v>2.761022665</v>
      </c>
      <c r="F2786" s="1">
        <v>4.0099999999999999E-5</v>
      </c>
      <c r="G2786">
        <v>1.5947800000000001E-4</v>
      </c>
    </row>
    <row r="2787" spans="1:7" x14ac:dyDescent="0.3">
      <c r="A2787" t="s">
        <v>7680</v>
      </c>
      <c r="B2787" s="8" t="s">
        <v>15871</v>
      </c>
      <c r="C2787">
        <v>24.255108700000001</v>
      </c>
      <c r="D2787">
        <v>-5.5606676110000004</v>
      </c>
      <c r="E2787">
        <v>1.5154044980000001</v>
      </c>
      <c r="F2787" s="1">
        <v>8.7900000000000005E-6</v>
      </c>
      <c r="G2787" s="1">
        <v>4.3300000000000002E-5</v>
      </c>
    </row>
    <row r="2788" spans="1:7" x14ac:dyDescent="0.3">
      <c r="A2788" t="s">
        <v>10056</v>
      </c>
      <c r="B2788" s="8" t="s">
        <v>15872</v>
      </c>
      <c r="C2788">
        <v>74.744712070000006</v>
      </c>
      <c r="D2788">
        <v>-9.5601190240000005</v>
      </c>
      <c r="E2788">
        <v>3.0473896360000001</v>
      </c>
      <c r="F2788" s="1">
        <v>1.67E-9</v>
      </c>
      <c r="G2788" s="1">
        <v>5.7299999999999997E-8</v>
      </c>
    </row>
    <row r="2789" spans="1:7" x14ac:dyDescent="0.3">
      <c r="A2789" t="s">
        <v>1216</v>
      </c>
      <c r="B2789" s="8" t="s">
        <v>16597</v>
      </c>
      <c r="C2789">
        <v>4.4290791619999998</v>
      </c>
      <c r="D2789">
        <v>-3.9304100690000001</v>
      </c>
      <c r="E2789">
        <v>2.7804362810000001</v>
      </c>
      <c r="F2789">
        <v>3.9379239999999998E-3</v>
      </c>
      <c r="G2789">
        <v>9.1995919999999995E-3</v>
      </c>
    </row>
    <row r="2790" spans="1:7" x14ac:dyDescent="0.3">
      <c r="A2790" t="s">
        <v>1226</v>
      </c>
      <c r="B2790" s="8" t="s">
        <v>15874</v>
      </c>
      <c r="C2790">
        <v>58.663671669999999</v>
      </c>
      <c r="D2790">
        <v>-9.1122251750000007</v>
      </c>
      <c r="E2790">
        <v>2.9971111019999999</v>
      </c>
      <c r="F2790" s="1">
        <v>7.3200000000000004E-9</v>
      </c>
      <c r="G2790" s="1">
        <v>1.61E-7</v>
      </c>
    </row>
    <row r="2791" spans="1:7" x14ac:dyDescent="0.3">
      <c r="A2791" t="s">
        <v>7976</v>
      </c>
      <c r="B2791" s="8" t="s">
        <v>15877</v>
      </c>
      <c r="C2791">
        <v>5.184190063</v>
      </c>
      <c r="D2791">
        <v>-4.8323088619999996</v>
      </c>
      <c r="E2791">
        <v>2.7592485689999999</v>
      </c>
      <c r="F2791">
        <v>1.0950300000000001E-3</v>
      </c>
      <c r="G2791">
        <v>2.9255129999999998E-3</v>
      </c>
    </row>
    <row r="2792" spans="1:7" x14ac:dyDescent="0.3">
      <c r="A2792" t="s">
        <v>7978</v>
      </c>
      <c r="B2792" s="8" t="s">
        <v>16597</v>
      </c>
      <c r="C2792">
        <v>17.44489918</v>
      </c>
      <c r="D2792">
        <v>-7.067809886</v>
      </c>
      <c r="E2792">
        <v>2.8302309550000002</v>
      </c>
      <c r="F2792" s="1">
        <v>7.17E-6</v>
      </c>
      <c r="G2792" s="1">
        <v>3.6699999999999998E-5</v>
      </c>
    </row>
    <row r="2793" spans="1:7" x14ac:dyDescent="0.3">
      <c r="A2793" t="s">
        <v>5882</v>
      </c>
      <c r="B2793" s="8" t="s">
        <v>16597</v>
      </c>
      <c r="C2793">
        <v>26.717415160000002</v>
      </c>
      <c r="D2793">
        <v>-7.6898405859999999</v>
      </c>
      <c r="E2793">
        <v>2.8627764720000002</v>
      </c>
      <c r="F2793" s="1">
        <v>8.9700000000000005E-7</v>
      </c>
      <c r="G2793" s="1">
        <v>6.7299999999999999E-6</v>
      </c>
    </row>
    <row r="2794" spans="1:7" x14ac:dyDescent="0.3">
      <c r="A2794" t="s">
        <v>5864</v>
      </c>
      <c r="B2794" s="8" t="s">
        <v>15882</v>
      </c>
      <c r="C2794">
        <v>39.898740680000003</v>
      </c>
      <c r="D2794">
        <v>-8.5831934669999992</v>
      </c>
      <c r="E2794">
        <v>2.954418644</v>
      </c>
      <c r="F2794" s="1">
        <v>6.2600000000000005E-8</v>
      </c>
      <c r="G2794" s="1">
        <v>8.1699999999999997E-7</v>
      </c>
    </row>
    <row r="2795" spans="1:7" x14ac:dyDescent="0.3">
      <c r="A2795" t="s">
        <v>5554</v>
      </c>
      <c r="B2795" s="8" t="s">
        <v>15885</v>
      </c>
      <c r="C2795">
        <v>11.80335972</v>
      </c>
      <c r="D2795">
        <v>-4.2160416180000002</v>
      </c>
      <c r="E2795">
        <v>1.55696273</v>
      </c>
      <c r="F2795">
        <v>4.0417900000000001E-4</v>
      </c>
      <c r="G2795">
        <v>1.2033759999999999E-3</v>
      </c>
    </row>
    <row r="2796" spans="1:7" x14ac:dyDescent="0.3">
      <c r="A2796" t="s">
        <v>771</v>
      </c>
      <c r="B2796" s="8" t="s">
        <v>16597</v>
      </c>
      <c r="C2796">
        <v>7.9223800979999996</v>
      </c>
      <c r="D2796">
        <v>-4.8784266870000002</v>
      </c>
      <c r="E2796">
        <v>3.085052525</v>
      </c>
      <c r="F2796">
        <v>2.0983320000000001E-3</v>
      </c>
      <c r="G2796">
        <v>5.1961459999999996E-3</v>
      </c>
    </row>
    <row r="2797" spans="1:7" x14ac:dyDescent="0.3">
      <c r="A2797" t="s">
        <v>769</v>
      </c>
      <c r="B2797" s="8" t="s">
        <v>16597</v>
      </c>
      <c r="C2797">
        <v>14.1150381</v>
      </c>
      <c r="D2797">
        <v>-6.6348272130000003</v>
      </c>
      <c r="E2797">
        <v>2.7860084710000002</v>
      </c>
      <c r="F2797" s="1">
        <v>1.9599999999999999E-5</v>
      </c>
      <c r="G2797" s="1">
        <v>8.5599999999999994E-5</v>
      </c>
    </row>
    <row r="2798" spans="1:7" x14ac:dyDescent="0.3">
      <c r="A2798" t="s">
        <v>3529</v>
      </c>
      <c r="B2798" s="8" t="s">
        <v>15888</v>
      </c>
      <c r="C2798">
        <v>32.994917549999997</v>
      </c>
      <c r="D2798">
        <v>-8.3889938659999999</v>
      </c>
      <c r="E2798">
        <v>2.952663839</v>
      </c>
      <c r="F2798" s="1">
        <v>1.6500000000000001E-7</v>
      </c>
      <c r="G2798" s="1">
        <v>1.77E-6</v>
      </c>
    </row>
    <row r="2799" spans="1:7" x14ac:dyDescent="0.3">
      <c r="A2799" t="s">
        <v>3527</v>
      </c>
      <c r="B2799" s="8" t="s">
        <v>15890</v>
      </c>
      <c r="C2799">
        <v>18.355924129999998</v>
      </c>
      <c r="D2799">
        <v>-3.642963741</v>
      </c>
      <c r="E2799">
        <v>1.69229023</v>
      </c>
      <c r="F2799">
        <v>1.42461E-3</v>
      </c>
      <c r="G2799">
        <v>3.6880300000000001E-3</v>
      </c>
    </row>
    <row r="2800" spans="1:7" x14ac:dyDescent="0.3">
      <c r="A2800" t="s">
        <v>63</v>
      </c>
      <c r="B2800" s="8" t="s">
        <v>15891</v>
      </c>
      <c r="C2800">
        <v>44.919029969999997</v>
      </c>
      <c r="D2800">
        <v>-3.6158693469999998</v>
      </c>
      <c r="E2800">
        <v>1.1378413199999999</v>
      </c>
      <c r="F2800">
        <v>1.05343E-4</v>
      </c>
      <c r="G2800">
        <v>3.65108E-4</v>
      </c>
    </row>
    <row r="2801" spans="1:7" x14ac:dyDescent="0.3">
      <c r="A2801" t="s">
        <v>7729</v>
      </c>
      <c r="B2801" s="8" t="s">
        <v>15892</v>
      </c>
      <c r="C2801">
        <v>8.0067730380000004</v>
      </c>
      <c r="D2801">
        <v>-5.0065090259999998</v>
      </c>
      <c r="E2801">
        <v>2.9925215239999998</v>
      </c>
      <c r="F2801">
        <v>1.5295179999999999E-3</v>
      </c>
      <c r="G2801">
        <v>3.932339E-3</v>
      </c>
    </row>
    <row r="2802" spans="1:7" x14ac:dyDescent="0.3">
      <c r="A2802" t="s">
        <v>7727</v>
      </c>
      <c r="B2802" s="8" t="s">
        <v>15892</v>
      </c>
      <c r="C2802">
        <v>8.1551858930000005</v>
      </c>
      <c r="D2802">
        <v>-5.0889292460000002</v>
      </c>
      <c r="E2802">
        <v>2.9051927559999999</v>
      </c>
      <c r="F2802">
        <v>1.110965E-3</v>
      </c>
      <c r="G2802">
        <v>2.961474E-3</v>
      </c>
    </row>
    <row r="2803" spans="1:7" x14ac:dyDescent="0.3">
      <c r="A2803" t="s">
        <v>545</v>
      </c>
      <c r="B2803" s="8" t="s">
        <v>16597</v>
      </c>
      <c r="C2803">
        <v>8.3959349119999995</v>
      </c>
      <c r="D2803">
        <v>-5.7336921460000001</v>
      </c>
      <c r="E2803">
        <v>2.7420544140000001</v>
      </c>
      <c r="F2803">
        <v>1.7171100000000001E-4</v>
      </c>
      <c r="G2803">
        <v>5.6340800000000005E-4</v>
      </c>
    </row>
    <row r="2804" spans="1:7" x14ac:dyDescent="0.3">
      <c r="A2804" t="s">
        <v>11547</v>
      </c>
      <c r="B2804" s="8" t="s">
        <v>15894</v>
      </c>
      <c r="C2804">
        <v>7.2506208470000004</v>
      </c>
      <c r="D2804">
        <v>-3.059233774</v>
      </c>
      <c r="E2804">
        <v>1.76400226</v>
      </c>
      <c r="F2804">
        <v>4.3155190000000003E-3</v>
      </c>
      <c r="G2804">
        <v>9.9799859999999997E-3</v>
      </c>
    </row>
    <row r="2805" spans="1:7" x14ac:dyDescent="0.3">
      <c r="A2805" t="s">
        <v>872</v>
      </c>
      <c r="B2805" s="8" t="s">
        <v>15897</v>
      </c>
      <c r="C2805">
        <v>20.986604660000001</v>
      </c>
      <c r="D2805">
        <v>-5.2162662800000001</v>
      </c>
      <c r="E2805">
        <v>1.5120779230000001</v>
      </c>
      <c r="F2805" s="1">
        <v>3.2299999999999999E-5</v>
      </c>
      <c r="G2805">
        <v>1.3231399999999999E-4</v>
      </c>
    </row>
    <row r="2806" spans="1:7" x14ac:dyDescent="0.3">
      <c r="A2806" t="s">
        <v>874</v>
      </c>
      <c r="B2806" s="8" t="s">
        <v>15898</v>
      </c>
      <c r="C2806">
        <v>117.7026019</v>
      </c>
      <c r="D2806">
        <v>-10.31043655</v>
      </c>
      <c r="E2806">
        <v>3.1179160939999999</v>
      </c>
      <c r="F2806" s="1">
        <v>7.85E-11</v>
      </c>
      <c r="G2806" s="1">
        <v>5.6400000000000004E-9</v>
      </c>
    </row>
    <row r="2807" spans="1:7" x14ac:dyDescent="0.3">
      <c r="A2807" t="s">
        <v>7150</v>
      </c>
      <c r="B2807" s="8" t="s">
        <v>16597</v>
      </c>
      <c r="C2807">
        <v>22.902189830000001</v>
      </c>
      <c r="D2807">
        <v>-7.5722528540000003</v>
      </c>
      <c r="E2807">
        <v>2.8555840670000001</v>
      </c>
      <c r="F2807" s="1">
        <v>1.35E-6</v>
      </c>
      <c r="G2807" s="1">
        <v>9.3600000000000002E-6</v>
      </c>
    </row>
    <row r="2808" spans="1:7" x14ac:dyDescent="0.3">
      <c r="A2808" t="s">
        <v>7904</v>
      </c>
      <c r="B2808" s="8" t="s">
        <v>15902</v>
      </c>
      <c r="C2808">
        <v>170.8915442</v>
      </c>
      <c r="D2808">
        <v>-11.19460072</v>
      </c>
      <c r="E2808">
        <v>3.2083954870000002</v>
      </c>
      <c r="F2808" s="1">
        <v>1.61E-12</v>
      </c>
      <c r="G2808" s="1">
        <v>2.6700000000000001E-10</v>
      </c>
    </row>
    <row r="2809" spans="1:7" x14ac:dyDescent="0.3">
      <c r="A2809" t="s">
        <v>7906</v>
      </c>
      <c r="B2809" s="8" t="s">
        <v>15903</v>
      </c>
      <c r="C2809">
        <v>60.536581720000001</v>
      </c>
      <c r="D2809">
        <v>-5.9447842099999999</v>
      </c>
      <c r="E2809">
        <v>1.363998958</v>
      </c>
      <c r="F2809" s="1">
        <v>1.3599999999999999E-6</v>
      </c>
      <c r="G2809" s="1">
        <v>9.3899999999999999E-6</v>
      </c>
    </row>
    <row r="2810" spans="1:7" x14ac:dyDescent="0.3">
      <c r="A2810" t="s">
        <v>7907</v>
      </c>
      <c r="B2810" s="8" t="s">
        <v>15904</v>
      </c>
      <c r="C2810">
        <v>30.690777740000001</v>
      </c>
      <c r="D2810">
        <v>-8.3442865860000008</v>
      </c>
      <c r="E2810">
        <v>2.9338495529999999</v>
      </c>
      <c r="F2810" s="1">
        <v>1.4000000000000001E-7</v>
      </c>
      <c r="G2810" s="1">
        <v>1.5600000000000001E-6</v>
      </c>
    </row>
    <row r="2811" spans="1:7" x14ac:dyDescent="0.3">
      <c r="A2811" t="s">
        <v>1277</v>
      </c>
      <c r="B2811" s="8" t="s">
        <v>15906</v>
      </c>
      <c r="C2811">
        <v>49.981962780000003</v>
      </c>
      <c r="D2811">
        <v>-9.0125131239999998</v>
      </c>
      <c r="E2811">
        <v>2.9859153599999999</v>
      </c>
      <c r="F2811" s="1">
        <v>1.03E-8</v>
      </c>
      <c r="G2811" s="1">
        <v>2.0699999999999999E-7</v>
      </c>
    </row>
    <row r="2812" spans="1:7" x14ac:dyDescent="0.3">
      <c r="A2812" t="s">
        <v>10152</v>
      </c>
      <c r="B2812" s="8" t="s">
        <v>15909</v>
      </c>
      <c r="C2812">
        <v>7.701067718</v>
      </c>
      <c r="D2812">
        <v>-5.2107510279999998</v>
      </c>
      <c r="E2812">
        <v>2.6966706550000001</v>
      </c>
      <c r="F2812">
        <v>4.3366800000000001E-4</v>
      </c>
      <c r="G2812">
        <v>1.28126E-3</v>
      </c>
    </row>
    <row r="2813" spans="1:7" x14ac:dyDescent="0.3">
      <c r="A2813" t="s">
        <v>9881</v>
      </c>
      <c r="B2813" s="8" t="s">
        <v>15910</v>
      </c>
      <c r="C2813">
        <v>22.698386790000001</v>
      </c>
      <c r="D2813">
        <v>-5.2833508289999997</v>
      </c>
      <c r="E2813">
        <v>1.502240485</v>
      </c>
      <c r="F2813" s="1">
        <v>1.98E-5</v>
      </c>
      <c r="G2813" s="1">
        <v>8.6700000000000007E-5</v>
      </c>
    </row>
    <row r="2814" spans="1:7" x14ac:dyDescent="0.3">
      <c r="A2814" t="s">
        <v>1333</v>
      </c>
      <c r="B2814" s="8" t="s">
        <v>15911</v>
      </c>
      <c r="C2814">
        <v>20.122214629999998</v>
      </c>
      <c r="D2814">
        <v>-7.1550465489999997</v>
      </c>
      <c r="E2814">
        <v>2.8415478649999999</v>
      </c>
      <c r="F2814" s="1">
        <v>5.9000000000000003E-6</v>
      </c>
      <c r="G2814" s="1">
        <v>3.1199999999999999E-5</v>
      </c>
    </row>
    <row r="2815" spans="1:7" x14ac:dyDescent="0.3">
      <c r="A2815" t="s">
        <v>11555</v>
      </c>
      <c r="B2815" s="8" t="s">
        <v>15912</v>
      </c>
      <c r="C2815">
        <v>23.25911005</v>
      </c>
      <c r="D2815">
        <v>-5.3598771850000002</v>
      </c>
      <c r="E2815">
        <v>1.5780049819999999</v>
      </c>
      <c r="F2815" s="1">
        <v>2.44E-5</v>
      </c>
      <c r="G2815">
        <v>1.03762E-4</v>
      </c>
    </row>
    <row r="2816" spans="1:7" x14ac:dyDescent="0.3">
      <c r="A2816" t="s">
        <v>10844</v>
      </c>
      <c r="B2816" s="8" t="s">
        <v>16597</v>
      </c>
      <c r="C2816">
        <v>6.1026369000000003</v>
      </c>
      <c r="D2816">
        <v>-4.5046875630000001</v>
      </c>
      <c r="E2816">
        <v>2.8031469219999998</v>
      </c>
      <c r="F2816">
        <v>1.9664510000000001E-3</v>
      </c>
      <c r="G2816">
        <v>4.8965809999999997E-3</v>
      </c>
    </row>
    <row r="2817" spans="1:7" x14ac:dyDescent="0.3">
      <c r="A2817" t="s">
        <v>4428</v>
      </c>
      <c r="B2817" s="8" t="s">
        <v>15914</v>
      </c>
      <c r="C2817">
        <v>13.738974069999999</v>
      </c>
      <c r="D2817">
        <v>-6.5134442930000001</v>
      </c>
      <c r="E2817">
        <v>2.779151164</v>
      </c>
      <c r="F2817" s="1">
        <v>2.72E-5</v>
      </c>
      <c r="G2817">
        <v>1.14166E-4</v>
      </c>
    </row>
    <row r="2818" spans="1:7" x14ac:dyDescent="0.3">
      <c r="A2818" t="s">
        <v>4423</v>
      </c>
      <c r="B2818" s="8" t="s">
        <v>15915</v>
      </c>
      <c r="C2818">
        <v>29.056125189999999</v>
      </c>
      <c r="D2818">
        <v>-8.0351911539999996</v>
      </c>
      <c r="E2818">
        <v>2.892826849</v>
      </c>
      <c r="F2818" s="1">
        <v>2.96E-7</v>
      </c>
      <c r="G2818" s="1">
        <v>2.83E-6</v>
      </c>
    </row>
    <row r="2819" spans="1:7" x14ac:dyDescent="0.3">
      <c r="A2819" t="s">
        <v>10191</v>
      </c>
      <c r="B2819" s="8" t="s">
        <v>16597</v>
      </c>
      <c r="C2819">
        <v>16.27991243</v>
      </c>
      <c r="D2819">
        <v>-6.7403493440000002</v>
      </c>
      <c r="E2819">
        <v>2.7744500470000002</v>
      </c>
      <c r="F2819" s="1">
        <v>1.2E-5</v>
      </c>
      <c r="G2819" s="1">
        <v>5.6400000000000002E-5</v>
      </c>
    </row>
    <row r="2820" spans="1:7" x14ac:dyDescent="0.3">
      <c r="A2820" t="s">
        <v>8518</v>
      </c>
      <c r="B2820" s="8" t="s">
        <v>15917</v>
      </c>
      <c r="C2820">
        <v>20.43583731</v>
      </c>
      <c r="D2820">
        <v>-7.1206371600000002</v>
      </c>
      <c r="E2820">
        <v>2.8024179010000001</v>
      </c>
      <c r="F2820" s="1">
        <v>4.0600000000000001E-6</v>
      </c>
      <c r="G2820" s="1">
        <v>2.2900000000000001E-5</v>
      </c>
    </row>
    <row r="2821" spans="1:7" x14ac:dyDescent="0.3">
      <c r="A2821" t="s">
        <v>10162</v>
      </c>
      <c r="B2821" s="8" t="s">
        <v>16597</v>
      </c>
      <c r="C2821">
        <v>23.47341759</v>
      </c>
      <c r="D2821">
        <v>-7.5832541669999998</v>
      </c>
      <c r="E2821">
        <v>2.8572352890000001</v>
      </c>
      <c r="F2821" s="1">
        <v>1.3200000000000001E-6</v>
      </c>
      <c r="G2821" s="1">
        <v>9.1700000000000003E-6</v>
      </c>
    </row>
    <row r="2822" spans="1:7" x14ac:dyDescent="0.3">
      <c r="A2822" t="s">
        <v>10163</v>
      </c>
      <c r="B2822" s="8" t="s">
        <v>16597</v>
      </c>
      <c r="C2822">
        <v>11.48853731</v>
      </c>
      <c r="D2822">
        <v>-3.8578758240000002</v>
      </c>
      <c r="E2822">
        <v>1.7610704269999999</v>
      </c>
      <c r="F2822">
        <v>1.4186979999999999E-3</v>
      </c>
      <c r="G2822">
        <v>3.6744939999999999E-3</v>
      </c>
    </row>
    <row r="2823" spans="1:7" x14ac:dyDescent="0.3">
      <c r="A2823" t="s">
        <v>10161</v>
      </c>
      <c r="B2823" s="8" t="s">
        <v>16597</v>
      </c>
      <c r="C2823">
        <v>8.9041696600000009</v>
      </c>
      <c r="D2823">
        <v>-5.8309912209999997</v>
      </c>
      <c r="E2823">
        <v>2.7339058729999999</v>
      </c>
      <c r="F2823">
        <v>1.2935600000000001E-4</v>
      </c>
      <c r="G2823">
        <v>4.3928800000000003E-4</v>
      </c>
    </row>
    <row r="2824" spans="1:7" x14ac:dyDescent="0.3">
      <c r="A2824" t="s">
        <v>10167</v>
      </c>
      <c r="B2824" s="8" t="s">
        <v>16597</v>
      </c>
      <c r="C2824">
        <v>15.56759527</v>
      </c>
      <c r="D2824">
        <v>-6.7060855650000004</v>
      </c>
      <c r="E2824">
        <v>2.871188584</v>
      </c>
      <c r="F2824" s="1">
        <v>3.5099999999999999E-5</v>
      </c>
      <c r="G2824">
        <v>1.4220300000000001E-4</v>
      </c>
    </row>
    <row r="2825" spans="1:7" x14ac:dyDescent="0.3">
      <c r="A2825" t="s">
        <v>10169</v>
      </c>
      <c r="B2825" s="8" t="s">
        <v>15918</v>
      </c>
      <c r="C2825">
        <v>252.1873654</v>
      </c>
      <c r="D2825">
        <v>3.1324570469999999</v>
      </c>
      <c r="E2825">
        <v>0.59417389300000001</v>
      </c>
      <c r="F2825" s="1">
        <v>1.3399999999999999E-8</v>
      </c>
      <c r="G2825" s="1">
        <v>2.53E-7</v>
      </c>
    </row>
    <row r="2826" spans="1:7" x14ac:dyDescent="0.3">
      <c r="A2826" t="s">
        <v>779</v>
      </c>
      <c r="B2826" s="8" t="s">
        <v>15919</v>
      </c>
      <c r="C2826">
        <v>49.590847140000001</v>
      </c>
      <c r="D2826">
        <v>-6.6100756780000003</v>
      </c>
      <c r="E2826">
        <v>1.612496457</v>
      </c>
      <c r="F2826" s="1">
        <v>6.5400000000000001E-7</v>
      </c>
      <c r="G2826" s="1">
        <v>5.2800000000000003E-6</v>
      </c>
    </row>
    <row r="2827" spans="1:7" x14ac:dyDescent="0.3">
      <c r="A2827" t="s">
        <v>6483</v>
      </c>
      <c r="B2827" s="8" t="s">
        <v>15920</v>
      </c>
      <c r="C2827">
        <v>8.2106229420000005</v>
      </c>
      <c r="D2827">
        <v>-5.7289231389999999</v>
      </c>
      <c r="E2827">
        <v>2.7933665040000002</v>
      </c>
      <c r="F2827">
        <v>2.3433199999999999E-4</v>
      </c>
      <c r="G2827">
        <v>7.4329500000000005E-4</v>
      </c>
    </row>
    <row r="2828" spans="1:7" x14ac:dyDescent="0.3">
      <c r="A2828" t="s">
        <v>9120</v>
      </c>
      <c r="B2828" s="8" t="s">
        <v>16597</v>
      </c>
      <c r="C2828">
        <v>19.804159469999998</v>
      </c>
      <c r="D2828">
        <v>-7.5002956960000002</v>
      </c>
      <c r="E2828">
        <v>2.8775567130000002</v>
      </c>
      <c r="F2828" s="1">
        <v>2.5600000000000001E-6</v>
      </c>
      <c r="G2828" s="1">
        <v>1.56E-5</v>
      </c>
    </row>
    <row r="2829" spans="1:7" x14ac:dyDescent="0.3">
      <c r="A2829" t="s">
        <v>9748</v>
      </c>
      <c r="B2829" s="8" t="s">
        <v>15922</v>
      </c>
      <c r="C2829">
        <v>19.980944220000001</v>
      </c>
      <c r="D2829">
        <v>-7.3138738869999997</v>
      </c>
      <c r="E2829">
        <v>2.8575890519999998</v>
      </c>
      <c r="F2829" s="1">
        <v>4.0400000000000003E-6</v>
      </c>
      <c r="G2829" s="1">
        <v>2.2799999999999999E-5</v>
      </c>
    </row>
    <row r="2830" spans="1:7" x14ac:dyDescent="0.3">
      <c r="A2830" t="s">
        <v>9750</v>
      </c>
      <c r="B2830" s="8" t="s">
        <v>15923</v>
      </c>
      <c r="C2830">
        <v>13.181564209999999</v>
      </c>
      <c r="D2830">
        <v>-4.3353788079999998</v>
      </c>
      <c r="E2830">
        <v>1.5666767909999999</v>
      </c>
      <c r="F2830">
        <v>2.93233E-4</v>
      </c>
      <c r="G2830">
        <v>9.0605700000000004E-4</v>
      </c>
    </row>
    <row r="2831" spans="1:7" x14ac:dyDescent="0.3">
      <c r="A2831" t="s">
        <v>9432</v>
      </c>
      <c r="B2831" s="8" t="s">
        <v>15924</v>
      </c>
      <c r="C2831">
        <v>16.649914899999999</v>
      </c>
      <c r="D2831">
        <v>-7.1135923759999997</v>
      </c>
      <c r="E2831">
        <v>2.816621966</v>
      </c>
      <c r="F2831" s="1">
        <v>5.22E-6</v>
      </c>
      <c r="G2831" s="1">
        <v>2.8200000000000001E-5</v>
      </c>
    </row>
    <row r="2832" spans="1:7" x14ac:dyDescent="0.3">
      <c r="A2832" t="s">
        <v>9433</v>
      </c>
      <c r="B2832" s="8" t="s">
        <v>15925</v>
      </c>
      <c r="C2832">
        <v>5.0100571389999997</v>
      </c>
      <c r="D2832">
        <v>-4.2211879290000001</v>
      </c>
      <c r="E2832">
        <v>3.043326113</v>
      </c>
      <c r="F2832">
        <v>3.9171149999999997E-3</v>
      </c>
      <c r="G2832">
        <v>9.1589240000000006E-3</v>
      </c>
    </row>
    <row r="2833" spans="1:7" x14ac:dyDescent="0.3">
      <c r="A2833" t="s">
        <v>9429</v>
      </c>
      <c r="B2833" s="8" t="s">
        <v>15925</v>
      </c>
      <c r="C2833">
        <v>6.7264336800000004</v>
      </c>
      <c r="D2833">
        <v>-5.1227970389999999</v>
      </c>
      <c r="E2833">
        <v>2.8722855979999999</v>
      </c>
      <c r="F2833">
        <v>9.6710399999999999E-4</v>
      </c>
      <c r="G2833">
        <v>2.6267399999999998E-3</v>
      </c>
    </row>
    <row r="2834" spans="1:7" x14ac:dyDescent="0.3">
      <c r="A2834" t="s">
        <v>3794</v>
      </c>
      <c r="B2834" s="8" t="s">
        <v>16597</v>
      </c>
      <c r="C2834">
        <v>5.120125142</v>
      </c>
      <c r="D2834">
        <v>-4.4891256759999996</v>
      </c>
      <c r="E2834">
        <v>2.73675837</v>
      </c>
      <c r="F2834">
        <v>1.7497389999999999E-3</v>
      </c>
      <c r="G2834">
        <v>4.4254969999999996E-3</v>
      </c>
    </row>
    <row r="2835" spans="1:7" x14ac:dyDescent="0.3">
      <c r="A2835" t="s">
        <v>7275</v>
      </c>
      <c r="B2835" s="8" t="s">
        <v>16597</v>
      </c>
      <c r="C2835">
        <v>20.2008069</v>
      </c>
      <c r="D2835">
        <v>-7.5591719729999998</v>
      </c>
      <c r="E2835">
        <v>2.85296189</v>
      </c>
      <c r="F2835" s="1">
        <v>1.37E-6</v>
      </c>
      <c r="G2835" s="1">
        <v>9.4700000000000008E-6</v>
      </c>
    </row>
    <row r="2836" spans="1:7" x14ac:dyDescent="0.3">
      <c r="A2836" t="s">
        <v>1946</v>
      </c>
      <c r="B2836" s="8" t="s">
        <v>15929</v>
      </c>
      <c r="C2836">
        <v>19.805860620000001</v>
      </c>
      <c r="D2836">
        <v>-7.3261276449999997</v>
      </c>
      <c r="E2836">
        <v>2.855077761</v>
      </c>
      <c r="F2836" s="1">
        <v>3.7299999999999999E-6</v>
      </c>
      <c r="G2836" s="1">
        <v>2.1299999999999999E-5</v>
      </c>
    </row>
    <row r="2837" spans="1:7" x14ac:dyDescent="0.3">
      <c r="A2837" t="s">
        <v>6459</v>
      </c>
      <c r="B2837" s="8" t="s">
        <v>15930</v>
      </c>
      <c r="C2837">
        <v>55.878582139999999</v>
      </c>
      <c r="D2837">
        <v>-9.1192126069999997</v>
      </c>
      <c r="E2837">
        <v>2.9959552270000001</v>
      </c>
      <c r="F2837" s="1">
        <v>6.8999999999999997E-9</v>
      </c>
      <c r="G2837" s="1">
        <v>1.54E-7</v>
      </c>
    </row>
    <row r="2838" spans="1:7" x14ac:dyDescent="0.3">
      <c r="A2838" t="s">
        <v>10904</v>
      </c>
      <c r="B2838" s="8" t="s">
        <v>16597</v>
      </c>
      <c r="C2838">
        <v>11.896440030000001</v>
      </c>
      <c r="D2838">
        <v>-6.2699304700000003</v>
      </c>
      <c r="E2838">
        <v>2.7889925729999998</v>
      </c>
      <c r="F2838" s="1">
        <v>6.05E-5</v>
      </c>
      <c r="G2838">
        <v>2.2708099999999999E-4</v>
      </c>
    </row>
    <row r="2839" spans="1:7" x14ac:dyDescent="0.3">
      <c r="A2839" t="s">
        <v>7565</v>
      </c>
      <c r="B2839" s="8" t="s">
        <v>15935</v>
      </c>
      <c r="C2839">
        <v>18.799487989999999</v>
      </c>
      <c r="D2839">
        <v>-5.0698826739999996</v>
      </c>
      <c r="E2839">
        <v>1.504956905</v>
      </c>
      <c r="F2839" s="1">
        <v>4.0000000000000003E-5</v>
      </c>
      <c r="G2839">
        <v>1.5892200000000001E-4</v>
      </c>
    </row>
    <row r="2840" spans="1:7" x14ac:dyDescent="0.3">
      <c r="A2840" t="s">
        <v>7563</v>
      </c>
      <c r="B2840" s="8" t="s">
        <v>15937</v>
      </c>
      <c r="C2840">
        <v>50.725545310000001</v>
      </c>
      <c r="D2840">
        <v>-9.2262071460000001</v>
      </c>
      <c r="E2840">
        <v>3.0115525949999999</v>
      </c>
      <c r="F2840" s="1">
        <v>5.3400000000000002E-9</v>
      </c>
      <c r="G2840" s="1">
        <v>1.3E-7</v>
      </c>
    </row>
    <row r="2841" spans="1:7" x14ac:dyDescent="0.3">
      <c r="A2841" t="s">
        <v>4734</v>
      </c>
      <c r="B2841" s="8" t="s">
        <v>15938</v>
      </c>
      <c r="C2841">
        <v>18.02396319</v>
      </c>
      <c r="D2841">
        <v>-4.1206997889999997</v>
      </c>
      <c r="E2841">
        <v>1.3051030749999999</v>
      </c>
      <c r="F2841">
        <v>2.85531E-4</v>
      </c>
      <c r="G2841">
        <v>8.8535800000000004E-4</v>
      </c>
    </row>
    <row r="2842" spans="1:7" x14ac:dyDescent="0.3">
      <c r="A2842" t="s">
        <v>4746</v>
      </c>
      <c r="B2842" s="8" t="s">
        <v>16597</v>
      </c>
      <c r="C2842">
        <v>179.92467869999999</v>
      </c>
      <c r="D2842">
        <v>2.477199224</v>
      </c>
      <c r="E2842">
        <v>1.147447184</v>
      </c>
      <c r="F2842">
        <v>2.6412670000000001E-3</v>
      </c>
      <c r="G2842">
        <v>6.3864710000000003E-3</v>
      </c>
    </row>
    <row r="2843" spans="1:7" x14ac:dyDescent="0.3">
      <c r="A2843" t="s">
        <v>4747</v>
      </c>
      <c r="B2843" s="8" t="s">
        <v>16597</v>
      </c>
      <c r="C2843">
        <v>101.8266983</v>
      </c>
      <c r="D2843">
        <v>-10.01569531</v>
      </c>
      <c r="E2843">
        <v>3.1074646879999999</v>
      </c>
      <c r="F2843" s="1">
        <v>5.3600000000000001E-10</v>
      </c>
      <c r="G2843" s="1">
        <v>2.5699999999999999E-8</v>
      </c>
    </row>
    <row r="2844" spans="1:7" x14ac:dyDescent="0.3">
      <c r="A2844" t="s">
        <v>9640</v>
      </c>
      <c r="B2844" s="8" t="s">
        <v>16597</v>
      </c>
      <c r="C2844">
        <v>76.116379350000003</v>
      </c>
      <c r="D2844">
        <v>-9.7894610899999996</v>
      </c>
      <c r="E2844">
        <v>3.0731244559999999</v>
      </c>
      <c r="F2844" s="1">
        <v>7.5699999999999997E-10</v>
      </c>
      <c r="G2844" s="1">
        <v>3.32E-8</v>
      </c>
    </row>
    <row r="2845" spans="1:7" x14ac:dyDescent="0.3">
      <c r="A2845" t="s">
        <v>9641</v>
      </c>
      <c r="B2845" s="8" t="s">
        <v>15940</v>
      </c>
      <c r="C2845">
        <v>18.589159689999999</v>
      </c>
      <c r="D2845">
        <v>-7.0594746730000004</v>
      </c>
      <c r="E2845">
        <v>2.8683627669999998</v>
      </c>
      <c r="F2845" s="1">
        <v>1.15E-5</v>
      </c>
      <c r="G2845" s="1">
        <v>5.4599999999999999E-5</v>
      </c>
    </row>
    <row r="2846" spans="1:7" x14ac:dyDescent="0.3">
      <c r="A2846" t="s">
        <v>9638</v>
      </c>
      <c r="B2846" s="8" t="s">
        <v>16597</v>
      </c>
      <c r="C2846">
        <v>46.101069639999999</v>
      </c>
      <c r="D2846">
        <v>-8.7832304329999999</v>
      </c>
      <c r="E2846">
        <v>2.9748321390000001</v>
      </c>
      <c r="F2846" s="1">
        <v>3.1400000000000003E-8</v>
      </c>
      <c r="G2846" s="1">
        <v>4.75E-7</v>
      </c>
    </row>
    <row r="2847" spans="1:7" x14ac:dyDescent="0.3">
      <c r="A2847" t="s">
        <v>9645</v>
      </c>
      <c r="B2847" s="8" t="s">
        <v>15941</v>
      </c>
      <c r="C2847">
        <v>30.34080917</v>
      </c>
      <c r="D2847">
        <v>-8.0237900179999997</v>
      </c>
      <c r="E2847">
        <v>2.901689626</v>
      </c>
      <c r="F2847" s="1">
        <v>3.8200000000000001E-7</v>
      </c>
      <c r="G2847" s="1">
        <v>3.4300000000000002E-6</v>
      </c>
    </row>
    <row r="2848" spans="1:7" x14ac:dyDescent="0.3">
      <c r="A2848" t="s">
        <v>9651</v>
      </c>
      <c r="B2848" s="8" t="s">
        <v>15942</v>
      </c>
      <c r="C2848">
        <v>6.0672987169999999</v>
      </c>
      <c r="D2848">
        <v>-4.3337571810000002</v>
      </c>
      <c r="E2848">
        <v>2.8527956479999999</v>
      </c>
      <c r="F2848">
        <v>2.7026839999999999E-3</v>
      </c>
      <c r="G2848">
        <v>6.5159600000000003E-3</v>
      </c>
    </row>
    <row r="2849" spans="1:7" x14ac:dyDescent="0.3">
      <c r="A2849" t="s">
        <v>9653</v>
      </c>
      <c r="B2849" s="8" t="s">
        <v>15943</v>
      </c>
      <c r="C2849">
        <v>32.963250260000002</v>
      </c>
      <c r="D2849">
        <v>-7.9238883739999997</v>
      </c>
      <c r="E2849">
        <v>2.9244319289999998</v>
      </c>
      <c r="F2849" s="1">
        <v>8.9100000000000002E-7</v>
      </c>
      <c r="G2849" s="1">
        <v>6.7000000000000002E-6</v>
      </c>
    </row>
    <row r="2850" spans="1:7" x14ac:dyDescent="0.3">
      <c r="A2850" t="s">
        <v>11142</v>
      </c>
      <c r="B2850" s="8" t="s">
        <v>15944</v>
      </c>
      <c r="C2850">
        <v>31.490614440000002</v>
      </c>
      <c r="D2850">
        <v>-7.9673698819999998</v>
      </c>
      <c r="E2850">
        <v>2.8909201169999998</v>
      </c>
      <c r="F2850" s="1">
        <v>3.9799999999999999E-7</v>
      </c>
      <c r="G2850" s="1">
        <v>3.54E-6</v>
      </c>
    </row>
    <row r="2851" spans="1:7" x14ac:dyDescent="0.3">
      <c r="A2851" t="s">
        <v>6487</v>
      </c>
      <c r="B2851" s="8" t="s">
        <v>16597</v>
      </c>
      <c r="C2851">
        <v>8.0330845009999994</v>
      </c>
      <c r="D2851">
        <v>-5.1165341639999999</v>
      </c>
      <c r="E2851">
        <v>2.925041024</v>
      </c>
      <c r="F2851">
        <v>1.127645E-3</v>
      </c>
      <c r="G2851">
        <v>2.9992579999999999E-3</v>
      </c>
    </row>
    <row r="2852" spans="1:7" x14ac:dyDescent="0.3">
      <c r="A2852" t="s">
        <v>6488</v>
      </c>
      <c r="B2852" s="8" t="s">
        <v>15947</v>
      </c>
      <c r="C2852">
        <v>16.66704133</v>
      </c>
      <c r="D2852">
        <v>-6.9342504030000001</v>
      </c>
      <c r="E2852">
        <v>2.8084080330000001</v>
      </c>
      <c r="F2852" s="1">
        <v>8.9500000000000007E-6</v>
      </c>
      <c r="G2852" s="1">
        <v>4.3900000000000003E-5</v>
      </c>
    </row>
    <row r="2853" spans="1:7" x14ac:dyDescent="0.3">
      <c r="A2853" t="s">
        <v>6492</v>
      </c>
      <c r="B2853" s="8" t="s">
        <v>15948</v>
      </c>
      <c r="C2853">
        <v>6.9026257380000002</v>
      </c>
      <c r="D2853">
        <v>-4.8717091159999999</v>
      </c>
      <c r="E2853">
        <v>2.797893524</v>
      </c>
      <c r="F2853">
        <v>1.150012E-3</v>
      </c>
      <c r="G2853">
        <v>3.0504640000000001E-3</v>
      </c>
    </row>
    <row r="2854" spans="1:7" x14ac:dyDescent="0.3">
      <c r="A2854" t="s">
        <v>445</v>
      </c>
      <c r="B2854" s="8" t="s">
        <v>15949</v>
      </c>
      <c r="C2854">
        <v>60.60552319</v>
      </c>
      <c r="D2854">
        <v>-9.5757632410000006</v>
      </c>
      <c r="E2854">
        <v>3.0482465959999998</v>
      </c>
      <c r="F2854" s="1">
        <v>1.5900000000000001E-9</v>
      </c>
      <c r="G2854" s="1">
        <v>5.54E-8</v>
      </c>
    </row>
    <row r="2855" spans="1:7" x14ac:dyDescent="0.3">
      <c r="A2855" t="s">
        <v>7555</v>
      </c>
      <c r="B2855" s="8" t="s">
        <v>16597</v>
      </c>
      <c r="C2855">
        <v>44.864281310000003</v>
      </c>
      <c r="D2855">
        <v>-6.2657136759999998</v>
      </c>
      <c r="E2855">
        <v>1.7617425120000001</v>
      </c>
      <c r="F2855" s="1">
        <v>3.2799999999999999E-6</v>
      </c>
      <c r="G2855" s="1">
        <v>1.91E-5</v>
      </c>
    </row>
    <row r="2856" spans="1:7" x14ac:dyDescent="0.3">
      <c r="A2856" t="s">
        <v>3845</v>
      </c>
      <c r="B2856" s="8" t="s">
        <v>15950</v>
      </c>
      <c r="C2856">
        <v>73.630432010000007</v>
      </c>
      <c r="D2856">
        <v>-6.3053490759999997</v>
      </c>
      <c r="E2856">
        <v>1.3610557729999999</v>
      </c>
      <c r="F2856" s="1">
        <v>3.7899999999999999E-7</v>
      </c>
      <c r="G2856" s="1">
        <v>3.4199999999999999E-6</v>
      </c>
    </row>
    <row r="2857" spans="1:7" x14ac:dyDescent="0.3">
      <c r="A2857" t="s">
        <v>3836</v>
      </c>
      <c r="B2857" s="8" t="s">
        <v>15951</v>
      </c>
      <c r="C2857">
        <v>9.7140247800000008</v>
      </c>
      <c r="D2857">
        <v>-6.2155930540000002</v>
      </c>
      <c r="E2857">
        <v>2.817519849</v>
      </c>
      <c r="F2857" s="1">
        <v>8.7499999999999999E-5</v>
      </c>
      <c r="G2857">
        <v>3.1182300000000003E-4</v>
      </c>
    </row>
    <row r="2858" spans="1:7" x14ac:dyDescent="0.3">
      <c r="A2858" t="s">
        <v>6748</v>
      </c>
      <c r="B2858" s="8" t="s">
        <v>15953</v>
      </c>
      <c r="C2858">
        <v>37.116791470000003</v>
      </c>
      <c r="D2858">
        <v>-8.2486903839999997</v>
      </c>
      <c r="E2858">
        <v>2.9360570140000002</v>
      </c>
      <c r="F2858" s="1">
        <v>2.4600000000000001E-7</v>
      </c>
      <c r="G2858" s="1">
        <v>2.4399999999999999E-6</v>
      </c>
    </row>
    <row r="2859" spans="1:7" x14ac:dyDescent="0.3">
      <c r="A2859" t="s">
        <v>4614</v>
      </c>
      <c r="B2859" s="8" t="s">
        <v>16597</v>
      </c>
      <c r="C2859">
        <v>23.635992949999999</v>
      </c>
      <c r="D2859">
        <v>-3.546787938</v>
      </c>
      <c r="E2859">
        <v>1.8919838929999999</v>
      </c>
      <c r="F2859">
        <v>1.7547649999999999E-3</v>
      </c>
      <c r="G2859">
        <v>4.4371669999999997E-3</v>
      </c>
    </row>
    <row r="2860" spans="1:7" x14ac:dyDescent="0.3">
      <c r="A2860" t="s">
        <v>838</v>
      </c>
      <c r="B2860" s="8" t="s">
        <v>16597</v>
      </c>
      <c r="C2860">
        <v>25.032647579999999</v>
      </c>
      <c r="D2860">
        <v>-7.466418547</v>
      </c>
      <c r="E2860">
        <v>2.83638623</v>
      </c>
      <c r="F2860" s="1">
        <v>1.5799999999999999E-6</v>
      </c>
      <c r="G2860" s="1">
        <v>1.0699999999999999E-5</v>
      </c>
    </row>
    <row r="2861" spans="1:7" x14ac:dyDescent="0.3">
      <c r="A2861" t="s">
        <v>836</v>
      </c>
      <c r="B2861" s="8" t="s">
        <v>15956</v>
      </c>
      <c r="C2861">
        <v>22.910272249999998</v>
      </c>
      <c r="D2861">
        <v>-7.7706592419999998</v>
      </c>
      <c r="E2861">
        <v>2.8749807989999998</v>
      </c>
      <c r="F2861" s="1">
        <v>7.6899999999999996E-7</v>
      </c>
      <c r="G2861" s="1">
        <v>5.9599999999999997E-6</v>
      </c>
    </row>
    <row r="2862" spans="1:7" x14ac:dyDescent="0.3">
      <c r="A2862" t="s">
        <v>828</v>
      </c>
      <c r="B2862" s="8" t="s">
        <v>15957</v>
      </c>
      <c r="C2862">
        <v>17.924729939999999</v>
      </c>
      <c r="D2862">
        <v>-3.9479880039999999</v>
      </c>
      <c r="E2862">
        <v>1.3124301119999999</v>
      </c>
      <c r="F2862">
        <v>2.7136100000000002E-4</v>
      </c>
      <c r="G2862">
        <v>8.4678499999999996E-4</v>
      </c>
    </row>
    <row r="2863" spans="1:7" x14ac:dyDescent="0.3">
      <c r="A2863" t="s">
        <v>8353</v>
      </c>
      <c r="B2863" s="8" t="s">
        <v>15958</v>
      </c>
      <c r="C2863">
        <v>33.19205075</v>
      </c>
      <c r="D2863">
        <v>-8.3495940260000001</v>
      </c>
      <c r="E2863">
        <v>2.9251445889999999</v>
      </c>
      <c r="F2863" s="1">
        <v>1.14E-7</v>
      </c>
      <c r="G2863" s="1">
        <v>1.33E-6</v>
      </c>
    </row>
    <row r="2864" spans="1:7" x14ac:dyDescent="0.3">
      <c r="A2864" t="s">
        <v>1532</v>
      </c>
      <c r="B2864" s="8" t="s">
        <v>16597</v>
      </c>
      <c r="C2864">
        <v>16.978715510000001</v>
      </c>
      <c r="D2864">
        <v>-7.135331678</v>
      </c>
      <c r="E2864">
        <v>2.8200623070000002</v>
      </c>
      <c r="F2864" s="1">
        <v>4.8799999999999999E-6</v>
      </c>
      <c r="G2864" s="1">
        <v>2.6699999999999998E-5</v>
      </c>
    </row>
    <row r="2865" spans="1:7" x14ac:dyDescent="0.3">
      <c r="A2865" t="s">
        <v>1527</v>
      </c>
      <c r="B2865" s="8" t="s">
        <v>15959</v>
      </c>
      <c r="C2865">
        <v>6.7029708909999997</v>
      </c>
      <c r="D2865">
        <v>-5.332851153</v>
      </c>
      <c r="E2865">
        <v>2.7449593019999998</v>
      </c>
      <c r="F2865">
        <v>4.2239399999999998E-4</v>
      </c>
      <c r="G2865">
        <v>1.250695E-3</v>
      </c>
    </row>
    <row r="2866" spans="1:7" x14ac:dyDescent="0.3">
      <c r="A2866" t="s">
        <v>8668</v>
      </c>
      <c r="B2866" s="8" t="s">
        <v>15960</v>
      </c>
      <c r="C2866">
        <v>869.71003489999998</v>
      </c>
      <c r="D2866">
        <v>2.009046084</v>
      </c>
      <c r="E2866">
        <v>0.638012727</v>
      </c>
      <c r="F2866">
        <v>2.8410600000000001E-4</v>
      </c>
      <c r="G2866">
        <v>8.8221199999999995E-4</v>
      </c>
    </row>
    <row r="2867" spans="1:7" x14ac:dyDescent="0.3">
      <c r="A2867" t="s">
        <v>8674</v>
      </c>
      <c r="B2867" s="8" t="s">
        <v>15961</v>
      </c>
      <c r="C2867">
        <v>48.695326690000002</v>
      </c>
      <c r="D2867">
        <v>-9.0032765829999999</v>
      </c>
      <c r="E2867">
        <v>2.9924703099999999</v>
      </c>
      <c r="F2867" s="1">
        <v>1.3200000000000001E-8</v>
      </c>
      <c r="G2867" s="1">
        <v>2.5100000000000001E-7</v>
      </c>
    </row>
    <row r="2868" spans="1:7" x14ac:dyDescent="0.3">
      <c r="A2868" t="s">
        <v>8950</v>
      </c>
      <c r="B2868" s="8" t="s">
        <v>15963</v>
      </c>
      <c r="C2868">
        <v>52.000420560000002</v>
      </c>
      <c r="D2868">
        <v>-9.1079390700000005</v>
      </c>
      <c r="E2868">
        <v>3.0050201840000001</v>
      </c>
      <c r="F2868" s="1">
        <v>9.6799999999999997E-9</v>
      </c>
      <c r="G2868" s="1">
        <v>1.9600000000000001E-7</v>
      </c>
    </row>
    <row r="2869" spans="1:7" x14ac:dyDescent="0.3">
      <c r="A2869" t="s">
        <v>8953</v>
      </c>
      <c r="B2869" s="8" t="s">
        <v>16597</v>
      </c>
      <c r="C2869">
        <v>19.704750000000001</v>
      </c>
      <c r="D2869">
        <v>-3.9364589250000002</v>
      </c>
      <c r="E2869">
        <v>1.456353832</v>
      </c>
      <c r="F2869">
        <v>5.8580500000000001E-4</v>
      </c>
      <c r="G2869">
        <v>1.677822E-3</v>
      </c>
    </row>
    <row r="2870" spans="1:7" x14ac:dyDescent="0.3">
      <c r="A2870" t="s">
        <v>8954</v>
      </c>
      <c r="B2870" s="8" t="s">
        <v>15965</v>
      </c>
      <c r="C2870">
        <v>32.326425739999998</v>
      </c>
      <c r="D2870">
        <v>-6.0719684889999996</v>
      </c>
      <c r="E2870">
        <v>1.514849707</v>
      </c>
      <c r="F2870" s="1">
        <v>1.7600000000000001E-6</v>
      </c>
      <c r="G2870" s="1">
        <v>1.1600000000000001E-5</v>
      </c>
    </row>
    <row r="2871" spans="1:7" x14ac:dyDescent="0.3">
      <c r="A2871" t="s">
        <v>416</v>
      </c>
      <c r="B2871" s="8" t="s">
        <v>15966</v>
      </c>
      <c r="C2871">
        <v>7.4926718890000004</v>
      </c>
      <c r="D2871">
        <v>-3.3401870140000001</v>
      </c>
      <c r="E2871">
        <v>1.5829798100000001</v>
      </c>
      <c r="F2871">
        <v>2.7966269999999999E-3</v>
      </c>
      <c r="G2871">
        <v>6.7334070000000003E-3</v>
      </c>
    </row>
    <row r="2872" spans="1:7" x14ac:dyDescent="0.3">
      <c r="A2872" t="s">
        <v>411</v>
      </c>
      <c r="B2872" s="8" t="s">
        <v>16597</v>
      </c>
      <c r="C2872">
        <v>5.4309023160000001</v>
      </c>
      <c r="D2872">
        <v>-4.3236688330000002</v>
      </c>
      <c r="E2872">
        <v>2.8870214359999999</v>
      </c>
      <c r="F2872">
        <v>2.8985999999999999E-3</v>
      </c>
      <c r="G2872">
        <v>6.9571579999999997E-3</v>
      </c>
    </row>
    <row r="2873" spans="1:7" x14ac:dyDescent="0.3">
      <c r="A2873" t="s">
        <v>407</v>
      </c>
      <c r="B2873" s="8" t="s">
        <v>15968</v>
      </c>
      <c r="C2873">
        <v>80.078693529999995</v>
      </c>
      <c r="D2873">
        <v>3.38558095</v>
      </c>
      <c r="E2873">
        <v>0.83547548699999996</v>
      </c>
      <c r="F2873" s="1">
        <v>3.9400000000000004E-6</v>
      </c>
      <c r="G2873" s="1">
        <v>2.23E-5</v>
      </c>
    </row>
    <row r="2874" spans="1:7" x14ac:dyDescent="0.3">
      <c r="A2874" t="s">
        <v>11584</v>
      </c>
      <c r="B2874" s="8" t="s">
        <v>15970</v>
      </c>
      <c r="C2874">
        <v>6.2522353219999998</v>
      </c>
      <c r="D2874">
        <v>-4.9322233249999998</v>
      </c>
      <c r="E2874">
        <v>2.8256690089999998</v>
      </c>
      <c r="F2874">
        <v>1.13298E-3</v>
      </c>
      <c r="G2874">
        <v>3.0119610000000001E-3</v>
      </c>
    </row>
    <row r="2875" spans="1:7" x14ac:dyDescent="0.3">
      <c r="A2875" t="s">
        <v>11589</v>
      </c>
      <c r="B2875" s="8" t="s">
        <v>15972</v>
      </c>
      <c r="C2875">
        <v>38.111861019999999</v>
      </c>
      <c r="D2875">
        <v>-8.3872290899999999</v>
      </c>
      <c r="E2875">
        <v>2.9431663600000002</v>
      </c>
      <c r="F2875" s="1">
        <v>1.3899999999999999E-7</v>
      </c>
      <c r="G2875" s="1">
        <v>1.55E-6</v>
      </c>
    </row>
    <row r="2876" spans="1:7" x14ac:dyDescent="0.3">
      <c r="A2876" t="s">
        <v>5682</v>
      </c>
      <c r="B2876" s="8" t="s">
        <v>15973</v>
      </c>
      <c r="C2876">
        <v>21.328939800000001</v>
      </c>
      <c r="D2876">
        <v>-7.636411882</v>
      </c>
      <c r="E2876">
        <v>2.8640362420000001</v>
      </c>
      <c r="F2876" s="1">
        <v>1.17E-6</v>
      </c>
      <c r="G2876" s="1">
        <v>8.32E-6</v>
      </c>
    </row>
    <row r="2877" spans="1:7" x14ac:dyDescent="0.3">
      <c r="A2877" t="s">
        <v>5680</v>
      </c>
      <c r="B2877" s="8" t="s">
        <v>16597</v>
      </c>
      <c r="C2877">
        <v>137.21259319999999</v>
      </c>
      <c r="D2877">
        <v>-7.2200509720000001</v>
      </c>
      <c r="E2877">
        <v>1.2486705259999999</v>
      </c>
      <c r="F2877" s="1">
        <v>5.1499999999999998E-10</v>
      </c>
      <c r="G2877" s="1">
        <v>2.4900000000000001E-8</v>
      </c>
    </row>
    <row r="2878" spans="1:7" x14ac:dyDescent="0.3">
      <c r="A2878" t="s">
        <v>5675</v>
      </c>
      <c r="B2878" s="8" t="s">
        <v>16597</v>
      </c>
      <c r="C2878">
        <v>5.8578309470000001</v>
      </c>
      <c r="D2878">
        <v>-4.7011793500000003</v>
      </c>
      <c r="E2878">
        <v>2.7468103070000001</v>
      </c>
      <c r="F2878">
        <v>1.300552E-3</v>
      </c>
      <c r="G2878">
        <v>3.4078189999999999E-3</v>
      </c>
    </row>
    <row r="2879" spans="1:7" x14ac:dyDescent="0.3">
      <c r="A2879" t="s">
        <v>9047</v>
      </c>
      <c r="B2879" s="8" t="s">
        <v>15974</v>
      </c>
      <c r="C2879">
        <v>24.49800029</v>
      </c>
      <c r="D2879">
        <v>-3.4277403089999998</v>
      </c>
      <c r="E2879">
        <v>1.164501826</v>
      </c>
      <c r="F2879">
        <v>2.40986E-4</v>
      </c>
      <c r="G2879">
        <v>7.6148399999999999E-4</v>
      </c>
    </row>
    <row r="2880" spans="1:7" x14ac:dyDescent="0.3">
      <c r="A2880" t="s">
        <v>3350</v>
      </c>
      <c r="B2880" s="8" t="s">
        <v>15977</v>
      </c>
      <c r="C2880">
        <v>18.15658329</v>
      </c>
      <c r="D2880">
        <v>-7.0578599679999998</v>
      </c>
      <c r="E2880">
        <v>2.816981856</v>
      </c>
      <c r="F2880" s="1">
        <v>6.2899999999999999E-6</v>
      </c>
      <c r="G2880" s="1">
        <v>3.3000000000000003E-5</v>
      </c>
    </row>
    <row r="2881" spans="1:7" x14ac:dyDescent="0.3">
      <c r="A2881" t="s">
        <v>3349</v>
      </c>
      <c r="B2881" s="8" t="s">
        <v>15978</v>
      </c>
      <c r="C2881">
        <v>16.795464500000001</v>
      </c>
      <c r="D2881">
        <v>-2.4832260970000002</v>
      </c>
      <c r="E2881">
        <v>0.93165002900000005</v>
      </c>
      <c r="F2881">
        <v>1.1371440000000001E-3</v>
      </c>
      <c r="G2881">
        <v>3.0207929999999999E-3</v>
      </c>
    </row>
    <row r="2882" spans="1:7" x14ac:dyDescent="0.3">
      <c r="A2882" t="s">
        <v>3348</v>
      </c>
      <c r="B2882" s="8" t="s">
        <v>15979</v>
      </c>
      <c r="C2882">
        <v>38.259221889999999</v>
      </c>
      <c r="D2882">
        <v>-8.5850691510000008</v>
      </c>
      <c r="E2882">
        <v>2.9469642340000002</v>
      </c>
      <c r="F2882" s="1">
        <v>4.9899999999999997E-8</v>
      </c>
      <c r="G2882" s="1">
        <v>6.8299999999999996E-7</v>
      </c>
    </row>
    <row r="2883" spans="1:7" x14ac:dyDescent="0.3">
      <c r="A2883" t="s">
        <v>10466</v>
      </c>
      <c r="B2883" s="8" t="s">
        <v>15980</v>
      </c>
      <c r="C2883">
        <v>24.564214710000002</v>
      </c>
      <c r="D2883">
        <v>-5.4900508659999998</v>
      </c>
      <c r="E2883">
        <v>1.503930013</v>
      </c>
      <c r="F2883" s="1">
        <v>1.4E-5</v>
      </c>
      <c r="G2883" s="1">
        <v>6.4800000000000003E-5</v>
      </c>
    </row>
    <row r="2884" spans="1:7" x14ac:dyDescent="0.3">
      <c r="A2884" t="s">
        <v>1931</v>
      </c>
      <c r="B2884" s="8" t="s">
        <v>16597</v>
      </c>
      <c r="C2884">
        <v>67.081638440000006</v>
      </c>
      <c r="D2884">
        <v>-9.5979553919999994</v>
      </c>
      <c r="E2884">
        <v>3.053985349</v>
      </c>
      <c r="F2884" s="1">
        <v>1.61E-9</v>
      </c>
      <c r="G2884" s="1">
        <v>5.5600000000000002E-8</v>
      </c>
    </row>
    <row r="2885" spans="1:7" x14ac:dyDescent="0.3">
      <c r="A2885" t="s">
        <v>1932</v>
      </c>
      <c r="B2885" s="8" t="s">
        <v>16597</v>
      </c>
      <c r="C2885">
        <v>32.556126630000001</v>
      </c>
      <c r="D2885">
        <v>-8.2502184580000009</v>
      </c>
      <c r="E2885">
        <v>2.9686535749999998</v>
      </c>
      <c r="F2885" s="1">
        <v>4.4200000000000001E-7</v>
      </c>
      <c r="G2885" s="1">
        <v>3.8700000000000002E-6</v>
      </c>
    </row>
    <row r="2886" spans="1:7" x14ac:dyDescent="0.3">
      <c r="A2886" t="s">
        <v>1925</v>
      </c>
      <c r="B2886" s="8" t="s">
        <v>15983</v>
      </c>
      <c r="C2886">
        <v>35.811968530000001</v>
      </c>
      <c r="D2886">
        <v>-8.3216032729999991</v>
      </c>
      <c r="E2886">
        <v>2.9158207620000001</v>
      </c>
      <c r="F2886" s="1">
        <v>1.0700000000000001E-7</v>
      </c>
      <c r="G2886" s="1">
        <v>1.26E-6</v>
      </c>
    </row>
    <row r="2887" spans="1:7" x14ac:dyDescent="0.3">
      <c r="A2887" t="s">
        <v>1926</v>
      </c>
      <c r="B2887" s="8" t="s">
        <v>15983</v>
      </c>
      <c r="C2887">
        <v>9.1446386559999997</v>
      </c>
      <c r="D2887">
        <v>-5.2247037650000001</v>
      </c>
      <c r="E2887">
        <v>3.0671887930000001</v>
      </c>
      <c r="F2887">
        <v>1.3559760000000001E-3</v>
      </c>
      <c r="G2887">
        <v>3.5354470000000002E-3</v>
      </c>
    </row>
    <row r="2888" spans="1:7" x14ac:dyDescent="0.3">
      <c r="A2888" t="s">
        <v>190</v>
      </c>
      <c r="B2888" s="8" t="s">
        <v>15984</v>
      </c>
      <c r="C2888">
        <v>11.3973517</v>
      </c>
      <c r="D2888">
        <v>-3.0103055599999999</v>
      </c>
      <c r="E2888">
        <v>1.3778043090000001</v>
      </c>
      <c r="F2888">
        <v>2.4172730000000002E-3</v>
      </c>
      <c r="G2888">
        <v>5.8904509999999997E-3</v>
      </c>
    </row>
    <row r="2889" spans="1:7" x14ac:dyDescent="0.3">
      <c r="A2889" t="s">
        <v>191</v>
      </c>
      <c r="B2889" s="8" t="s">
        <v>16597</v>
      </c>
      <c r="C2889">
        <v>7.1619474500000004</v>
      </c>
      <c r="D2889">
        <v>-5.0951984860000001</v>
      </c>
      <c r="E2889">
        <v>2.698165146</v>
      </c>
      <c r="F2889">
        <v>5.5054400000000003E-4</v>
      </c>
      <c r="G2889">
        <v>1.5869580000000001E-3</v>
      </c>
    </row>
    <row r="2890" spans="1:7" x14ac:dyDescent="0.3">
      <c r="A2890" t="s">
        <v>4338</v>
      </c>
      <c r="B2890" s="8" t="s">
        <v>16597</v>
      </c>
      <c r="C2890">
        <v>30.597071849999999</v>
      </c>
      <c r="D2890">
        <v>-8.0778489269999998</v>
      </c>
      <c r="E2890">
        <v>2.9215418359999998</v>
      </c>
      <c r="F2890" s="1">
        <v>4.1800000000000001E-7</v>
      </c>
      <c r="G2890" s="1">
        <v>3.6899999999999998E-6</v>
      </c>
    </row>
    <row r="2891" spans="1:7" x14ac:dyDescent="0.3">
      <c r="A2891" t="s">
        <v>4339</v>
      </c>
      <c r="B2891" s="8" t="s">
        <v>16597</v>
      </c>
      <c r="C2891">
        <v>7.1297715779999997</v>
      </c>
      <c r="D2891">
        <v>-5.1646559510000003</v>
      </c>
      <c r="E2891">
        <v>2.7764862469999998</v>
      </c>
      <c r="F2891">
        <v>6.5861000000000001E-4</v>
      </c>
      <c r="G2891">
        <v>1.8581839999999999E-3</v>
      </c>
    </row>
    <row r="2892" spans="1:7" x14ac:dyDescent="0.3">
      <c r="A2892" t="s">
        <v>10915</v>
      </c>
      <c r="B2892" s="8" t="s">
        <v>16597</v>
      </c>
      <c r="C2892">
        <v>10.770012120000001</v>
      </c>
      <c r="D2892">
        <v>-6.0452172610000003</v>
      </c>
      <c r="E2892">
        <v>2.7574076390000002</v>
      </c>
      <c r="F2892" s="1">
        <v>8.7200000000000005E-5</v>
      </c>
      <c r="G2892">
        <v>3.1108299999999998E-4</v>
      </c>
    </row>
    <row r="2893" spans="1:7" x14ac:dyDescent="0.3">
      <c r="A2893" t="s">
        <v>10916</v>
      </c>
      <c r="B2893" s="8" t="s">
        <v>15987</v>
      </c>
      <c r="C2893">
        <v>63.905572200000002</v>
      </c>
      <c r="D2893">
        <v>-5.8232565950000001</v>
      </c>
      <c r="E2893">
        <v>1.4691824419999999</v>
      </c>
      <c r="F2893" s="1">
        <v>4.1300000000000003E-6</v>
      </c>
      <c r="G2893" s="1">
        <v>2.3200000000000001E-5</v>
      </c>
    </row>
    <row r="2894" spans="1:7" x14ac:dyDescent="0.3">
      <c r="A2894" t="s">
        <v>18</v>
      </c>
      <c r="B2894" s="8" t="s">
        <v>15988</v>
      </c>
      <c r="C2894">
        <v>41.754081640000003</v>
      </c>
      <c r="D2894">
        <v>-5.4260154160000003</v>
      </c>
      <c r="E2894">
        <v>1.3371657180000001</v>
      </c>
      <c r="F2894" s="1">
        <v>6.4400000000000002E-6</v>
      </c>
      <c r="G2894" s="1">
        <v>3.3599999999999997E-5</v>
      </c>
    </row>
    <row r="2895" spans="1:7" x14ac:dyDescent="0.3">
      <c r="A2895" t="s">
        <v>24</v>
      </c>
      <c r="B2895" s="8" t="s">
        <v>16597</v>
      </c>
      <c r="C2895">
        <v>12.80047416</v>
      </c>
      <c r="D2895">
        <v>-6.4317327510000002</v>
      </c>
      <c r="E2895">
        <v>2.7576611020000001</v>
      </c>
      <c r="F2895" s="1">
        <v>2.8399999999999999E-5</v>
      </c>
      <c r="G2895">
        <v>1.1827700000000001E-4</v>
      </c>
    </row>
    <row r="2896" spans="1:7" x14ac:dyDescent="0.3">
      <c r="A2896" t="s">
        <v>25</v>
      </c>
      <c r="B2896" s="8" t="s">
        <v>16597</v>
      </c>
      <c r="C2896">
        <v>66.767082790000003</v>
      </c>
      <c r="D2896">
        <v>-9.7608527029999994</v>
      </c>
      <c r="E2896">
        <v>3.067824549</v>
      </c>
      <c r="F2896" s="1">
        <v>7.9900000000000003E-10</v>
      </c>
      <c r="G2896" s="1">
        <v>3.4100000000000001E-8</v>
      </c>
    </row>
    <row r="2897" spans="1:7" x14ac:dyDescent="0.3">
      <c r="A2897" t="s">
        <v>7873</v>
      </c>
      <c r="B2897" s="8" t="s">
        <v>15992</v>
      </c>
      <c r="C2897">
        <v>7.8055388499999996</v>
      </c>
      <c r="D2897">
        <v>-5.5199757470000002</v>
      </c>
      <c r="E2897">
        <v>2.832529187</v>
      </c>
      <c r="F2897">
        <v>4.3102899999999998E-4</v>
      </c>
      <c r="G2897">
        <v>1.274161E-3</v>
      </c>
    </row>
    <row r="2898" spans="1:7" x14ac:dyDescent="0.3">
      <c r="A2898" t="s">
        <v>40</v>
      </c>
      <c r="B2898" s="8" t="s">
        <v>15994</v>
      </c>
      <c r="C2898">
        <v>12.05969341</v>
      </c>
      <c r="D2898">
        <v>-3.9518652869999999</v>
      </c>
      <c r="E2898">
        <v>1.787884206</v>
      </c>
      <c r="F2898">
        <v>1.2669739999999999E-3</v>
      </c>
      <c r="G2898">
        <v>3.3303679999999998E-3</v>
      </c>
    </row>
    <row r="2899" spans="1:7" x14ac:dyDescent="0.3">
      <c r="A2899" t="s">
        <v>41</v>
      </c>
      <c r="B2899" s="8" t="s">
        <v>15994</v>
      </c>
      <c r="C2899">
        <v>20.375512260000001</v>
      </c>
      <c r="D2899">
        <v>-7.3490865129999996</v>
      </c>
      <c r="E2899">
        <v>2.888950173</v>
      </c>
      <c r="F2899" s="1">
        <v>5.3299999999999998E-6</v>
      </c>
      <c r="G2899" s="1">
        <v>2.87E-5</v>
      </c>
    </row>
    <row r="2900" spans="1:7" x14ac:dyDescent="0.3">
      <c r="A2900" t="s">
        <v>3828</v>
      </c>
      <c r="B2900" s="8" t="s">
        <v>15995</v>
      </c>
      <c r="C2900">
        <v>12.176039230000001</v>
      </c>
      <c r="D2900">
        <v>-6.1438794430000003</v>
      </c>
      <c r="E2900">
        <v>2.741464482</v>
      </c>
      <c r="F2900" s="1">
        <v>5.8699999999999997E-5</v>
      </c>
      <c r="G2900">
        <v>2.20862E-4</v>
      </c>
    </row>
    <row r="2901" spans="1:7" x14ac:dyDescent="0.3">
      <c r="A2901" t="s">
        <v>3832</v>
      </c>
      <c r="B2901" s="8" t="s">
        <v>15996</v>
      </c>
      <c r="C2901">
        <v>68.607958760000002</v>
      </c>
      <c r="D2901">
        <v>-5.2904992379999998</v>
      </c>
      <c r="E2901">
        <v>1.0751868920000001</v>
      </c>
      <c r="F2901" s="1">
        <v>9.0600000000000004E-8</v>
      </c>
      <c r="G2901" s="1">
        <v>1.11E-6</v>
      </c>
    </row>
    <row r="2902" spans="1:7" x14ac:dyDescent="0.3">
      <c r="A2902" t="s">
        <v>3831</v>
      </c>
      <c r="B2902" s="8" t="s">
        <v>15997</v>
      </c>
      <c r="C2902">
        <v>9.3299639390000007</v>
      </c>
      <c r="D2902">
        <v>-5.798113635</v>
      </c>
      <c r="E2902">
        <v>2.7555454259999999</v>
      </c>
      <c r="F2902">
        <v>1.6109699999999999E-4</v>
      </c>
      <c r="G2902">
        <v>5.3214799999999997E-4</v>
      </c>
    </row>
    <row r="2903" spans="1:7" x14ac:dyDescent="0.3">
      <c r="A2903" t="s">
        <v>4528</v>
      </c>
      <c r="B2903" s="8" t="s">
        <v>16597</v>
      </c>
      <c r="C2903">
        <v>28.686531389999999</v>
      </c>
      <c r="D2903">
        <v>-4.777999382</v>
      </c>
      <c r="E2903">
        <v>1.33034249</v>
      </c>
      <c r="F2903" s="1">
        <v>4.8600000000000002E-5</v>
      </c>
      <c r="G2903">
        <v>1.87181E-4</v>
      </c>
    </row>
    <row r="2904" spans="1:7" x14ac:dyDescent="0.3">
      <c r="A2904" t="s">
        <v>2359</v>
      </c>
      <c r="B2904" s="8" t="s">
        <v>15998</v>
      </c>
      <c r="C2904">
        <v>30.202299849999999</v>
      </c>
      <c r="D2904">
        <v>-8.1850077209999998</v>
      </c>
      <c r="E2904">
        <v>2.919672362</v>
      </c>
      <c r="F2904" s="1">
        <v>2.36E-7</v>
      </c>
      <c r="G2904" s="1">
        <v>2.3700000000000002E-6</v>
      </c>
    </row>
    <row r="2905" spans="1:7" x14ac:dyDescent="0.3">
      <c r="A2905" t="s">
        <v>2348</v>
      </c>
      <c r="B2905" s="8" t="s">
        <v>16597</v>
      </c>
      <c r="C2905">
        <v>4.7744019270000004</v>
      </c>
      <c r="D2905">
        <v>-4.5706862920000004</v>
      </c>
      <c r="E2905">
        <v>2.9100790480000001</v>
      </c>
      <c r="F2905">
        <v>2.240939E-3</v>
      </c>
      <c r="G2905">
        <v>5.5137959999999996E-3</v>
      </c>
    </row>
    <row r="2906" spans="1:7" x14ac:dyDescent="0.3">
      <c r="A2906" t="s">
        <v>2347</v>
      </c>
      <c r="B2906" s="8" t="s">
        <v>16597</v>
      </c>
      <c r="C2906">
        <v>13.2534986</v>
      </c>
      <c r="D2906">
        <v>-6.4224301879999999</v>
      </c>
      <c r="E2906">
        <v>2.8080992230000001</v>
      </c>
      <c r="F2906" s="1">
        <v>4.6E-5</v>
      </c>
      <c r="G2906">
        <v>1.7892200000000001E-4</v>
      </c>
    </row>
    <row r="2907" spans="1:7" x14ac:dyDescent="0.3">
      <c r="A2907" t="s">
        <v>5492</v>
      </c>
      <c r="B2907" s="8" t="s">
        <v>16003</v>
      </c>
      <c r="C2907">
        <v>43.541130209999999</v>
      </c>
      <c r="D2907">
        <v>-8.9274651390000006</v>
      </c>
      <c r="E2907">
        <v>2.9903657479999999</v>
      </c>
      <c r="F2907" s="1">
        <v>1.9799999999999999E-8</v>
      </c>
      <c r="G2907" s="1">
        <v>3.34E-7</v>
      </c>
    </row>
    <row r="2908" spans="1:7" x14ac:dyDescent="0.3">
      <c r="A2908" t="s">
        <v>5493</v>
      </c>
      <c r="B2908" s="8" t="s">
        <v>16003</v>
      </c>
      <c r="C2908">
        <v>6.9356373480000002</v>
      </c>
      <c r="D2908">
        <v>-4.8055351789999996</v>
      </c>
      <c r="E2908">
        <v>3.1206409169999998</v>
      </c>
      <c r="F2908">
        <v>2.396212E-3</v>
      </c>
      <c r="G2908">
        <v>5.8490809999999999E-3</v>
      </c>
    </row>
    <row r="2909" spans="1:7" x14ac:dyDescent="0.3">
      <c r="A2909" t="s">
        <v>5488</v>
      </c>
      <c r="B2909" s="8" t="s">
        <v>16004</v>
      </c>
      <c r="C2909">
        <v>36.145706730000001</v>
      </c>
      <c r="D2909">
        <v>-8.3582140939999992</v>
      </c>
      <c r="E2909">
        <v>2.9281337070000002</v>
      </c>
      <c r="F2909" s="1">
        <v>1.15E-7</v>
      </c>
      <c r="G2909" s="1">
        <v>1.33E-6</v>
      </c>
    </row>
    <row r="2910" spans="1:7" x14ac:dyDescent="0.3">
      <c r="A2910" t="s">
        <v>5478</v>
      </c>
      <c r="B2910" s="8" t="s">
        <v>16005</v>
      </c>
      <c r="C2910">
        <v>6.0602853960000003</v>
      </c>
      <c r="D2910">
        <v>-4.6995873819999998</v>
      </c>
      <c r="E2910">
        <v>2.7662944129999998</v>
      </c>
      <c r="F2910">
        <v>1.3748619999999999E-3</v>
      </c>
      <c r="G2910">
        <v>3.5816239999999998E-3</v>
      </c>
    </row>
    <row r="2911" spans="1:7" x14ac:dyDescent="0.3">
      <c r="A2911" t="s">
        <v>8107</v>
      </c>
      <c r="B2911" s="8" t="s">
        <v>16597</v>
      </c>
      <c r="C2911">
        <v>41.870795569999999</v>
      </c>
      <c r="D2911">
        <v>-8.4162440929999995</v>
      </c>
      <c r="E2911">
        <v>2.9633951500000002</v>
      </c>
      <c r="F2911" s="1">
        <v>1.8E-7</v>
      </c>
      <c r="G2911" s="1">
        <v>1.8899999999999999E-6</v>
      </c>
    </row>
    <row r="2912" spans="1:7" x14ac:dyDescent="0.3">
      <c r="A2912" t="s">
        <v>6679</v>
      </c>
      <c r="B2912" s="8" t="s">
        <v>16006</v>
      </c>
      <c r="C2912">
        <v>5.3082853969999997</v>
      </c>
      <c r="D2912">
        <v>-4.7240506959999999</v>
      </c>
      <c r="E2912">
        <v>3.0223750360000001</v>
      </c>
      <c r="F2912">
        <v>2.2645370000000001E-3</v>
      </c>
      <c r="G2912">
        <v>5.5642319999999997E-3</v>
      </c>
    </row>
    <row r="2913" spans="1:7" x14ac:dyDescent="0.3">
      <c r="A2913" t="s">
        <v>10591</v>
      </c>
      <c r="B2913" s="8" t="s">
        <v>16597</v>
      </c>
      <c r="C2913">
        <v>17.536122469999999</v>
      </c>
      <c r="D2913">
        <v>-6.9879999570000004</v>
      </c>
      <c r="E2913">
        <v>2.8073216680000002</v>
      </c>
      <c r="F2913" s="1">
        <v>7.2400000000000001E-6</v>
      </c>
      <c r="G2913" s="1">
        <v>3.7100000000000001E-5</v>
      </c>
    </row>
    <row r="2914" spans="1:7" x14ac:dyDescent="0.3">
      <c r="A2914" t="s">
        <v>11261</v>
      </c>
      <c r="B2914" s="8" t="s">
        <v>16008</v>
      </c>
      <c r="C2914">
        <v>23.27852918</v>
      </c>
      <c r="D2914">
        <v>-7.7517835350000004</v>
      </c>
      <c r="E2914">
        <v>2.869453451</v>
      </c>
      <c r="F2914" s="1">
        <v>7.5799999999999998E-7</v>
      </c>
      <c r="G2914" s="1">
        <v>5.9000000000000003E-6</v>
      </c>
    </row>
    <row r="2915" spans="1:7" x14ac:dyDescent="0.3">
      <c r="A2915" t="s">
        <v>729</v>
      </c>
      <c r="B2915" s="8" t="s">
        <v>16597</v>
      </c>
      <c r="C2915">
        <v>14.070693199999999</v>
      </c>
      <c r="D2915">
        <v>-6.4572353180000004</v>
      </c>
      <c r="E2915">
        <v>2.7667192059999999</v>
      </c>
      <c r="F2915" s="1">
        <v>2.83E-5</v>
      </c>
      <c r="G2915">
        <v>1.18057E-4</v>
      </c>
    </row>
    <row r="2916" spans="1:7" x14ac:dyDescent="0.3">
      <c r="A2916" t="s">
        <v>3173</v>
      </c>
      <c r="B2916" s="8" t="s">
        <v>16597</v>
      </c>
      <c r="C2916">
        <v>66.783471300000002</v>
      </c>
      <c r="D2916">
        <v>-6.0907869410000002</v>
      </c>
      <c r="E2916">
        <v>1.38046614</v>
      </c>
      <c r="F2916" s="1">
        <v>9.0800000000000003E-7</v>
      </c>
      <c r="G2916" s="1">
        <v>6.7800000000000003E-6</v>
      </c>
    </row>
    <row r="2917" spans="1:7" x14ac:dyDescent="0.3">
      <c r="A2917" t="s">
        <v>3170</v>
      </c>
      <c r="B2917" s="8" t="s">
        <v>16013</v>
      </c>
      <c r="C2917">
        <v>14.48388789</v>
      </c>
      <c r="D2917">
        <v>-6.4688458740000003</v>
      </c>
      <c r="E2917">
        <v>2.7687907049999998</v>
      </c>
      <c r="F2917" s="1">
        <v>2.8E-5</v>
      </c>
      <c r="G2917">
        <v>1.1705399999999999E-4</v>
      </c>
    </row>
    <row r="2918" spans="1:7" x14ac:dyDescent="0.3">
      <c r="A2918" t="s">
        <v>4227</v>
      </c>
      <c r="B2918" s="8" t="s">
        <v>16014</v>
      </c>
      <c r="C2918">
        <v>38.078026139999999</v>
      </c>
      <c r="D2918">
        <v>-8.3399932809999999</v>
      </c>
      <c r="E2918">
        <v>2.9209953080000002</v>
      </c>
      <c r="F2918" s="1">
        <v>1.11E-7</v>
      </c>
      <c r="G2918" s="1">
        <v>1.3E-6</v>
      </c>
    </row>
    <row r="2919" spans="1:7" x14ac:dyDescent="0.3">
      <c r="A2919" t="s">
        <v>9217</v>
      </c>
      <c r="B2919" s="8" t="s">
        <v>16015</v>
      </c>
      <c r="C2919">
        <v>26.645364000000001</v>
      </c>
      <c r="D2919">
        <v>-5.6527578900000002</v>
      </c>
      <c r="E2919">
        <v>1.4935288309999999</v>
      </c>
      <c r="F2919" s="1">
        <v>6.8199999999999999E-6</v>
      </c>
      <c r="G2919" s="1">
        <v>3.5299999999999997E-5</v>
      </c>
    </row>
    <row r="2920" spans="1:7" x14ac:dyDescent="0.3">
      <c r="A2920" t="s">
        <v>9218</v>
      </c>
      <c r="B2920" s="8" t="s">
        <v>16015</v>
      </c>
      <c r="C2920">
        <v>5.8349364379999997</v>
      </c>
      <c r="D2920">
        <v>-5.0922311850000002</v>
      </c>
      <c r="E2920">
        <v>2.7739284870000001</v>
      </c>
      <c r="F2920">
        <v>7.4476000000000002E-4</v>
      </c>
      <c r="G2920">
        <v>2.0746190000000002E-3</v>
      </c>
    </row>
    <row r="2921" spans="1:7" x14ac:dyDescent="0.3">
      <c r="A2921" t="s">
        <v>9216</v>
      </c>
      <c r="B2921" s="8" t="s">
        <v>16015</v>
      </c>
      <c r="C2921">
        <v>33.47136081</v>
      </c>
      <c r="D2921">
        <v>-8.2983692009999999</v>
      </c>
      <c r="E2921">
        <v>2.9161842029999998</v>
      </c>
      <c r="F2921" s="1">
        <v>1.2200000000000001E-7</v>
      </c>
      <c r="G2921" s="1">
        <v>1.3999999999999999E-6</v>
      </c>
    </row>
    <row r="2922" spans="1:7" x14ac:dyDescent="0.3">
      <c r="A2922" t="s">
        <v>7603</v>
      </c>
      <c r="B2922" s="8" t="s">
        <v>16597</v>
      </c>
      <c r="C2922">
        <v>56.760631549999999</v>
      </c>
      <c r="D2922">
        <v>-9.1693321549999993</v>
      </c>
      <c r="E2922">
        <v>3.0142091739999999</v>
      </c>
      <c r="F2922" s="1">
        <v>8.3500000000000003E-9</v>
      </c>
      <c r="G2922" s="1">
        <v>1.7700000000000001E-7</v>
      </c>
    </row>
    <row r="2923" spans="1:7" x14ac:dyDescent="0.3">
      <c r="A2923" t="s">
        <v>6656</v>
      </c>
      <c r="B2923" s="8" t="s">
        <v>16019</v>
      </c>
      <c r="C2923">
        <v>629.03429180000001</v>
      </c>
      <c r="D2923">
        <v>2.1219035470000001</v>
      </c>
      <c r="E2923">
        <v>0.46620925800000002</v>
      </c>
      <c r="F2923" s="1">
        <v>9.7000000000000003E-7</v>
      </c>
      <c r="G2923" s="1">
        <v>7.1400000000000002E-6</v>
      </c>
    </row>
    <row r="2924" spans="1:7" x14ac:dyDescent="0.3">
      <c r="A2924" t="s">
        <v>1418</v>
      </c>
      <c r="B2924" s="8" t="s">
        <v>16020</v>
      </c>
      <c r="C2924">
        <v>13.00917637</v>
      </c>
      <c r="D2924">
        <v>-6.1386048710000001</v>
      </c>
      <c r="E2924">
        <v>2.785721465</v>
      </c>
      <c r="F2924" s="1">
        <v>8.5500000000000005E-5</v>
      </c>
      <c r="G2924">
        <v>3.06044E-4</v>
      </c>
    </row>
    <row r="2925" spans="1:7" x14ac:dyDescent="0.3">
      <c r="A2925" t="s">
        <v>5522</v>
      </c>
      <c r="B2925" s="8" t="s">
        <v>16021</v>
      </c>
      <c r="C2925">
        <v>52.447409049999997</v>
      </c>
      <c r="D2925">
        <v>-8.9825562059999999</v>
      </c>
      <c r="E2925">
        <v>3.001384914</v>
      </c>
      <c r="F2925" s="1">
        <v>1.9000000000000001E-8</v>
      </c>
      <c r="G2925" s="1">
        <v>3.2500000000000001E-7</v>
      </c>
    </row>
    <row r="2926" spans="1:7" x14ac:dyDescent="0.3">
      <c r="A2926" t="s">
        <v>10735</v>
      </c>
      <c r="B2926" s="8" t="s">
        <v>16597</v>
      </c>
      <c r="C2926">
        <v>17.780677300000001</v>
      </c>
      <c r="D2926">
        <v>-6.9559583590000003</v>
      </c>
      <c r="E2926">
        <v>2.8377565520000001</v>
      </c>
      <c r="F2926" s="1">
        <v>1.1600000000000001E-5</v>
      </c>
      <c r="G2926" s="1">
        <v>5.5000000000000002E-5</v>
      </c>
    </row>
    <row r="2927" spans="1:7" x14ac:dyDescent="0.3">
      <c r="A2927" t="s">
        <v>7017</v>
      </c>
      <c r="B2927" s="8" t="s">
        <v>16022</v>
      </c>
      <c r="C2927">
        <v>15.021831840000001</v>
      </c>
      <c r="D2927">
        <v>-6.9943762749999996</v>
      </c>
      <c r="E2927">
        <v>2.8830585289999999</v>
      </c>
      <c r="F2927" s="1">
        <v>1.6799999999999998E-5</v>
      </c>
      <c r="G2927" s="1">
        <v>7.5799999999999999E-5</v>
      </c>
    </row>
    <row r="2928" spans="1:7" x14ac:dyDescent="0.3">
      <c r="A2928" t="s">
        <v>7890</v>
      </c>
      <c r="B2928" s="8" t="s">
        <v>16023</v>
      </c>
      <c r="C2928">
        <v>33.625095690000002</v>
      </c>
      <c r="D2928">
        <v>-8.3960805339999993</v>
      </c>
      <c r="E2928">
        <v>2.9403233129999999</v>
      </c>
      <c r="F2928" s="1">
        <v>1.23E-7</v>
      </c>
      <c r="G2928" s="1">
        <v>1.4100000000000001E-6</v>
      </c>
    </row>
    <row r="2929" spans="1:7" x14ac:dyDescent="0.3">
      <c r="A2929" t="s">
        <v>9076</v>
      </c>
      <c r="B2929" s="8" t="s">
        <v>16024</v>
      </c>
      <c r="C2929">
        <v>46.738881659999997</v>
      </c>
      <c r="D2929">
        <v>-8.8210000120000007</v>
      </c>
      <c r="E2929">
        <v>2.9975074340000001</v>
      </c>
      <c r="F2929" s="1">
        <v>4.4099999999999998E-8</v>
      </c>
      <c r="G2929" s="1">
        <v>6.1900000000000002E-7</v>
      </c>
    </row>
    <row r="2930" spans="1:7" x14ac:dyDescent="0.3">
      <c r="A2930" t="s">
        <v>10207</v>
      </c>
      <c r="B2930" s="8" t="s">
        <v>16597</v>
      </c>
      <c r="C2930">
        <v>6.7956829580000004</v>
      </c>
      <c r="D2930">
        <v>-4.8909142780000003</v>
      </c>
      <c r="E2930">
        <v>2.7322509369999999</v>
      </c>
      <c r="F2930">
        <v>9.1045799999999995E-4</v>
      </c>
      <c r="G2930">
        <v>2.491732E-3</v>
      </c>
    </row>
    <row r="2931" spans="1:7" x14ac:dyDescent="0.3">
      <c r="A2931" t="s">
        <v>10160</v>
      </c>
      <c r="B2931" s="8" t="s">
        <v>16028</v>
      </c>
      <c r="C2931">
        <v>74.760467019999993</v>
      </c>
      <c r="D2931">
        <v>-9.553200361</v>
      </c>
      <c r="E2931">
        <v>3.0364079469999998</v>
      </c>
      <c r="F2931" s="1">
        <v>1.3600000000000001E-9</v>
      </c>
      <c r="G2931" s="1">
        <v>4.9199999999999997E-8</v>
      </c>
    </row>
    <row r="2932" spans="1:7" x14ac:dyDescent="0.3">
      <c r="A2932" t="s">
        <v>10159</v>
      </c>
      <c r="B2932" s="8" t="s">
        <v>16028</v>
      </c>
      <c r="C2932">
        <v>5.615547104</v>
      </c>
      <c r="D2932">
        <v>-4.6012973559999999</v>
      </c>
      <c r="E2932">
        <v>2.7268127099999999</v>
      </c>
      <c r="F2932">
        <v>1.439187E-3</v>
      </c>
      <c r="G2932">
        <v>3.7204030000000002E-3</v>
      </c>
    </row>
    <row r="2933" spans="1:7" x14ac:dyDescent="0.3">
      <c r="A2933" t="s">
        <v>11258</v>
      </c>
      <c r="B2933" s="8" t="s">
        <v>16597</v>
      </c>
      <c r="C2933">
        <v>18.335705919999999</v>
      </c>
      <c r="D2933">
        <v>-7.1621766070000001</v>
      </c>
      <c r="E2933">
        <v>2.83984127</v>
      </c>
      <c r="F2933" s="1">
        <v>5.6899999999999997E-6</v>
      </c>
      <c r="G2933" s="1">
        <v>3.0300000000000001E-5</v>
      </c>
    </row>
    <row r="2934" spans="1:7" x14ac:dyDescent="0.3">
      <c r="A2934" t="s">
        <v>5237</v>
      </c>
      <c r="B2934" s="8" t="s">
        <v>16029</v>
      </c>
      <c r="C2934">
        <v>2260.9599050000002</v>
      </c>
      <c r="D2934">
        <v>-2.3152075779999999</v>
      </c>
      <c r="E2934">
        <v>0.490312201</v>
      </c>
      <c r="F2934" s="1">
        <v>3.4200000000000002E-7</v>
      </c>
      <c r="G2934" s="1">
        <v>3.1499999999999999E-6</v>
      </c>
    </row>
    <row r="2935" spans="1:7" x14ac:dyDescent="0.3">
      <c r="A2935" t="s">
        <v>10022</v>
      </c>
      <c r="B2935" s="8" t="s">
        <v>16597</v>
      </c>
      <c r="C2935">
        <v>16.84403846</v>
      </c>
      <c r="D2935">
        <v>-4.7684509520000002</v>
      </c>
      <c r="E2935">
        <v>1.51196789</v>
      </c>
      <c r="F2935" s="1">
        <v>8.7100000000000003E-5</v>
      </c>
      <c r="G2935">
        <v>3.1088099999999999E-4</v>
      </c>
    </row>
    <row r="2936" spans="1:7" x14ac:dyDescent="0.3">
      <c r="A2936" t="s">
        <v>4694</v>
      </c>
      <c r="B2936" s="8" t="s">
        <v>16030</v>
      </c>
      <c r="C2936">
        <v>54.20762491</v>
      </c>
      <c r="D2936">
        <v>-6.7409852450000001</v>
      </c>
      <c r="E2936">
        <v>1.5318376199999999</v>
      </c>
      <c r="F2936" s="1">
        <v>2.4200000000000002E-7</v>
      </c>
      <c r="G2936" s="1">
        <v>2.4099999999999998E-6</v>
      </c>
    </row>
    <row r="2937" spans="1:7" x14ac:dyDescent="0.3">
      <c r="A2937" t="s">
        <v>5852</v>
      </c>
      <c r="B2937" s="8" t="s">
        <v>16031</v>
      </c>
      <c r="C2937">
        <v>35.211798389999998</v>
      </c>
      <c r="D2937">
        <v>-8.5661997400000001</v>
      </c>
      <c r="E2937">
        <v>2.9581036900000002</v>
      </c>
      <c r="F2937" s="1">
        <v>7.2600000000000002E-8</v>
      </c>
      <c r="G2937" s="1">
        <v>9.1200000000000001E-7</v>
      </c>
    </row>
    <row r="2938" spans="1:7" x14ac:dyDescent="0.3">
      <c r="A2938" t="s">
        <v>5853</v>
      </c>
      <c r="B2938" s="8" t="s">
        <v>16031</v>
      </c>
      <c r="C2938">
        <v>9.7804592709999998</v>
      </c>
      <c r="D2938">
        <v>-6.159848287</v>
      </c>
      <c r="E2938">
        <v>2.7665467449999999</v>
      </c>
      <c r="F2938" s="1">
        <v>6.8800000000000005E-5</v>
      </c>
      <c r="G2938">
        <v>2.5350900000000002E-4</v>
      </c>
    </row>
    <row r="2939" spans="1:7" x14ac:dyDescent="0.3">
      <c r="A2939" t="s">
        <v>5685</v>
      </c>
      <c r="B2939" s="8" t="s">
        <v>16035</v>
      </c>
      <c r="C2939">
        <v>13.51034879</v>
      </c>
      <c r="D2939">
        <v>-4.4474037839999996</v>
      </c>
      <c r="E2939">
        <v>1.5542981979999999</v>
      </c>
      <c r="F2939">
        <v>2.3314399999999999E-4</v>
      </c>
      <c r="G2939">
        <v>7.3974399999999997E-4</v>
      </c>
    </row>
    <row r="2940" spans="1:7" x14ac:dyDescent="0.3">
      <c r="A2940" t="s">
        <v>10999</v>
      </c>
      <c r="B2940" s="8" t="s">
        <v>16036</v>
      </c>
      <c r="C2940">
        <v>25.767435679999998</v>
      </c>
      <c r="D2940">
        <v>-4.3334441620000002</v>
      </c>
      <c r="E2940">
        <v>1.4908653279999999</v>
      </c>
      <c r="F2940">
        <v>2.5825199999999999E-4</v>
      </c>
      <c r="G2940">
        <v>8.0915900000000005E-4</v>
      </c>
    </row>
    <row r="2941" spans="1:7" x14ac:dyDescent="0.3">
      <c r="A2941" t="s">
        <v>10155</v>
      </c>
      <c r="B2941" s="8" t="s">
        <v>16038</v>
      </c>
      <c r="C2941">
        <v>9.7118545820000008</v>
      </c>
      <c r="D2941">
        <v>-5.7379296870000003</v>
      </c>
      <c r="E2941">
        <v>2.8156380809999999</v>
      </c>
      <c r="F2941">
        <v>2.5783400000000003E-4</v>
      </c>
      <c r="G2941">
        <v>8.0808599999999996E-4</v>
      </c>
    </row>
    <row r="2942" spans="1:7" x14ac:dyDescent="0.3">
      <c r="A2942" t="s">
        <v>10154</v>
      </c>
      <c r="B2942" s="8" t="s">
        <v>16038</v>
      </c>
      <c r="C2942">
        <v>30.961355390000001</v>
      </c>
      <c r="D2942">
        <v>-7.7831601670000001</v>
      </c>
      <c r="E2942">
        <v>2.9449962909999998</v>
      </c>
      <c r="F2942" s="1">
        <v>2.2000000000000001E-6</v>
      </c>
      <c r="G2942" s="1">
        <v>1.3900000000000001E-5</v>
      </c>
    </row>
    <row r="2943" spans="1:7" x14ac:dyDescent="0.3">
      <c r="A2943" t="s">
        <v>1537</v>
      </c>
      <c r="B2943" s="8" t="s">
        <v>16040</v>
      </c>
      <c r="C2943">
        <v>100.2283462</v>
      </c>
      <c r="D2943">
        <v>-7.7381469510000001</v>
      </c>
      <c r="E2943">
        <v>1.4777120290000001</v>
      </c>
      <c r="F2943" s="1">
        <v>2.6700000000000001E-9</v>
      </c>
      <c r="G2943" s="1">
        <v>7.8899999999999998E-8</v>
      </c>
    </row>
    <row r="2944" spans="1:7" x14ac:dyDescent="0.3">
      <c r="A2944" t="s">
        <v>1535</v>
      </c>
      <c r="B2944" s="8" t="s">
        <v>16041</v>
      </c>
      <c r="C2944">
        <v>7.5999601539999997</v>
      </c>
      <c r="D2944">
        <v>-4.9525676360000004</v>
      </c>
      <c r="E2944">
        <v>3.027299116</v>
      </c>
      <c r="F2944">
        <v>1.749249E-3</v>
      </c>
      <c r="G2944">
        <v>4.4252959999999996E-3</v>
      </c>
    </row>
    <row r="2945" spans="1:7" x14ac:dyDescent="0.3">
      <c r="A2945" t="s">
        <v>1536</v>
      </c>
      <c r="B2945" s="8" t="s">
        <v>16041</v>
      </c>
      <c r="C2945">
        <v>48.866782270000002</v>
      </c>
      <c r="D2945">
        <v>-6.5936716930000001</v>
      </c>
      <c r="E2945">
        <v>1.5155688279999999</v>
      </c>
      <c r="F2945" s="1">
        <v>3.9200000000000002E-7</v>
      </c>
      <c r="G2945" s="1">
        <v>3.4999999999999999E-6</v>
      </c>
    </row>
    <row r="2946" spans="1:7" x14ac:dyDescent="0.3">
      <c r="A2946" t="s">
        <v>2435</v>
      </c>
      <c r="B2946" s="8" t="s">
        <v>16044</v>
      </c>
      <c r="C2946">
        <v>65.999502190000001</v>
      </c>
      <c r="D2946">
        <v>-9.4639672079999997</v>
      </c>
      <c r="E2946">
        <v>3.0399983129999999</v>
      </c>
      <c r="F2946" s="1">
        <v>2.4100000000000002E-9</v>
      </c>
      <c r="G2946" s="1">
        <v>7.4200000000000003E-8</v>
      </c>
    </row>
    <row r="2947" spans="1:7" x14ac:dyDescent="0.3">
      <c r="A2947" t="s">
        <v>10995</v>
      </c>
      <c r="B2947" s="8" t="s">
        <v>16046</v>
      </c>
      <c r="C2947">
        <v>4.5110451920000001</v>
      </c>
      <c r="D2947">
        <v>-4.0672649910000001</v>
      </c>
      <c r="E2947">
        <v>2.7902634900000001</v>
      </c>
      <c r="F2947">
        <v>3.392454E-3</v>
      </c>
      <c r="G2947">
        <v>8.0386079999999992E-3</v>
      </c>
    </row>
    <row r="2948" spans="1:7" x14ac:dyDescent="0.3">
      <c r="A2948" t="s">
        <v>10992</v>
      </c>
      <c r="B2948" s="8" t="s">
        <v>16597</v>
      </c>
      <c r="C2948">
        <v>7.5196167279999999</v>
      </c>
      <c r="D2948">
        <v>-3.3602415899999998</v>
      </c>
      <c r="E2948">
        <v>1.5653893919999999</v>
      </c>
      <c r="F2948">
        <v>2.7789659999999999E-3</v>
      </c>
      <c r="G2948">
        <v>6.6923809999999999E-3</v>
      </c>
    </row>
    <row r="2949" spans="1:7" x14ac:dyDescent="0.3">
      <c r="A2949" t="s">
        <v>3358</v>
      </c>
      <c r="B2949" s="8" t="s">
        <v>16597</v>
      </c>
      <c r="C2949">
        <v>7.6170886419999997</v>
      </c>
      <c r="D2949">
        <v>-5.2444853179999997</v>
      </c>
      <c r="E2949">
        <v>2.7360373020000002</v>
      </c>
      <c r="F2949">
        <v>4.83952E-4</v>
      </c>
      <c r="G2949">
        <v>1.4100989999999999E-3</v>
      </c>
    </row>
    <row r="2950" spans="1:7" x14ac:dyDescent="0.3">
      <c r="A2950" t="s">
        <v>9053</v>
      </c>
      <c r="B2950" s="8" t="s">
        <v>16050</v>
      </c>
      <c r="C2950">
        <v>27.94219382</v>
      </c>
      <c r="D2950">
        <v>-3.3432958510000002</v>
      </c>
      <c r="E2950">
        <v>1.8072888810000001</v>
      </c>
      <c r="F2950">
        <v>2.5615439999999998E-3</v>
      </c>
      <c r="G2950">
        <v>6.207639E-3</v>
      </c>
    </row>
    <row r="2951" spans="1:7" x14ac:dyDescent="0.3">
      <c r="A2951" t="s">
        <v>9051</v>
      </c>
      <c r="B2951" s="8" t="s">
        <v>16050</v>
      </c>
      <c r="C2951">
        <v>11.457001500000001</v>
      </c>
      <c r="D2951">
        <v>-5.9944356670000003</v>
      </c>
      <c r="E2951">
        <v>2.8072838089999999</v>
      </c>
      <c r="F2951">
        <v>1.4029099999999999E-4</v>
      </c>
      <c r="G2951">
        <v>4.7181399999999998E-4</v>
      </c>
    </row>
    <row r="2952" spans="1:7" x14ac:dyDescent="0.3">
      <c r="A2952" t="s">
        <v>4417</v>
      </c>
      <c r="B2952" s="8" t="s">
        <v>16052</v>
      </c>
      <c r="C2952">
        <v>21.20748051</v>
      </c>
      <c r="D2952">
        <v>-7.3942161620000002</v>
      </c>
      <c r="E2952">
        <v>2.8400166260000002</v>
      </c>
      <c r="F2952" s="1">
        <v>2.2800000000000002E-6</v>
      </c>
      <c r="G2952" s="1">
        <v>1.43E-5</v>
      </c>
    </row>
    <row r="2953" spans="1:7" x14ac:dyDescent="0.3">
      <c r="A2953" t="s">
        <v>4414</v>
      </c>
      <c r="B2953" s="8" t="s">
        <v>16597</v>
      </c>
      <c r="C2953">
        <v>110.1001608</v>
      </c>
      <c r="D2953">
        <v>-5.9743465589999998</v>
      </c>
      <c r="E2953">
        <v>0.92566373499999999</v>
      </c>
      <c r="F2953" s="1">
        <v>2.6099999999999999E-11</v>
      </c>
      <c r="G2953" s="1">
        <v>2.2900000000000002E-9</v>
      </c>
    </row>
    <row r="2954" spans="1:7" x14ac:dyDescent="0.3">
      <c r="A2954" t="s">
        <v>4082</v>
      </c>
      <c r="B2954" s="8" t="s">
        <v>16055</v>
      </c>
      <c r="C2954">
        <v>4.9110059809999997</v>
      </c>
      <c r="D2954">
        <v>-4.6120021270000002</v>
      </c>
      <c r="E2954">
        <v>2.8027000019999999</v>
      </c>
      <c r="F2954">
        <v>1.7126000000000001E-3</v>
      </c>
      <c r="G2954">
        <v>4.3417569999999999E-3</v>
      </c>
    </row>
    <row r="2955" spans="1:7" x14ac:dyDescent="0.3">
      <c r="A2955" t="s">
        <v>5617</v>
      </c>
      <c r="B2955" s="8" t="s">
        <v>16597</v>
      </c>
      <c r="C2955">
        <v>156.59458749999999</v>
      </c>
      <c r="D2955">
        <v>4.3410121999999998</v>
      </c>
      <c r="E2955">
        <v>2.4668651270000002</v>
      </c>
      <c r="F2955">
        <v>1.4336450000000001E-3</v>
      </c>
      <c r="G2955">
        <v>3.7096389999999998E-3</v>
      </c>
    </row>
    <row r="2956" spans="1:7" x14ac:dyDescent="0.3">
      <c r="A2956" t="s">
        <v>9469</v>
      </c>
      <c r="B2956" s="8" t="s">
        <v>16597</v>
      </c>
      <c r="C2956">
        <v>19.08783163</v>
      </c>
      <c r="D2956">
        <v>-7.3085828990000001</v>
      </c>
      <c r="E2956">
        <v>2.8782004290000001</v>
      </c>
      <c r="F2956" s="1">
        <v>5.4E-6</v>
      </c>
      <c r="G2956" s="1">
        <v>2.8900000000000001E-5</v>
      </c>
    </row>
    <row r="2957" spans="1:7" x14ac:dyDescent="0.3">
      <c r="A2957" t="s">
        <v>6742</v>
      </c>
      <c r="B2957" s="8" t="s">
        <v>16597</v>
      </c>
      <c r="C2957">
        <v>22.240936980000001</v>
      </c>
      <c r="D2957">
        <v>-7.5831320660000001</v>
      </c>
      <c r="E2957">
        <v>2.884536615</v>
      </c>
      <c r="F2957" s="1">
        <v>2.03E-6</v>
      </c>
      <c r="G2957" s="1">
        <v>1.2999999999999999E-5</v>
      </c>
    </row>
    <row r="2958" spans="1:7" x14ac:dyDescent="0.3">
      <c r="A2958" t="s">
        <v>6743</v>
      </c>
      <c r="B2958" s="8" t="s">
        <v>16597</v>
      </c>
      <c r="C2958">
        <v>7.404709392</v>
      </c>
      <c r="D2958">
        <v>-3.2310340740000001</v>
      </c>
      <c r="E2958">
        <v>1.66444397</v>
      </c>
      <c r="F2958">
        <v>3.2633050000000002E-3</v>
      </c>
      <c r="G2958">
        <v>7.7581810000000003E-3</v>
      </c>
    </row>
    <row r="2959" spans="1:7" x14ac:dyDescent="0.3">
      <c r="A2959" t="s">
        <v>1680</v>
      </c>
      <c r="B2959" s="8" t="s">
        <v>16597</v>
      </c>
      <c r="C2959">
        <v>7.7781490680000003</v>
      </c>
      <c r="D2959">
        <v>-5.3337025239999996</v>
      </c>
      <c r="E2959">
        <v>2.7449814909999999</v>
      </c>
      <c r="F2959">
        <v>4.21703E-4</v>
      </c>
      <c r="G2959">
        <v>1.249336E-3</v>
      </c>
    </row>
    <row r="2960" spans="1:7" x14ac:dyDescent="0.3">
      <c r="A2960" t="s">
        <v>4091</v>
      </c>
      <c r="B2960" s="8" t="s">
        <v>16597</v>
      </c>
      <c r="C2960">
        <v>13.675902320000001</v>
      </c>
      <c r="D2960">
        <v>-6.6724876640000002</v>
      </c>
      <c r="E2960">
        <v>2.7914417600000001</v>
      </c>
      <c r="F2960" s="1">
        <v>1.8300000000000001E-5</v>
      </c>
      <c r="G2960" s="1">
        <v>8.1100000000000006E-5</v>
      </c>
    </row>
    <row r="2961" spans="1:7" x14ac:dyDescent="0.3">
      <c r="A2961" t="s">
        <v>4088</v>
      </c>
      <c r="B2961" s="8" t="s">
        <v>16059</v>
      </c>
      <c r="C2961">
        <v>60.420017350000002</v>
      </c>
      <c r="D2961">
        <v>-9.1081625210000006</v>
      </c>
      <c r="E2961">
        <v>3.0107618700000001</v>
      </c>
      <c r="F2961" s="1">
        <v>1.13E-8</v>
      </c>
      <c r="G2961" s="1">
        <v>2.2100000000000001E-7</v>
      </c>
    </row>
    <row r="2962" spans="1:7" x14ac:dyDescent="0.3">
      <c r="A2962" t="s">
        <v>2930</v>
      </c>
      <c r="B2962" s="8" t="s">
        <v>16060</v>
      </c>
      <c r="C2962">
        <v>30.195899199999999</v>
      </c>
      <c r="D2962">
        <v>-8.0867396649999996</v>
      </c>
      <c r="E2962">
        <v>2.9048568210000001</v>
      </c>
      <c r="F2962" s="1">
        <v>2.9400000000000001E-7</v>
      </c>
      <c r="G2962" s="1">
        <v>2.8200000000000001E-6</v>
      </c>
    </row>
    <row r="2963" spans="1:7" x14ac:dyDescent="0.3">
      <c r="A2963" t="s">
        <v>417</v>
      </c>
      <c r="B2963" s="8" t="s">
        <v>16597</v>
      </c>
      <c r="C2963">
        <v>81.362257290000002</v>
      </c>
      <c r="D2963">
        <v>-9.8113297730000006</v>
      </c>
      <c r="E2963">
        <v>3.0649817449999999</v>
      </c>
      <c r="F2963" s="1">
        <v>5.0000000000000003E-10</v>
      </c>
      <c r="G2963" s="1">
        <v>2.44E-8</v>
      </c>
    </row>
    <row r="2964" spans="1:7" x14ac:dyDescent="0.3">
      <c r="A2964" t="s">
        <v>3631</v>
      </c>
      <c r="B2964" s="8" t="s">
        <v>16061</v>
      </c>
      <c r="C2964">
        <v>26.856682790000001</v>
      </c>
      <c r="D2964">
        <v>-7.7386350000000004</v>
      </c>
      <c r="E2964">
        <v>2.9126042509999999</v>
      </c>
      <c r="F2964" s="1">
        <v>1.57E-6</v>
      </c>
      <c r="G2964" s="1">
        <v>1.06E-5</v>
      </c>
    </row>
    <row r="2965" spans="1:7" x14ac:dyDescent="0.3">
      <c r="A2965" t="s">
        <v>3634</v>
      </c>
      <c r="B2965" s="8" t="s">
        <v>16062</v>
      </c>
      <c r="C2965">
        <v>13.263421879999999</v>
      </c>
      <c r="D2965">
        <v>-3.046670743</v>
      </c>
      <c r="E2965">
        <v>1.579442944</v>
      </c>
      <c r="F2965">
        <v>3.9048680000000001E-3</v>
      </c>
      <c r="G2965">
        <v>9.1382229999999991E-3</v>
      </c>
    </row>
    <row r="2966" spans="1:7" x14ac:dyDescent="0.3">
      <c r="A2966" t="s">
        <v>3638</v>
      </c>
      <c r="B2966" s="8" t="s">
        <v>16063</v>
      </c>
      <c r="C2966">
        <v>9.7670664639999991</v>
      </c>
      <c r="D2966">
        <v>-5.6455071270000001</v>
      </c>
      <c r="E2966">
        <v>2.7580423559999998</v>
      </c>
      <c r="F2966">
        <v>2.3107299999999999E-4</v>
      </c>
      <c r="G2966">
        <v>7.3425300000000003E-4</v>
      </c>
    </row>
    <row r="2967" spans="1:7" x14ac:dyDescent="0.3">
      <c r="A2967" t="s">
        <v>3639</v>
      </c>
      <c r="B2967" s="8" t="s">
        <v>16597</v>
      </c>
      <c r="C2967">
        <v>23.226184320000002</v>
      </c>
      <c r="D2967">
        <v>-7.5642286419999998</v>
      </c>
      <c r="E2967">
        <v>2.8528637940000001</v>
      </c>
      <c r="F2967" s="1">
        <v>1.3400000000000001E-6</v>
      </c>
      <c r="G2967" s="1">
        <v>9.2799999999999992E-6</v>
      </c>
    </row>
    <row r="2968" spans="1:7" x14ac:dyDescent="0.3">
      <c r="A2968" t="s">
        <v>2367</v>
      </c>
      <c r="B2968" s="8" t="s">
        <v>16064</v>
      </c>
      <c r="C2968">
        <v>15.059617980000001</v>
      </c>
      <c r="D2968">
        <v>-2.4990883629999998</v>
      </c>
      <c r="E2968">
        <v>1.188346305</v>
      </c>
      <c r="F2968">
        <v>3.8875659999999999E-3</v>
      </c>
      <c r="G2968">
        <v>9.1056450000000008E-3</v>
      </c>
    </row>
    <row r="2969" spans="1:7" x14ac:dyDescent="0.3">
      <c r="A2969" t="s">
        <v>2365</v>
      </c>
      <c r="B2969" s="8" t="s">
        <v>16065</v>
      </c>
      <c r="C2969">
        <v>11.75493241</v>
      </c>
      <c r="D2969">
        <v>-5.5098738679999997</v>
      </c>
      <c r="E2969">
        <v>3.5542169750000001</v>
      </c>
      <c r="F2969">
        <v>2.081173E-3</v>
      </c>
      <c r="G2969">
        <v>5.1583979999999998E-3</v>
      </c>
    </row>
    <row r="2970" spans="1:7" x14ac:dyDescent="0.3">
      <c r="A2970" t="s">
        <v>4327</v>
      </c>
      <c r="B2970" s="8" t="s">
        <v>16067</v>
      </c>
      <c r="C2970">
        <v>18.25335604</v>
      </c>
      <c r="D2970">
        <v>-4.7473630279999997</v>
      </c>
      <c r="E2970">
        <v>1.759358768</v>
      </c>
      <c r="F2970">
        <v>1.5294700000000001E-4</v>
      </c>
      <c r="G2970">
        <v>5.0913100000000001E-4</v>
      </c>
    </row>
    <row r="2971" spans="1:7" x14ac:dyDescent="0.3">
      <c r="A2971" t="s">
        <v>8313</v>
      </c>
      <c r="B2971" s="8" t="s">
        <v>16597</v>
      </c>
      <c r="C2971">
        <v>11.540995649999999</v>
      </c>
      <c r="D2971">
        <v>-6.2836820590000002</v>
      </c>
      <c r="E2971">
        <v>2.7810189859999999</v>
      </c>
      <c r="F2971" s="1">
        <v>5.4500000000000003E-5</v>
      </c>
      <c r="G2971">
        <v>2.0696199999999999E-4</v>
      </c>
    </row>
    <row r="2972" spans="1:7" x14ac:dyDescent="0.3">
      <c r="A2972" t="s">
        <v>8315</v>
      </c>
      <c r="B2972" s="8" t="s">
        <v>16597</v>
      </c>
      <c r="C2972">
        <v>13.9022922</v>
      </c>
      <c r="D2972">
        <v>-4.5701938560000004</v>
      </c>
      <c r="E2972">
        <v>1.579483336</v>
      </c>
      <c r="F2972">
        <v>1.5975399999999999E-4</v>
      </c>
      <c r="G2972">
        <v>5.2852300000000004E-4</v>
      </c>
    </row>
    <row r="2973" spans="1:7" x14ac:dyDescent="0.3">
      <c r="A2973" t="s">
        <v>4831</v>
      </c>
      <c r="B2973" s="8" t="s">
        <v>16597</v>
      </c>
      <c r="C2973">
        <v>24.347131130000001</v>
      </c>
      <c r="D2973">
        <v>-3.9790749320000001</v>
      </c>
      <c r="E2973">
        <v>1.3351355149999999</v>
      </c>
      <c r="F2973">
        <v>2.9776200000000003E-4</v>
      </c>
      <c r="G2973">
        <v>9.1878800000000003E-4</v>
      </c>
    </row>
    <row r="2974" spans="1:7" x14ac:dyDescent="0.3">
      <c r="A2974" t="s">
        <v>4827</v>
      </c>
      <c r="B2974" s="8" t="s">
        <v>16597</v>
      </c>
      <c r="C2974">
        <v>17.885852379999999</v>
      </c>
      <c r="D2974">
        <v>-6.9484092840000002</v>
      </c>
      <c r="E2974">
        <v>2.812672734</v>
      </c>
      <c r="F2974" s="1">
        <v>8.9299999999999992E-6</v>
      </c>
      <c r="G2974" s="1">
        <v>4.3800000000000001E-5</v>
      </c>
    </row>
    <row r="2975" spans="1:7" x14ac:dyDescent="0.3">
      <c r="A2975" t="s">
        <v>5135</v>
      </c>
      <c r="B2975" s="8" t="s">
        <v>16597</v>
      </c>
      <c r="C2975">
        <v>136.85873050000001</v>
      </c>
      <c r="D2975">
        <v>2.1871139089999998</v>
      </c>
      <c r="E2975">
        <v>0.52095521300000003</v>
      </c>
      <c r="F2975" s="1">
        <v>4.3800000000000004E-6</v>
      </c>
      <c r="G2975" s="1">
        <v>2.4300000000000001E-5</v>
      </c>
    </row>
    <row r="2976" spans="1:7" x14ac:dyDescent="0.3">
      <c r="A2976" t="s">
        <v>3174</v>
      </c>
      <c r="B2976" s="8" t="s">
        <v>16597</v>
      </c>
      <c r="C2976">
        <v>49.781098919999998</v>
      </c>
      <c r="D2976">
        <v>-8.8103524140000005</v>
      </c>
      <c r="E2976">
        <v>2.9674591490000002</v>
      </c>
      <c r="F2976" s="1">
        <v>2.2099999999999999E-8</v>
      </c>
      <c r="G2976" s="1">
        <v>3.6199999999999999E-7</v>
      </c>
    </row>
    <row r="2977" spans="1:7" x14ac:dyDescent="0.3">
      <c r="A2977" t="s">
        <v>4826</v>
      </c>
      <c r="B2977" s="8" t="s">
        <v>16075</v>
      </c>
      <c r="C2977">
        <v>30.996160509999999</v>
      </c>
      <c r="D2977">
        <v>-4.840946132</v>
      </c>
      <c r="E2977">
        <v>1.332237868</v>
      </c>
      <c r="F2977" s="1">
        <v>3.79E-5</v>
      </c>
      <c r="G2977">
        <v>1.5164599999999999E-4</v>
      </c>
    </row>
    <row r="2978" spans="1:7" x14ac:dyDescent="0.3">
      <c r="A2978" t="s">
        <v>5298</v>
      </c>
      <c r="B2978" s="8" t="s">
        <v>16597</v>
      </c>
      <c r="C2978">
        <v>6.293533246</v>
      </c>
      <c r="D2978">
        <v>-4.2906996599999996</v>
      </c>
      <c r="E2978">
        <v>2.998580424</v>
      </c>
      <c r="F2978">
        <v>3.4930629999999998E-3</v>
      </c>
      <c r="G2978">
        <v>8.2534050000000001E-3</v>
      </c>
    </row>
    <row r="2979" spans="1:7" x14ac:dyDescent="0.3">
      <c r="A2979" t="s">
        <v>9024</v>
      </c>
      <c r="B2979" s="8" t="s">
        <v>16079</v>
      </c>
      <c r="C2979">
        <v>10.21027434</v>
      </c>
      <c r="D2979">
        <v>-5.8891909399999998</v>
      </c>
      <c r="E2979">
        <v>2.7336404089999999</v>
      </c>
      <c r="F2979">
        <v>1.11203E-4</v>
      </c>
      <c r="G2979">
        <v>3.8393699999999999E-4</v>
      </c>
    </row>
    <row r="2980" spans="1:7" x14ac:dyDescent="0.3">
      <c r="A2980" t="s">
        <v>9942</v>
      </c>
      <c r="B2980" s="8" t="s">
        <v>16597</v>
      </c>
      <c r="C2980">
        <v>21.317922589999998</v>
      </c>
      <c r="D2980">
        <v>-5.2800126860000001</v>
      </c>
      <c r="E2980">
        <v>1.489889362</v>
      </c>
      <c r="F2980" s="1">
        <v>2.0000000000000002E-5</v>
      </c>
      <c r="G2980" s="1">
        <v>8.7100000000000003E-5</v>
      </c>
    </row>
    <row r="2981" spans="1:7" x14ac:dyDescent="0.3">
      <c r="A2981" t="s">
        <v>9943</v>
      </c>
      <c r="B2981" s="8" t="s">
        <v>16597</v>
      </c>
      <c r="C2981">
        <v>14.433271550000001</v>
      </c>
      <c r="D2981">
        <v>-6.6732411249999997</v>
      </c>
      <c r="E2981">
        <v>2.7919938879999999</v>
      </c>
      <c r="F2981" s="1">
        <v>1.8300000000000001E-5</v>
      </c>
      <c r="G2981" s="1">
        <v>8.1199999999999995E-5</v>
      </c>
    </row>
    <row r="2982" spans="1:7" x14ac:dyDescent="0.3">
      <c r="A2982" t="s">
        <v>8330</v>
      </c>
      <c r="B2982" s="8" t="s">
        <v>16597</v>
      </c>
      <c r="C2982">
        <v>21.11663145</v>
      </c>
      <c r="D2982">
        <v>-4.3525755530000003</v>
      </c>
      <c r="E2982">
        <v>1.3324743809999999</v>
      </c>
      <c r="F2982">
        <v>1.6763800000000001E-4</v>
      </c>
      <c r="G2982">
        <v>5.5223100000000003E-4</v>
      </c>
    </row>
    <row r="2983" spans="1:7" x14ac:dyDescent="0.3">
      <c r="A2983" t="s">
        <v>5337</v>
      </c>
      <c r="B2983" s="8" t="s">
        <v>16081</v>
      </c>
      <c r="C2983">
        <v>207.8558687</v>
      </c>
      <c r="D2983">
        <v>2.7159515540000001</v>
      </c>
      <c r="E2983">
        <v>0.46440843900000001</v>
      </c>
      <c r="F2983" s="1">
        <v>6.2000000000000003E-10</v>
      </c>
      <c r="G2983" s="1">
        <v>2.88E-8</v>
      </c>
    </row>
    <row r="2984" spans="1:7" x14ac:dyDescent="0.3">
      <c r="A2984" t="s">
        <v>4363</v>
      </c>
      <c r="B2984" s="8" t="s">
        <v>16597</v>
      </c>
      <c r="C2984">
        <v>25.781225630000002</v>
      </c>
      <c r="D2984">
        <v>-4.369217334</v>
      </c>
      <c r="E2984">
        <v>1.463909983</v>
      </c>
      <c r="F2984">
        <v>2.13754E-4</v>
      </c>
      <c r="G2984">
        <v>6.8428300000000005E-4</v>
      </c>
    </row>
    <row r="2985" spans="1:7" x14ac:dyDescent="0.3">
      <c r="A2985" t="s">
        <v>1067</v>
      </c>
      <c r="B2985" s="8" t="s">
        <v>16597</v>
      </c>
      <c r="C2985">
        <v>114.866927</v>
      </c>
      <c r="D2985">
        <v>-10.468807590000001</v>
      </c>
      <c r="E2985">
        <v>3.1343318029999998</v>
      </c>
      <c r="F2985" s="1">
        <v>3.67E-11</v>
      </c>
      <c r="G2985" s="1">
        <v>3.0100000000000002E-9</v>
      </c>
    </row>
    <row r="2986" spans="1:7" x14ac:dyDescent="0.3">
      <c r="A2986" t="s">
        <v>9346</v>
      </c>
      <c r="B2986" s="8" t="s">
        <v>16597</v>
      </c>
      <c r="C2986">
        <v>39.539954039999998</v>
      </c>
      <c r="D2986">
        <v>-4.4152489160000004</v>
      </c>
      <c r="E2986">
        <v>1.4817806840000001</v>
      </c>
      <c r="F2986">
        <v>1.7008E-4</v>
      </c>
      <c r="G2986">
        <v>5.5891000000000003E-4</v>
      </c>
    </row>
    <row r="2987" spans="1:7" x14ac:dyDescent="0.3">
      <c r="A2987" t="s">
        <v>9345</v>
      </c>
      <c r="B2987" s="8" t="s">
        <v>16597</v>
      </c>
      <c r="C2987">
        <v>4.9786256839999998</v>
      </c>
      <c r="D2987">
        <v>-4.1562496089999996</v>
      </c>
      <c r="E2987">
        <v>2.7154681730000001</v>
      </c>
      <c r="F2987">
        <v>2.6690339999999998E-3</v>
      </c>
      <c r="G2987">
        <v>6.4449310000000001E-3</v>
      </c>
    </row>
    <row r="2988" spans="1:7" x14ac:dyDescent="0.3">
      <c r="A2988" t="s">
        <v>9347</v>
      </c>
      <c r="B2988" s="8" t="s">
        <v>16597</v>
      </c>
      <c r="C2988">
        <v>24.255527829999998</v>
      </c>
      <c r="D2988">
        <v>-5.4725053189999997</v>
      </c>
      <c r="E2988">
        <v>1.5018772069999999</v>
      </c>
      <c r="F2988" s="1">
        <v>1.59E-5</v>
      </c>
      <c r="G2988" s="1">
        <v>7.2100000000000004E-5</v>
      </c>
    </row>
    <row r="2989" spans="1:7" x14ac:dyDescent="0.3">
      <c r="A2989" t="s">
        <v>8043</v>
      </c>
      <c r="B2989" s="8" t="s">
        <v>16597</v>
      </c>
      <c r="C2989">
        <v>17.839178199999999</v>
      </c>
      <c r="D2989">
        <v>-7.5041689959999998</v>
      </c>
      <c r="E2989">
        <v>2.8639791780000001</v>
      </c>
      <c r="F2989" s="1">
        <v>2.2299999999999998E-6</v>
      </c>
      <c r="G2989" s="1">
        <v>1.4E-5</v>
      </c>
    </row>
    <row r="2990" spans="1:7" x14ac:dyDescent="0.3">
      <c r="A2990" t="s">
        <v>1326</v>
      </c>
      <c r="B2990" s="8" t="s">
        <v>16597</v>
      </c>
      <c r="C2990">
        <v>121.54541450000001</v>
      </c>
      <c r="D2990">
        <v>2.794391799</v>
      </c>
      <c r="E2990">
        <v>0.41528569599999998</v>
      </c>
      <c r="F2990" s="1">
        <v>2.08E-12</v>
      </c>
      <c r="G2990" s="1">
        <v>3.2400000000000002E-10</v>
      </c>
    </row>
    <row r="2991" spans="1:7" x14ac:dyDescent="0.3">
      <c r="A2991" t="s">
        <v>11188</v>
      </c>
      <c r="B2991" s="8" t="s">
        <v>16087</v>
      </c>
      <c r="C2991">
        <v>16.988831399999999</v>
      </c>
      <c r="D2991">
        <v>-3.978727031</v>
      </c>
      <c r="E2991">
        <v>1.2386519600000001</v>
      </c>
      <c r="F2991">
        <v>2.2021399999999999E-4</v>
      </c>
      <c r="G2991">
        <v>7.0327499999999995E-4</v>
      </c>
    </row>
    <row r="2992" spans="1:7" x14ac:dyDescent="0.3">
      <c r="A2992" t="s">
        <v>11190</v>
      </c>
      <c r="B2992" s="8" t="s">
        <v>16087</v>
      </c>
      <c r="C2992">
        <v>9.9433739659999993</v>
      </c>
      <c r="D2992">
        <v>-5.830630749</v>
      </c>
      <c r="E2992">
        <v>2.7229559239999999</v>
      </c>
      <c r="F2992">
        <v>1.19904E-4</v>
      </c>
      <c r="G2992">
        <v>4.1003300000000002E-4</v>
      </c>
    </row>
    <row r="2993" spans="1:7" x14ac:dyDescent="0.3">
      <c r="A2993" t="s">
        <v>997</v>
      </c>
      <c r="B2993" s="8" t="s">
        <v>16091</v>
      </c>
      <c r="C2993">
        <v>38.546678669999999</v>
      </c>
      <c r="D2993">
        <v>-8.2814697630000005</v>
      </c>
      <c r="E2993">
        <v>2.9145568719999999</v>
      </c>
      <c r="F2993" s="1">
        <v>1.3199999999999999E-7</v>
      </c>
      <c r="G2993" s="1">
        <v>1.4899999999999999E-6</v>
      </c>
    </row>
    <row r="2994" spans="1:7" x14ac:dyDescent="0.3">
      <c r="A2994" t="s">
        <v>9819</v>
      </c>
      <c r="B2994" s="8" t="s">
        <v>16093</v>
      </c>
      <c r="C2994">
        <v>34.615923539999997</v>
      </c>
      <c r="D2994">
        <v>-8.3646347960000007</v>
      </c>
      <c r="E2994">
        <v>2.9218835049999998</v>
      </c>
      <c r="F2994" s="1">
        <v>9.6699999999999999E-8</v>
      </c>
      <c r="G2994" s="1">
        <v>1.1599999999999999E-6</v>
      </c>
    </row>
    <row r="2995" spans="1:7" x14ac:dyDescent="0.3">
      <c r="A2995" t="s">
        <v>2444</v>
      </c>
      <c r="B2995" s="8" t="s">
        <v>16095</v>
      </c>
      <c r="C2995">
        <v>12.970823490000001</v>
      </c>
      <c r="D2995">
        <v>-6.743741322</v>
      </c>
      <c r="E2995">
        <v>2.7981808250000002</v>
      </c>
      <c r="F2995" s="1">
        <v>1.5800000000000001E-5</v>
      </c>
      <c r="G2995" s="1">
        <v>7.1799999999999997E-5</v>
      </c>
    </row>
    <row r="2996" spans="1:7" x14ac:dyDescent="0.3">
      <c r="A2996" t="s">
        <v>4015</v>
      </c>
      <c r="B2996" s="8" t="s">
        <v>16096</v>
      </c>
      <c r="C2996">
        <v>17.596769129999998</v>
      </c>
      <c r="D2996">
        <v>-7.0727649650000002</v>
      </c>
      <c r="E2996">
        <v>2.8655127509999998</v>
      </c>
      <c r="F2996" s="1">
        <v>1.0699999999999999E-5</v>
      </c>
      <c r="G2996" s="1">
        <v>5.0899999999999997E-5</v>
      </c>
    </row>
    <row r="2997" spans="1:7" x14ac:dyDescent="0.3">
      <c r="A2997" t="s">
        <v>4022</v>
      </c>
      <c r="B2997" s="8" t="s">
        <v>16097</v>
      </c>
      <c r="C2997">
        <v>21.295968729999998</v>
      </c>
      <c r="D2997">
        <v>-5.2195225000000001</v>
      </c>
      <c r="E2997">
        <v>1.4939941240000001</v>
      </c>
      <c r="F2997" s="1">
        <v>2.2799999999999999E-5</v>
      </c>
      <c r="G2997" s="1">
        <v>9.7600000000000001E-5</v>
      </c>
    </row>
    <row r="2998" spans="1:7" x14ac:dyDescent="0.3">
      <c r="A2998" t="s">
        <v>4023</v>
      </c>
      <c r="B2998" s="8" t="s">
        <v>16597</v>
      </c>
      <c r="C2998">
        <v>13.595323459999999</v>
      </c>
      <c r="D2998">
        <v>-6.591076363</v>
      </c>
      <c r="E2998">
        <v>2.783493295</v>
      </c>
      <c r="F2998" s="1">
        <v>2.1999999999999999E-5</v>
      </c>
      <c r="G2998" s="1">
        <v>9.4699999999999998E-5</v>
      </c>
    </row>
    <row r="2999" spans="1:7" x14ac:dyDescent="0.3">
      <c r="A2999" t="s">
        <v>10940</v>
      </c>
      <c r="B2999" s="8" t="s">
        <v>16099</v>
      </c>
      <c r="C2999">
        <v>31.563544319999998</v>
      </c>
      <c r="D2999">
        <v>-8.1202126369999998</v>
      </c>
      <c r="E2999">
        <v>2.899926786</v>
      </c>
      <c r="F2999" s="1">
        <v>2.2100000000000001E-7</v>
      </c>
      <c r="G2999" s="1">
        <v>2.2500000000000001E-6</v>
      </c>
    </row>
    <row r="3000" spans="1:7" x14ac:dyDescent="0.3">
      <c r="A3000" t="s">
        <v>10935</v>
      </c>
      <c r="B3000" s="8" t="s">
        <v>16101</v>
      </c>
      <c r="C3000">
        <v>9.0231884650000005</v>
      </c>
      <c r="D3000">
        <v>-3.4918763450000001</v>
      </c>
      <c r="E3000">
        <v>1.7494242330000001</v>
      </c>
      <c r="F3000">
        <v>3.1536680000000001E-3</v>
      </c>
      <c r="G3000">
        <v>7.5174400000000002E-3</v>
      </c>
    </row>
    <row r="3001" spans="1:7" x14ac:dyDescent="0.3">
      <c r="A3001" t="s">
        <v>4498</v>
      </c>
      <c r="B3001" s="8" t="s">
        <v>16103</v>
      </c>
      <c r="C3001">
        <v>87.16796454</v>
      </c>
      <c r="D3001">
        <v>-5.4057789869999997</v>
      </c>
      <c r="E3001">
        <v>1.2466943049999999</v>
      </c>
      <c r="F3001" s="1">
        <v>6.06E-7</v>
      </c>
      <c r="G3001" s="1">
        <v>4.9699999999999998E-6</v>
      </c>
    </row>
    <row r="3002" spans="1:7" x14ac:dyDescent="0.3">
      <c r="A3002" t="s">
        <v>4497</v>
      </c>
      <c r="B3002" s="8" t="s">
        <v>16104</v>
      </c>
      <c r="C3002">
        <v>190.9948047</v>
      </c>
      <c r="D3002">
        <v>-11.30038747</v>
      </c>
      <c r="E3002">
        <v>3.2182033410000002</v>
      </c>
      <c r="F3002" s="1">
        <v>1.0200000000000001E-12</v>
      </c>
      <c r="G3002" s="1">
        <v>1.94E-10</v>
      </c>
    </row>
    <row r="3003" spans="1:7" x14ac:dyDescent="0.3">
      <c r="A3003" t="s">
        <v>2455</v>
      </c>
      <c r="B3003" s="8" t="s">
        <v>16106</v>
      </c>
      <c r="C3003">
        <v>24546.37156</v>
      </c>
      <c r="D3003">
        <v>-4.3854103200000001</v>
      </c>
      <c r="E3003">
        <v>0.30916351600000003</v>
      </c>
      <c r="F3003" s="1">
        <v>1.2300000000000001E-46</v>
      </c>
      <c r="G3003" s="1">
        <v>4.4200000000000002E-43</v>
      </c>
    </row>
    <row r="3004" spans="1:7" x14ac:dyDescent="0.3">
      <c r="A3004" t="s">
        <v>10818</v>
      </c>
      <c r="B3004" s="8" t="s">
        <v>16108</v>
      </c>
      <c r="C3004">
        <v>39.785713899999998</v>
      </c>
      <c r="D3004">
        <v>-8.4287597949999995</v>
      </c>
      <c r="E3004">
        <v>2.9682223310000002</v>
      </c>
      <c r="F3004" s="1">
        <v>1.8400000000000001E-7</v>
      </c>
      <c r="G3004" s="1">
        <v>1.9199999999999998E-6</v>
      </c>
    </row>
    <row r="3005" spans="1:7" x14ac:dyDescent="0.3">
      <c r="A3005" t="s">
        <v>10820</v>
      </c>
      <c r="B3005" s="8" t="s">
        <v>16108</v>
      </c>
      <c r="C3005">
        <v>6.161957847</v>
      </c>
      <c r="D3005">
        <v>-4.413950636</v>
      </c>
      <c r="E3005">
        <v>2.9716956859999999</v>
      </c>
      <c r="F3005">
        <v>2.9448819999999998E-3</v>
      </c>
      <c r="G3005">
        <v>7.0556660000000004E-3</v>
      </c>
    </row>
    <row r="3006" spans="1:7" x14ac:dyDescent="0.3">
      <c r="A3006" t="s">
        <v>10210</v>
      </c>
      <c r="B3006" s="8" t="s">
        <v>16110</v>
      </c>
      <c r="C3006">
        <v>6345.3190889999996</v>
      </c>
      <c r="D3006">
        <v>2.4040366639999999</v>
      </c>
      <c r="E3006">
        <v>0.61191549300000003</v>
      </c>
      <c r="F3006" s="1">
        <v>1.24E-5</v>
      </c>
      <c r="G3006" s="1">
        <v>5.8100000000000003E-5</v>
      </c>
    </row>
    <row r="3007" spans="1:7" x14ac:dyDescent="0.3">
      <c r="A3007" t="s">
        <v>400</v>
      </c>
      <c r="B3007" s="8" t="s">
        <v>13434</v>
      </c>
      <c r="C3007">
        <v>597.52584839999997</v>
      </c>
      <c r="D3007">
        <v>2.5373870090000001</v>
      </c>
      <c r="E3007">
        <v>0.553598759</v>
      </c>
      <c r="F3007" s="1">
        <v>5.8800000000000002E-7</v>
      </c>
      <c r="G3007" s="1">
        <v>4.87E-6</v>
      </c>
    </row>
    <row r="3008" spans="1:7" x14ac:dyDescent="0.3">
      <c r="A3008" t="s">
        <v>3043</v>
      </c>
      <c r="B3008" s="8" t="s">
        <v>16111</v>
      </c>
      <c r="C3008">
        <v>10.9620617</v>
      </c>
      <c r="D3008">
        <v>-6.2596698750000002</v>
      </c>
      <c r="E3008">
        <v>2.7805473329999999</v>
      </c>
      <c r="F3008" s="1">
        <v>5.8100000000000003E-5</v>
      </c>
      <c r="G3008">
        <v>2.1883499999999999E-4</v>
      </c>
    </row>
    <row r="3009" spans="1:7" x14ac:dyDescent="0.3">
      <c r="A3009" t="s">
        <v>11032</v>
      </c>
      <c r="B3009" s="8" t="s">
        <v>16112</v>
      </c>
      <c r="C3009">
        <v>33.563440380000003</v>
      </c>
      <c r="D3009">
        <v>-8.2602981720000006</v>
      </c>
      <c r="E3009">
        <v>2.9214518389999999</v>
      </c>
      <c r="F3009" s="1">
        <v>1.68E-7</v>
      </c>
      <c r="G3009" s="1">
        <v>1.79E-6</v>
      </c>
    </row>
    <row r="3010" spans="1:7" x14ac:dyDescent="0.3">
      <c r="A3010" t="s">
        <v>11033</v>
      </c>
      <c r="B3010" s="8" t="s">
        <v>16113</v>
      </c>
      <c r="C3010">
        <v>19.62549228</v>
      </c>
      <c r="D3010">
        <v>-7.3713908210000003</v>
      </c>
      <c r="E3010">
        <v>2.8394436930000002</v>
      </c>
      <c r="F3010" s="1">
        <v>2.48E-6</v>
      </c>
      <c r="G3010" s="1">
        <v>1.52E-5</v>
      </c>
    </row>
    <row r="3011" spans="1:7" x14ac:dyDescent="0.3">
      <c r="A3011" t="s">
        <v>10977</v>
      </c>
      <c r="B3011" s="8" t="s">
        <v>16597</v>
      </c>
      <c r="C3011">
        <v>8.4504507770000004</v>
      </c>
      <c r="D3011">
        <v>-5.3535655010000003</v>
      </c>
      <c r="E3011">
        <v>2.7084459139999999</v>
      </c>
      <c r="F3011">
        <v>3.3770300000000002E-4</v>
      </c>
      <c r="G3011">
        <v>1.0270279999999999E-3</v>
      </c>
    </row>
    <row r="3012" spans="1:7" x14ac:dyDescent="0.3">
      <c r="A3012" t="s">
        <v>9165</v>
      </c>
      <c r="B3012" s="8" t="s">
        <v>16117</v>
      </c>
      <c r="C3012">
        <v>15.909890219999999</v>
      </c>
      <c r="D3012">
        <v>-6.8796240519999996</v>
      </c>
      <c r="E3012">
        <v>2.8289723339999999</v>
      </c>
      <c r="F3012" s="1">
        <v>1.43E-5</v>
      </c>
      <c r="G3012" s="1">
        <v>6.6099999999999994E-5</v>
      </c>
    </row>
    <row r="3013" spans="1:7" x14ac:dyDescent="0.3">
      <c r="A3013" t="s">
        <v>10986</v>
      </c>
      <c r="B3013" s="8" t="s">
        <v>16118</v>
      </c>
      <c r="C3013">
        <v>40.85290517</v>
      </c>
      <c r="D3013">
        <v>-5.3248736729999999</v>
      </c>
      <c r="E3013">
        <v>1.3648994809999999</v>
      </c>
      <c r="F3013" s="1">
        <v>1.03E-5</v>
      </c>
      <c r="G3013" s="1">
        <v>4.9799999999999998E-5</v>
      </c>
    </row>
    <row r="3014" spans="1:7" x14ac:dyDescent="0.3">
      <c r="A3014" t="s">
        <v>10987</v>
      </c>
      <c r="B3014" s="8" t="s">
        <v>16118</v>
      </c>
      <c r="C3014">
        <v>26.372545110000001</v>
      </c>
      <c r="D3014">
        <v>-7.9063223420000002</v>
      </c>
      <c r="E3014">
        <v>2.894232879</v>
      </c>
      <c r="F3014" s="1">
        <v>5.7199999999999999E-7</v>
      </c>
      <c r="G3014" s="1">
        <v>4.7600000000000002E-6</v>
      </c>
    </row>
    <row r="3015" spans="1:7" x14ac:dyDescent="0.3">
      <c r="A3015" t="s">
        <v>2282</v>
      </c>
      <c r="B3015" s="8" t="s">
        <v>16119</v>
      </c>
      <c r="C3015">
        <v>129.9210645</v>
      </c>
      <c r="D3015">
        <v>-10.47151491</v>
      </c>
      <c r="E3015">
        <v>3.133385364</v>
      </c>
      <c r="F3015" s="1">
        <v>3.51E-11</v>
      </c>
      <c r="G3015" s="1">
        <v>2.9600000000000001E-9</v>
      </c>
    </row>
    <row r="3016" spans="1:7" x14ac:dyDescent="0.3">
      <c r="A3016" t="s">
        <v>3428</v>
      </c>
      <c r="B3016" s="8" t="s">
        <v>16122</v>
      </c>
      <c r="C3016">
        <v>12.25519802</v>
      </c>
      <c r="D3016">
        <v>-5.9519405699999997</v>
      </c>
      <c r="E3016">
        <v>2.7224674709999999</v>
      </c>
      <c r="F3016" s="1">
        <v>8.7499999999999999E-5</v>
      </c>
      <c r="G3016">
        <v>3.1179100000000001E-4</v>
      </c>
    </row>
    <row r="3017" spans="1:7" x14ac:dyDescent="0.3">
      <c r="A3017" t="s">
        <v>2962</v>
      </c>
      <c r="B3017" s="8" t="s">
        <v>16123</v>
      </c>
      <c r="C3017">
        <v>6.5477503969999997</v>
      </c>
      <c r="D3017">
        <v>-4.9552803770000002</v>
      </c>
      <c r="E3017">
        <v>2.8148640309999999</v>
      </c>
      <c r="F3017">
        <v>1.0612060000000001E-3</v>
      </c>
      <c r="G3017">
        <v>2.8464409999999999E-3</v>
      </c>
    </row>
    <row r="3018" spans="1:7" x14ac:dyDescent="0.3">
      <c r="A3018" t="s">
        <v>2041</v>
      </c>
      <c r="B3018" s="8" t="s">
        <v>16126</v>
      </c>
      <c r="C3018">
        <v>34.293480629999998</v>
      </c>
      <c r="D3018">
        <v>-8.2459642970000004</v>
      </c>
      <c r="E3018">
        <v>2.920457023</v>
      </c>
      <c r="F3018" s="1">
        <v>1.9000000000000001E-7</v>
      </c>
      <c r="G3018" s="1">
        <v>1.9800000000000001E-6</v>
      </c>
    </row>
    <row r="3019" spans="1:7" x14ac:dyDescent="0.3">
      <c r="A3019" t="s">
        <v>2058</v>
      </c>
      <c r="B3019" s="8" t="s">
        <v>16127</v>
      </c>
      <c r="C3019">
        <v>33.096795360000002</v>
      </c>
      <c r="D3019">
        <v>-8.0936790779999992</v>
      </c>
      <c r="E3019">
        <v>2.9001696720000001</v>
      </c>
      <c r="F3019" s="1">
        <v>2.5400000000000002E-7</v>
      </c>
      <c r="G3019" s="1">
        <v>2.5100000000000001E-6</v>
      </c>
    </row>
    <row r="3020" spans="1:7" x14ac:dyDescent="0.3">
      <c r="A3020" t="s">
        <v>2380</v>
      </c>
      <c r="B3020" s="8" t="s">
        <v>16128</v>
      </c>
      <c r="C3020">
        <v>5.0092508139999996</v>
      </c>
      <c r="D3020">
        <v>-4.6473900779999999</v>
      </c>
      <c r="E3020">
        <v>2.7601951300000001</v>
      </c>
      <c r="F3020">
        <v>1.4649909999999999E-3</v>
      </c>
      <c r="G3020">
        <v>3.780757E-3</v>
      </c>
    </row>
    <row r="3021" spans="1:7" x14ac:dyDescent="0.3">
      <c r="A3021" t="s">
        <v>105</v>
      </c>
      <c r="B3021" s="8" t="s">
        <v>16129</v>
      </c>
      <c r="C3021">
        <v>25.9999897</v>
      </c>
      <c r="D3021">
        <v>-8.0134873379999991</v>
      </c>
      <c r="E3021">
        <v>2.9161085500000001</v>
      </c>
      <c r="F3021" s="1">
        <v>5.13E-7</v>
      </c>
      <c r="G3021" s="1">
        <v>4.3900000000000003E-6</v>
      </c>
    </row>
    <row r="3022" spans="1:7" x14ac:dyDescent="0.3">
      <c r="A3022" t="s">
        <v>426</v>
      </c>
      <c r="B3022" s="8" t="s">
        <v>16130</v>
      </c>
      <c r="C3022">
        <v>9.0568705030000007</v>
      </c>
      <c r="D3022">
        <v>-5.8690369100000002</v>
      </c>
      <c r="E3022">
        <v>2.7661754159999998</v>
      </c>
      <c r="F3022">
        <v>1.4508199999999999E-4</v>
      </c>
      <c r="G3022">
        <v>4.8610400000000001E-4</v>
      </c>
    </row>
    <row r="3023" spans="1:7" x14ac:dyDescent="0.3">
      <c r="A3023" t="s">
        <v>1295</v>
      </c>
      <c r="B3023" s="8" t="s">
        <v>16597</v>
      </c>
      <c r="C3023">
        <v>10.29609685</v>
      </c>
      <c r="D3023">
        <v>-5.7511810209999998</v>
      </c>
      <c r="E3023">
        <v>2.9791784539999999</v>
      </c>
      <c r="F3023">
        <v>5.06217E-4</v>
      </c>
      <c r="G3023">
        <v>1.4709930000000001E-3</v>
      </c>
    </row>
    <row r="3024" spans="1:7" x14ac:dyDescent="0.3">
      <c r="A3024" t="s">
        <v>167</v>
      </c>
      <c r="B3024" s="8" t="s">
        <v>16597</v>
      </c>
      <c r="C3024">
        <v>20.661163370000001</v>
      </c>
      <c r="D3024">
        <v>-7.2456382589999997</v>
      </c>
      <c r="E3024">
        <v>2.8171169919999999</v>
      </c>
      <c r="F3024" s="1">
        <v>2.9900000000000002E-6</v>
      </c>
      <c r="G3024" s="1">
        <v>1.7600000000000001E-5</v>
      </c>
    </row>
    <row r="3025" spans="1:7" x14ac:dyDescent="0.3">
      <c r="A3025" t="s">
        <v>5552</v>
      </c>
      <c r="B3025" s="8" t="s">
        <v>16135</v>
      </c>
      <c r="C3025">
        <v>73.079696010000006</v>
      </c>
      <c r="D3025">
        <v>-9.5838209079999999</v>
      </c>
      <c r="E3025">
        <v>3.0686379260000001</v>
      </c>
      <c r="F3025" s="1">
        <v>2.6500000000000002E-9</v>
      </c>
      <c r="G3025" s="1">
        <v>7.8899999999999998E-8</v>
      </c>
    </row>
    <row r="3026" spans="1:7" x14ac:dyDescent="0.3">
      <c r="A3026" t="s">
        <v>1793</v>
      </c>
      <c r="B3026" s="8" t="s">
        <v>16597</v>
      </c>
      <c r="C3026">
        <v>14.65586927</v>
      </c>
      <c r="D3026">
        <v>-6.5989860770000002</v>
      </c>
      <c r="E3026">
        <v>2.7703048049999999</v>
      </c>
      <c r="F3026" s="1">
        <v>1.91E-5</v>
      </c>
      <c r="G3026" s="1">
        <v>8.3900000000000006E-5</v>
      </c>
    </row>
    <row r="3027" spans="1:7" x14ac:dyDescent="0.3">
      <c r="A3027" t="s">
        <v>1792</v>
      </c>
      <c r="B3027" s="8" t="s">
        <v>16597</v>
      </c>
      <c r="C3027">
        <v>115.6844493</v>
      </c>
      <c r="D3027">
        <v>5.4494199449999998</v>
      </c>
      <c r="E3027">
        <v>2.4013854389999998</v>
      </c>
      <c r="F3027">
        <v>4.3436800000000003E-4</v>
      </c>
      <c r="G3027">
        <v>1.2826249999999999E-3</v>
      </c>
    </row>
    <row r="3028" spans="1:7" x14ac:dyDescent="0.3">
      <c r="A3028" t="s">
        <v>8607</v>
      </c>
      <c r="B3028" s="8" t="s">
        <v>16136</v>
      </c>
      <c r="C3028">
        <v>36.960991249999999</v>
      </c>
      <c r="D3028">
        <v>-8.3191571379999996</v>
      </c>
      <c r="E3028">
        <v>2.9670649610000002</v>
      </c>
      <c r="F3028" s="1">
        <v>3.0600000000000001E-7</v>
      </c>
      <c r="G3028" s="1">
        <v>2.9100000000000001E-6</v>
      </c>
    </row>
    <row r="3029" spans="1:7" x14ac:dyDescent="0.3">
      <c r="A3029" t="s">
        <v>8608</v>
      </c>
      <c r="B3029" s="8" t="s">
        <v>16136</v>
      </c>
      <c r="C3029">
        <v>36.232830040000003</v>
      </c>
      <c r="D3029">
        <v>-3.9628432980000001</v>
      </c>
      <c r="E3029">
        <v>1.2762809209999999</v>
      </c>
      <c r="F3029">
        <v>1.10628E-4</v>
      </c>
      <c r="G3029">
        <v>3.8207300000000003E-4</v>
      </c>
    </row>
    <row r="3030" spans="1:7" x14ac:dyDescent="0.3">
      <c r="A3030" t="s">
        <v>2484</v>
      </c>
      <c r="B3030" s="8" t="s">
        <v>16597</v>
      </c>
      <c r="C3030">
        <v>12.0299508</v>
      </c>
      <c r="D3030">
        <v>-6.278726861</v>
      </c>
      <c r="E3030">
        <v>2.7700464760000001</v>
      </c>
      <c r="F3030" s="1">
        <v>5.0500000000000001E-5</v>
      </c>
      <c r="G3030">
        <v>1.9331400000000001E-4</v>
      </c>
    </row>
    <row r="3031" spans="1:7" x14ac:dyDescent="0.3">
      <c r="A3031" t="s">
        <v>2511</v>
      </c>
      <c r="B3031" s="8" t="s">
        <v>16597</v>
      </c>
      <c r="C3031">
        <v>49.908038550000001</v>
      </c>
      <c r="D3031">
        <v>-9.1171920400000008</v>
      </c>
      <c r="E3031">
        <v>2.9973560190000001</v>
      </c>
      <c r="F3031" s="1">
        <v>7.3399999999999999E-9</v>
      </c>
      <c r="G3031" s="1">
        <v>1.61E-7</v>
      </c>
    </row>
    <row r="3032" spans="1:7" x14ac:dyDescent="0.3">
      <c r="A3032" t="s">
        <v>327</v>
      </c>
      <c r="B3032" s="8" t="s">
        <v>16138</v>
      </c>
      <c r="C3032">
        <v>27.159875660000001</v>
      </c>
      <c r="D3032">
        <v>-5.6387278329999999</v>
      </c>
      <c r="E3032">
        <v>1.5101088600000001</v>
      </c>
      <c r="F3032" s="1">
        <v>6.6000000000000003E-6</v>
      </c>
      <c r="G3032" s="1">
        <v>3.43E-5</v>
      </c>
    </row>
    <row r="3033" spans="1:7" x14ac:dyDescent="0.3">
      <c r="A3033" t="s">
        <v>2776</v>
      </c>
      <c r="B3033" s="8" t="s">
        <v>16139</v>
      </c>
      <c r="C3033">
        <v>16.991164950000002</v>
      </c>
      <c r="D3033">
        <v>-7.2604831269999996</v>
      </c>
      <c r="E3033">
        <v>2.835058353</v>
      </c>
      <c r="F3033" s="1">
        <v>3.76E-6</v>
      </c>
      <c r="G3033" s="1">
        <v>2.1399999999999998E-5</v>
      </c>
    </row>
    <row r="3034" spans="1:7" x14ac:dyDescent="0.3">
      <c r="A3034" t="s">
        <v>5723</v>
      </c>
      <c r="B3034" s="8" t="s">
        <v>16140</v>
      </c>
      <c r="C3034">
        <v>38.078274270000001</v>
      </c>
      <c r="D3034">
        <v>-6.1405852300000001</v>
      </c>
      <c r="E3034">
        <v>1.4807393849999999</v>
      </c>
      <c r="F3034" s="1">
        <v>1.1999999999999999E-6</v>
      </c>
      <c r="G3034" s="1">
        <v>8.5099999999999998E-6</v>
      </c>
    </row>
    <row r="3035" spans="1:7" x14ac:dyDescent="0.3">
      <c r="A3035" t="s">
        <v>5100</v>
      </c>
      <c r="B3035" s="8" t="s">
        <v>16597</v>
      </c>
      <c r="C3035">
        <v>321.90471159999998</v>
      </c>
      <c r="D3035">
        <v>3.069205223</v>
      </c>
      <c r="E3035">
        <v>0.73630380500000003</v>
      </c>
      <c r="F3035" s="1">
        <v>2.7999999999999999E-6</v>
      </c>
      <c r="G3035" s="1">
        <v>1.6699999999999999E-5</v>
      </c>
    </row>
    <row r="3036" spans="1:7" x14ac:dyDescent="0.3">
      <c r="A3036" t="s">
        <v>4755</v>
      </c>
      <c r="B3036" s="8" t="s">
        <v>16142</v>
      </c>
      <c r="C3036">
        <v>34.429304950000002</v>
      </c>
      <c r="D3036">
        <v>-5.5569821900000003</v>
      </c>
      <c r="E3036">
        <v>1.8681372469999999</v>
      </c>
      <c r="F3036" s="1">
        <v>9.4400000000000004E-5</v>
      </c>
      <c r="G3036">
        <v>3.3299600000000001E-4</v>
      </c>
    </row>
    <row r="3037" spans="1:7" x14ac:dyDescent="0.3">
      <c r="A3037" t="s">
        <v>5114</v>
      </c>
      <c r="B3037" s="8" t="s">
        <v>16597</v>
      </c>
      <c r="C3037">
        <v>20.15841065</v>
      </c>
      <c r="D3037">
        <v>-7.1876672380000004</v>
      </c>
      <c r="E3037">
        <v>2.8695390249999999</v>
      </c>
      <c r="F3037" s="1">
        <v>7.4800000000000004E-6</v>
      </c>
      <c r="G3037" s="1">
        <v>3.8099999999999998E-5</v>
      </c>
    </row>
    <row r="3038" spans="1:7" x14ac:dyDescent="0.3">
      <c r="A3038" t="s">
        <v>5115</v>
      </c>
      <c r="B3038" s="8" t="s">
        <v>16597</v>
      </c>
      <c r="C3038">
        <v>9.3258688250000006</v>
      </c>
      <c r="D3038">
        <v>-5.4771937250000002</v>
      </c>
      <c r="E3038">
        <v>2.9117294010000001</v>
      </c>
      <c r="F3038">
        <v>6.2545899999999998E-4</v>
      </c>
      <c r="G3038">
        <v>1.774194E-3</v>
      </c>
    </row>
    <row r="3039" spans="1:7" x14ac:dyDescent="0.3">
      <c r="A3039" t="s">
        <v>5468</v>
      </c>
      <c r="B3039" s="8" t="s">
        <v>16144</v>
      </c>
      <c r="C3039">
        <v>27.560879889999999</v>
      </c>
      <c r="D3039">
        <v>-8.0233611170000003</v>
      </c>
      <c r="E3039">
        <v>2.932165275</v>
      </c>
      <c r="F3039" s="1">
        <v>6.5099999999999999E-7</v>
      </c>
      <c r="G3039" s="1">
        <v>5.2599999999999996E-6</v>
      </c>
    </row>
    <row r="3040" spans="1:7" x14ac:dyDescent="0.3">
      <c r="A3040" t="s">
        <v>4301</v>
      </c>
      <c r="B3040" s="8" t="s">
        <v>16145</v>
      </c>
      <c r="C3040">
        <v>38.452504709999999</v>
      </c>
      <c r="D3040">
        <v>-5.2941717649999998</v>
      </c>
      <c r="E3040">
        <v>1.363583311</v>
      </c>
      <c r="F3040" s="1">
        <v>1.1600000000000001E-5</v>
      </c>
      <c r="G3040" s="1">
        <v>5.5000000000000002E-5</v>
      </c>
    </row>
    <row r="3041" spans="1:7" x14ac:dyDescent="0.3">
      <c r="A3041" t="s">
        <v>2766</v>
      </c>
      <c r="B3041" s="8" t="s">
        <v>16146</v>
      </c>
      <c r="C3041">
        <v>29.102558949999999</v>
      </c>
      <c r="D3041">
        <v>-7.8857113019999998</v>
      </c>
      <c r="E3041">
        <v>2.8909274630000001</v>
      </c>
      <c r="F3041" s="1">
        <v>4.9599999999999999E-7</v>
      </c>
      <c r="G3041" s="1">
        <v>4.2699999999999998E-6</v>
      </c>
    </row>
    <row r="3042" spans="1:7" x14ac:dyDescent="0.3">
      <c r="A3042" t="s">
        <v>6172</v>
      </c>
      <c r="B3042" s="8" t="s">
        <v>16147</v>
      </c>
      <c r="C3042">
        <v>20.201070390000002</v>
      </c>
      <c r="D3042">
        <v>-3.0376415040000002</v>
      </c>
      <c r="E3042">
        <v>2.0428234289999998</v>
      </c>
      <c r="F3042">
        <v>3.7791790000000001E-3</v>
      </c>
      <c r="G3042">
        <v>8.8807399999999998E-3</v>
      </c>
    </row>
    <row r="3043" spans="1:7" x14ac:dyDescent="0.3">
      <c r="A3043" t="s">
        <v>6132</v>
      </c>
      <c r="B3043" s="8" t="s">
        <v>16148</v>
      </c>
      <c r="C3043">
        <v>10.17793157</v>
      </c>
      <c r="D3043">
        <v>-3.925879713</v>
      </c>
      <c r="E3043">
        <v>1.5359472169999999</v>
      </c>
      <c r="F3043">
        <v>7.0401199999999995E-4</v>
      </c>
      <c r="G3043">
        <v>1.9723309999999999E-3</v>
      </c>
    </row>
    <row r="3044" spans="1:7" x14ac:dyDescent="0.3">
      <c r="A3044" t="s">
        <v>6702</v>
      </c>
      <c r="B3044" s="8" t="s">
        <v>16597</v>
      </c>
      <c r="C3044">
        <v>7.0927432719999999</v>
      </c>
      <c r="D3044">
        <v>-5.601937886</v>
      </c>
      <c r="E3044">
        <v>2.7956105299999998</v>
      </c>
      <c r="F3044">
        <v>3.1075599999999998E-4</v>
      </c>
      <c r="G3044">
        <v>9.5425399999999997E-4</v>
      </c>
    </row>
    <row r="3045" spans="1:7" x14ac:dyDescent="0.3">
      <c r="A3045" t="s">
        <v>5812</v>
      </c>
      <c r="B3045" s="8" t="s">
        <v>16150</v>
      </c>
      <c r="C3045">
        <v>12.23505849</v>
      </c>
      <c r="D3045">
        <v>-4.2847285529999999</v>
      </c>
      <c r="E3045">
        <v>1.5284698409999999</v>
      </c>
      <c r="F3045">
        <v>3.2854299999999999E-4</v>
      </c>
      <c r="G3045">
        <v>1.0022830000000001E-3</v>
      </c>
    </row>
    <row r="3046" spans="1:7" x14ac:dyDescent="0.3">
      <c r="A3046" t="s">
        <v>5813</v>
      </c>
      <c r="B3046" s="8" t="s">
        <v>16150</v>
      </c>
      <c r="C3046">
        <v>12.373541530000001</v>
      </c>
      <c r="D3046">
        <v>-6.3234378470000001</v>
      </c>
      <c r="E3046">
        <v>2.7602208340000001</v>
      </c>
      <c r="F3046" s="1">
        <v>4.07E-5</v>
      </c>
      <c r="G3046">
        <v>1.6106399999999999E-4</v>
      </c>
    </row>
    <row r="3047" spans="1:7" x14ac:dyDescent="0.3">
      <c r="A3047" t="s">
        <v>8343</v>
      </c>
      <c r="B3047" s="8" t="s">
        <v>16152</v>
      </c>
      <c r="C3047">
        <v>50.073510820000003</v>
      </c>
      <c r="D3047">
        <v>-6.5780879749999999</v>
      </c>
      <c r="E3047">
        <v>1.598544642</v>
      </c>
      <c r="F3047" s="1">
        <v>7.0299999999999998E-7</v>
      </c>
      <c r="G3047" s="1">
        <v>5.5600000000000001E-6</v>
      </c>
    </row>
    <row r="3048" spans="1:7" x14ac:dyDescent="0.3">
      <c r="A3048" t="s">
        <v>9383</v>
      </c>
      <c r="B3048" s="8" t="s">
        <v>16157</v>
      </c>
      <c r="C3048">
        <v>5.5178034929999997</v>
      </c>
      <c r="D3048">
        <v>-4.5801537589999999</v>
      </c>
      <c r="E3048">
        <v>2.735818117</v>
      </c>
      <c r="F3048">
        <v>1.517647E-3</v>
      </c>
      <c r="G3048">
        <v>3.9035559999999999E-3</v>
      </c>
    </row>
    <row r="3049" spans="1:7" x14ac:dyDescent="0.3">
      <c r="A3049" t="s">
        <v>9305</v>
      </c>
      <c r="B3049" s="8" t="s">
        <v>16597</v>
      </c>
      <c r="C3049">
        <v>14.8422956</v>
      </c>
      <c r="D3049">
        <v>-6.8044280549999998</v>
      </c>
      <c r="E3049">
        <v>2.794532947</v>
      </c>
      <c r="F3049" s="1">
        <v>1.2099999999999999E-5</v>
      </c>
      <c r="G3049" s="1">
        <v>5.66E-5</v>
      </c>
    </row>
    <row r="3050" spans="1:7" x14ac:dyDescent="0.3">
      <c r="A3050" t="s">
        <v>9204</v>
      </c>
      <c r="B3050" s="8" t="s">
        <v>16158</v>
      </c>
      <c r="C3050">
        <v>47.166520630000001</v>
      </c>
      <c r="D3050">
        <v>-8.8872574719999999</v>
      </c>
      <c r="E3050">
        <v>2.973817725</v>
      </c>
      <c r="F3050" s="1">
        <v>1.63E-8</v>
      </c>
      <c r="G3050" s="1">
        <v>2.91E-7</v>
      </c>
    </row>
    <row r="3051" spans="1:7" x14ac:dyDescent="0.3">
      <c r="A3051" t="s">
        <v>9184</v>
      </c>
      <c r="B3051" s="8" t="s">
        <v>16159</v>
      </c>
      <c r="C3051">
        <v>39.677581859999997</v>
      </c>
      <c r="D3051">
        <v>-8.4324522670000004</v>
      </c>
      <c r="E3051">
        <v>2.9515769039999999</v>
      </c>
      <c r="F3051" s="1">
        <v>1.29E-7</v>
      </c>
      <c r="G3051" s="1">
        <v>1.46E-6</v>
      </c>
    </row>
    <row r="3052" spans="1:7" x14ac:dyDescent="0.3">
      <c r="A3052" t="s">
        <v>10413</v>
      </c>
      <c r="B3052" s="8" t="s">
        <v>16597</v>
      </c>
      <c r="C3052">
        <v>24.553683209999999</v>
      </c>
      <c r="D3052">
        <v>-7.84923941</v>
      </c>
      <c r="E3052">
        <v>2.8758180260000001</v>
      </c>
      <c r="F3052" s="1">
        <v>5.3600000000000004E-7</v>
      </c>
      <c r="G3052" s="1">
        <v>4.5299999999999998E-6</v>
      </c>
    </row>
    <row r="3053" spans="1:7" x14ac:dyDescent="0.3">
      <c r="A3053" t="s">
        <v>7496</v>
      </c>
      <c r="B3053" s="8" t="s">
        <v>16162</v>
      </c>
      <c r="C3053">
        <v>54.585383559999997</v>
      </c>
      <c r="D3053">
        <v>-5.9042415249999998</v>
      </c>
      <c r="E3053">
        <v>1.1798898419999999</v>
      </c>
      <c r="F3053" s="1">
        <v>1.8300000000000001E-7</v>
      </c>
      <c r="G3053" s="1">
        <v>1.9199999999999998E-6</v>
      </c>
    </row>
    <row r="3054" spans="1:7" x14ac:dyDescent="0.3">
      <c r="A3054" t="s">
        <v>11084</v>
      </c>
      <c r="B3054" s="8" t="s">
        <v>16163</v>
      </c>
      <c r="C3054">
        <v>29.15446635</v>
      </c>
      <c r="D3054">
        <v>-7.7470195930000001</v>
      </c>
      <c r="E3054">
        <v>2.8986116690000001</v>
      </c>
      <c r="F3054" s="1">
        <v>1.2699999999999999E-6</v>
      </c>
      <c r="G3054" s="1">
        <v>8.8599999999999999E-6</v>
      </c>
    </row>
    <row r="3055" spans="1:7" x14ac:dyDescent="0.3">
      <c r="A3055" t="s">
        <v>8718</v>
      </c>
      <c r="B3055" s="8" t="s">
        <v>16164</v>
      </c>
      <c r="C3055">
        <v>10.155388029999999</v>
      </c>
      <c r="D3055">
        <v>-6.3172381709999996</v>
      </c>
      <c r="E3055">
        <v>2.7844641590000001</v>
      </c>
      <c r="F3055" s="1">
        <v>5.0699999999999999E-5</v>
      </c>
      <c r="G3055">
        <v>1.9388399999999999E-4</v>
      </c>
    </row>
    <row r="3056" spans="1:7" x14ac:dyDescent="0.3">
      <c r="A3056" t="s">
        <v>2621</v>
      </c>
      <c r="B3056" s="8" t="s">
        <v>16597</v>
      </c>
      <c r="C3056">
        <v>19.66988997</v>
      </c>
      <c r="D3056">
        <v>-5.1564450900000001</v>
      </c>
      <c r="E3056">
        <v>1.5152811740000001</v>
      </c>
      <c r="F3056" s="1">
        <v>3.15E-5</v>
      </c>
      <c r="G3056">
        <v>1.2950200000000001E-4</v>
      </c>
    </row>
    <row r="3057" spans="1:7" x14ac:dyDescent="0.3">
      <c r="A3057" t="s">
        <v>7350</v>
      </c>
      <c r="B3057" s="8" t="s">
        <v>16167</v>
      </c>
      <c r="C3057">
        <v>6.5572079499999996</v>
      </c>
      <c r="D3057">
        <v>-5.2273595530000003</v>
      </c>
      <c r="E3057">
        <v>2.7954860589999999</v>
      </c>
      <c r="F3057">
        <v>6.3425799999999996E-4</v>
      </c>
      <c r="G3057">
        <v>1.797903E-3</v>
      </c>
    </row>
    <row r="3058" spans="1:7" x14ac:dyDescent="0.3">
      <c r="A3058" t="s">
        <v>7351</v>
      </c>
      <c r="B3058" s="8" t="s">
        <v>16167</v>
      </c>
      <c r="C3058">
        <v>29.704342149999999</v>
      </c>
      <c r="D3058">
        <v>-8.2896540509999994</v>
      </c>
      <c r="E3058">
        <v>2.91942893</v>
      </c>
      <c r="F3058" s="1">
        <v>1.37E-7</v>
      </c>
      <c r="G3058" s="1">
        <v>1.5400000000000001E-6</v>
      </c>
    </row>
    <row r="3059" spans="1:7" x14ac:dyDescent="0.3">
      <c r="A3059" t="s">
        <v>2399</v>
      </c>
      <c r="B3059" s="8" t="s">
        <v>16171</v>
      </c>
      <c r="C3059">
        <v>9.3662883069999996</v>
      </c>
      <c r="D3059">
        <v>-6.2828985880000001</v>
      </c>
      <c r="E3059">
        <v>2.8030730309999998</v>
      </c>
      <c r="F3059" s="1">
        <v>6.5300000000000002E-5</v>
      </c>
      <c r="G3059">
        <v>2.4233999999999999E-4</v>
      </c>
    </row>
    <row r="3060" spans="1:7" x14ac:dyDescent="0.3">
      <c r="A3060" t="s">
        <v>2507</v>
      </c>
      <c r="B3060" s="8" t="s">
        <v>16174</v>
      </c>
      <c r="C3060">
        <v>5.1363090930000004</v>
      </c>
      <c r="D3060">
        <v>-4.4512096809999999</v>
      </c>
      <c r="E3060">
        <v>2.8425355909999999</v>
      </c>
      <c r="F3060">
        <v>2.3084960000000002E-3</v>
      </c>
      <c r="G3060">
        <v>5.6635720000000004E-3</v>
      </c>
    </row>
    <row r="3061" spans="1:7" x14ac:dyDescent="0.3">
      <c r="A3061" t="s">
        <v>200</v>
      </c>
      <c r="B3061" s="8" t="s">
        <v>16178</v>
      </c>
      <c r="C3061">
        <v>7.7363168370000004</v>
      </c>
      <c r="D3061">
        <v>-5.1746296010000004</v>
      </c>
      <c r="E3061">
        <v>2.8454300180000001</v>
      </c>
      <c r="F3061">
        <v>8.2385900000000003E-4</v>
      </c>
      <c r="G3061">
        <v>2.2761230000000001E-3</v>
      </c>
    </row>
    <row r="3062" spans="1:7" x14ac:dyDescent="0.3">
      <c r="A3062" t="s">
        <v>868</v>
      </c>
      <c r="B3062" s="8" t="s">
        <v>16180</v>
      </c>
      <c r="C3062">
        <v>6.8465519759999998</v>
      </c>
      <c r="D3062">
        <v>-4.9292142539999997</v>
      </c>
      <c r="E3062">
        <v>2.6907006670000002</v>
      </c>
      <c r="F3062">
        <v>7.3388299999999995E-4</v>
      </c>
      <c r="G3062">
        <v>2.047498E-3</v>
      </c>
    </row>
    <row r="3063" spans="1:7" x14ac:dyDescent="0.3">
      <c r="A3063" t="s">
        <v>841</v>
      </c>
      <c r="B3063" s="8" t="s">
        <v>16182</v>
      </c>
      <c r="C3063">
        <v>13.5757517</v>
      </c>
      <c r="D3063">
        <v>-6.9693835079999999</v>
      </c>
      <c r="E3063">
        <v>2.860297638</v>
      </c>
      <c r="F3063" s="1">
        <v>1.4399999999999999E-5</v>
      </c>
      <c r="G3063" s="1">
        <v>6.6199999999999996E-5</v>
      </c>
    </row>
    <row r="3064" spans="1:7" x14ac:dyDescent="0.3">
      <c r="A3064" t="s">
        <v>62</v>
      </c>
      <c r="B3064" s="8" t="s">
        <v>16597</v>
      </c>
      <c r="C3064">
        <v>4.2040847860000001</v>
      </c>
      <c r="D3064">
        <v>-4.2257094249999998</v>
      </c>
      <c r="E3064">
        <v>2.8320755449999999</v>
      </c>
      <c r="F3064">
        <v>2.9975560000000002E-3</v>
      </c>
      <c r="G3064">
        <v>7.1691109999999997E-3</v>
      </c>
    </row>
    <row r="3065" spans="1:7" x14ac:dyDescent="0.3">
      <c r="A3065" t="s">
        <v>1907</v>
      </c>
      <c r="B3065" s="8" t="s">
        <v>16186</v>
      </c>
      <c r="C3065">
        <v>8.3494414139999993</v>
      </c>
      <c r="D3065">
        <v>-5.5335370859999999</v>
      </c>
      <c r="E3065">
        <v>2.7922066409999999</v>
      </c>
      <c r="F3065">
        <v>3.5043299999999998E-4</v>
      </c>
      <c r="G3065">
        <v>1.0603559999999999E-3</v>
      </c>
    </row>
    <row r="3066" spans="1:7" x14ac:dyDescent="0.3">
      <c r="A3066" t="s">
        <v>103</v>
      </c>
      <c r="B3066" s="8" t="s">
        <v>16188</v>
      </c>
      <c r="C3066">
        <v>522.7723148</v>
      </c>
      <c r="D3066">
        <v>2.3192170779999999</v>
      </c>
      <c r="E3066">
        <v>0.88474580899999999</v>
      </c>
      <c r="F3066">
        <v>1.0295910000000001E-3</v>
      </c>
      <c r="G3066">
        <v>2.7747679999999999E-3</v>
      </c>
    </row>
    <row r="3067" spans="1:7" x14ac:dyDescent="0.3">
      <c r="A3067" t="s">
        <v>1074</v>
      </c>
      <c r="B3067" s="8" t="s">
        <v>16191</v>
      </c>
      <c r="C3067">
        <v>425.1108835</v>
      </c>
      <c r="D3067">
        <v>2.5629265920000002</v>
      </c>
      <c r="E3067">
        <v>0.766436652</v>
      </c>
      <c r="F3067" s="1">
        <v>9.3399999999999993E-5</v>
      </c>
      <c r="G3067">
        <v>3.3023599999999997E-4</v>
      </c>
    </row>
    <row r="3068" spans="1:7" x14ac:dyDescent="0.3">
      <c r="A3068" t="s">
        <v>1493</v>
      </c>
      <c r="B3068" s="8" t="s">
        <v>16195</v>
      </c>
      <c r="C3068">
        <v>16.54088162</v>
      </c>
      <c r="D3068">
        <v>-7.2097575430000003</v>
      </c>
      <c r="E3068">
        <v>2.8300988490000001</v>
      </c>
      <c r="F3068" s="1">
        <v>4.42E-6</v>
      </c>
      <c r="G3068" s="1">
        <v>2.4499999999999999E-5</v>
      </c>
    </row>
    <row r="3069" spans="1:7" x14ac:dyDescent="0.3">
      <c r="A3069" t="s">
        <v>2703</v>
      </c>
      <c r="B3069" s="8" t="s">
        <v>16597</v>
      </c>
      <c r="C3069">
        <v>312.12414180000002</v>
      </c>
      <c r="D3069">
        <v>2.0182578410000001</v>
      </c>
      <c r="E3069">
        <v>0.48257678399999998</v>
      </c>
      <c r="F3069" s="1">
        <v>5.3399999999999997E-6</v>
      </c>
      <c r="G3069" s="1">
        <v>2.87E-5</v>
      </c>
    </row>
    <row r="3070" spans="1:7" x14ac:dyDescent="0.3">
      <c r="A3070" t="s">
        <v>4512</v>
      </c>
      <c r="B3070" s="8" t="s">
        <v>16597</v>
      </c>
      <c r="C3070">
        <v>77.251792409999993</v>
      </c>
      <c r="D3070">
        <v>-7.3561711790000004</v>
      </c>
      <c r="E3070">
        <v>1.6150782290000001</v>
      </c>
      <c r="F3070" s="1">
        <v>5.0799999999999998E-8</v>
      </c>
      <c r="G3070" s="1">
        <v>6.9299999999999997E-7</v>
      </c>
    </row>
    <row r="3071" spans="1:7" x14ac:dyDescent="0.3">
      <c r="A3071" t="s">
        <v>3037</v>
      </c>
      <c r="B3071" s="8" t="s">
        <v>16209</v>
      </c>
      <c r="C3071">
        <v>4.5828286330000001</v>
      </c>
      <c r="D3071">
        <v>-4.4537803629999999</v>
      </c>
      <c r="E3071">
        <v>2.8579018669999998</v>
      </c>
      <c r="F3071">
        <v>2.368055E-3</v>
      </c>
      <c r="G3071">
        <v>5.7895330000000004E-3</v>
      </c>
    </row>
    <row r="3072" spans="1:7" x14ac:dyDescent="0.3">
      <c r="A3072" t="s">
        <v>5907</v>
      </c>
      <c r="B3072" s="8" t="s">
        <v>16210</v>
      </c>
      <c r="C3072">
        <v>296.79994900000003</v>
      </c>
      <c r="D3072">
        <v>3.1876911520000002</v>
      </c>
      <c r="E3072">
        <v>0.61731092200000004</v>
      </c>
      <c r="F3072" s="1">
        <v>2.3000000000000001E-8</v>
      </c>
      <c r="G3072" s="1">
        <v>3.7099999999999997E-7</v>
      </c>
    </row>
    <row r="3073" spans="1:7" x14ac:dyDescent="0.3">
      <c r="A3073" t="s">
        <v>6325</v>
      </c>
      <c r="B3073" s="8" t="s">
        <v>16211</v>
      </c>
      <c r="C3073">
        <v>20.300364179999999</v>
      </c>
      <c r="D3073">
        <v>-7.6458108039999999</v>
      </c>
      <c r="E3073">
        <v>2.8644118129999998</v>
      </c>
      <c r="F3073" s="1">
        <v>1.13E-6</v>
      </c>
      <c r="G3073" s="1">
        <v>8.0900000000000005E-6</v>
      </c>
    </row>
    <row r="3074" spans="1:7" x14ac:dyDescent="0.3">
      <c r="A3074" t="s">
        <v>7682</v>
      </c>
      <c r="B3074" s="8" t="s">
        <v>16214</v>
      </c>
      <c r="C3074">
        <v>32.849746340000003</v>
      </c>
      <c r="D3074">
        <v>-5.975291221</v>
      </c>
      <c r="E3074">
        <v>1.4920563929999999</v>
      </c>
      <c r="F3074" s="1">
        <v>2.4099999999999998E-6</v>
      </c>
      <c r="G3074" s="1">
        <v>1.49E-5</v>
      </c>
    </row>
    <row r="3075" spans="1:7" x14ac:dyDescent="0.3">
      <c r="A3075" t="s">
        <v>8029</v>
      </c>
      <c r="B3075" s="8" t="s">
        <v>16217</v>
      </c>
      <c r="C3075">
        <v>93.7938185</v>
      </c>
      <c r="D3075">
        <v>2.456745932</v>
      </c>
      <c r="E3075">
        <v>0.65277653800000002</v>
      </c>
      <c r="F3075" s="1">
        <v>2.1100000000000001E-5</v>
      </c>
      <c r="G3075" s="1">
        <v>9.1600000000000004E-5</v>
      </c>
    </row>
    <row r="3076" spans="1:7" x14ac:dyDescent="0.3">
      <c r="A3076" t="s">
        <v>8148</v>
      </c>
      <c r="B3076" s="8" t="s">
        <v>16597</v>
      </c>
      <c r="C3076">
        <v>34.068339780000002</v>
      </c>
      <c r="D3076">
        <v>-8.5210454040000005</v>
      </c>
      <c r="E3076">
        <v>2.981239392</v>
      </c>
      <c r="F3076" s="1">
        <v>1.5300000000000001E-7</v>
      </c>
      <c r="G3076" s="1">
        <v>1.66E-6</v>
      </c>
    </row>
    <row r="3077" spans="1:7" x14ac:dyDescent="0.3">
      <c r="A3077" t="s">
        <v>9338</v>
      </c>
      <c r="B3077" s="8" t="s">
        <v>16597</v>
      </c>
      <c r="C3077">
        <v>12.44365395</v>
      </c>
      <c r="D3077">
        <v>-6.6269430439999999</v>
      </c>
      <c r="E3077">
        <v>2.8112511389999999</v>
      </c>
      <c r="F3077" s="1">
        <v>2.58E-5</v>
      </c>
      <c r="G3077">
        <v>1.08922E-4</v>
      </c>
    </row>
    <row r="3078" spans="1:7" x14ac:dyDescent="0.3">
      <c r="A3078" t="s">
        <v>9361</v>
      </c>
      <c r="B3078" s="8" t="s">
        <v>16597</v>
      </c>
      <c r="C3078">
        <v>10.45199521</v>
      </c>
      <c r="D3078">
        <v>-6.0113219239999998</v>
      </c>
      <c r="E3078">
        <v>2.7411264700000002</v>
      </c>
      <c r="F3078" s="1">
        <v>8.4699999999999999E-5</v>
      </c>
      <c r="G3078">
        <v>3.0334999999999997E-4</v>
      </c>
    </row>
    <row r="3079" spans="1:7" x14ac:dyDescent="0.3">
      <c r="A3079" t="s">
        <v>9820</v>
      </c>
      <c r="B3079" s="8" t="s">
        <v>16597</v>
      </c>
      <c r="C3079">
        <v>8.2224562819999996</v>
      </c>
      <c r="D3079">
        <v>-5.2808349259999998</v>
      </c>
      <c r="E3079">
        <v>2.6935846539999999</v>
      </c>
      <c r="F3079">
        <v>3.67556E-4</v>
      </c>
      <c r="G3079">
        <v>1.106126E-3</v>
      </c>
    </row>
    <row r="3080" spans="1:7" x14ac:dyDescent="0.3">
      <c r="A3080" t="s">
        <v>10144</v>
      </c>
      <c r="B3080" s="8" t="s">
        <v>16597</v>
      </c>
      <c r="C3080">
        <v>11.006346779999999</v>
      </c>
      <c r="D3080">
        <v>-3.9241430770000001</v>
      </c>
      <c r="E3080">
        <v>1.6085368689999999</v>
      </c>
      <c r="F3080">
        <v>7.7450100000000003E-4</v>
      </c>
      <c r="G3080">
        <v>2.14913E-3</v>
      </c>
    </row>
    <row r="3081" spans="1:7" x14ac:dyDescent="0.3">
      <c r="A3081" t="s">
        <v>10298</v>
      </c>
      <c r="B3081" s="8" t="s">
        <v>16597</v>
      </c>
      <c r="C3081">
        <v>21.535455549999998</v>
      </c>
      <c r="D3081">
        <v>-3.413642244</v>
      </c>
      <c r="E3081">
        <v>1.3731302809999999</v>
      </c>
      <c r="F3081">
        <v>1.1992470000000001E-3</v>
      </c>
      <c r="G3081">
        <v>3.1712799999999998E-3</v>
      </c>
    </row>
    <row r="3082" spans="1:7" x14ac:dyDescent="0.3">
      <c r="A3082" t="s">
        <v>11332</v>
      </c>
      <c r="B3082" s="8" t="s">
        <v>16220</v>
      </c>
      <c r="C3082">
        <v>9.6849830899999994</v>
      </c>
      <c r="D3082">
        <v>-5.7669318799999996</v>
      </c>
      <c r="E3082">
        <v>2.736564693</v>
      </c>
      <c r="F3082">
        <v>1.5433299999999999E-4</v>
      </c>
      <c r="G3082">
        <v>5.12635E-4</v>
      </c>
    </row>
    <row r="3083" spans="1:7" x14ac:dyDescent="0.3">
      <c r="A3083" t="s">
        <v>9343</v>
      </c>
      <c r="B3083" s="8" t="s">
        <v>16597</v>
      </c>
      <c r="C3083">
        <v>13.69936614</v>
      </c>
      <c r="D3083">
        <v>-6.8037390489999998</v>
      </c>
      <c r="E3083">
        <v>2.81347565</v>
      </c>
      <c r="F3083" s="1">
        <v>1.49E-5</v>
      </c>
      <c r="G3083" s="1">
        <v>6.8300000000000007E-5</v>
      </c>
    </row>
    <row r="3084" spans="1:7" x14ac:dyDescent="0.3">
      <c r="A3084" t="s">
        <v>10903</v>
      </c>
      <c r="B3084" s="8" t="s">
        <v>16597</v>
      </c>
      <c r="C3084">
        <v>17.75564636</v>
      </c>
      <c r="D3084">
        <v>-7.3756008639999999</v>
      </c>
      <c r="E3084">
        <v>2.8409428050000001</v>
      </c>
      <c r="F3084" s="1">
        <v>2.5000000000000002E-6</v>
      </c>
      <c r="G3084" s="1">
        <v>1.5299999999999999E-5</v>
      </c>
    </row>
    <row r="3085" spans="1:7" x14ac:dyDescent="0.3">
      <c r="A3085" t="s">
        <v>11111</v>
      </c>
      <c r="B3085" s="8" t="s">
        <v>16223</v>
      </c>
      <c r="C3085">
        <v>9.5787745280000003</v>
      </c>
      <c r="D3085">
        <v>-5.9469452049999996</v>
      </c>
      <c r="E3085">
        <v>2.8238882639999998</v>
      </c>
      <c r="F3085">
        <v>1.7185799999999999E-4</v>
      </c>
      <c r="G3085">
        <v>5.6341099999999999E-4</v>
      </c>
    </row>
    <row r="3086" spans="1:7" x14ac:dyDescent="0.3">
      <c r="A3086" t="s">
        <v>4353</v>
      </c>
      <c r="B3086" s="8" t="s">
        <v>16597</v>
      </c>
      <c r="C3086">
        <v>15.24248162</v>
      </c>
      <c r="D3086">
        <v>-3.1989849389999998</v>
      </c>
      <c r="E3086">
        <v>1.0473444730000001</v>
      </c>
      <c r="F3086">
        <v>3.8673499999999998E-4</v>
      </c>
      <c r="G3086">
        <v>1.1559129999999999E-3</v>
      </c>
    </row>
    <row r="3087" spans="1:7" x14ac:dyDescent="0.3">
      <c r="A3087" t="s">
        <v>4356</v>
      </c>
      <c r="B3087" s="8" t="s">
        <v>16228</v>
      </c>
      <c r="C3087">
        <v>5626.0999819999997</v>
      </c>
      <c r="D3087">
        <v>-4.4242219900000004</v>
      </c>
      <c r="E3087">
        <v>2.2234573379999998</v>
      </c>
      <c r="F3087">
        <v>8.6862400000000002E-4</v>
      </c>
      <c r="G3087">
        <v>2.3869439999999998E-3</v>
      </c>
    </row>
    <row r="3088" spans="1:7" x14ac:dyDescent="0.3">
      <c r="A3088" t="s">
        <v>4477</v>
      </c>
      <c r="B3088" s="8" t="s">
        <v>16597</v>
      </c>
      <c r="C3088">
        <v>377.69847700000003</v>
      </c>
      <c r="D3088">
        <v>3.5997336400000002</v>
      </c>
      <c r="E3088">
        <v>1.001430899</v>
      </c>
      <c r="F3088" s="1">
        <v>2.1500000000000001E-5</v>
      </c>
      <c r="G3088" s="1">
        <v>9.2800000000000006E-5</v>
      </c>
    </row>
    <row r="3089" spans="1:7" x14ac:dyDescent="0.3">
      <c r="A3089" t="s">
        <v>11080</v>
      </c>
      <c r="B3089" s="8" t="s">
        <v>16597</v>
      </c>
      <c r="C3089">
        <v>44.21183869</v>
      </c>
      <c r="D3089">
        <v>-8.5248590370000006</v>
      </c>
      <c r="E3089">
        <v>2.9449661809999998</v>
      </c>
      <c r="F3089" s="1">
        <v>6.7200000000000006E-8</v>
      </c>
      <c r="G3089" s="1">
        <v>8.6000000000000002E-7</v>
      </c>
    </row>
    <row r="3090" spans="1:7" x14ac:dyDescent="0.3">
      <c r="A3090" t="s">
        <v>6526</v>
      </c>
      <c r="B3090" s="8" t="s">
        <v>16238</v>
      </c>
      <c r="C3090">
        <v>42.513292130000004</v>
      </c>
      <c r="D3090">
        <v>-4.8528704400000002</v>
      </c>
      <c r="E3090">
        <v>1.678680111</v>
      </c>
      <c r="F3090">
        <v>1.12606E-4</v>
      </c>
      <c r="G3090">
        <v>3.8828099999999998E-4</v>
      </c>
    </row>
    <row r="3091" spans="1:7" x14ac:dyDescent="0.3">
      <c r="A3091" t="s">
        <v>6151</v>
      </c>
      <c r="B3091" s="8" t="s">
        <v>16240</v>
      </c>
      <c r="C3091">
        <v>28.920926120000001</v>
      </c>
      <c r="D3091">
        <v>-8.0011337850000004</v>
      </c>
      <c r="E3091">
        <v>2.8893417499999998</v>
      </c>
      <c r="F3091" s="1">
        <v>3.2800000000000003E-7</v>
      </c>
      <c r="G3091" s="1">
        <v>3.0599999999999999E-6</v>
      </c>
    </row>
    <row r="3092" spans="1:7" x14ac:dyDescent="0.3">
      <c r="A3092" t="s">
        <v>3133</v>
      </c>
      <c r="B3092" s="8" t="s">
        <v>16243</v>
      </c>
      <c r="C3092">
        <v>7.317147662</v>
      </c>
      <c r="D3092">
        <v>-4.5793052730000001</v>
      </c>
      <c r="E3092">
        <v>3.2226507959999999</v>
      </c>
      <c r="F3092">
        <v>3.3475610000000002E-3</v>
      </c>
      <c r="G3092">
        <v>7.9409670000000002E-3</v>
      </c>
    </row>
    <row r="3093" spans="1:7" x14ac:dyDescent="0.3">
      <c r="A3093" t="s">
        <v>865</v>
      </c>
      <c r="B3093" s="8" t="s">
        <v>16597</v>
      </c>
      <c r="C3093">
        <v>18.529661099999998</v>
      </c>
      <c r="D3093">
        <v>-6.912747178</v>
      </c>
      <c r="E3093">
        <v>2.8097831659999999</v>
      </c>
      <c r="F3093" s="1">
        <v>9.7699999999999996E-6</v>
      </c>
      <c r="G3093" s="1">
        <v>4.7500000000000003E-5</v>
      </c>
    </row>
    <row r="3094" spans="1:7" x14ac:dyDescent="0.3">
      <c r="A3094" t="s">
        <v>9604</v>
      </c>
      <c r="B3094" s="8" t="s">
        <v>16247</v>
      </c>
      <c r="C3094">
        <v>29.041405279999999</v>
      </c>
      <c r="D3094">
        <v>-7.8458825550000002</v>
      </c>
      <c r="E3094">
        <v>2.8911769199999999</v>
      </c>
      <c r="F3094" s="1">
        <v>7.2600000000000002E-7</v>
      </c>
      <c r="G3094" s="1">
        <v>5.6799999999999998E-6</v>
      </c>
    </row>
    <row r="3095" spans="1:7" x14ac:dyDescent="0.3">
      <c r="A3095" t="s">
        <v>9690</v>
      </c>
      <c r="B3095" s="8" t="s">
        <v>16248</v>
      </c>
      <c r="C3095">
        <v>43.34690604</v>
      </c>
      <c r="D3095">
        <v>-5.5105453669999998</v>
      </c>
      <c r="E3095">
        <v>1.301866645</v>
      </c>
      <c r="F3095" s="1">
        <v>4.0600000000000001E-6</v>
      </c>
      <c r="G3095" s="1">
        <v>2.2900000000000001E-5</v>
      </c>
    </row>
    <row r="3096" spans="1:7" x14ac:dyDescent="0.3">
      <c r="A3096" t="s">
        <v>4892</v>
      </c>
      <c r="B3096" s="8" t="s">
        <v>16250</v>
      </c>
      <c r="C3096">
        <v>49.432566540000003</v>
      </c>
      <c r="D3096">
        <v>-8.6942531390000006</v>
      </c>
      <c r="E3096">
        <v>3.0252794559999998</v>
      </c>
      <c r="F3096" s="1">
        <v>1.5900000000000001E-7</v>
      </c>
      <c r="G3096" s="1">
        <v>1.7099999999999999E-6</v>
      </c>
    </row>
    <row r="3097" spans="1:7" x14ac:dyDescent="0.3">
      <c r="A3097" t="s">
        <v>8451</v>
      </c>
      <c r="B3097" s="8" t="s">
        <v>16252</v>
      </c>
      <c r="C3097">
        <v>38.663217500000002</v>
      </c>
      <c r="D3097">
        <v>-8.4037853279999997</v>
      </c>
      <c r="E3097">
        <v>2.929651631</v>
      </c>
      <c r="F3097" s="1">
        <v>9.3699999999999999E-8</v>
      </c>
      <c r="G3097" s="1">
        <v>1.13E-6</v>
      </c>
    </row>
    <row r="3098" spans="1:7" x14ac:dyDescent="0.3">
      <c r="A3098" t="s">
        <v>7458</v>
      </c>
      <c r="B3098" s="8" t="s">
        <v>16253</v>
      </c>
      <c r="C3098">
        <v>6.0412148329999997</v>
      </c>
      <c r="D3098">
        <v>-5.1322218829999997</v>
      </c>
      <c r="E3098">
        <v>2.8162050540000001</v>
      </c>
      <c r="F3098">
        <v>8.0151500000000004E-4</v>
      </c>
      <c r="G3098">
        <v>2.2195159999999999E-3</v>
      </c>
    </row>
    <row r="3099" spans="1:7" x14ac:dyDescent="0.3">
      <c r="A3099" t="s">
        <v>7459</v>
      </c>
      <c r="B3099" s="8" t="s">
        <v>16254</v>
      </c>
      <c r="C3099">
        <v>176.1709553</v>
      </c>
      <c r="D3099">
        <v>-10.870932010000001</v>
      </c>
      <c r="E3099">
        <v>3.1925206249999998</v>
      </c>
      <c r="F3099" s="1">
        <v>1.7300000000000001E-11</v>
      </c>
      <c r="G3099" s="1">
        <v>1.6500000000000001E-9</v>
      </c>
    </row>
    <row r="3100" spans="1:7" x14ac:dyDescent="0.3">
      <c r="A3100" t="s">
        <v>7397</v>
      </c>
      <c r="B3100" s="8" t="s">
        <v>16255</v>
      </c>
      <c r="C3100">
        <v>138.82880800000001</v>
      </c>
      <c r="D3100">
        <v>-8.270896875</v>
      </c>
      <c r="E3100">
        <v>1.4814858660000001</v>
      </c>
      <c r="F3100" s="1">
        <v>2.54E-10</v>
      </c>
      <c r="G3100" s="1">
        <v>1.39E-8</v>
      </c>
    </row>
    <row r="3101" spans="1:7" x14ac:dyDescent="0.3">
      <c r="A3101" t="s">
        <v>1192</v>
      </c>
      <c r="B3101" s="8" t="s">
        <v>16597</v>
      </c>
      <c r="C3101">
        <v>14.575994550000001</v>
      </c>
      <c r="D3101">
        <v>-6.4313512519999998</v>
      </c>
      <c r="E3101">
        <v>2.8104846189999999</v>
      </c>
      <c r="F3101" s="1">
        <v>4.6E-5</v>
      </c>
      <c r="G3101">
        <v>1.7892200000000001E-4</v>
      </c>
    </row>
    <row r="3102" spans="1:7" x14ac:dyDescent="0.3">
      <c r="A3102" t="s">
        <v>1193</v>
      </c>
      <c r="B3102" s="8" t="s">
        <v>16597</v>
      </c>
      <c r="C3102">
        <v>30.92497045</v>
      </c>
      <c r="D3102">
        <v>-7.996187838</v>
      </c>
      <c r="E3102">
        <v>2.887784693</v>
      </c>
      <c r="F3102" s="1">
        <v>3.3299999999999998E-7</v>
      </c>
      <c r="G3102" s="1">
        <v>3.0900000000000001E-6</v>
      </c>
    </row>
    <row r="3103" spans="1:7" x14ac:dyDescent="0.3">
      <c r="A3103" t="s">
        <v>3375</v>
      </c>
      <c r="B3103" s="8" t="s">
        <v>16597</v>
      </c>
      <c r="C3103">
        <v>14.83963002</v>
      </c>
      <c r="D3103">
        <v>-6.6869918530000003</v>
      </c>
      <c r="E3103">
        <v>2.7889936579999999</v>
      </c>
      <c r="F3103" s="1">
        <v>1.7E-5</v>
      </c>
      <c r="G3103" s="1">
        <v>7.64E-5</v>
      </c>
    </row>
    <row r="3104" spans="1:7" x14ac:dyDescent="0.3">
      <c r="A3104" t="s">
        <v>4299</v>
      </c>
      <c r="B3104" s="8" t="s">
        <v>16256</v>
      </c>
      <c r="C3104">
        <v>4.3303075609999997</v>
      </c>
      <c r="D3104">
        <v>-3.9322299109999999</v>
      </c>
      <c r="E3104">
        <v>2.7692132410000001</v>
      </c>
      <c r="F3104">
        <v>3.871214E-3</v>
      </c>
      <c r="G3104">
        <v>9.0772130000000006E-3</v>
      </c>
    </row>
    <row r="3105" spans="1:7" x14ac:dyDescent="0.3">
      <c r="A3105" t="s">
        <v>6543</v>
      </c>
      <c r="B3105" s="8" t="s">
        <v>16257</v>
      </c>
      <c r="C3105">
        <v>20.72083967</v>
      </c>
      <c r="D3105">
        <v>-7.3249129750000002</v>
      </c>
      <c r="E3105">
        <v>2.8252728280000001</v>
      </c>
      <c r="F3105" s="1">
        <v>2.4399999999999999E-6</v>
      </c>
      <c r="G3105" s="1">
        <v>1.5E-5</v>
      </c>
    </row>
    <row r="3106" spans="1:7" x14ac:dyDescent="0.3">
      <c r="A3106" t="s">
        <v>3932</v>
      </c>
      <c r="B3106" s="8" t="s">
        <v>16597</v>
      </c>
      <c r="C3106">
        <v>38.867530090000002</v>
      </c>
      <c r="D3106">
        <v>-5.2219406829999997</v>
      </c>
      <c r="E3106">
        <v>1.2898880109999999</v>
      </c>
      <c r="F3106" s="1">
        <v>3.4400000000000001E-6</v>
      </c>
      <c r="G3106" s="1">
        <v>1.98E-5</v>
      </c>
    </row>
    <row r="3107" spans="1:7" x14ac:dyDescent="0.3">
      <c r="A3107" t="s">
        <v>3489</v>
      </c>
      <c r="B3107" s="8" t="s">
        <v>16260</v>
      </c>
      <c r="C3107">
        <v>16.00865464</v>
      </c>
      <c r="D3107">
        <v>-6.6972613929999998</v>
      </c>
      <c r="E3107">
        <v>2.788656349</v>
      </c>
      <c r="F3107" s="1">
        <v>1.66E-5</v>
      </c>
      <c r="G3107" s="1">
        <v>7.5099999999999996E-5</v>
      </c>
    </row>
    <row r="3108" spans="1:7" x14ac:dyDescent="0.3">
      <c r="A3108" t="s">
        <v>2306</v>
      </c>
      <c r="B3108" s="8" t="s">
        <v>16265</v>
      </c>
      <c r="C3108">
        <v>41.343982169999997</v>
      </c>
      <c r="D3108">
        <v>-6.2389038140000004</v>
      </c>
      <c r="E3108">
        <v>1.5764478260000001</v>
      </c>
      <c r="F3108" s="1">
        <v>1.8700000000000001E-6</v>
      </c>
      <c r="G3108" s="1">
        <v>1.22E-5</v>
      </c>
    </row>
    <row r="3109" spans="1:7" x14ac:dyDescent="0.3">
      <c r="A3109" t="s">
        <v>1296</v>
      </c>
      <c r="B3109" s="8" t="s">
        <v>16597</v>
      </c>
      <c r="C3109">
        <v>47.050026459999998</v>
      </c>
      <c r="D3109">
        <v>-8.7723930810000006</v>
      </c>
      <c r="E3109">
        <v>2.9616824230000001</v>
      </c>
      <c r="F3109" s="1">
        <v>2.3899999999999999E-8</v>
      </c>
      <c r="G3109" s="1">
        <v>3.8299999999999998E-7</v>
      </c>
    </row>
    <row r="3110" spans="1:7" x14ac:dyDescent="0.3">
      <c r="A3110" t="s">
        <v>1297</v>
      </c>
      <c r="B3110" s="8" t="s">
        <v>16597</v>
      </c>
      <c r="C3110">
        <v>10.34350182</v>
      </c>
      <c r="D3110">
        <v>-5.8343360200000003</v>
      </c>
      <c r="E3110">
        <v>2.7492942390000001</v>
      </c>
      <c r="F3110">
        <v>1.4169399999999999E-4</v>
      </c>
      <c r="G3110">
        <v>4.7608399999999999E-4</v>
      </c>
    </row>
    <row r="3111" spans="1:7" x14ac:dyDescent="0.3">
      <c r="A3111" t="s">
        <v>1383</v>
      </c>
      <c r="B3111" s="8" t="s">
        <v>16267</v>
      </c>
      <c r="C3111">
        <v>105.2829284</v>
      </c>
      <c r="D3111">
        <v>-6.8555914339999999</v>
      </c>
      <c r="E3111">
        <v>1.3527699909999999</v>
      </c>
      <c r="F3111" s="1">
        <v>4.1999999999999999E-8</v>
      </c>
      <c r="G3111" s="1">
        <v>5.9599999999999999E-7</v>
      </c>
    </row>
    <row r="3112" spans="1:7" x14ac:dyDescent="0.3">
      <c r="A3112" t="s">
        <v>4877</v>
      </c>
      <c r="B3112" s="8" t="s">
        <v>16268</v>
      </c>
      <c r="C3112">
        <v>4.8857241770000002</v>
      </c>
      <c r="D3112">
        <v>-3.9789786020000002</v>
      </c>
      <c r="E3112">
        <v>2.8813144899999998</v>
      </c>
      <c r="F3112">
        <v>4.2204900000000004E-3</v>
      </c>
      <c r="G3112">
        <v>9.7875400000000008E-3</v>
      </c>
    </row>
    <row r="3113" spans="1:7" x14ac:dyDescent="0.3">
      <c r="A3113" t="s">
        <v>11153</v>
      </c>
      <c r="B3113" s="8" t="s">
        <v>16271</v>
      </c>
      <c r="C3113">
        <v>30.772646210000001</v>
      </c>
      <c r="D3113">
        <v>-5.0687719429999998</v>
      </c>
      <c r="E3113">
        <v>1.1830968559999999</v>
      </c>
      <c r="F3113" s="1">
        <v>5.3800000000000002E-6</v>
      </c>
      <c r="G3113" s="1">
        <v>2.8799999999999999E-5</v>
      </c>
    </row>
    <row r="3114" spans="1:7" x14ac:dyDescent="0.3">
      <c r="A3114" t="s">
        <v>11152</v>
      </c>
      <c r="B3114" s="8" t="s">
        <v>16271</v>
      </c>
      <c r="C3114">
        <v>10.918849509999999</v>
      </c>
      <c r="D3114">
        <v>-5.5627705140000003</v>
      </c>
      <c r="E3114">
        <v>2.9023903359999998</v>
      </c>
      <c r="F3114">
        <v>5.23818E-4</v>
      </c>
      <c r="G3114">
        <v>1.5155979999999999E-3</v>
      </c>
    </row>
    <row r="3115" spans="1:7" x14ac:dyDescent="0.3">
      <c r="A3115" t="s">
        <v>11151</v>
      </c>
      <c r="B3115" s="8" t="s">
        <v>16272</v>
      </c>
      <c r="C3115">
        <v>24.81741426</v>
      </c>
      <c r="D3115">
        <v>-7.7327291779999996</v>
      </c>
      <c r="E3115">
        <v>2.8697778070000002</v>
      </c>
      <c r="F3115" s="1">
        <v>8.3200000000000004E-7</v>
      </c>
      <c r="G3115" s="1">
        <v>6.3400000000000003E-6</v>
      </c>
    </row>
    <row r="3116" spans="1:7" x14ac:dyDescent="0.3">
      <c r="A3116" t="s">
        <v>10158</v>
      </c>
      <c r="B3116" s="8" t="s">
        <v>16275</v>
      </c>
      <c r="C3116">
        <v>21.572723150000002</v>
      </c>
      <c r="D3116">
        <v>-7.331464457</v>
      </c>
      <c r="E3116">
        <v>2.8293830710000001</v>
      </c>
      <c r="F3116" s="1">
        <v>2.5299999999999999E-6</v>
      </c>
      <c r="G3116" s="1">
        <v>1.5400000000000002E-5</v>
      </c>
    </row>
    <row r="3117" spans="1:7" x14ac:dyDescent="0.3">
      <c r="A3117" t="s">
        <v>10026</v>
      </c>
      <c r="B3117" s="8" t="s">
        <v>16277</v>
      </c>
      <c r="C3117">
        <v>37.91975893</v>
      </c>
      <c r="D3117">
        <v>-8.1761390219999992</v>
      </c>
      <c r="E3117">
        <v>2.9160327430000001</v>
      </c>
      <c r="F3117" s="1">
        <v>2.3699999999999999E-7</v>
      </c>
      <c r="G3117" s="1">
        <v>2.3800000000000001E-6</v>
      </c>
    </row>
    <row r="3118" spans="1:7" x14ac:dyDescent="0.3">
      <c r="A3118" t="s">
        <v>4904</v>
      </c>
      <c r="B3118" s="8" t="s">
        <v>16278</v>
      </c>
      <c r="C3118">
        <v>26.02394408</v>
      </c>
      <c r="D3118">
        <v>-7.6646286159999999</v>
      </c>
      <c r="E3118">
        <v>2.870682151</v>
      </c>
      <c r="F3118" s="1">
        <v>9.8700000000000004E-7</v>
      </c>
      <c r="G3118" s="1">
        <v>7.2300000000000002E-6</v>
      </c>
    </row>
    <row r="3119" spans="1:7" x14ac:dyDescent="0.3">
      <c r="A3119" t="s">
        <v>4903</v>
      </c>
      <c r="B3119" s="8" t="s">
        <v>16278</v>
      </c>
      <c r="C3119">
        <v>8.0204022629999994</v>
      </c>
      <c r="D3119">
        <v>-5.27053964</v>
      </c>
      <c r="E3119">
        <v>2.6984377390000001</v>
      </c>
      <c r="F3119">
        <v>3.8508999999999999E-4</v>
      </c>
      <c r="G3119">
        <v>1.151956E-3</v>
      </c>
    </row>
    <row r="3120" spans="1:7" x14ac:dyDescent="0.3">
      <c r="A3120" t="s">
        <v>4906</v>
      </c>
      <c r="B3120" s="8" t="s">
        <v>16279</v>
      </c>
      <c r="C3120">
        <v>49.214378949999997</v>
      </c>
      <c r="D3120">
        <v>-8.7696069960000003</v>
      </c>
      <c r="E3120">
        <v>2.9741524419999998</v>
      </c>
      <c r="F3120" s="1">
        <v>3.3400000000000001E-8</v>
      </c>
      <c r="G3120" s="1">
        <v>4.9699999999999996E-7</v>
      </c>
    </row>
    <row r="3121" spans="1:7" x14ac:dyDescent="0.3">
      <c r="A3121" t="s">
        <v>4885</v>
      </c>
      <c r="B3121" s="8" t="s">
        <v>16280</v>
      </c>
      <c r="C3121">
        <v>16.690183749999999</v>
      </c>
      <c r="D3121">
        <v>-4.7413200780000002</v>
      </c>
      <c r="E3121">
        <v>1.5129711050000001</v>
      </c>
      <c r="F3121" s="1">
        <v>9.59E-5</v>
      </c>
      <c r="G3121">
        <v>3.3762400000000002E-4</v>
      </c>
    </row>
    <row r="3122" spans="1:7" x14ac:dyDescent="0.3">
      <c r="A3122" t="s">
        <v>1050</v>
      </c>
      <c r="B3122" s="8" t="s">
        <v>16284</v>
      </c>
      <c r="C3122">
        <v>52.592592529999997</v>
      </c>
      <c r="D3122">
        <v>-5.3465347530000003</v>
      </c>
      <c r="E3122">
        <v>1.0634310549999999</v>
      </c>
      <c r="F3122" s="1">
        <v>1.14E-7</v>
      </c>
      <c r="G3122" s="1">
        <v>1.33E-6</v>
      </c>
    </row>
    <row r="3123" spans="1:7" x14ac:dyDescent="0.3">
      <c r="A3123" t="s">
        <v>1756</v>
      </c>
      <c r="B3123" s="8" t="s">
        <v>16288</v>
      </c>
      <c r="C3123">
        <v>22.020531479999999</v>
      </c>
      <c r="D3123">
        <v>-7.3854690180000002</v>
      </c>
      <c r="E3123">
        <v>2.8622218350000002</v>
      </c>
      <c r="F3123" s="1">
        <v>3.1999999999999999E-6</v>
      </c>
      <c r="G3123" s="1">
        <v>1.88E-5</v>
      </c>
    </row>
    <row r="3124" spans="1:7" x14ac:dyDescent="0.3">
      <c r="A3124" t="s">
        <v>1757</v>
      </c>
      <c r="B3124" s="8" t="s">
        <v>16288</v>
      </c>
      <c r="C3124">
        <v>17.176052819999999</v>
      </c>
      <c r="D3124">
        <v>-6.9277603189999999</v>
      </c>
      <c r="E3124">
        <v>2.8131290770000001</v>
      </c>
      <c r="F3124" s="1">
        <v>9.6700000000000006E-6</v>
      </c>
      <c r="G3124" s="1">
        <v>4.71E-5</v>
      </c>
    </row>
    <row r="3125" spans="1:7" x14ac:dyDescent="0.3">
      <c r="A3125" t="s">
        <v>10173</v>
      </c>
      <c r="B3125" s="8" t="s">
        <v>16291</v>
      </c>
      <c r="C3125">
        <v>27.465991559999999</v>
      </c>
      <c r="D3125">
        <v>-5.6210007839999996</v>
      </c>
      <c r="E3125">
        <v>1.507051433</v>
      </c>
      <c r="F3125" s="1">
        <v>7.6199999999999999E-6</v>
      </c>
      <c r="G3125" s="1">
        <v>3.8500000000000001E-5</v>
      </c>
    </row>
    <row r="3126" spans="1:7" x14ac:dyDescent="0.3">
      <c r="A3126" t="s">
        <v>10617</v>
      </c>
      <c r="B3126" s="8" t="s">
        <v>16292</v>
      </c>
      <c r="C3126">
        <v>28.90974731</v>
      </c>
      <c r="D3126">
        <v>-7.9449841259999996</v>
      </c>
      <c r="E3126">
        <v>2.908249584</v>
      </c>
      <c r="F3126" s="1">
        <v>6.0999999999999998E-7</v>
      </c>
      <c r="G3126" s="1">
        <v>5.0000000000000004E-6</v>
      </c>
    </row>
    <row r="3127" spans="1:7" x14ac:dyDescent="0.3">
      <c r="A3127" t="s">
        <v>10279</v>
      </c>
      <c r="B3127" s="8" t="s">
        <v>16597</v>
      </c>
      <c r="C3127">
        <v>25.538853899999999</v>
      </c>
      <c r="D3127">
        <v>-7.6332356600000004</v>
      </c>
      <c r="E3127">
        <v>2.9151862519999998</v>
      </c>
      <c r="F3127" s="1">
        <v>2.5100000000000001E-6</v>
      </c>
      <c r="G3127" s="1">
        <v>1.5299999999999999E-5</v>
      </c>
    </row>
    <row r="3128" spans="1:7" x14ac:dyDescent="0.3">
      <c r="A3128" t="s">
        <v>10280</v>
      </c>
      <c r="B3128" s="8" t="s">
        <v>16597</v>
      </c>
      <c r="C3128">
        <v>30.464724310000001</v>
      </c>
      <c r="D3128">
        <v>-7.8473843539999999</v>
      </c>
      <c r="E3128">
        <v>3.0302839929999998</v>
      </c>
      <c r="F3128" s="1">
        <v>5.1800000000000004E-6</v>
      </c>
      <c r="G3128" s="1">
        <v>2.8E-5</v>
      </c>
    </row>
    <row r="3129" spans="1:7" x14ac:dyDescent="0.3">
      <c r="A3129" t="s">
        <v>4229</v>
      </c>
      <c r="B3129" s="8" t="s">
        <v>16293</v>
      </c>
      <c r="C3129">
        <v>11.041008440000001</v>
      </c>
      <c r="D3129">
        <v>-6.2745874639999997</v>
      </c>
      <c r="E3129">
        <v>2.8466793720000001</v>
      </c>
      <c r="F3129" s="1">
        <v>8.9499999999999994E-5</v>
      </c>
      <c r="G3129">
        <v>3.1796800000000002E-4</v>
      </c>
    </row>
    <row r="3130" spans="1:7" x14ac:dyDescent="0.3">
      <c r="A3130" t="s">
        <v>4228</v>
      </c>
      <c r="B3130" s="8" t="s">
        <v>16294</v>
      </c>
      <c r="C3130">
        <v>61.530286029999999</v>
      </c>
      <c r="D3130">
        <v>-6.987237994</v>
      </c>
      <c r="E3130">
        <v>1.4787111390000001</v>
      </c>
      <c r="F3130" s="1">
        <v>5.91E-8</v>
      </c>
      <c r="G3130" s="1">
        <v>7.8100000000000002E-7</v>
      </c>
    </row>
    <row r="3131" spans="1:7" x14ac:dyDescent="0.3">
      <c r="A3131" t="s">
        <v>9600</v>
      </c>
      <c r="B3131" s="8" t="s">
        <v>16295</v>
      </c>
      <c r="C3131">
        <v>33.272727709999998</v>
      </c>
      <c r="D3131">
        <v>-7.8725929360000002</v>
      </c>
      <c r="E3131">
        <v>2.99145343</v>
      </c>
      <c r="F3131" s="1">
        <v>2.9399999999999998E-6</v>
      </c>
      <c r="G3131" s="1">
        <v>1.7399999999999999E-5</v>
      </c>
    </row>
    <row r="3132" spans="1:7" x14ac:dyDescent="0.3">
      <c r="A3132" t="s">
        <v>10150</v>
      </c>
      <c r="B3132" s="8" t="s">
        <v>16297</v>
      </c>
      <c r="C3132">
        <v>5.5670964869999997</v>
      </c>
      <c r="D3132">
        <v>-4.5524529869999997</v>
      </c>
      <c r="E3132">
        <v>2.8772683639999999</v>
      </c>
      <c r="F3132">
        <v>2.1672340000000001E-3</v>
      </c>
      <c r="G3132">
        <v>5.3495510000000001E-3</v>
      </c>
    </row>
    <row r="3133" spans="1:7" x14ac:dyDescent="0.3">
      <c r="A3133" t="s">
        <v>10148</v>
      </c>
      <c r="B3133" s="8" t="s">
        <v>16298</v>
      </c>
      <c r="C3133">
        <v>31.763476699999998</v>
      </c>
      <c r="D3133">
        <v>-8.0892067319999992</v>
      </c>
      <c r="E3133">
        <v>2.9024953039999999</v>
      </c>
      <c r="F3133" s="1">
        <v>2.7300000000000002E-7</v>
      </c>
      <c r="G3133" s="1">
        <v>2.6599999999999999E-6</v>
      </c>
    </row>
    <row r="3134" spans="1:7" x14ac:dyDescent="0.3">
      <c r="A3134" t="s">
        <v>7381</v>
      </c>
      <c r="B3134" s="8" t="s">
        <v>16597</v>
      </c>
      <c r="C3134">
        <v>12.026400580000001</v>
      </c>
      <c r="D3134">
        <v>-6.3307483280000003</v>
      </c>
      <c r="E3134">
        <v>2.8158616670000001</v>
      </c>
      <c r="F3134" s="1">
        <v>6.3100000000000002E-5</v>
      </c>
      <c r="G3134">
        <v>2.3532100000000001E-4</v>
      </c>
    </row>
    <row r="3135" spans="1:7" x14ac:dyDescent="0.3">
      <c r="A3135" t="s">
        <v>6228</v>
      </c>
      <c r="B3135" s="8" t="s">
        <v>16597</v>
      </c>
      <c r="C3135">
        <v>17.92880796</v>
      </c>
      <c r="D3135">
        <v>-7.0718419770000001</v>
      </c>
      <c r="E3135">
        <v>2.863378988</v>
      </c>
      <c r="F3135" s="1">
        <v>1.04E-5</v>
      </c>
      <c r="G3135" s="1">
        <v>5.0099999999999998E-5</v>
      </c>
    </row>
    <row r="3136" spans="1:7" x14ac:dyDescent="0.3">
      <c r="A3136" t="s">
        <v>5995</v>
      </c>
      <c r="B3136" s="8" t="s">
        <v>16300</v>
      </c>
      <c r="C3136">
        <v>66.699269490000006</v>
      </c>
      <c r="D3136">
        <v>-6.1943874719999998</v>
      </c>
      <c r="E3136">
        <v>1.293162235</v>
      </c>
      <c r="F3136" s="1">
        <v>3.3700000000000001E-7</v>
      </c>
      <c r="G3136" s="1">
        <v>3.1099999999999999E-6</v>
      </c>
    </row>
    <row r="3137" spans="1:7" x14ac:dyDescent="0.3">
      <c r="A3137" t="s">
        <v>5966</v>
      </c>
      <c r="B3137" s="8" t="s">
        <v>16301</v>
      </c>
      <c r="C3137">
        <v>47.955240760000002</v>
      </c>
      <c r="D3137">
        <v>-4.2767520110000001</v>
      </c>
      <c r="E3137">
        <v>1.0877072249999999</v>
      </c>
      <c r="F3137" s="1">
        <v>5.9200000000000001E-6</v>
      </c>
      <c r="G3137" s="1">
        <v>3.1300000000000002E-5</v>
      </c>
    </row>
    <row r="3138" spans="1:7" x14ac:dyDescent="0.3">
      <c r="A3138" t="s">
        <v>5964</v>
      </c>
      <c r="B3138" s="8" t="s">
        <v>16302</v>
      </c>
      <c r="C3138">
        <v>12.353234309999999</v>
      </c>
      <c r="D3138">
        <v>-6.5006025029999996</v>
      </c>
      <c r="E3138">
        <v>2.7733348410000001</v>
      </c>
      <c r="F3138" s="1">
        <v>2.6800000000000001E-5</v>
      </c>
      <c r="G3138">
        <v>1.1264600000000001E-4</v>
      </c>
    </row>
    <row r="3139" spans="1:7" x14ac:dyDescent="0.3">
      <c r="A3139" t="s">
        <v>4320</v>
      </c>
      <c r="B3139" s="8" t="s">
        <v>16303</v>
      </c>
      <c r="C3139">
        <v>11.29615899</v>
      </c>
      <c r="D3139">
        <v>-6.0041424489999997</v>
      </c>
      <c r="E3139">
        <v>2.7419512689999999</v>
      </c>
      <c r="F3139" s="1">
        <v>8.6899999999999998E-5</v>
      </c>
      <c r="G3139">
        <v>3.1030599999999999E-4</v>
      </c>
    </row>
    <row r="3140" spans="1:7" x14ac:dyDescent="0.3">
      <c r="A3140" t="s">
        <v>3930</v>
      </c>
      <c r="B3140" s="8" t="s">
        <v>16305</v>
      </c>
      <c r="C3140">
        <v>41.705881320000003</v>
      </c>
      <c r="D3140">
        <v>-3.5812491839999998</v>
      </c>
      <c r="E3140">
        <v>1.0755305829999999</v>
      </c>
      <c r="F3140" s="1">
        <v>6.41E-5</v>
      </c>
      <c r="G3140">
        <v>2.3859400000000001E-4</v>
      </c>
    </row>
    <row r="3141" spans="1:7" x14ac:dyDescent="0.3">
      <c r="A3141" t="s">
        <v>4559</v>
      </c>
      <c r="B3141" s="8" t="s">
        <v>16597</v>
      </c>
      <c r="C3141">
        <v>23.59796571</v>
      </c>
      <c r="D3141">
        <v>-7.4673714179999999</v>
      </c>
      <c r="E3141">
        <v>2.8452178250000002</v>
      </c>
      <c r="F3141" s="1">
        <v>1.81E-6</v>
      </c>
      <c r="G3141" s="1">
        <v>1.1800000000000001E-5</v>
      </c>
    </row>
    <row r="3142" spans="1:7" x14ac:dyDescent="0.3">
      <c r="A3142" t="s">
        <v>4556</v>
      </c>
      <c r="B3142" s="8" t="s">
        <v>16597</v>
      </c>
      <c r="C3142">
        <v>34.179874959999999</v>
      </c>
      <c r="D3142">
        <v>-3.7346543680000002</v>
      </c>
      <c r="E3142">
        <v>1.6108573319999999</v>
      </c>
      <c r="F3142">
        <v>1.0583229999999999E-3</v>
      </c>
      <c r="G3142">
        <v>2.8408309999999998E-3</v>
      </c>
    </row>
    <row r="3143" spans="1:7" x14ac:dyDescent="0.3">
      <c r="A3143" t="s">
        <v>8744</v>
      </c>
      <c r="B3143" s="8" t="s">
        <v>16310</v>
      </c>
      <c r="C3143">
        <v>6.2136514380000003</v>
      </c>
      <c r="D3143">
        <v>-5.2404812070000002</v>
      </c>
      <c r="E3143">
        <v>2.7446307779999999</v>
      </c>
      <c r="F3143">
        <v>5.0605500000000005E-4</v>
      </c>
      <c r="G3143">
        <v>1.4709930000000001E-3</v>
      </c>
    </row>
    <row r="3144" spans="1:7" x14ac:dyDescent="0.3">
      <c r="A3144" t="s">
        <v>9067</v>
      </c>
      <c r="B3144" s="8" t="s">
        <v>16312</v>
      </c>
      <c r="C3144">
        <v>1444.2197510000001</v>
      </c>
      <c r="D3144">
        <v>2.157359246</v>
      </c>
      <c r="E3144">
        <v>0.372942942</v>
      </c>
      <c r="F3144" s="1">
        <v>1.32E-9</v>
      </c>
      <c r="G3144" s="1">
        <v>4.8100000000000001E-8</v>
      </c>
    </row>
    <row r="3145" spans="1:7" x14ac:dyDescent="0.3">
      <c r="A3145" t="s">
        <v>8437</v>
      </c>
      <c r="B3145" s="8" t="s">
        <v>16597</v>
      </c>
      <c r="C3145">
        <v>23.585041780000001</v>
      </c>
      <c r="D3145">
        <v>-7.8097346490000001</v>
      </c>
      <c r="E3145">
        <v>2.8773667359999999</v>
      </c>
      <c r="F3145" s="1">
        <v>6.6499999999999999E-7</v>
      </c>
      <c r="G3145" s="1">
        <v>5.3399999999999997E-6</v>
      </c>
    </row>
    <row r="3146" spans="1:7" x14ac:dyDescent="0.3">
      <c r="A3146" t="s">
        <v>2332</v>
      </c>
      <c r="B3146" s="8" t="s">
        <v>16316</v>
      </c>
      <c r="C3146">
        <v>7.4805017539999996</v>
      </c>
      <c r="D3146">
        <v>-4.9831424210000002</v>
      </c>
      <c r="E3146">
        <v>2.8111373679999998</v>
      </c>
      <c r="F3146">
        <v>1.002597E-3</v>
      </c>
      <c r="G3146">
        <v>2.7121979999999999E-3</v>
      </c>
    </row>
    <row r="3147" spans="1:7" x14ac:dyDescent="0.3">
      <c r="A3147" t="s">
        <v>2333</v>
      </c>
      <c r="B3147" s="8" t="s">
        <v>16316</v>
      </c>
      <c r="C3147">
        <v>24.440135479999999</v>
      </c>
      <c r="D3147">
        <v>-7.5708650449999997</v>
      </c>
      <c r="E3147">
        <v>2.8497146990000002</v>
      </c>
      <c r="F3147" s="1">
        <v>1.24E-6</v>
      </c>
      <c r="G3147" s="1">
        <v>8.6799999999999999E-6</v>
      </c>
    </row>
    <row r="3148" spans="1:7" x14ac:dyDescent="0.3">
      <c r="A3148" t="s">
        <v>3378</v>
      </c>
      <c r="B3148" s="8" t="s">
        <v>16317</v>
      </c>
      <c r="C3148">
        <v>107.3048367</v>
      </c>
      <c r="D3148">
        <v>-5.1736376140000004</v>
      </c>
      <c r="E3148">
        <v>0.76369114299999996</v>
      </c>
      <c r="F3148" s="1">
        <v>1.5399999999999999E-12</v>
      </c>
      <c r="G3148" s="1">
        <v>2.5899999999999998E-10</v>
      </c>
    </row>
    <row r="3149" spans="1:7" x14ac:dyDescent="0.3">
      <c r="A3149" t="s">
        <v>3604</v>
      </c>
      <c r="B3149" s="8" t="s">
        <v>16597</v>
      </c>
      <c r="C3149">
        <v>6.2536566929999999</v>
      </c>
      <c r="D3149">
        <v>-4.7043543750000003</v>
      </c>
      <c r="E3149">
        <v>2.7362920580000001</v>
      </c>
      <c r="F3149">
        <v>1.2551610000000001E-3</v>
      </c>
      <c r="G3149">
        <v>3.300926E-3</v>
      </c>
    </row>
    <row r="3150" spans="1:7" x14ac:dyDescent="0.3">
      <c r="A3150" t="s">
        <v>9255</v>
      </c>
      <c r="B3150" s="8" t="s">
        <v>16319</v>
      </c>
      <c r="C3150">
        <v>17.88542743</v>
      </c>
      <c r="D3150">
        <v>-4.9435669989999997</v>
      </c>
      <c r="E3150">
        <v>1.510641981</v>
      </c>
      <c r="F3150" s="1">
        <v>5.5399999999999998E-5</v>
      </c>
      <c r="G3150">
        <v>2.0998699999999999E-4</v>
      </c>
    </row>
    <row r="3151" spans="1:7" x14ac:dyDescent="0.3">
      <c r="A3151" t="s">
        <v>8351</v>
      </c>
      <c r="B3151" s="8" t="s">
        <v>16320</v>
      </c>
      <c r="C3151">
        <v>51.404385830000002</v>
      </c>
      <c r="D3151">
        <v>-6.6154932359999998</v>
      </c>
      <c r="E3151">
        <v>1.507309316</v>
      </c>
      <c r="F3151" s="1">
        <v>3.0199999999999998E-7</v>
      </c>
      <c r="G3151" s="1">
        <v>2.8700000000000001E-6</v>
      </c>
    </row>
    <row r="3152" spans="1:7" x14ac:dyDescent="0.3">
      <c r="A3152" t="s">
        <v>8352</v>
      </c>
      <c r="B3152" s="8" t="s">
        <v>16320</v>
      </c>
      <c r="C3152">
        <v>9.7439003799999995</v>
      </c>
      <c r="D3152">
        <v>-5.672145177</v>
      </c>
      <c r="E3152">
        <v>2.7679126859999998</v>
      </c>
      <c r="F3152">
        <v>2.31058E-4</v>
      </c>
      <c r="G3152">
        <v>7.3425300000000003E-4</v>
      </c>
    </row>
    <row r="3153" spans="1:7" x14ac:dyDescent="0.3">
      <c r="A3153" t="s">
        <v>10009</v>
      </c>
      <c r="B3153" s="8" t="s">
        <v>16597</v>
      </c>
      <c r="C3153">
        <v>56.016430049999997</v>
      </c>
      <c r="D3153">
        <v>-9.0012033939999991</v>
      </c>
      <c r="E3153">
        <v>2.9824376369999999</v>
      </c>
      <c r="F3153" s="1">
        <v>1E-8</v>
      </c>
      <c r="G3153" s="1">
        <v>2.0100000000000001E-7</v>
      </c>
    </row>
    <row r="3154" spans="1:7" x14ac:dyDescent="0.3">
      <c r="A3154" t="s">
        <v>6953</v>
      </c>
      <c r="B3154" s="8" t="s">
        <v>16321</v>
      </c>
      <c r="C3154">
        <v>9.6211853729999994</v>
      </c>
      <c r="D3154">
        <v>-5.8719729899999997</v>
      </c>
      <c r="E3154">
        <v>2.7553695199999999</v>
      </c>
      <c r="F3154">
        <v>1.3430199999999999E-4</v>
      </c>
      <c r="G3154">
        <v>4.5336999999999998E-4</v>
      </c>
    </row>
    <row r="3155" spans="1:7" x14ac:dyDescent="0.3">
      <c r="A3155" t="s">
        <v>6954</v>
      </c>
      <c r="B3155" s="8" t="s">
        <v>16321</v>
      </c>
      <c r="C3155">
        <v>9.0182436349999993</v>
      </c>
      <c r="D3155">
        <v>-5.80518907</v>
      </c>
      <c r="E3155">
        <v>2.8176680749999998</v>
      </c>
      <c r="F3155">
        <v>2.2613599999999999E-4</v>
      </c>
      <c r="G3155">
        <v>7.20052E-4</v>
      </c>
    </row>
    <row r="3156" spans="1:7" x14ac:dyDescent="0.3">
      <c r="A3156" t="s">
        <v>8428</v>
      </c>
      <c r="B3156" s="8" t="s">
        <v>16597</v>
      </c>
      <c r="C3156">
        <v>7.8848022650000003</v>
      </c>
      <c r="D3156">
        <v>-3.0975244879999999</v>
      </c>
      <c r="E3156">
        <v>1.765634476</v>
      </c>
      <c r="F3156">
        <v>3.8481470000000001E-3</v>
      </c>
      <c r="G3156">
        <v>9.0290219999999994E-3</v>
      </c>
    </row>
    <row r="3157" spans="1:7" x14ac:dyDescent="0.3">
      <c r="A3157" t="s">
        <v>2690</v>
      </c>
      <c r="B3157" s="8" t="s">
        <v>16324</v>
      </c>
      <c r="C3157">
        <v>10.388163069999999</v>
      </c>
      <c r="D3157">
        <v>-3.845883798</v>
      </c>
      <c r="E3157">
        <v>1.604722983</v>
      </c>
      <c r="F3157">
        <v>8.9291499999999998E-4</v>
      </c>
      <c r="G3157">
        <v>2.4462049999999999E-3</v>
      </c>
    </row>
    <row r="3158" spans="1:7" x14ac:dyDescent="0.3">
      <c r="A3158" t="s">
        <v>4748</v>
      </c>
      <c r="B3158" s="8" t="s">
        <v>16597</v>
      </c>
      <c r="C3158">
        <v>23.69167745</v>
      </c>
      <c r="D3158">
        <v>-7.7195719680000003</v>
      </c>
      <c r="E3158">
        <v>2.971113044</v>
      </c>
      <c r="F3158" s="1">
        <v>3.9299999999999996E-6</v>
      </c>
      <c r="G3158" s="1">
        <v>2.2200000000000001E-5</v>
      </c>
    </row>
    <row r="3159" spans="1:7" x14ac:dyDescent="0.3">
      <c r="A3159" t="s">
        <v>4172</v>
      </c>
      <c r="B3159" s="8" t="s">
        <v>16597</v>
      </c>
      <c r="C3159">
        <v>92.044030030000002</v>
      </c>
      <c r="D3159">
        <v>-9.7319243950000001</v>
      </c>
      <c r="E3159">
        <v>3.103909051</v>
      </c>
      <c r="F3159" s="1">
        <v>3.2099999999999999E-9</v>
      </c>
      <c r="G3159" s="1">
        <v>9.0100000000000006E-8</v>
      </c>
    </row>
    <row r="3160" spans="1:7" x14ac:dyDescent="0.3">
      <c r="A3160" t="s">
        <v>5495</v>
      </c>
      <c r="B3160" s="8" t="s">
        <v>16329</v>
      </c>
      <c r="C3160">
        <v>44.480680839999998</v>
      </c>
      <c r="D3160">
        <v>-9.0144491159999998</v>
      </c>
      <c r="E3160">
        <v>2.9994012090000002</v>
      </c>
      <c r="F3160" s="1">
        <v>1.48E-8</v>
      </c>
      <c r="G3160" s="1">
        <v>2.7099999999999998E-7</v>
      </c>
    </row>
    <row r="3161" spans="1:7" x14ac:dyDescent="0.3">
      <c r="A3161" t="s">
        <v>5494</v>
      </c>
      <c r="B3161" s="8" t="s">
        <v>16597</v>
      </c>
      <c r="C3161">
        <v>17.50255147</v>
      </c>
      <c r="D3161">
        <v>-4.7905530790000004</v>
      </c>
      <c r="E3161">
        <v>1.7122428540000001</v>
      </c>
      <c r="F3161">
        <v>1.42371E-4</v>
      </c>
      <c r="G3161">
        <v>4.7806299999999998E-4</v>
      </c>
    </row>
    <row r="3162" spans="1:7" x14ac:dyDescent="0.3">
      <c r="A3162" t="s">
        <v>10835</v>
      </c>
      <c r="B3162" s="8" t="s">
        <v>16330</v>
      </c>
      <c r="C3162">
        <v>14.10705261</v>
      </c>
      <c r="D3162">
        <v>-6.4291009099999998</v>
      </c>
      <c r="E3162">
        <v>2.7863609110000001</v>
      </c>
      <c r="F3162" s="1">
        <v>3.7599999999999999E-5</v>
      </c>
      <c r="G3162">
        <v>1.50409E-4</v>
      </c>
    </row>
    <row r="3163" spans="1:7" x14ac:dyDescent="0.3">
      <c r="A3163" t="s">
        <v>6440</v>
      </c>
      <c r="B3163" s="8" t="s">
        <v>16331</v>
      </c>
      <c r="C3163">
        <v>68.626918619999998</v>
      </c>
      <c r="D3163">
        <v>-9.3819952670000006</v>
      </c>
      <c r="E3163">
        <v>3.0241520820000001</v>
      </c>
      <c r="F3163" s="1">
        <v>2.7299999999999999E-9</v>
      </c>
      <c r="G3163" s="1">
        <v>8.0299999999999998E-8</v>
      </c>
    </row>
    <row r="3164" spans="1:7" x14ac:dyDescent="0.3">
      <c r="A3164" t="s">
        <v>1641</v>
      </c>
      <c r="B3164" s="8" t="s">
        <v>16597</v>
      </c>
      <c r="C3164">
        <v>16.03112578</v>
      </c>
      <c r="D3164">
        <v>-4.7001164339999999</v>
      </c>
      <c r="E3164">
        <v>1.5638225779999999</v>
      </c>
      <c r="F3164">
        <v>1.3977400000000001E-4</v>
      </c>
      <c r="G3164">
        <v>4.70366E-4</v>
      </c>
    </row>
    <row r="3165" spans="1:7" x14ac:dyDescent="0.3">
      <c r="A3165" t="s">
        <v>1642</v>
      </c>
      <c r="B3165" s="8" t="s">
        <v>16597</v>
      </c>
      <c r="C3165">
        <v>21.192251379999998</v>
      </c>
      <c r="D3165">
        <v>-7.4081357920000004</v>
      </c>
      <c r="E3165">
        <v>2.8752016899999999</v>
      </c>
      <c r="F3165" s="1">
        <v>3.5700000000000001E-6</v>
      </c>
      <c r="G3165" s="1">
        <v>2.0400000000000001E-5</v>
      </c>
    </row>
    <row r="3166" spans="1:7" x14ac:dyDescent="0.3">
      <c r="A3166" t="s">
        <v>1783</v>
      </c>
      <c r="B3166" s="8" t="s">
        <v>16597</v>
      </c>
      <c r="C3166">
        <v>13.54750928</v>
      </c>
      <c r="D3166">
        <v>-6.6050892689999996</v>
      </c>
      <c r="E3166">
        <v>2.8127485860000001</v>
      </c>
      <c r="F3166" s="1">
        <v>2.8099999999999999E-5</v>
      </c>
      <c r="G3166">
        <v>1.1705999999999999E-4</v>
      </c>
    </row>
    <row r="3167" spans="1:7" x14ac:dyDescent="0.3">
      <c r="A3167" t="s">
        <v>457</v>
      </c>
      <c r="B3167" s="8" t="s">
        <v>16597</v>
      </c>
      <c r="C3167">
        <v>6.7327086329999997</v>
      </c>
      <c r="D3167">
        <v>-5.3474412679999999</v>
      </c>
      <c r="E3167">
        <v>2.7801428819999998</v>
      </c>
      <c r="F3167">
        <v>4.7885000000000001E-4</v>
      </c>
      <c r="G3167">
        <v>1.3971210000000001E-3</v>
      </c>
    </row>
    <row r="3168" spans="1:7" x14ac:dyDescent="0.3">
      <c r="A3168" t="s">
        <v>456</v>
      </c>
      <c r="B3168" s="8" t="s">
        <v>16597</v>
      </c>
      <c r="C3168">
        <v>16.66983574</v>
      </c>
      <c r="D3168">
        <v>-7.1276680600000004</v>
      </c>
      <c r="E3168">
        <v>2.8135178089999999</v>
      </c>
      <c r="F3168" s="1">
        <v>4.7600000000000002E-6</v>
      </c>
      <c r="G3168" s="1">
        <v>2.6100000000000001E-5</v>
      </c>
    </row>
    <row r="3169" spans="1:7" x14ac:dyDescent="0.3">
      <c r="A3169" t="s">
        <v>9143</v>
      </c>
      <c r="B3169" s="8" t="s">
        <v>16597</v>
      </c>
      <c r="C3169">
        <v>10.79759645</v>
      </c>
      <c r="D3169">
        <v>-6.0849339359999997</v>
      </c>
      <c r="E3169">
        <v>2.7470593349999999</v>
      </c>
      <c r="F3169" s="1">
        <v>7.2899999999999997E-5</v>
      </c>
      <c r="G3169">
        <v>2.66006E-4</v>
      </c>
    </row>
    <row r="3170" spans="1:7" x14ac:dyDescent="0.3">
      <c r="A3170" t="s">
        <v>10156</v>
      </c>
      <c r="B3170" s="8" t="s">
        <v>16597</v>
      </c>
      <c r="C3170">
        <v>99.66306342</v>
      </c>
      <c r="D3170">
        <v>-10.094776489999999</v>
      </c>
      <c r="E3170">
        <v>3.0986466940000001</v>
      </c>
      <c r="F3170" s="1">
        <v>1.88E-10</v>
      </c>
      <c r="G3170" s="1">
        <v>1.15E-8</v>
      </c>
    </row>
    <row r="3171" spans="1:7" x14ac:dyDescent="0.3">
      <c r="A3171" t="s">
        <v>10157</v>
      </c>
      <c r="B3171" s="8" t="s">
        <v>16597</v>
      </c>
      <c r="C3171">
        <v>20.708946430000001</v>
      </c>
      <c r="D3171">
        <v>-7.3504186230000004</v>
      </c>
      <c r="E3171">
        <v>2.8323545139999999</v>
      </c>
      <c r="F3171" s="1">
        <v>2.4399999999999999E-6</v>
      </c>
      <c r="G3171" s="1">
        <v>1.5E-5</v>
      </c>
    </row>
    <row r="3172" spans="1:7" x14ac:dyDescent="0.3">
      <c r="A3172" t="s">
        <v>11037</v>
      </c>
      <c r="B3172" s="8" t="s">
        <v>16597</v>
      </c>
      <c r="C3172">
        <v>8.9411065520000008</v>
      </c>
      <c r="D3172">
        <v>-5.3785454890000004</v>
      </c>
      <c r="E3172">
        <v>2.8485697609999998</v>
      </c>
      <c r="F3172">
        <v>5.9030300000000003E-4</v>
      </c>
      <c r="G3172">
        <v>1.6888739999999999E-3</v>
      </c>
    </row>
    <row r="3173" spans="1:7" x14ac:dyDescent="0.3">
      <c r="A3173" t="s">
        <v>3479</v>
      </c>
      <c r="B3173" s="8" t="s">
        <v>16597</v>
      </c>
      <c r="C3173">
        <v>32.787153830000001</v>
      </c>
      <c r="D3173">
        <v>-8.0560020320000003</v>
      </c>
      <c r="E3173">
        <v>2.889523885</v>
      </c>
      <c r="F3173" s="1">
        <v>2.4999999999999999E-7</v>
      </c>
      <c r="G3173" s="1">
        <v>2.48E-6</v>
      </c>
    </row>
    <row r="3174" spans="1:7" x14ac:dyDescent="0.3">
      <c r="A3174" t="s">
        <v>3783</v>
      </c>
      <c r="B3174" s="8" t="s">
        <v>16597</v>
      </c>
      <c r="C3174">
        <v>6.3946931600000001</v>
      </c>
      <c r="D3174">
        <v>-4.5025367960000002</v>
      </c>
      <c r="E3174">
        <v>2.8709217840000001</v>
      </c>
      <c r="F3174">
        <v>2.275595E-3</v>
      </c>
      <c r="G3174">
        <v>5.5888520000000001E-3</v>
      </c>
    </row>
    <row r="3175" spans="1:7" x14ac:dyDescent="0.3">
      <c r="A3175" t="s">
        <v>3784</v>
      </c>
      <c r="B3175" s="8" t="s">
        <v>16597</v>
      </c>
      <c r="C3175">
        <v>25.287514890000001</v>
      </c>
      <c r="D3175">
        <v>-7.9003490129999996</v>
      </c>
      <c r="E3175">
        <v>2.9034569299999999</v>
      </c>
      <c r="F3175" s="1">
        <v>6.92E-7</v>
      </c>
      <c r="G3175" s="1">
        <v>5.4999999999999999E-6</v>
      </c>
    </row>
    <row r="3176" spans="1:7" x14ac:dyDescent="0.3">
      <c r="A3176" t="s">
        <v>3047</v>
      </c>
      <c r="B3176" s="8" t="s">
        <v>16597</v>
      </c>
      <c r="C3176">
        <v>10.18180823</v>
      </c>
      <c r="D3176">
        <v>-6.2202749380000002</v>
      </c>
      <c r="E3176">
        <v>2.8434177300000001</v>
      </c>
      <c r="F3176">
        <v>1.01996E-4</v>
      </c>
      <c r="G3176">
        <v>3.5499300000000001E-4</v>
      </c>
    </row>
    <row r="3177" spans="1:7" x14ac:dyDescent="0.3">
      <c r="A3177" t="s">
        <v>3046</v>
      </c>
      <c r="B3177" s="8" t="s">
        <v>16597</v>
      </c>
      <c r="C3177">
        <v>22.16278539</v>
      </c>
      <c r="D3177">
        <v>-3.829812182</v>
      </c>
      <c r="E3177">
        <v>1.173884393</v>
      </c>
      <c r="F3177">
        <v>1.18742E-4</v>
      </c>
      <c r="G3177">
        <v>4.0631899999999998E-4</v>
      </c>
    </row>
    <row r="3178" spans="1:7" x14ac:dyDescent="0.3">
      <c r="A3178" t="s">
        <v>5019</v>
      </c>
      <c r="B3178" s="8" t="s">
        <v>16597</v>
      </c>
      <c r="C3178">
        <v>27.51098902</v>
      </c>
      <c r="D3178">
        <v>-5.6467375999999998</v>
      </c>
      <c r="E3178">
        <v>1.520141484</v>
      </c>
      <c r="F3178" s="1">
        <v>7.5399999999999998E-6</v>
      </c>
      <c r="G3178" s="1">
        <v>3.82E-5</v>
      </c>
    </row>
    <row r="3179" spans="1:7" x14ac:dyDescent="0.3">
      <c r="A3179" t="s">
        <v>4847</v>
      </c>
      <c r="B3179" s="8" t="s">
        <v>16597</v>
      </c>
      <c r="C3179">
        <v>7.0664841750000003</v>
      </c>
      <c r="D3179">
        <v>-5.128904801</v>
      </c>
      <c r="E3179">
        <v>2.8527864909999998</v>
      </c>
      <c r="F3179">
        <v>9.0470999999999998E-4</v>
      </c>
      <c r="G3179">
        <v>2.4772589999999999E-3</v>
      </c>
    </row>
    <row r="3180" spans="1:7" x14ac:dyDescent="0.3">
      <c r="A3180" t="s">
        <v>4846</v>
      </c>
      <c r="B3180" s="8" t="s">
        <v>16597</v>
      </c>
      <c r="C3180">
        <v>21.111780530000001</v>
      </c>
      <c r="D3180">
        <v>-5.2075335029999996</v>
      </c>
      <c r="E3180">
        <v>1.565320855</v>
      </c>
      <c r="F3180" s="1">
        <v>3.6199999999999999E-5</v>
      </c>
      <c r="G3180">
        <v>1.45773E-4</v>
      </c>
    </row>
    <row r="3181" spans="1:7" x14ac:dyDescent="0.3">
      <c r="A3181" t="s">
        <v>4848</v>
      </c>
      <c r="B3181" s="8" t="s">
        <v>16597</v>
      </c>
      <c r="C3181">
        <v>34.383519769999999</v>
      </c>
      <c r="D3181">
        <v>-8.2169965349999998</v>
      </c>
      <c r="E3181">
        <v>2.912826667</v>
      </c>
      <c r="F3181" s="1">
        <v>1.7499999999999999E-7</v>
      </c>
      <c r="G3181" s="1">
        <v>1.86E-6</v>
      </c>
    </row>
    <row r="3182" spans="1:7" x14ac:dyDescent="0.3">
      <c r="A3182" t="s">
        <v>6619</v>
      </c>
      <c r="B3182" s="8" t="s">
        <v>16597</v>
      </c>
      <c r="C3182">
        <v>24.695874440000001</v>
      </c>
      <c r="D3182">
        <v>-5.5438311420000002</v>
      </c>
      <c r="E3182">
        <v>1.4884982680000001</v>
      </c>
      <c r="F3182" s="1">
        <v>9.0000000000000002E-6</v>
      </c>
      <c r="G3182" s="1">
        <v>4.4100000000000001E-5</v>
      </c>
    </row>
    <row r="3183" spans="1:7" x14ac:dyDescent="0.3">
      <c r="A3183" t="s">
        <v>3155</v>
      </c>
      <c r="B3183" s="8" t="s">
        <v>16597</v>
      </c>
      <c r="C3183">
        <v>61.441724170000001</v>
      </c>
      <c r="D3183">
        <v>-9.4753671140000009</v>
      </c>
      <c r="E3183">
        <v>3.0354169529999999</v>
      </c>
      <c r="F3183" s="1">
        <v>2.0799999999999998E-9</v>
      </c>
      <c r="G3183" s="1">
        <v>6.6600000000000001E-8</v>
      </c>
    </row>
    <row r="3184" spans="1:7" x14ac:dyDescent="0.3">
      <c r="A3184" t="s">
        <v>2640</v>
      </c>
      <c r="B3184" s="8" t="s">
        <v>16597</v>
      </c>
      <c r="C3184">
        <v>11.16089193</v>
      </c>
      <c r="D3184">
        <v>-3.0030829190000001</v>
      </c>
      <c r="E3184">
        <v>1.357874655</v>
      </c>
      <c r="F3184">
        <v>2.4329120000000002E-3</v>
      </c>
      <c r="G3184">
        <v>5.9198840000000003E-3</v>
      </c>
    </row>
    <row r="3185" spans="1:7" x14ac:dyDescent="0.3">
      <c r="A3185" t="s">
        <v>2754</v>
      </c>
      <c r="B3185" s="8" t="s">
        <v>16597</v>
      </c>
      <c r="C3185">
        <v>5.4096196470000004</v>
      </c>
      <c r="D3185">
        <v>-4.5863992659999999</v>
      </c>
      <c r="E3185">
        <v>2.73613566</v>
      </c>
      <c r="F3185">
        <v>1.505452E-3</v>
      </c>
      <c r="G3185">
        <v>3.8758899999999999E-3</v>
      </c>
    </row>
    <row r="3186" spans="1:7" x14ac:dyDescent="0.3">
      <c r="A3186" t="s">
        <v>1135</v>
      </c>
      <c r="B3186" s="8" t="s">
        <v>16332</v>
      </c>
      <c r="C3186">
        <v>28.678632390000001</v>
      </c>
      <c r="D3186">
        <v>-7.8724437890000001</v>
      </c>
      <c r="E3186">
        <v>2.9631178889999998</v>
      </c>
      <c r="F3186" s="1">
        <v>1.9999999999999999E-6</v>
      </c>
      <c r="G3186" s="1">
        <v>1.29E-5</v>
      </c>
    </row>
    <row r="3187" spans="1:7" x14ac:dyDescent="0.3">
      <c r="A3187" t="s">
        <v>6243</v>
      </c>
      <c r="B3187" s="8" t="s">
        <v>16597</v>
      </c>
      <c r="C3187">
        <v>35.820254179999999</v>
      </c>
      <c r="D3187">
        <v>-8.0655735059999998</v>
      </c>
      <c r="E3187">
        <v>3.034013727</v>
      </c>
      <c r="F3187" s="1">
        <v>2.5399999999999998E-6</v>
      </c>
      <c r="G3187" s="1">
        <v>1.5500000000000001E-5</v>
      </c>
    </row>
    <row r="3188" spans="1:7" x14ac:dyDescent="0.3">
      <c r="A3188" t="s">
        <v>6244</v>
      </c>
      <c r="B3188" s="8" t="s">
        <v>16597</v>
      </c>
      <c r="C3188">
        <v>32.389962150000002</v>
      </c>
      <c r="D3188">
        <v>-5.8768239769999999</v>
      </c>
      <c r="E3188">
        <v>1.5770607379999999</v>
      </c>
      <c r="F3188" s="1">
        <v>5.7799999999999997E-6</v>
      </c>
      <c r="G3188" s="1">
        <v>3.0700000000000001E-5</v>
      </c>
    </row>
    <row r="3189" spans="1:7" x14ac:dyDescent="0.3">
      <c r="A3189" t="s">
        <v>4052</v>
      </c>
      <c r="B3189" s="8" t="s">
        <v>16597</v>
      </c>
      <c r="C3189">
        <v>29.51015555</v>
      </c>
      <c r="D3189">
        <v>-8.0390887660000008</v>
      </c>
      <c r="E3189">
        <v>2.9358816559999998</v>
      </c>
      <c r="F3189" s="1">
        <v>6.4799999999999998E-7</v>
      </c>
      <c r="G3189" s="1">
        <v>5.2599999999999996E-6</v>
      </c>
    </row>
    <row r="3190" spans="1:7" x14ac:dyDescent="0.3">
      <c r="A3190" t="s">
        <v>4054</v>
      </c>
      <c r="B3190" s="8" t="s">
        <v>16597</v>
      </c>
      <c r="C3190">
        <v>15.234885029999999</v>
      </c>
      <c r="D3190">
        <v>-7.0376338159999996</v>
      </c>
      <c r="E3190">
        <v>2.837722549</v>
      </c>
      <c r="F3190" s="1">
        <v>8.7800000000000006E-6</v>
      </c>
      <c r="G3190" s="1">
        <v>4.3300000000000002E-5</v>
      </c>
    </row>
    <row r="3191" spans="1:7" x14ac:dyDescent="0.3">
      <c r="A3191" t="s">
        <v>9944</v>
      </c>
      <c r="B3191" s="8" t="s">
        <v>16333</v>
      </c>
      <c r="C3191">
        <v>48.297093750000002</v>
      </c>
      <c r="D3191">
        <v>-6.5262878579999999</v>
      </c>
      <c r="E3191">
        <v>1.49742771</v>
      </c>
      <c r="F3191" s="1">
        <v>3.6699999999999999E-7</v>
      </c>
      <c r="G3191" s="1">
        <v>3.32E-6</v>
      </c>
    </row>
    <row r="3192" spans="1:7" x14ac:dyDescent="0.3">
      <c r="A3192" t="s">
        <v>8176</v>
      </c>
      <c r="B3192" s="8" t="s">
        <v>16597</v>
      </c>
      <c r="C3192">
        <v>40.500414339999999</v>
      </c>
      <c r="D3192">
        <v>-6.2913959789999998</v>
      </c>
      <c r="E3192">
        <v>1.5416393610000001</v>
      </c>
      <c r="F3192" s="1">
        <v>1.1999999999999999E-6</v>
      </c>
      <c r="G3192" s="1">
        <v>8.5099999999999998E-6</v>
      </c>
    </row>
    <row r="3193" spans="1:7" x14ac:dyDescent="0.3">
      <c r="A3193" t="s">
        <v>8178</v>
      </c>
      <c r="B3193" s="8" t="s">
        <v>16597</v>
      </c>
      <c r="C3193">
        <v>31.11864199</v>
      </c>
      <c r="D3193">
        <v>-5.8075861460000002</v>
      </c>
      <c r="E3193">
        <v>1.4827375110000001</v>
      </c>
      <c r="F3193" s="1">
        <v>3.8500000000000004E-6</v>
      </c>
      <c r="G3193" s="1">
        <v>2.1800000000000001E-5</v>
      </c>
    </row>
    <row r="3194" spans="1:7" x14ac:dyDescent="0.3">
      <c r="A3194" t="s">
        <v>5701</v>
      </c>
      <c r="B3194" s="8" t="s">
        <v>16597</v>
      </c>
      <c r="C3194">
        <v>7.8313177009999997</v>
      </c>
      <c r="D3194">
        <v>-4.8621951389999998</v>
      </c>
      <c r="E3194">
        <v>3.2561138999999999</v>
      </c>
      <c r="F3194">
        <v>2.6792249999999999E-3</v>
      </c>
      <c r="G3194">
        <v>6.4637419999999998E-3</v>
      </c>
    </row>
    <row r="3195" spans="1:7" x14ac:dyDescent="0.3">
      <c r="A3195" t="s">
        <v>5700</v>
      </c>
      <c r="B3195" s="8" t="s">
        <v>16597</v>
      </c>
      <c r="C3195">
        <v>25.880001180000001</v>
      </c>
      <c r="D3195">
        <v>-7.8694586309999996</v>
      </c>
      <c r="E3195">
        <v>2.9073963749999998</v>
      </c>
      <c r="F3195" s="1">
        <v>8.5199999999999995E-7</v>
      </c>
      <c r="G3195" s="1">
        <v>6.4699999999999999E-6</v>
      </c>
    </row>
    <row r="3196" spans="1:7" x14ac:dyDescent="0.3">
      <c r="A3196" t="s">
        <v>5413</v>
      </c>
      <c r="B3196" s="8" t="s">
        <v>16597</v>
      </c>
      <c r="C3196">
        <v>168.92479929999999</v>
      </c>
      <c r="D3196">
        <v>-4.2856436990000004</v>
      </c>
      <c r="E3196">
        <v>1.498518252</v>
      </c>
      <c r="F3196">
        <v>1.7225899999999999E-4</v>
      </c>
      <c r="G3196">
        <v>5.6434599999999997E-4</v>
      </c>
    </row>
    <row r="3197" spans="1:7" x14ac:dyDescent="0.3">
      <c r="A3197" t="s">
        <v>4340</v>
      </c>
      <c r="B3197" s="8" t="s">
        <v>16597</v>
      </c>
      <c r="C3197">
        <v>5.7126556040000001</v>
      </c>
      <c r="D3197">
        <v>-4.7270436480000004</v>
      </c>
      <c r="E3197">
        <v>2.7550145540000002</v>
      </c>
      <c r="F3197">
        <v>1.278251E-3</v>
      </c>
      <c r="G3197">
        <v>3.3567340000000001E-3</v>
      </c>
    </row>
    <row r="3198" spans="1:7" x14ac:dyDescent="0.3">
      <c r="A3198" t="s">
        <v>5528</v>
      </c>
      <c r="B3198" s="8" t="s">
        <v>16597</v>
      </c>
      <c r="C3198">
        <v>11.36678603</v>
      </c>
      <c r="D3198">
        <v>-3.202950151</v>
      </c>
      <c r="E3198">
        <v>1.393799153</v>
      </c>
      <c r="F3198">
        <v>2.8620500000000001E-3</v>
      </c>
      <c r="G3198">
        <v>6.8740240000000003E-3</v>
      </c>
    </row>
    <row r="3199" spans="1:7" x14ac:dyDescent="0.3">
      <c r="A3199" t="s">
        <v>5905</v>
      </c>
      <c r="B3199" s="8" t="s">
        <v>16597</v>
      </c>
      <c r="C3199">
        <v>6.6678150629999999</v>
      </c>
      <c r="D3199">
        <v>-5.1114636180000002</v>
      </c>
      <c r="E3199">
        <v>2.720903104</v>
      </c>
      <c r="F3199">
        <v>5.8668000000000001E-4</v>
      </c>
      <c r="G3199">
        <v>1.6798830000000001E-3</v>
      </c>
    </row>
    <row r="3200" spans="1:7" x14ac:dyDescent="0.3">
      <c r="A3200" t="s">
        <v>5867</v>
      </c>
      <c r="B3200" s="8" t="s">
        <v>16597</v>
      </c>
      <c r="C3200">
        <v>21.74924429</v>
      </c>
      <c r="D3200">
        <v>-7.3617864810000002</v>
      </c>
      <c r="E3200">
        <v>2.8338944659999998</v>
      </c>
      <c r="F3200" s="1">
        <v>2.3800000000000001E-6</v>
      </c>
      <c r="G3200" s="1">
        <v>1.4800000000000001E-5</v>
      </c>
    </row>
    <row r="3201" spans="1:7" x14ac:dyDescent="0.3">
      <c r="A3201" t="s">
        <v>6515</v>
      </c>
      <c r="B3201" s="8" t="s">
        <v>16597</v>
      </c>
      <c r="C3201">
        <v>47.517495840000002</v>
      </c>
      <c r="D3201">
        <v>-8.8156128440000003</v>
      </c>
      <c r="E3201">
        <v>2.969145503</v>
      </c>
      <c r="F3201" s="1">
        <v>2.2399999999999999E-8</v>
      </c>
      <c r="G3201" s="1">
        <v>3.6399999999999998E-7</v>
      </c>
    </row>
    <row r="3202" spans="1:7" x14ac:dyDescent="0.3">
      <c r="A3202" t="s">
        <v>6517</v>
      </c>
      <c r="B3202" s="8" t="s">
        <v>16597</v>
      </c>
      <c r="C3202">
        <v>12.017441789999999</v>
      </c>
      <c r="D3202">
        <v>-6.2208803660000003</v>
      </c>
      <c r="E3202">
        <v>2.7588778490000001</v>
      </c>
      <c r="F3202" s="1">
        <v>5.4299999999999998E-5</v>
      </c>
      <c r="G3202">
        <v>2.0635299999999999E-4</v>
      </c>
    </row>
    <row r="3203" spans="1:7" x14ac:dyDescent="0.3">
      <c r="A3203" t="s">
        <v>6516</v>
      </c>
      <c r="B3203" s="8" t="s">
        <v>16597</v>
      </c>
      <c r="C3203">
        <v>31.621359550000001</v>
      </c>
      <c r="D3203">
        <v>-8.0176499949999993</v>
      </c>
      <c r="E3203">
        <v>2.8933444239999999</v>
      </c>
      <c r="F3203" s="1">
        <v>3.27E-7</v>
      </c>
      <c r="G3203" s="1">
        <v>3.0599999999999999E-6</v>
      </c>
    </row>
    <row r="3204" spans="1:7" x14ac:dyDescent="0.3">
      <c r="A3204" t="s">
        <v>6514</v>
      </c>
      <c r="B3204" s="8" t="s">
        <v>16597</v>
      </c>
      <c r="C3204">
        <v>5.0706710450000001</v>
      </c>
      <c r="D3204">
        <v>-4.4564455929999998</v>
      </c>
      <c r="E3204">
        <v>2.9008030319999998</v>
      </c>
      <c r="F3204">
        <v>2.531251E-3</v>
      </c>
      <c r="G3204">
        <v>6.1425189999999999E-3</v>
      </c>
    </row>
    <row r="3205" spans="1:7" x14ac:dyDescent="0.3">
      <c r="A3205" t="s">
        <v>6513</v>
      </c>
      <c r="B3205" s="8" t="s">
        <v>16597</v>
      </c>
      <c r="C3205">
        <v>35.41129299</v>
      </c>
      <c r="D3205">
        <v>-8.6229233779999994</v>
      </c>
      <c r="E3205">
        <v>2.9549387</v>
      </c>
      <c r="F3205" s="1">
        <v>4.8699999999999999E-8</v>
      </c>
      <c r="G3205" s="1">
        <v>6.7199999999999998E-7</v>
      </c>
    </row>
    <row r="3206" spans="1:7" x14ac:dyDescent="0.3">
      <c r="A3206" t="s">
        <v>6907</v>
      </c>
      <c r="B3206" s="8" t="s">
        <v>16597</v>
      </c>
      <c r="C3206">
        <v>11.332256640000001</v>
      </c>
      <c r="D3206">
        <v>-6.1732405129999997</v>
      </c>
      <c r="E3206">
        <v>2.7604620290000002</v>
      </c>
      <c r="F3206" s="1">
        <v>6.3E-5</v>
      </c>
      <c r="G3206">
        <v>2.3531499999999999E-4</v>
      </c>
    </row>
    <row r="3207" spans="1:7" x14ac:dyDescent="0.3">
      <c r="A3207" t="s">
        <v>6906</v>
      </c>
      <c r="B3207" s="8" t="s">
        <v>16597</v>
      </c>
      <c r="C3207">
        <v>11.12969296</v>
      </c>
      <c r="D3207">
        <v>-5.9784313950000003</v>
      </c>
      <c r="E3207">
        <v>2.7535429749999998</v>
      </c>
      <c r="F3207">
        <v>1.0124999999999999E-4</v>
      </c>
      <c r="G3207">
        <v>3.5296600000000002E-4</v>
      </c>
    </row>
    <row r="3208" spans="1:7" x14ac:dyDescent="0.3">
      <c r="A3208" t="s">
        <v>6556</v>
      </c>
      <c r="B3208" s="8" t="s">
        <v>16336</v>
      </c>
      <c r="C3208">
        <v>22.193138130000001</v>
      </c>
      <c r="D3208">
        <v>-7.551978138</v>
      </c>
      <c r="E3208">
        <v>2.8832513450000001</v>
      </c>
      <c r="F3208" s="1">
        <v>2.26E-6</v>
      </c>
      <c r="G3208" s="1">
        <v>1.42E-5</v>
      </c>
    </row>
    <row r="3209" spans="1:7" x14ac:dyDescent="0.3">
      <c r="A3209" t="s">
        <v>6557</v>
      </c>
      <c r="B3209" s="8" t="s">
        <v>16336</v>
      </c>
      <c r="C3209">
        <v>6.6944803070000001</v>
      </c>
      <c r="D3209">
        <v>-4.9740571940000002</v>
      </c>
      <c r="E3209">
        <v>2.793734197</v>
      </c>
      <c r="F3209">
        <v>9.6524700000000002E-4</v>
      </c>
      <c r="G3209">
        <v>2.6230170000000001E-3</v>
      </c>
    </row>
    <row r="3210" spans="1:7" x14ac:dyDescent="0.3">
      <c r="A3210" t="s">
        <v>6558</v>
      </c>
      <c r="B3210" s="8" t="s">
        <v>16336</v>
      </c>
      <c r="C3210">
        <v>6.155641417</v>
      </c>
      <c r="D3210">
        <v>-4.5369867609999996</v>
      </c>
      <c r="E3210">
        <v>2.9770987450000002</v>
      </c>
      <c r="F3210">
        <v>2.5945880000000001E-3</v>
      </c>
      <c r="G3210">
        <v>6.2792409999999996E-3</v>
      </c>
    </row>
    <row r="3211" spans="1:7" x14ac:dyDescent="0.3">
      <c r="A3211" t="s">
        <v>7102</v>
      </c>
      <c r="B3211" s="8" t="s">
        <v>16597</v>
      </c>
      <c r="C3211">
        <v>47.054946100000002</v>
      </c>
      <c r="D3211">
        <v>-8.7116790450000003</v>
      </c>
      <c r="E3211">
        <v>2.9538881789999998</v>
      </c>
      <c r="F3211" s="1">
        <v>2.7899999999999998E-8</v>
      </c>
      <c r="G3211" s="1">
        <v>4.34E-7</v>
      </c>
    </row>
    <row r="3212" spans="1:7" x14ac:dyDescent="0.3">
      <c r="A3212" t="s">
        <v>7288</v>
      </c>
      <c r="B3212" s="8" t="s">
        <v>16597</v>
      </c>
      <c r="C3212">
        <v>18.649892659999999</v>
      </c>
      <c r="D3212">
        <v>-7.2278581849999997</v>
      </c>
      <c r="E3212">
        <v>2.8428564779999999</v>
      </c>
      <c r="F3212" s="1">
        <v>4.6199999999999998E-6</v>
      </c>
      <c r="G3212" s="1">
        <v>2.5400000000000001E-5</v>
      </c>
    </row>
    <row r="3213" spans="1:7" x14ac:dyDescent="0.3">
      <c r="A3213" t="s">
        <v>73</v>
      </c>
      <c r="B3213" s="8" t="s">
        <v>16597</v>
      </c>
      <c r="C3213">
        <v>13.822128469999999</v>
      </c>
      <c r="D3213">
        <v>-6.9044722529999998</v>
      </c>
      <c r="E3213">
        <v>2.841442614</v>
      </c>
      <c r="F3213" s="1">
        <v>1.4399999999999999E-5</v>
      </c>
      <c r="G3213" s="1">
        <v>6.6099999999999994E-5</v>
      </c>
    </row>
    <row r="3214" spans="1:7" x14ac:dyDescent="0.3">
      <c r="A3214" t="s">
        <v>235</v>
      </c>
      <c r="B3214" s="8" t="s">
        <v>16597</v>
      </c>
      <c r="C3214">
        <v>23.345577240000001</v>
      </c>
      <c r="D3214">
        <v>-7.7369306269999996</v>
      </c>
      <c r="E3214">
        <v>2.8655345699999999</v>
      </c>
      <c r="F3214" s="1">
        <v>7.5799999999999998E-7</v>
      </c>
      <c r="G3214" s="1">
        <v>5.9000000000000003E-6</v>
      </c>
    </row>
    <row r="3215" spans="1:7" x14ac:dyDescent="0.3">
      <c r="A3215" t="s">
        <v>257</v>
      </c>
      <c r="B3215" s="8" t="s">
        <v>16597</v>
      </c>
      <c r="C3215">
        <v>40.896987629999998</v>
      </c>
      <c r="D3215">
        <v>-6.3097970600000002</v>
      </c>
      <c r="E3215">
        <v>1.4771840709999999</v>
      </c>
      <c r="F3215" s="1">
        <v>6.8899999999999999E-7</v>
      </c>
      <c r="G3215" s="1">
        <v>5.49E-6</v>
      </c>
    </row>
    <row r="3216" spans="1:7" x14ac:dyDescent="0.3">
      <c r="A3216" t="s">
        <v>258</v>
      </c>
      <c r="B3216" s="8" t="s">
        <v>16597</v>
      </c>
      <c r="C3216">
        <v>34.010390469999997</v>
      </c>
      <c r="D3216">
        <v>-4.9962398060000002</v>
      </c>
      <c r="E3216">
        <v>1.293430348</v>
      </c>
      <c r="F3216" s="1">
        <v>8.8100000000000004E-6</v>
      </c>
      <c r="G3216" s="1">
        <v>4.3399999999999998E-5</v>
      </c>
    </row>
    <row r="3217" spans="1:7" x14ac:dyDescent="0.3">
      <c r="A3217" t="s">
        <v>328</v>
      </c>
      <c r="B3217" s="8" t="s">
        <v>16597</v>
      </c>
      <c r="C3217">
        <v>22.474448890000001</v>
      </c>
      <c r="D3217">
        <v>-7.4059803259999999</v>
      </c>
      <c r="E3217">
        <v>2.8363052099999999</v>
      </c>
      <c r="F3217" s="1">
        <v>2.0499999999999999E-6</v>
      </c>
      <c r="G3217" s="1">
        <v>1.31E-5</v>
      </c>
    </row>
    <row r="3218" spans="1:7" x14ac:dyDescent="0.3">
      <c r="A3218" t="s">
        <v>330</v>
      </c>
      <c r="B3218" s="8" t="s">
        <v>16597</v>
      </c>
      <c r="C3218">
        <v>18.320765179999999</v>
      </c>
      <c r="D3218">
        <v>-7.0631407749999999</v>
      </c>
      <c r="E3218">
        <v>2.842709508</v>
      </c>
      <c r="F3218" s="1">
        <v>8.4600000000000003E-6</v>
      </c>
      <c r="G3218" s="1">
        <v>4.21E-5</v>
      </c>
    </row>
    <row r="3219" spans="1:7" x14ac:dyDescent="0.3">
      <c r="A3219" t="s">
        <v>5925</v>
      </c>
      <c r="B3219" s="8" t="s">
        <v>16597</v>
      </c>
      <c r="C3219">
        <v>16.832772970000001</v>
      </c>
      <c r="D3219">
        <v>-7.0415775109999998</v>
      </c>
      <c r="E3219">
        <v>2.8061010139999998</v>
      </c>
      <c r="F3219" s="1">
        <v>5.7300000000000002E-6</v>
      </c>
      <c r="G3219" s="1">
        <v>3.04E-5</v>
      </c>
    </row>
    <row r="3220" spans="1:7" x14ac:dyDescent="0.3">
      <c r="A3220" t="s">
        <v>5926</v>
      </c>
      <c r="B3220" s="8" t="s">
        <v>16597</v>
      </c>
      <c r="C3220">
        <v>11.945910489999999</v>
      </c>
      <c r="D3220">
        <v>-6.0990908790000002</v>
      </c>
      <c r="E3220">
        <v>2.744800922</v>
      </c>
      <c r="F3220" s="1">
        <v>6.8399999999999996E-5</v>
      </c>
      <c r="G3220">
        <v>2.52255E-4</v>
      </c>
    </row>
    <row r="3221" spans="1:7" x14ac:dyDescent="0.3">
      <c r="A3221" t="s">
        <v>1255</v>
      </c>
      <c r="B3221" s="8" t="s">
        <v>16597</v>
      </c>
      <c r="C3221">
        <v>5.615516682</v>
      </c>
      <c r="D3221">
        <v>-4.6852809850000003</v>
      </c>
      <c r="E3221">
        <v>2.7378267429999998</v>
      </c>
      <c r="F3221">
        <v>1.293303E-3</v>
      </c>
      <c r="G3221">
        <v>3.3904740000000001E-3</v>
      </c>
    </row>
    <row r="3222" spans="1:7" x14ac:dyDescent="0.3">
      <c r="A3222" t="s">
        <v>1606</v>
      </c>
      <c r="B3222" s="8" t="s">
        <v>16597</v>
      </c>
      <c r="C3222">
        <v>11.31622683</v>
      </c>
      <c r="D3222">
        <v>-5.8125768999999998</v>
      </c>
      <c r="E3222">
        <v>2.9250544870000001</v>
      </c>
      <c r="F3222">
        <v>3.6821199999999998E-4</v>
      </c>
      <c r="G3222">
        <v>1.107308E-3</v>
      </c>
    </row>
    <row r="3223" spans="1:7" x14ac:dyDescent="0.3">
      <c r="A3223" t="s">
        <v>1603</v>
      </c>
      <c r="B3223" s="8" t="s">
        <v>16597</v>
      </c>
      <c r="C3223">
        <v>5.7988842160000003</v>
      </c>
      <c r="D3223">
        <v>-4.4808187610000001</v>
      </c>
      <c r="E3223">
        <v>2.7117964570000002</v>
      </c>
      <c r="F3223">
        <v>1.6630379999999999E-3</v>
      </c>
      <c r="G3223">
        <v>4.2320450000000003E-3</v>
      </c>
    </row>
    <row r="3224" spans="1:7" x14ac:dyDescent="0.3">
      <c r="A3224" t="s">
        <v>8621</v>
      </c>
      <c r="B3224" s="8" t="s">
        <v>16597</v>
      </c>
      <c r="C3224">
        <v>15.65998776</v>
      </c>
      <c r="D3224">
        <v>-6.8922469140000002</v>
      </c>
      <c r="E3224">
        <v>2.799795365</v>
      </c>
      <c r="F3224" s="1">
        <v>9.4299999999999995E-6</v>
      </c>
      <c r="G3224" s="1">
        <v>4.6E-5</v>
      </c>
    </row>
    <row r="3225" spans="1:7" x14ac:dyDescent="0.3">
      <c r="A3225" t="s">
        <v>8622</v>
      </c>
      <c r="B3225" s="8" t="s">
        <v>16597</v>
      </c>
      <c r="C3225">
        <v>32.48654646</v>
      </c>
      <c r="D3225">
        <v>-8.3090159929999992</v>
      </c>
      <c r="E3225">
        <v>2.9244026820000002</v>
      </c>
      <c r="F3225" s="1">
        <v>1.3899999999999999E-7</v>
      </c>
      <c r="G3225" s="1">
        <v>1.55E-6</v>
      </c>
    </row>
    <row r="3226" spans="1:7" x14ac:dyDescent="0.3">
      <c r="A3226" t="s">
        <v>1891</v>
      </c>
      <c r="B3226" s="8" t="s">
        <v>16597</v>
      </c>
      <c r="C3226">
        <v>27.41355364</v>
      </c>
      <c r="D3226">
        <v>-5.630324796</v>
      </c>
      <c r="E3226">
        <v>1.501993989</v>
      </c>
      <c r="F3226" s="1">
        <v>6.9800000000000001E-6</v>
      </c>
      <c r="G3226" s="1">
        <v>3.6000000000000001E-5</v>
      </c>
    </row>
    <row r="3227" spans="1:7" x14ac:dyDescent="0.3">
      <c r="A3227" t="s">
        <v>1987</v>
      </c>
      <c r="B3227" s="8" t="s">
        <v>16597</v>
      </c>
      <c r="C3227">
        <v>12.50143624</v>
      </c>
      <c r="D3227">
        <v>-6.5930970789999996</v>
      </c>
      <c r="E3227">
        <v>2.787436805</v>
      </c>
      <c r="F3227" s="1">
        <v>2.3200000000000001E-5</v>
      </c>
      <c r="G3227" s="1">
        <v>9.8999999999999994E-5</v>
      </c>
    </row>
    <row r="3228" spans="1:7" x14ac:dyDescent="0.3">
      <c r="A3228" t="s">
        <v>2031</v>
      </c>
      <c r="B3228" s="8" t="s">
        <v>16597</v>
      </c>
      <c r="C3228">
        <v>31.876115540000001</v>
      </c>
      <c r="D3228">
        <v>-8.1125184239999992</v>
      </c>
      <c r="E3228">
        <v>2.8967634040000001</v>
      </c>
      <c r="F3228" s="1">
        <v>2.17E-7</v>
      </c>
      <c r="G3228" s="1">
        <v>2.2199999999999999E-6</v>
      </c>
    </row>
    <row r="3229" spans="1:7" x14ac:dyDescent="0.3">
      <c r="A3229" t="s">
        <v>2128</v>
      </c>
      <c r="B3229" s="8" t="s">
        <v>16597</v>
      </c>
      <c r="C3229">
        <v>32.733475470000002</v>
      </c>
      <c r="D3229">
        <v>-5.9825908200000004</v>
      </c>
      <c r="E3229">
        <v>1.4912853159999999</v>
      </c>
      <c r="F3229" s="1">
        <v>2.2400000000000002E-6</v>
      </c>
      <c r="G3229" s="1">
        <v>1.4100000000000001E-5</v>
      </c>
    </row>
    <row r="3230" spans="1:7" x14ac:dyDescent="0.3">
      <c r="A3230" t="s">
        <v>1530</v>
      </c>
      <c r="B3230" s="8" t="s">
        <v>16597</v>
      </c>
      <c r="C3230">
        <v>23.868394200000001</v>
      </c>
      <c r="D3230">
        <v>-7.4656147419999996</v>
      </c>
      <c r="E3230">
        <v>2.8620167680000002</v>
      </c>
      <c r="F3230" s="1">
        <v>2.1600000000000001E-6</v>
      </c>
      <c r="G3230" s="1">
        <v>1.3699999999999999E-5</v>
      </c>
    </row>
    <row r="3231" spans="1:7" x14ac:dyDescent="0.3">
      <c r="A3231" t="s">
        <v>7929</v>
      </c>
      <c r="B3231" s="8" t="s">
        <v>16337</v>
      </c>
      <c r="C3231">
        <v>124.380656</v>
      </c>
      <c r="D3231">
        <v>-10.618137389999999</v>
      </c>
      <c r="E3231">
        <v>3.1505022650000001</v>
      </c>
      <c r="F3231" s="1">
        <v>2.03E-11</v>
      </c>
      <c r="G3231" s="1">
        <v>1.85E-9</v>
      </c>
    </row>
    <row r="3232" spans="1:7" x14ac:dyDescent="0.3">
      <c r="A3232" t="s">
        <v>8399</v>
      </c>
      <c r="B3232" s="8" t="s">
        <v>16597</v>
      </c>
      <c r="C3232">
        <v>44.104049259999996</v>
      </c>
      <c r="D3232">
        <v>-6.3719150200000003</v>
      </c>
      <c r="E3232">
        <v>1.483775947</v>
      </c>
      <c r="F3232" s="1">
        <v>5.4300000000000003E-7</v>
      </c>
      <c r="G3232" s="1">
        <v>4.5700000000000003E-6</v>
      </c>
    </row>
    <row r="3233" spans="1:7" x14ac:dyDescent="0.3">
      <c r="A3233" t="s">
        <v>9035</v>
      </c>
      <c r="B3233" s="8" t="s">
        <v>16597</v>
      </c>
      <c r="C3233">
        <v>5.3422797949999996</v>
      </c>
      <c r="D3233">
        <v>-4.8325741530000004</v>
      </c>
      <c r="E3233">
        <v>2.7509018790000002</v>
      </c>
      <c r="F3233">
        <v>1.0675280000000001E-3</v>
      </c>
      <c r="G3233">
        <v>2.8605509999999998E-3</v>
      </c>
    </row>
    <row r="3234" spans="1:7" x14ac:dyDescent="0.3">
      <c r="A3234" t="s">
        <v>9071</v>
      </c>
      <c r="B3234" s="8" t="s">
        <v>16597</v>
      </c>
      <c r="C3234">
        <v>60.188307620000003</v>
      </c>
      <c r="D3234">
        <v>-6.9770479490000001</v>
      </c>
      <c r="E3234">
        <v>1.4782796250000001</v>
      </c>
      <c r="F3234" s="1">
        <v>5.7100000000000002E-8</v>
      </c>
      <c r="G3234" s="1">
        <v>7.5700000000000002E-7</v>
      </c>
    </row>
    <row r="3235" spans="1:7" x14ac:dyDescent="0.3">
      <c r="A3235" t="s">
        <v>9945</v>
      </c>
      <c r="B3235" s="8" t="s">
        <v>16597</v>
      </c>
      <c r="C3235">
        <v>23.271849</v>
      </c>
      <c r="D3235">
        <v>-7.3187141279999999</v>
      </c>
      <c r="E3235">
        <v>2.829423163</v>
      </c>
      <c r="F3235" s="1">
        <v>2.6599999999999999E-6</v>
      </c>
      <c r="G3235" s="1">
        <v>1.6099999999999998E-5</v>
      </c>
    </row>
    <row r="3236" spans="1:7" x14ac:dyDescent="0.3">
      <c r="A3236" t="s">
        <v>10174</v>
      </c>
      <c r="B3236" s="8" t="s">
        <v>16597</v>
      </c>
      <c r="C3236">
        <v>5.7942158270000004</v>
      </c>
      <c r="D3236">
        <v>-4.5468215040000004</v>
      </c>
      <c r="E3236">
        <v>2.7383841219999998</v>
      </c>
      <c r="F3236">
        <v>1.608632E-3</v>
      </c>
      <c r="G3236">
        <v>4.1072890000000001E-3</v>
      </c>
    </row>
    <row r="3237" spans="1:7" x14ac:dyDescent="0.3">
      <c r="A3237" t="s">
        <v>5044</v>
      </c>
      <c r="B3237" s="8" t="s">
        <v>16597</v>
      </c>
      <c r="C3237">
        <v>75.873100449999995</v>
      </c>
      <c r="D3237">
        <v>-5.5072216860000003</v>
      </c>
      <c r="E3237">
        <v>1.057935085</v>
      </c>
      <c r="F3237" s="1">
        <v>2.3199999999999999E-8</v>
      </c>
      <c r="G3237" s="1">
        <v>3.7399999999999999E-7</v>
      </c>
    </row>
    <row r="3238" spans="1:7" x14ac:dyDescent="0.3">
      <c r="A3238" t="s">
        <v>10470</v>
      </c>
      <c r="B3238" s="8" t="s">
        <v>16597</v>
      </c>
      <c r="C3238">
        <v>40.817311740000001</v>
      </c>
      <c r="D3238">
        <v>-8.9532537269999999</v>
      </c>
      <c r="E3238">
        <v>2.9842590690000002</v>
      </c>
      <c r="F3238" s="1">
        <v>1.4300000000000001E-8</v>
      </c>
      <c r="G3238" s="1">
        <v>2.6399999999999998E-7</v>
      </c>
    </row>
    <row r="3239" spans="1:7" x14ac:dyDescent="0.3">
      <c r="A3239" t="s">
        <v>8729</v>
      </c>
      <c r="B3239" s="8" t="s">
        <v>16597</v>
      </c>
      <c r="C3239">
        <v>48.054302470000003</v>
      </c>
      <c r="D3239">
        <v>-9.001514169</v>
      </c>
      <c r="E3239">
        <v>3.0069657940000001</v>
      </c>
      <c r="F3239" s="1">
        <v>1.9700000000000001E-8</v>
      </c>
      <c r="G3239" s="1">
        <v>3.34E-7</v>
      </c>
    </row>
    <row r="3240" spans="1:7" x14ac:dyDescent="0.3">
      <c r="A3240" t="s">
        <v>1725</v>
      </c>
      <c r="B3240" s="8" t="s">
        <v>16597</v>
      </c>
      <c r="C3240">
        <v>4.2445492409999996</v>
      </c>
      <c r="D3240">
        <v>-4.0151491899999998</v>
      </c>
      <c r="E3240">
        <v>2.80356687</v>
      </c>
      <c r="F3240">
        <v>3.688237E-3</v>
      </c>
      <c r="G3240">
        <v>8.6821880000000004E-3</v>
      </c>
    </row>
    <row r="3241" spans="1:7" x14ac:dyDescent="0.3">
      <c r="A3241" t="s">
        <v>10785</v>
      </c>
      <c r="B3241" s="8" t="s">
        <v>16597</v>
      </c>
      <c r="C3241">
        <v>18.840069549999999</v>
      </c>
      <c r="D3241">
        <v>-7.0443435440000002</v>
      </c>
      <c r="E3241">
        <v>2.87727018</v>
      </c>
      <c r="F3241" s="1">
        <v>1.33E-5</v>
      </c>
      <c r="G3241" s="1">
        <v>6.19E-5</v>
      </c>
    </row>
    <row r="3242" spans="1:7" x14ac:dyDescent="0.3">
      <c r="A3242" t="s">
        <v>9363</v>
      </c>
      <c r="B3242" s="8" t="s">
        <v>16597</v>
      </c>
      <c r="C3242">
        <v>18.174439360000001</v>
      </c>
      <c r="D3242">
        <v>-4.9679353219999998</v>
      </c>
      <c r="E3242">
        <v>1.5168702869999999</v>
      </c>
      <c r="F3242" s="1">
        <v>5.8600000000000001E-5</v>
      </c>
      <c r="G3242">
        <v>2.2059799999999999E-4</v>
      </c>
    </row>
    <row r="3243" spans="1:7" x14ac:dyDescent="0.3">
      <c r="A3243" t="s">
        <v>9362</v>
      </c>
      <c r="B3243" s="8" t="s">
        <v>16597</v>
      </c>
      <c r="C3243">
        <v>15.96027722</v>
      </c>
      <c r="D3243">
        <v>-4.4233247279999999</v>
      </c>
      <c r="E3243">
        <v>1.805401751</v>
      </c>
      <c r="F3243">
        <v>3.2626500000000001E-4</v>
      </c>
      <c r="G3243">
        <v>9.9590000000000008E-4</v>
      </c>
    </row>
    <row r="3244" spans="1:7" x14ac:dyDescent="0.3">
      <c r="A3244" t="s">
        <v>5374</v>
      </c>
      <c r="B3244" s="8" t="s">
        <v>16597</v>
      </c>
      <c r="C3244">
        <v>9.2594868049999999</v>
      </c>
      <c r="D3244">
        <v>-6.180321266</v>
      </c>
      <c r="E3244">
        <v>2.7817374140000002</v>
      </c>
      <c r="F3244" s="1">
        <v>7.2899999999999997E-5</v>
      </c>
      <c r="G3244">
        <v>2.66006E-4</v>
      </c>
    </row>
    <row r="3245" spans="1:7" x14ac:dyDescent="0.3">
      <c r="A3245" t="s">
        <v>9260</v>
      </c>
      <c r="B3245" s="8" t="s">
        <v>16597</v>
      </c>
      <c r="C3245">
        <v>50.896626410000003</v>
      </c>
      <c r="D3245">
        <v>-9.1967390709999997</v>
      </c>
      <c r="E3245">
        <v>3.0187472460000002</v>
      </c>
      <c r="F3245" s="1">
        <v>8.0000000000000005E-9</v>
      </c>
      <c r="G3245" s="1">
        <v>1.7100000000000001E-7</v>
      </c>
    </row>
    <row r="3246" spans="1:7" x14ac:dyDescent="0.3">
      <c r="A3246" t="s">
        <v>3945</v>
      </c>
      <c r="B3246" s="8" t="s">
        <v>16343</v>
      </c>
      <c r="C3246">
        <v>17.458549990000002</v>
      </c>
      <c r="D3246">
        <v>-6.9239799130000002</v>
      </c>
      <c r="E3246">
        <v>2.7920227610000001</v>
      </c>
      <c r="F3246" s="1">
        <v>7.5900000000000002E-6</v>
      </c>
      <c r="G3246" s="1">
        <v>3.8399999999999998E-5</v>
      </c>
    </row>
    <row r="3247" spans="1:7" x14ac:dyDescent="0.3">
      <c r="A3247" t="s">
        <v>2483</v>
      </c>
      <c r="B3247" s="8" t="s">
        <v>16597</v>
      </c>
      <c r="C3247">
        <v>16.140580100000001</v>
      </c>
      <c r="D3247">
        <v>-4.7866716279999997</v>
      </c>
      <c r="E3247">
        <v>1.535885766</v>
      </c>
      <c r="F3247">
        <v>1.13412E-4</v>
      </c>
      <c r="G3247">
        <v>3.9068600000000001E-4</v>
      </c>
    </row>
    <row r="3248" spans="1:7" x14ac:dyDescent="0.3">
      <c r="A3248" t="s">
        <v>10077</v>
      </c>
      <c r="B3248" s="8" t="s">
        <v>16597</v>
      </c>
      <c r="C3248">
        <v>58.812897390000003</v>
      </c>
      <c r="D3248">
        <v>-9.0837870439999993</v>
      </c>
      <c r="E3248">
        <v>3.0008516840000001</v>
      </c>
      <c r="F3248" s="1">
        <v>1E-8</v>
      </c>
      <c r="G3248" s="1">
        <v>2.0100000000000001E-7</v>
      </c>
    </row>
    <row r="3249" spans="1:7" x14ac:dyDescent="0.3">
      <c r="A3249" t="s">
        <v>49</v>
      </c>
      <c r="B3249" s="8" t="s">
        <v>16597</v>
      </c>
      <c r="C3249">
        <v>7.4429641750000002</v>
      </c>
      <c r="D3249">
        <v>-4.9373608789999999</v>
      </c>
      <c r="E3249">
        <v>2.8154958269999999</v>
      </c>
      <c r="F3249">
        <v>1.0908529999999999E-3</v>
      </c>
      <c r="G3249">
        <v>2.9165229999999999E-3</v>
      </c>
    </row>
    <row r="3250" spans="1:7" x14ac:dyDescent="0.3">
      <c r="A3250" t="s">
        <v>3338</v>
      </c>
      <c r="B3250" s="8" t="s">
        <v>16346</v>
      </c>
      <c r="C3250">
        <v>8.4383057560000001</v>
      </c>
      <c r="D3250">
        <v>-5.1161321199999996</v>
      </c>
      <c r="E3250">
        <v>3.003679145</v>
      </c>
      <c r="F3250">
        <v>1.359437E-3</v>
      </c>
      <c r="G3250">
        <v>3.5431540000000002E-3</v>
      </c>
    </row>
    <row r="3251" spans="1:7" x14ac:dyDescent="0.3">
      <c r="A3251" t="s">
        <v>3339</v>
      </c>
      <c r="B3251" s="8" t="s">
        <v>16346</v>
      </c>
      <c r="C3251">
        <v>26.070846199999998</v>
      </c>
      <c r="D3251">
        <v>-5.5761994499999998</v>
      </c>
      <c r="E3251">
        <v>1.490637853</v>
      </c>
      <c r="F3251" s="1">
        <v>8.3100000000000001E-6</v>
      </c>
      <c r="G3251" s="1">
        <v>4.1499999999999999E-5</v>
      </c>
    </row>
    <row r="3252" spans="1:7" x14ac:dyDescent="0.3">
      <c r="A3252" t="s">
        <v>4222</v>
      </c>
      <c r="B3252" s="8" t="s">
        <v>16597</v>
      </c>
      <c r="C3252">
        <v>47.624835449999999</v>
      </c>
      <c r="D3252">
        <v>-4.0654537350000002</v>
      </c>
      <c r="E3252">
        <v>1.2065365050000001</v>
      </c>
      <c r="F3252" s="1">
        <v>3.9199999999999997E-5</v>
      </c>
      <c r="G3252">
        <v>1.5602500000000001E-4</v>
      </c>
    </row>
    <row r="3253" spans="1:7" x14ac:dyDescent="0.3">
      <c r="A3253" t="s">
        <v>2947</v>
      </c>
      <c r="B3253" s="8" t="s">
        <v>16597</v>
      </c>
      <c r="C3253">
        <v>39.006179729999999</v>
      </c>
      <c r="D3253">
        <v>-5.2923229340000004</v>
      </c>
      <c r="E3253">
        <v>1.346843757</v>
      </c>
      <c r="F3253" s="1">
        <v>1.04E-5</v>
      </c>
      <c r="G3253" s="1">
        <v>4.9799999999999998E-5</v>
      </c>
    </row>
    <row r="3254" spans="1:7" x14ac:dyDescent="0.3">
      <c r="A3254" t="s">
        <v>4108</v>
      </c>
      <c r="B3254" s="8" t="s">
        <v>16597</v>
      </c>
      <c r="C3254">
        <v>21.819413180000002</v>
      </c>
      <c r="D3254">
        <v>-2.7905069870000001</v>
      </c>
      <c r="E3254">
        <v>1.2646639150000001</v>
      </c>
      <c r="F3254">
        <v>2.2533420000000002E-3</v>
      </c>
      <c r="G3254">
        <v>5.5392510000000002E-3</v>
      </c>
    </row>
    <row r="3255" spans="1:7" x14ac:dyDescent="0.3">
      <c r="A3255" t="s">
        <v>4083</v>
      </c>
      <c r="B3255" s="8" t="s">
        <v>16597</v>
      </c>
      <c r="C3255">
        <v>101.7351652</v>
      </c>
      <c r="D3255">
        <v>-10.524854189999999</v>
      </c>
      <c r="E3255">
        <v>3.1452249609999998</v>
      </c>
      <c r="F3255" s="1">
        <v>3.6900000000000003E-11</v>
      </c>
      <c r="G3255" s="1">
        <v>3.0100000000000002E-9</v>
      </c>
    </row>
    <row r="3256" spans="1:7" x14ac:dyDescent="0.3">
      <c r="A3256" t="s">
        <v>6767</v>
      </c>
      <c r="B3256" s="8" t="s">
        <v>16597</v>
      </c>
      <c r="C3256">
        <v>25.055115780000001</v>
      </c>
      <c r="D3256">
        <v>-7.773722018</v>
      </c>
      <c r="E3256">
        <v>2.8697516030000001</v>
      </c>
      <c r="F3256" s="1">
        <v>6.8700000000000005E-7</v>
      </c>
      <c r="G3256" s="1">
        <v>5.49E-6</v>
      </c>
    </row>
    <row r="3257" spans="1:7" x14ac:dyDescent="0.3">
      <c r="A3257" t="s">
        <v>9617</v>
      </c>
      <c r="B3257" s="8" t="s">
        <v>16597</v>
      </c>
      <c r="C3257">
        <v>30.430035279999998</v>
      </c>
      <c r="D3257">
        <v>-5.7830118349999999</v>
      </c>
      <c r="E3257">
        <v>1.503735574</v>
      </c>
      <c r="F3257" s="1">
        <v>4.5399999999999997E-6</v>
      </c>
      <c r="G3257" s="1">
        <v>2.51E-5</v>
      </c>
    </row>
    <row r="3258" spans="1:7" x14ac:dyDescent="0.3">
      <c r="A3258" t="s">
        <v>10259</v>
      </c>
      <c r="B3258" s="8" t="s">
        <v>16597</v>
      </c>
      <c r="C3258">
        <v>64.601714810000004</v>
      </c>
      <c r="D3258">
        <v>-9.5573070300000005</v>
      </c>
      <c r="E3258">
        <v>3.0438041359999999</v>
      </c>
      <c r="F3258" s="1">
        <v>1.5300000000000001E-9</v>
      </c>
      <c r="G3258" s="1">
        <v>5.39E-8</v>
      </c>
    </row>
    <row r="3259" spans="1:7" x14ac:dyDescent="0.3">
      <c r="A3259" t="s">
        <v>9133</v>
      </c>
      <c r="B3259" s="8" t="s">
        <v>16597</v>
      </c>
      <c r="C3259">
        <v>13.8070594</v>
      </c>
      <c r="D3259">
        <v>-4.3651877409999997</v>
      </c>
      <c r="E3259">
        <v>1.6444163650000001</v>
      </c>
      <c r="F3259">
        <v>4.0073000000000002E-4</v>
      </c>
      <c r="G3259">
        <v>1.1940970000000001E-3</v>
      </c>
    </row>
    <row r="3260" spans="1:7" x14ac:dyDescent="0.3">
      <c r="A3260" t="s">
        <v>9132</v>
      </c>
      <c r="B3260" s="8" t="s">
        <v>16597</v>
      </c>
      <c r="C3260">
        <v>43.83243993</v>
      </c>
      <c r="D3260">
        <v>-8.6478021090000006</v>
      </c>
      <c r="E3260">
        <v>2.9529616669999998</v>
      </c>
      <c r="F3260" s="1">
        <v>4.0200000000000003E-8</v>
      </c>
      <c r="G3260" s="1">
        <v>5.7400000000000003E-7</v>
      </c>
    </row>
    <row r="3261" spans="1:7" x14ac:dyDescent="0.3">
      <c r="A3261" t="s">
        <v>9134</v>
      </c>
      <c r="B3261" s="8" t="s">
        <v>16349</v>
      </c>
      <c r="C3261">
        <v>43.15281032</v>
      </c>
      <c r="D3261">
        <v>-8.6512785500000007</v>
      </c>
      <c r="E3261">
        <v>2.9489081650000002</v>
      </c>
      <c r="F3261" s="1">
        <v>3.5600000000000001E-8</v>
      </c>
      <c r="G3261" s="1">
        <v>5.1799999999999995E-7</v>
      </c>
    </row>
    <row r="3262" spans="1:7" x14ac:dyDescent="0.3">
      <c r="A3262" t="s">
        <v>9317</v>
      </c>
      <c r="B3262" s="8" t="s">
        <v>16597</v>
      </c>
      <c r="C3262">
        <v>5.4118082239999996</v>
      </c>
      <c r="D3262">
        <v>-4.5069625999999996</v>
      </c>
      <c r="E3262">
        <v>2.7557555850000002</v>
      </c>
      <c r="F3262">
        <v>1.7781959999999999E-3</v>
      </c>
      <c r="G3262">
        <v>4.4911430000000004E-3</v>
      </c>
    </row>
    <row r="3263" spans="1:7" x14ac:dyDescent="0.3">
      <c r="A3263" t="s">
        <v>4432</v>
      </c>
      <c r="B3263" s="8" t="s">
        <v>16350</v>
      </c>
      <c r="C3263">
        <v>20.314589229999999</v>
      </c>
      <c r="D3263">
        <v>-7.3492522730000003</v>
      </c>
      <c r="E3263">
        <v>2.8498884979999999</v>
      </c>
      <c r="F3263" s="1">
        <v>3.1599999999999998E-6</v>
      </c>
      <c r="G3263" s="1">
        <v>1.8499999999999999E-5</v>
      </c>
    </row>
    <row r="3264" spans="1:7" x14ac:dyDescent="0.3">
      <c r="A3264" t="s">
        <v>10339</v>
      </c>
      <c r="B3264" s="8" t="s">
        <v>16351</v>
      </c>
      <c r="C3264">
        <v>45.273624159999997</v>
      </c>
      <c r="D3264">
        <v>-8.8905298540000004</v>
      </c>
      <c r="E3264">
        <v>2.9789167669999999</v>
      </c>
      <c r="F3264" s="1">
        <v>1.8299999999999998E-8</v>
      </c>
      <c r="G3264" s="1">
        <v>3.1800000000000002E-7</v>
      </c>
    </row>
    <row r="3265" spans="1:7" x14ac:dyDescent="0.3">
      <c r="A3265" t="s">
        <v>7069</v>
      </c>
      <c r="B3265" s="8" t="s">
        <v>16597</v>
      </c>
      <c r="C3265">
        <v>13.89527534</v>
      </c>
      <c r="D3265">
        <v>-6.5019359630000002</v>
      </c>
      <c r="E3265">
        <v>2.8315399229999998</v>
      </c>
      <c r="F3265" s="1">
        <v>4.4299999999999999E-5</v>
      </c>
      <c r="G3265">
        <v>1.7325500000000001E-4</v>
      </c>
    </row>
    <row r="3266" spans="1:7" x14ac:dyDescent="0.3">
      <c r="A3266" t="s">
        <v>7066</v>
      </c>
      <c r="B3266" s="8" t="s">
        <v>16597</v>
      </c>
      <c r="C3266">
        <v>42.21266103</v>
      </c>
      <c r="D3266">
        <v>-8.1859162380000008</v>
      </c>
      <c r="E3266">
        <v>3.2625304900000001</v>
      </c>
      <c r="F3266" s="1">
        <v>1.7600000000000001E-5</v>
      </c>
      <c r="G3266" s="1">
        <v>7.8700000000000002E-5</v>
      </c>
    </row>
    <row r="3267" spans="1:7" x14ac:dyDescent="0.3">
      <c r="A3267" t="s">
        <v>8458</v>
      </c>
      <c r="B3267" s="8" t="s">
        <v>16597</v>
      </c>
      <c r="C3267">
        <v>8.5403912589999997</v>
      </c>
      <c r="D3267">
        <v>-5.8007150660000004</v>
      </c>
      <c r="E3267">
        <v>2.8562686629999998</v>
      </c>
      <c r="F3267">
        <v>2.7755800000000001E-4</v>
      </c>
      <c r="G3267">
        <v>8.63871E-4</v>
      </c>
    </row>
    <row r="3268" spans="1:7" x14ac:dyDescent="0.3">
      <c r="A3268" t="s">
        <v>4567</v>
      </c>
      <c r="B3268" s="8" t="s">
        <v>16597</v>
      </c>
      <c r="C3268">
        <v>21.72974056</v>
      </c>
      <c r="D3268">
        <v>-7.4166921019999998</v>
      </c>
      <c r="E3268">
        <v>2.8323059939999999</v>
      </c>
      <c r="F3268" s="1">
        <v>1.84E-6</v>
      </c>
      <c r="G3268" s="1">
        <v>1.2E-5</v>
      </c>
    </row>
    <row r="3269" spans="1:7" x14ac:dyDescent="0.3">
      <c r="A3269" t="s">
        <v>4462</v>
      </c>
      <c r="B3269" s="8" t="s">
        <v>16597</v>
      </c>
      <c r="C3269">
        <v>169.1511002</v>
      </c>
      <c r="D3269">
        <v>-7.6192815359999999</v>
      </c>
      <c r="E3269">
        <v>1.193420003</v>
      </c>
      <c r="F3269" s="1">
        <v>5.0699999999999997E-11</v>
      </c>
      <c r="G3269" s="1">
        <v>3.9799999999999999E-9</v>
      </c>
    </row>
    <row r="3270" spans="1:7" x14ac:dyDescent="0.3">
      <c r="A3270" t="s">
        <v>4566</v>
      </c>
      <c r="B3270" s="8" t="s">
        <v>16354</v>
      </c>
      <c r="C3270">
        <v>21.184202939999999</v>
      </c>
      <c r="D3270">
        <v>-5.1976106230000001</v>
      </c>
      <c r="E3270">
        <v>1.536641623</v>
      </c>
      <c r="F3270" s="1">
        <v>3.04E-5</v>
      </c>
      <c r="G3270">
        <v>1.25687E-4</v>
      </c>
    </row>
    <row r="3271" spans="1:7" x14ac:dyDescent="0.3">
      <c r="A3271" t="s">
        <v>5009</v>
      </c>
      <c r="B3271" s="8" t="s">
        <v>16597</v>
      </c>
      <c r="C3271">
        <v>14.87909556</v>
      </c>
      <c r="D3271">
        <v>-3.357666584</v>
      </c>
      <c r="E3271">
        <v>1.6215374250000001</v>
      </c>
      <c r="F3271">
        <v>2.3776299999999999E-3</v>
      </c>
      <c r="G3271">
        <v>5.8076719999999998E-3</v>
      </c>
    </row>
    <row r="3272" spans="1:7" x14ac:dyDescent="0.3">
      <c r="A3272" t="s">
        <v>5008</v>
      </c>
      <c r="B3272" s="8" t="s">
        <v>16597</v>
      </c>
      <c r="C3272">
        <v>23.06704658</v>
      </c>
      <c r="D3272">
        <v>-5.3102649150000003</v>
      </c>
      <c r="E3272">
        <v>1.5102310960000001</v>
      </c>
      <c r="F3272" s="1">
        <v>1.9400000000000001E-5</v>
      </c>
      <c r="G3272" s="1">
        <v>8.5099999999999995E-5</v>
      </c>
    </row>
    <row r="3273" spans="1:7" x14ac:dyDescent="0.3">
      <c r="A3273" t="s">
        <v>5049</v>
      </c>
      <c r="B3273" s="8" t="s">
        <v>16597</v>
      </c>
      <c r="C3273">
        <v>86.114005289999994</v>
      </c>
      <c r="D3273">
        <v>-9.7903430940000007</v>
      </c>
      <c r="E3273">
        <v>3.0743881129999999</v>
      </c>
      <c r="F3273" s="1">
        <v>7.7700000000000001E-10</v>
      </c>
      <c r="G3273" s="1">
        <v>3.3500000000000002E-8</v>
      </c>
    </row>
    <row r="3274" spans="1:7" x14ac:dyDescent="0.3">
      <c r="A3274" t="s">
        <v>4896</v>
      </c>
      <c r="B3274" s="8" t="s">
        <v>16597</v>
      </c>
      <c r="C3274">
        <v>4.3808690910000001</v>
      </c>
      <c r="D3274">
        <v>-3.9068183300000001</v>
      </c>
      <c r="E3274">
        <v>2.7848870200000002</v>
      </c>
      <c r="F3274">
        <v>4.0692769999999996E-3</v>
      </c>
      <c r="G3274">
        <v>9.4715330000000007E-3</v>
      </c>
    </row>
    <row r="3275" spans="1:7" x14ac:dyDescent="0.3">
      <c r="A3275" t="s">
        <v>512</v>
      </c>
      <c r="B3275" s="8" t="s">
        <v>16357</v>
      </c>
      <c r="C3275">
        <v>6.7130092140000004</v>
      </c>
      <c r="D3275">
        <v>-5.1877928109999996</v>
      </c>
      <c r="E3275">
        <v>2.7251262399999998</v>
      </c>
      <c r="F3275">
        <v>5.1767499999999999E-4</v>
      </c>
      <c r="G3275">
        <v>1.5001000000000001E-3</v>
      </c>
    </row>
    <row r="3276" spans="1:7" x14ac:dyDescent="0.3">
      <c r="A3276" t="s">
        <v>1662</v>
      </c>
      <c r="B3276" s="8" t="s">
        <v>16358</v>
      </c>
      <c r="C3276">
        <v>6.4585846800000004</v>
      </c>
      <c r="D3276">
        <v>-4.9653294819999996</v>
      </c>
      <c r="E3276">
        <v>2.7174447530000001</v>
      </c>
      <c r="F3276">
        <v>7.6318700000000002E-4</v>
      </c>
      <c r="G3276">
        <v>2.120467E-3</v>
      </c>
    </row>
    <row r="3277" spans="1:7" x14ac:dyDescent="0.3">
      <c r="A3277" t="s">
        <v>11528</v>
      </c>
      <c r="B3277" s="8" t="s">
        <v>16597</v>
      </c>
      <c r="C3277">
        <v>12.39252887</v>
      </c>
      <c r="D3277">
        <v>-4.1069701710000004</v>
      </c>
      <c r="E3277">
        <v>1.7287976629999999</v>
      </c>
      <c r="F3277">
        <v>6.06614E-4</v>
      </c>
      <c r="G3277">
        <v>1.7273189999999999E-3</v>
      </c>
    </row>
    <row r="3278" spans="1:7" x14ac:dyDescent="0.3">
      <c r="A3278" t="s">
        <v>11457</v>
      </c>
      <c r="B3278" s="8" t="s">
        <v>16597</v>
      </c>
      <c r="C3278">
        <v>16.712221249999999</v>
      </c>
      <c r="D3278">
        <v>-7.3297391889999997</v>
      </c>
      <c r="E3278">
        <v>2.92328828</v>
      </c>
      <c r="F3278" s="1">
        <v>8.5900000000000008E-6</v>
      </c>
      <c r="G3278" s="1">
        <v>4.2700000000000001E-5</v>
      </c>
    </row>
    <row r="3279" spans="1:7" x14ac:dyDescent="0.3">
      <c r="A3279" t="s">
        <v>11480</v>
      </c>
      <c r="B3279" s="8" t="s">
        <v>16597</v>
      </c>
      <c r="C3279">
        <v>170.4775698</v>
      </c>
      <c r="D3279">
        <v>-2.4277780340000001</v>
      </c>
      <c r="E3279">
        <v>1.046623904</v>
      </c>
      <c r="F3279">
        <v>1.8989829999999999E-3</v>
      </c>
      <c r="G3279">
        <v>4.7484349999999996E-3</v>
      </c>
    </row>
    <row r="3280" spans="1:7" x14ac:dyDescent="0.3">
      <c r="A3280" t="s">
        <v>11352</v>
      </c>
      <c r="B3280" s="8" t="s">
        <v>16597</v>
      </c>
      <c r="C3280">
        <v>42.4798422</v>
      </c>
      <c r="D3280">
        <v>-8.8867238630000003</v>
      </c>
      <c r="E3280">
        <v>2.9759352909999999</v>
      </c>
      <c r="F3280" s="1">
        <v>1.8200000000000001E-8</v>
      </c>
      <c r="G3280" s="1">
        <v>3.1600000000000002E-7</v>
      </c>
    </row>
    <row r="3281" spans="1:7" x14ac:dyDescent="0.3">
      <c r="A3281" t="s">
        <v>11272</v>
      </c>
      <c r="B3281" s="8" t="s">
        <v>16597</v>
      </c>
      <c r="C3281">
        <v>12.12486764</v>
      </c>
      <c r="D3281">
        <v>-3.3598867069999998</v>
      </c>
      <c r="E3281">
        <v>1.2902720320000001</v>
      </c>
      <c r="F3281">
        <v>1.3476650000000001E-3</v>
      </c>
      <c r="G3281">
        <v>3.5175789999999998E-3</v>
      </c>
    </row>
    <row r="3282" spans="1:7" x14ac:dyDescent="0.3">
      <c r="A3282" t="s">
        <v>11338</v>
      </c>
      <c r="B3282" s="8" t="s">
        <v>16597</v>
      </c>
      <c r="C3282">
        <v>21.63927782</v>
      </c>
      <c r="D3282">
        <v>-7.4683150210000004</v>
      </c>
      <c r="E3282">
        <v>2.85331855</v>
      </c>
      <c r="F3282" s="1">
        <v>2.03E-6</v>
      </c>
      <c r="G3282" s="1">
        <v>1.2999999999999999E-5</v>
      </c>
    </row>
    <row r="3283" spans="1:7" x14ac:dyDescent="0.3">
      <c r="A3283" t="s">
        <v>11340</v>
      </c>
      <c r="B3283" s="8" t="s">
        <v>16597</v>
      </c>
      <c r="C3283">
        <v>16.496042670000001</v>
      </c>
      <c r="D3283">
        <v>-6.9819412209999996</v>
      </c>
      <c r="E3283">
        <v>2.8217009050000001</v>
      </c>
      <c r="F3283" s="1">
        <v>9.4199999999999996E-6</v>
      </c>
      <c r="G3283" s="1">
        <v>4.6E-5</v>
      </c>
    </row>
    <row r="3284" spans="1:7" x14ac:dyDescent="0.3">
      <c r="A3284" t="s">
        <v>11342</v>
      </c>
      <c r="B3284" s="8" t="s">
        <v>16597</v>
      </c>
      <c r="C3284">
        <v>42.673659569999998</v>
      </c>
      <c r="D3284">
        <v>-8.9124751530000008</v>
      </c>
      <c r="E3284">
        <v>2.9904248099999999</v>
      </c>
      <c r="F3284" s="1">
        <v>2.1699999999999999E-8</v>
      </c>
      <c r="G3284" s="1">
        <v>3.5600000000000001E-7</v>
      </c>
    </row>
    <row r="3285" spans="1:7" x14ac:dyDescent="0.3">
      <c r="A3285" t="s">
        <v>11344</v>
      </c>
      <c r="B3285" s="8" t="s">
        <v>16597</v>
      </c>
      <c r="C3285">
        <v>6.3479639240000001</v>
      </c>
      <c r="D3285">
        <v>-4.6916767889999997</v>
      </c>
      <c r="E3285">
        <v>2.9668552529999999</v>
      </c>
      <c r="F3285">
        <v>2.140692E-3</v>
      </c>
      <c r="G3285">
        <v>5.2913099999999996E-3</v>
      </c>
    </row>
    <row r="3286" spans="1:7" x14ac:dyDescent="0.3">
      <c r="A3286" t="s">
        <v>11215</v>
      </c>
      <c r="B3286" s="8" t="s">
        <v>16597</v>
      </c>
      <c r="C3286">
        <v>19.597515600000001</v>
      </c>
      <c r="D3286">
        <v>-7.4531211040000001</v>
      </c>
      <c r="E3286">
        <v>2.8577840659999998</v>
      </c>
      <c r="F3286" s="1">
        <v>2.3199999999999998E-6</v>
      </c>
      <c r="G3286" s="1">
        <v>1.45E-5</v>
      </c>
    </row>
    <row r="3287" spans="1:7" x14ac:dyDescent="0.3">
      <c r="A3287" t="s">
        <v>11212</v>
      </c>
      <c r="B3287" s="8" t="s">
        <v>16597</v>
      </c>
      <c r="C3287">
        <v>8.5064337590000001</v>
      </c>
      <c r="D3287">
        <v>-5.0803610360000002</v>
      </c>
      <c r="E3287">
        <v>2.8336165549999999</v>
      </c>
      <c r="F3287">
        <v>9.2348599999999995E-4</v>
      </c>
      <c r="G3287">
        <v>2.522261E-3</v>
      </c>
    </row>
    <row r="3288" spans="1:7" x14ac:dyDescent="0.3">
      <c r="A3288" t="s">
        <v>11132</v>
      </c>
      <c r="B3288" s="8" t="s">
        <v>16597</v>
      </c>
      <c r="C3288">
        <v>21.339396529999998</v>
      </c>
      <c r="D3288">
        <v>-5.1868138119999996</v>
      </c>
      <c r="E3288">
        <v>1.586596653</v>
      </c>
      <c r="F3288" s="1">
        <v>3.9900000000000001E-5</v>
      </c>
      <c r="G3288">
        <v>1.5887400000000001E-4</v>
      </c>
    </row>
    <row r="3289" spans="1:7" x14ac:dyDescent="0.3">
      <c r="A3289" t="s">
        <v>11155</v>
      </c>
      <c r="B3289" s="8" t="s">
        <v>16597</v>
      </c>
      <c r="C3289">
        <v>29.23765963</v>
      </c>
      <c r="D3289">
        <v>-7.9915270459999999</v>
      </c>
      <c r="E3289">
        <v>2.9014883400000002</v>
      </c>
      <c r="F3289" s="1">
        <v>3.5600000000000001E-7</v>
      </c>
      <c r="G3289" s="1">
        <v>3.2600000000000001E-6</v>
      </c>
    </row>
    <row r="3290" spans="1:7" x14ac:dyDescent="0.3">
      <c r="A3290" t="s">
        <v>11185</v>
      </c>
      <c r="B3290" s="8" t="s">
        <v>16597</v>
      </c>
      <c r="C3290">
        <v>11.976193990000001</v>
      </c>
      <c r="D3290">
        <v>-6.4848889359999999</v>
      </c>
      <c r="E3290">
        <v>2.8082201179999999</v>
      </c>
      <c r="F3290" s="1">
        <v>3.8600000000000003E-5</v>
      </c>
      <c r="G3290">
        <v>1.5395200000000001E-4</v>
      </c>
    </row>
    <row r="3291" spans="1:7" x14ac:dyDescent="0.3">
      <c r="A3291" t="s">
        <v>11058</v>
      </c>
      <c r="B3291" s="8" t="s">
        <v>16597</v>
      </c>
      <c r="C3291">
        <v>342.16642250000001</v>
      </c>
      <c r="D3291">
        <v>-5.5972450819999997</v>
      </c>
      <c r="E3291">
        <v>1.673046888</v>
      </c>
      <c r="F3291" s="1">
        <v>2.1299999999999999E-5</v>
      </c>
      <c r="G3291" s="1">
        <v>9.2499999999999999E-5</v>
      </c>
    </row>
    <row r="3292" spans="1:7" x14ac:dyDescent="0.3">
      <c r="A3292" t="s">
        <v>11028</v>
      </c>
      <c r="B3292" s="8" t="s">
        <v>16597</v>
      </c>
      <c r="C3292">
        <v>16.383854939999999</v>
      </c>
      <c r="D3292">
        <v>-7.1791702470000001</v>
      </c>
      <c r="E3292">
        <v>2.8480852539999999</v>
      </c>
      <c r="F3292" s="1">
        <v>6.0100000000000001E-6</v>
      </c>
      <c r="G3292" s="1">
        <v>3.1699999999999998E-5</v>
      </c>
    </row>
    <row r="3293" spans="1:7" x14ac:dyDescent="0.3">
      <c r="A3293" t="s">
        <v>11517</v>
      </c>
      <c r="B3293" s="8" t="s">
        <v>16597</v>
      </c>
      <c r="C3293">
        <v>50.435962490000001</v>
      </c>
      <c r="D3293">
        <v>-8.8331680200000005</v>
      </c>
      <c r="E3293">
        <v>2.9658692449999999</v>
      </c>
      <c r="F3293" s="1">
        <v>1.8399999999999999E-8</v>
      </c>
      <c r="G3293" s="1">
        <v>3.1800000000000002E-7</v>
      </c>
    </row>
    <row r="3294" spans="1:7" x14ac:dyDescent="0.3">
      <c r="A3294" t="s">
        <v>11310</v>
      </c>
      <c r="B3294" s="8" t="s">
        <v>16597</v>
      </c>
      <c r="C3294">
        <v>16.874143539999999</v>
      </c>
      <c r="D3294">
        <v>-7.005963242</v>
      </c>
      <c r="E3294">
        <v>2.89164624</v>
      </c>
      <c r="F3294" s="1">
        <v>1.7399999999999999E-5</v>
      </c>
      <c r="G3294" s="1">
        <v>7.7999999999999999E-5</v>
      </c>
    </row>
    <row r="3295" spans="1:7" x14ac:dyDescent="0.3">
      <c r="A3295" t="s">
        <v>11311</v>
      </c>
      <c r="B3295" s="8" t="s">
        <v>16597</v>
      </c>
      <c r="C3295">
        <v>7.4690151550000001</v>
      </c>
      <c r="D3295">
        <v>-5.2237312510000002</v>
      </c>
      <c r="E3295">
        <v>2.8805746829999999</v>
      </c>
      <c r="F3295">
        <v>8.5063399999999996E-4</v>
      </c>
      <c r="G3295">
        <v>2.3428860000000002E-3</v>
      </c>
    </row>
    <row r="3296" spans="1:7" x14ac:dyDescent="0.3">
      <c r="A3296" t="s">
        <v>11015</v>
      </c>
      <c r="B3296" s="8" t="s">
        <v>16597</v>
      </c>
      <c r="C3296">
        <v>14.443034620000001</v>
      </c>
      <c r="D3296">
        <v>-6.8837299080000003</v>
      </c>
      <c r="E3296">
        <v>2.803258574</v>
      </c>
      <c r="F3296" s="1">
        <v>1.01E-5</v>
      </c>
      <c r="G3296" s="1">
        <v>4.88E-5</v>
      </c>
    </row>
    <row r="3297" spans="1:7" x14ac:dyDescent="0.3">
      <c r="A3297" t="s">
        <v>11017</v>
      </c>
      <c r="B3297" s="8" t="s">
        <v>16597</v>
      </c>
      <c r="C3297">
        <v>48.296584500000002</v>
      </c>
      <c r="D3297">
        <v>-8.9637073540000003</v>
      </c>
      <c r="E3297">
        <v>2.982322371</v>
      </c>
      <c r="F3297" s="1">
        <v>1.28E-8</v>
      </c>
      <c r="G3297" s="1">
        <v>2.4499999999999998E-7</v>
      </c>
    </row>
    <row r="3298" spans="1:7" x14ac:dyDescent="0.3">
      <c r="A3298" t="s">
        <v>11016</v>
      </c>
      <c r="B3298" s="8" t="s">
        <v>16597</v>
      </c>
      <c r="C3298">
        <v>6.2024184379999996</v>
      </c>
      <c r="D3298">
        <v>-4.7852163760000002</v>
      </c>
      <c r="E3298">
        <v>2.8685781690000001</v>
      </c>
      <c r="F3298">
        <v>1.5594440000000001E-3</v>
      </c>
      <c r="G3298">
        <v>3.9990750000000004E-3</v>
      </c>
    </row>
    <row r="3299" spans="1:7" x14ac:dyDescent="0.3">
      <c r="A3299" t="s">
        <v>6257</v>
      </c>
      <c r="B3299" s="8" t="s">
        <v>16597</v>
      </c>
      <c r="C3299">
        <v>6.8483822480000001</v>
      </c>
      <c r="D3299">
        <v>-4.9899225979999997</v>
      </c>
      <c r="E3299">
        <v>2.7873247409999999</v>
      </c>
      <c r="F3299">
        <v>9.2318100000000002E-4</v>
      </c>
      <c r="G3299">
        <v>2.5220669999999998E-3</v>
      </c>
    </row>
    <row r="3300" spans="1:7" x14ac:dyDescent="0.3">
      <c r="A3300" t="s">
        <v>11002</v>
      </c>
      <c r="B3300" s="8" t="s">
        <v>16597</v>
      </c>
      <c r="C3300">
        <v>145.50047309999999</v>
      </c>
      <c r="D3300">
        <v>-6.7784207009999999</v>
      </c>
      <c r="E3300">
        <v>1.139180437</v>
      </c>
      <c r="F3300" s="1">
        <v>2.11E-10</v>
      </c>
      <c r="G3300" s="1">
        <v>1.24E-8</v>
      </c>
    </row>
    <row r="3301" spans="1:7" x14ac:dyDescent="0.3">
      <c r="A3301" t="s">
        <v>10907</v>
      </c>
      <c r="B3301" s="8" t="s">
        <v>16597</v>
      </c>
      <c r="C3301">
        <v>57.145692230000002</v>
      </c>
      <c r="D3301">
        <v>-5.9101413169999999</v>
      </c>
      <c r="E3301">
        <v>1.220262118</v>
      </c>
      <c r="F3301" s="1">
        <v>1.8300000000000001E-7</v>
      </c>
      <c r="G3301" s="1">
        <v>1.9199999999999998E-6</v>
      </c>
    </row>
    <row r="3302" spans="1:7" x14ac:dyDescent="0.3">
      <c r="A3302" t="s">
        <v>10858</v>
      </c>
      <c r="B3302" s="8" t="s">
        <v>16597</v>
      </c>
      <c r="C3302">
        <v>52.472778599999998</v>
      </c>
      <c r="D3302">
        <v>-9.0458426280000008</v>
      </c>
      <c r="E3302">
        <v>2.9902412190000001</v>
      </c>
      <c r="F3302" s="1">
        <v>9.4400000000000005E-9</v>
      </c>
      <c r="G3302" s="1">
        <v>1.9299999999999999E-7</v>
      </c>
    </row>
    <row r="3303" spans="1:7" x14ac:dyDescent="0.3">
      <c r="A3303" t="s">
        <v>10876</v>
      </c>
      <c r="B3303" s="8" t="s">
        <v>16597</v>
      </c>
      <c r="C3303">
        <v>22.46085141</v>
      </c>
      <c r="D3303">
        <v>-3.4952112120000001</v>
      </c>
      <c r="E3303">
        <v>1.8701118450000001</v>
      </c>
      <c r="F3303">
        <v>1.9946909999999998E-3</v>
      </c>
      <c r="G3303">
        <v>4.9588760000000001E-3</v>
      </c>
    </row>
    <row r="3304" spans="1:7" x14ac:dyDescent="0.3">
      <c r="A3304" t="s">
        <v>10883</v>
      </c>
      <c r="B3304" s="8" t="s">
        <v>16597</v>
      </c>
      <c r="C3304">
        <v>11.840902659999999</v>
      </c>
      <c r="D3304">
        <v>-6.2671897789999997</v>
      </c>
      <c r="E3304">
        <v>2.806681126</v>
      </c>
      <c r="F3304" s="1">
        <v>7.0599999999999995E-5</v>
      </c>
      <c r="G3304">
        <v>2.5897799999999999E-4</v>
      </c>
    </row>
    <row r="3305" spans="1:7" x14ac:dyDescent="0.3">
      <c r="A3305" t="s">
        <v>10834</v>
      </c>
      <c r="B3305" s="8" t="s">
        <v>16597</v>
      </c>
      <c r="C3305">
        <v>27.215277820000001</v>
      </c>
      <c r="D3305">
        <v>-7.8037951860000003</v>
      </c>
      <c r="E3305">
        <v>2.8686163279999999</v>
      </c>
      <c r="F3305" s="1">
        <v>5.8400000000000004E-7</v>
      </c>
      <c r="G3305" s="1">
        <v>4.8400000000000002E-6</v>
      </c>
    </row>
    <row r="3306" spans="1:7" x14ac:dyDescent="0.3">
      <c r="A3306" t="s">
        <v>10764</v>
      </c>
      <c r="B3306" s="8" t="s">
        <v>16597</v>
      </c>
      <c r="C3306">
        <v>316.3969002</v>
      </c>
      <c r="D3306">
        <v>2.5234088450000001</v>
      </c>
      <c r="E3306">
        <v>0.93044096099999996</v>
      </c>
      <c r="F3306">
        <v>6.7118099999999997E-4</v>
      </c>
      <c r="G3306">
        <v>1.890187E-3</v>
      </c>
    </row>
    <row r="3307" spans="1:7" x14ac:dyDescent="0.3">
      <c r="A3307" t="s">
        <v>11634</v>
      </c>
      <c r="B3307" s="8" t="s">
        <v>16597</v>
      </c>
      <c r="C3307">
        <v>22.25023345</v>
      </c>
      <c r="D3307">
        <v>-5.2917940850000003</v>
      </c>
      <c r="E3307">
        <v>1.5472382490000001</v>
      </c>
      <c r="F3307" s="1">
        <v>3.3500000000000001E-5</v>
      </c>
      <c r="G3307">
        <v>1.3662799999999999E-4</v>
      </c>
    </row>
    <row r="3308" spans="1:7" x14ac:dyDescent="0.3">
      <c r="A3308" t="s">
        <v>10551</v>
      </c>
      <c r="B3308" s="8" t="s">
        <v>16597</v>
      </c>
      <c r="C3308">
        <v>20.093354219999998</v>
      </c>
      <c r="D3308">
        <v>-5.2215360479999999</v>
      </c>
      <c r="E3308">
        <v>1.6877630299999999</v>
      </c>
      <c r="F3308" s="1">
        <v>4.85E-5</v>
      </c>
      <c r="G3308">
        <v>1.87181E-4</v>
      </c>
    </row>
    <row r="3309" spans="1:7" x14ac:dyDescent="0.3">
      <c r="A3309" t="s">
        <v>10534</v>
      </c>
      <c r="B3309" s="8" t="s">
        <v>16359</v>
      </c>
      <c r="C3309">
        <v>5.4740816050000003</v>
      </c>
      <c r="D3309">
        <v>-4.8498499859999997</v>
      </c>
      <c r="E3309">
        <v>2.801647752</v>
      </c>
      <c r="F3309">
        <v>1.204781E-3</v>
      </c>
      <c r="G3309">
        <v>3.1824179999999998E-3</v>
      </c>
    </row>
    <row r="3310" spans="1:7" x14ac:dyDescent="0.3">
      <c r="A3310" t="s">
        <v>10271</v>
      </c>
      <c r="B3310" s="8" t="s">
        <v>16597</v>
      </c>
      <c r="C3310">
        <v>20.572843979999998</v>
      </c>
      <c r="D3310">
        <v>-5.1649601919999997</v>
      </c>
      <c r="E3310">
        <v>1.511310135</v>
      </c>
      <c r="F3310" s="1">
        <v>3.4700000000000003E-5</v>
      </c>
      <c r="G3310">
        <v>1.4082499999999999E-4</v>
      </c>
    </row>
    <row r="3311" spans="1:7" x14ac:dyDescent="0.3">
      <c r="A3311" t="s">
        <v>10181</v>
      </c>
      <c r="B3311" s="8" t="s">
        <v>16597</v>
      </c>
      <c r="C3311">
        <v>46.38584384</v>
      </c>
      <c r="D3311">
        <v>-8.6688946120000008</v>
      </c>
      <c r="E3311">
        <v>2.9568480519999998</v>
      </c>
      <c r="F3311" s="1">
        <v>3.92E-8</v>
      </c>
      <c r="G3311" s="1">
        <v>5.6199999999999998E-7</v>
      </c>
    </row>
    <row r="3312" spans="1:7" x14ac:dyDescent="0.3">
      <c r="A3312" t="s">
        <v>10183</v>
      </c>
      <c r="B3312" s="8" t="s">
        <v>16597</v>
      </c>
      <c r="C3312">
        <v>51.999620620000002</v>
      </c>
      <c r="D3312">
        <v>-8.9866619090000004</v>
      </c>
      <c r="E3312">
        <v>2.9864605800000001</v>
      </c>
      <c r="F3312" s="1">
        <v>1.24E-8</v>
      </c>
      <c r="G3312" s="1">
        <v>2.3799999999999999E-7</v>
      </c>
    </row>
    <row r="3313" spans="1:7" x14ac:dyDescent="0.3">
      <c r="A3313" t="s">
        <v>10198</v>
      </c>
      <c r="B3313" s="8" t="s">
        <v>16597</v>
      </c>
      <c r="C3313">
        <v>142.7238165</v>
      </c>
      <c r="D3313">
        <v>-8.2946214260000009</v>
      </c>
      <c r="E3313">
        <v>1.4801364829999999</v>
      </c>
      <c r="F3313" s="1">
        <v>2.5300000000000001E-10</v>
      </c>
      <c r="G3313" s="1">
        <v>1.39E-8</v>
      </c>
    </row>
    <row r="3314" spans="1:7" x14ac:dyDescent="0.3">
      <c r="A3314" t="s">
        <v>10200</v>
      </c>
      <c r="B3314" s="8" t="s">
        <v>16597</v>
      </c>
      <c r="C3314">
        <v>15.622410459999999</v>
      </c>
      <c r="D3314">
        <v>-6.6983761040000003</v>
      </c>
      <c r="E3314">
        <v>2.7956818270000001</v>
      </c>
      <c r="F3314" s="1">
        <v>1.7600000000000001E-5</v>
      </c>
      <c r="G3314" s="1">
        <v>7.8700000000000002E-5</v>
      </c>
    </row>
    <row r="3315" spans="1:7" x14ac:dyDescent="0.3">
      <c r="A3315" t="s">
        <v>75</v>
      </c>
      <c r="B3315" s="8" t="s">
        <v>16597</v>
      </c>
      <c r="C3315">
        <v>16.256114109999999</v>
      </c>
      <c r="D3315">
        <v>-5.9330129610000002</v>
      </c>
      <c r="E3315">
        <v>3.6394989660000001</v>
      </c>
      <c r="F3315">
        <v>1.5673569999999999E-3</v>
      </c>
      <c r="G3315">
        <v>4.0170270000000003E-3</v>
      </c>
    </row>
    <row r="3316" spans="1:7" x14ac:dyDescent="0.3">
      <c r="A3316" t="s">
        <v>78</v>
      </c>
      <c r="B3316" s="8" t="s">
        <v>16597</v>
      </c>
      <c r="C3316">
        <v>33.895537070000003</v>
      </c>
      <c r="D3316">
        <v>-7.9479750539999996</v>
      </c>
      <c r="E3316">
        <v>3.1170528430000002</v>
      </c>
      <c r="F3316" s="1">
        <v>8.3100000000000001E-6</v>
      </c>
      <c r="G3316" s="1">
        <v>4.1499999999999999E-5</v>
      </c>
    </row>
    <row r="3317" spans="1:7" x14ac:dyDescent="0.3">
      <c r="A3317" t="s">
        <v>8909</v>
      </c>
      <c r="B3317" s="8" t="s">
        <v>16597</v>
      </c>
      <c r="C3317">
        <v>63.537009089999998</v>
      </c>
      <c r="D3317">
        <v>-5.3795490709999996</v>
      </c>
      <c r="E3317">
        <v>1.748005268</v>
      </c>
      <c r="F3317" s="1">
        <v>4.07E-5</v>
      </c>
      <c r="G3317">
        <v>1.6127000000000001E-4</v>
      </c>
    </row>
    <row r="3318" spans="1:7" x14ac:dyDescent="0.3">
      <c r="A3318" t="s">
        <v>8867</v>
      </c>
      <c r="B3318" s="8" t="s">
        <v>16597</v>
      </c>
      <c r="C3318">
        <v>23.80346071</v>
      </c>
      <c r="D3318">
        <v>-7.5487466520000002</v>
      </c>
      <c r="E3318">
        <v>2.8603083109999998</v>
      </c>
      <c r="F3318" s="1">
        <v>1.61E-6</v>
      </c>
      <c r="G3318" s="1">
        <v>1.08E-5</v>
      </c>
    </row>
    <row r="3319" spans="1:7" x14ac:dyDescent="0.3">
      <c r="A3319" t="s">
        <v>9933</v>
      </c>
      <c r="B3319" s="8" t="s">
        <v>16597</v>
      </c>
      <c r="C3319">
        <v>52.838566579999998</v>
      </c>
      <c r="D3319">
        <v>-6.7291298980000001</v>
      </c>
      <c r="E3319">
        <v>1.4799266280000001</v>
      </c>
      <c r="F3319" s="1">
        <v>1.48E-7</v>
      </c>
      <c r="G3319" s="1">
        <v>1.6300000000000001E-6</v>
      </c>
    </row>
    <row r="3320" spans="1:7" x14ac:dyDescent="0.3">
      <c r="A3320" t="s">
        <v>9862</v>
      </c>
      <c r="B3320" s="8" t="s">
        <v>16597</v>
      </c>
      <c r="C3320">
        <v>6.26396452</v>
      </c>
      <c r="D3320">
        <v>-4.6620393489999996</v>
      </c>
      <c r="E3320">
        <v>2.7767280379999999</v>
      </c>
      <c r="F3320">
        <v>1.4941749999999999E-3</v>
      </c>
      <c r="G3320">
        <v>3.849618E-3</v>
      </c>
    </row>
    <row r="3321" spans="1:7" x14ac:dyDescent="0.3">
      <c r="A3321" t="s">
        <v>9826</v>
      </c>
      <c r="B3321" s="8" t="s">
        <v>16597</v>
      </c>
      <c r="C3321">
        <v>49.160867619999998</v>
      </c>
      <c r="D3321">
        <v>-4.637686059</v>
      </c>
      <c r="E3321">
        <v>1.6028195999999999</v>
      </c>
      <c r="F3321">
        <v>1.5539500000000001E-4</v>
      </c>
      <c r="G3321">
        <v>5.1565300000000003E-4</v>
      </c>
    </row>
    <row r="3322" spans="1:7" x14ac:dyDescent="0.3">
      <c r="A3322" t="s">
        <v>9732</v>
      </c>
      <c r="B3322" s="8" t="s">
        <v>16597</v>
      </c>
      <c r="C3322">
        <v>15.398144589999999</v>
      </c>
      <c r="D3322">
        <v>-6.5934374230000001</v>
      </c>
      <c r="E3322">
        <v>2.7621150719999998</v>
      </c>
      <c r="F3322" s="1">
        <v>1.7499999999999998E-5</v>
      </c>
      <c r="G3322" s="1">
        <v>7.8200000000000003E-5</v>
      </c>
    </row>
    <row r="3323" spans="1:7" x14ac:dyDescent="0.3">
      <c r="A3323" t="s">
        <v>9733</v>
      </c>
      <c r="B3323" s="8" t="s">
        <v>16597</v>
      </c>
      <c r="C3323">
        <v>10.89318885</v>
      </c>
      <c r="D3323">
        <v>-6.1015611659999998</v>
      </c>
      <c r="E3323">
        <v>2.8205286709999999</v>
      </c>
      <c r="F3323">
        <v>1.1709000000000001E-4</v>
      </c>
      <c r="G3323">
        <v>4.02199E-4</v>
      </c>
    </row>
    <row r="3324" spans="1:7" x14ac:dyDescent="0.3">
      <c r="A3324" t="s">
        <v>9731</v>
      </c>
      <c r="B3324" s="8" t="s">
        <v>16597</v>
      </c>
      <c r="C3324">
        <v>6.7638071530000001</v>
      </c>
      <c r="D3324">
        <v>-4.7280937730000003</v>
      </c>
      <c r="E3324">
        <v>2.8182406860000002</v>
      </c>
      <c r="F3324">
        <v>1.499907E-3</v>
      </c>
      <c r="G3324">
        <v>3.8625370000000001E-3</v>
      </c>
    </row>
    <row r="3325" spans="1:7" x14ac:dyDescent="0.3">
      <c r="A3325" t="s">
        <v>9696</v>
      </c>
      <c r="B3325" s="8" t="s">
        <v>16597</v>
      </c>
      <c r="C3325">
        <v>13.71745782</v>
      </c>
      <c r="D3325">
        <v>-3.4001932859999999</v>
      </c>
      <c r="E3325">
        <v>1.4478608479999999</v>
      </c>
      <c r="F3325">
        <v>1.8268900000000001E-3</v>
      </c>
      <c r="G3325">
        <v>4.5947360000000003E-3</v>
      </c>
    </row>
    <row r="3326" spans="1:7" x14ac:dyDescent="0.3">
      <c r="A3326" t="s">
        <v>9847</v>
      </c>
      <c r="B3326" s="8" t="s">
        <v>16597</v>
      </c>
      <c r="C3326">
        <v>51.304555839999999</v>
      </c>
      <c r="D3326">
        <v>-8.7808340460000007</v>
      </c>
      <c r="E3326">
        <v>2.9667053889999999</v>
      </c>
      <c r="F3326" s="1">
        <v>2.59E-8</v>
      </c>
      <c r="G3326" s="1">
        <v>4.0699999999999998E-7</v>
      </c>
    </row>
    <row r="3327" spans="1:7" x14ac:dyDescent="0.3">
      <c r="A3327" t="s">
        <v>9846</v>
      </c>
      <c r="B3327" s="8" t="s">
        <v>16597</v>
      </c>
      <c r="C3327">
        <v>13.04596795</v>
      </c>
      <c r="D3327">
        <v>-6.2572849230000003</v>
      </c>
      <c r="E3327">
        <v>2.7500257339999998</v>
      </c>
      <c r="F3327" s="1">
        <v>4.5800000000000002E-5</v>
      </c>
      <c r="G3327">
        <v>1.7854000000000001E-4</v>
      </c>
    </row>
    <row r="3328" spans="1:7" x14ac:dyDescent="0.3">
      <c r="A3328" t="s">
        <v>115</v>
      </c>
      <c r="B3328" s="8" t="s">
        <v>16597</v>
      </c>
      <c r="C3328">
        <v>31.603782509999998</v>
      </c>
      <c r="D3328">
        <v>-8.2842897480000008</v>
      </c>
      <c r="E3328">
        <v>2.9179051230000002</v>
      </c>
      <c r="F3328" s="1">
        <v>1.35E-7</v>
      </c>
      <c r="G3328" s="1">
        <v>1.5200000000000001E-6</v>
      </c>
    </row>
    <row r="3329" spans="1:7" x14ac:dyDescent="0.3">
      <c r="A3329" t="s">
        <v>113</v>
      </c>
      <c r="B3329" s="8" t="s">
        <v>16597</v>
      </c>
      <c r="C3329">
        <v>14.276165280000001</v>
      </c>
      <c r="D3329">
        <v>-6.8504364449999997</v>
      </c>
      <c r="E3329">
        <v>2.7962685889999999</v>
      </c>
      <c r="F3329" s="1">
        <v>1.0499999999999999E-5</v>
      </c>
      <c r="G3329" s="1">
        <v>5.02E-5</v>
      </c>
    </row>
    <row r="3330" spans="1:7" x14ac:dyDescent="0.3">
      <c r="A3330" t="s">
        <v>114</v>
      </c>
      <c r="B3330" s="8" t="s">
        <v>16597</v>
      </c>
      <c r="C3330">
        <v>8.5610060069999996</v>
      </c>
      <c r="D3330">
        <v>-5.8005278689999997</v>
      </c>
      <c r="E3330">
        <v>2.7556954139999998</v>
      </c>
      <c r="F3330">
        <v>1.60132E-4</v>
      </c>
      <c r="G3330">
        <v>5.2944899999999998E-4</v>
      </c>
    </row>
    <row r="3331" spans="1:7" x14ac:dyDescent="0.3">
      <c r="A3331" t="s">
        <v>9548</v>
      </c>
      <c r="B3331" s="8" t="s">
        <v>16597</v>
      </c>
      <c r="C3331">
        <v>26.804408429999999</v>
      </c>
      <c r="D3331">
        <v>-7.804670572</v>
      </c>
      <c r="E3331">
        <v>2.8747554399999999</v>
      </c>
      <c r="F3331" s="1">
        <v>6.5000000000000002E-7</v>
      </c>
      <c r="G3331" s="1">
        <v>5.2599999999999996E-6</v>
      </c>
    </row>
    <row r="3332" spans="1:7" x14ac:dyDescent="0.3">
      <c r="A3332" t="s">
        <v>157</v>
      </c>
      <c r="B3332" s="8" t="s">
        <v>16597</v>
      </c>
      <c r="C3332">
        <v>37.217664159999998</v>
      </c>
      <c r="D3332">
        <v>-8.6956972540000006</v>
      </c>
      <c r="E3332">
        <v>2.9571700089999999</v>
      </c>
      <c r="F3332" s="1">
        <v>3.3899999999999999E-8</v>
      </c>
      <c r="G3332" s="1">
        <v>4.9999999999999998E-7</v>
      </c>
    </row>
    <row r="3333" spans="1:7" x14ac:dyDescent="0.3">
      <c r="A3333" t="s">
        <v>9527</v>
      </c>
      <c r="B3333" s="8" t="s">
        <v>16597</v>
      </c>
      <c r="C3333">
        <v>31.723621430000001</v>
      </c>
      <c r="D3333">
        <v>-5.9357971059999999</v>
      </c>
      <c r="E3333">
        <v>1.4833217430000001</v>
      </c>
      <c r="F3333" s="1">
        <v>2.6599999999999999E-6</v>
      </c>
      <c r="G3333" s="1">
        <v>1.6099999999999998E-5</v>
      </c>
    </row>
    <row r="3334" spans="1:7" x14ac:dyDescent="0.3">
      <c r="A3334" t="s">
        <v>9524</v>
      </c>
      <c r="B3334" s="8" t="s">
        <v>16597</v>
      </c>
      <c r="C3334">
        <v>49.178563879999999</v>
      </c>
      <c r="D3334">
        <v>-8.7818615799999993</v>
      </c>
      <c r="E3334">
        <v>2.9629832660000002</v>
      </c>
      <c r="F3334" s="1">
        <v>2.33E-8</v>
      </c>
      <c r="G3334" s="1">
        <v>3.7500000000000001E-7</v>
      </c>
    </row>
    <row r="3335" spans="1:7" x14ac:dyDescent="0.3">
      <c r="A3335" t="s">
        <v>9513</v>
      </c>
      <c r="B3335" s="8" t="s">
        <v>16361</v>
      </c>
      <c r="C3335">
        <v>33.062327019999998</v>
      </c>
      <c r="D3335">
        <v>-4.9673671490000002</v>
      </c>
      <c r="E3335">
        <v>1.412220797</v>
      </c>
      <c r="F3335" s="1">
        <v>4.3099999999999997E-5</v>
      </c>
      <c r="G3335">
        <v>1.6921500000000001E-4</v>
      </c>
    </row>
    <row r="3336" spans="1:7" x14ac:dyDescent="0.3">
      <c r="A3336" t="s">
        <v>9476</v>
      </c>
      <c r="B3336" s="8" t="s">
        <v>16597</v>
      </c>
      <c r="C3336">
        <v>7.8900206800000001</v>
      </c>
      <c r="D3336">
        <v>-5.3522922680000002</v>
      </c>
      <c r="E3336">
        <v>2.706066007</v>
      </c>
      <c r="F3336">
        <v>3.3620200000000002E-4</v>
      </c>
      <c r="G3336">
        <v>1.023042E-3</v>
      </c>
    </row>
    <row r="3337" spans="1:7" x14ac:dyDescent="0.3">
      <c r="A3337" t="s">
        <v>9475</v>
      </c>
      <c r="B3337" s="8" t="s">
        <v>16597</v>
      </c>
      <c r="C3337">
        <v>6.9643189029999997</v>
      </c>
      <c r="D3337">
        <v>-4.7951930809999999</v>
      </c>
      <c r="E3337">
        <v>2.714980808</v>
      </c>
      <c r="F3337">
        <v>1.0132920000000001E-3</v>
      </c>
      <c r="G3337">
        <v>2.7376929999999998E-3</v>
      </c>
    </row>
    <row r="3338" spans="1:7" x14ac:dyDescent="0.3">
      <c r="A3338" t="s">
        <v>9382</v>
      </c>
      <c r="B3338" s="8" t="s">
        <v>16597</v>
      </c>
      <c r="C3338">
        <v>7.0373732990000004</v>
      </c>
      <c r="D3338">
        <v>-5.2008457090000002</v>
      </c>
      <c r="E3338">
        <v>2.7694004539999999</v>
      </c>
      <c r="F3338">
        <v>6.0110000000000003E-4</v>
      </c>
      <c r="G3338">
        <v>1.7143359999999999E-3</v>
      </c>
    </row>
    <row r="3339" spans="1:7" x14ac:dyDescent="0.3">
      <c r="A3339" t="s">
        <v>9331</v>
      </c>
      <c r="B3339" s="8" t="s">
        <v>16597</v>
      </c>
      <c r="C3339">
        <v>30.308009739999999</v>
      </c>
      <c r="D3339">
        <v>-8.0181526440000006</v>
      </c>
      <c r="E3339">
        <v>2.985688208</v>
      </c>
      <c r="F3339" s="1">
        <v>1.5600000000000001E-6</v>
      </c>
      <c r="G3339" s="1">
        <v>1.06E-5</v>
      </c>
    </row>
    <row r="3340" spans="1:7" x14ac:dyDescent="0.3">
      <c r="A3340" t="s">
        <v>9332</v>
      </c>
      <c r="B3340" s="8" t="s">
        <v>16597</v>
      </c>
      <c r="C3340">
        <v>10.77593229</v>
      </c>
      <c r="D3340">
        <v>-3.7685625969999998</v>
      </c>
      <c r="E3340">
        <v>1.7785977799999999</v>
      </c>
      <c r="F3340">
        <v>1.5956239999999999E-3</v>
      </c>
      <c r="G3340">
        <v>4.0778330000000003E-3</v>
      </c>
    </row>
    <row r="3341" spans="1:7" x14ac:dyDescent="0.3">
      <c r="A3341" t="s">
        <v>9326</v>
      </c>
      <c r="B3341" s="8" t="s">
        <v>16597</v>
      </c>
      <c r="C3341">
        <v>4.5892733000000003</v>
      </c>
      <c r="D3341">
        <v>-4.1638790280000002</v>
      </c>
      <c r="E3341">
        <v>2.9307357669999998</v>
      </c>
      <c r="F3341">
        <v>3.6709970000000001E-3</v>
      </c>
      <c r="G3341">
        <v>8.6453829999999995E-3</v>
      </c>
    </row>
    <row r="3342" spans="1:7" x14ac:dyDescent="0.3">
      <c r="A3342" t="s">
        <v>9279</v>
      </c>
      <c r="B3342" s="8" t="s">
        <v>16597</v>
      </c>
      <c r="C3342">
        <v>11.136546689999999</v>
      </c>
      <c r="D3342">
        <v>-6.2709653530000002</v>
      </c>
      <c r="E3342">
        <v>2.7896229340000001</v>
      </c>
      <c r="F3342" s="1">
        <v>6.0600000000000003E-5</v>
      </c>
      <c r="G3342">
        <v>2.2748000000000001E-4</v>
      </c>
    </row>
    <row r="3343" spans="1:7" x14ac:dyDescent="0.3">
      <c r="A3343" t="s">
        <v>9242</v>
      </c>
      <c r="B3343" s="8" t="s">
        <v>16597</v>
      </c>
      <c r="C3343">
        <v>7.4837398029999997</v>
      </c>
      <c r="D3343">
        <v>-5.0974312629999998</v>
      </c>
      <c r="E3343">
        <v>2.7362791440000001</v>
      </c>
      <c r="F3343">
        <v>6.3922600000000001E-4</v>
      </c>
      <c r="G3343">
        <v>1.8110839999999999E-3</v>
      </c>
    </row>
    <row r="3344" spans="1:7" x14ac:dyDescent="0.3">
      <c r="A3344" t="s">
        <v>9016</v>
      </c>
      <c r="B3344" s="8" t="s">
        <v>16597</v>
      </c>
      <c r="C3344">
        <v>79.145025559999993</v>
      </c>
      <c r="D3344">
        <v>-7.3142055729999997</v>
      </c>
      <c r="E3344">
        <v>1.4894457050000001</v>
      </c>
      <c r="F3344" s="1">
        <v>1.6000000000000001E-8</v>
      </c>
      <c r="G3344" s="1">
        <v>2.8700000000000002E-7</v>
      </c>
    </row>
    <row r="3345" spans="1:7" x14ac:dyDescent="0.3">
      <c r="A3345" t="s">
        <v>11421</v>
      </c>
      <c r="B3345" s="8" t="s">
        <v>16362</v>
      </c>
      <c r="C3345">
        <v>75.309247799999994</v>
      </c>
      <c r="D3345">
        <v>3.72886564</v>
      </c>
      <c r="E3345">
        <v>0.62425017500000002</v>
      </c>
      <c r="F3345" s="1">
        <v>1.9100000000000001E-10</v>
      </c>
      <c r="G3345" s="1">
        <v>1.16E-8</v>
      </c>
    </row>
    <row r="3346" spans="1:7" x14ac:dyDescent="0.3">
      <c r="A3346" t="s">
        <v>11420</v>
      </c>
      <c r="B3346" s="8" t="s">
        <v>16362</v>
      </c>
      <c r="C3346">
        <v>25.063087840000001</v>
      </c>
      <c r="D3346">
        <v>-5.4360256329999999</v>
      </c>
      <c r="E3346">
        <v>1.5884856599999999</v>
      </c>
      <c r="F3346" s="1">
        <v>2.1699999999999999E-5</v>
      </c>
      <c r="G3346" s="1">
        <v>9.3900000000000006E-5</v>
      </c>
    </row>
    <row r="3347" spans="1:7" x14ac:dyDescent="0.3">
      <c r="A3347" t="s">
        <v>2934</v>
      </c>
      <c r="B3347" s="8" t="s">
        <v>16597</v>
      </c>
      <c r="C3347">
        <v>24.60207218</v>
      </c>
      <c r="D3347">
        <v>-5.4368981119999997</v>
      </c>
      <c r="E3347">
        <v>1.5697698689999999</v>
      </c>
      <c r="F3347" s="1">
        <v>1.88E-5</v>
      </c>
      <c r="G3347" s="1">
        <v>8.3100000000000001E-5</v>
      </c>
    </row>
    <row r="3348" spans="1:7" x14ac:dyDescent="0.3">
      <c r="A3348" t="s">
        <v>2929</v>
      </c>
      <c r="B3348" s="8" t="s">
        <v>16363</v>
      </c>
      <c r="C3348">
        <v>39.34786313</v>
      </c>
      <c r="D3348">
        <v>-4.6305558930000004</v>
      </c>
      <c r="E3348">
        <v>1.0121377970000001</v>
      </c>
      <c r="F3348" s="1">
        <v>1.04E-6</v>
      </c>
      <c r="G3348" s="1">
        <v>7.5900000000000002E-6</v>
      </c>
    </row>
    <row r="3349" spans="1:7" x14ac:dyDescent="0.3">
      <c r="A3349" t="s">
        <v>2989</v>
      </c>
      <c r="B3349" s="8" t="s">
        <v>16597</v>
      </c>
      <c r="C3349">
        <v>51.548286210000001</v>
      </c>
      <c r="D3349">
        <v>-9.0162569270000006</v>
      </c>
      <c r="E3349">
        <v>2.993805128</v>
      </c>
      <c r="F3349" s="1">
        <v>1.37E-8</v>
      </c>
      <c r="G3349" s="1">
        <v>2.5600000000000002E-7</v>
      </c>
    </row>
    <row r="3350" spans="1:7" x14ac:dyDescent="0.3">
      <c r="A3350" t="s">
        <v>3163</v>
      </c>
      <c r="B3350" s="8" t="s">
        <v>16364</v>
      </c>
      <c r="C3350">
        <v>102.54466619999999</v>
      </c>
      <c r="D3350">
        <v>-10.284410490000001</v>
      </c>
      <c r="E3350">
        <v>3.1205071389999999</v>
      </c>
      <c r="F3350" s="1">
        <v>9.7499999999999999E-11</v>
      </c>
      <c r="G3350" s="1">
        <v>6.5000000000000003E-9</v>
      </c>
    </row>
    <row r="3351" spans="1:7" x14ac:dyDescent="0.3">
      <c r="A3351" t="s">
        <v>3160</v>
      </c>
      <c r="B3351" s="8" t="s">
        <v>16597</v>
      </c>
      <c r="C3351">
        <v>6.9038880909999998</v>
      </c>
      <c r="D3351">
        <v>-4.6581381300000002</v>
      </c>
      <c r="E3351">
        <v>3.1976887340000002</v>
      </c>
      <c r="F3351">
        <v>3.1917410000000001E-3</v>
      </c>
      <c r="G3351">
        <v>7.6014669999999998E-3</v>
      </c>
    </row>
    <row r="3352" spans="1:7" x14ac:dyDescent="0.3">
      <c r="A3352" t="s">
        <v>2716</v>
      </c>
      <c r="B3352" s="8" t="s">
        <v>16597</v>
      </c>
      <c r="C3352">
        <v>70.684082680000003</v>
      </c>
      <c r="D3352">
        <v>-9.7536661319999993</v>
      </c>
      <c r="E3352">
        <v>3.067070787</v>
      </c>
      <c r="F3352" s="1">
        <v>7.7600000000000001E-10</v>
      </c>
      <c r="G3352" s="1">
        <v>3.3500000000000002E-8</v>
      </c>
    </row>
    <row r="3353" spans="1:7" x14ac:dyDescent="0.3">
      <c r="A3353" t="s">
        <v>2683</v>
      </c>
      <c r="B3353" s="8" t="s">
        <v>16597</v>
      </c>
      <c r="C3353">
        <v>16.98797424</v>
      </c>
      <c r="D3353">
        <v>-6.9966280999999997</v>
      </c>
      <c r="E3353">
        <v>2.8873298109999999</v>
      </c>
      <c r="F3353" s="1">
        <v>1.7200000000000001E-5</v>
      </c>
      <c r="G3353" s="1">
        <v>7.7100000000000004E-5</v>
      </c>
    </row>
    <row r="3354" spans="1:7" x14ac:dyDescent="0.3">
      <c r="A3354" t="s">
        <v>2684</v>
      </c>
      <c r="B3354" s="8" t="s">
        <v>16597</v>
      </c>
      <c r="C3354">
        <v>152.69582779999999</v>
      </c>
      <c r="D3354">
        <v>-10.94108428</v>
      </c>
      <c r="E3354">
        <v>3.180662758</v>
      </c>
      <c r="F3354" s="1">
        <v>4.8900000000000004E-12</v>
      </c>
      <c r="G3354" s="1">
        <v>6.2500000000000001E-10</v>
      </c>
    </row>
    <row r="3355" spans="1:7" x14ac:dyDescent="0.3">
      <c r="A3355" t="s">
        <v>3355</v>
      </c>
      <c r="B3355" s="8" t="s">
        <v>16366</v>
      </c>
      <c r="C3355">
        <v>13.671474720000001</v>
      </c>
      <c r="D3355">
        <v>-6.4221695399999996</v>
      </c>
      <c r="E3355">
        <v>2.807080585</v>
      </c>
      <c r="F3355" s="1">
        <v>4.5500000000000001E-5</v>
      </c>
      <c r="G3355">
        <v>1.77224E-4</v>
      </c>
    </row>
    <row r="3356" spans="1:7" x14ac:dyDescent="0.3">
      <c r="A3356" t="s">
        <v>3467</v>
      </c>
      <c r="B3356" s="8" t="s">
        <v>16597</v>
      </c>
      <c r="C3356">
        <v>15.068287379999999</v>
      </c>
      <c r="D3356">
        <v>-6.901769153</v>
      </c>
      <c r="E3356">
        <v>2.811959892</v>
      </c>
      <c r="F3356" s="1">
        <v>1.04E-5</v>
      </c>
      <c r="G3356" s="1">
        <v>5.0099999999999998E-5</v>
      </c>
    </row>
    <row r="3357" spans="1:7" x14ac:dyDescent="0.3">
      <c r="A3357" t="s">
        <v>3488</v>
      </c>
      <c r="B3357" s="8" t="s">
        <v>16597</v>
      </c>
      <c r="C3357">
        <v>19.458841790000001</v>
      </c>
      <c r="D3357">
        <v>-7.2310554829999996</v>
      </c>
      <c r="E3357">
        <v>2.8204003019999999</v>
      </c>
      <c r="F3357" s="1">
        <v>3.3500000000000001E-6</v>
      </c>
      <c r="G3357" s="1">
        <v>1.9400000000000001E-5</v>
      </c>
    </row>
    <row r="3358" spans="1:7" x14ac:dyDescent="0.3">
      <c r="A3358" t="s">
        <v>3487</v>
      </c>
      <c r="B3358" s="8" t="s">
        <v>16597</v>
      </c>
      <c r="C3358">
        <v>55.48055703</v>
      </c>
      <c r="D3358">
        <v>-9.1515367039999997</v>
      </c>
      <c r="E3358">
        <v>3.0019782579999998</v>
      </c>
      <c r="F3358" s="1">
        <v>6.6599999999999997E-9</v>
      </c>
      <c r="G3358" s="1">
        <v>1.4999999999999999E-7</v>
      </c>
    </row>
    <row r="3359" spans="1:7" x14ac:dyDescent="0.3">
      <c r="A3359" t="s">
        <v>3596</v>
      </c>
      <c r="B3359" s="8" t="s">
        <v>16597</v>
      </c>
      <c r="C3359">
        <v>13.032271659999999</v>
      </c>
      <c r="D3359">
        <v>-4.2978210910000003</v>
      </c>
      <c r="E3359">
        <v>1.548853805</v>
      </c>
      <c r="F3359">
        <v>3.11188E-4</v>
      </c>
      <c r="G3359">
        <v>9.5474799999999995E-4</v>
      </c>
    </row>
    <row r="3360" spans="1:7" x14ac:dyDescent="0.3">
      <c r="A3360" t="s">
        <v>3606</v>
      </c>
      <c r="B3360" s="8" t="s">
        <v>16597</v>
      </c>
      <c r="C3360">
        <v>25.787685140000001</v>
      </c>
      <c r="D3360">
        <v>-7.5727941599999999</v>
      </c>
      <c r="E3360">
        <v>2.8533901560000001</v>
      </c>
      <c r="F3360" s="1">
        <v>1.3E-6</v>
      </c>
      <c r="G3360" s="1">
        <v>9.0399999999999998E-6</v>
      </c>
    </row>
    <row r="3361" spans="1:7" x14ac:dyDescent="0.3">
      <c r="A3361" t="s">
        <v>3661</v>
      </c>
      <c r="B3361" s="8" t="s">
        <v>16597</v>
      </c>
      <c r="C3361">
        <v>30.98921563</v>
      </c>
      <c r="D3361">
        <v>-8.2422994579999997</v>
      </c>
      <c r="E3361">
        <v>2.9363361499999998</v>
      </c>
      <c r="F3361" s="1">
        <v>2.5100000000000001E-7</v>
      </c>
      <c r="G3361" s="1">
        <v>2.4899999999999999E-6</v>
      </c>
    </row>
    <row r="3362" spans="1:7" x14ac:dyDescent="0.3">
      <c r="A3362" t="s">
        <v>3664</v>
      </c>
      <c r="B3362" s="8" t="s">
        <v>16597</v>
      </c>
      <c r="C3362">
        <v>10.18740051</v>
      </c>
      <c r="D3362">
        <v>-6.0338986480000001</v>
      </c>
      <c r="E3362">
        <v>2.8169073039999999</v>
      </c>
      <c r="F3362">
        <v>1.3430199999999999E-4</v>
      </c>
      <c r="G3362">
        <v>4.5336999999999998E-4</v>
      </c>
    </row>
    <row r="3363" spans="1:7" x14ac:dyDescent="0.3">
      <c r="A3363" t="s">
        <v>324</v>
      </c>
      <c r="B3363" s="8" t="s">
        <v>16368</v>
      </c>
      <c r="C3363">
        <v>36.549052070000002</v>
      </c>
      <c r="D3363">
        <v>-7.9076219740000004</v>
      </c>
      <c r="E3363">
        <v>3.1193950319999999</v>
      </c>
      <c r="F3363" s="1">
        <v>1.1E-5</v>
      </c>
      <c r="G3363" s="1">
        <v>5.24E-5</v>
      </c>
    </row>
    <row r="3364" spans="1:7" x14ac:dyDescent="0.3">
      <c r="A3364" t="s">
        <v>3687</v>
      </c>
      <c r="B3364" s="8" t="s">
        <v>16597</v>
      </c>
      <c r="C3364">
        <v>18.969473220000001</v>
      </c>
      <c r="D3364">
        <v>-7.1883837030000004</v>
      </c>
      <c r="E3364">
        <v>2.8389894779999998</v>
      </c>
      <c r="F3364" s="1">
        <v>5.1000000000000003E-6</v>
      </c>
      <c r="G3364" s="1">
        <v>2.7699999999999999E-5</v>
      </c>
    </row>
    <row r="3365" spans="1:7" x14ac:dyDescent="0.3">
      <c r="A3365" t="s">
        <v>3719</v>
      </c>
      <c r="B3365" s="8" t="s">
        <v>16369</v>
      </c>
      <c r="C3365">
        <v>20.76872771</v>
      </c>
      <c r="D3365">
        <v>-7.4980541790000004</v>
      </c>
      <c r="E3365">
        <v>2.8590407880000002</v>
      </c>
      <c r="F3365" s="1">
        <v>1.9599999999999999E-6</v>
      </c>
      <c r="G3365" s="1">
        <v>1.27E-5</v>
      </c>
    </row>
    <row r="3366" spans="1:7" x14ac:dyDescent="0.3">
      <c r="A3366" t="s">
        <v>3720</v>
      </c>
      <c r="B3366" s="8" t="s">
        <v>16369</v>
      </c>
      <c r="C3366">
        <v>10.684466779999999</v>
      </c>
      <c r="D3366">
        <v>-6.282529201</v>
      </c>
      <c r="E3366">
        <v>2.7936090079999998</v>
      </c>
      <c r="F3366" s="1">
        <v>6.05E-5</v>
      </c>
      <c r="G3366">
        <v>2.2709299999999999E-4</v>
      </c>
    </row>
    <row r="3367" spans="1:7" x14ac:dyDescent="0.3">
      <c r="A3367" t="s">
        <v>3841</v>
      </c>
      <c r="B3367" s="8" t="s">
        <v>16370</v>
      </c>
      <c r="C3367">
        <v>75.441649459999994</v>
      </c>
      <c r="D3367">
        <v>-7.2888071569999999</v>
      </c>
      <c r="E3367">
        <v>1.483755615</v>
      </c>
      <c r="F3367" s="1">
        <v>2.1299999999999999E-8</v>
      </c>
      <c r="G3367" s="1">
        <v>3.5199999999999998E-7</v>
      </c>
    </row>
    <row r="3368" spans="1:7" x14ac:dyDescent="0.3">
      <c r="A3368" t="s">
        <v>3884</v>
      </c>
      <c r="B3368" s="8" t="s">
        <v>16597</v>
      </c>
      <c r="C3368">
        <v>10.12771154</v>
      </c>
      <c r="D3368">
        <v>-5.5261225229999997</v>
      </c>
      <c r="E3368">
        <v>3.2269763039999999</v>
      </c>
      <c r="F3368">
        <v>1.3025109999999999E-3</v>
      </c>
      <c r="G3368">
        <v>3.4121220000000001E-3</v>
      </c>
    </row>
    <row r="3369" spans="1:7" x14ac:dyDescent="0.3">
      <c r="A3369" t="s">
        <v>3882</v>
      </c>
      <c r="B3369" s="8" t="s">
        <v>16597</v>
      </c>
      <c r="C3369">
        <v>57.875838209999998</v>
      </c>
      <c r="D3369">
        <v>-9.2940230120000003</v>
      </c>
      <c r="E3369">
        <v>3.028884321</v>
      </c>
      <c r="F3369" s="1">
        <v>5.7800000000000003E-9</v>
      </c>
      <c r="G3369" s="1">
        <v>1.37E-7</v>
      </c>
    </row>
    <row r="3370" spans="1:7" x14ac:dyDescent="0.3">
      <c r="A3370" t="s">
        <v>3880</v>
      </c>
      <c r="B3370" s="8" t="s">
        <v>16597</v>
      </c>
      <c r="C3370">
        <v>29.522623490000001</v>
      </c>
      <c r="D3370">
        <v>-8.0037833850000002</v>
      </c>
      <c r="E3370">
        <v>2.9153130909999998</v>
      </c>
      <c r="F3370" s="1">
        <v>5.06E-7</v>
      </c>
      <c r="G3370" s="1">
        <v>4.34E-6</v>
      </c>
    </row>
    <row r="3371" spans="1:7" x14ac:dyDescent="0.3">
      <c r="A3371" t="s">
        <v>3888</v>
      </c>
      <c r="B3371" s="8" t="s">
        <v>16597</v>
      </c>
      <c r="C3371">
        <v>29.976575929999999</v>
      </c>
      <c r="D3371">
        <v>-8.0177835070000008</v>
      </c>
      <c r="E3371">
        <v>2.893926199</v>
      </c>
      <c r="F3371" s="1">
        <v>3.3000000000000002E-7</v>
      </c>
      <c r="G3371" s="1">
        <v>3.0699999999999998E-6</v>
      </c>
    </row>
    <row r="3372" spans="1:7" x14ac:dyDescent="0.3">
      <c r="A3372" t="s">
        <v>3980</v>
      </c>
      <c r="B3372" s="8" t="s">
        <v>16597</v>
      </c>
      <c r="C3372">
        <v>160.63977410000001</v>
      </c>
      <c r="D3372">
        <v>-11.1131551</v>
      </c>
      <c r="E3372">
        <v>3.1978723769999999</v>
      </c>
      <c r="F3372" s="1">
        <v>2.38E-12</v>
      </c>
      <c r="G3372" s="1">
        <v>3.5099999999999998E-10</v>
      </c>
    </row>
    <row r="3373" spans="1:7" x14ac:dyDescent="0.3">
      <c r="A3373" t="s">
        <v>3981</v>
      </c>
      <c r="B3373" s="8" t="s">
        <v>16597</v>
      </c>
      <c r="C3373">
        <v>9.049138224</v>
      </c>
      <c r="D3373">
        <v>-5.2376876899999996</v>
      </c>
      <c r="E3373">
        <v>3.215485792</v>
      </c>
      <c r="F3373">
        <v>1.747984E-3</v>
      </c>
      <c r="G3373">
        <v>4.4241749999999998E-3</v>
      </c>
    </row>
    <row r="3374" spans="1:7" x14ac:dyDescent="0.3">
      <c r="A3374" t="s">
        <v>3969</v>
      </c>
      <c r="B3374" s="8" t="s">
        <v>16597</v>
      </c>
      <c r="C3374">
        <v>20.421043869999998</v>
      </c>
      <c r="D3374">
        <v>-7.418278945</v>
      </c>
      <c r="E3374">
        <v>2.8704131049999999</v>
      </c>
      <c r="F3374" s="1">
        <v>3.2200000000000001E-6</v>
      </c>
      <c r="G3374" s="1">
        <v>1.88E-5</v>
      </c>
    </row>
    <row r="3375" spans="1:7" x14ac:dyDescent="0.3">
      <c r="A3375" t="s">
        <v>4101</v>
      </c>
      <c r="B3375" s="8" t="s">
        <v>16372</v>
      </c>
      <c r="C3375">
        <v>16.333421529999999</v>
      </c>
      <c r="D3375">
        <v>-6.8681003980000002</v>
      </c>
      <c r="E3375">
        <v>2.8003742200000001</v>
      </c>
      <c r="F3375" s="1">
        <v>1.0499999999999999E-5</v>
      </c>
      <c r="G3375" s="1">
        <v>5.02E-5</v>
      </c>
    </row>
    <row r="3376" spans="1:7" x14ac:dyDescent="0.3">
      <c r="A3376" t="s">
        <v>718</v>
      </c>
      <c r="B3376" s="8" t="s">
        <v>16597</v>
      </c>
      <c r="C3376">
        <v>31.232878190000001</v>
      </c>
      <c r="D3376">
        <v>-5.0790982739999997</v>
      </c>
      <c r="E3376">
        <v>1.193076824</v>
      </c>
      <c r="F3376" s="1">
        <v>5.1399999999999999E-6</v>
      </c>
      <c r="G3376" s="1">
        <v>2.7900000000000001E-5</v>
      </c>
    </row>
    <row r="3377" spans="1:7" x14ac:dyDescent="0.3">
      <c r="A3377" t="s">
        <v>720</v>
      </c>
      <c r="B3377" s="8" t="s">
        <v>16597</v>
      </c>
      <c r="C3377">
        <v>7.122169424</v>
      </c>
      <c r="D3377">
        <v>-5.1554819519999997</v>
      </c>
      <c r="E3377">
        <v>2.8510777840000001</v>
      </c>
      <c r="F3377">
        <v>8.6497899999999999E-4</v>
      </c>
      <c r="G3377">
        <v>2.3775340000000002E-3</v>
      </c>
    </row>
    <row r="3378" spans="1:7" x14ac:dyDescent="0.3">
      <c r="A3378" t="s">
        <v>721</v>
      </c>
      <c r="B3378" s="8" t="s">
        <v>16597</v>
      </c>
      <c r="C3378">
        <v>7.101429972</v>
      </c>
      <c r="D3378">
        <v>-5.2191084319999996</v>
      </c>
      <c r="E3378">
        <v>2.7884619759999998</v>
      </c>
      <c r="F3378">
        <v>6.2498700000000003E-4</v>
      </c>
      <c r="G3378">
        <v>1.774007E-3</v>
      </c>
    </row>
    <row r="3379" spans="1:7" x14ac:dyDescent="0.3">
      <c r="A3379" t="s">
        <v>4165</v>
      </c>
      <c r="B3379" s="8" t="s">
        <v>16597</v>
      </c>
      <c r="C3379">
        <v>29.436703189999999</v>
      </c>
      <c r="D3379">
        <v>-7.9135928140000003</v>
      </c>
      <c r="E3379">
        <v>2.9649498940000001</v>
      </c>
      <c r="F3379" s="1">
        <v>1.75E-6</v>
      </c>
      <c r="G3379" s="1">
        <v>1.1600000000000001E-5</v>
      </c>
    </row>
    <row r="3380" spans="1:7" x14ac:dyDescent="0.3">
      <c r="A3380" t="s">
        <v>4166</v>
      </c>
      <c r="B3380" s="8" t="s">
        <v>16597</v>
      </c>
      <c r="C3380">
        <v>14.15160599</v>
      </c>
      <c r="D3380">
        <v>-6.4590063339999997</v>
      </c>
      <c r="E3380">
        <v>2.902916228</v>
      </c>
      <c r="F3380" s="1">
        <v>8.6299999999999997E-5</v>
      </c>
      <c r="G3380">
        <v>3.0846299999999998E-4</v>
      </c>
    </row>
    <row r="3381" spans="1:7" x14ac:dyDescent="0.3">
      <c r="A3381" t="s">
        <v>4167</v>
      </c>
      <c r="B3381" s="8" t="s">
        <v>16597</v>
      </c>
      <c r="C3381">
        <v>36.650159189999997</v>
      </c>
      <c r="D3381">
        <v>-4.3066630679999998</v>
      </c>
      <c r="E3381">
        <v>1.0886648880000001</v>
      </c>
      <c r="F3381" s="1">
        <v>8.6000000000000007E-6</v>
      </c>
      <c r="G3381" s="1">
        <v>4.2700000000000001E-5</v>
      </c>
    </row>
    <row r="3382" spans="1:7" x14ac:dyDescent="0.3">
      <c r="A3382" t="s">
        <v>4169</v>
      </c>
      <c r="B3382" s="8" t="s">
        <v>16597</v>
      </c>
      <c r="C3382">
        <v>10.205184300000001</v>
      </c>
      <c r="D3382">
        <v>-6.0664607129999997</v>
      </c>
      <c r="E3382">
        <v>2.7563583880000002</v>
      </c>
      <c r="F3382" s="1">
        <v>8.1799999999999996E-5</v>
      </c>
      <c r="G3382">
        <v>2.9413900000000001E-4</v>
      </c>
    </row>
    <row r="3383" spans="1:7" x14ac:dyDescent="0.3">
      <c r="A3383" t="s">
        <v>8324</v>
      </c>
      <c r="B3383" s="8" t="s">
        <v>16597</v>
      </c>
      <c r="C3383">
        <v>136.6970354</v>
      </c>
      <c r="D3383">
        <v>-10.780811010000001</v>
      </c>
      <c r="E3383">
        <v>3.1775026890000002</v>
      </c>
      <c r="F3383" s="1">
        <v>1.9199999999999999E-11</v>
      </c>
      <c r="G3383" s="1">
        <v>1.8E-9</v>
      </c>
    </row>
    <row r="3384" spans="1:7" x14ac:dyDescent="0.3">
      <c r="A3384" t="s">
        <v>8331</v>
      </c>
      <c r="B3384" s="8" t="s">
        <v>16597</v>
      </c>
      <c r="C3384">
        <v>32.078811219999999</v>
      </c>
      <c r="D3384">
        <v>-8.3571887960000009</v>
      </c>
      <c r="E3384">
        <v>2.9447447489999998</v>
      </c>
      <c r="F3384" s="1">
        <v>1.5599999999999999E-7</v>
      </c>
      <c r="G3384" s="1">
        <v>1.6899999999999999E-6</v>
      </c>
    </row>
    <row r="3385" spans="1:7" x14ac:dyDescent="0.3">
      <c r="A3385" t="s">
        <v>8333</v>
      </c>
      <c r="B3385" s="8" t="s">
        <v>16597</v>
      </c>
      <c r="C3385">
        <v>38.528449549999998</v>
      </c>
      <c r="D3385">
        <v>-5.324606706</v>
      </c>
      <c r="E3385">
        <v>1.3111756189999999</v>
      </c>
      <c r="F3385" s="1">
        <v>7.7800000000000001E-6</v>
      </c>
      <c r="G3385" s="1">
        <v>3.93E-5</v>
      </c>
    </row>
    <row r="3386" spans="1:7" x14ac:dyDescent="0.3">
      <c r="A3386" t="s">
        <v>5476</v>
      </c>
      <c r="B3386" s="8" t="s">
        <v>16597</v>
      </c>
      <c r="C3386">
        <v>19.741030049999999</v>
      </c>
      <c r="D3386">
        <v>-7.5287386510000003</v>
      </c>
      <c r="E3386">
        <v>2.852581035</v>
      </c>
      <c r="F3386" s="1">
        <v>1.5600000000000001E-6</v>
      </c>
      <c r="G3386" s="1">
        <v>1.0499999999999999E-5</v>
      </c>
    </row>
    <row r="3387" spans="1:7" x14ac:dyDescent="0.3">
      <c r="A3387" t="s">
        <v>5388</v>
      </c>
      <c r="B3387" s="8" t="s">
        <v>16597</v>
      </c>
      <c r="C3387">
        <v>21.22020857</v>
      </c>
      <c r="D3387">
        <v>-7.4158178450000003</v>
      </c>
      <c r="E3387">
        <v>2.8647141600000001</v>
      </c>
      <c r="F3387" s="1">
        <v>2.9900000000000002E-6</v>
      </c>
      <c r="G3387" s="1">
        <v>1.7600000000000001E-5</v>
      </c>
    </row>
    <row r="3388" spans="1:7" x14ac:dyDescent="0.3">
      <c r="A3388" t="s">
        <v>5395</v>
      </c>
      <c r="B3388" s="8" t="s">
        <v>16597</v>
      </c>
      <c r="C3388">
        <v>54.539350650000003</v>
      </c>
      <c r="D3388">
        <v>-5.8311282880000004</v>
      </c>
      <c r="E3388">
        <v>1.238926145</v>
      </c>
      <c r="F3388" s="1">
        <v>2.5800000000000001E-7</v>
      </c>
      <c r="G3388" s="1">
        <v>2.5500000000000001E-6</v>
      </c>
    </row>
    <row r="3389" spans="1:7" x14ac:dyDescent="0.3">
      <c r="A3389" t="s">
        <v>5324</v>
      </c>
      <c r="B3389" s="8" t="s">
        <v>16597</v>
      </c>
      <c r="C3389">
        <v>20.198046659999999</v>
      </c>
      <c r="D3389">
        <v>-4.3583178570000003</v>
      </c>
      <c r="E3389">
        <v>1.292235829</v>
      </c>
      <c r="F3389">
        <v>1.4025499999999999E-4</v>
      </c>
      <c r="G3389">
        <v>4.7181399999999998E-4</v>
      </c>
    </row>
    <row r="3390" spans="1:7" x14ac:dyDescent="0.3">
      <c r="A3390" t="s">
        <v>9441</v>
      </c>
      <c r="B3390" s="8" t="s">
        <v>16597</v>
      </c>
      <c r="C3390">
        <v>30.529938380000001</v>
      </c>
      <c r="D3390">
        <v>-4.4144804830000002</v>
      </c>
      <c r="E3390">
        <v>1.0222311529999999</v>
      </c>
      <c r="F3390" s="1">
        <v>3.2600000000000001E-6</v>
      </c>
      <c r="G3390" s="1">
        <v>1.9000000000000001E-5</v>
      </c>
    </row>
    <row r="3391" spans="1:7" x14ac:dyDescent="0.3">
      <c r="A3391" t="s">
        <v>5157</v>
      </c>
      <c r="B3391" s="8" t="s">
        <v>16597</v>
      </c>
      <c r="C3391">
        <v>46.323530550000001</v>
      </c>
      <c r="D3391">
        <v>-6.580692376</v>
      </c>
      <c r="E3391">
        <v>1.4990823559999999</v>
      </c>
      <c r="F3391" s="1">
        <v>3.1100000000000002E-7</v>
      </c>
      <c r="G3391" s="1">
        <v>2.9399999999999998E-6</v>
      </c>
    </row>
    <row r="3392" spans="1:7" x14ac:dyDescent="0.3">
      <c r="A3392" t="s">
        <v>972</v>
      </c>
      <c r="B3392" s="8" t="s">
        <v>16597</v>
      </c>
      <c r="C3392">
        <v>10.900806660000001</v>
      </c>
      <c r="D3392">
        <v>-5.8741884879999997</v>
      </c>
      <c r="E3392">
        <v>2.8306904570000002</v>
      </c>
      <c r="F3392">
        <v>2.0802099999999999E-4</v>
      </c>
      <c r="G3392">
        <v>6.6845700000000001E-4</v>
      </c>
    </row>
    <row r="3393" spans="1:7" x14ac:dyDescent="0.3">
      <c r="A3393" t="s">
        <v>928</v>
      </c>
      <c r="B3393" s="8" t="s">
        <v>16597</v>
      </c>
      <c r="C3393">
        <v>508.07963109999997</v>
      </c>
      <c r="D3393">
        <v>-8.6634570069999999</v>
      </c>
      <c r="E3393">
        <v>1.321791632</v>
      </c>
      <c r="F3393" s="1">
        <v>5.17E-12</v>
      </c>
      <c r="G3393" s="1">
        <v>6.4099999999999996E-10</v>
      </c>
    </row>
    <row r="3394" spans="1:7" x14ac:dyDescent="0.3">
      <c r="A3394" t="s">
        <v>4962</v>
      </c>
      <c r="B3394" s="8" t="s">
        <v>16597</v>
      </c>
      <c r="C3394">
        <v>49.580011329999998</v>
      </c>
      <c r="D3394">
        <v>-8.7173769720000003</v>
      </c>
      <c r="E3394">
        <v>2.9551590870000002</v>
      </c>
      <c r="F3394" s="1">
        <v>2.7899999999999998E-8</v>
      </c>
      <c r="G3394" s="1">
        <v>4.34E-7</v>
      </c>
    </row>
    <row r="3395" spans="1:7" x14ac:dyDescent="0.3">
      <c r="A3395" t="s">
        <v>1059</v>
      </c>
      <c r="B3395" s="8" t="s">
        <v>16597</v>
      </c>
      <c r="C3395">
        <v>12.80123452</v>
      </c>
      <c r="D3395">
        <v>-6.4765448619999999</v>
      </c>
      <c r="E3395">
        <v>2.7749965219999999</v>
      </c>
      <c r="F3395" s="1">
        <v>2.9099999999999999E-5</v>
      </c>
      <c r="G3395">
        <v>1.2098400000000001E-4</v>
      </c>
    </row>
    <row r="3396" spans="1:7" x14ac:dyDescent="0.3">
      <c r="A3396" t="s">
        <v>1051</v>
      </c>
      <c r="B3396" s="8" t="s">
        <v>16597</v>
      </c>
      <c r="C3396">
        <v>28.33727579</v>
      </c>
      <c r="D3396">
        <v>-7.918778144</v>
      </c>
      <c r="E3396">
        <v>2.8809574320000002</v>
      </c>
      <c r="F3396" s="1">
        <v>4.2E-7</v>
      </c>
      <c r="G3396" s="1">
        <v>3.7100000000000001E-6</v>
      </c>
    </row>
    <row r="3397" spans="1:7" x14ac:dyDescent="0.3">
      <c r="A3397" t="s">
        <v>1031</v>
      </c>
      <c r="B3397" s="8" t="s">
        <v>16597</v>
      </c>
      <c r="C3397">
        <v>89.702466759999993</v>
      </c>
      <c r="D3397">
        <v>-9.60395003</v>
      </c>
      <c r="E3397">
        <v>3.046885778</v>
      </c>
      <c r="F3397" s="1">
        <v>1.19E-9</v>
      </c>
      <c r="G3397" s="1">
        <v>4.4799999999999997E-8</v>
      </c>
    </row>
    <row r="3398" spans="1:7" x14ac:dyDescent="0.3">
      <c r="A3398" t="s">
        <v>4859</v>
      </c>
      <c r="B3398" s="8" t="s">
        <v>16597</v>
      </c>
      <c r="C3398">
        <v>14.140040770000001</v>
      </c>
      <c r="D3398">
        <v>-4.6009213960000004</v>
      </c>
      <c r="E3398">
        <v>1.533132497</v>
      </c>
      <c r="F3398">
        <v>1.3737100000000001E-4</v>
      </c>
      <c r="G3398">
        <v>4.6329500000000002E-4</v>
      </c>
    </row>
    <row r="3399" spans="1:7" x14ac:dyDescent="0.3">
      <c r="A3399" t="s">
        <v>4856</v>
      </c>
      <c r="B3399" s="8" t="s">
        <v>16597</v>
      </c>
      <c r="C3399">
        <v>53.689502849999997</v>
      </c>
      <c r="D3399">
        <v>-9.1592974470000001</v>
      </c>
      <c r="E3399">
        <v>3.0041031569999999</v>
      </c>
      <c r="F3399" s="1">
        <v>6.7599999999999998E-9</v>
      </c>
      <c r="G3399" s="1">
        <v>1.5200000000000001E-7</v>
      </c>
    </row>
    <row r="3400" spans="1:7" x14ac:dyDescent="0.3">
      <c r="A3400" t="s">
        <v>4857</v>
      </c>
      <c r="B3400" s="8" t="s">
        <v>16597</v>
      </c>
      <c r="C3400">
        <v>22.895780139999999</v>
      </c>
      <c r="D3400">
        <v>-7.6137872580000003</v>
      </c>
      <c r="E3400">
        <v>2.8986085849999998</v>
      </c>
      <c r="F3400" s="1">
        <v>2.2000000000000001E-6</v>
      </c>
      <c r="G3400" s="1">
        <v>1.3900000000000001E-5</v>
      </c>
    </row>
    <row r="3401" spans="1:7" x14ac:dyDescent="0.3">
      <c r="A3401" t="s">
        <v>4763</v>
      </c>
      <c r="B3401" s="8" t="s">
        <v>16597</v>
      </c>
      <c r="C3401">
        <v>15.347321239999999</v>
      </c>
      <c r="D3401">
        <v>-6.6899976939999997</v>
      </c>
      <c r="E3401">
        <v>2.815937007</v>
      </c>
      <c r="F3401" s="1">
        <v>2.23E-5</v>
      </c>
      <c r="G3401" s="1">
        <v>9.5799999999999998E-5</v>
      </c>
    </row>
    <row r="3402" spans="1:7" x14ac:dyDescent="0.3">
      <c r="A3402" t="s">
        <v>4778</v>
      </c>
      <c r="B3402" s="8" t="s">
        <v>16597</v>
      </c>
      <c r="C3402">
        <v>44.561049930000003</v>
      </c>
      <c r="D3402">
        <v>-8.6727159700000005</v>
      </c>
      <c r="E3402">
        <v>3.1021945240000002</v>
      </c>
      <c r="F3402" s="1">
        <v>6.5099999999999999E-7</v>
      </c>
      <c r="G3402" s="1">
        <v>5.2599999999999996E-6</v>
      </c>
    </row>
    <row r="3403" spans="1:7" x14ac:dyDescent="0.3">
      <c r="A3403" t="s">
        <v>4779</v>
      </c>
      <c r="B3403" s="8" t="s">
        <v>16597</v>
      </c>
      <c r="C3403">
        <v>11.04048431</v>
      </c>
      <c r="D3403">
        <v>-6.0735300729999997</v>
      </c>
      <c r="E3403">
        <v>2.8714573579999998</v>
      </c>
      <c r="F3403">
        <v>1.71659E-4</v>
      </c>
      <c r="G3403">
        <v>5.6340800000000005E-4</v>
      </c>
    </row>
    <row r="3404" spans="1:7" x14ac:dyDescent="0.3">
      <c r="A3404" t="s">
        <v>1013</v>
      </c>
      <c r="B3404" s="8" t="s">
        <v>16597</v>
      </c>
      <c r="C3404">
        <v>23.72591925</v>
      </c>
      <c r="D3404">
        <v>-7.8057848449999998</v>
      </c>
      <c r="E3404">
        <v>2.8722780870000002</v>
      </c>
      <c r="F3404" s="1">
        <v>6.1799999999999995E-7</v>
      </c>
      <c r="G3404" s="1">
        <v>5.0599999999999998E-6</v>
      </c>
    </row>
    <row r="3405" spans="1:7" x14ac:dyDescent="0.3">
      <c r="A3405" t="s">
        <v>4794</v>
      </c>
      <c r="B3405" s="8" t="s">
        <v>16597</v>
      </c>
      <c r="C3405">
        <v>48.733835659999997</v>
      </c>
      <c r="D3405">
        <v>-9.1417845119999992</v>
      </c>
      <c r="E3405">
        <v>3.006903044</v>
      </c>
      <c r="F3405" s="1">
        <v>8.3099999999999996E-9</v>
      </c>
      <c r="G3405" s="1">
        <v>1.7599999999999999E-7</v>
      </c>
    </row>
    <row r="3406" spans="1:7" x14ac:dyDescent="0.3">
      <c r="A3406" t="s">
        <v>4795</v>
      </c>
      <c r="B3406" s="8" t="s">
        <v>16597</v>
      </c>
      <c r="C3406">
        <v>23.453781540000001</v>
      </c>
      <c r="D3406">
        <v>-7.807503455</v>
      </c>
      <c r="E3406">
        <v>2.8834543830000001</v>
      </c>
      <c r="F3406" s="1">
        <v>7.4799999999999997E-7</v>
      </c>
      <c r="G3406" s="1">
        <v>5.84E-6</v>
      </c>
    </row>
    <row r="3407" spans="1:7" x14ac:dyDescent="0.3">
      <c r="A3407" t="s">
        <v>1221</v>
      </c>
      <c r="B3407" s="8" t="s">
        <v>16597</v>
      </c>
      <c r="C3407">
        <v>44.776494380000003</v>
      </c>
      <c r="D3407">
        <v>-8.6899891179999997</v>
      </c>
      <c r="E3407">
        <v>2.9520010349999999</v>
      </c>
      <c r="F3407" s="1">
        <v>3.0600000000000003E-8</v>
      </c>
      <c r="G3407" s="1">
        <v>4.6400000000000003E-7</v>
      </c>
    </row>
    <row r="3408" spans="1:7" x14ac:dyDescent="0.3">
      <c r="A3408" t="s">
        <v>1222</v>
      </c>
      <c r="B3408" s="8" t="s">
        <v>16597</v>
      </c>
      <c r="C3408">
        <v>21.211155519999998</v>
      </c>
      <c r="D3408">
        <v>-7.3320087899999997</v>
      </c>
      <c r="E3408">
        <v>2.827930201</v>
      </c>
      <c r="F3408" s="1">
        <v>2.4700000000000001E-6</v>
      </c>
      <c r="G3408" s="1">
        <v>1.5099999999999999E-5</v>
      </c>
    </row>
    <row r="3409" spans="1:7" x14ac:dyDescent="0.3">
      <c r="A3409" t="s">
        <v>1223</v>
      </c>
      <c r="B3409" s="8" t="s">
        <v>16597</v>
      </c>
      <c r="C3409">
        <v>8.4817187030000003</v>
      </c>
      <c r="D3409">
        <v>-5.698511914</v>
      </c>
      <c r="E3409">
        <v>2.737997408</v>
      </c>
      <c r="F3409">
        <v>1.8330700000000001E-4</v>
      </c>
      <c r="G3409">
        <v>5.9564999999999998E-4</v>
      </c>
    </row>
    <row r="3410" spans="1:7" x14ac:dyDescent="0.3">
      <c r="A3410" t="s">
        <v>464</v>
      </c>
      <c r="B3410" s="8" t="s">
        <v>16373</v>
      </c>
      <c r="C3410">
        <v>58.733158639999999</v>
      </c>
      <c r="D3410">
        <v>-6.0065627150000003</v>
      </c>
      <c r="E3410">
        <v>1.2933933929999999</v>
      </c>
      <c r="F3410" s="1">
        <v>6.68E-7</v>
      </c>
      <c r="G3410" s="1">
        <v>5.3600000000000004E-6</v>
      </c>
    </row>
    <row r="3411" spans="1:7" x14ac:dyDescent="0.3">
      <c r="A3411" t="s">
        <v>466</v>
      </c>
      <c r="B3411" s="8" t="s">
        <v>16597</v>
      </c>
      <c r="C3411">
        <v>22.06556003</v>
      </c>
      <c r="D3411">
        <v>-7.7219262019999997</v>
      </c>
      <c r="E3411">
        <v>2.8683560689999998</v>
      </c>
      <c r="F3411" s="1">
        <v>8.5300000000000003E-7</v>
      </c>
      <c r="G3411" s="1">
        <v>6.4799999999999998E-6</v>
      </c>
    </row>
    <row r="3412" spans="1:7" x14ac:dyDescent="0.3">
      <c r="A3412" t="s">
        <v>4277</v>
      </c>
      <c r="B3412" s="8" t="s">
        <v>16597</v>
      </c>
      <c r="C3412">
        <v>25.450409690000001</v>
      </c>
      <c r="D3412">
        <v>-7.725189898</v>
      </c>
      <c r="E3412">
        <v>2.9543021930000002</v>
      </c>
      <c r="F3412" s="1">
        <v>3.1499999999999999E-6</v>
      </c>
      <c r="G3412" s="1">
        <v>1.8499999999999999E-5</v>
      </c>
    </row>
    <row r="3413" spans="1:7" x14ac:dyDescent="0.3">
      <c r="A3413" t="s">
        <v>4297</v>
      </c>
      <c r="B3413" s="8" t="s">
        <v>16374</v>
      </c>
      <c r="C3413">
        <v>2087.4229209999999</v>
      </c>
      <c r="D3413">
        <v>3.0053167749999998</v>
      </c>
      <c r="E3413">
        <v>0.85375247499999996</v>
      </c>
      <c r="F3413" s="1">
        <v>3.8500000000000001E-5</v>
      </c>
      <c r="G3413">
        <v>1.5353200000000001E-4</v>
      </c>
    </row>
    <row r="3414" spans="1:7" x14ac:dyDescent="0.3">
      <c r="A3414" t="s">
        <v>1335</v>
      </c>
      <c r="B3414" s="8" t="s">
        <v>16597</v>
      </c>
      <c r="C3414">
        <v>169.38951159999999</v>
      </c>
      <c r="D3414">
        <v>-11.23717974</v>
      </c>
      <c r="E3414">
        <v>3.2172853770000001</v>
      </c>
      <c r="F3414" s="1">
        <v>1.9399999999999998E-12</v>
      </c>
      <c r="G3414" s="1">
        <v>3.0800000000000002E-10</v>
      </c>
    </row>
    <row r="3415" spans="1:7" x14ac:dyDescent="0.3">
      <c r="A3415" t="s">
        <v>4312</v>
      </c>
      <c r="B3415" s="8" t="s">
        <v>16597</v>
      </c>
      <c r="C3415">
        <v>11.89379873</v>
      </c>
      <c r="D3415">
        <v>-4.2057745239999997</v>
      </c>
      <c r="E3415">
        <v>1.546539455</v>
      </c>
      <c r="F3415">
        <v>4.7874700000000002E-4</v>
      </c>
      <c r="G3415">
        <v>1.3971210000000001E-3</v>
      </c>
    </row>
    <row r="3416" spans="1:7" x14ac:dyDescent="0.3">
      <c r="A3416" t="s">
        <v>9453</v>
      </c>
      <c r="B3416" s="8" t="s">
        <v>16597</v>
      </c>
      <c r="C3416">
        <v>25.77664437</v>
      </c>
      <c r="D3416">
        <v>-4.6249033150000001</v>
      </c>
      <c r="E3416">
        <v>1.2371632319999999</v>
      </c>
      <c r="F3416" s="1">
        <v>2.4499999999999999E-5</v>
      </c>
      <c r="G3416">
        <v>1.03836E-4</v>
      </c>
    </row>
    <row r="3417" spans="1:7" x14ac:dyDescent="0.3">
      <c r="A3417" t="s">
        <v>4606</v>
      </c>
      <c r="B3417" s="8" t="s">
        <v>16597</v>
      </c>
      <c r="C3417">
        <v>18.127394249999998</v>
      </c>
      <c r="D3417">
        <v>-7.2720775670000002</v>
      </c>
      <c r="E3417">
        <v>2.847622538</v>
      </c>
      <c r="F3417" s="1">
        <v>4.16E-6</v>
      </c>
      <c r="G3417" s="1">
        <v>2.3300000000000001E-5</v>
      </c>
    </row>
    <row r="3418" spans="1:7" x14ac:dyDescent="0.3">
      <c r="A3418" t="s">
        <v>4605</v>
      </c>
      <c r="B3418" s="8" t="s">
        <v>16597</v>
      </c>
      <c r="C3418">
        <v>6.0507165560000002</v>
      </c>
      <c r="D3418">
        <v>-4.2741597899999997</v>
      </c>
      <c r="E3418">
        <v>2.9886211729999999</v>
      </c>
      <c r="F3418">
        <v>3.4963720000000002E-3</v>
      </c>
      <c r="G3418">
        <v>8.2594130000000002E-3</v>
      </c>
    </row>
    <row r="3419" spans="1:7" x14ac:dyDescent="0.3">
      <c r="A3419" t="s">
        <v>4616</v>
      </c>
      <c r="B3419" s="8" t="s">
        <v>16597</v>
      </c>
      <c r="C3419">
        <v>49.136930460000002</v>
      </c>
      <c r="D3419">
        <v>-5.7157128789999998</v>
      </c>
      <c r="E3419">
        <v>1.211423487</v>
      </c>
      <c r="F3419" s="1">
        <v>5.5000000000000003E-7</v>
      </c>
      <c r="G3419" s="1">
        <v>4.6099999999999999E-6</v>
      </c>
    </row>
    <row r="3420" spans="1:7" x14ac:dyDescent="0.3">
      <c r="A3420" t="s">
        <v>1571</v>
      </c>
      <c r="B3420" s="8" t="s">
        <v>16597</v>
      </c>
      <c r="C3420">
        <v>4.5490338210000001</v>
      </c>
      <c r="D3420">
        <v>-4.144259924</v>
      </c>
      <c r="E3420">
        <v>2.8269590889999998</v>
      </c>
      <c r="F3420">
        <v>3.2736309999999999E-3</v>
      </c>
      <c r="G3420">
        <v>7.7810140000000002E-3</v>
      </c>
    </row>
    <row r="3421" spans="1:7" x14ac:dyDescent="0.3">
      <c r="A3421" t="s">
        <v>4667</v>
      </c>
      <c r="B3421" s="8" t="s">
        <v>16597</v>
      </c>
      <c r="C3421">
        <v>119.1515362</v>
      </c>
      <c r="D3421">
        <v>-10.11789795</v>
      </c>
      <c r="E3421">
        <v>3.098638797</v>
      </c>
      <c r="F3421" s="1">
        <v>1.5899999999999999E-10</v>
      </c>
      <c r="G3421" s="1">
        <v>9.9900000000000005E-9</v>
      </c>
    </row>
    <row r="3422" spans="1:7" x14ac:dyDescent="0.3">
      <c r="A3422" t="s">
        <v>4530</v>
      </c>
      <c r="B3422" s="8" t="s">
        <v>16597</v>
      </c>
      <c r="C3422">
        <v>24.37445396</v>
      </c>
      <c r="D3422">
        <v>-7.7116534540000004</v>
      </c>
      <c r="E3422">
        <v>2.8691656870000002</v>
      </c>
      <c r="F3422" s="1">
        <v>9.16E-7</v>
      </c>
      <c r="G3422" s="1">
        <v>6.8199999999999999E-6</v>
      </c>
    </row>
    <row r="3423" spans="1:7" x14ac:dyDescent="0.3">
      <c r="A3423" t="s">
        <v>1794</v>
      </c>
      <c r="B3423" s="8" t="s">
        <v>16597</v>
      </c>
      <c r="C3423">
        <v>28.463914540000001</v>
      </c>
      <c r="D3423">
        <v>-7.7716068250000001</v>
      </c>
      <c r="E3423">
        <v>2.861382243</v>
      </c>
      <c r="F3423" s="1">
        <v>6.0100000000000005E-7</v>
      </c>
      <c r="G3423" s="1">
        <v>4.9400000000000001E-6</v>
      </c>
    </row>
    <row r="3424" spans="1:7" x14ac:dyDescent="0.3">
      <c r="A3424" t="s">
        <v>2070</v>
      </c>
      <c r="B3424" s="8" t="s">
        <v>16597</v>
      </c>
      <c r="C3424">
        <v>13.770135120000001</v>
      </c>
      <c r="D3424">
        <v>-6.530757844</v>
      </c>
      <c r="E3424">
        <v>2.8219414939999998</v>
      </c>
      <c r="F3424" s="1">
        <v>3.7499999999999997E-5</v>
      </c>
      <c r="G3424">
        <v>1.50044E-4</v>
      </c>
    </row>
    <row r="3425" spans="1:7" x14ac:dyDescent="0.3">
      <c r="A3425" t="s">
        <v>2272</v>
      </c>
      <c r="B3425" s="8" t="s">
        <v>16597</v>
      </c>
      <c r="C3425">
        <v>58.062082060000002</v>
      </c>
      <c r="D3425">
        <v>-9.2838914549999991</v>
      </c>
      <c r="E3425">
        <v>3.0400950189999998</v>
      </c>
      <c r="F3425" s="1">
        <v>9.5100000000000005E-9</v>
      </c>
      <c r="G3425" s="1">
        <v>1.9399999999999999E-7</v>
      </c>
    </row>
    <row r="3426" spans="1:7" x14ac:dyDescent="0.3">
      <c r="A3426" t="s">
        <v>2264</v>
      </c>
      <c r="B3426" s="8" t="s">
        <v>16597</v>
      </c>
      <c r="C3426">
        <v>29.129812640000001</v>
      </c>
      <c r="D3426">
        <v>-5.7317096950000002</v>
      </c>
      <c r="E3426">
        <v>1.5878626769999999</v>
      </c>
      <c r="F3426" s="1">
        <v>9.2099999999999999E-6</v>
      </c>
      <c r="G3426" s="1">
        <v>4.5000000000000003E-5</v>
      </c>
    </row>
    <row r="3427" spans="1:7" x14ac:dyDescent="0.3">
      <c r="A3427" t="s">
        <v>2257</v>
      </c>
      <c r="B3427" s="8" t="s">
        <v>16597</v>
      </c>
      <c r="C3427">
        <v>15.190241139999999</v>
      </c>
      <c r="D3427">
        <v>-6.8336201609999998</v>
      </c>
      <c r="E3427">
        <v>2.7923524899999999</v>
      </c>
      <c r="F3427" s="1">
        <v>1.06E-5</v>
      </c>
      <c r="G3427" s="1">
        <v>5.0500000000000001E-5</v>
      </c>
    </row>
    <row r="3428" spans="1:7" x14ac:dyDescent="0.3">
      <c r="A3428" t="s">
        <v>4507</v>
      </c>
      <c r="B3428" s="8" t="s">
        <v>16597</v>
      </c>
      <c r="C3428">
        <v>16.461127090000002</v>
      </c>
      <c r="D3428">
        <v>-7.1057008340000003</v>
      </c>
      <c r="E3428">
        <v>2.8328702950000002</v>
      </c>
      <c r="F3428" s="1">
        <v>6.3300000000000004E-6</v>
      </c>
      <c r="G3428" s="1">
        <v>3.3099999999999998E-5</v>
      </c>
    </row>
    <row r="3429" spans="1:7" x14ac:dyDescent="0.3">
      <c r="A3429" t="s">
        <v>2234</v>
      </c>
      <c r="B3429" s="8" t="s">
        <v>16597</v>
      </c>
      <c r="C3429">
        <v>22.68354077</v>
      </c>
      <c r="D3429">
        <v>-5.368015003</v>
      </c>
      <c r="E3429">
        <v>1.49441417</v>
      </c>
      <c r="F3429" s="1">
        <v>1.5999999999999999E-5</v>
      </c>
      <c r="G3429" s="1">
        <v>7.2299999999999996E-5</v>
      </c>
    </row>
    <row r="3430" spans="1:7" x14ac:dyDescent="0.3">
      <c r="A3430" t="s">
        <v>6905</v>
      </c>
      <c r="B3430" s="8" t="s">
        <v>16597</v>
      </c>
      <c r="C3430">
        <v>10.18851531</v>
      </c>
      <c r="D3430">
        <v>-6.0468063750000001</v>
      </c>
      <c r="E3430">
        <v>2.7594034110000001</v>
      </c>
      <c r="F3430" s="1">
        <v>8.81E-5</v>
      </c>
      <c r="G3430">
        <v>3.1378100000000001E-4</v>
      </c>
    </row>
    <row r="3431" spans="1:7" x14ac:dyDescent="0.3">
      <c r="A3431" t="s">
        <v>3542</v>
      </c>
      <c r="B3431" s="8" t="s">
        <v>16597</v>
      </c>
      <c r="C3431">
        <v>49.139409350000001</v>
      </c>
      <c r="D3431">
        <v>-6.6913009839999997</v>
      </c>
      <c r="E3431">
        <v>1.5080487499999999</v>
      </c>
      <c r="F3431" s="1">
        <v>1.86E-7</v>
      </c>
      <c r="G3431" s="1">
        <v>1.95E-6</v>
      </c>
    </row>
    <row r="3432" spans="1:7" x14ac:dyDescent="0.3">
      <c r="A3432" t="s">
        <v>6810</v>
      </c>
      <c r="B3432" s="8" t="s">
        <v>16597</v>
      </c>
      <c r="C3432">
        <v>23.71916221</v>
      </c>
      <c r="D3432">
        <v>-7.7296096150000002</v>
      </c>
      <c r="E3432">
        <v>2.8901428220000001</v>
      </c>
      <c r="F3432" s="1">
        <v>1.4300000000000001E-6</v>
      </c>
      <c r="G3432" s="1">
        <v>9.7799999999999995E-6</v>
      </c>
    </row>
    <row r="3433" spans="1:7" x14ac:dyDescent="0.3">
      <c r="A3433" t="s">
        <v>2405</v>
      </c>
      <c r="B3433" s="8" t="s">
        <v>16597</v>
      </c>
      <c r="C3433">
        <v>6.7186693030000004</v>
      </c>
      <c r="D3433">
        <v>-4.8811587449999996</v>
      </c>
      <c r="E3433">
        <v>2.7668214889999998</v>
      </c>
      <c r="F3433">
        <v>1.0319389999999999E-3</v>
      </c>
      <c r="G3433">
        <v>2.7776519999999998E-3</v>
      </c>
    </row>
    <row r="3434" spans="1:7" x14ac:dyDescent="0.3">
      <c r="A3434" t="s">
        <v>3074</v>
      </c>
      <c r="B3434" s="8" t="s">
        <v>16597</v>
      </c>
      <c r="C3434">
        <v>65.463142390000002</v>
      </c>
      <c r="D3434">
        <v>-9.5109072260000005</v>
      </c>
      <c r="E3434">
        <v>3.0523314949999998</v>
      </c>
      <c r="F3434" s="1">
        <v>2.5500000000000001E-9</v>
      </c>
      <c r="G3434" s="1">
        <v>7.7000000000000001E-8</v>
      </c>
    </row>
    <row r="3435" spans="1:7" x14ac:dyDescent="0.3">
      <c r="A3435" t="s">
        <v>6783</v>
      </c>
      <c r="B3435" s="8" t="s">
        <v>16377</v>
      </c>
      <c r="C3435">
        <v>17.3715856</v>
      </c>
      <c r="D3435">
        <v>-6.9100708429999997</v>
      </c>
      <c r="E3435">
        <v>2.8827193229999999</v>
      </c>
      <c r="F3435" s="1">
        <v>2.1399999999999998E-5</v>
      </c>
      <c r="G3435" s="1">
        <v>9.2800000000000006E-5</v>
      </c>
    </row>
    <row r="3436" spans="1:7" x14ac:dyDescent="0.3">
      <c r="A3436" t="s">
        <v>6782</v>
      </c>
      <c r="B3436" s="8" t="s">
        <v>16377</v>
      </c>
      <c r="C3436">
        <v>6.5166136809999999</v>
      </c>
      <c r="D3436">
        <v>-4.8086210490000001</v>
      </c>
      <c r="E3436">
        <v>2.9123544159999999</v>
      </c>
      <c r="F3436">
        <v>1.663877E-3</v>
      </c>
      <c r="G3436">
        <v>4.2331790000000001E-3</v>
      </c>
    </row>
    <row r="3437" spans="1:7" x14ac:dyDescent="0.3">
      <c r="A3437" t="s">
        <v>6784</v>
      </c>
      <c r="B3437" s="8" t="s">
        <v>16377</v>
      </c>
      <c r="C3437">
        <v>5.6602571629999998</v>
      </c>
      <c r="D3437">
        <v>-4.4386347700000002</v>
      </c>
      <c r="E3437">
        <v>2.7557448610000002</v>
      </c>
      <c r="F3437">
        <v>1.9630350000000001E-3</v>
      </c>
      <c r="G3437">
        <v>4.8914680000000004E-3</v>
      </c>
    </row>
    <row r="3438" spans="1:7" x14ac:dyDescent="0.3">
      <c r="A3438" t="s">
        <v>6792</v>
      </c>
      <c r="B3438" s="8" t="s">
        <v>16597</v>
      </c>
      <c r="C3438">
        <v>24.576213979999999</v>
      </c>
      <c r="D3438">
        <v>-7.3802383359999997</v>
      </c>
      <c r="E3438">
        <v>2.8331137069999999</v>
      </c>
      <c r="F3438" s="1">
        <v>2.1600000000000001E-6</v>
      </c>
      <c r="G3438" s="1">
        <v>1.3699999999999999E-5</v>
      </c>
    </row>
    <row r="3439" spans="1:7" x14ac:dyDescent="0.3">
      <c r="A3439" t="s">
        <v>6791</v>
      </c>
      <c r="B3439" s="8" t="s">
        <v>16597</v>
      </c>
      <c r="C3439">
        <v>23.457978449999999</v>
      </c>
      <c r="D3439">
        <v>-7.7651780800000001</v>
      </c>
      <c r="E3439">
        <v>2.9006314529999999</v>
      </c>
      <c r="F3439" s="1">
        <v>1.2100000000000001E-6</v>
      </c>
      <c r="G3439" s="1">
        <v>8.5599999999999994E-6</v>
      </c>
    </row>
    <row r="3440" spans="1:7" x14ac:dyDescent="0.3">
      <c r="A3440" t="s">
        <v>6712</v>
      </c>
      <c r="B3440" s="8" t="s">
        <v>16597</v>
      </c>
      <c r="C3440">
        <v>6.516126463</v>
      </c>
      <c r="D3440">
        <v>-4.8840278970000002</v>
      </c>
      <c r="E3440">
        <v>2.790207294</v>
      </c>
      <c r="F3440">
        <v>1.104184E-3</v>
      </c>
      <c r="G3440">
        <v>2.9469560000000001E-3</v>
      </c>
    </row>
    <row r="3441" spans="1:7" x14ac:dyDescent="0.3">
      <c r="A3441" t="s">
        <v>6723</v>
      </c>
      <c r="B3441" s="8" t="s">
        <v>16597</v>
      </c>
      <c r="C3441">
        <v>9.6995093650000008</v>
      </c>
      <c r="D3441">
        <v>-6.2089511069999999</v>
      </c>
      <c r="E3441">
        <v>2.8031009139999998</v>
      </c>
      <c r="F3441" s="1">
        <v>7.9699999999999999E-5</v>
      </c>
      <c r="G3441">
        <v>2.8729800000000001E-4</v>
      </c>
    </row>
    <row r="3442" spans="1:7" x14ac:dyDescent="0.3">
      <c r="A3442" t="s">
        <v>6622</v>
      </c>
      <c r="B3442" s="8" t="s">
        <v>16597</v>
      </c>
      <c r="C3442">
        <v>12.58096473</v>
      </c>
      <c r="D3442">
        <v>-6.4870162679999996</v>
      </c>
      <c r="E3442">
        <v>2.8179282400000001</v>
      </c>
      <c r="F3442" s="1">
        <v>4.1600000000000002E-5</v>
      </c>
      <c r="G3442">
        <v>1.6419899999999999E-4</v>
      </c>
    </row>
    <row r="3443" spans="1:7" x14ac:dyDescent="0.3">
      <c r="A3443" t="s">
        <v>2525</v>
      </c>
      <c r="B3443" s="8" t="s">
        <v>16597</v>
      </c>
      <c r="C3443">
        <v>44.973127820000002</v>
      </c>
      <c r="D3443">
        <v>-6.4499337040000002</v>
      </c>
      <c r="E3443">
        <v>1.4841590309999999</v>
      </c>
      <c r="F3443" s="1">
        <v>3.9999999999999998E-7</v>
      </c>
      <c r="G3443" s="1">
        <v>3.5599999999999998E-6</v>
      </c>
    </row>
    <row r="3444" spans="1:7" x14ac:dyDescent="0.3">
      <c r="A3444" t="s">
        <v>6545</v>
      </c>
      <c r="B3444" s="8" t="s">
        <v>16597</v>
      </c>
      <c r="C3444">
        <v>13.32754922</v>
      </c>
      <c r="D3444">
        <v>-6.4718621670000003</v>
      </c>
      <c r="E3444">
        <v>2.826051385</v>
      </c>
      <c r="F3444" s="1">
        <v>4.6499999999999999E-5</v>
      </c>
      <c r="G3444">
        <v>1.80497E-4</v>
      </c>
    </row>
    <row r="3445" spans="1:7" x14ac:dyDescent="0.3">
      <c r="A3445" t="s">
        <v>6568</v>
      </c>
      <c r="B3445" s="8" t="s">
        <v>16597</v>
      </c>
      <c r="C3445">
        <v>21.185411999999999</v>
      </c>
      <c r="D3445">
        <v>-7.5966834160000003</v>
      </c>
      <c r="E3445">
        <v>2.862971006</v>
      </c>
      <c r="F3445" s="1">
        <v>1.37E-6</v>
      </c>
      <c r="G3445" s="1">
        <v>9.4499999999999993E-6</v>
      </c>
    </row>
    <row r="3446" spans="1:7" x14ac:dyDescent="0.3">
      <c r="A3446" t="s">
        <v>6570</v>
      </c>
      <c r="B3446" s="8" t="s">
        <v>16378</v>
      </c>
      <c r="C3446">
        <v>12.05548754</v>
      </c>
      <c r="D3446">
        <v>-3.2966079170000002</v>
      </c>
      <c r="E3446">
        <v>1.4022244749999999</v>
      </c>
      <c r="F3446">
        <v>2.4284419999999998E-3</v>
      </c>
      <c r="G3446">
        <v>5.9103430000000002E-3</v>
      </c>
    </row>
    <row r="3447" spans="1:7" x14ac:dyDescent="0.3">
      <c r="A3447" t="s">
        <v>6571</v>
      </c>
      <c r="B3447" s="8" t="s">
        <v>16378</v>
      </c>
      <c r="C3447">
        <v>7.4513744720000004</v>
      </c>
      <c r="D3447">
        <v>-5.0822554249999996</v>
      </c>
      <c r="E3447">
        <v>2.8146030789999998</v>
      </c>
      <c r="F3447">
        <v>8.6395199999999997E-4</v>
      </c>
      <c r="G3447">
        <v>2.3753160000000001E-3</v>
      </c>
    </row>
    <row r="3448" spans="1:7" x14ac:dyDescent="0.3">
      <c r="A3448" t="s">
        <v>7080</v>
      </c>
      <c r="B3448" s="8" t="s">
        <v>16597</v>
      </c>
      <c r="C3448">
        <v>17.803931710000001</v>
      </c>
      <c r="D3448">
        <v>-6.6797031220000003</v>
      </c>
      <c r="E3448">
        <v>2.9495529700000001</v>
      </c>
      <c r="F3448" s="1">
        <v>6.8200000000000004E-5</v>
      </c>
      <c r="G3448">
        <v>2.5166499999999998E-4</v>
      </c>
    </row>
    <row r="3449" spans="1:7" x14ac:dyDescent="0.3">
      <c r="A3449" t="s">
        <v>7295</v>
      </c>
      <c r="B3449" s="8" t="s">
        <v>16597</v>
      </c>
      <c r="C3449">
        <v>51.977767810000003</v>
      </c>
      <c r="D3449">
        <v>-9.0199745819999997</v>
      </c>
      <c r="E3449">
        <v>2.9900822690000002</v>
      </c>
      <c r="F3449" s="1">
        <v>1.11E-8</v>
      </c>
      <c r="G3449" s="1">
        <v>2.1799999999999999E-7</v>
      </c>
    </row>
    <row r="3450" spans="1:7" x14ac:dyDescent="0.3">
      <c r="A3450" t="s">
        <v>7296</v>
      </c>
      <c r="B3450" s="8" t="s">
        <v>16597</v>
      </c>
      <c r="C3450">
        <v>7.3241159869999999</v>
      </c>
      <c r="D3450">
        <v>-5.2994863739999998</v>
      </c>
      <c r="E3450">
        <v>2.7207718600000002</v>
      </c>
      <c r="F3450">
        <v>4.0361800000000001E-4</v>
      </c>
      <c r="G3450">
        <v>1.202039E-3</v>
      </c>
    </row>
    <row r="3451" spans="1:7" x14ac:dyDescent="0.3">
      <c r="A3451" t="s">
        <v>7297</v>
      </c>
      <c r="B3451" s="8" t="s">
        <v>16597</v>
      </c>
      <c r="C3451">
        <v>31.15141513</v>
      </c>
      <c r="D3451">
        <v>-5.9086164910000001</v>
      </c>
      <c r="E3451">
        <v>1.487072822</v>
      </c>
      <c r="F3451" s="1">
        <v>2.7199999999999998E-6</v>
      </c>
      <c r="G3451" s="1">
        <v>1.63E-5</v>
      </c>
    </row>
    <row r="3452" spans="1:7" x14ac:dyDescent="0.3">
      <c r="A3452" t="s">
        <v>7609</v>
      </c>
      <c r="B3452" s="8" t="s">
        <v>16597</v>
      </c>
      <c r="C3452">
        <v>8.4711342789999993</v>
      </c>
      <c r="D3452">
        <v>-5.4426411239999997</v>
      </c>
      <c r="E3452">
        <v>2.7584484379999998</v>
      </c>
      <c r="F3452">
        <v>3.60484E-4</v>
      </c>
      <c r="G3452">
        <v>1.0871019999999999E-3</v>
      </c>
    </row>
    <row r="3453" spans="1:7" x14ac:dyDescent="0.3">
      <c r="A3453" t="s">
        <v>6368</v>
      </c>
      <c r="B3453" s="8" t="s">
        <v>16597</v>
      </c>
      <c r="C3453">
        <v>4.5315184970000004</v>
      </c>
      <c r="D3453">
        <v>-4.2431713459999996</v>
      </c>
      <c r="E3453">
        <v>2.8577757880000001</v>
      </c>
      <c r="F3453">
        <v>3.0482170000000002E-3</v>
      </c>
      <c r="G3453">
        <v>7.2805739999999997E-3</v>
      </c>
    </row>
    <row r="3454" spans="1:7" x14ac:dyDescent="0.3">
      <c r="A3454" t="s">
        <v>6347</v>
      </c>
      <c r="B3454" s="8" t="s">
        <v>16597</v>
      </c>
      <c r="C3454">
        <v>16.897009050000001</v>
      </c>
      <c r="D3454">
        <v>-6.9489409689999997</v>
      </c>
      <c r="E3454">
        <v>2.9749545460000002</v>
      </c>
      <c r="F3454" s="1">
        <v>4.2299999999999998E-5</v>
      </c>
      <c r="G3454">
        <v>1.6675699999999999E-4</v>
      </c>
    </row>
    <row r="3455" spans="1:7" x14ac:dyDescent="0.3">
      <c r="A3455" t="s">
        <v>6311</v>
      </c>
      <c r="B3455" s="8" t="s">
        <v>16597</v>
      </c>
      <c r="C3455">
        <v>36.633810439999998</v>
      </c>
      <c r="D3455">
        <v>-4.7827246450000001</v>
      </c>
      <c r="E3455">
        <v>1.0723383710000001</v>
      </c>
      <c r="F3455" s="1">
        <v>1.68E-6</v>
      </c>
      <c r="G3455" s="1">
        <v>1.11E-5</v>
      </c>
    </row>
    <row r="3456" spans="1:7" x14ac:dyDescent="0.3">
      <c r="A3456" t="s">
        <v>6230</v>
      </c>
      <c r="B3456" s="8" t="s">
        <v>16597</v>
      </c>
      <c r="C3456">
        <v>75.882948490000004</v>
      </c>
      <c r="D3456">
        <v>-7.2892132460000001</v>
      </c>
      <c r="E3456">
        <v>1.4762082329999999</v>
      </c>
      <c r="F3456" s="1">
        <v>1.77E-8</v>
      </c>
      <c r="G3456" s="1">
        <v>3.1199999999999999E-7</v>
      </c>
    </row>
    <row r="3457" spans="1:7" x14ac:dyDescent="0.3">
      <c r="A3457" t="s">
        <v>6229</v>
      </c>
      <c r="B3457" s="8" t="s">
        <v>16597</v>
      </c>
      <c r="C3457">
        <v>154.39897049999999</v>
      </c>
      <c r="D3457">
        <v>-6.8405795999999999</v>
      </c>
      <c r="E3457">
        <v>1.150323105</v>
      </c>
      <c r="F3457" s="1">
        <v>1.9200000000000001E-10</v>
      </c>
      <c r="G3457" s="1">
        <v>1.16E-8</v>
      </c>
    </row>
    <row r="3458" spans="1:7" x14ac:dyDescent="0.3">
      <c r="A3458" t="s">
        <v>7815</v>
      </c>
      <c r="B3458" s="8" t="s">
        <v>16597</v>
      </c>
      <c r="C3458">
        <v>17.76839962</v>
      </c>
      <c r="D3458">
        <v>-4.951887996</v>
      </c>
      <c r="E3458">
        <v>1.4990276250000001</v>
      </c>
      <c r="F3458" s="1">
        <v>5.3199999999999999E-5</v>
      </c>
      <c r="G3458">
        <v>2.0256399999999999E-4</v>
      </c>
    </row>
    <row r="3459" spans="1:7" x14ac:dyDescent="0.3">
      <c r="A3459" t="s">
        <v>7748</v>
      </c>
      <c r="B3459" s="8" t="s">
        <v>16597</v>
      </c>
      <c r="C3459">
        <v>11.26856224</v>
      </c>
      <c r="D3459">
        <v>-5.9008135709999996</v>
      </c>
      <c r="E3459">
        <v>2.7270960689999999</v>
      </c>
      <c r="F3459" s="1">
        <v>9.5600000000000006E-5</v>
      </c>
      <c r="G3459">
        <v>3.3691800000000002E-4</v>
      </c>
    </row>
    <row r="3460" spans="1:7" x14ac:dyDescent="0.3">
      <c r="A3460" t="s">
        <v>7749</v>
      </c>
      <c r="B3460" s="8" t="s">
        <v>16597</v>
      </c>
      <c r="C3460">
        <v>5.6213738810000002</v>
      </c>
      <c r="D3460">
        <v>-4.2276567749999998</v>
      </c>
      <c r="E3460">
        <v>2.8353694960000002</v>
      </c>
      <c r="F3460">
        <v>3.017039E-3</v>
      </c>
      <c r="G3460">
        <v>7.2125039999999998E-3</v>
      </c>
    </row>
    <row r="3461" spans="1:7" x14ac:dyDescent="0.3">
      <c r="A3461" t="s">
        <v>7750</v>
      </c>
      <c r="B3461" s="8" t="s">
        <v>16597</v>
      </c>
      <c r="C3461">
        <v>163.71805739999999</v>
      </c>
      <c r="D3461">
        <v>2.3744139610000001</v>
      </c>
      <c r="E3461">
        <v>0.412006292</v>
      </c>
      <c r="F3461" s="1">
        <v>1.27E-9</v>
      </c>
      <c r="G3461" s="1">
        <v>4.6900000000000003E-8</v>
      </c>
    </row>
    <row r="3462" spans="1:7" x14ac:dyDescent="0.3">
      <c r="A3462" t="s">
        <v>7986</v>
      </c>
      <c r="B3462" s="8" t="s">
        <v>16597</v>
      </c>
      <c r="C3462">
        <v>4.0288070999999999</v>
      </c>
      <c r="D3462">
        <v>5.764161476</v>
      </c>
      <c r="E3462">
        <v>3.5813254059999999</v>
      </c>
      <c r="F3462">
        <v>1.8458389999999999E-3</v>
      </c>
      <c r="G3462">
        <v>4.6283460000000002E-3</v>
      </c>
    </row>
    <row r="3463" spans="1:7" x14ac:dyDescent="0.3">
      <c r="A3463" t="s">
        <v>7987</v>
      </c>
      <c r="B3463" s="8" t="s">
        <v>16597</v>
      </c>
      <c r="C3463">
        <v>16.833546720000001</v>
      </c>
      <c r="D3463">
        <v>-6.757304553</v>
      </c>
      <c r="E3463">
        <v>2.7913128880000002</v>
      </c>
      <c r="F3463" s="1">
        <v>1.3699999999999999E-5</v>
      </c>
      <c r="G3463" s="1">
        <v>6.3499999999999999E-5</v>
      </c>
    </row>
    <row r="3464" spans="1:7" x14ac:dyDescent="0.3">
      <c r="A3464" t="s">
        <v>8237</v>
      </c>
      <c r="B3464" s="8" t="s">
        <v>16597</v>
      </c>
      <c r="C3464">
        <v>24.06478912</v>
      </c>
      <c r="D3464">
        <v>-7.8859409439999997</v>
      </c>
      <c r="E3464">
        <v>2.893440016</v>
      </c>
      <c r="F3464" s="1">
        <v>6.1999999999999999E-7</v>
      </c>
      <c r="G3464" s="1">
        <v>5.0699999999999997E-6</v>
      </c>
    </row>
    <row r="3465" spans="1:7" x14ac:dyDescent="0.3">
      <c r="A3465" t="s">
        <v>6227</v>
      </c>
      <c r="B3465" s="8" t="s">
        <v>16379</v>
      </c>
      <c r="C3465">
        <v>28.183210939999999</v>
      </c>
      <c r="D3465">
        <v>-8.0343322920000002</v>
      </c>
      <c r="E3465">
        <v>2.895763396</v>
      </c>
      <c r="F3465" s="1">
        <v>3.15E-7</v>
      </c>
      <c r="G3465" s="1">
        <v>2.9799999999999998E-6</v>
      </c>
    </row>
    <row r="3466" spans="1:7" x14ac:dyDescent="0.3">
      <c r="A3466" t="s">
        <v>8494</v>
      </c>
      <c r="B3466" s="8" t="s">
        <v>16597</v>
      </c>
      <c r="C3466">
        <v>7.2209303260000004</v>
      </c>
      <c r="D3466">
        <v>-5.4711985480000003</v>
      </c>
      <c r="E3466">
        <v>2.7647120759999999</v>
      </c>
      <c r="F3466">
        <v>3.4978E-4</v>
      </c>
      <c r="G3466">
        <v>1.058975E-3</v>
      </c>
    </row>
    <row r="3467" spans="1:7" x14ac:dyDescent="0.3">
      <c r="A3467" t="s">
        <v>2724</v>
      </c>
      <c r="B3467" s="8" t="s">
        <v>16597</v>
      </c>
      <c r="C3467">
        <v>7.0336496579999999</v>
      </c>
      <c r="D3467">
        <v>-5.2613100690000003</v>
      </c>
      <c r="E3467">
        <v>2.8160909690000002</v>
      </c>
      <c r="F3467">
        <v>6.4286200000000001E-4</v>
      </c>
      <c r="G3467">
        <v>1.8194730000000001E-3</v>
      </c>
    </row>
    <row r="3468" spans="1:7" x14ac:dyDescent="0.3">
      <c r="A3468" t="s">
        <v>1464</v>
      </c>
      <c r="B3468" s="8" t="s">
        <v>16597</v>
      </c>
      <c r="C3468">
        <v>56.257464880000001</v>
      </c>
      <c r="D3468">
        <v>-8.9487186390000009</v>
      </c>
      <c r="E3468">
        <v>2.992047108</v>
      </c>
      <c r="F3468" s="1">
        <v>1.7999999999999999E-8</v>
      </c>
      <c r="G3468" s="1">
        <v>3.1399999999999998E-7</v>
      </c>
    </row>
    <row r="3469" spans="1:7" x14ac:dyDescent="0.3">
      <c r="A3469" t="s">
        <v>540</v>
      </c>
      <c r="B3469" s="8" t="s">
        <v>16597</v>
      </c>
      <c r="C3469">
        <v>9.7901323349999991</v>
      </c>
      <c r="D3469">
        <v>-5.9613492209999999</v>
      </c>
      <c r="E3469">
        <v>2.740492309</v>
      </c>
      <c r="F3469" s="1">
        <v>9.6600000000000003E-5</v>
      </c>
      <c r="G3469">
        <v>3.3944599999999998E-4</v>
      </c>
    </row>
    <row r="3470" spans="1:7" x14ac:dyDescent="0.3">
      <c r="A3470" t="s">
        <v>5801</v>
      </c>
      <c r="B3470" s="8" t="s">
        <v>16597</v>
      </c>
      <c r="C3470">
        <v>35.122842169999998</v>
      </c>
      <c r="D3470">
        <v>-6.0997611000000003</v>
      </c>
      <c r="E3470">
        <v>1.488385995</v>
      </c>
      <c r="F3470" s="1">
        <v>1.8300000000000001E-6</v>
      </c>
      <c r="G3470" s="1">
        <v>1.2E-5</v>
      </c>
    </row>
    <row r="3471" spans="1:7" x14ac:dyDescent="0.3">
      <c r="A3471" t="s">
        <v>5800</v>
      </c>
      <c r="B3471" s="8" t="s">
        <v>16597</v>
      </c>
      <c r="C3471">
        <v>6.3443551449999998</v>
      </c>
      <c r="D3471">
        <v>-5.1228321880000003</v>
      </c>
      <c r="E3471">
        <v>2.9203535789999999</v>
      </c>
      <c r="F3471">
        <v>1.1081039999999999E-3</v>
      </c>
      <c r="G3471">
        <v>2.9545800000000001E-3</v>
      </c>
    </row>
    <row r="3472" spans="1:7" x14ac:dyDescent="0.3">
      <c r="A3472" t="s">
        <v>9426</v>
      </c>
      <c r="B3472" s="8" t="s">
        <v>16597</v>
      </c>
      <c r="C3472">
        <v>12.479053690000001</v>
      </c>
      <c r="D3472">
        <v>-4.320663862</v>
      </c>
      <c r="E3472">
        <v>1.5470122319999999</v>
      </c>
      <c r="F3472">
        <v>3.0197399999999999E-4</v>
      </c>
      <c r="G3472">
        <v>9.3125300000000005E-4</v>
      </c>
    </row>
    <row r="3473" spans="1:7" x14ac:dyDescent="0.3">
      <c r="A3473" t="s">
        <v>4215</v>
      </c>
      <c r="B3473" s="8" t="s">
        <v>16597</v>
      </c>
      <c r="C3473">
        <v>11.793315120000001</v>
      </c>
      <c r="D3473">
        <v>-6.0701031179999996</v>
      </c>
      <c r="E3473">
        <v>2.7400381089999999</v>
      </c>
      <c r="F3473" s="1">
        <v>7.1600000000000006E-5</v>
      </c>
      <c r="G3473">
        <v>2.6216299999999999E-4</v>
      </c>
    </row>
    <row r="3474" spans="1:7" x14ac:dyDescent="0.3">
      <c r="A3474" t="s">
        <v>4291</v>
      </c>
      <c r="B3474" s="8" t="s">
        <v>16597</v>
      </c>
      <c r="C3474">
        <v>10.46777801</v>
      </c>
      <c r="D3474">
        <v>-6.3620384720000001</v>
      </c>
      <c r="E3474">
        <v>2.807779134</v>
      </c>
      <c r="F3474" s="1">
        <v>5.4500000000000003E-5</v>
      </c>
      <c r="G3474">
        <v>2.0687799999999999E-4</v>
      </c>
    </row>
    <row r="3475" spans="1:7" x14ac:dyDescent="0.3">
      <c r="A3475" t="s">
        <v>6473</v>
      </c>
      <c r="B3475" s="8" t="s">
        <v>16597</v>
      </c>
      <c r="C3475">
        <v>69.865551429999996</v>
      </c>
      <c r="D3475">
        <v>-7.1647262569999999</v>
      </c>
      <c r="E3475">
        <v>1.5657573039999999</v>
      </c>
      <c r="F3475" s="1">
        <v>7.7499999999999999E-8</v>
      </c>
      <c r="G3475" s="1">
        <v>9.6800000000000009E-7</v>
      </c>
    </row>
    <row r="3476" spans="1:7" x14ac:dyDescent="0.3">
      <c r="A3476" t="s">
        <v>11092</v>
      </c>
      <c r="B3476" s="8" t="s">
        <v>16597</v>
      </c>
      <c r="C3476">
        <v>7.7267596970000003</v>
      </c>
      <c r="D3476">
        <v>-4.5896063700000003</v>
      </c>
      <c r="E3476">
        <v>3.1026209050000002</v>
      </c>
      <c r="F3476">
        <v>2.902731E-3</v>
      </c>
      <c r="G3476">
        <v>6.9655209999999997E-3</v>
      </c>
    </row>
    <row r="3477" spans="1:7" x14ac:dyDescent="0.3">
      <c r="A3477" t="s">
        <v>11094</v>
      </c>
      <c r="B3477" s="8" t="s">
        <v>16597</v>
      </c>
      <c r="C3477">
        <v>640.22721279999996</v>
      </c>
      <c r="D3477">
        <v>3.0636821439999999</v>
      </c>
      <c r="E3477">
        <v>1.1459021069999999</v>
      </c>
      <c r="F3477">
        <v>5.1502600000000003E-4</v>
      </c>
      <c r="G3477">
        <v>1.4929660000000001E-3</v>
      </c>
    </row>
    <row r="3478" spans="1:7" x14ac:dyDescent="0.3">
      <c r="A3478" t="s">
        <v>11090</v>
      </c>
      <c r="B3478" s="8" t="s">
        <v>16597</v>
      </c>
      <c r="C3478">
        <v>36.622793960000003</v>
      </c>
      <c r="D3478">
        <v>-8.2837071210000008</v>
      </c>
      <c r="E3478">
        <v>2.9230159709999999</v>
      </c>
      <c r="F3478" s="1">
        <v>1.54E-7</v>
      </c>
      <c r="G3478" s="1">
        <v>1.66E-6</v>
      </c>
    </row>
    <row r="3479" spans="1:7" x14ac:dyDescent="0.3">
      <c r="A3479" t="s">
        <v>11393</v>
      </c>
      <c r="B3479" s="8" t="s">
        <v>16597</v>
      </c>
      <c r="C3479">
        <v>97.03878143</v>
      </c>
      <c r="D3479">
        <v>12.1331375</v>
      </c>
      <c r="E3479">
        <v>3.2402720760000001</v>
      </c>
      <c r="F3479" s="1">
        <v>7.0600000000000002E-13</v>
      </c>
      <c r="G3479" s="1">
        <v>1.43E-10</v>
      </c>
    </row>
    <row r="3480" spans="1:7" x14ac:dyDescent="0.3">
      <c r="A3480" t="s">
        <v>11389</v>
      </c>
      <c r="B3480" s="8" t="s">
        <v>16597</v>
      </c>
      <c r="C3480">
        <v>46.015339150000003</v>
      </c>
      <c r="D3480">
        <v>-8.6152812910000005</v>
      </c>
      <c r="E3480">
        <v>2.952432978</v>
      </c>
      <c r="F3480" s="1">
        <v>4.8100000000000001E-8</v>
      </c>
      <c r="G3480" s="1">
        <v>6.6499999999999999E-7</v>
      </c>
    </row>
    <row r="3481" spans="1:7" x14ac:dyDescent="0.3">
      <c r="A3481" t="s">
        <v>11381</v>
      </c>
      <c r="B3481" s="8" t="s">
        <v>16597</v>
      </c>
      <c r="C3481">
        <v>26.80132605</v>
      </c>
      <c r="D3481">
        <v>-7.9814632400000001</v>
      </c>
      <c r="E3481">
        <v>2.9110635710000001</v>
      </c>
      <c r="F3481" s="1">
        <v>5.44E-7</v>
      </c>
      <c r="G3481" s="1">
        <v>4.5800000000000002E-6</v>
      </c>
    </row>
    <row r="3482" spans="1:7" x14ac:dyDescent="0.3">
      <c r="A3482" t="s">
        <v>7502</v>
      </c>
      <c r="B3482" s="8" t="s">
        <v>16597</v>
      </c>
      <c r="C3482">
        <v>62.731727939999999</v>
      </c>
      <c r="D3482">
        <v>-9.2480623239999993</v>
      </c>
      <c r="E3482">
        <v>3.0089225669999999</v>
      </c>
      <c r="F3482" s="1">
        <v>4.4400000000000004E-9</v>
      </c>
      <c r="G3482" s="1">
        <v>1.1300000000000001E-7</v>
      </c>
    </row>
    <row r="3483" spans="1:7" x14ac:dyDescent="0.3">
      <c r="A3483" t="s">
        <v>7482</v>
      </c>
      <c r="B3483" s="8" t="s">
        <v>16597</v>
      </c>
      <c r="C3483">
        <v>23.914812019999999</v>
      </c>
      <c r="D3483">
        <v>-7.704716039</v>
      </c>
      <c r="E3483">
        <v>2.8781887749999999</v>
      </c>
      <c r="F3483" s="1">
        <v>1.0899999999999999E-6</v>
      </c>
      <c r="G3483" s="1">
        <v>7.8599999999999993E-6</v>
      </c>
    </row>
    <row r="3484" spans="1:7" x14ac:dyDescent="0.3">
      <c r="A3484" t="s">
        <v>7483</v>
      </c>
      <c r="B3484" s="8" t="s">
        <v>16597</v>
      </c>
      <c r="C3484">
        <v>29.848150799999999</v>
      </c>
      <c r="D3484">
        <v>-7.9843206440000003</v>
      </c>
      <c r="E3484">
        <v>2.899119926</v>
      </c>
      <c r="F3484" s="1">
        <v>4.2800000000000002E-7</v>
      </c>
      <c r="G3484" s="1">
        <v>3.76E-6</v>
      </c>
    </row>
    <row r="3485" spans="1:7" x14ac:dyDescent="0.3">
      <c r="A3485" t="s">
        <v>7008</v>
      </c>
      <c r="B3485" s="8" t="s">
        <v>16597</v>
      </c>
      <c r="C3485">
        <v>83.50855464</v>
      </c>
      <c r="D3485">
        <v>-7.3789234529999996</v>
      </c>
      <c r="E3485">
        <v>1.616605463</v>
      </c>
      <c r="F3485" s="1">
        <v>4.9600000000000001E-8</v>
      </c>
      <c r="G3485" s="1">
        <v>6.8100000000000002E-7</v>
      </c>
    </row>
    <row r="3486" spans="1:7" x14ac:dyDescent="0.3">
      <c r="A3486" t="s">
        <v>7002</v>
      </c>
      <c r="B3486" s="8" t="s">
        <v>16597</v>
      </c>
      <c r="C3486">
        <v>4.8180166900000003</v>
      </c>
      <c r="D3486">
        <v>-4.557161282</v>
      </c>
      <c r="E3486">
        <v>2.873334109</v>
      </c>
      <c r="F3486">
        <v>2.1322569999999998E-3</v>
      </c>
      <c r="G3486">
        <v>5.2740909999999998E-3</v>
      </c>
    </row>
    <row r="3487" spans="1:7" x14ac:dyDescent="0.3">
      <c r="A3487" t="s">
        <v>5259</v>
      </c>
      <c r="B3487" s="8" t="s">
        <v>16597</v>
      </c>
      <c r="C3487">
        <v>15.49076872</v>
      </c>
      <c r="D3487">
        <v>-4.7087223360000001</v>
      </c>
      <c r="E3487">
        <v>1.548180256</v>
      </c>
      <c r="F3487">
        <v>1.20661E-4</v>
      </c>
      <c r="G3487">
        <v>4.1236099999999998E-4</v>
      </c>
    </row>
    <row r="3488" spans="1:7" x14ac:dyDescent="0.3">
      <c r="A3488" t="s">
        <v>10007</v>
      </c>
      <c r="B3488" s="8" t="s">
        <v>16597</v>
      </c>
      <c r="C3488">
        <v>16.536455629999999</v>
      </c>
      <c r="D3488">
        <v>-4.753570453</v>
      </c>
      <c r="E3488">
        <v>1.5327452319999999</v>
      </c>
      <c r="F3488" s="1">
        <v>9.8900000000000005E-5</v>
      </c>
      <c r="G3488">
        <v>3.4587600000000001E-4</v>
      </c>
    </row>
    <row r="3489" spans="1:7" x14ac:dyDescent="0.3">
      <c r="A3489" t="s">
        <v>6846</v>
      </c>
      <c r="B3489" s="8" t="s">
        <v>16597</v>
      </c>
      <c r="C3489">
        <v>43.044305100000003</v>
      </c>
      <c r="D3489">
        <v>-5.5124940479999998</v>
      </c>
      <c r="E3489">
        <v>1.206688897</v>
      </c>
      <c r="F3489" s="1">
        <v>1.0100000000000001E-6</v>
      </c>
      <c r="G3489" s="1">
        <v>7.3799999999999996E-6</v>
      </c>
    </row>
    <row r="3490" spans="1:7" x14ac:dyDescent="0.3">
      <c r="A3490" t="s">
        <v>11607</v>
      </c>
      <c r="B3490" s="8" t="s">
        <v>16597</v>
      </c>
      <c r="C3490">
        <v>42.409098739999997</v>
      </c>
      <c r="D3490">
        <v>-8.6920863550000007</v>
      </c>
      <c r="E3490">
        <v>2.9567391760000001</v>
      </c>
      <c r="F3490" s="1">
        <v>3.4E-8</v>
      </c>
      <c r="G3490" s="1">
        <v>5.0100000000000005E-7</v>
      </c>
    </row>
    <row r="3491" spans="1:7" x14ac:dyDescent="0.3">
      <c r="A3491" t="s">
        <v>7949</v>
      </c>
      <c r="B3491" s="8" t="s">
        <v>16597</v>
      </c>
      <c r="C3491">
        <v>13.02533144</v>
      </c>
      <c r="D3491">
        <v>-6.0440876250000004</v>
      </c>
      <c r="E3491">
        <v>2.725401078</v>
      </c>
      <c r="F3491" s="1">
        <v>6.8300000000000007E-5</v>
      </c>
      <c r="G3491">
        <v>2.5188100000000002E-4</v>
      </c>
    </row>
    <row r="3492" spans="1:7" x14ac:dyDescent="0.3">
      <c r="A3492" t="s">
        <v>7054</v>
      </c>
      <c r="B3492" s="8" t="s">
        <v>16597</v>
      </c>
      <c r="C3492">
        <v>20.067433770000001</v>
      </c>
      <c r="D3492">
        <v>-7.284686078</v>
      </c>
      <c r="E3492">
        <v>2.8341660769999999</v>
      </c>
      <c r="F3492" s="1">
        <v>3.2799999999999999E-6</v>
      </c>
      <c r="G3492" s="1">
        <v>1.91E-5</v>
      </c>
    </row>
    <row r="3493" spans="1:7" x14ac:dyDescent="0.3">
      <c r="A3493" t="s">
        <v>7052</v>
      </c>
      <c r="B3493" s="8" t="s">
        <v>16597</v>
      </c>
      <c r="C3493">
        <v>10.19421341</v>
      </c>
      <c r="D3493">
        <v>-3.7314744869999998</v>
      </c>
      <c r="E3493">
        <v>1.671124453</v>
      </c>
      <c r="F3493">
        <v>1.226315E-3</v>
      </c>
      <c r="G3493">
        <v>3.2329580000000002E-3</v>
      </c>
    </row>
    <row r="3494" spans="1:7" x14ac:dyDescent="0.3">
      <c r="A3494" t="s">
        <v>10937</v>
      </c>
      <c r="B3494" s="8" t="s">
        <v>16597</v>
      </c>
      <c r="C3494">
        <v>27.162267</v>
      </c>
      <c r="D3494">
        <v>-3.610387571</v>
      </c>
      <c r="E3494">
        <v>1.2161013039999999</v>
      </c>
      <c r="F3494">
        <v>2.2265300000000001E-4</v>
      </c>
      <c r="G3494">
        <v>7.1022100000000003E-4</v>
      </c>
    </row>
    <row r="3495" spans="1:7" x14ac:dyDescent="0.3">
      <c r="A3495" t="s">
        <v>10939</v>
      </c>
      <c r="B3495" s="8" t="s">
        <v>16597</v>
      </c>
      <c r="C3495">
        <v>9.6789480739999991</v>
      </c>
      <c r="D3495">
        <v>-5.7630609789999996</v>
      </c>
      <c r="E3495">
        <v>2.7711306590000002</v>
      </c>
      <c r="F3495">
        <v>1.9160499999999999E-4</v>
      </c>
      <c r="G3495">
        <v>6.1999600000000005E-4</v>
      </c>
    </row>
    <row r="3496" spans="1:7" x14ac:dyDescent="0.3">
      <c r="A3496" t="s">
        <v>10948</v>
      </c>
      <c r="B3496" s="8" t="s">
        <v>16597</v>
      </c>
      <c r="C3496">
        <v>9.3123125820000006</v>
      </c>
      <c r="D3496">
        <v>-5.8805339050000001</v>
      </c>
      <c r="E3496">
        <v>2.7711406190000001</v>
      </c>
      <c r="F3496">
        <v>1.4559100000000001E-4</v>
      </c>
      <c r="G3496">
        <v>4.8750399999999999E-4</v>
      </c>
    </row>
    <row r="3497" spans="1:7" x14ac:dyDescent="0.3">
      <c r="A3497" t="s">
        <v>10949</v>
      </c>
      <c r="B3497" s="8" t="s">
        <v>16597</v>
      </c>
      <c r="C3497">
        <v>13.29820142</v>
      </c>
      <c r="D3497">
        <v>-6.305680701</v>
      </c>
      <c r="E3497">
        <v>2.760113134</v>
      </c>
      <c r="F3497" s="1">
        <v>4.32E-5</v>
      </c>
      <c r="G3497">
        <v>1.69512E-4</v>
      </c>
    </row>
    <row r="3498" spans="1:7" x14ac:dyDescent="0.3">
      <c r="A3498" t="s">
        <v>10950</v>
      </c>
      <c r="B3498" s="8" t="s">
        <v>16597</v>
      </c>
      <c r="C3498">
        <v>16.60322219</v>
      </c>
      <c r="D3498">
        <v>-6.7423553160000003</v>
      </c>
      <c r="E3498">
        <v>2.787412684</v>
      </c>
      <c r="F3498" s="1">
        <v>1.43E-5</v>
      </c>
      <c r="G3498" s="1">
        <v>6.6099999999999994E-5</v>
      </c>
    </row>
    <row r="3499" spans="1:7" x14ac:dyDescent="0.3">
      <c r="A3499" t="s">
        <v>4354</v>
      </c>
      <c r="B3499" s="8" t="s">
        <v>16597</v>
      </c>
      <c r="C3499">
        <v>56.00220324</v>
      </c>
      <c r="D3499">
        <v>-9.144003562</v>
      </c>
      <c r="E3499">
        <v>3.0027954289999998</v>
      </c>
      <c r="F3499" s="1">
        <v>7.1699999999999998E-9</v>
      </c>
      <c r="G3499" s="1">
        <v>1.5800000000000001E-7</v>
      </c>
    </row>
    <row r="3500" spans="1:7" x14ac:dyDescent="0.3">
      <c r="A3500" t="s">
        <v>8730</v>
      </c>
      <c r="B3500" s="8" t="s">
        <v>16597</v>
      </c>
      <c r="C3500">
        <v>12.792177329999999</v>
      </c>
      <c r="D3500">
        <v>-6.7433297850000002</v>
      </c>
      <c r="E3500">
        <v>2.7980037289999999</v>
      </c>
      <c r="F3500" s="1">
        <v>1.52E-5</v>
      </c>
      <c r="G3500" s="1">
        <v>6.9300000000000004E-5</v>
      </c>
    </row>
    <row r="3501" spans="1:7" x14ac:dyDescent="0.3">
      <c r="A3501" t="s">
        <v>8748</v>
      </c>
      <c r="B3501" s="8" t="s">
        <v>16597</v>
      </c>
      <c r="C3501">
        <v>22.14145705</v>
      </c>
      <c r="D3501">
        <v>-4.2959136320000004</v>
      </c>
      <c r="E3501">
        <v>1.4313206949999999</v>
      </c>
      <c r="F3501">
        <v>2.7652500000000001E-4</v>
      </c>
      <c r="G3501">
        <v>8.6115300000000003E-4</v>
      </c>
    </row>
    <row r="3502" spans="1:7" x14ac:dyDescent="0.3">
      <c r="A3502" t="s">
        <v>10333</v>
      </c>
      <c r="B3502" s="8" t="s">
        <v>16597</v>
      </c>
      <c r="C3502">
        <v>7.0530595590000003</v>
      </c>
      <c r="D3502">
        <v>-5.0498478210000002</v>
      </c>
      <c r="E3502">
        <v>2.8547023089999999</v>
      </c>
      <c r="F3502">
        <v>1.0273330000000001E-3</v>
      </c>
      <c r="G3502">
        <v>2.7693779999999999E-3</v>
      </c>
    </row>
    <row r="3503" spans="1:7" x14ac:dyDescent="0.3">
      <c r="A3503" t="s">
        <v>4771</v>
      </c>
      <c r="B3503" s="8" t="s">
        <v>16597</v>
      </c>
      <c r="C3503">
        <v>63.510819599999998</v>
      </c>
      <c r="D3503">
        <v>-9.215478311</v>
      </c>
      <c r="E3503">
        <v>3.058636753</v>
      </c>
      <c r="F3503" s="1">
        <v>2.0899999999999999E-8</v>
      </c>
      <c r="G3503" s="1">
        <v>3.4900000000000001E-7</v>
      </c>
    </row>
    <row r="3504" spans="1:7" x14ac:dyDescent="0.3">
      <c r="A3504" t="s">
        <v>8076</v>
      </c>
      <c r="B3504" s="8" t="s">
        <v>16597</v>
      </c>
      <c r="C3504">
        <v>17.25229307</v>
      </c>
      <c r="D3504">
        <v>-7.4975805830000004</v>
      </c>
      <c r="E3504">
        <v>2.8697002829999998</v>
      </c>
      <c r="F3504" s="1">
        <v>2.34E-6</v>
      </c>
      <c r="G3504" s="1">
        <v>1.4600000000000001E-5</v>
      </c>
    </row>
    <row r="3505" spans="1:7" x14ac:dyDescent="0.3">
      <c r="A3505" t="s">
        <v>2331</v>
      </c>
      <c r="B3505" s="8" t="s">
        <v>16597</v>
      </c>
      <c r="C3505">
        <v>6.759284557</v>
      </c>
      <c r="D3505">
        <v>-5.4171143129999999</v>
      </c>
      <c r="E3505">
        <v>2.8012816699999998</v>
      </c>
      <c r="F3505">
        <v>4.5886899999999999E-4</v>
      </c>
      <c r="G3505">
        <v>1.3475830000000001E-3</v>
      </c>
    </row>
    <row r="3506" spans="1:7" x14ac:dyDescent="0.3">
      <c r="A3506" t="s">
        <v>8225</v>
      </c>
      <c r="B3506" s="8" t="s">
        <v>16597</v>
      </c>
      <c r="C3506">
        <v>14.028902479999999</v>
      </c>
      <c r="D3506">
        <v>-6.7906684039999998</v>
      </c>
      <c r="E3506">
        <v>2.8304624839999999</v>
      </c>
      <c r="F3506" s="1">
        <v>1.8600000000000001E-5</v>
      </c>
      <c r="G3506" s="1">
        <v>8.2299999999999995E-5</v>
      </c>
    </row>
    <row r="3507" spans="1:7" x14ac:dyDescent="0.3">
      <c r="A3507" t="s">
        <v>8287</v>
      </c>
      <c r="B3507" s="8" t="s">
        <v>16597</v>
      </c>
      <c r="C3507">
        <v>10.31241202</v>
      </c>
      <c r="D3507">
        <v>-5.7564163080000004</v>
      </c>
      <c r="E3507">
        <v>2.7400354419999999</v>
      </c>
      <c r="F3507">
        <v>1.60636E-4</v>
      </c>
      <c r="G3507">
        <v>5.3095200000000001E-4</v>
      </c>
    </row>
    <row r="3508" spans="1:7" x14ac:dyDescent="0.3">
      <c r="A3508" t="s">
        <v>8317</v>
      </c>
      <c r="B3508" s="8" t="s">
        <v>16597</v>
      </c>
      <c r="C3508">
        <v>15.706599430000001</v>
      </c>
      <c r="D3508">
        <v>-7.256980693</v>
      </c>
      <c r="E3508">
        <v>2.8407553800000001</v>
      </c>
      <c r="F3508" s="1">
        <v>4.2599999999999999E-6</v>
      </c>
      <c r="G3508" s="1">
        <v>2.37E-5</v>
      </c>
    </row>
    <row r="3509" spans="1:7" x14ac:dyDescent="0.3">
      <c r="A3509" t="s">
        <v>8509</v>
      </c>
      <c r="B3509" s="8" t="s">
        <v>16597</v>
      </c>
      <c r="C3509">
        <v>8.4021265780000007</v>
      </c>
      <c r="D3509">
        <v>-3.5400228660000002</v>
      </c>
      <c r="E3509">
        <v>1.6362463899999999</v>
      </c>
      <c r="F3509">
        <v>1.8387200000000001E-3</v>
      </c>
      <c r="G3509">
        <v>4.6147369999999998E-3</v>
      </c>
    </row>
    <row r="3510" spans="1:7" x14ac:dyDescent="0.3">
      <c r="A3510" t="s">
        <v>8541</v>
      </c>
      <c r="B3510" s="8" t="s">
        <v>16382</v>
      </c>
      <c r="C3510">
        <v>5.0310698919999997</v>
      </c>
      <c r="D3510">
        <v>-4.5276727650000002</v>
      </c>
      <c r="E3510">
        <v>2.796426275</v>
      </c>
      <c r="F3510">
        <v>1.8990210000000001E-3</v>
      </c>
      <c r="G3510">
        <v>4.7484349999999996E-3</v>
      </c>
    </row>
    <row r="3511" spans="1:7" x14ac:dyDescent="0.3">
      <c r="A3511" t="s">
        <v>8540</v>
      </c>
      <c r="B3511" s="8" t="s">
        <v>16382</v>
      </c>
      <c r="C3511">
        <v>4.9958553060000002</v>
      </c>
      <c r="D3511">
        <v>-4.1635796200000001</v>
      </c>
      <c r="E3511">
        <v>2.986093592</v>
      </c>
      <c r="F3511">
        <v>3.9070550000000004E-3</v>
      </c>
      <c r="G3511">
        <v>9.1413540000000008E-3</v>
      </c>
    </row>
    <row r="3512" spans="1:7" x14ac:dyDescent="0.3">
      <c r="A3512" t="s">
        <v>8580</v>
      </c>
      <c r="B3512" s="8" t="s">
        <v>16597</v>
      </c>
      <c r="C3512">
        <v>68.216131039999993</v>
      </c>
      <c r="D3512">
        <v>-9.2917030950000008</v>
      </c>
      <c r="E3512">
        <v>3.0148952169999998</v>
      </c>
      <c r="F3512" s="1">
        <v>3.9300000000000003E-9</v>
      </c>
      <c r="G3512" s="1">
        <v>1.04E-7</v>
      </c>
    </row>
    <row r="3513" spans="1:7" x14ac:dyDescent="0.3">
      <c r="A3513" t="s">
        <v>8581</v>
      </c>
      <c r="B3513" s="8" t="s">
        <v>16597</v>
      </c>
      <c r="C3513">
        <v>4.6277712209999997</v>
      </c>
      <c r="D3513">
        <v>-4.152098187</v>
      </c>
      <c r="E3513">
        <v>2.8372306900000002</v>
      </c>
      <c r="F3513">
        <v>3.2884720000000002E-3</v>
      </c>
      <c r="G3513">
        <v>7.8128409999999992E-3</v>
      </c>
    </row>
    <row r="3514" spans="1:7" x14ac:dyDescent="0.3">
      <c r="A3514" t="s">
        <v>8583</v>
      </c>
      <c r="B3514" s="8" t="s">
        <v>16597</v>
      </c>
      <c r="C3514">
        <v>21.773797389999999</v>
      </c>
      <c r="D3514">
        <v>-6.6895560119999997</v>
      </c>
      <c r="E3514">
        <v>3.078544043</v>
      </c>
      <c r="F3514">
        <v>1.4436000000000001E-4</v>
      </c>
      <c r="G3514">
        <v>4.8398499999999998E-4</v>
      </c>
    </row>
    <row r="3515" spans="1:7" x14ac:dyDescent="0.3">
      <c r="A3515" t="s">
        <v>8643</v>
      </c>
      <c r="B3515" s="8" t="s">
        <v>16381</v>
      </c>
      <c r="C3515">
        <v>30.705691139999999</v>
      </c>
      <c r="D3515">
        <v>-7.8875500130000002</v>
      </c>
      <c r="E3515">
        <v>2.879210676</v>
      </c>
      <c r="F3515" s="1">
        <v>5.9599999999999999E-7</v>
      </c>
      <c r="G3515" s="1">
        <v>4.9100000000000004E-6</v>
      </c>
    </row>
    <row r="3516" spans="1:7" x14ac:dyDescent="0.3">
      <c r="A3516" t="s">
        <v>8660</v>
      </c>
      <c r="B3516" s="8" t="s">
        <v>16597</v>
      </c>
      <c r="C3516">
        <v>31.856745920000002</v>
      </c>
      <c r="D3516">
        <v>-3.5103536480000002</v>
      </c>
      <c r="E3516">
        <v>0.89889668199999995</v>
      </c>
      <c r="F3516" s="1">
        <v>9.9000000000000001E-6</v>
      </c>
      <c r="G3516" s="1">
        <v>4.8000000000000001E-5</v>
      </c>
    </row>
    <row r="3517" spans="1:7" x14ac:dyDescent="0.3">
      <c r="A3517" t="s">
        <v>1233</v>
      </c>
      <c r="B3517" s="8" t="s">
        <v>16597</v>
      </c>
      <c r="C3517">
        <v>81.823652510000002</v>
      </c>
      <c r="D3517">
        <v>-10.01467628</v>
      </c>
      <c r="E3517">
        <v>3.0888925789999999</v>
      </c>
      <c r="F3517" s="1">
        <v>2.4199999999999999E-10</v>
      </c>
      <c r="G3517" s="1">
        <v>1.3599999999999999E-8</v>
      </c>
    </row>
    <row r="3518" spans="1:7" x14ac:dyDescent="0.3">
      <c r="A3518" t="s">
        <v>1232</v>
      </c>
      <c r="B3518" s="8" t="s">
        <v>16597</v>
      </c>
      <c r="C3518">
        <v>43.6463392</v>
      </c>
      <c r="D3518">
        <v>-8.8692599800000007</v>
      </c>
      <c r="E3518">
        <v>2.9985739140000001</v>
      </c>
      <c r="F3518" s="1">
        <v>3.4499999999999998E-8</v>
      </c>
      <c r="G3518" s="1">
        <v>5.06E-7</v>
      </c>
    </row>
    <row r="3519" spans="1:7" x14ac:dyDescent="0.3">
      <c r="A3519" t="s">
        <v>8733</v>
      </c>
      <c r="B3519" s="8" t="s">
        <v>16597</v>
      </c>
      <c r="C3519">
        <v>63.268952200000001</v>
      </c>
      <c r="D3519">
        <v>-9.2671391130000007</v>
      </c>
      <c r="E3519">
        <v>3.0134244379999999</v>
      </c>
      <c r="F3519" s="1">
        <v>4.1100000000000001E-9</v>
      </c>
      <c r="G3519" s="1">
        <v>1.0700000000000001E-7</v>
      </c>
    </row>
    <row r="3520" spans="1:7" x14ac:dyDescent="0.3">
      <c r="A3520" t="s">
        <v>8780</v>
      </c>
      <c r="B3520" s="8" t="s">
        <v>16597</v>
      </c>
      <c r="C3520">
        <v>8.9976140170000001</v>
      </c>
      <c r="D3520">
        <v>-5.7531200800000004</v>
      </c>
      <c r="E3520">
        <v>2.7347525629999998</v>
      </c>
      <c r="F3520">
        <v>1.57866E-4</v>
      </c>
      <c r="G3520">
        <v>5.22757E-4</v>
      </c>
    </row>
    <row r="3521" spans="1:7" x14ac:dyDescent="0.3">
      <c r="A3521" t="s">
        <v>2342</v>
      </c>
      <c r="B3521" s="8" t="s">
        <v>16597</v>
      </c>
      <c r="C3521">
        <v>12.975504279999999</v>
      </c>
      <c r="D3521">
        <v>-6.7074754270000003</v>
      </c>
      <c r="E3521">
        <v>2.8027181200000002</v>
      </c>
      <c r="F3521" s="1">
        <v>1.8700000000000001E-5</v>
      </c>
      <c r="G3521" s="1">
        <v>8.25E-5</v>
      </c>
    </row>
    <row r="3522" spans="1:7" x14ac:dyDescent="0.3">
      <c r="A3522" t="s">
        <v>1363</v>
      </c>
      <c r="B3522" s="8" t="s">
        <v>16597</v>
      </c>
      <c r="C3522">
        <v>14.304694720000001</v>
      </c>
      <c r="D3522">
        <v>-4.5742264529999996</v>
      </c>
      <c r="E3522">
        <v>1.5405729100000001</v>
      </c>
      <c r="F3522">
        <v>1.65277E-4</v>
      </c>
      <c r="G3522">
        <v>5.4478800000000004E-4</v>
      </c>
    </row>
    <row r="3523" spans="1:7" x14ac:dyDescent="0.3">
      <c r="A3523" t="s">
        <v>1364</v>
      </c>
      <c r="B3523" s="8" t="s">
        <v>16597</v>
      </c>
      <c r="C3523">
        <v>8.1765548290000005</v>
      </c>
      <c r="D3523">
        <v>-5.1853575310000002</v>
      </c>
      <c r="E3523">
        <v>2.8225309539999999</v>
      </c>
      <c r="F3523">
        <v>7.4905600000000001E-4</v>
      </c>
      <c r="G3523">
        <v>2.0855090000000001E-3</v>
      </c>
    </row>
    <row r="3524" spans="1:7" x14ac:dyDescent="0.3">
      <c r="A3524" t="s">
        <v>1371</v>
      </c>
      <c r="B3524" s="8" t="s">
        <v>16597</v>
      </c>
      <c r="C3524">
        <v>5.0135678950000004</v>
      </c>
      <c r="D3524">
        <v>-4.3919804119999997</v>
      </c>
      <c r="E3524">
        <v>2.8247888959999998</v>
      </c>
      <c r="F3524">
        <v>2.4057079999999999E-3</v>
      </c>
      <c r="G3524">
        <v>5.8695989999999997E-3</v>
      </c>
    </row>
    <row r="3525" spans="1:7" x14ac:dyDescent="0.3">
      <c r="A3525" t="s">
        <v>1372</v>
      </c>
      <c r="B3525" s="8" t="s">
        <v>16597</v>
      </c>
      <c r="C3525">
        <v>6.2483251900000001</v>
      </c>
      <c r="D3525">
        <v>-4.9053993580000004</v>
      </c>
      <c r="E3525">
        <v>2.8119155089999999</v>
      </c>
      <c r="F3525">
        <v>1.136123E-3</v>
      </c>
      <c r="G3525">
        <v>3.0195690000000002E-3</v>
      </c>
    </row>
    <row r="3526" spans="1:7" x14ac:dyDescent="0.3">
      <c r="A3526" t="s">
        <v>2815</v>
      </c>
      <c r="B3526" s="8" t="s">
        <v>16597</v>
      </c>
      <c r="C3526">
        <v>18.572085919999999</v>
      </c>
      <c r="D3526">
        <v>-6.9795091779999998</v>
      </c>
      <c r="E3526">
        <v>2.8081572330000002</v>
      </c>
      <c r="F3526" s="1">
        <v>7.4900000000000003E-6</v>
      </c>
      <c r="G3526" s="1">
        <v>3.8099999999999998E-5</v>
      </c>
    </row>
    <row r="3527" spans="1:7" x14ac:dyDescent="0.3">
      <c r="A3527" t="s">
        <v>1512</v>
      </c>
      <c r="B3527" s="8" t="s">
        <v>16597</v>
      </c>
      <c r="C3527">
        <v>22.615578930000002</v>
      </c>
      <c r="D3527">
        <v>-5.35584332</v>
      </c>
      <c r="E3527">
        <v>1.499100664</v>
      </c>
      <c r="F3527" s="1">
        <v>1.9400000000000001E-5</v>
      </c>
      <c r="G3527" s="1">
        <v>8.5099999999999995E-5</v>
      </c>
    </row>
    <row r="3528" spans="1:7" x14ac:dyDescent="0.3">
      <c r="A3528" t="s">
        <v>6034</v>
      </c>
      <c r="B3528" s="8" t="s">
        <v>16597</v>
      </c>
      <c r="C3528">
        <v>10.40631572</v>
      </c>
      <c r="D3528">
        <v>-6.1430441030000003</v>
      </c>
      <c r="E3528">
        <v>2.815219704</v>
      </c>
      <c r="F3528">
        <v>1.0166300000000001E-4</v>
      </c>
      <c r="G3528">
        <v>3.5417499999999998E-4</v>
      </c>
    </row>
    <row r="3529" spans="1:7" x14ac:dyDescent="0.3">
      <c r="A3529" t="s">
        <v>1677</v>
      </c>
      <c r="B3529" s="8" t="s">
        <v>16385</v>
      </c>
      <c r="C3529">
        <v>147.832437</v>
      </c>
      <c r="D3529">
        <v>12.385673690000001</v>
      </c>
      <c r="E3529">
        <v>4.0207421649999997</v>
      </c>
      <c r="F3529" s="1">
        <v>1.28E-6</v>
      </c>
      <c r="G3529" s="1">
        <v>8.9199999999999993E-6</v>
      </c>
    </row>
    <row r="3530" spans="1:7" x14ac:dyDescent="0.3">
      <c r="A3530" t="s">
        <v>7517</v>
      </c>
      <c r="B3530" s="8" t="s">
        <v>16597</v>
      </c>
      <c r="C3530">
        <v>4.8683690110000004</v>
      </c>
      <c r="D3530">
        <v>-4.413815413</v>
      </c>
      <c r="E3530">
        <v>2.7797630149999999</v>
      </c>
      <c r="F3530">
        <v>2.1402029999999998E-3</v>
      </c>
      <c r="G3530">
        <v>5.2913099999999996E-3</v>
      </c>
    </row>
    <row r="3531" spans="1:7" x14ac:dyDescent="0.3">
      <c r="A3531" t="s">
        <v>1812</v>
      </c>
      <c r="B3531" s="8" t="s">
        <v>16597</v>
      </c>
      <c r="C3531">
        <v>41.255245410000001</v>
      </c>
      <c r="D3531">
        <v>-8.7255307650000002</v>
      </c>
      <c r="E3531">
        <v>2.9731963860000001</v>
      </c>
      <c r="F3531" s="1">
        <v>5.1399999999999997E-8</v>
      </c>
      <c r="G3531" s="1">
        <v>6.9800000000000003E-7</v>
      </c>
    </row>
    <row r="3532" spans="1:7" x14ac:dyDescent="0.3">
      <c r="A3532" t="s">
        <v>1860</v>
      </c>
      <c r="B3532" s="8" t="s">
        <v>16597</v>
      </c>
      <c r="C3532">
        <v>39.72926889</v>
      </c>
      <c r="D3532">
        <v>-5.2843634579999996</v>
      </c>
      <c r="E3532">
        <v>1.326291165</v>
      </c>
      <c r="F3532" s="1">
        <v>1.38E-5</v>
      </c>
      <c r="G3532" s="1">
        <v>6.3899999999999995E-5</v>
      </c>
    </row>
    <row r="3533" spans="1:7" x14ac:dyDescent="0.3">
      <c r="A3533" t="s">
        <v>1857</v>
      </c>
      <c r="B3533" s="8" t="s">
        <v>16597</v>
      </c>
      <c r="C3533">
        <v>11.97598663</v>
      </c>
      <c r="D3533">
        <v>-6.0165388179999999</v>
      </c>
      <c r="E3533">
        <v>2.7989539319999999</v>
      </c>
      <c r="F3533">
        <v>1.2594099999999999E-4</v>
      </c>
      <c r="G3533">
        <v>4.28909E-4</v>
      </c>
    </row>
    <row r="3534" spans="1:7" x14ac:dyDescent="0.3">
      <c r="A3534" t="s">
        <v>1854</v>
      </c>
      <c r="B3534" s="8" t="s">
        <v>16597</v>
      </c>
      <c r="C3534">
        <v>5.3197929249999998</v>
      </c>
      <c r="D3534">
        <v>-4.4868020939999997</v>
      </c>
      <c r="E3534">
        <v>2.9917323539999998</v>
      </c>
      <c r="F3534">
        <v>2.8149E-3</v>
      </c>
      <c r="G3534">
        <v>6.7698380000000002E-3</v>
      </c>
    </row>
    <row r="3535" spans="1:7" x14ac:dyDescent="0.3">
      <c r="A3535" t="s">
        <v>1959</v>
      </c>
      <c r="B3535" s="8" t="s">
        <v>16386</v>
      </c>
      <c r="C3535">
        <v>26.516328819999998</v>
      </c>
      <c r="D3535">
        <v>-7.8056515060000002</v>
      </c>
      <c r="E3535">
        <v>2.8682389449999999</v>
      </c>
      <c r="F3535" s="1">
        <v>5.7400000000000003E-7</v>
      </c>
      <c r="G3535" s="1">
        <v>4.78E-6</v>
      </c>
    </row>
    <row r="3536" spans="1:7" x14ac:dyDescent="0.3">
      <c r="A3536" t="s">
        <v>2137</v>
      </c>
      <c r="B3536" s="8" t="s">
        <v>16388</v>
      </c>
      <c r="C3536">
        <v>81.84426465</v>
      </c>
      <c r="D3536">
        <v>-9.1662987050000009</v>
      </c>
      <c r="E3536">
        <v>3.0009276260000002</v>
      </c>
      <c r="F3536" s="1">
        <v>5.9099999999999997E-9</v>
      </c>
      <c r="G3536" s="1">
        <v>1.3799999999999999E-7</v>
      </c>
    </row>
    <row r="3537" spans="1:7" x14ac:dyDescent="0.3">
      <c r="A3537" t="s">
        <v>2144</v>
      </c>
      <c r="B3537" s="8" t="s">
        <v>16389</v>
      </c>
      <c r="C3537">
        <v>8.3336772139999997</v>
      </c>
      <c r="D3537">
        <v>-5.248509715</v>
      </c>
      <c r="E3537">
        <v>2.7379434800000002</v>
      </c>
      <c r="F3537">
        <v>5.2974000000000001E-4</v>
      </c>
      <c r="G3537">
        <v>1.5302880000000001E-3</v>
      </c>
    </row>
    <row r="3538" spans="1:7" x14ac:dyDescent="0.3">
      <c r="A3538" t="s">
        <v>2156</v>
      </c>
      <c r="B3538" s="8" t="s">
        <v>16597</v>
      </c>
      <c r="C3538">
        <v>133.88247519999999</v>
      </c>
      <c r="D3538">
        <v>-6.8860350700000001</v>
      </c>
      <c r="E3538">
        <v>1.5442817099999999</v>
      </c>
      <c r="F3538" s="1">
        <v>2.2000000000000001E-7</v>
      </c>
      <c r="G3538" s="1">
        <v>2.2400000000000002E-6</v>
      </c>
    </row>
    <row r="3539" spans="1:7" x14ac:dyDescent="0.3">
      <c r="A3539" t="s">
        <v>2174</v>
      </c>
      <c r="B3539" s="8" t="s">
        <v>16597</v>
      </c>
      <c r="C3539">
        <v>5.1142469039999998</v>
      </c>
      <c r="D3539">
        <v>-4.6114303569999997</v>
      </c>
      <c r="E3539">
        <v>2.804625089</v>
      </c>
      <c r="F3539">
        <v>1.7223819999999999E-3</v>
      </c>
      <c r="G3539">
        <v>4.3624500000000004E-3</v>
      </c>
    </row>
    <row r="3540" spans="1:7" x14ac:dyDescent="0.3">
      <c r="A3540" t="s">
        <v>2213</v>
      </c>
      <c r="B3540" s="8" t="s">
        <v>16597</v>
      </c>
      <c r="C3540">
        <v>44.12428044</v>
      </c>
      <c r="D3540">
        <v>-8.5110210209999995</v>
      </c>
      <c r="E3540">
        <v>2.9388192210000001</v>
      </c>
      <c r="F3540" s="1">
        <v>6.3100000000000003E-8</v>
      </c>
      <c r="G3540" s="1">
        <v>8.2099999999999995E-7</v>
      </c>
    </row>
    <row r="3541" spans="1:7" x14ac:dyDescent="0.3">
      <c r="A3541" t="s">
        <v>2215</v>
      </c>
      <c r="B3541" s="8" t="s">
        <v>16597</v>
      </c>
      <c r="C3541">
        <v>108.85358960000001</v>
      </c>
      <c r="D3541">
        <v>-10.25035637</v>
      </c>
      <c r="E3541">
        <v>3.1287005589999999</v>
      </c>
      <c r="F3541" s="1">
        <v>1.7499999999999999E-10</v>
      </c>
      <c r="G3541" s="1">
        <v>1.0800000000000001E-8</v>
      </c>
    </row>
    <row r="3542" spans="1:7" x14ac:dyDescent="0.3">
      <c r="A3542" t="s">
        <v>2385</v>
      </c>
      <c r="B3542" s="8" t="s">
        <v>16597</v>
      </c>
      <c r="C3542">
        <v>36.487732940000001</v>
      </c>
      <c r="D3542">
        <v>-8.2415810700000005</v>
      </c>
      <c r="E3542">
        <v>2.9261882369999999</v>
      </c>
      <c r="F3542" s="1">
        <v>2.04E-7</v>
      </c>
      <c r="G3542" s="1">
        <v>2.1100000000000001E-6</v>
      </c>
    </row>
    <row r="3543" spans="1:7" x14ac:dyDescent="0.3">
      <c r="A3543" t="s">
        <v>2429</v>
      </c>
      <c r="B3543" s="8" t="s">
        <v>16597</v>
      </c>
      <c r="C3543">
        <v>29.380238500000001</v>
      </c>
      <c r="D3543">
        <v>-7.8401331179999998</v>
      </c>
      <c r="E3543">
        <v>2.8671831249999999</v>
      </c>
      <c r="F3543" s="1">
        <v>4.7700000000000005E-7</v>
      </c>
      <c r="G3543" s="1">
        <v>4.1200000000000004E-6</v>
      </c>
    </row>
    <row r="3544" spans="1:7" x14ac:dyDescent="0.3">
      <c r="A3544" t="s">
        <v>7431</v>
      </c>
      <c r="B3544" s="8" t="s">
        <v>16597</v>
      </c>
      <c r="C3544">
        <v>10.71856766</v>
      </c>
      <c r="D3544">
        <v>-6.4369585379999998</v>
      </c>
      <c r="E3544">
        <v>2.7868048949999999</v>
      </c>
      <c r="F3544" s="1">
        <v>3.6699999999999998E-5</v>
      </c>
      <c r="G3544">
        <v>1.4745399999999999E-4</v>
      </c>
    </row>
    <row r="3545" spans="1:7" x14ac:dyDescent="0.3">
      <c r="A3545" t="s">
        <v>9473</v>
      </c>
      <c r="B3545" s="8" t="s">
        <v>16597</v>
      </c>
      <c r="C3545">
        <v>21.453721940000001</v>
      </c>
      <c r="D3545">
        <v>-7.2775142319999997</v>
      </c>
      <c r="E3545">
        <v>2.859375596</v>
      </c>
      <c r="F3545" s="1">
        <v>4.69E-6</v>
      </c>
      <c r="G3545" s="1">
        <v>2.58E-5</v>
      </c>
    </row>
    <row r="3546" spans="1:7" x14ac:dyDescent="0.3">
      <c r="A3546" t="s">
        <v>9474</v>
      </c>
      <c r="B3546" s="8" t="s">
        <v>16597</v>
      </c>
      <c r="C3546">
        <v>13.26662415</v>
      </c>
      <c r="D3546">
        <v>-6.36906573</v>
      </c>
      <c r="E3546">
        <v>2.7524489430000001</v>
      </c>
      <c r="F3546" s="1">
        <v>3.29E-5</v>
      </c>
      <c r="G3546">
        <v>1.3427900000000001E-4</v>
      </c>
    </row>
    <row r="3547" spans="1:7" x14ac:dyDescent="0.3">
      <c r="A3547" t="s">
        <v>9921</v>
      </c>
      <c r="B3547" s="8" t="s">
        <v>16597</v>
      </c>
      <c r="C3547">
        <v>11.1621267</v>
      </c>
      <c r="D3547">
        <v>-6.0419330880000004</v>
      </c>
      <c r="E3547">
        <v>2.7325611529999998</v>
      </c>
      <c r="F3547" s="1">
        <v>7.2899999999999997E-5</v>
      </c>
      <c r="G3547">
        <v>2.66006E-4</v>
      </c>
    </row>
    <row r="3548" spans="1:7" x14ac:dyDescent="0.3">
      <c r="A3548" t="s">
        <v>10023</v>
      </c>
      <c r="B3548" s="8" t="s">
        <v>16597</v>
      </c>
      <c r="C3548">
        <v>11.66185744</v>
      </c>
      <c r="D3548">
        <v>-6.1249727360000001</v>
      </c>
      <c r="E3548">
        <v>2.747806712</v>
      </c>
      <c r="F3548" s="1">
        <v>6.5199999999999999E-5</v>
      </c>
      <c r="G3548">
        <v>2.42079E-4</v>
      </c>
    </row>
    <row r="3549" spans="1:7" x14ac:dyDescent="0.3">
      <c r="A3549" t="s">
        <v>10024</v>
      </c>
      <c r="B3549" s="8" t="s">
        <v>16597</v>
      </c>
      <c r="C3549">
        <v>22.431194420000001</v>
      </c>
      <c r="D3549">
        <v>-7.4365508230000001</v>
      </c>
      <c r="E3549">
        <v>2.8470346649999998</v>
      </c>
      <c r="F3549" s="1">
        <v>2.12E-6</v>
      </c>
      <c r="G3549" s="1">
        <v>1.3499999999999999E-5</v>
      </c>
    </row>
    <row r="3550" spans="1:7" x14ac:dyDescent="0.3">
      <c r="A3550" t="s">
        <v>2571</v>
      </c>
      <c r="B3550" s="8" t="s">
        <v>16597</v>
      </c>
      <c r="C3550">
        <v>16.634449190000002</v>
      </c>
      <c r="D3550">
        <v>-6.8774473299999999</v>
      </c>
      <c r="E3550">
        <v>2.7956599660000001</v>
      </c>
      <c r="F3550" s="1">
        <v>9.7399999999999999E-6</v>
      </c>
      <c r="G3550" s="1">
        <v>4.74E-5</v>
      </c>
    </row>
    <row r="3551" spans="1:7" x14ac:dyDescent="0.3">
      <c r="A3551" t="s">
        <v>2600</v>
      </c>
      <c r="B3551" s="8" t="s">
        <v>16597</v>
      </c>
      <c r="C3551">
        <v>7.5868751019999996</v>
      </c>
      <c r="D3551">
        <v>-5.5163484460000003</v>
      </c>
      <c r="E3551">
        <v>2.7692426010000002</v>
      </c>
      <c r="F3551">
        <v>3.2527000000000001E-4</v>
      </c>
      <c r="G3551">
        <v>9.9314400000000006E-4</v>
      </c>
    </row>
    <row r="3552" spans="1:7" x14ac:dyDescent="0.3">
      <c r="A3552" t="s">
        <v>2812</v>
      </c>
      <c r="B3552" s="8" t="s">
        <v>16597</v>
      </c>
      <c r="C3552">
        <v>51.292893249999999</v>
      </c>
      <c r="D3552">
        <v>-3.3582881969999998</v>
      </c>
      <c r="E3552">
        <v>2.1134226960000002</v>
      </c>
      <c r="F3552">
        <v>3.5637199999999998E-3</v>
      </c>
      <c r="G3552">
        <v>8.4092860000000002E-3</v>
      </c>
    </row>
    <row r="3553" spans="1:7" x14ac:dyDescent="0.3">
      <c r="A3553" t="s">
        <v>2910</v>
      </c>
      <c r="B3553" s="8" t="s">
        <v>16597</v>
      </c>
      <c r="C3553">
        <v>26.130696230000002</v>
      </c>
      <c r="D3553">
        <v>-4.0294483489999999</v>
      </c>
      <c r="E3553">
        <v>1.371763378</v>
      </c>
      <c r="F3553">
        <v>2.9329900000000001E-4</v>
      </c>
      <c r="G3553">
        <v>9.0605700000000004E-4</v>
      </c>
    </row>
    <row r="3554" spans="1:7" x14ac:dyDescent="0.3">
      <c r="A3554" t="s">
        <v>2831</v>
      </c>
      <c r="B3554" s="8" t="s">
        <v>16394</v>
      </c>
      <c r="C3554">
        <v>180.31649859999999</v>
      </c>
      <c r="D3554">
        <v>-11.00886098</v>
      </c>
      <c r="E3554">
        <v>3.1864738570000002</v>
      </c>
      <c r="F3554" s="1">
        <v>3.8899999999999998E-12</v>
      </c>
      <c r="G3554" s="1">
        <v>5.1699999999999997E-10</v>
      </c>
    </row>
    <row r="3555" spans="1:7" x14ac:dyDescent="0.3">
      <c r="A3555" t="s">
        <v>2833</v>
      </c>
      <c r="B3555" s="8" t="s">
        <v>16395</v>
      </c>
      <c r="C3555">
        <v>371.53033850000003</v>
      </c>
      <c r="D3555">
        <v>-12.278203039999999</v>
      </c>
      <c r="E3555">
        <v>3.3208496589999998</v>
      </c>
      <c r="F3555" s="1">
        <v>1.13E-14</v>
      </c>
      <c r="G3555" s="1">
        <v>4.4999999999999998E-12</v>
      </c>
    </row>
    <row r="3556" spans="1:7" x14ac:dyDescent="0.3">
      <c r="A3556" t="s">
        <v>2834</v>
      </c>
      <c r="B3556" s="8" t="s">
        <v>16395</v>
      </c>
      <c r="C3556">
        <v>371.53033850000003</v>
      </c>
      <c r="D3556">
        <v>-12.278203039999999</v>
      </c>
      <c r="E3556">
        <v>3.3208496589999998</v>
      </c>
      <c r="F3556" s="1">
        <v>1.13E-14</v>
      </c>
      <c r="G3556" s="1">
        <v>4.4999999999999998E-12</v>
      </c>
    </row>
    <row r="3557" spans="1:7" x14ac:dyDescent="0.3">
      <c r="A3557" t="s">
        <v>2835</v>
      </c>
      <c r="B3557" s="8" t="s">
        <v>16597</v>
      </c>
      <c r="C3557">
        <v>13.78884397</v>
      </c>
      <c r="D3557">
        <v>-6.4947203599999996</v>
      </c>
      <c r="E3557">
        <v>2.7713017550000001</v>
      </c>
      <c r="F3557" s="1">
        <v>2.65E-5</v>
      </c>
      <c r="G3557">
        <v>1.11668E-4</v>
      </c>
    </row>
    <row r="3558" spans="1:7" x14ac:dyDescent="0.3">
      <c r="A3558" t="s">
        <v>2838</v>
      </c>
      <c r="B3558" s="8" t="s">
        <v>16597</v>
      </c>
      <c r="C3558">
        <v>72.005195860000001</v>
      </c>
      <c r="D3558">
        <v>-9.6959669290000008</v>
      </c>
      <c r="E3558">
        <v>3.0645393570000001</v>
      </c>
      <c r="F3558" s="1">
        <v>1.1800000000000001E-9</v>
      </c>
      <c r="G3558" s="1">
        <v>4.4799999999999997E-8</v>
      </c>
    </row>
    <row r="3559" spans="1:7" x14ac:dyDescent="0.3">
      <c r="A3559" t="s">
        <v>4233</v>
      </c>
      <c r="B3559" s="8" t="s">
        <v>16397</v>
      </c>
      <c r="C3559">
        <v>6.2795469280000002</v>
      </c>
      <c r="D3559">
        <v>-4.5843668639999997</v>
      </c>
      <c r="E3559">
        <v>2.8989760069999999</v>
      </c>
      <c r="F3559">
        <v>2.1588969999999999E-3</v>
      </c>
      <c r="G3559">
        <v>5.3301950000000002E-3</v>
      </c>
    </row>
    <row r="3560" spans="1:7" x14ac:dyDescent="0.3">
      <c r="A3560" t="s">
        <v>8756</v>
      </c>
      <c r="B3560" s="8" t="s">
        <v>16597</v>
      </c>
      <c r="C3560">
        <v>7.8453790269999999</v>
      </c>
      <c r="D3560">
        <v>-5.1486067789999996</v>
      </c>
      <c r="E3560">
        <v>2.8515939600000002</v>
      </c>
      <c r="F3560">
        <v>8.7258599999999996E-4</v>
      </c>
      <c r="G3560">
        <v>2.3953870000000001E-3</v>
      </c>
    </row>
    <row r="3561" spans="1:7" x14ac:dyDescent="0.3">
      <c r="A3561" t="s">
        <v>11624</v>
      </c>
      <c r="B3561" s="8" t="s">
        <v>16597</v>
      </c>
      <c r="C3561">
        <v>5.0787745649999998</v>
      </c>
      <c r="D3561">
        <v>-4.2638134079999999</v>
      </c>
      <c r="E3561">
        <v>2.7543029589999999</v>
      </c>
      <c r="F3561">
        <v>2.4886159999999999E-3</v>
      </c>
      <c r="G3561">
        <v>6.0473940000000002E-3</v>
      </c>
    </row>
    <row r="3562" spans="1:7" x14ac:dyDescent="0.3">
      <c r="A3562" t="s">
        <v>4246</v>
      </c>
      <c r="B3562" s="8" t="s">
        <v>16597</v>
      </c>
      <c r="C3562">
        <v>15.57021147</v>
      </c>
      <c r="D3562">
        <v>-6.7131047150000001</v>
      </c>
      <c r="E3562">
        <v>2.7826597199999998</v>
      </c>
      <c r="F3562" s="1">
        <v>1.45E-5</v>
      </c>
      <c r="G3562" s="1">
        <v>6.6500000000000004E-5</v>
      </c>
    </row>
    <row r="3563" spans="1:7" x14ac:dyDescent="0.3">
      <c r="A3563" t="s">
        <v>4128</v>
      </c>
      <c r="B3563" s="8" t="s">
        <v>16597</v>
      </c>
      <c r="C3563">
        <v>4.4100789599999999</v>
      </c>
      <c r="D3563">
        <v>-4.3969383840000003</v>
      </c>
      <c r="E3563">
        <v>2.9512221360000002</v>
      </c>
      <c r="F3563">
        <v>2.9409409999999999E-3</v>
      </c>
      <c r="G3563">
        <v>7.0502150000000003E-3</v>
      </c>
    </row>
    <row r="3564" spans="1:7" x14ac:dyDescent="0.3">
      <c r="A3564" t="s">
        <v>9121</v>
      </c>
      <c r="B3564" s="8" t="s">
        <v>16597</v>
      </c>
      <c r="C3564">
        <v>42.489577629999999</v>
      </c>
      <c r="D3564">
        <v>-8.4509984580000008</v>
      </c>
      <c r="E3564">
        <v>3.0604047809999999</v>
      </c>
      <c r="F3564" s="1">
        <v>8.4300000000000002E-7</v>
      </c>
      <c r="G3564" s="1">
        <v>6.4099999999999996E-6</v>
      </c>
    </row>
    <row r="3565" spans="1:7" x14ac:dyDescent="0.3">
      <c r="A3565" t="s">
        <v>7324</v>
      </c>
      <c r="B3565" s="8" t="s">
        <v>16597</v>
      </c>
      <c r="C3565">
        <v>12.917436329999999</v>
      </c>
      <c r="D3565">
        <v>-6.5377888080000002</v>
      </c>
      <c r="E3565">
        <v>2.7741325040000002</v>
      </c>
      <c r="F3565" s="1">
        <v>2.3799999999999999E-5</v>
      </c>
      <c r="G3565">
        <v>1.01347E-4</v>
      </c>
    </row>
    <row r="3566" spans="1:7" x14ac:dyDescent="0.3">
      <c r="A3566" t="s">
        <v>9336</v>
      </c>
      <c r="B3566" s="8" t="s">
        <v>16597</v>
      </c>
      <c r="C3566">
        <v>21.600567510000001</v>
      </c>
      <c r="D3566">
        <v>-7.3535060019999996</v>
      </c>
      <c r="E3566">
        <v>2.8577609449999999</v>
      </c>
      <c r="F3566" s="1">
        <v>3.4300000000000002E-6</v>
      </c>
      <c r="G3566" s="1">
        <v>1.98E-5</v>
      </c>
    </row>
    <row r="3567" spans="1:7" x14ac:dyDescent="0.3">
      <c r="A3567" t="s">
        <v>9337</v>
      </c>
      <c r="B3567" s="8" t="s">
        <v>16597</v>
      </c>
      <c r="C3567">
        <v>14.75537514</v>
      </c>
      <c r="D3567">
        <v>-6.8265713630000002</v>
      </c>
      <c r="E3567">
        <v>2.8310909299999998</v>
      </c>
      <c r="F3567" s="1">
        <v>1.6699999999999999E-5</v>
      </c>
      <c r="G3567" s="1">
        <v>7.5300000000000001E-5</v>
      </c>
    </row>
    <row r="3568" spans="1:7" x14ac:dyDescent="0.3">
      <c r="A3568" t="s">
        <v>9335</v>
      </c>
      <c r="B3568" s="8" t="s">
        <v>16597</v>
      </c>
      <c r="C3568">
        <v>47.014156960000001</v>
      </c>
      <c r="D3568">
        <v>-8.7718441780000003</v>
      </c>
      <c r="E3568">
        <v>2.9645012909999999</v>
      </c>
      <c r="F3568" s="1">
        <v>2.5799999999999999E-8</v>
      </c>
      <c r="G3568" s="1">
        <v>4.0600000000000001E-7</v>
      </c>
    </row>
    <row r="3569" spans="1:7" x14ac:dyDescent="0.3">
      <c r="A3569" t="s">
        <v>10933</v>
      </c>
      <c r="B3569" s="8" t="s">
        <v>16597</v>
      </c>
      <c r="C3569">
        <v>33.354961549999999</v>
      </c>
      <c r="D3569">
        <v>-8.0439724859999995</v>
      </c>
      <c r="E3569">
        <v>2.9081059269999998</v>
      </c>
      <c r="F3569" s="1">
        <v>3.7899999999999999E-7</v>
      </c>
      <c r="G3569" s="1">
        <v>3.4199999999999999E-6</v>
      </c>
    </row>
    <row r="3570" spans="1:7" x14ac:dyDescent="0.3">
      <c r="A3570" t="s">
        <v>9403</v>
      </c>
      <c r="B3570" s="8" t="s">
        <v>16597</v>
      </c>
      <c r="C3570">
        <v>13.817731849999999</v>
      </c>
      <c r="D3570">
        <v>-6.3431224339999996</v>
      </c>
      <c r="E3570">
        <v>2.792746685</v>
      </c>
      <c r="F3570" s="1">
        <v>5.02E-5</v>
      </c>
      <c r="G3570">
        <v>1.9267000000000001E-4</v>
      </c>
    </row>
    <row r="3571" spans="1:7" x14ac:dyDescent="0.3">
      <c r="A3571" t="s">
        <v>9445</v>
      </c>
      <c r="B3571" s="8" t="s">
        <v>16597</v>
      </c>
      <c r="C3571">
        <v>8.4279041429999992</v>
      </c>
      <c r="D3571">
        <v>-5.596834007</v>
      </c>
      <c r="E3571">
        <v>2.8405435369999998</v>
      </c>
      <c r="F3571">
        <v>3.8459799999999999E-4</v>
      </c>
      <c r="G3571">
        <v>1.1508029999999999E-3</v>
      </c>
    </row>
    <row r="3572" spans="1:7" x14ac:dyDescent="0.3">
      <c r="A3572" t="s">
        <v>9735</v>
      </c>
      <c r="B3572" s="8" t="s">
        <v>16597</v>
      </c>
      <c r="C3572">
        <v>8.6511966299999994</v>
      </c>
      <c r="D3572">
        <v>-5.5518826519999998</v>
      </c>
      <c r="E3572">
        <v>2.7165633630000001</v>
      </c>
      <c r="F3572">
        <v>2.2548800000000001E-4</v>
      </c>
      <c r="G3572">
        <v>7.182E-4</v>
      </c>
    </row>
    <row r="3573" spans="1:7" x14ac:dyDescent="0.3">
      <c r="A3573" t="s">
        <v>9738</v>
      </c>
      <c r="B3573" s="8" t="s">
        <v>16597</v>
      </c>
      <c r="C3573">
        <v>11.86136694</v>
      </c>
      <c r="D3573">
        <v>-6.0036726260000002</v>
      </c>
      <c r="E3573">
        <v>2.7960057699999998</v>
      </c>
      <c r="F3573">
        <v>1.26401E-4</v>
      </c>
      <c r="G3573">
        <v>4.3033900000000001E-4</v>
      </c>
    </row>
    <row r="3574" spans="1:7" x14ac:dyDescent="0.3">
      <c r="A3574" t="s">
        <v>9737</v>
      </c>
      <c r="B3574" s="8" t="s">
        <v>16597</v>
      </c>
      <c r="C3574">
        <v>18.00548663</v>
      </c>
      <c r="D3574">
        <v>-7.1046182440000001</v>
      </c>
      <c r="E3574">
        <v>2.8250665640000001</v>
      </c>
      <c r="F3574" s="1">
        <v>6.4300000000000003E-6</v>
      </c>
      <c r="G3574" s="1">
        <v>3.3599999999999997E-5</v>
      </c>
    </row>
    <row r="3575" spans="1:7" x14ac:dyDescent="0.3">
      <c r="A3575" t="s">
        <v>9761</v>
      </c>
      <c r="B3575" s="8" t="s">
        <v>16401</v>
      </c>
      <c r="C3575">
        <v>28.90567836</v>
      </c>
      <c r="D3575">
        <v>-4.6301379120000004</v>
      </c>
      <c r="E3575">
        <v>1.408844961</v>
      </c>
      <c r="F3575" s="1">
        <v>9.7299999999999993E-5</v>
      </c>
      <c r="G3575">
        <v>3.4133900000000002E-4</v>
      </c>
    </row>
    <row r="3576" spans="1:7" x14ac:dyDescent="0.3">
      <c r="A3576" t="s">
        <v>9762</v>
      </c>
      <c r="B3576" s="8" t="s">
        <v>16401</v>
      </c>
      <c r="C3576">
        <v>29.416684279999998</v>
      </c>
      <c r="D3576">
        <v>-7.8251675909999996</v>
      </c>
      <c r="E3576">
        <v>2.8801368740000002</v>
      </c>
      <c r="F3576" s="1">
        <v>6.3900000000000004E-7</v>
      </c>
      <c r="G3576" s="1">
        <v>5.2000000000000002E-6</v>
      </c>
    </row>
    <row r="3577" spans="1:7" x14ac:dyDescent="0.3">
      <c r="A3577" t="s">
        <v>9822</v>
      </c>
      <c r="B3577" s="8" t="s">
        <v>16597</v>
      </c>
      <c r="C3577">
        <v>11.680637109999999</v>
      </c>
      <c r="D3577">
        <v>-6.2262683330000002</v>
      </c>
      <c r="E3577">
        <v>2.7597278709999999</v>
      </c>
      <c r="F3577" s="1">
        <v>5.3900000000000002E-5</v>
      </c>
      <c r="G3577">
        <v>2.0505400000000001E-4</v>
      </c>
    </row>
    <row r="3578" spans="1:7" x14ac:dyDescent="0.3">
      <c r="A3578" t="s">
        <v>9883</v>
      </c>
      <c r="B3578" s="8" t="s">
        <v>16597</v>
      </c>
      <c r="C3578">
        <v>13.241265540000001</v>
      </c>
      <c r="D3578">
        <v>-6.064488978</v>
      </c>
      <c r="E3578">
        <v>2.7393074409999998</v>
      </c>
      <c r="F3578" s="1">
        <v>7.1000000000000005E-5</v>
      </c>
      <c r="G3578">
        <v>2.6036800000000003E-4</v>
      </c>
    </row>
    <row r="3579" spans="1:7" x14ac:dyDescent="0.3">
      <c r="A3579" t="s">
        <v>9884</v>
      </c>
      <c r="B3579" s="8" t="s">
        <v>16597</v>
      </c>
      <c r="C3579">
        <v>8.0751805870000002</v>
      </c>
      <c r="D3579">
        <v>-4.9995901419999997</v>
      </c>
      <c r="E3579">
        <v>2.724274914</v>
      </c>
      <c r="F3579">
        <v>7.3026000000000005E-4</v>
      </c>
      <c r="G3579">
        <v>2.0393989999999999E-3</v>
      </c>
    </row>
    <row r="3580" spans="1:7" x14ac:dyDescent="0.3">
      <c r="A3580" t="s">
        <v>5732</v>
      </c>
      <c r="B3580" s="8" t="s">
        <v>16597</v>
      </c>
      <c r="C3580">
        <v>8.0935780269999995</v>
      </c>
      <c r="D3580">
        <v>-5.8618484430000004</v>
      </c>
      <c r="E3580">
        <v>2.8384589920000001</v>
      </c>
      <c r="F3580">
        <v>2.243E-4</v>
      </c>
      <c r="G3580">
        <v>7.1526300000000005E-4</v>
      </c>
    </row>
    <row r="3581" spans="1:7" x14ac:dyDescent="0.3">
      <c r="A3581" t="s">
        <v>9965</v>
      </c>
      <c r="B3581" s="8" t="s">
        <v>16402</v>
      </c>
      <c r="C3581">
        <v>16.427118759999999</v>
      </c>
      <c r="D3581">
        <v>-6.8309024440000004</v>
      </c>
      <c r="E3581">
        <v>2.7885819070000002</v>
      </c>
      <c r="F3581" s="1">
        <v>1.03E-5</v>
      </c>
      <c r="G3581" s="1">
        <v>4.9799999999999998E-5</v>
      </c>
    </row>
    <row r="3582" spans="1:7" x14ac:dyDescent="0.3">
      <c r="A3582" t="s">
        <v>10029</v>
      </c>
      <c r="B3582" s="8" t="s">
        <v>16597</v>
      </c>
      <c r="C3582">
        <v>8.3277286830000001</v>
      </c>
      <c r="D3582">
        <v>-5.4129097640000001</v>
      </c>
      <c r="E3582">
        <v>2.724774638</v>
      </c>
      <c r="F3582">
        <v>3.2403E-4</v>
      </c>
      <c r="G3582">
        <v>9.9019800000000008E-4</v>
      </c>
    </row>
    <row r="3583" spans="1:7" x14ac:dyDescent="0.3">
      <c r="A3583" t="s">
        <v>10031</v>
      </c>
      <c r="B3583" s="8" t="s">
        <v>16597</v>
      </c>
      <c r="C3583">
        <v>5.2877615049999998</v>
      </c>
      <c r="D3583">
        <v>-4.50645995</v>
      </c>
      <c r="E3583">
        <v>2.736621081</v>
      </c>
      <c r="F3583">
        <v>1.703906E-3</v>
      </c>
      <c r="G3583">
        <v>4.3246379999999996E-3</v>
      </c>
    </row>
    <row r="3584" spans="1:7" x14ac:dyDescent="0.3">
      <c r="A3584" t="s">
        <v>10068</v>
      </c>
      <c r="B3584" s="8" t="s">
        <v>16597</v>
      </c>
      <c r="C3584">
        <v>19.080635910000002</v>
      </c>
      <c r="D3584">
        <v>-7.0356245350000002</v>
      </c>
      <c r="E3584">
        <v>2.8180581290000002</v>
      </c>
      <c r="F3584" s="1">
        <v>6.9299999999999997E-6</v>
      </c>
      <c r="G3584" s="1">
        <v>3.5800000000000003E-5</v>
      </c>
    </row>
    <row r="3585" spans="1:7" x14ac:dyDescent="0.3">
      <c r="A3585" t="s">
        <v>10067</v>
      </c>
      <c r="B3585" s="8" t="s">
        <v>16597</v>
      </c>
      <c r="C3585">
        <v>7.5882916409999996</v>
      </c>
      <c r="D3585">
        <v>-5.1885913009999998</v>
      </c>
      <c r="E3585">
        <v>2.710874317</v>
      </c>
      <c r="F3585">
        <v>4.83332E-4</v>
      </c>
      <c r="G3585">
        <v>1.4088709999999999E-3</v>
      </c>
    </row>
    <row r="3586" spans="1:7" x14ac:dyDescent="0.3">
      <c r="A3586" t="s">
        <v>10080</v>
      </c>
      <c r="B3586" s="8" t="s">
        <v>16597</v>
      </c>
      <c r="C3586">
        <v>24.93766514</v>
      </c>
      <c r="D3586">
        <v>-7.5063198040000003</v>
      </c>
      <c r="E3586">
        <v>2.8609181700000001</v>
      </c>
      <c r="F3586" s="1">
        <v>2.03E-6</v>
      </c>
      <c r="G3586" s="1">
        <v>1.2999999999999999E-5</v>
      </c>
    </row>
    <row r="3587" spans="1:7" x14ac:dyDescent="0.3">
      <c r="A3587" t="s">
        <v>10083</v>
      </c>
      <c r="B3587" s="8" t="s">
        <v>16597</v>
      </c>
      <c r="C3587">
        <v>5.5821145000000003</v>
      </c>
      <c r="D3587">
        <v>-4.4217327380000002</v>
      </c>
      <c r="E3587">
        <v>2.801072397</v>
      </c>
      <c r="F3587">
        <v>2.2080569999999998E-3</v>
      </c>
      <c r="G3587">
        <v>5.4378589999999997E-3</v>
      </c>
    </row>
    <row r="3588" spans="1:7" x14ac:dyDescent="0.3">
      <c r="A3588" t="s">
        <v>388</v>
      </c>
      <c r="B3588" s="8" t="s">
        <v>16403</v>
      </c>
      <c r="C3588">
        <v>12.63335827</v>
      </c>
      <c r="D3588">
        <v>-3.473779661</v>
      </c>
      <c r="E3588">
        <v>1.3423500420000001</v>
      </c>
      <c r="F3588">
        <v>1.4904199999999999E-3</v>
      </c>
      <c r="G3588">
        <v>3.8417799999999999E-3</v>
      </c>
    </row>
    <row r="3589" spans="1:7" x14ac:dyDescent="0.3">
      <c r="A3589" t="s">
        <v>10177</v>
      </c>
      <c r="B3589" s="8" t="s">
        <v>16597</v>
      </c>
      <c r="C3589">
        <v>10.511554780000001</v>
      </c>
      <c r="D3589">
        <v>-5.8669930990000001</v>
      </c>
      <c r="E3589">
        <v>2.7430467840000001</v>
      </c>
      <c r="F3589">
        <v>1.2451199999999999E-4</v>
      </c>
      <c r="G3589">
        <v>4.2457900000000002E-4</v>
      </c>
    </row>
    <row r="3590" spans="1:7" x14ac:dyDescent="0.3">
      <c r="A3590" t="s">
        <v>10176</v>
      </c>
      <c r="B3590" s="8" t="s">
        <v>16597</v>
      </c>
      <c r="C3590">
        <v>12.89581403</v>
      </c>
      <c r="D3590">
        <v>-6.3406561979999996</v>
      </c>
      <c r="E3590">
        <v>2.7547328929999999</v>
      </c>
      <c r="F3590" s="1">
        <v>3.6699999999999998E-5</v>
      </c>
      <c r="G3590">
        <v>1.4745399999999999E-4</v>
      </c>
    </row>
    <row r="3591" spans="1:7" x14ac:dyDescent="0.3">
      <c r="A3591" t="s">
        <v>10175</v>
      </c>
      <c r="B3591" s="8" t="s">
        <v>16597</v>
      </c>
      <c r="C3591">
        <v>9.3175443250000001</v>
      </c>
      <c r="D3591">
        <v>-5.6274055860000001</v>
      </c>
      <c r="E3591">
        <v>2.7671905469999998</v>
      </c>
      <c r="F3591">
        <v>2.543E-4</v>
      </c>
      <c r="G3591">
        <v>7.9793599999999996E-4</v>
      </c>
    </row>
    <row r="3592" spans="1:7" x14ac:dyDescent="0.3">
      <c r="A3592" t="s">
        <v>31</v>
      </c>
      <c r="B3592" s="8" t="s">
        <v>16597</v>
      </c>
      <c r="C3592">
        <v>47.356378479999997</v>
      </c>
      <c r="D3592">
        <v>-8.8524505449999999</v>
      </c>
      <c r="E3592">
        <v>2.9776862629999998</v>
      </c>
      <c r="F3592" s="1">
        <v>2.2399999999999999E-8</v>
      </c>
      <c r="G3592" s="1">
        <v>3.6399999999999998E-7</v>
      </c>
    </row>
    <row r="3593" spans="1:7" x14ac:dyDescent="0.3">
      <c r="A3593" t="s">
        <v>10302</v>
      </c>
      <c r="B3593" s="8" t="s">
        <v>16597</v>
      </c>
      <c r="C3593">
        <v>6.7023775800000003</v>
      </c>
      <c r="D3593">
        <v>-4.8281424749999999</v>
      </c>
      <c r="E3593">
        <v>2.8859650619999999</v>
      </c>
      <c r="F3593">
        <v>1.5295669999999999E-3</v>
      </c>
      <c r="G3593">
        <v>3.932339E-3</v>
      </c>
    </row>
    <row r="3594" spans="1:7" x14ac:dyDescent="0.3">
      <c r="A3594" t="s">
        <v>4248</v>
      </c>
      <c r="B3594" s="8" t="s">
        <v>16597</v>
      </c>
      <c r="C3594">
        <v>13.472458120000001</v>
      </c>
      <c r="D3594">
        <v>-6.7656736759999996</v>
      </c>
      <c r="E3594">
        <v>2.816998544</v>
      </c>
      <c r="F3594" s="1">
        <v>1.7600000000000001E-5</v>
      </c>
      <c r="G3594" s="1">
        <v>7.8499999999999997E-5</v>
      </c>
    </row>
    <row r="3595" spans="1:7" x14ac:dyDescent="0.3">
      <c r="A3595" t="s">
        <v>10370</v>
      </c>
      <c r="B3595" s="8" t="s">
        <v>16597</v>
      </c>
      <c r="C3595">
        <v>62.891717020000002</v>
      </c>
      <c r="D3595">
        <v>-9.4338015909999999</v>
      </c>
      <c r="E3595">
        <v>3.041773912</v>
      </c>
      <c r="F3595" s="1">
        <v>3.3499999999999998E-9</v>
      </c>
      <c r="G3595" s="1">
        <v>9.2299999999999999E-8</v>
      </c>
    </row>
    <row r="3596" spans="1:7" x14ac:dyDescent="0.3">
      <c r="A3596" t="s">
        <v>10372</v>
      </c>
      <c r="B3596" s="8" t="s">
        <v>16597</v>
      </c>
      <c r="C3596">
        <v>14.402834479999999</v>
      </c>
      <c r="D3596">
        <v>-6.790517489</v>
      </c>
      <c r="E3596">
        <v>2.7943788610000002</v>
      </c>
      <c r="F3596" s="1">
        <v>1.26E-5</v>
      </c>
      <c r="G3596" s="1">
        <v>5.91E-5</v>
      </c>
    </row>
    <row r="3597" spans="1:7" x14ac:dyDescent="0.3">
      <c r="A3597" t="s">
        <v>10371</v>
      </c>
      <c r="B3597" s="8" t="s">
        <v>16597</v>
      </c>
      <c r="C3597">
        <v>12.141629829999999</v>
      </c>
      <c r="D3597">
        <v>-3.0973841069999999</v>
      </c>
      <c r="E3597">
        <v>1.3916040009999999</v>
      </c>
      <c r="F3597">
        <v>2.0315699999999999E-3</v>
      </c>
      <c r="G3597">
        <v>5.0412520000000004E-3</v>
      </c>
    </row>
    <row r="3598" spans="1:7" x14ac:dyDescent="0.3">
      <c r="A3598" t="s">
        <v>10373</v>
      </c>
      <c r="B3598" s="8" t="s">
        <v>16597</v>
      </c>
      <c r="C3598">
        <v>25.323762640000002</v>
      </c>
      <c r="D3598">
        <v>-7.8024510830000002</v>
      </c>
      <c r="E3598">
        <v>2.883595766</v>
      </c>
      <c r="F3598" s="1">
        <v>7.6700000000000003E-7</v>
      </c>
      <c r="G3598" s="1">
        <v>5.9599999999999997E-6</v>
      </c>
    </row>
    <row r="3599" spans="1:7" x14ac:dyDescent="0.3">
      <c r="A3599" t="s">
        <v>10374</v>
      </c>
      <c r="B3599" s="8" t="s">
        <v>16597</v>
      </c>
      <c r="C3599">
        <v>5.8113335729999998</v>
      </c>
      <c r="D3599">
        <v>-4.9670903830000004</v>
      </c>
      <c r="E3599">
        <v>2.7534131149999999</v>
      </c>
      <c r="F3599">
        <v>8.5981100000000004E-4</v>
      </c>
      <c r="G3599">
        <v>2.3669530000000002E-3</v>
      </c>
    </row>
    <row r="3600" spans="1:7" x14ac:dyDescent="0.3">
      <c r="A3600" t="s">
        <v>7538</v>
      </c>
      <c r="B3600" s="8" t="s">
        <v>16404</v>
      </c>
      <c r="C3600">
        <v>73.050971730000001</v>
      </c>
      <c r="D3600">
        <v>-6.1276600119999998</v>
      </c>
      <c r="E3600">
        <v>1.4065403059999999</v>
      </c>
      <c r="F3600" s="1">
        <v>9.879999999999999E-7</v>
      </c>
      <c r="G3600" s="1">
        <v>7.2400000000000001E-6</v>
      </c>
    </row>
    <row r="3601" spans="1:7" x14ac:dyDescent="0.3">
      <c r="A3601" t="s">
        <v>3535</v>
      </c>
      <c r="B3601" s="8" t="s">
        <v>16597</v>
      </c>
      <c r="C3601">
        <v>43.030857449999999</v>
      </c>
      <c r="D3601">
        <v>-8.5883998249999998</v>
      </c>
      <c r="E3601">
        <v>3.0321648140000002</v>
      </c>
      <c r="F3601" s="1">
        <v>2.96E-7</v>
      </c>
      <c r="G3601" s="1">
        <v>2.83E-6</v>
      </c>
    </row>
    <row r="3602" spans="1:7" x14ac:dyDescent="0.3">
      <c r="A3602" t="s">
        <v>3536</v>
      </c>
      <c r="B3602" s="8" t="s">
        <v>16597</v>
      </c>
      <c r="C3602">
        <v>51.54206284</v>
      </c>
      <c r="D3602">
        <v>-8.9561777540000005</v>
      </c>
      <c r="E3602">
        <v>3.0287744700000001</v>
      </c>
      <c r="F3602" s="1">
        <v>4.3499999999999999E-8</v>
      </c>
      <c r="G3602" s="1">
        <v>6.1200000000000003E-7</v>
      </c>
    </row>
    <row r="3603" spans="1:7" x14ac:dyDescent="0.3">
      <c r="A3603" t="s">
        <v>10494</v>
      </c>
      <c r="B3603" s="8" t="s">
        <v>16597</v>
      </c>
      <c r="C3603">
        <v>6.40555305</v>
      </c>
      <c r="D3603">
        <v>-5.2395265609999999</v>
      </c>
      <c r="E3603">
        <v>2.7832616720000001</v>
      </c>
      <c r="F3603">
        <v>5.9150800000000003E-4</v>
      </c>
      <c r="G3603">
        <v>1.691459E-3</v>
      </c>
    </row>
    <row r="3604" spans="1:7" x14ac:dyDescent="0.3">
      <c r="A3604" t="s">
        <v>10501</v>
      </c>
      <c r="B3604" s="8" t="s">
        <v>16405</v>
      </c>
      <c r="C3604">
        <v>16.514491270000001</v>
      </c>
      <c r="D3604">
        <v>-7.029802171</v>
      </c>
      <c r="E3604">
        <v>2.802922224</v>
      </c>
      <c r="F3604" s="1">
        <v>6.0800000000000002E-6</v>
      </c>
      <c r="G3604" s="1">
        <v>3.1999999999999999E-5</v>
      </c>
    </row>
    <row r="3605" spans="1:7" x14ac:dyDescent="0.3">
      <c r="A3605" t="s">
        <v>10502</v>
      </c>
      <c r="B3605" s="8" t="s">
        <v>16405</v>
      </c>
      <c r="C3605">
        <v>10.50140831</v>
      </c>
      <c r="D3605">
        <v>-6.1299708150000001</v>
      </c>
      <c r="E3605">
        <v>2.7898280990000002</v>
      </c>
      <c r="F3605" s="1">
        <v>8.7299999999999994E-5</v>
      </c>
      <c r="G3605">
        <v>3.1143300000000001E-4</v>
      </c>
    </row>
    <row r="3606" spans="1:7" x14ac:dyDescent="0.3">
      <c r="A3606" t="s">
        <v>10509</v>
      </c>
      <c r="B3606" s="8" t="s">
        <v>16597</v>
      </c>
      <c r="C3606">
        <v>8.288985233</v>
      </c>
      <c r="D3606">
        <v>-5.6675485869999997</v>
      </c>
      <c r="E3606">
        <v>2.7525993930000001</v>
      </c>
      <c r="F3606">
        <v>2.1315700000000001E-4</v>
      </c>
      <c r="G3606">
        <v>6.8296299999999997E-4</v>
      </c>
    </row>
    <row r="3607" spans="1:7" x14ac:dyDescent="0.3">
      <c r="A3607" t="s">
        <v>1256</v>
      </c>
      <c r="B3607" s="8" t="s">
        <v>16406</v>
      </c>
      <c r="C3607">
        <v>24.988592610000001</v>
      </c>
      <c r="D3607">
        <v>-7.4399440959999996</v>
      </c>
      <c r="E3607">
        <v>2.8291189349999999</v>
      </c>
      <c r="F3607" s="1">
        <v>1.5799999999999999E-6</v>
      </c>
      <c r="G3607" s="1">
        <v>1.0699999999999999E-5</v>
      </c>
    </row>
    <row r="3608" spans="1:7" x14ac:dyDescent="0.3">
      <c r="A3608" t="s">
        <v>10746</v>
      </c>
      <c r="B3608" s="8" t="s">
        <v>16408</v>
      </c>
      <c r="C3608">
        <v>17.54232498</v>
      </c>
      <c r="D3608">
        <v>-7.0221500170000004</v>
      </c>
      <c r="E3608">
        <v>2.8194008230000001</v>
      </c>
      <c r="F3608" s="1">
        <v>7.4200000000000001E-6</v>
      </c>
      <c r="G3608" s="1">
        <v>3.7799999999999997E-5</v>
      </c>
    </row>
    <row r="3609" spans="1:7" x14ac:dyDescent="0.3">
      <c r="A3609" t="s">
        <v>10747</v>
      </c>
      <c r="B3609" s="8" t="s">
        <v>16408</v>
      </c>
      <c r="C3609">
        <v>29.099992539999999</v>
      </c>
      <c r="D3609">
        <v>-7.9704017719999998</v>
      </c>
      <c r="E3609">
        <v>2.8833007450000001</v>
      </c>
      <c r="F3609" s="1">
        <v>3.3999999999999997E-7</v>
      </c>
      <c r="G3609" s="1">
        <v>3.14E-6</v>
      </c>
    </row>
    <row r="3610" spans="1:7" x14ac:dyDescent="0.3">
      <c r="A3610" t="s">
        <v>10790</v>
      </c>
      <c r="B3610" s="8" t="s">
        <v>16597</v>
      </c>
      <c r="C3610">
        <v>21.180034620000001</v>
      </c>
      <c r="D3610">
        <v>-7.2046772199999998</v>
      </c>
      <c r="E3610">
        <v>2.8964835629999999</v>
      </c>
      <c r="F3610" s="1">
        <v>9.5300000000000002E-6</v>
      </c>
      <c r="G3610" s="1">
        <v>4.6499999999999999E-5</v>
      </c>
    </row>
    <row r="3611" spans="1:7" x14ac:dyDescent="0.3">
      <c r="A3611" t="s">
        <v>10860</v>
      </c>
      <c r="B3611" s="8" t="s">
        <v>16597</v>
      </c>
      <c r="C3611">
        <v>29.971020320000001</v>
      </c>
      <c r="D3611">
        <v>-8.0084131779999996</v>
      </c>
      <c r="E3611">
        <v>2.9204697290000001</v>
      </c>
      <c r="F3611" s="1">
        <v>5.68E-7</v>
      </c>
      <c r="G3611" s="1">
        <v>4.7400000000000004E-6</v>
      </c>
    </row>
    <row r="3612" spans="1:7" x14ac:dyDescent="0.3">
      <c r="A3612" t="s">
        <v>10863</v>
      </c>
      <c r="B3612" s="8" t="s">
        <v>16409</v>
      </c>
      <c r="C3612">
        <v>5.9083509559999996</v>
      </c>
      <c r="D3612">
        <v>-4.834380135</v>
      </c>
      <c r="E3612">
        <v>2.7854257680000001</v>
      </c>
      <c r="F3612">
        <v>1.1764379999999999E-3</v>
      </c>
      <c r="G3612">
        <v>3.115956E-3</v>
      </c>
    </row>
    <row r="3613" spans="1:7" x14ac:dyDescent="0.3">
      <c r="A3613" t="s">
        <v>10862</v>
      </c>
      <c r="B3613" s="8" t="s">
        <v>16409</v>
      </c>
      <c r="C3613">
        <v>9.4470311759999994</v>
      </c>
      <c r="D3613">
        <v>-3.7820602000000001</v>
      </c>
      <c r="E3613">
        <v>1.6121418510000001</v>
      </c>
      <c r="F3613">
        <v>1.1175429999999999E-3</v>
      </c>
      <c r="G3613">
        <v>2.975709E-3</v>
      </c>
    </row>
    <row r="3614" spans="1:7" x14ac:dyDescent="0.3">
      <c r="A3614" t="s">
        <v>2275</v>
      </c>
      <c r="B3614" s="8" t="s">
        <v>16597</v>
      </c>
      <c r="C3614">
        <v>48.900895490000003</v>
      </c>
      <c r="D3614">
        <v>-8.9524958750000003</v>
      </c>
      <c r="E3614">
        <v>2.984938181</v>
      </c>
      <c r="F3614" s="1">
        <v>1.4699999999999999E-8</v>
      </c>
      <c r="G3614" s="1">
        <v>2.7000000000000001E-7</v>
      </c>
    </row>
    <row r="3615" spans="1:7" x14ac:dyDescent="0.3">
      <c r="A3615" t="s">
        <v>2276</v>
      </c>
      <c r="B3615" s="8" t="s">
        <v>16597</v>
      </c>
      <c r="C3615">
        <v>25.335490709999998</v>
      </c>
      <c r="D3615">
        <v>-7.74006493</v>
      </c>
      <c r="E3615">
        <v>2.8653656299999999</v>
      </c>
      <c r="F3615" s="1">
        <v>7.4399999999999999E-7</v>
      </c>
      <c r="G3615" s="1">
        <v>5.8100000000000003E-6</v>
      </c>
    </row>
    <row r="3616" spans="1:7" x14ac:dyDescent="0.3">
      <c r="A3616" t="s">
        <v>10918</v>
      </c>
      <c r="B3616" s="8" t="s">
        <v>16597</v>
      </c>
      <c r="C3616">
        <v>11.706133919999999</v>
      </c>
      <c r="D3616">
        <v>-5.9567643290000003</v>
      </c>
      <c r="E3616">
        <v>2.9514116320000001</v>
      </c>
      <c r="F3616">
        <v>3.1758099999999999E-4</v>
      </c>
      <c r="G3616">
        <v>9.7227499999999998E-4</v>
      </c>
    </row>
    <row r="3617" spans="1:7" x14ac:dyDescent="0.3">
      <c r="A3617" t="s">
        <v>10919</v>
      </c>
      <c r="B3617" s="8" t="s">
        <v>16597</v>
      </c>
      <c r="C3617">
        <v>21.204510769999999</v>
      </c>
      <c r="D3617">
        <v>-7.3798993470000003</v>
      </c>
      <c r="E3617">
        <v>2.8489349819999998</v>
      </c>
      <c r="F3617" s="1">
        <v>2.74E-6</v>
      </c>
      <c r="G3617" s="1">
        <v>1.6399999999999999E-5</v>
      </c>
    </row>
    <row r="3618" spans="1:7" x14ac:dyDescent="0.3">
      <c r="A3618" t="s">
        <v>10922</v>
      </c>
      <c r="B3618" s="8" t="s">
        <v>16597</v>
      </c>
      <c r="C3618">
        <v>36.11954729</v>
      </c>
      <c r="D3618">
        <v>-8.2345897919999995</v>
      </c>
      <c r="E3618">
        <v>2.9174312329999998</v>
      </c>
      <c r="F3618" s="1">
        <v>1.7599999999999999E-7</v>
      </c>
      <c r="G3618" s="1">
        <v>1.86E-6</v>
      </c>
    </row>
    <row r="3619" spans="1:7" x14ac:dyDescent="0.3">
      <c r="A3619" t="s">
        <v>10921</v>
      </c>
      <c r="B3619" s="8" t="s">
        <v>16597</v>
      </c>
      <c r="C3619">
        <v>18.956632720000002</v>
      </c>
      <c r="D3619">
        <v>-7.1265405350000002</v>
      </c>
      <c r="E3619">
        <v>2.8205824169999998</v>
      </c>
      <c r="F3619" s="1">
        <v>5.0799999999999996E-6</v>
      </c>
      <c r="G3619" s="1">
        <v>2.76E-5</v>
      </c>
    </row>
    <row r="3620" spans="1:7" x14ac:dyDescent="0.3">
      <c r="A3620" t="s">
        <v>36</v>
      </c>
      <c r="B3620" s="8" t="s">
        <v>16597</v>
      </c>
      <c r="C3620">
        <v>59.004188339999999</v>
      </c>
      <c r="D3620">
        <v>-9.3468878770000003</v>
      </c>
      <c r="E3620">
        <v>3.022029539</v>
      </c>
      <c r="F3620" s="1">
        <v>3.3099999999999999E-9</v>
      </c>
      <c r="G3620" s="1">
        <v>9.1899999999999996E-8</v>
      </c>
    </row>
    <row r="3621" spans="1:7" x14ac:dyDescent="0.3">
      <c r="A3621" t="s">
        <v>70</v>
      </c>
      <c r="B3621" s="8" t="s">
        <v>16597</v>
      </c>
      <c r="C3621">
        <v>14.369995640000001</v>
      </c>
      <c r="D3621">
        <v>-4.4999349139999998</v>
      </c>
      <c r="E3621">
        <v>1.522780888</v>
      </c>
      <c r="F3621">
        <v>1.73492E-4</v>
      </c>
      <c r="G3621">
        <v>5.6787000000000005E-4</v>
      </c>
    </row>
    <row r="3622" spans="1:7" x14ac:dyDescent="0.3">
      <c r="A3622" t="s">
        <v>470</v>
      </c>
      <c r="B3622" s="8" t="s">
        <v>16597</v>
      </c>
      <c r="C3622">
        <v>30.40898412</v>
      </c>
      <c r="D3622">
        <v>-7.9384502389999998</v>
      </c>
      <c r="E3622">
        <v>2.8978494960000001</v>
      </c>
      <c r="F3622" s="1">
        <v>5.3300000000000002E-7</v>
      </c>
      <c r="G3622" s="1">
        <v>4.51E-6</v>
      </c>
    </row>
    <row r="3623" spans="1:7" x14ac:dyDescent="0.3">
      <c r="A3623" t="s">
        <v>11181</v>
      </c>
      <c r="B3623" s="8" t="s">
        <v>16597</v>
      </c>
      <c r="C3623">
        <v>66.770593230000003</v>
      </c>
      <c r="D3623">
        <v>-9.2903509870000001</v>
      </c>
      <c r="E3623">
        <v>3.0218857790000002</v>
      </c>
      <c r="F3623" s="1">
        <v>4.9E-9</v>
      </c>
      <c r="G3623" s="1">
        <v>1.2200000000000001E-7</v>
      </c>
    </row>
    <row r="3624" spans="1:7" x14ac:dyDescent="0.3">
      <c r="A3624" t="s">
        <v>11216</v>
      </c>
      <c r="B3624" s="8" t="s">
        <v>16413</v>
      </c>
      <c r="C3624">
        <v>66.955629549999998</v>
      </c>
      <c r="D3624">
        <v>-9.6075019939999997</v>
      </c>
      <c r="E3624">
        <v>3.0495360109999998</v>
      </c>
      <c r="F3624" s="1">
        <v>1.2799999999999999E-9</v>
      </c>
      <c r="G3624" s="1">
        <v>4.6999999999999997E-8</v>
      </c>
    </row>
    <row r="3625" spans="1:7" x14ac:dyDescent="0.3">
      <c r="A3625" t="s">
        <v>11353</v>
      </c>
      <c r="B3625" s="8" t="s">
        <v>16597</v>
      </c>
      <c r="C3625">
        <v>56.850786290000002</v>
      </c>
      <c r="D3625">
        <v>-3.6119976130000002</v>
      </c>
      <c r="E3625">
        <v>1.453727518</v>
      </c>
      <c r="F3625">
        <v>6.1250400000000004E-4</v>
      </c>
      <c r="G3625">
        <v>1.7427079999999999E-3</v>
      </c>
    </row>
    <row r="3626" spans="1:7" x14ac:dyDescent="0.3">
      <c r="A3626" t="s">
        <v>6080</v>
      </c>
      <c r="B3626" s="8" t="s">
        <v>16597</v>
      </c>
      <c r="C3626">
        <v>37.92932012</v>
      </c>
      <c r="D3626">
        <v>-6.140304832</v>
      </c>
      <c r="E3626">
        <v>1.495199768</v>
      </c>
      <c r="F3626" s="1">
        <v>1.31E-6</v>
      </c>
      <c r="G3626" s="1">
        <v>9.1200000000000008E-6</v>
      </c>
    </row>
    <row r="3627" spans="1:7" x14ac:dyDescent="0.3">
      <c r="A3627" t="s">
        <v>11428</v>
      </c>
      <c r="B3627" s="8" t="s">
        <v>16597</v>
      </c>
      <c r="C3627">
        <v>12.223894769999999</v>
      </c>
      <c r="D3627">
        <v>-6.5649250160000001</v>
      </c>
      <c r="E3627">
        <v>2.8440760909999998</v>
      </c>
      <c r="F3627" s="1">
        <v>4.1499999999999999E-5</v>
      </c>
      <c r="G3627">
        <v>1.6419899999999999E-4</v>
      </c>
    </row>
    <row r="3628" spans="1:7" x14ac:dyDescent="0.3">
      <c r="A3628" t="s">
        <v>507</v>
      </c>
      <c r="B3628" s="8" t="s">
        <v>16416</v>
      </c>
      <c r="C3628">
        <v>4.7538694929999998</v>
      </c>
      <c r="D3628">
        <v>-4.2333064760000001</v>
      </c>
      <c r="E3628">
        <v>2.746451135</v>
      </c>
      <c r="F3628">
        <v>2.5760639999999999E-3</v>
      </c>
      <c r="G3628">
        <v>6.2400190000000003E-3</v>
      </c>
    </row>
    <row r="3629" spans="1:7" x14ac:dyDescent="0.3">
      <c r="A3629" t="s">
        <v>10331</v>
      </c>
      <c r="B3629" s="8" t="s">
        <v>16597</v>
      </c>
      <c r="C3629">
        <v>87.008508230000004</v>
      </c>
      <c r="D3629">
        <v>-9.974136991</v>
      </c>
      <c r="E3629">
        <v>3.0931106439999998</v>
      </c>
      <c r="F3629" s="1">
        <v>3.89E-10</v>
      </c>
      <c r="G3629" s="1">
        <v>1.9700000000000001E-8</v>
      </c>
    </row>
    <row r="3630" spans="1:7" x14ac:dyDescent="0.3">
      <c r="A3630" t="s">
        <v>11581</v>
      </c>
      <c r="B3630" s="8" t="s">
        <v>16597</v>
      </c>
      <c r="C3630">
        <v>40.136773349999999</v>
      </c>
      <c r="D3630">
        <v>-4.3611708990000002</v>
      </c>
      <c r="E3630">
        <v>1.4725561760000001</v>
      </c>
      <c r="F3630">
        <v>1.9062199999999999E-4</v>
      </c>
      <c r="G3630">
        <v>6.1718799999999996E-4</v>
      </c>
    </row>
    <row r="3631" spans="1:7" x14ac:dyDescent="0.3">
      <c r="A3631" t="s">
        <v>2846</v>
      </c>
      <c r="B3631" s="8" t="s">
        <v>15569</v>
      </c>
      <c r="C3631">
        <v>8.317964473</v>
      </c>
      <c r="D3631">
        <v>-6.0447125289999999</v>
      </c>
      <c r="E3631">
        <v>2.7778321949999998</v>
      </c>
      <c r="F3631">
        <v>1.01456E-4</v>
      </c>
      <c r="G3631">
        <v>3.5356899999999998E-4</v>
      </c>
    </row>
    <row r="3632" spans="1:7" x14ac:dyDescent="0.3">
      <c r="A3632" t="s">
        <v>5612</v>
      </c>
      <c r="B3632" s="8" t="s">
        <v>16597</v>
      </c>
      <c r="C3632">
        <v>16.266497730000001</v>
      </c>
      <c r="D3632">
        <v>-6.8972815479999996</v>
      </c>
      <c r="E3632">
        <v>2.8071406099999998</v>
      </c>
      <c r="F3632" s="1">
        <v>1.04E-5</v>
      </c>
      <c r="G3632" s="1">
        <v>5.0099999999999998E-5</v>
      </c>
    </row>
    <row r="3633" spans="1:7" x14ac:dyDescent="0.3">
      <c r="A3633" t="s">
        <v>5613</v>
      </c>
      <c r="B3633" s="8" t="s">
        <v>16338</v>
      </c>
      <c r="C3633">
        <v>715.07631670000001</v>
      </c>
      <c r="D3633">
        <v>-3.2166346300000002</v>
      </c>
      <c r="E3633">
        <v>2.1700357779999999</v>
      </c>
      <c r="F3633">
        <v>3.4830199999999999E-3</v>
      </c>
      <c r="G3633">
        <v>8.2350940000000001E-3</v>
      </c>
    </row>
    <row r="3634" spans="1:7" x14ac:dyDescent="0.3">
      <c r="A3634" t="s">
        <v>4238</v>
      </c>
      <c r="B3634" s="8" t="s">
        <v>16597</v>
      </c>
      <c r="C3634">
        <v>48.08366968</v>
      </c>
      <c r="D3634">
        <v>2.904965668</v>
      </c>
      <c r="E3634">
        <v>0.96467420400000004</v>
      </c>
      <c r="F3634">
        <v>2.18784E-4</v>
      </c>
      <c r="G3634">
        <v>6.9912100000000003E-4</v>
      </c>
    </row>
    <row r="3635" spans="1:7" x14ac:dyDescent="0.3">
      <c r="A3635" t="s">
        <v>4262</v>
      </c>
      <c r="B3635" s="8" t="s">
        <v>16417</v>
      </c>
      <c r="C3635">
        <v>11.855552149999999</v>
      </c>
      <c r="D3635">
        <v>-6.1206266669999998</v>
      </c>
      <c r="E3635">
        <v>2.7883254069999999</v>
      </c>
      <c r="F3635" s="1">
        <v>8.9599999999999996E-5</v>
      </c>
      <c r="G3635">
        <v>3.1846700000000001E-4</v>
      </c>
    </row>
    <row r="3636" spans="1:7" x14ac:dyDescent="0.3">
      <c r="A3636" t="s">
        <v>8750</v>
      </c>
      <c r="B3636" s="8" t="s">
        <v>16597</v>
      </c>
      <c r="C3636">
        <v>6.8984491859999997</v>
      </c>
      <c r="D3636">
        <v>-4.7835080290000001</v>
      </c>
      <c r="E3636">
        <v>2.9700193850000001</v>
      </c>
      <c r="F3636">
        <v>1.926688E-3</v>
      </c>
      <c r="G3636">
        <v>4.8131459999999999E-3</v>
      </c>
    </row>
    <row r="3637" spans="1:7" x14ac:dyDescent="0.3">
      <c r="A3637" t="s">
        <v>4287</v>
      </c>
      <c r="B3637" s="8" t="s">
        <v>16597</v>
      </c>
      <c r="C3637">
        <v>61.874284850000002</v>
      </c>
      <c r="D3637">
        <v>-6.9712208770000004</v>
      </c>
      <c r="E3637">
        <v>1.488319191</v>
      </c>
      <c r="F3637" s="1">
        <v>7.0300000000000001E-8</v>
      </c>
      <c r="G3637" s="1">
        <v>8.8999999999999995E-7</v>
      </c>
    </row>
    <row r="3638" spans="1:7" x14ac:dyDescent="0.3">
      <c r="A3638" t="s">
        <v>4333</v>
      </c>
      <c r="B3638" s="8" t="s">
        <v>16597</v>
      </c>
      <c r="C3638">
        <v>22.749198360000001</v>
      </c>
      <c r="D3638">
        <v>-7.8973843290000003</v>
      </c>
      <c r="E3638">
        <v>2.8951661789999998</v>
      </c>
      <c r="F3638" s="1">
        <v>6.1099999999999995E-7</v>
      </c>
      <c r="G3638" s="1">
        <v>5.0100000000000003E-6</v>
      </c>
    </row>
    <row r="3639" spans="1:7" x14ac:dyDescent="0.3">
      <c r="A3639" t="s">
        <v>4350</v>
      </c>
      <c r="B3639" s="8" t="s">
        <v>16597</v>
      </c>
      <c r="C3639">
        <v>63.60189166</v>
      </c>
      <c r="D3639">
        <v>-9.7278397999999999</v>
      </c>
      <c r="E3639">
        <v>3.0776946070000002</v>
      </c>
      <c r="F3639" s="1">
        <v>1.85E-9</v>
      </c>
      <c r="G3639" s="1">
        <v>6.1500000000000001E-8</v>
      </c>
    </row>
    <row r="3640" spans="1:7" x14ac:dyDescent="0.3">
      <c r="A3640" t="s">
        <v>4490</v>
      </c>
      <c r="B3640" s="8" t="s">
        <v>16418</v>
      </c>
      <c r="C3640">
        <v>8.7947434629999997</v>
      </c>
      <c r="D3640">
        <v>-5.7354197569999998</v>
      </c>
      <c r="E3640">
        <v>2.7316940729999999</v>
      </c>
      <c r="F3640">
        <v>1.6188500000000001E-4</v>
      </c>
      <c r="G3640">
        <v>5.34587E-4</v>
      </c>
    </row>
    <row r="3641" spans="1:7" x14ac:dyDescent="0.3">
      <c r="A3641" t="s">
        <v>4491</v>
      </c>
      <c r="B3641" s="8" t="s">
        <v>16597</v>
      </c>
      <c r="C3641">
        <v>65.434405920000003</v>
      </c>
      <c r="D3641">
        <v>-9.5375858309999995</v>
      </c>
      <c r="E3641">
        <v>3.0489993709999998</v>
      </c>
      <c r="F3641" s="1">
        <v>2.0799999999999998E-9</v>
      </c>
      <c r="G3641" s="1">
        <v>6.6600000000000001E-8</v>
      </c>
    </row>
    <row r="3642" spans="1:7" x14ac:dyDescent="0.3">
      <c r="A3642" t="s">
        <v>4493</v>
      </c>
      <c r="B3642" s="8" t="s">
        <v>16597</v>
      </c>
      <c r="C3642">
        <v>7.5053618169999998</v>
      </c>
      <c r="D3642">
        <v>-5.4482783750000001</v>
      </c>
      <c r="E3642">
        <v>2.8835194290000001</v>
      </c>
      <c r="F3642">
        <v>5.9449800000000005E-4</v>
      </c>
      <c r="G3642">
        <v>1.698656E-3</v>
      </c>
    </row>
    <row r="3643" spans="1:7" x14ac:dyDescent="0.3">
      <c r="A3643" t="s">
        <v>4492</v>
      </c>
      <c r="B3643" s="8" t="s">
        <v>16597</v>
      </c>
      <c r="C3643">
        <v>27.818600159999999</v>
      </c>
      <c r="D3643">
        <v>-8.02035418</v>
      </c>
      <c r="E3643">
        <v>2.903259362</v>
      </c>
      <c r="F3643" s="1">
        <v>3.9099999999999999E-7</v>
      </c>
      <c r="G3643" s="1">
        <v>3.49E-6</v>
      </c>
    </row>
    <row r="3644" spans="1:7" x14ac:dyDescent="0.3">
      <c r="A3644" t="s">
        <v>5620</v>
      </c>
      <c r="B3644" s="8" t="s">
        <v>16597</v>
      </c>
      <c r="C3644">
        <v>6.0676445179999998</v>
      </c>
      <c r="D3644">
        <v>-4.882120639</v>
      </c>
      <c r="E3644">
        <v>2.715835201</v>
      </c>
      <c r="F3644">
        <v>8.7501400000000002E-4</v>
      </c>
      <c r="G3644">
        <v>2.4008290000000002E-3</v>
      </c>
    </row>
    <row r="3645" spans="1:7" x14ac:dyDescent="0.3">
      <c r="A3645" t="s">
        <v>4533</v>
      </c>
      <c r="B3645" s="8" t="s">
        <v>16419</v>
      </c>
      <c r="C3645">
        <v>4.8472573329999999</v>
      </c>
      <c r="D3645">
        <v>-4.2674624679999997</v>
      </c>
      <c r="E3645">
        <v>2.7430432159999998</v>
      </c>
      <c r="F3645">
        <v>2.4252980000000002E-3</v>
      </c>
      <c r="G3645">
        <v>5.9040250000000002E-3</v>
      </c>
    </row>
    <row r="3646" spans="1:7" x14ac:dyDescent="0.3">
      <c r="A3646" t="s">
        <v>4561</v>
      </c>
      <c r="B3646" s="8" t="s">
        <v>16597</v>
      </c>
      <c r="C3646">
        <v>22.941837899999999</v>
      </c>
      <c r="D3646">
        <v>-7.6085213390000002</v>
      </c>
      <c r="E3646">
        <v>2.8526178039999999</v>
      </c>
      <c r="F3646" s="1">
        <v>1.0899999999999999E-6</v>
      </c>
      <c r="G3646" s="1">
        <v>7.8900000000000007E-6</v>
      </c>
    </row>
    <row r="3647" spans="1:7" x14ac:dyDescent="0.3">
      <c r="A3647" t="s">
        <v>4562</v>
      </c>
      <c r="B3647" s="8" t="s">
        <v>16597</v>
      </c>
      <c r="C3647">
        <v>25.810929120000001</v>
      </c>
      <c r="D3647">
        <v>-7.7908305860000002</v>
      </c>
      <c r="E3647">
        <v>2.8928386189999999</v>
      </c>
      <c r="F3647" s="1">
        <v>9.47E-7</v>
      </c>
      <c r="G3647" s="1">
        <v>7.0099999999999998E-6</v>
      </c>
    </row>
    <row r="3648" spans="1:7" x14ac:dyDescent="0.3">
      <c r="A3648" t="s">
        <v>4564</v>
      </c>
      <c r="B3648" s="8" t="s">
        <v>16597</v>
      </c>
      <c r="C3648">
        <v>5.3477100750000002</v>
      </c>
      <c r="D3648">
        <v>-4.2960090759999998</v>
      </c>
      <c r="E3648">
        <v>2.7123896219999999</v>
      </c>
      <c r="F3648">
        <v>2.1758070000000001E-3</v>
      </c>
      <c r="G3648">
        <v>5.3648369999999999E-3</v>
      </c>
    </row>
    <row r="3649" spans="1:7" x14ac:dyDescent="0.3">
      <c r="A3649" t="s">
        <v>4757</v>
      </c>
      <c r="B3649" s="8" t="s">
        <v>16597</v>
      </c>
      <c r="C3649">
        <v>8.1986878779999994</v>
      </c>
      <c r="D3649">
        <v>-5.5631920670000001</v>
      </c>
      <c r="E3649">
        <v>2.7375601239999998</v>
      </c>
      <c r="F3649">
        <v>2.48633E-4</v>
      </c>
      <c r="G3649">
        <v>7.8201200000000001E-4</v>
      </c>
    </row>
    <row r="3650" spans="1:7" x14ac:dyDescent="0.3">
      <c r="A3650" t="s">
        <v>4927</v>
      </c>
      <c r="B3650" s="8" t="s">
        <v>16597</v>
      </c>
      <c r="C3650">
        <v>7.7157681970000001</v>
      </c>
      <c r="D3650">
        <v>-3.187889733</v>
      </c>
      <c r="E3650">
        <v>1.655153887</v>
      </c>
      <c r="F3650">
        <v>3.3399469999999998E-3</v>
      </c>
      <c r="G3650">
        <v>7.9263949999999993E-3</v>
      </c>
    </row>
    <row r="3651" spans="1:7" x14ac:dyDescent="0.3">
      <c r="A3651" t="s">
        <v>4949</v>
      </c>
      <c r="B3651" s="8" t="s">
        <v>16422</v>
      </c>
      <c r="C3651">
        <v>36.9447045</v>
      </c>
      <c r="D3651">
        <v>-8.2907812090000004</v>
      </c>
      <c r="E3651">
        <v>2.9392666479999998</v>
      </c>
      <c r="F3651" s="1">
        <v>2.11E-7</v>
      </c>
      <c r="G3651" s="1">
        <v>2.1600000000000001E-6</v>
      </c>
    </row>
    <row r="3652" spans="1:7" x14ac:dyDescent="0.3">
      <c r="A3652" t="s">
        <v>5080</v>
      </c>
      <c r="B3652" s="8" t="s">
        <v>16597</v>
      </c>
      <c r="C3652">
        <v>18.993249330000001</v>
      </c>
      <c r="D3652">
        <v>-7.1952905989999998</v>
      </c>
      <c r="E3652">
        <v>2.82718209</v>
      </c>
      <c r="F3652" s="1">
        <v>4.25E-6</v>
      </c>
      <c r="G3652" s="1">
        <v>2.37E-5</v>
      </c>
    </row>
    <row r="3653" spans="1:7" x14ac:dyDescent="0.3">
      <c r="A3653" t="s">
        <v>5081</v>
      </c>
      <c r="B3653" s="8" t="s">
        <v>16597</v>
      </c>
      <c r="C3653">
        <v>6.0576937209999997</v>
      </c>
      <c r="D3653">
        <v>-5.051569829</v>
      </c>
      <c r="E3653">
        <v>2.7545456239999999</v>
      </c>
      <c r="F3653">
        <v>7.4544800000000001E-4</v>
      </c>
      <c r="G3653">
        <v>2.0760010000000001E-3</v>
      </c>
    </row>
    <row r="3654" spans="1:7" x14ac:dyDescent="0.3">
      <c r="A3654" t="s">
        <v>8209</v>
      </c>
      <c r="B3654" s="8" t="s">
        <v>16423</v>
      </c>
      <c r="C3654">
        <v>4.7288917570000004</v>
      </c>
      <c r="D3654">
        <v>-4.5606967300000001</v>
      </c>
      <c r="E3654">
        <v>2.801719737</v>
      </c>
      <c r="F3654">
        <v>1.8372799999999999E-3</v>
      </c>
      <c r="G3654">
        <v>4.6147369999999998E-3</v>
      </c>
    </row>
    <row r="3655" spans="1:7" x14ac:dyDescent="0.3">
      <c r="A3655" t="s">
        <v>5189</v>
      </c>
      <c r="B3655" s="8" t="s">
        <v>16597</v>
      </c>
      <c r="C3655">
        <v>59.608149789999999</v>
      </c>
      <c r="D3655">
        <v>-6.9318272109999999</v>
      </c>
      <c r="E3655">
        <v>1.491192268</v>
      </c>
      <c r="F3655" s="1">
        <v>8.0900000000000003E-8</v>
      </c>
      <c r="G3655" s="1">
        <v>9.9999999999999995E-7</v>
      </c>
    </row>
    <row r="3656" spans="1:7" x14ac:dyDescent="0.3">
      <c r="A3656" t="s">
        <v>5190</v>
      </c>
      <c r="B3656" s="8" t="s">
        <v>16597</v>
      </c>
      <c r="C3656">
        <v>61.750295690000002</v>
      </c>
      <c r="D3656">
        <v>-9.0976088239999999</v>
      </c>
      <c r="E3656">
        <v>2.9985303320000001</v>
      </c>
      <c r="F3656" s="1">
        <v>8.5E-9</v>
      </c>
      <c r="G3656" s="1">
        <v>1.79E-7</v>
      </c>
    </row>
    <row r="3657" spans="1:7" x14ac:dyDescent="0.3">
      <c r="A3657" t="s">
        <v>5222</v>
      </c>
      <c r="B3657" s="8" t="s">
        <v>16597</v>
      </c>
      <c r="C3657">
        <v>4.5631967710000003</v>
      </c>
      <c r="D3657">
        <v>-4.330394911</v>
      </c>
      <c r="E3657">
        <v>2.7964435700000001</v>
      </c>
      <c r="F3657">
        <v>2.4785269999999999E-3</v>
      </c>
      <c r="G3657">
        <v>6.0254330000000002E-3</v>
      </c>
    </row>
    <row r="3658" spans="1:7" x14ac:dyDescent="0.3">
      <c r="A3658" t="s">
        <v>5226</v>
      </c>
      <c r="B3658" s="8" t="s">
        <v>16597</v>
      </c>
      <c r="C3658">
        <v>68.45409918</v>
      </c>
      <c r="D3658">
        <v>-6.0654815470000001</v>
      </c>
      <c r="E3658">
        <v>1.4275677520000001</v>
      </c>
      <c r="F3658" s="1">
        <v>1.3999999999999999E-6</v>
      </c>
      <c r="G3658" s="1">
        <v>9.6399999999999992E-6</v>
      </c>
    </row>
    <row r="3659" spans="1:7" x14ac:dyDescent="0.3">
      <c r="A3659" t="s">
        <v>5355</v>
      </c>
      <c r="B3659" s="8" t="s">
        <v>16597</v>
      </c>
      <c r="C3659">
        <v>29.496814050000001</v>
      </c>
      <c r="D3659">
        <v>-5.7396255180000004</v>
      </c>
      <c r="E3659">
        <v>1.523411219</v>
      </c>
      <c r="F3659" s="1">
        <v>5.84E-6</v>
      </c>
      <c r="G3659" s="1">
        <v>3.0899999999999999E-5</v>
      </c>
    </row>
    <row r="3660" spans="1:7" x14ac:dyDescent="0.3">
      <c r="A3660" t="s">
        <v>5464</v>
      </c>
      <c r="B3660" s="8" t="s">
        <v>16597</v>
      </c>
      <c r="C3660">
        <v>31.303041629999999</v>
      </c>
      <c r="D3660">
        <v>-8.0884077990000005</v>
      </c>
      <c r="E3660">
        <v>2.9155132180000001</v>
      </c>
      <c r="F3660" s="1">
        <v>3.5499999999999999E-7</v>
      </c>
      <c r="G3660" s="1">
        <v>3.2499999999999998E-6</v>
      </c>
    </row>
    <row r="3661" spans="1:7" x14ac:dyDescent="0.3">
      <c r="A3661" t="s">
        <v>5465</v>
      </c>
      <c r="B3661" s="8" t="s">
        <v>16597</v>
      </c>
      <c r="C3661">
        <v>26.478153559999999</v>
      </c>
      <c r="D3661">
        <v>-7.7039046280000001</v>
      </c>
      <c r="E3661">
        <v>2.9451496619999999</v>
      </c>
      <c r="F3661" s="1">
        <v>2.9699999999999999E-6</v>
      </c>
      <c r="G3661" s="1">
        <v>1.7600000000000001E-5</v>
      </c>
    </row>
    <row r="3662" spans="1:7" x14ac:dyDescent="0.3">
      <c r="A3662" t="s">
        <v>1635</v>
      </c>
      <c r="B3662" s="8" t="s">
        <v>16597</v>
      </c>
      <c r="C3662">
        <v>14.055615469999999</v>
      </c>
      <c r="D3662">
        <v>-6.6043291929999999</v>
      </c>
      <c r="E3662">
        <v>2.7870878590000001</v>
      </c>
      <c r="F3662" s="1">
        <v>2.1800000000000001E-5</v>
      </c>
      <c r="G3662" s="1">
        <v>9.4199999999999999E-5</v>
      </c>
    </row>
    <row r="3663" spans="1:7" x14ac:dyDescent="0.3">
      <c r="A3663" t="s">
        <v>5515</v>
      </c>
      <c r="B3663" s="8" t="s">
        <v>16597</v>
      </c>
      <c r="C3663">
        <v>11.41986741</v>
      </c>
      <c r="D3663">
        <v>-5.8404355849999998</v>
      </c>
      <c r="E3663">
        <v>2.8518852469999998</v>
      </c>
      <c r="F3663">
        <v>2.5156100000000003E-4</v>
      </c>
      <c r="G3663">
        <v>7.9049399999999998E-4</v>
      </c>
    </row>
    <row r="3664" spans="1:7" x14ac:dyDescent="0.3">
      <c r="A3664" t="s">
        <v>5511</v>
      </c>
      <c r="B3664" s="8" t="s">
        <v>16428</v>
      </c>
      <c r="C3664">
        <v>9.1706399829999992</v>
      </c>
      <c r="D3664">
        <v>-5.5420730459999996</v>
      </c>
      <c r="E3664">
        <v>2.721017802</v>
      </c>
      <c r="F3664">
        <v>2.3921000000000001E-4</v>
      </c>
      <c r="G3664">
        <v>7.5698300000000003E-4</v>
      </c>
    </row>
    <row r="3665" spans="1:7" x14ac:dyDescent="0.3">
      <c r="A3665" t="s">
        <v>5512</v>
      </c>
      <c r="B3665" s="8" t="s">
        <v>16428</v>
      </c>
      <c r="C3665">
        <v>8.9868946600000008</v>
      </c>
      <c r="D3665">
        <v>-5.5080455830000004</v>
      </c>
      <c r="E3665">
        <v>2.7134522090000002</v>
      </c>
      <c r="F3665">
        <v>2.47827E-4</v>
      </c>
      <c r="G3665">
        <v>7.8035500000000005E-4</v>
      </c>
    </row>
    <row r="3666" spans="1:7" x14ac:dyDescent="0.3">
      <c r="A3666" t="s">
        <v>5513</v>
      </c>
      <c r="B3666" s="8" t="s">
        <v>16429</v>
      </c>
      <c r="C3666">
        <v>35.974448729999999</v>
      </c>
      <c r="D3666">
        <v>-8.5502007179999993</v>
      </c>
      <c r="E3666">
        <v>2.9532092670000001</v>
      </c>
      <c r="F3666" s="1">
        <v>7.0700000000000004E-8</v>
      </c>
      <c r="G3666" s="1">
        <v>8.9299999999999996E-7</v>
      </c>
    </row>
    <row r="3667" spans="1:7" x14ac:dyDescent="0.3">
      <c r="A3667" t="s">
        <v>5514</v>
      </c>
      <c r="B3667" s="8" t="s">
        <v>16597</v>
      </c>
      <c r="C3667">
        <v>8.195654223</v>
      </c>
      <c r="D3667">
        <v>-5.5624834730000003</v>
      </c>
      <c r="E3667">
        <v>2.84545015</v>
      </c>
      <c r="F3667">
        <v>4.2054700000000001E-4</v>
      </c>
      <c r="G3667">
        <v>1.2468519999999999E-3</v>
      </c>
    </row>
    <row r="3668" spans="1:7" x14ac:dyDescent="0.3">
      <c r="A3668" t="s">
        <v>5546</v>
      </c>
      <c r="B3668" s="8" t="s">
        <v>16597</v>
      </c>
      <c r="C3668">
        <v>51.434279889999999</v>
      </c>
      <c r="D3668">
        <v>-8.760493147</v>
      </c>
      <c r="E3668">
        <v>2.9795338550000001</v>
      </c>
      <c r="F3668" s="1">
        <v>4.0200000000000003E-8</v>
      </c>
      <c r="G3668" s="1">
        <v>5.7400000000000003E-7</v>
      </c>
    </row>
    <row r="3669" spans="1:7" x14ac:dyDescent="0.3">
      <c r="A3669" t="s">
        <v>5547</v>
      </c>
      <c r="B3669" s="8" t="s">
        <v>16597</v>
      </c>
      <c r="C3669">
        <v>75.048976740000001</v>
      </c>
      <c r="D3669">
        <v>-4.8877755369999996</v>
      </c>
      <c r="E3669">
        <v>1.502382318</v>
      </c>
      <c r="F3669" s="1">
        <v>6.6000000000000005E-5</v>
      </c>
      <c r="G3669">
        <v>2.44835E-4</v>
      </c>
    </row>
    <row r="3670" spans="1:7" x14ac:dyDescent="0.3">
      <c r="A3670" t="s">
        <v>5543</v>
      </c>
      <c r="B3670" s="8" t="s">
        <v>16597</v>
      </c>
      <c r="C3670">
        <v>222.5301676</v>
      </c>
      <c r="D3670">
        <v>-11.348645769999999</v>
      </c>
      <c r="E3670">
        <v>3.2262712589999998</v>
      </c>
      <c r="F3670" s="1">
        <v>9.1799999999999993E-13</v>
      </c>
      <c r="G3670" s="1">
        <v>1.7700000000000001E-10</v>
      </c>
    </row>
    <row r="3671" spans="1:7" x14ac:dyDescent="0.3">
      <c r="A3671" t="s">
        <v>5544</v>
      </c>
      <c r="B3671" s="8" t="s">
        <v>16597</v>
      </c>
      <c r="C3671">
        <v>631.84376329999998</v>
      </c>
      <c r="D3671">
        <v>4.9875946249999998</v>
      </c>
      <c r="E3671">
        <v>1.065314061</v>
      </c>
      <c r="F3671" s="1">
        <v>1.49E-7</v>
      </c>
      <c r="G3671" s="1">
        <v>1.6300000000000001E-6</v>
      </c>
    </row>
    <row r="3672" spans="1:7" x14ac:dyDescent="0.3">
      <c r="A3672" t="s">
        <v>5746</v>
      </c>
      <c r="B3672" s="8" t="s">
        <v>16597</v>
      </c>
      <c r="C3672">
        <v>57.840505919999998</v>
      </c>
      <c r="D3672">
        <v>-9.1285346880000002</v>
      </c>
      <c r="E3672">
        <v>3.0520198330000001</v>
      </c>
      <c r="F3672" s="1">
        <v>2.92E-8</v>
      </c>
      <c r="G3672" s="1">
        <v>4.51E-7</v>
      </c>
    </row>
    <row r="3673" spans="1:7" x14ac:dyDescent="0.3">
      <c r="A3673" t="s">
        <v>5745</v>
      </c>
      <c r="B3673" s="8" t="s">
        <v>16597</v>
      </c>
      <c r="C3673">
        <v>34.580168309999998</v>
      </c>
      <c r="D3673">
        <v>-8.1219645539999998</v>
      </c>
      <c r="E3673">
        <v>3.0368844830000001</v>
      </c>
      <c r="F3673" s="1">
        <v>2.1600000000000001E-6</v>
      </c>
      <c r="G3673" s="1">
        <v>1.3699999999999999E-5</v>
      </c>
    </row>
    <row r="3674" spans="1:7" x14ac:dyDescent="0.3">
      <c r="A3674" t="s">
        <v>2862</v>
      </c>
      <c r="B3674" s="8" t="s">
        <v>16597</v>
      </c>
      <c r="C3674">
        <v>8.6522382780000004</v>
      </c>
      <c r="D3674">
        <v>-5.7931544070000003</v>
      </c>
      <c r="E3674">
        <v>2.7524903850000002</v>
      </c>
      <c r="F3674">
        <v>1.5980700000000001E-4</v>
      </c>
      <c r="G3674">
        <v>5.2853399999999999E-4</v>
      </c>
    </row>
    <row r="3675" spans="1:7" x14ac:dyDescent="0.3">
      <c r="A3675" t="s">
        <v>2897</v>
      </c>
      <c r="B3675" s="8" t="s">
        <v>16597</v>
      </c>
      <c r="C3675">
        <v>20.662305400000001</v>
      </c>
      <c r="D3675">
        <v>-7.7138978969999998</v>
      </c>
      <c r="E3675">
        <v>2.8876049240000001</v>
      </c>
      <c r="F3675" s="1">
        <v>1.22E-6</v>
      </c>
      <c r="G3675" s="1">
        <v>8.6100000000000006E-6</v>
      </c>
    </row>
    <row r="3676" spans="1:7" x14ac:dyDescent="0.3">
      <c r="A3676" t="s">
        <v>2536</v>
      </c>
      <c r="B3676" s="8" t="s">
        <v>16597</v>
      </c>
      <c r="C3676">
        <v>44.278122260000004</v>
      </c>
      <c r="D3676">
        <v>-5.0860648309999998</v>
      </c>
      <c r="E3676">
        <v>1.5650691029999999</v>
      </c>
      <c r="F3676" s="1">
        <v>4.8999999999999998E-5</v>
      </c>
      <c r="G3676">
        <v>1.88388E-4</v>
      </c>
    </row>
    <row r="3677" spans="1:7" x14ac:dyDescent="0.3">
      <c r="A3677" t="s">
        <v>2941</v>
      </c>
      <c r="B3677" s="8" t="s">
        <v>16597</v>
      </c>
      <c r="C3677">
        <v>64.079338410000005</v>
      </c>
      <c r="D3677">
        <v>-6.9273637859999999</v>
      </c>
      <c r="E3677">
        <v>1.6137085929999999</v>
      </c>
      <c r="F3677" s="1">
        <v>2.2499999999999999E-7</v>
      </c>
      <c r="G3677" s="1">
        <v>2.2800000000000002E-6</v>
      </c>
    </row>
    <row r="3678" spans="1:7" x14ac:dyDescent="0.3">
      <c r="A3678" t="s">
        <v>715</v>
      </c>
      <c r="B3678" s="8" t="s">
        <v>16597</v>
      </c>
      <c r="C3678">
        <v>7.5875861870000003</v>
      </c>
      <c r="D3678">
        <v>-5.6650123179999996</v>
      </c>
      <c r="E3678">
        <v>2.7686808090000001</v>
      </c>
      <c r="F3678">
        <v>2.36073E-4</v>
      </c>
      <c r="G3678">
        <v>7.48374E-4</v>
      </c>
    </row>
    <row r="3679" spans="1:7" x14ac:dyDescent="0.3">
      <c r="A3679" t="s">
        <v>1156</v>
      </c>
      <c r="B3679" s="8" t="s">
        <v>16597</v>
      </c>
      <c r="C3679">
        <v>8.0056257790000007</v>
      </c>
      <c r="D3679">
        <v>-5.4081194369999999</v>
      </c>
      <c r="E3679">
        <v>2.732002053</v>
      </c>
      <c r="F3679">
        <v>3.3717900000000001E-4</v>
      </c>
      <c r="G3679">
        <v>1.025726E-3</v>
      </c>
    </row>
    <row r="3680" spans="1:7" x14ac:dyDescent="0.3">
      <c r="A3680" t="s">
        <v>6477</v>
      </c>
      <c r="B3680" s="8" t="s">
        <v>16597</v>
      </c>
      <c r="C3680">
        <v>9.5681576530000001</v>
      </c>
      <c r="D3680">
        <v>-5.2748274559999997</v>
      </c>
      <c r="E3680">
        <v>3.11889707</v>
      </c>
      <c r="F3680">
        <v>1.4076150000000001E-3</v>
      </c>
      <c r="G3680">
        <v>3.6492959999999998E-3</v>
      </c>
    </row>
    <row r="3681" spans="1:7" x14ac:dyDescent="0.3">
      <c r="A3681" t="s">
        <v>3100</v>
      </c>
      <c r="B3681" s="8" t="s">
        <v>16597</v>
      </c>
      <c r="C3681">
        <v>38.230636859999997</v>
      </c>
      <c r="D3681">
        <v>-6.2654671159999999</v>
      </c>
      <c r="E3681">
        <v>1.508415442</v>
      </c>
      <c r="F3681" s="1">
        <v>8.7300000000000005E-7</v>
      </c>
      <c r="G3681" s="1">
        <v>6.5899999999999996E-6</v>
      </c>
    </row>
    <row r="3682" spans="1:7" x14ac:dyDescent="0.3">
      <c r="A3682" t="s">
        <v>3186</v>
      </c>
      <c r="B3682" s="8" t="s">
        <v>16597</v>
      </c>
      <c r="C3682">
        <v>7.1356941320000002</v>
      </c>
      <c r="D3682">
        <v>-4.8412460099999999</v>
      </c>
      <c r="E3682">
        <v>2.9841206759999999</v>
      </c>
      <c r="F3682">
        <v>1.8407219999999999E-3</v>
      </c>
      <c r="G3682">
        <v>4.6176660000000003E-3</v>
      </c>
    </row>
    <row r="3683" spans="1:7" x14ac:dyDescent="0.3">
      <c r="A3683" t="s">
        <v>3187</v>
      </c>
      <c r="B3683" s="8" t="s">
        <v>16597</v>
      </c>
      <c r="C3683">
        <v>8.8554155819999991</v>
      </c>
      <c r="D3683">
        <v>-5.5253701949999998</v>
      </c>
      <c r="E3683">
        <v>2.840648099</v>
      </c>
      <c r="F3683">
        <v>4.4073400000000003E-4</v>
      </c>
      <c r="G3683">
        <v>1.2996419999999999E-3</v>
      </c>
    </row>
    <row r="3684" spans="1:7" x14ac:dyDescent="0.3">
      <c r="A3684" t="s">
        <v>3252</v>
      </c>
      <c r="B3684" s="8" t="s">
        <v>16597</v>
      </c>
      <c r="C3684">
        <v>1009.210617</v>
      </c>
      <c r="D3684">
        <v>2.150170519</v>
      </c>
      <c r="E3684">
        <v>0.50237848799999996</v>
      </c>
      <c r="F3684" s="1">
        <v>3.2100000000000002E-6</v>
      </c>
      <c r="G3684" s="1">
        <v>1.88E-5</v>
      </c>
    </row>
    <row r="3685" spans="1:7" x14ac:dyDescent="0.3">
      <c r="A3685" t="s">
        <v>3253</v>
      </c>
      <c r="B3685" s="8" t="s">
        <v>16597</v>
      </c>
      <c r="C3685">
        <v>55.754993720000002</v>
      </c>
      <c r="D3685">
        <v>-9.2110453020000005</v>
      </c>
      <c r="E3685">
        <v>3.0086897050000001</v>
      </c>
      <c r="F3685" s="1">
        <v>5.4999999999999996E-9</v>
      </c>
      <c r="G3685" s="1">
        <v>1.3199999999999999E-7</v>
      </c>
    </row>
    <row r="3686" spans="1:7" x14ac:dyDescent="0.3">
      <c r="A3686" t="s">
        <v>3256</v>
      </c>
      <c r="B3686" s="8" t="s">
        <v>16433</v>
      </c>
      <c r="C3686">
        <v>7.3242002160000004</v>
      </c>
      <c r="D3686">
        <v>-4.9100505249999999</v>
      </c>
      <c r="E3686">
        <v>2.6822133400000001</v>
      </c>
      <c r="F3686">
        <v>7.3718899999999996E-4</v>
      </c>
      <c r="G3686">
        <v>2.0556250000000002E-3</v>
      </c>
    </row>
    <row r="3687" spans="1:7" x14ac:dyDescent="0.3">
      <c r="A3687" t="s">
        <v>3277</v>
      </c>
      <c r="B3687" s="8" t="s">
        <v>16597</v>
      </c>
      <c r="C3687">
        <v>86.415901460000001</v>
      </c>
      <c r="D3687">
        <v>-7.4910520429999998</v>
      </c>
      <c r="E3687">
        <v>1.4875143669999999</v>
      </c>
      <c r="F3687" s="1">
        <v>8.5099999999999998E-9</v>
      </c>
      <c r="G3687" s="1">
        <v>1.79E-7</v>
      </c>
    </row>
    <row r="3688" spans="1:7" x14ac:dyDescent="0.3">
      <c r="A3688" t="s">
        <v>1727</v>
      </c>
      <c r="B3688" s="8" t="s">
        <v>16597</v>
      </c>
      <c r="C3688">
        <v>16.876576159999999</v>
      </c>
      <c r="D3688">
        <v>-3.168729377</v>
      </c>
      <c r="E3688">
        <v>1.484762803</v>
      </c>
      <c r="F3688">
        <v>2.813379E-3</v>
      </c>
      <c r="G3688">
        <v>6.7676899999999998E-3</v>
      </c>
    </row>
    <row r="3689" spans="1:7" x14ac:dyDescent="0.3">
      <c r="A3689" t="s">
        <v>3477</v>
      </c>
      <c r="B3689" s="8" t="s">
        <v>16597</v>
      </c>
      <c r="C3689">
        <v>46.738356609999997</v>
      </c>
      <c r="D3689">
        <v>-8.5874223539999992</v>
      </c>
      <c r="E3689">
        <v>2.939657435</v>
      </c>
      <c r="F3689" s="1">
        <v>4.0800000000000001E-8</v>
      </c>
      <c r="G3689" s="1">
        <v>5.8100000000000003E-7</v>
      </c>
    </row>
    <row r="3690" spans="1:7" x14ac:dyDescent="0.3">
      <c r="A3690" t="s">
        <v>3574</v>
      </c>
      <c r="B3690" s="8" t="s">
        <v>16597</v>
      </c>
      <c r="C3690">
        <v>3781.1198509999999</v>
      </c>
      <c r="D3690">
        <v>-3.3999961760000001</v>
      </c>
      <c r="E3690">
        <v>0.50637904199999995</v>
      </c>
      <c r="F3690" s="1">
        <v>1.7400000000000001E-12</v>
      </c>
      <c r="G3690" s="1">
        <v>2.85E-10</v>
      </c>
    </row>
    <row r="3691" spans="1:7" x14ac:dyDescent="0.3">
      <c r="A3691" t="s">
        <v>4306</v>
      </c>
      <c r="B3691" s="8" t="s">
        <v>16597</v>
      </c>
      <c r="C3691">
        <v>38.640489359999997</v>
      </c>
      <c r="D3691">
        <v>-8.2287448479999998</v>
      </c>
      <c r="E3691">
        <v>2.9402921649999998</v>
      </c>
      <c r="F3691" s="1">
        <v>2.9700000000000003E-7</v>
      </c>
      <c r="G3691" s="1">
        <v>2.8399999999999999E-6</v>
      </c>
    </row>
    <row r="3692" spans="1:7" x14ac:dyDescent="0.3">
      <c r="A3692" t="s">
        <v>3807</v>
      </c>
      <c r="B3692" s="8" t="s">
        <v>16597</v>
      </c>
      <c r="C3692">
        <v>11.41012973</v>
      </c>
      <c r="D3692">
        <v>-6.4829447389999997</v>
      </c>
      <c r="E3692">
        <v>2.7778587510000001</v>
      </c>
      <c r="F3692" s="1">
        <v>2.94E-5</v>
      </c>
      <c r="G3692">
        <v>1.21815E-4</v>
      </c>
    </row>
    <row r="3693" spans="1:7" x14ac:dyDescent="0.3">
      <c r="A3693" t="s">
        <v>3808</v>
      </c>
      <c r="B3693" s="8" t="s">
        <v>16597</v>
      </c>
      <c r="C3693">
        <v>5.6402307739999999</v>
      </c>
      <c r="D3693">
        <v>-4.2043564089999999</v>
      </c>
      <c r="E3693">
        <v>2.8281198519999999</v>
      </c>
      <c r="F3693">
        <v>3.03908E-3</v>
      </c>
      <c r="G3693">
        <v>7.2619709999999999E-3</v>
      </c>
    </row>
    <row r="3694" spans="1:7" x14ac:dyDescent="0.3">
      <c r="A3694" t="s">
        <v>3830</v>
      </c>
      <c r="B3694" s="8" t="s">
        <v>16597</v>
      </c>
      <c r="C3694">
        <v>19.905580149999999</v>
      </c>
      <c r="D3694">
        <v>-7.3866346260000002</v>
      </c>
      <c r="E3694">
        <v>2.849887372</v>
      </c>
      <c r="F3694" s="1">
        <v>2.7099999999999999E-6</v>
      </c>
      <c r="G3694" s="1">
        <v>1.63E-5</v>
      </c>
    </row>
    <row r="3695" spans="1:7" x14ac:dyDescent="0.3">
      <c r="A3695" t="s">
        <v>4016</v>
      </c>
      <c r="B3695" s="8" t="s">
        <v>16597</v>
      </c>
      <c r="C3695">
        <v>20.765940780000001</v>
      </c>
      <c r="D3695">
        <v>-7.4811160919999997</v>
      </c>
      <c r="E3695">
        <v>2.8675394070000002</v>
      </c>
      <c r="F3695" s="1">
        <v>2.3999999999999999E-6</v>
      </c>
      <c r="G3695" s="1">
        <v>1.49E-5</v>
      </c>
    </row>
    <row r="3696" spans="1:7" x14ac:dyDescent="0.3">
      <c r="A3696" t="s">
        <v>4043</v>
      </c>
      <c r="B3696" s="8" t="s">
        <v>16435</v>
      </c>
      <c r="C3696">
        <v>44.605693799999997</v>
      </c>
      <c r="D3696">
        <v>-2.8600834700000002</v>
      </c>
      <c r="E3696">
        <v>1.510574058</v>
      </c>
      <c r="F3696">
        <v>2.8933589999999999E-3</v>
      </c>
      <c r="G3696">
        <v>6.946125E-3</v>
      </c>
    </row>
    <row r="3697" spans="1:7" x14ac:dyDescent="0.3">
      <c r="A3697" t="s">
        <v>9717</v>
      </c>
      <c r="B3697" s="8" t="s">
        <v>16597</v>
      </c>
      <c r="C3697">
        <v>30.712639039999999</v>
      </c>
      <c r="D3697">
        <v>-7.9961120250000004</v>
      </c>
      <c r="E3697">
        <v>2.887802234</v>
      </c>
      <c r="F3697" s="1">
        <v>3.27E-7</v>
      </c>
      <c r="G3697" s="1">
        <v>3.0599999999999999E-6</v>
      </c>
    </row>
    <row r="3698" spans="1:7" x14ac:dyDescent="0.3">
      <c r="A3698" t="s">
        <v>4426</v>
      </c>
      <c r="B3698" s="8" t="s">
        <v>16597</v>
      </c>
      <c r="C3698">
        <v>50.709301009999997</v>
      </c>
      <c r="D3698">
        <v>-8.8250102229999996</v>
      </c>
      <c r="E3698">
        <v>2.9769293079999999</v>
      </c>
      <c r="F3698" s="1">
        <v>2.5600000000000001E-8</v>
      </c>
      <c r="G3698" s="1">
        <v>4.0400000000000002E-7</v>
      </c>
    </row>
    <row r="3699" spans="1:7" x14ac:dyDescent="0.3">
      <c r="A3699" t="s">
        <v>764</v>
      </c>
      <c r="B3699" s="8" t="s">
        <v>16597</v>
      </c>
      <c r="C3699">
        <v>45.63373078</v>
      </c>
      <c r="D3699">
        <v>-8.6944304169999995</v>
      </c>
      <c r="E3699">
        <v>2.9544588190000001</v>
      </c>
      <c r="F3699" s="1">
        <v>3.1699999999999999E-8</v>
      </c>
      <c r="G3699" s="1">
        <v>4.7700000000000005E-7</v>
      </c>
    </row>
    <row r="3700" spans="1:7" x14ac:dyDescent="0.3">
      <c r="A3700" t="s">
        <v>4801</v>
      </c>
      <c r="B3700" s="8" t="s">
        <v>16597</v>
      </c>
      <c r="C3700">
        <v>72.518843869999998</v>
      </c>
      <c r="D3700">
        <v>-9.2081030639999994</v>
      </c>
      <c r="E3700">
        <v>3.0029219779999998</v>
      </c>
      <c r="F3700" s="1">
        <v>4.6500000000000003E-9</v>
      </c>
      <c r="G3700" s="1">
        <v>1.17E-7</v>
      </c>
    </row>
    <row r="3701" spans="1:7" x14ac:dyDescent="0.3">
      <c r="A3701" t="s">
        <v>5279</v>
      </c>
      <c r="B3701" s="8" t="s">
        <v>16597</v>
      </c>
      <c r="C3701">
        <v>5.4471910399999999</v>
      </c>
      <c r="D3701">
        <v>-4.7564674240000002</v>
      </c>
      <c r="E3701">
        <v>2.9585802280000002</v>
      </c>
      <c r="F3701">
        <v>1.9494740000000001E-3</v>
      </c>
      <c r="G3701">
        <v>4.8625070000000003E-3</v>
      </c>
    </row>
    <row r="3702" spans="1:7" x14ac:dyDescent="0.3">
      <c r="A3702" t="s">
        <v>5776</v>
      </c>
      <c r="B3702" s="8" t="s">
        <v>16436</v>
      </c>
      <c r="C3702">
        <v>1627.5985209999999</v>
      </c>
      <c r="D3702">
        <v>4.6190425790000003</v>
      </c>
      <c r="E3702">
        <v>0.50651007100000001</v>
      </c>
      <c r="F3702" s="1">
        <v>5.5300000000000002E-21</v>
      </c>
      <c r="G3702" s="1">
        <v>6.6000000000000003E-18</v>
      </c>
    </row>
    <row r="3703" spans="1:7" x14ac:dyDescent="0.3">
      <c r="A3703" t="s">
        <v>5912</v>
      </c>
      <c r="B3703" s="8" t="s">
        <v>16597</v>
      </c>
      <c r="C3703">
        <v>18.655859190000001</v>
      </c>
      <c r="D3703">
        <v>-3.5362485600000002</v>
      </c>
      <c r="E3703">
        <v>1.1360521539999999</v>
      </c>
      <c r="F3703">
        <v>2.4435700000000001E-4</v>
      </c>
      <c r="G3703">
        <v>7.7055400000000001E-4</v>
      </c>
    </row>
    <row r="3704" spans="1:7" x14ac:dyDescent="0.3">
      <c r="A3704" t="s">
        <v>5951</v>
      </c>
      <c r="B3704" s="8" t="s">
        <v>16597</v>
      </c>
      <c r="C3704">
        <v>23.751289669999998</v>
      </c>
      <c r="D3704">
        <v>-5.4272534290000003</v>
      </c>
      <c r="E3704">
        <v>1.5140634100000001</v>
      </c>
      <c r="F3704" s="1">
        <v>1.7399999999999999E-5</v>
      </c>
      <c r="G3704" s="1">
        <v>7.7799999999999994E-5</v>
      </c>
    </row>
    <row r="3705" spans="1:7" x14ac:dyDescent="0.3">
      <c r="A3705" t="s">
        <v>5953</v>
      </c>
      <c r="B3705" s="8" t="s">
        <v>16597</v>
      </c>
      <c r="C3705">
        <v>128.74673329999999</v>
      </c>
      <c r="D3705">
        <v>-10.51762489</v>
      </c>
      <c r="E3705">
        <v>3.138180009</v>
      </c>
      <c r="F3705" s="1">
        <v>2.9699999999999998E-11</v>
      </c>
      <c r="G3705" s="1">
        <v>2.5599999999999998E-9</v>
      </c>
    </row>
    <row r="3706" spans="1:7" x14ac:dyDescent="0.3">
      <c r="A3706" t="s">
        <v>5974</v>
      </c>
      <c r="B3706" s="8" t="s">
        <v>16597</v>
      </c>
      <c r="C3706">
        <v>13.510776030000001</v>
      </c>
      <c r="D3706">
        <v>-4.3799752669999998</v>
      </c>
      <c r="E3706">
        <v>1.5444411950000001</v>
      </c>
      <c r="F3706">
        <v>2.4539899999999999E-4</v>
      </c>
      <c r="G3706">
        <v>7.7338799999999996E-4</v>
      </c>
    </row>
    <row r="3707" spans="1:7" x14ac:dyDescent="0.3">
      <c r="A3707" t="s">
        <v>5998</v>
      </c>
      <c r="B3707" s="8" t="s">
        <v>16597</v>
      </c>
      <c r="C3707">
        <v>9.1817021360000002</v>
      </c>
      <c r="D3707">
        <v>-6.0782659859999999</v>
      </c>
      <c r="E3707">
        <v>2.7803176660000002</v>
      </c>
      <c r="F3707" s="1">
        <v>9.4599999999999996E-5</v>
      </c>
      <c r="G3707">
        <v>3.3371399999999998E-4</v>
      </c>
    </row>
    <row r="3708" spans="1:7" x14ac:dyDescent="0.3">
      <c r="A3708" t="s">
        <v>6017</v>
      </c>
      <c r="B3708" s="8" t="s">
        <v>16597</v>
      </c>
      <c r="C3708">
        <v>5.46330706</v>
      </c>
      <c r="D3708">
        <v>-4.3909519489999997</v>
      </c>
      <c r="E3708">
        <v>2.8547455390000001</v>
      </c>
      <c r="F3708">
        <v>2.5378169999999999E-3</v>
      </c>
      <c r="G3708">
        <v>6.1556780000000004E-3</v>
      </c>
    </row>
    <row r="3709" spans="1:7" x14ac:dyDescent="0.3">
      <c r="A3709" t="s">
        <v>6015</v>
      </c>
      <c r="B3709" s="8" t="s">
        <v>16597</v>
      </c>
      <c r="C3709">
        <v>12.01378042</v>
      </c>
      <c r="D3709">
        <v>-6.1835857479999996</v>
      </c>
      <c r="E3709">
        <v>2.781719018</v>
      </c>
      <c r="F3709" s="1">
        <v>7.2299999999999996E-5</v>
      </c>
      <c r="G3709">
        <v>2.6446199999999998E-4</v>
      </c>
    </row>
    <row r="3710" spans="1:7" x14ac:dyDescent="0.3">
      <c r="A3710" t="s">
        <v>6032</v>
      </c>
      <c r="B3710" s="8" t="s">
        <v>16597</v>
      </c>
      <c r="C3710">
        <v>4.8443573420000003</v>
      </c>
      <c r="D3710">
        <v>-4.3435919509999996</v>
      </c>
      <c r="E3710">
        <v>2.9112875489999999</v>
      </c>
      <c r="F3710">
        <v>2.9364529999999999E-3</v>
      </c>
      <c r="G3710">
        <v>7.0417359999999998E-3</v>
      </c>
    </row>
    <row r="3711" spans="1:7" x14ac:dyDescent="0.3">
      <c r="A3711" t="s">
        <v>6044</v>
      </c>
      <c r="B3711" s="8" t="s">
        <v>16597</v>
      </c>
      <c r="C3711">
        <v>54.08516367</v>
      </c>
      <c r="D3711">
        <v>-3.0688926080000001</v>
      </c>
      <c r="E3711">
        <v>1.5122412080000001</v>
      </c>
      <c r="F3711">
        <v>2.0153689999999999E-3</v>
      </c>
      <c r="G3711">
        <v>5.0045080000000004E-3</v>
      </c>
    </row>
    <row r="3712" spans="1:7" x14ac:dyDescent="0.3">
      <c r="A3712" t="s">
        <v>6052</v>
      </c>
      <c r="B3712" s="8" t="s">
        <v>16597</v>
      </c>
      <c r="C3712">
        <v>99.683788579999998</v>
      </c>
      <c r="D3712">
        <v>-7.7172324100000003</v>
      </c>
      <c r="E3712">
        <v>1.4771774660000001</v>
      </c>
      <c r="F3712" s="1">
        <v>2.8999999999999999E-9</v>
      </c>
      <c r="G3712" s="1">
        <v>8.3299999999999998E-8</v>
      </c>
    </row>
    <row r="3713" spans="1:7" x14ac:dyDescent="0.3">
      <c r="A3713" t="s">
        <v>6082</v>
      </c>
      <c r="B3713" s="8" t="s">
        <v>16597</v>
      </c>
      <c r="C3713">
        <v>29.044893330000001</v>
      </c>
      <c r="D3713">
        <v>-7.7821442320000003</v>
      </c>
      <c r="E3713">
        <v>2.8841325059999998</v>
      </c>
      <c r="F3713" s="1">
        <v>8.3799999999999996E-7</v>
      </c>
      <c r="G3713" s="1">
        <v>6.3799999999999999E-6</v>
      </c>
    </row>
    <row r="3714" spans="1:7" x14ac:dyDescent="0.3">
      <c r="A3714" t="s">
        <v>6144</v>
      </c>
      <c r="B3714" s="8" t="s">
        <v>16597</v>
      </c>
      <c r="C3714">
        <v>21.99015468</v>
      </c>
      <c r="D3714">
        <v>-3.3128297959999999</v>
      </c>
      <c r="E3714">
        <v>1.605454041</v>
      </c>
      <c r="F3714">
        <v>2.2028899999999999E-3</v>
      </c>
      <c r="G3714">
        <v>5.4263740000000003E-3</v>
      </c>
    </row>
    <row r="3715" spans="1:7" x14ac:dyDescent="0.3">
      <c r="A3715" t="s">
        <v>6359</v>
      </c>
      <c r="B3715" s="8" t="s">
        <v>16597</v>
      </c>
      <c r="C3715">
        <v>7.4077922410000001</v>
      </c>
      <c r="D3715">
        <v>-3.294505086</v>
      </c>
      <c r="E3715">
        <v>1.6057139380000001</v>
      </c>
      <c r="F3715">
        <v>2.5426479999999998E-3</v>
      </c>
      <c r="G3715">
        <v>6.1660059999999999E-3</v>
      </c>
    </row>
    <row r="3716" spans="1:7" x14ac:dyDescent="0.3">
      <c r="A3716" t="s">
        <v>6449</v>
      </c>
      <c r="B3716" s="8" t="s">
        <v>16438</v>
      </c>
      <c r="C3716">
        <v>86.254059639999994</v>
      </c>
      <c r="D3716">
        <v>-9.6587227040000005</v>
      </c>
      <c r="E3716">
        <v>3.0504728980000002</v>
      </c>
      <c r="F3716" s="1">
        <v>8.9500000000000001E-10</v>
      </c>
      <c r="G3716" s="1">
        <v>3.6799999999999999E-8</v>
      </c>
    </row>
    <row r="3717" spans="1:7" x14ac:dyDescent="0.3">
      <c r="A3717" t="s">
        <v>6603</v>
      </c>
      <c r="B3717" s="8" t="s">
        <v>16597</v>
      </c>
      <c r="C3717">
        <v>20.25987894</v>
      </c>
      <c r="D3717">
        <v>-7.0487177069999998</v>
      </c>
      <c r="E3717">
        <v>2.840150301</v>
      </c>
      <c r="F3717" s="1">
        <v>8.5199999999999997E-6</v>
      </c>
      <c r="G3717" s="1">
        <v>4.2400000000000001E-5</v>
      </c>
    </row>
    <row r="3718" spans="1:7" x14ac:dyDescent="0.3">
      <c r="A3718" t="s">
        <v>5354</v>
      </c>
      <c r="B3718" s="8" t="s">
        <v>16597</v>
      </c>
      <c r="C3718">
        <v>10.772040670000001</v>
      </c>
      <c r="D3718">
        <v>-3.9800809250000002</v>
      </c>
      <c r="E3718">
        <v>1.543619198</v>
      </c>
      <c r="F3718">
        <v>6.0331800000000004E-4</v>
      </c>
      <c r="G3718">
        <v>1.719751E-3</v>
      </c>
    </row>
    <row r="3719" spans="1:7" x14ac:dyDescent="0.3">
      <c r="A3719" t="s">
        <v>2818</v>
      </c>
      <c r="B3719" s="8" t="s">
        <v>16442</v>
      </c>
      <c r="C3719">
        <v>45.39671182</v>
      </c>
      <c r="D3719">
        <v>-8.8395168129999995</v>
      </c>
      <c r="E3719">
        <v>2.975269124</v>
      </c>
      <c r="F3719" s="1">
        <v>2.2700000000000001E-8</v>
      </c>
      <c r="G3719" s="1">
        <v>3.6699999999999999E-7</v>
      </c>
    </row>
    <row r="3720" spans="1:7" x14ac:dyDescent="0.3">
      <c r="A3720" t="s">
        <v>7011</v>
      </c>
      <c r="B3720" s="8" t="s">
        <v>16597</v>
      </c>
      <c r="C3720">
        <v>5.5560678780000003</v>
      </c>
      <c r="D3720">
        <v>-4.6273450340000002</v>
      </c>
      <c r="E3720">
        <v>2.841900351</v>
      </c>
      <c r="F3720">
        <v>1.825089E-3</v>
      </c>
      <c r="G3720">
        <v>4.5928419999999998E-3</v>
      </c>
    </row>
    <row r="3721" spans="1:7" x14ac:dyDescent="0.3">
      <c r="A3721" t="s">
        <v>7029</v>
      </c>
      <c r="B3721" s="8" t="s">
        <v>16597</v>
      </c>
      <c r="C3721">
        <v>16.09861407</v>
      </c>
      <c r="D3721">
        <v>-7.1234632839999996</v>
      </c>
      <c r="E3721">
        <v>2.8242695260000001</v>
      </c>
      <c r="F3721" s="1">
        <v>5.3600000000000004E-6</v>
      </c>
      <c r="G3721" s="1">
        <v>2.8799999999999999E-5</v>
      </c>
    </row>
    <row r="3722" spans="1:7" x14ac:dyDescent="0.3">
      <c r="A3722" t="s">
        <v>7031</v>
      </c>
      <c r="B3722" s="8" t="s">
        <v>16597</v>
      </c>
      <c r="C3722">
        <v>19.303901639999999</v>
      </c>
      <c r="D3722">
        <v>-7.2479612749999998</v>
      </c>
      <c r="E3722">
        <v>2.8216076810000001</v>
      </c>
      <c r="F3722" s="1">
        <v>3.18E-6</v>
      </c>
      <c r="G3722" s="1">
        <v>1.8700000000000001E-5</v>
      </c>
    </row>
    <row r="3723" spans="1:7" x14ac:dyDescent="0.3">
      <c r="A3723" t="s">
        <v>7032</v>
      </c>
      <c r="B3723" s="8" t="s">
        <v>16597</v>
      </c>
      <c r="C3723">
        <v>12.12543569</v>
      </c>
      <c r="D3723">
        <v>-6.402105723</v>
      </c>
      <c r="E3723">
        <v>2.7873905689999998</v>
      </c>
      <c r="F3723" s="1">
        <v>4.0899999999999998E-5</v>
      </c>
      <c r="G3723">
        <v>1.61974E-4</v>
      </c>
    </row>
    <row r="3724" spans="1:7" x14ac:dyDescent="0.3">
      <c r="A3724" t="s">
        <v>6975</v>
      </c>
      <c r="B3724" s="8" t="s">
        <v>16597</v>
      </c>
      <c r="C3724">
        <v>11.995451210000001</v>
      </c>
      <c r="D3724">
        <v>-6.482232969</v>
      </c>
      <c r="E3724">
        <v>2.780599322</v>
      </c>
      <c r="F3724" s="1">
        <v>3.0300000000000001E-5</v>
      </c>
      <c r="G3724">
        <v>1.2535700000000001E-4</v>
      </c>
    </row>
    <row r="3725" spans="1:7" x14ac:dyDescent="0.3">
      <c r="A3725" t="s">
        <v>7327</v>
      </c>
      <c r="B3725" s="8" t="s">
        <v>16427</v>
      </c>
      <c r="C3725">
        <v>17.263410870000001</v>
      </c>
      <c r="D3725">
        <v>-6.8395094509999996</v>
      </c>
      <c r="E3725">
        <v>2.7940770129999999</v>
      </c>
      <c r="F3725" s="1">
        <v>1.0499999999999999E-5</v>
      </c>
      <c r="G3725" s="1">
        <v>5.0300000000000003E-5</v>
      </c>
    </row>
    <row r="3726" spans="1:7" x14ac:dyDescent="0.3">
      <c r="A3726" t="s">
        <v>389</v>
      </c>
      <c r="B3726" s="8" t="s">
        <v>16403</v>
      </c>
      <c r="C3726">
        <v>18.65301281</v>
      </c>
      <c r="D3726">
        <v>-5.0226144550000003</v>
      </c>
      <c r="E3726">
        <v>1.5047957649999999</v>
      </c>
      <c r="F3726" s="1">
        <v>5.7000000000000003E-5</v>
      </c>
      <c r="G3726">
        <v>2.15128E-4</v>
      </c>
    </row>
    <row r="3727" spans="1:7" x14ac:dyDescent="0.3">
      <c r="A3727" t="s">
        <v>7508</v>
      </c>
      <c r="B3727" s="8" t="s">
        <v>16597</v>
      </c>
      <c r="C3727">
        <v>19.938294760000002</v>
      </c>
      <c r="D3727">
        <v>-6.9415445829999998</v>
      </c>
      <c r="E3727">
        <v>2.9728830300000002</v>
      </c>
      <c r="F3727" s="1">
        <v>4.2500000000000003E-5</v>
      </c>
      <c r="G3727">
        <v>1.6714599999999999E-4</v>
      </c>
    </row>
    <row r="3728" spans="1:7" x14ac:dyDescent="0.3">
      <c r="A3728" t="s">
        <v>8753</v>
      </c>
      <c r="B3728" s="8" t="s">
        <v>16597</v>
      </c>
      <c r="C3728">
        <v>16.238723289999999</v>
      </c>
      <c r="D3728">
        <v>-6.9261493669999998</v>
      </c>
      <c r="E3728">
        <v>2.79535964</v>
      </c>
      <c r="F3728" s="1">
        <v>7.7200000000000006E-6</v>
      </c>
      <c r="G3728" s="1">
        <v>3.8999999999999999E-5</v>
      </c>
    </row>
    <row r="3729" spans="1:7" x14ac:dyDescent="0.3">
      <c r="A3729" t="s">
        <v>2820</v>
      </c>
      <c r="B3729" s="8" t="s">
        <v>16284</v>
      </c>
      <c r="C3729">
        <v>9.3740869759999992</v>
      </c>
      <c r="D3729">
        <v>-5.4084515030000002</v>
      </c>
      <c r="E3729">
        <v>2.8887672960000002</v>
      </c>
      <c r="F3729">
        <v>6.4637099999999997E-4</v>
      </c>
      <c r="G3729">
        <v>1.827483E-3</v>
      </c>
    </row>
    <row r="3730" spans="1:7" x14ac:dyDescent="0.3">
      <c r="A3730" t="s">
        <v>7529</v>
      </c>
      <c r="B3730" s="8" t="s">
        <v>16443</v>
      </c>
      <c r="C3730">
        <v>11.74191053</v>
      </c>
      <c r="D3730">
        <v>-6.5176672489999996</v>
      </c>
      <c r="E3730">
        <v>2.8520351970000002</v>
      </c>
      <c r="F3730" s="1">
        <v>5.0699999999999999E-5</v>
      </c>
      <c r="G3730">
        <v>1.9384599999999999E-4</v>
      </c>
    </row>
    <row r="3731" spans="1:7" x14ac:dyDescent="0.3">
      <c r="A3731" t="s">
        <v>7531</v>
      </c>
      <c r="B3731" s="8" t="s">
        <v>16597</v>
      </c>
      <c r="C3731">
        <v>31.49856655</v>
      </c>
      <c r="D3731">
        <v>-8.0315264160000002</v>
      </c>
      <c r="E3731">
        <v>2.9092344940000001</v>
      </c>
      <c r="F3731" s="1">
        <v>4.15E-7</v>
      </c>
      <c r="G3731" s="1">
        <v>3.67E-6</v>
      </c>
    </row>
    <row r="3732" spans="1:7" x14ac:dyDescent="0.3">
      <c r="A3732" t="s">
        <v>1116</v>
      </c>
      <c r="B3732" s="8" t="s">
        <v>16444</v>
      </c>
      <c r="C3732">
        <v>44.819621589999997</v>
      </c>
      <c r="D3732">
        <v>-5.4949660150000001</v>
      </c>
      <c r="E3732">
        <v>1.368715508</v>
      </c>
      <c r="F3732" s="1">
        <v>6.1299999999999998E-6</v>
      </c>
      <c r="G3732" s="1">
        <v>3.2199999999999997E-5</v>
      </c>
    </row>
    <row r="3733" spans="1:7" x14ac:dyDescent="0.3">
      <c r="A3733" t="s">
        <v>7881</v>
      </c>
      <c r="B3733" s="8" t="s">
        <v>16597</v>
      </c>
      <c r="C3733">
        <v>40.954181400000003</v>
      </c>
      <c r="D3733">
        <v>-8.6260938790000008</v>
      </c>
      <c r="E3733">
        <v>2.964455182</v>
      </c>
      <c r="F3733" s="1">
        <v>6.0100000000000002E-8</v>
      </c>
      <c r="G3733" s="1">
        <v>7.92E-7</v>
      </c>
    </row>
    <row r="3734" spans="1:7" x14ac:dyDescent="0.3">
      <c r="A3734" t="s">
        <v>7912</v>
      </c>
      <c r="B3734" s="8" t="s">
        <v>16597</v>
      </c>
      <c r="C3734">
        <v>72.749380810000005</v>
      </c>
      <c r="D3734">
        <v>-9.5644754110000001</v>
      </c>
      <c r="E3734">
        <v>3.0385362069999999</v>
      </c>
      <c r="F3734" s="1">
        <v>1.2799999999999999E-9</v>
      </c>
      <c r="G3734" s="1">
        <v>4.6900000000000003E-8</v>
      </c>
    </row>
    <row r="3735" spans="1:7" x14ac:dyDescent="0.3">
      <c r="A3735" t="s">
        <v>7913</v>
      </c>
      <c r="B3735" s="8" t="s">
        <v>16597</v>
      </c>
      <c r="C3735">
        <v>55.627393560000002</v>
      </c>
      <c r="D3735">
        <v>-9.2909011750000001</v>
      </c>
      <c r="E3735">
        <v>3.013951482</v>
      </c>
      <c r="F3735" s="1">
        <v>3.8000000000000001E-9</v>
      </c>
      <c r="G3735" s="1">
        <v>1.02E-7</v>
      </c>
    </row>
    <row r="3736" spans="1:7" x14ac:dyDescent="0.3">
      <c r="A3736" t="s">
        <v>7915</v>
      </c>
      <c r="B3736" s="8" t="s">
        <v>16597</v>
      </c>
      <c r="C3736">
        <v>16.966148889999999</v>
      </c>
      <c r="D3736">
        <v>-7.3439253879999997</v>
      </c>
      <c r="E3736">
        <v>2.8332042880000001</v>
      </c>
      <c r="F3736" s="1">
        <v>2.7499999999999999E-6</v>
      </c>
      <c r="G3736" s="1">
        <v>1.6500000000000001E-5</v>
      </c>
    </row>
    <row r="3737" spans="1:7" x14ac:dyDescent="0.3">
      <c r="A3737" t="s">
        <v>7914</v>
      </c>
      <c r="B3737" s="8" t="s">
        <v>16597</v>
      </c>
      <c r="C3737">
        <v>27.774136210000002</v>
      </c>
      <c r="D3737">
        <v>-8.2297980600000002</v>
      </c>
      <c r="E3737">
        <v>2.928943898</v>
      </c>
      <c r="F3737" s="1">
        <v>2.29E-7</v>
      </c>
      <c r="G3737" s="1">
        <v>2.3199999999999998E-6</v>
      </c>
    </row>
    <row r="3738" spans="1:7" x14ac:dyDescent="0.3">
      <c r="A3738" t="s">
        <v>4026</v>
      </c>
      <c r="B3738" s="8" t="s">
        <v>16597</v>
      </c>
      <c r="C3738">
        <v>8.9742745839999998</v>
      </c>
      <c r="D3738">
        <v>-3.7704867520000001</v>
      </c>
      <c r="E3738">
        <v>1.615634215</v>
      </c>
      <c r="F3738">
        <v>9.9507099999999993E-4</v>
      </c>
      <c r="G3738">
        <v>2.693193E-3</v>
      </c>
    </row>
    <row r="3739" spans="1:7" x14ac:dyDescent="0.3">
      <c r="A3739" t="s">
        <v>4027</v>
      </c>
      <c r="B3739" s="8" t="s">
        <v>16597</v>
      </c>
      <c r="C3739">
        <v>32.561782690000001</v>
      </c>
      <c r="D3739">
        <v>-8.2325650509999999</v>
      </c>
      <c r="E3739">
        <v>2.9175916119999998</v>
      </c>
      <c r="F3739" s="1">
        <v>1.5900000000000001E-7</v>
      </c>
      <c r="G3739" s="1">
        <v>1.7099999999999999E-6</v>
      </c>
    </row>
    <row r="3740" spans="1:7" x14ac:dyDescent="0.3">
      <c r="A3740" t="s">
        <v>1187</v>
      </c>
      <c r="B3740" s="8" t="s">
        <v>16597</v>
      </c>
      <c r="C3740">
        <v>8.0908806870000003</v>
      </c>
      <c r="D3740">
        <v>-3.3531225079999998</v>
      </c>
      <c r="E3740">
        <v>1.6400023800000001</v>
      </c>
      <c r="F3740">
        <v>2.3655830000000001E-3</v>
      </c>
      <c r="G3740">
        <v>5.7848040000000002E-3</v>
      </c>
    </row>
    <row r="3741" spans="1:7" x14ac:dyDescent="0.3">
      <c r="A3741" t="s">
        <v>8384</v>
      </c>
      <c r="B3741" s="8" t="s">
        <v>16597</v>
      </c>
      <c r="C3741">
        <v>7.6248919510000004</v>
      </c>
      <c r="D3741">
        <v>-5.6800230809999999</v>
      </c>
      <c r="E3741">
        <v>2.7886672130000001</v>
      </c>
      <c r="F3741">
        <v>2.5395700000000002E-4</v>
      </c>
      <c r="G3741">
        <v>7.9709300000000002E-4</v>
      </c>
    </row>
    <row r="3742" spans="1:7" x14ac:dyDescent="0.3">
      <c r="A3742" t="s">
        <v>6006</v>
      </c>
      <c r="B3742" s="8" t="s">
        <v>16597</v>
      </c>
      <c r="C3742">
        <v>37.551352770000001</v>
      </c>
      <c r="D3742">
        <v>-8.2005340929999999</v>
      </c>
      <c r="E3742">
        <v>3.0161141090000001</v>
      </c>
      <c r="F3742" s="1">
        <v>1.19E-6</v>
      </c>
      <c r="G3742" s="1">
        <v>8.4300000000000006E-6</v>
      </c>
    </row>
    <row r="3743" spans="1:7" x14ac:dyDescent="0.3">
      <c r="A3743" t="s">
        <v>10553</v>
      </c>
      <c r="B3743" s="8" t="s">
        <v>16446</v>
      </c>
      <c r="C3743">
        <v>8.1507618009999998</v>
      </c>
      <c r="D3743">
        <v>-5.1760378899999999</v>
      </c>
      <c r="E3743">
        <v>2.843425436</v>
      </c>
      <c r="F3743">
        <v>8.1448700000000002E-4</v>
      </c>
      <c r="G3743">
        <v>2.2531209999999999E-3</v>
      </c>
    </row>
    <row r="3744" spans="1:7" x14ac:dyDescent="0.3">
      <c r="A3744" t="s">
        <v>7560</v>
      </c>
      <c r="B3744" s="8" t="s">
        <v>16597</v>
      </c>
      <c r="C3744">
        <v>76.120065229999994</v>
      </c>
      <c r="D3744">
        <v>-9.8164198079999991</v>
      </c>
      <c r="E3744">
        <v>3.07801152</v>
      </c>
      <c r="F3744" s="1">
        <v>7.3800000000000004E-10</v>
      </c>
      <c r="G3744" s="1">
        <v>3.2600000000000001E-8</v>
      </c>
    </row>
    <row r="3745" spans="1:7" x14ac:dyDescent="0.3">
      <c r="A3745" t="s">
        <v>8686</v>
      </c>
      <c r="B3745" s="8" t="s">
        <v>16597</v>
      </c>
      <c r="C3745">
        <v>33.466862290000002</v>
      </c>
      <c r="D3745">
        <v>-7.7415242019999999</v>
      </c>
      <c r="E3745">
        <v>2.8833739650000001</v>
      </c>
      <c r="F3745" s="1">
        <v>1.0100000000000001E-6</v>
      </c>
      <c r="G3745" s="1">
        <v>7.3799999999999996E-6</v>
      </c>
    </row>
    <row r="3746" spans="1:7" x14ac:dyDescent="0.3">
      <c r="A3746" t="s">
        <v>8682</v>
      </c>
      <c r="B3746" s="8" t="s">
        <v>16597</v>
      </c>
      <c r="C3746">
        <v>120.9664975</v>
      </c>
      <c r="D3746">
        <v>4.7987344179999996</v>
      </c>
      <c r="E3746">
        <v>1.978168621</v>
      </c>
      <c r="F3746">
        <v>3.9303899999999998E-4</v>
      </c>
      <c r="G3746">
        <v>1.1724769999999999E-3</v>
      </c>
    </row>
    <row r="3747" spans="1:7" x14ac:dyDescent="0.3">
      <c r="A3747" t="s">
        <v>8683</v>
      </c>
      <c r="B3747" s="8" t="s">
        <v>16597</v>
      </c>
      <c r="C3747">
        <v>112.7960988</v>
      </c>
      <c r="D3747">
        <v>-9.9303090960000002</v>
      </c>
      <c r="E3747">
        <v>3.0753808509999998</v>
      </c>
      <c r="F3747" s="1">
        <v>2.9099999999999998E-10</v>
      </c>
      <c r="G3747" s="1">
        <v>1.5700000000000002E-8</v>
      </c>
    </row>
    <row r="3748" spans="1:7" x14ac:dyDescent="0.3">
      <c r="A3748" t="s">
        <v>8174</v>
      </c>
      <c r="B3748" s="8" t="s">
        <v>16597</v>
      </c>
      <c r="C3748">
        <v>33.889986530000002</v>
      </c>
      <c r="D3748">
        <v>-4.4366150449999999</v>
      </c>
      <c r="E3748">
        <v>1.0983859220000001</v>
      </c>
      <c r="F3748" s="1">
        <v>7.9699999999999999E-6</v>
      </c>
      <c r="G3748" s="1">
        <v>4.0099999999999999E-5</v>
      </c>
    </row>
    <row r="3749" spans="1:7" x14ac:dyDescent="0.3">
      <c r="A3749" t="s">
        <v>1422</v>
      </c>
      <c r="B3749" s="8" t="s">
        <v>16597</v>
      </c>
      <c r="C3749">
        <v>38.262039960000003</v>
      </c>
      <c r="D3749">
        <v>-6.2512015380000001</v>
      </c>
      <c r="E3749">
        <v>1.515394661</v>
      </c>
      <c r="F3749" s="1">
        <v>8.78E-7</v>
      </c>
      <c r="G3749" s="1">
        <v>6.6200000000000001E-6</v>
      </c>
    </row>
    <row r="3750" spans="1:7" x14ac:dyDescent="0.3">
      <c r="A3750" t="s">
        <v>1421</v>
      </c>
      <c r="B3750" s="8" t="s">
        <v>16597</v>
      </c>
      <c r="C3750">
        <v>25.064589120000001</v>
      </c>
      <c r="D3750">
        <v>-3.7323651390000001</v>
      </c>
      <c r="E3750">
        <v>1.312418986</v>
      </c>
      <c r="F3750">
        <v>2.5317900000000002E-4</v>
      </c>
      <c r="G3750">
        <v>7.9511600000000001E-4</v>
      </c>
    </row>
    <row r="3751" spans="1:7" x14ac:dyDescent="0.3">
      <c r="A3751" t="s">
        <v>6054</v>
      </c>
      <c r="B3751" s="8" t="s">
        <v>16597</v>
      </c>
      <c r="C3751">
        <v>57.425554519999999</v>
      </c>
      <c r="D3751">
        <v>-9.3815743979999997</v>
      </c>
      <c r="E3751">
        <v>3.0258526149999998</v>
      </c>
      <c r="F3751" s="1">
        <v>2.9699999999999999E-9</v>
      </c>
      <c r="G3751" s="1">
        <v>8.4899999999999999E-8</v>
      </c>
    </row>
    <row r="3752" spans="1:7" x14ac:dyDescent="0.3">
      <c r="A3752" t="s">
        <v>7128</v>
      </c>
      <c r="B3752" s="8" t="s">
        <v>16597</v>
      </c>
      <c r="C3752">
        <v>6.8501618430000004</v>
      </c>
      <c r="D3752">
        <v>-4.9124679670000004</v>
      </c>
      <c r="E3752">
        <v>2.778609517</v>
      </c>
      <c r="F3752">
        <v>1.019514E-3</v>
      </c>
      <c r="G3752">
        <v>2.7503649999999998E-3</v>
      </c>
    </row>
    <row r="3753" spans="1:7" x14ac:dyDescent="0.3">
      <c r="A3753" t="s">
        <v>7126</v>
      </c>
      <c r="B3753" s="8" t="s">
        <v>16597</v>
      </c>
      <c r="C3753">
        <v>8.4611975380000004</v>
      </c>
      <c r="D3753">
        <v>-5.6031600880000001</v>
      </c>
      <c r="E3753">
        <v>2.7352550629999999</v>
      </c>
      <c r="F3753">
        <v>2.2500499999999999E-4</v>
      </c>
      <c r="G3753">
        <v>7.1730000000000003E-4</v>
      </c>
    </row>
    <row r="3754" spans="1:7" x14ac:dyDescent="0.3">
      <c r="A3754" t="s">
        <v>7127</v>
      </c>
      <c r="B3754" s="8" t="s">
        <v>16597</v>
      </c>
      <c r="C3754">
        <v>6.1091548539999998</v>
      </c>
      <c r="D3754">
        <v>-4.4843861599999997</v>
      </c>
      <c r="E3754">
        <v>3.0074611560000002</v>
      </c>
      <c r="F3754">
        <v>2.8694179999999999E-3</v>
      </c>
      <c r="G3754">
        <v>6.8901850000000001E-3</v>
      </c>
    </row>
    <row r="3755" spans="1:7" x14ac:dyDescent="0.3">
      <c r="A3755" t="s">
        <v>7125</v>
      </c>
      <c r="B3755" s="8" t="s">
        <v>16597</v>
      </c>
      <c r="C3755">
        <v>5.3158576020000003</v>
      </c>
      <c r="D3755">
        <v>-4.4715945450000003</v>
      </c>
      <c r="E3755">
        <v>2.820349894</v>
      </c>
      <c r="F3755">
        <v>2.149766E-3</v>
      </c>
      <c r="G3755">
        <v>5.310085E-3</v>
      </c>
    </row>
    <row r="3756" spans="1:7" x14ac:dyDescent="0.3">
      <c r="A3756" t="s">
        <v>5843</v>
      </c>
      <c r="B3756" s="8" t="s">
        <v>16597</v>
      </c>
      <c r="C3756">
        <v>11.909870379999999</v>
      </c>
      <c r="D3756">
        <v>-6.6276901180000003</v>
      </c>
      <c r="E3756">
        <v>2.7995899240000002</v>
      </c>
      <c r="F3756" s="1">
        <v>2.3E-5</v>
      </c>
      <c r="G3756" s="1">
        <v>9.8300000000000004E-5</v>
      </c>
    </row>
    <row r="3757" spans="1:7" x14ac:dyDescent="0.3">
      <c r="A3757" t="s">
        <v>1612</v>
      </c>
      <c r="B3757" s="8" t="s">
        <v>16597</v>
      </c>
      <c r="C3757">
        <v>31.114254320000001</v>
      </c>
      <c r="D3757">
        <v>-8.0591771859999994</v>
      </c>
      <c r="E3757">
        <v>2.8914187099999999</v>
      </c>
      <c r="F3757" s="1">
        <v>2.5499999999999999E-7</v>
      </c>
      <c r="G3757" s="1">
        <v>2.52E-6</v>
      </c>
    </row>
    <row r="3758" spans="1:7" x14ac:dyDescent="0.3">
      <c r="A3758" t="s">
        <v>5678</v>
      </c>
      <c r="B3758" s="8" t="s">
        <v>16597</v>
      </c>
      <c r="C3758">
        <v>60.792252849999997</v>
      </c>
      <c r="D3758">
        <v>-9.3208799239999998</v>
      </c>
      <c r="E3758">
        <v>3.0549845630000001</v>
      </c>
      <c r="F3758" s="1">
        <v>1.04E-8</v>
      </c>
      <c r="G3758" s="1">
        <v>2.0699999999999999E-7</v>
      </c>
    </row>
    <row r="3759" spans="1:7" x14ac:dyDescent="0.3">
      <c r="A3759" t="s">
        <v>7745</v>
      </c>
      <c r="B3759" s="8" t="s">
        <v>16597</v>
      </c>
      <c r="C3759">
        <v>55.991004910000001</v>
      </c>
      <c r="D3759">
        <v>-9.0581513200000003</v>
      </c>
      <c r="E3759">
        <v>2.9894683550000001</v>
      </c>
      <c r="F3759" s="1">
        <v>8.5099999999999998E-9</v>
      </c>
      <c r="G3759" s="1">
        <v>1.79E-7</v>
      </c>
    </row>
    <row r="3760" spans="1:7" x14ac:dyDescent="0.3">
      <c r="A3760" t="s">
        <v>7747</v>
      </c>
      <c r="B3760" s="8" t="s">
        <v>16597</v>
      </c>
      <c r="C3760">
        <v>54.689238490000001</v>
      </c>
      <c r="D3760">
        <v>-8.9711388030000006</v>
      </c>
      <c r="E3760">
        <v>2.9821414329999998</v>
      </c>
      <c r="F3760" s="1">
        <v>1.2100000000000001E-8</v>
      </c>
      <c r="G3760" s="1">
        <v>2.34E-7</v>
      </c>
    </row>
    <row r="3761" spans="1:7" x14ac:dyDescent="0.3">
      <c r="A3761" t="s">
        <v>6084</v>
      </c>
      <c r="B3761" s="8" t="s">
        <v>16597</v>
      </c>
      <c r="C3761">
        <v>47.5764061</v>
      </c>
      <c r="D3761">
        <v>-8.7773925090000002</v>
      </c>
      <c r="E3761">
        <v>3.0067730400000001</v>
      </c>
      <c r="F3761" s="1">
        <v>6.9399999999999999E-8</v>
      </c>
      <c r="G3761" s="1">
        <v>8.8299999999999995E-7</v>
      </c>
    </row>
    <row r="3762" spans="1:7" x14ac:dyDescent="0.3">
      <c r="A3762" t="s">
        <v>8151</v>
      </c>
      <c r="B3762" s="8" t="s">
        <v>16597</v>
      </c>
      <c r="C3762">
        <v>23.192015919999999</v>
      </c>
      <c r="D3762">
        <v>-7.6810743690000001</v>
      </c>
      <c r="E3762">
        <v>2.8614985669999999</v>
      </c>
      <c r="F3762" s="1">
        <v>9.16E-7</v>
      </c>
      <c r="G3762" s="1">
        <v>6.8199999999999999E-6</v>
      </c>
    </row>
    <row r="3763" spans="1:7" x14ac:dyDescent="0.3">
      <c r="A3763" t="s">
        <v>8152</v>
      </c>
      <c r="B3763" s="8" t="s">
        <v>16597</v>
      </c>
      <c r="C3763">
        <v>17.641867550000001</v>
      </c>
      <c r="D3763">
        <v>-7.024016724</v>
      </c>
      <c r="E3763">
        <v>2.8837595810000001</v>
      </c>
      <c r="F3763" s="1">
        <v>1.52E-5</v>
      </c>
      <c r="G3763" s="1">
        <v>6.9499999999999995E-5</v>
      </c>
    </row>
    <row r="3764" spans="1:7" x14ac:dyDescent="0.3">
      <c r="A3764" t="s">
        <v>8153</v>
      </c>
      <c r="B3764" s="8" t="s">
        <v>16597</v>
      </c>
      <c r="C3764">
        <v>34.6588511</v>
      </c>
      <c r="D3764">
        <v>-4.5289600200000004</v>
      </c>
      <c r="E3764">
        <v>1.32631236</v>
      </c>
      <c r="F3764" s="1">
        <v>6.2899999999999997E-5</v>
      </c>
      <c r="G3764">
        <v>2.3498099999999999E-4</v>
      </c>
    </row>
    <row r="3765" spans="1:7" x14ac:dyDescent="0.3">
      <c r="A3765" t="s">
        <v>6931</v>
      </c>
      <c r="B3765" s="8" t="s">
        <v>16597</v>
      </c>
      <c r="C3765">
        <v>8.1777258879999994</v>
      </c>
      <c r="D3765">
        <v>-5.7863072960000004</v>
      </c>
      <c r="E3765">
        <v>2.7946987019999998</v>
      </c>
      <c r="F3765">
        <v>2.0807099999999999E-4</v>
      </c>
      <c r="G3765">
        <v>6.6845700000000001E-4</v>
      </c>
    </row>
    <row r="3766" spans="1:7" x14ac:dyDescent="0.3">
      <c r="A3766" t="s">
        <v>2843</v>
      </c>
      <c r="B3766" s="8" t="s">
        <v>13060</v>
      </c>
      <c r="C3766">
        <v>4.9685247070000003</v>
      </c>
      <c r="D3766">
        <v>-4.0582790949999996</v>
      </c>
      <c r="E3766">
        <v>2.8393035050000002</v>
      </c>
      <c r="F3766">
        <v>3.665911E-3</v>
      </c>
      <c r="G3766">
        <v>8.6371820000000002E-3</v>
      </c>
    </row>
    <row r="3767" spans="1:7" x14ac:dyDescent="0.3">
      <c r="A3767" t="s">
        <v>5877</v>
      </c>
      <c r="B3767" s="8" t="s">
        <v>16597</v>
      </c>
      <c r="C3767">
        <v>17.41424937</v>
      </c>
      <c r="D3767">
        <v>-7.1362235189999996</v>
      </c>
      <c r="E3767">
        <v>2.8470818069999999</v>
      </c>
      <c r="F3767" s="1">
        <v>6.8700000000000003E-6</v>
      </c>
      <c r="G3767" s="1">
        <v>3.5599999999999998E-5</v>
      </c>
    </row>
    <row r="3768" spans="1:7" x14ac:dyDescent="0.3">
      <c r="A3768" t="s">
        <v>5876</v>
      </c>
      <c r="B3768" s="8" t="s">
        <v>16597</v>
      </c>
      <c r="C3768">
        <v>90.39416731</v>
      </c>
      <c r="D3768">
        <v>-3.953195445</v>
      </c>
      <c r="E3768">
        <v>1.425362129</v>
      </c>
      <c r="F3768">
        <v>2.13759E-4</v>
      </c>
      <c r="G3768">
        <v>6.8428300000000005E-4</v>
      </c>
    </row>
    <row r="3769" spans="1:7" x14ac:dyDescent="0.3">
      <c r="A3769" t="s">
        <v>4006</v>
      </c>
      <c r="B3769" s="8" t="s">
        <v>16597</v>
      </c>
      <c r="C3769">
        <v>9.167435803</v>
      </c>
      <c r="D3769">
        <v>-5.578750426</v>
      </c>
      <c r="E3769">
        <v>2.706013129</v>
      </c>
      <c r="F3769">
        <v>2.0099899999999999E-4</v>
      </c>
      <c r="G3769">
        <v>6.47475E-4</v>
      </c>
    </row>
    <row r="3770" spans="1:7" x14ac:dyDescent="0.3">
      <c r="A3770" t="s">
        <v>4007</v>
      </c>
      <c r="B3770" s="8" t="s">
        <v>16597</v>
      </c>
      <c r="C3770">
        <v>38.890276589999999</v>
      </c>
      <c r="D3770">
        <v>-6.2533731929999998</v>
      </c>
      <c r="E3770">
        <v>1.51035966</v>
      </c>
      <c r="F3770" s="1">
        <v>1.11E-6</v>
      </c>
      <c r="G3770" s="1">
        <v>7.9699999999999999E-6</v>
      </c>
    </row>
    <row r="3771" spans="1:7" x14ac:dyDescent="0.3">
      <c r="A3771" t="s">
        <v>9994</v>
      </c>
      <c r="B3771" s="8" t="s">
        <v>16597</v>
      </c>
      <c r="C3771">
        <v>8.0302244589999994</v>
      </c>
      <c r="D3771">
        <v>-5.6605016880000001</v>
      </c>
      <c r="E3771">
        <v>2.7753586000000001</v>
      </c>
      <c r="F3771">
        <v>2.47913E-4</v>
      </c>
      <c r="G3771">
        <v>7.8039600000000004E-4</v>
      </c>
    </row>
    <row r="3772" spans="1:7" x14ac:dyDescent="0.3">
      <c r="A3772" t="s">
        <v>10257</v>
      </c>
      <c r="B3772" s="8" t="s">
        <v>16597</v>
      </c>
      <c r="C3772">
        <v>349.0254898</v>
      </c>
      <c r="D3772">
        <v>2.2508888530000002</v>
      </c>
      <c r="E3772">
        <v>1.0340918429999999</v>
      </c>
      <c r="F3772">
        <v>3.1653150000000001E-3</v>
      </c>
      <c r="G3772">
        <v>7.5401970000000002E-3</v>
      </c>
    </row>
    <row r="3773" spans="1:7" x14ac:dyDescent="0.3">
      <c r="A3773" t="s">
        <v>10957</v>
      </c>
      <c r="B3773" s="8" t="s">
        <v>16597</v>
      </c>
      <c r="C3773">
        <v>4.6298080720000003</v>
      </c>
      <c r="D3773">
        <v>-4.3617499259999999</v>
      </c>
      <c r="E3773">
        <v>2.7805176120000001</v>
      </c>
      <c r="F3773">
        <v>2.308647E-3</v>
      </c>
      <c r="G3773">
        <v>5.6635720000000004E-3</v>
      </c>
    </row>
    <row r="3774" spans="1:7" x14ac:dyDescent="0.3">
      <c r="A3774" t="s">
        <v>11474</v>
      </c>
      <c r="B3774" s="8" t="s">
        <v>16597</v>
      </c>
      <c r="C3774">
        <v>12.52911069</v>
      </c>
      <c r="D3774">
        <v>-6.2135051179999996</v>
      </c>
      <c r="E3774">
        <v>2.7445422399999999</v>
      </c>
      <c r="F3774" s="1">
        <v>4.9200000000000003E-5</v>
      </c>
      <c r="G3774">
        <v>1.8911899999999999E-4</v>
      </c>
    </row>
    <row r="3775" spans="1:7" x14ac:dyDescent="0.3">
      <c r="A3775" t="s">
        <v>4343</v>
      </c>
      <c r="B3775" s="8" t="s">
        <v>16597</v>
      </c>
      <c r="C3775">
        <v>61.000448830000003</v>
      </c>
      <c r="D3775">
        <v>-9.2089575539999995</v>
      </c>
      <c r="E3775">
        <v>3.0225251559999999</v>
      </c>
      <c r="F3775" s="1">
        <v>7.5599999999999995E-9</v>
      </c>
      <c r="G3775" s="1">
        <v>1.6299999999999999E-7</v>
      </c>
    </row>
    <row r="3776" spans="1:7" x14ac:dyDescent="0.3">
      <c r="A3776" t="s">
        <v>7060</v>
      </c>
      <c r="B3776" s="8" t="s">
        <v>16597</v>
      </c>
      <c r="C3776">
        <v>28.742162480000001</v>
      </c>
      <c r="D3776">
        <v>-7.793106313</v>
      </c>
      <c r="E3776">
        <v>2.8837588030000001</v>
      </c>
      <c r="F3776" s="1">
        <v>7.1299999999999999E-7</v>
      </c>
      <c r="G3776" s="1">
        <v>5.6099999999999997E-6</v>
      </c>
    </row>
    <row r="3777" spans="1:7" x14ac:dyDescent="0.3">
      <c r="A3777" t="s">
        <v>3393</v>
      </c>
      <c r="B3777" s="8" t="s">
        <v>16597</v>
      </c>
      <c r="C3777">
        <v>18.02455853</v>
      </c>
      <c r="D3777">
        <v>-4.1144225040000002</v>
      </c>
      <c r="E3777">
        <v>1.316392641</v>
      </c>
      <c r="F3777">
        <v>3.0771500000000002E-4</v>
      </c>
      <c r="G3777">
        <v>9.4678799999999995E-4</v>
      </c>
    </row>
    <row r="3778" spans="1:7" x14ac:dyDescent="0.3">
      <c r="A3778" t="s">
        <v>3424</v>
      </c>
      <c r="B3778" s="8" t="s">
        <v>16597</v>
      </c>
      <c r="C3778">
        <v>36.081049630000003</v>
      </c>
      <c r="D3778">
        <v>-8.6826125699999999</v>
      </c>
      <c r="E3778">
        <v>2.9580979740000002</v>
      </c>
      <c r="F3778" s="1">
        <v>3.7200000000000002E-8</v>
      </c>
      <c r="G3778" s="1">
        <v>5.3900000000000005E-7</v>
      </c>
    </row>
    <row r="3779" spans="1:7" x14ac:dyDescent="0.3">
      <c r="A3779" t="s">
        <v>6631</v>
      </c>
      <c r="B3779" s="8" t="s">
        <v>16597</v>
      </c>
      <c r="C3779">
        <v>18.85264312</v>
      </c>
      <c r="D3779">
        <v>-2.9995685980000002</v>
      </c>
      <c r="E3779">
        <v>1.4641957590000001</v>
      </c>
      <c r="F3779">
        <v>3.4409229999999998E-3</v>
      </c>
      <c r="G3779">
        <v>8.1445010000000002E-3</v>
      </c>
    </row>
    <row r="3780" spans="1:7" x14ac:dyDescent="0.3">
      <c r="A3780" t="s">
        <v>4253</v>
      </c>
      <c r="B3780" s="8" t="s">
        <v>16597</v>
      </c>
      <c r="C3780">
        <v>15.513282009999999</v>
      </c>
      <c r="D3780">
        <v>-7.0085925209999997</v>
      </c>
      <c r="E3780">
        <v>2.8092619559999998</v>
      </c>
      <c r="F3780" s="1">
        <v>6.8800000000000002E-6</v>
      </c>
      <c r="G3780" s="1">
        <v>3.5599999999999998E-5</v>
      </c>
    </row>
    <row r="3781" spans="1:7" x14ac:dyDescent="0.3">
      <c r="A3781" t="s">
        <v>4254</v>
      </c>
      <c r="B3781" s="8" t="s">
        <v>16597</v>
      </c>
      <c r="C3781">
        <v>8.4150420520000004</v>
      </c>
      <c r="D3781">
        <v>-5.2138280320000003</v>
      </c>
      <c r="E3781">
        <v>3.088956451</v>
      </c>
      <c r="F3781">
        <v>1.4371640000000001E-3</v>
      </c>
      <c r="G3781">
        <v>3.7160660000000001E-3</v>
      </c>
    </row>
    <row r="3782" spans="1:7" x14ac:dyDescent="0.3">
      <c r="A3782" t="s">
        <v>8075</v>
      </c>
      <c r="B3782" s="8" t="s">
        <v>16597</v>
      </c>
      <c r="C3782">
        <v>11.64356355</v>
      </c>
      <c r="D3782">
        <v>-4.2375028060000002</v>
      </c>
      <c r="E3782">
        <v>1.5978972810000001</v>
      </c>
      <c r="F3782">
        <v>3.5110099999999998E-4</v>
      </c>
      <c r="G3782">
        <v>1.0617790000000001E-3</v>
      </c>
    </row>
    <row r="3783" spans="1:7" x14ac:dyDescent="0.3">
      <c r="A3783" t="s">
        <v>8709</v>
      </c>
      <c r="B3783" s="8" t="s">
        <v>16597</v>
      </c>
      <c r="C3783">
        <v>3.9405643490000002</v>
      </c>
      <c r="D3783">
        <v>-3.9846905339999998</v>
      </c>
      <c r="E3783">
        <v>2.8840252080000002</v>
      </c>
      <c r="F3783">
        <v>4.2104220000000001E-3</v>
      </c>
      <c r="G3783">
        <v>9.7662919999999993E-3</v>
      </c>
    </row>
    <row r="3784" spans="1:7" x14ac:dyDescent="0.3">
      <c r="A3784" t="s">
        <v>2856</v>
      </c>
      <c r="B3784" s="8" t="s">
        <v>16450</v>
      </c>
      <c r="C3784">
        <v>21.520743979999999</v>
      </c>
      <c r="D3784">
        <v>-7.3402626570000002</v>
      </c>
      <c r="E3784">
        <v>2.826474599</v>
      </c>
      <c r="F3784" s="1">
        <v>2.3300000000000001E-6</v>
      </c>
      <c r="G3784" s="1">
        <v>1.45E-5</v>
      </c>
    </row>
    <row r="3785" spans="1:7" x14ac:dyDescent="0.3">
      <c r="A3785" t="s">
        <v>4251</v>
      </c>
      <c r="B3785" s="8" t="s">
        <v>16597</v>
      </c>
      <c r="C3785">
        <v>64.220652009999995</v>
      </c>
      <c r="D3785">
        <v>-5.4599672989999997</v>
      </c>
      <c r="E3785">
        <v>1.3757615009999999</v>
      </c>
      <c r="F3785" s="1">
        <v>5.3800000000000002E-6</v>
      </c>
      <c r="G3785" s="1">
        <v>2.8799999999999999E-5</v>
      </c>
    </row>
    <row r="3786" spans="1:7" x14ac:dyDescent="0.3">
      <c r="A3786" t="s">
        <v>1553</v>
      </c>
      <c r="B3786" s="8" t="s">
        <v>16597</v>
      </c>
      <c r="C3786">
        <v>18.786304560000001</v>
      </c>
      <c r="D3786">
        <v>-7.1467093579999998</v>
      </c>
      <c r="E3786">
        <v>2.8246637400000001</v>
      </c>
      <c r="F3786" s="1">
        <v>4.9899999999999997E-6</v>
      </c>
      <c r="G3786" s="1">
        <v>2.7100000000000001E-5</v>
      </c>
    </row>
    <row r="3787" spans="1:7" x14ac:dyDescent="0.3">
      <c r="A3787" t="s">
        <v>1554</v>
      </c>
      <c r="B3787" s="8" t="s">
        <v>16597</v>
      </c>
      <c r="C3787">
        <v>18.786304560000001</v>
      </c>
      <c r="D3787">
        <v>-7.1467093579999998</v>
      </c>
      <c r="E3787">
        <v>2.8246637400000001</v>
      </c>
      <c r="F3787" s="1">
        <v>4.9899999999999997E-6</v>
      </c>
      <c r="G3787" s="1">
        <v>2.7100000000000001E-5</v>
      </c>
    </row>
    <row r="3788" spans="1:7" x14ac:dyDescent="0.3">
      <c r="A3788" t="s">
        <v>1555</v>
      </c>
      <c r="B3788" s="8" t="s">
        <v>16597</v>
      </c>
      <c r="C3788">
        <v>14.85782096</v>
      </c>
      <c r="D3788">
        <v>-7.0078453989999998</v>
      </c>
      <c r="E3788">
        <v>2.8230876180000002</v>
      </c>
      <c r="F3788" s="1">
        <v>8.1699999999999997E-6</v>
      </c>
      <c r="G3788" s="1">
        <v>4.0899999999999998E-5</v>
      </c>
    </row>
    <row r="3789" spans="1:7" x14ac:dyDescent="0.3">
      <c r="A3789" t="s">
        <v>5910</v>
      </c>
      <c r="B3789" s="8" t="s">
        <v>16452</v>
      </c>
      <c r="C3789">
        <v>43.750767060000001</v>
      </c>
      <c r="D3789">
        <v>-8.5122239390000001</v>
      </c>
      <c r="E3789">
        <v>2.9397197849999999</v>
      </c>
      <c r="F3789" s="1">
        <v>6.36E-8</v>
      </c>
      <c r="G3789" s="1">
        <v>8.2699999999999998E-7</v>
      </c>
    </row>
    <row r="3790" spans="1:7" x14ac:dyDescent="0.3">
      <c r="A3790" t="s">
        <v>8047</v>
      </c>
      <c r="B3790" s="8" t="s">
        <v>16597</v>
      </c>
      <c r="C3790">
        <v>16.69625593</v>
      </c>
      <c r="D3790">
        <v>-7.0868618359999997</v>
      </c>
      <c r="E3790">
        <v>2.8259644979999998</v>
      </c>
      <c r="F3790" s="1">
        <v>6.4400000000000002E-6</v>
      </c>
      <c r="G3790" s="1">
        <v>3.3599999999999997E-5</v>
      </c>
    </row>
    <row r="3791" spans="1:7" x14ac:dyDescent="0.3">
      <c r="A3791" t="s">
        <v>8203</v>
      </c>
      <c r="B3791" s="8" t="s">
        <v>16597</v>
      </c>
      <c r="C3791">
        <v>288.91796310000001</v>
      </c>
      <c r="D3791">
        <v>3.305920382</v>
      </c>
      <c r="E3791">
        <v>1.81778631</v>
      </c>
      <c r="F3791">
        <v>2.4669359999999999E-3</v>
      </c>
      <c r="G3791">
        <v>5.9986079999999999E-3</v>
      </c>
    </row>
    <row r="3792" spans="1:7" x14ac:dyDescent="0.3">
      <c r="A3792" t="s">
        <v>8211</v>
      </c>
      <c r="B3792" s="8" t="s">
        <v>16597</v>
      </c>
      <c r="C3792">
        <v>5.6287262440000001</v>
      </c>
      <c r="D3792">
        <v>-4.7292926729999998</v>
      </c>
      <c r="E3792">
        <v>2.78824045</v>
      </c>
      <c r="F3792">
        <v>1.388589E-3</v>
      </c>
      <c r="G3792">
        <v>3.606915E-3</v>
      </c>
    </row>
    <row r="3793" spans="1:7" x14ac:dyDescent="0.3">
      <c r="A3793" t="s">
        <v>8806</v>
      </c>
      <c r="B3793" s="8" t="s">
        <v>16597</v>
      </c>
      <c r="C3793">
        <v>19.6238229</v>
      </c>
      <c r="D3793">
        <v>-6.8740682739999999</v>
      </c>
      <c r="E3793">
        <v>2.788552825</v>
      </c>
      <c r="F3793" s="1">
        <v>8.7399999999999993E-6</v>
      </c>
      <c r="G3793" s="1">
        <v>4.3300000000000002E-5</v>
      </c>
    </row>
    <row r="3794" spans="1:7" x14ac:dyDescent="0.3">
      <c r="A3794" t="s">
        <v>8344</v>
      </c>
      <c r="B3794" s="8" t="s">
        <v>16597</v>
      </c>
      <c r="C3794">
        <v>13.67482515</v>
      </c>
      <c r="D3794">
        <v>-2.5380486179999999</v>
      </c>
      <c r="E3794">
        <v>0.978452345</v>
      </c>
      <c r="F3794">
        <v>1.570346E-3</v>
      </c>
      <c r="G3794">
        <v>4.0237320000000004E-3</v>
      </c>
    </row>
    <row r="3795" spans="1:7" x14ac:dyDescent="0.3">
      <c r="A3795" t="s">
        <v>8364</v>
      </c>
      <c r="B3795" s="8" t="s">
        <v>16597</v>
      </c>
      <c r="C3795">
        <v>6.7198216579999999</v>
      </c>
      <c r="D3795">
        <v>-4.3597276069999999</v>
      </c>
      <c r="E3795">
        <v>3.2395155299999998</v>
      </c>
      <c r="F3795">
        <v>4.1041929999999999E-3</v>
      </c>
      <c r="G3795">
        <v>9.5404340000000004E-3</v>
      </c>
    </row>
    <row r="3796" spans="1:7" x14ac:dyDescent="0.3">
      <c r="A3796" t="s">
        <v>8365</v>
      </c>
      <c r="B3796" s="8" t="s">
        <v>16597</v>
      </c>
      <c r="C3796">
        <v>9.3355948420000008</v>
      </c>
      <c r="D3796">
        <v>-5.6781507360000001</v>
      </c>
      <c r="E3796">
        <v>2.8106789220000001</v>
      </c>
      <c r="F3796">
        <v>2.8561299999999999E-4</v>
      </c>
      <c r="G3796">
        <v>8.8535800000000004E-4</v>
      </c>
    </row>
    <row r="3797" spans="1:7" x14ac:dyDescent="0.3">
      <c r="A3797" t="s">
        <v>8389</v>
      </c>
      <c r="B3797" s="8" t="s">
        <v>16597</v>
      </c>
      <c r="C3797">
        <v>11.507831039999999</v>
      </c>
      <c r="D3797">
        <v>-6.2964227079999997</v>
      </c>
      <c r="E3797">
        <v>2.764910838</v>
      </c>
      <c r="F3797" s="1">
        <v>4.6499999999999999E-5</v>
      </c>
      <c r="G3797">
        <v>1.8045600000000001E-4</v>
      </c>
    </row>
    <row r="3798" spans="1:7" x14ac:dyDescent="0.3">
      <c r="A3798" t="s">
        <v>8393</v>
      </c>
      <c r="B3798" s="8" t="s">
        <v>16597</v>
      </c>
      <c r="C3798">
        <v>9.3651283719999991</v>
      </c>
      <c r="D3798">
        <v>-5.5099361839999998</v>
      </c>
      <c r="E3798">
        <v>2.8638408119999998</v>
      </c>
      <c r="F3798">
        <v>4.9764000000000004E-4</v>
      </c>
      <c r="G3798">
        <v>1.4480210000000001E-3</v>
      </c>
    </row>
    <row r="3799" spans="1:7" x14ac:dyDescent="0.3">
      <c r="A3799" t="s">
        <v>8403</v>
      </c>
      <c r="B3799" s="8" t="s">
        <v>16597</v>
      </c>
      <c r="C3799">
        <v>27.388790579999998</v>
      </c>
      <c r="D3799">
        <v>-8.3221897309999999</v>
      </c>
      <c r="E3799">
        <v>2.9308033899999999</v>
      </c>
      <c r="F3799" s="1">
        <v>1.48E-7</v>
      </c>
      <c r="G3799" s="1">
        <v>1.6300000000000001E-6</v>
      </c>
    </row>
    <row r="3800" spans="1:7" x14ac:dyDescent="0.3">
      <c r="A3800" t="s">
        <v>8547</v>
      </c>
      <c r="B3800" s="8" t="s">
        <v>16597</v>
      </c>
      <c r="C3800">
        <v>6.7430604230000002</v>
      </c>
      <c r="D3800">
        <v>-4.9732578959999998</v>
      </c>
      <c r="E3800">
        <v>2.7575123490000002</v>
      </c>
      <c r="F3800">
        <v>8.6092199999999997E-4</v>
      </c>
      <c r="G3800">
        <v>2.3687999999999999E-3</v>
      </c>
    </row>
    <row r="3801" spans="1:7" x14ac:dyDescent="0.3">
      <c r="A3801" t="s">
        <v>8704</v>
      </c>
      <c r="B3801" s="8" t="s">
        <v>16597</v>
      </c>
      <c r="C3801">
        <v>354.48309380000001</v>
      </c>
      <c r="D3801">
        <v>2.1089212169999998</v>
      </c>
      <c r="E3801">
        <v>0.77858185099999999</v>
      </c>
      <c r="F3801">
        <v>9.8845899999999991E-4</v>
      </c>
      <c r="G3801">
        <v>2.678663E-3</v>
      </c>
    </row>
    <row r="3802" spans="1:7" x14ac:dyDescent="0.3">
      <c r="A3802" t="s">
        <v>8723</v>
      </c>
      <c r="B3802" s="8" t="s">
        <v>16597</v>
      </c>
      <c r="C3802">
        <v>10.74207762</v>
      </c>
      <c r="D3802">
        <v>-5.9173642439999998</v>
      </c>
      <c r="E3802">
        <v>2.7645758200000001</v>
      </c>
      <c r="F3802">
        <v>1.2735099999999999E-4</v>
      </c>
      <c r="G3802">
        <v>4.3275300000000002E-4</v>
      </c>
    </row>
    <row r="3803" spans="1:7" x14ac:dyDescent="0.3">
      <c r="A3803" t="s">
        <v>1240</v>
      </c>
      <c r="B3803" s="8" t="s">
        <v>16597</v>
      </c>
      <c r="C3803">
        <v>19332.591779999999</v>
      </c>
      <c r="D3803">
        <v>-3.1383098509999998</v>
      </c>
      <c r="E3803">
        <v>0.38621697399999999</v>
      </c>
      <c r="F3803" s="1">
        <v>4.4999999999999998E-17</v>
      </c>
      <c r="G3803" s="1">
        <v>2.76E-14</v>
      </c>
    </row>
    <row r="3804" spans="1:7" x14ac:dyDescent="0.3">
      <c r="A3804" t="s">
        <v>2822</v>
      </c>
      <c r="B3804" s="8" t="s">
        <v>16597</v>
      </c>
      <c r="C3804">
        <v>54.856550609999999</v>
      </c>
      <c r="D3804">
        <v>-5.796929553</v>
      </c>
      <c r="E3804">
        <v>1.261682403</v>
      </c>
      <c r="F3804" s="1">
        <v>3.4499999999999998E-7</v>
      </c>
      <c r="G3804" s="1">
        <v>3.1700000000000001E-6</v>
      </c>
    </row>
    <row r="3805" spans="1:7" x14ac:dyDescent="0.3">
      <c r="A3805" t="s">
        <v>8781</v>
      </c>
      <c r="B3805" s="8" t="s">
        <v>16597</v>
      </c>
      <c r="C3805">
        <v>12.509453560000001</v>
      </c>
      <c r="D3805">
        <v>-4.1573864819999997</v>
      </c>
      <c r="E3805">
        <v>1.637898831</v>
      </c>
      <c r="F3805">
        <v>5.0480000000000002E-4</v>
      </c>
      <c r="G3805">
        <v>1.468458E-3</v>
      </c>
    </row>
    <row r="3806" spans="1:7" x14ac:dyDescent="0.3">
      <c r="A3806" t="s">
        <v>8785</v>
      </c>
      <c r="B3806" s="8" t="s">
        <v>16597</v>
      </c>
      <c r="C3806">
        <v>6.7584482020000003</v>
      </c>
      <c r="D3806">
        <v>-5.3459946800000004</v>
      </c>
      <c r="E3806">
        <v>2.745061169</v>
      </c>
      <c r="F3806">
        <v>4.1129799999999999E-4</v>
      </c>
      <c r="G3806">
        <v>1.222882E-3</v>
      </c>
    </row>
    <row r="3807" spans="1:7" x14ac:dyDescent="0.3">
      <c r="A3807" t="s">
        <v>8790</v>
      </c>
      <c r="B3807" s="8" t="s">
        <v>16597</v>
      </c>
      <c r="C3807">
        <v>8.7603479390000007</v>
      </c>
      <c r="D3807">
        <v>-5.3389195259999997</v>
      </c>
      <c r="E3807">
        <v>2.7191582900000002</v>
      </c>
      <c r="F3807">
        <v>3.6846999999999997E-4</v>
      </c>
      <c r="G3807">
        <v>1.107776E-3</v>
      </c>
    </row>
    <row r="3808" spans="1:7" x14ac:dyDescent="0.3">
      <c r="A3808" t="s">
        <v>3900</v>
      </c>
      <c r="B3808" s="8" t="s">
        <v>16597</v>
      </c>
      <c r="C3808">
        <v>9.6566077089999993</v>
      </c>
      <c r="D3808">
        <v>-3.8418476579999998</v>
      </c>
      <c r="E3808">
        <v>1.555680519</v>
      </c>
      <c r="F3808">
        <v>9.4625099999999995E-4</v>
      </c>
      <c r="G3808">
        <v>2.579858E-3</v>
      </c>
    </row>
    <row r="3809" spans="1:7" x14ac:dyDescent="0.3">
      <c r="A3809" t="s">
        <v>1262</v>
      </c>
      <c r="B3809" s="8" t="s">
        <v>16597</v>
      </c>
      <c r="C3809">
        <v>133.99663699999999</v>
      </c>
      <c r="D3809">
        <v>3.0286017950000002</v>
      </c>
      <c r="E3809">
        <v>1.459095115</v>
      </c>
      <c r="F3809">
        <v>1.981661E-3</v>
      </c>
      <c r="G3809">
        <v>4.9310350000000003E-3</v>
      </c>
    </row>
    <row r="3810" spans="1:7" x14ac:dyDescent="0.3">
      <c r="A3810" t="s">
        <v>3901</v>
      </c>
      <c r="B3810" s="8" t="s">
        <v>16597</v>
      </c>
      <c r="C3810">
        <v>56.426881590000001</v>
      </c>
      <c r="D3810">
        <v>-9.1358896079999994</v>
      </c>
      <c r="E3810">
        <v>3.0024794959999999</v>
      </c>
      <c r="F3810" s="1">
        <v>7.4300000000000002E-9</v>
      </c>
      <c r="G3810" s="1">
        <v>1.6199999999999999E-7</v>
      </c>
    </row>
    <row r="3811" spans="1:7" x14ac:dyDescent="0.3">
      <c r="A3811" t="s">
        <v>1342</v>
      </c>
      <c r="B3811" s="8" t="s">
        <v>16597</v>
      </c>
      <c r="C3811">
        <v>10.266275930000001</v>
      </c>
      <c r="D3811">
        <v>-5.8551363329999999</v>
      </c>
      <c r="E3811">
        <v>2.8129011529999999</v>
      </c>
      <c r="F3811">
        <v>1.9793600000000001E-4</v>
      </c>
      <c r="G3811">
        <v>6.3875599999999998E-4</v>
      </c>
    </row>
    <row r="3812" spans="1:7" x14ac:dyDescent="0.3">
      <c r="A3812" t="s">
        <v>123</v>
      </c>
      <c r="B3812" s="8" t="s">
        <v>16597</v>
      </c>
      <c r="C3812">
        <v>9.7106532469999998</v>
      </c>
      <c r="D3812">
        <v>-3.9078378800000002</v>
      </c>
      <c r="E3812">
        <v>1.6193059700000001</v>
      </c>
      <c r="F3812">
        <v>8.9245600000000002E-4</v>
      </c>
      <c r="G3812">
        <v>2.4455710000000001E-3</v>
      </c>
    </row>
    <row r="3813" spans="1:7" x14ac:dyDescent="0.3">
      <c r="A3813" t="s">
        <v>1410</v>
      </c>
      <c r="B3813" s="8" t="s">
        <v>16597</v>
      </c>
      <c r="C3813">
        <v>8.5675263239999992</v>
      </c>
      <c r="D3813">
        <v>-5.1619077149999999</v>
      </c>
      <c r="E3813">
        <v>2.8416377019999999</v>
      </c>
      <c r="F3813">
        <v>8.30199E-4</v>
      </c>
      <c r="G3813">
        <v>2.2912900000000001E-3</v>
      </c>
    </row>
    <row r="3814" spans="1:7" x14ac:dyDescent="0.3">
      <c r="A3814" t="s">
        <v>1465</v>
      </c>
      <c r="B3814" s="8" t="s">
        <v>16597</v>
      </c>
      <c r="C3814">
        <v>47.277449179999998</v>
      </c>
      <c r="D3814">
        <v>-6.5408012439999998</v>
      </c>
      <c r="E3814">
        <v>1.4859570390000001</v>
      </c>
      <c r="F3814" s="1">
        <v>3.2899999999999999E-7</v>
      </c>
      <c r="G3814" s="1">
        <v>3.0599999999999999E-6</v>
      </c>
    </row>
    <row r="3815" spans="1:7" x14ac:dyDescent="0.3">
      <c r="A3815" t="s">
        <v>1506</v>
      </c>
      <c r="B3815" s="8" t="s">
        <v>16597</v>
      </c>
      <c r="C3815">
        <v>4.8860386199999999</v>
      </c>
      <c r="D3815">
        <v>-4.7024611460000001</v>
      </c>
      <c r="E3815">
        <v>2.8870406850000001</v>
      </c>
      <c r="F3815">
        <v>1.8257099999999999E-3</v>
      </c>
      <c r="G3815">
        <v>4.5928419999999998E-3</v>
      </c>
    </row>
    <row r="3816" spans="1:7" x14ac:dyDescent="0.3">
      <c r="A3816" t="s">
        <v>1595</v>
      </c>
      <c r="B3816" s="8" t="s">
        <v>16597</v>
      </c>
      <c r="C3816">
        <v>6.321977027</v>
      </c>
      <c r="D3816">
        <v>-4.4484543849999998</v>
      </c>
      <c r="E3816">
        <v>2.8109552230000001</v>
      </c>
      <c r="F3816">
        <v>2.1706490000000002E-3</v>
      </c>
      <c r="G3816">
        <v>5.3543009999999997E-3</v>
      </c>
    </row>
    <row r="3817" spans="1:7" x14ac:dyDescent="0.3">
      <c r="A3817" t="s">
        <v>1625</v>
      </c>
      <c r="B3817" s="8" t="s">
        <v>16597</v>
      </c>
      <c r="C3817">
        <v>13.38206952</v>
      </c>
      <c r="D3817">
        <v>-6.360576247</v>
      </c>
      <c r="E3817">
        <v>2.749022042</v>
      </c>
      <c r="F3817" s="1">
        <v>3.2700000000000002E-5</v>
      </c>
      <c r="G3817">
        <v>1.33709E-4</v>
      </c>
    </row>
    <row r="3818" spans="1:7" x14ac:dyDescent="0.3">
      <c r="A3818" t="s">
        <v>145</v>
      </c>
      <c r="B3818" s="8" t="s">
        <v>16597</v>
      </c>
      <c r="C3818">
        <v>19.923614879999999</v>
      </c>
      <c r="D3818">
        <v>-7.7322837729999998</v>
      </c>
      <c r="E3818">
        <v>2.9220758120000001</v>
      </c>
      <c r="F3818" s="1">
        <v>1.9300000000000002E-6</v>
      </c>
      <c r="G3818" s="1">
        <v>1.2500000000000001E-5</v>
      </c>
    </row>
    <row r="3819" spans="1:7" x14ac:dyDescent="0.3">
      <c r="A3819" t="s">
        <v>1737</v>
      </c>
      <c r="B3819" s="8" t="s">
        <v>16597</v>
      </c>
      <c r="C3819">
        <v>14.79315965</v>
      </c>
      <c r="D3819">
        <v>-7.0042833089999998</v>
      </c>
      <c r="E3819">
        <v>2.806810751</v>
      </c>
      <c r="F3819" s="1">
        <v>7.0500000000000003E-6</v>
      </c>
      <c r="G3819" s="1">
        <v>3.6300000000000001E-5</v>
      </c>
    </row>
    <row r="3820" spans="1:7" x14ac:dyDescent="0.3">
      <c r="A3820" t="s">
        <v>1788</v>
      </c>
      <c r="B3820" s="8" t="s">
        <v>16597</v>
      </c>
      <c r="C3820">
        <v>22.77946553</v>
      </c>
      <c r="D3820">
        <v>-7.7071132699999998</v>
      </c>
      <c r="E3820">
        <v>2.8719844459999999</v>
      </c>
      <c r="F3820" s="1">
        <v>9.78E-7</v>
      </c>
      <c r="G3820" s="1">
        <v>7.17E-6</v>
      </c>
    </row>
    <row r="3821" spans="1:7" x14ac:dyDescent="0.3">
      <c r="A3821" t="s">
        <v>6929</v>
      </c>
      <c r="B3821" s="8" t="s">
        <v>16597</v>
      </c>
      <c r="C3821">
        <v>16.637219569999999</v>
      </c>
      <c r="D3821">
        <v>-6.8543427020000003</v>
      </c>
      <c r="E3821">
        <v>2.8492757580000001</v>
      </c>
      <c r="F3821" s="1">
        <v>1.84E-5</v>
      </c>
      <c r="G3821" s="1">
        <v>8.1299999999999997E-5</v>
      </c>
    </row>
    <row r="3822" spans="1:7" x14ac:dyDescent="0.3">
      <c r="A3822" t="s">
        <v>176</v>
      </c>
      <c r="B3822" s="8" t="s">
        <v>16597</v>
      </c>
      <c r="C3822">
        <v>10.745133040000001</v>
      </c>
      <c r="D3822">
        <v>-6.5061635530000004</v>
      </c>
      <c r="E3822">
        <v>2.8202993169999999</v>
      </c>
      <c r="F3822" s="1">
        <v>4.0299999999999997E-5</v>
      </c>
      <c r="G3822">
        <v>1.5993499999999999E-4</v>
      </c>
    </row>
    <row r="3823" spans="1:7" x14ac:dyDescent="0.3">
      <c r="A3823" t="s">
        <v>2086</v>
      </c>
      <c r="B3823" s="8" t="s">
        <v>16597</v>
      </c>
      <c r="C3823">
        <v>77.072152729999999</v>
      </c>
      <c r="D3823">
        <v>5.5634564639999997</v>
      </c>
      <c r="E3823">
        <v>1.67932058</v>
      </c>
      <c r="F3823" s="1">
        <v>3.0499999999999999E-5</v>
      </c>
      <c r="G3823">
        <v>1.2595E-4</v>
      </c>
    </row>
    <row r="3824" spans="1:7" x14ac:dyDescent="0.3">
      <c r="A3824" t="s">
        <v>184</v>
      </c>
      <c r="B3824" s="8" t="s">
        <v>16597</v>
      </c>
      <c r="C3824">
        <v>22.582905270000001</v>
      </c>
      <c r="D3824">
        <v>-5.5329894150000003</v>
      </c>
      <c r="E3824">
        <v>1.5401440769999999</v>
      </c>
      <c r="F3824" s="1">
        <v>1.0699999999999999E-5</v>
      </c>
      <c r="G3824" s="1">
        <v>5.1199999999999998E-5</v>
      </c>
    </row>
    <row r="3825" spans="1:7" x14ac:dyDescent="0.3">
      <c r="A3825" t="s">
        <v>2437</v>
      </c>
      <c r="B3825" s="8" t="s">
        <v>16597</v>
      </c>
      <c r="C3825">
        <v>5.2379699759999996</v>
      </c>
      <c r="D3825">
        <v>-4.5307873589999996</v>
      </c>
      <c r="E3825">
        <v>2.8847984379999998</v>
      </c>
      <c r="F3825">
        <v>2.2519079999999999E-3</v>
      </c>
      <c r="G3825">
        <v>5.5369900000000003E-3</v>
      </c>
    </row>
    <row r="3826" spans="1:7" x14ac:dyDescent="0.3">
      <c r="A3826" t="s">
        <v>2542</v>
      </c>
      <c r="B3826" s="8" t="s">
        <v>16597</v>
      </c>
      <c r="C3826">
        <v>24.228933649999998</v>
      </c>
      <c r="D3826">
        <v>-7.6861929379999996</v>
      </c>
      <c r="E3826">
        <v>2.8716892550000002</v>
      </c>
      <c r="F3826" s="1">
        <v>1.06E-6</v>
      </c>
      <c r="G3826" s="1">
        <v>7.6899999999999992E-6</v>
      </c>
    </row>
    <row r="3827" spans="1:7" x14ac:dyDescent="0.3">
      <c r="A3827" t="s">
        <v>2722</v>
      </c>
      <c r="B3827" s="8" t="s">
        <v>16597</v>
      </c>
      <c r="C3827">
        <v>12.159065630000001</v>
      </c>
      <c r="D3827">
        <v>-6.739391522</v>
      </c>
      <c r="E3827">
        <v>2.8523009570000002</v>
      </c>
      <c r="F3827" s="1">
        <v>2.69E-5</v>
      </c>
      <c r="G3827">
        <v>1.13003E-4</v>
      </c>
    </row>
    <row r="3828" spans="1:7" x14ac:dyDescent="0.3">
      <c r="A3828" t="s">
        <v>2736</v>
      </c>
      <c r="B3828" s="8" t="s">
        <v>16597</v>
      </c>
      <c r="C3828">
        <v>14.856355499999999</v>
      </c>
      <c r="D3828">
        <v>-6.7507685989999997</v>
      </c>
      <c r="E3828">
        <v>2.8241193849999999</v>
      </c>
      <c r="F3828" s="1">
        <v>1.98E-5</v>
      </c>
      <c r="G3828" s="1">
        <v>8.6700000000000007E-5</v>
      </c>
    </row>
    <row r="3829" spans="1:7" x14ac:dyDescent="0.3">
      <c r="A3829" t="s">
        <v>2737</v>
      </c>
      <c r="B3829" s="8" t="s">
        <v>16597</v>
      </c>
      <c r="C3829">
        <v>10.561973650000001</v>
      </c>
      <c r="D3829">
        <v>-6.0732443299999996</v>
      </c>
      <c r="E3829">
        <v>2.767224643</v>
      </c>
      <c r="F3829" s="1">
        <v>8.7200000000000005E-5</v>
      </c>
      <c r="G3829">
        <v>3.1111700000000002E-4</v>
      </c>
    </row>
    <row r="3830" spans="1:7" x14ac:dyDescent="0.3">
      <c r="A3830" t="s">
        <v>2827</v>
      </c>
      <c r="B3830" s="8" t="s">
        <v>16597</v>
      </c>
      <c r="C3830">
        <v>5.4794124550000003</v>
      </c>
      <c r="D3830">
        <v>-4.6468348390000003</v>
      </c>
      <c r="E3830">
        <v>2.822122077</v>
      </c>
      <c r="F3830">
        <v>1.7053909999999999E-3</v>
      </c>
      <c r="G3830">
        <v>4.3255170000000001E-3</v>
      </c>
    </row>
    <row r="3831" spans="1:7" x14ac:dyDescent="0.3">
      <c r="A3831" t="s">
        <v>5606</v>
      </c>
      <c r="B3831" s="8" t="s">
        <v>16597</v>
      </c>
      <c r="C3831">
        <v>8.8302766370000008</v>
      </c>
      <c r="D3831">
        <v>-5.603691896</v>
      </c>
      <c r="E3831">
        <v>2.7664370699999998</v>
      </c>
      <c r="F3831">
        <v>2.6665599999999999E-4</v>
      </c>
      <c r="G3831">
        <v>8.3258500000000005E-4</v>
      </c>
    </row>
    <row r="3832" spans="1:7" x14ac:dyDescent="0.3">
      <c r="A3832" t="s">
        <v>2829</v>
      </c>
      <c r="B3832" s="8" t="s">
        <v>16597</v>
      </c>
      <c r="C3832">
        <v>6.4400409559999998</v>
      </c>
      <c r="D3832">
        <v>-4.9870632209999997</v>
      </c>
      <c r="E3832">
        <v>2.8102199350000001</v>
      </c>
      <c r="F3832">
        <v>9.9464299999999992E-4</v>
      </c>
      <c r="G3832">
        <v>2.692711E-3</v>
      </c>
    </row>
    <row r="3833" spans="1:7" x14ac:dyDescent="0.3">
      <c r="A3833" t="s">
        <v>8292</v>
      </c>
      <c r="B3833" s="8" t="s">
        <v>16597</v>
      </c>
      <c r="C3833">
        <v>8.1940182850000003</v>
      </c>
      <c r="D3833">
        <v>-5.420099435</v>
      </c>
      <c r="E3833">
        <v>2.7197342359999999</v>
      </c>
      <c r="F3833">
        <v>3.11098E-4</v>
      </c>
      <c r="G3833">
        <v>9.5474399999999999E-4</v>
      </c>
    </row>
    <row r="3834" spans="1:7" x14ac:dyDescent="0.3">
      <c r="A3834" t="s">
        <v>8294</v>
      </c>
      <c r="B3834" s="8" t="s">
        <v>16597</v>
      </c>
      <c r="C3834">
        <v>6.7826411609999999</v>
      </c>
      <c r="D3834">
        <v>-4.9661154249999999</v>
      </c>
      <c r="E3834">
        <v>2.7219791029999998</v>
      </c>
      <c r="F3834">
        <v>7.7053699999999996E-4</v>
      </c>
      <c r="G3834">
        <v>2.1392339999999998E-3</v>
      </c>
    </row>
    <row r="3835" spans="1:7" x14ac:dyDescent="0.3">
      <c r="A3835" t="s">
        <v>8295</v>
      </c>
      <c r="B3835" s="8" t="s">
        <v>16597</v>
      </c>
      <c r="C3835">
        <v>16.86207216</v>
      </c>
      <c r="D3835">
        <v>-6.9268117939999998</v>
      </c>
      <c r="E3835">
        <v>2.8023195030000001</v>
      </c>
      <c r="F3835" s="1">
        <v>8.9199999999999993E-6</v>
      </c>
      <c r="G3835" s="1">
        <v>4.3800000000000001E-5</v>
      </c>
    </row>
    <row r="3836" spans="1:7" x14ac:dyDescent="0.3">
      <c r="A3836" t="s">
        <v>2832</v>
      </c>
      <c r="B3836" s="8" t="s">
        <v>16597</v>
      </c>
      <c r="C3836">
        <v>25.184989219999999</v>
      </c>
      <c r="D3836">
        <v>-7.9975467160000004</v>
      </c>
      <c r="E3836">
        <v>2.9327402729999998</v>
      </c>
      <c r="F3836" s="1">
        <v>7.4499999999999996E-7</v>
      </c>
      <c r="G3836" s="1">
        <v>5.8200000000000002E-6</v>
      </c>
    </row>
    <row r="3837" spans="1:7" x14ac:dyDescent="0.3">
      <c r="A3837" t="s">
        <v>6932</v>
      </c>
      <c r="B3837" s="8" t="s">
        <v>16597</v>
      </c>
      <c r="C3837">
        <v>8.3457586399999997</v>
      </c>
      <c r="D3837">
        <v>-5.4138735320000002</v>
      </c>
      <c r="E3837">
        <v>2.7943518530000002</v>
      </c>
      <c r="F3837">
        <v>4.4751399999999998E-4</v>
      </c>
      <c r="G3837">
        <v>1.3160310000000001E-3</v>
      </c>
    </row>
    <row r="3838" spans="1:7" x14ac:dyDescent="0.3">
      <c r="A3838" t="s">
        <v>8297</v>
      </c>
      <c r="B3838" s="8" t="s">
        <v>16597</v>
      </c>
      <c r="C3838">
        <v>18.276960429999999</v>
      </c>
      <c r="D3838">
        <v>-6.9074166779999997</v>
      </c>
      <c r="E3838">
        <v>2.8090124859999999</v>
      </c>
      <c r="F3838" s="1">
        <v>9.8300000000000008E-6</v>
      </c>
      <c r="G3838" s="1">
        <v>4.7700000000000001E-5</v>
      </c>
    </row>
    <row r="3839" spans="1:7" x14ac:dyDescent="0.3">
      <c r="A3839" t="s">
        <v>7331</v>
      </c>
      <c r="B3839" s="8" t="s">
        <v>16597</v>
      </c>
      <c r="C3839">
        <v>104.6970415</v>
      </c>
      <c r="D3839">
        <v>-6.8537057179999996</v>
      </c>
      <c r="E3839">
        <v>1.2481037450000001</v>
      </c>
      <c r="F3839" s="1">
        <v>2.8900000000000002E-9</v>
      </c>
      <c r="G3839" s="1">
        <v>8.3299999999999998E-8</v>
      </c>
    </row>
    <row r="3840" spans="1:7" x14ac:dyDescent="0.3">
      <c r="A3840" t="s">
        <v>7329</v>
      </c>
      <c r="B3840" s="8" t="s">
        <v>16597</v>
      </c>
      <c r="C3840">
        <v>31.997682959999999</v>
      </c>
      <c r="D3840">
        <v>-6.0283613660000004</v>
      </c>
      <c r="E3840">
        <v>1.529145441</v>
      </c>
      <c r="F3840" s="1">
        <v>2.0899999999999999E-6</v>
      </c>
      <c r="G3840" s="1">
        <v>1.33E-5</v>
      </c>
    </row>
    <row r="3841" spans="1:7" x14ac:dyDescent="0.3">
      <c r="A3841" t="s">
        <v>11646</v>
      </c>
      <c r="B3841" s="8" t="s">
        <v>16597</v>
      </c>
      <c r="C3841">
        <v>15.68859125</v>
      </c>
      <c r="D3841">
        <v>-6.9171960940000004</v>
      </c>
      <c r="E3841">
        <v>2.8013161119999999</v>
      </c>
      <c r="F3841" s="1">
        <v>8.7800000000000006E-6</v>
      </c>
      <c r="G3841" s="1">
        <v>4.3300000000000002E-5</v>
      </c>
    </row>
    <row r="3842" spans="1:7" x14ac:dyDescent="0.3">
      <c r="A3842" t="s">
        <v>6936</v>
      </c>
      <c r="B3842" s="8" t="s">
        <v>16597</v>
      </c>
      <c r="C3842">
        <v>21.384560879999999</v>
      </c>
      <c r="D3842">
        <v>-7.65904089</v>
      </c>
      <c r="E3842">
        <v>2.904654136</v>
      </c>
      <c r="F3842" s="1">
        <v>2.0099999999999998E-6</v>
      </c>
      <c r="G3842" s="1">
        <v>1.29E-5</v>
      </c>
    </row>
    <row r="3843" spans="1:7" x14ac:dyDescent="0.3">
      <c r="A3843" t="s">
        <v>4231</v>
      </c>
      <c r="B3843" s="8" t="s">
        <v>16597</v>
      </c>
      <c r="C3843">
        <v>5.9206629980000001</v>
      </c>
      <c r="D3843">
        <v>-4.8512346830000004</v>
      </c>
      <c r="E3843">
        <v>2.7291967399999999</v>
      </c>
      <c r="F3843">
        <v>9.6608999999999996E-4</v>
      </c>
      <c r="G3843">
        <v>2.624646E-3</v>
      </c>
    </row>
    <row r="3844" spans="1:7" x14ac:dyDescent="0.3">
      <c r="A3844" t="s">
        <v>4234</v>
      </c>
      <c r="B3844" s="8" t="s">
        <v>16597</v>
      </c>
      <c r="C3844">
        <v>15.999423999999999</v>
      </c>
      <c r="D3844">
        <v>-4.687799783</v>
      </c>
      <c r="E3844">
        <v>1.6166794170000001</v>
      </c>
      <c r="F3844">
        <v>1.7066E-4</v>
      </c>
      <c r="G3844">
        <v>5.6064199999999998E-4</v>
      </c>
    </row>
    <row r="3845" spans="1:7" x14ac:dyDescent="0.3">
      <c r="A3845" t="s">
        <v>2842</v>
      </c>
      <c r="B3845" s="8" t="s">
        <v>16597</v>
      </c>
      <c r="C3845">
        <v>6.7033841949999999</v>
      </c>
      <c r="D3845">
        <v>-4.9108118479999998</v>
      </c>
      <c r="E3845">
        <v>2.746308242</v>
      </c>
      <c r="F3845">
        <v>9.2159700000000002E-4</v>
      </c>
      <c r="G3845">
        <v>2.518377E-3</v>
      </c>
    </row>
    <row r="3846" spans="1:7" x14ac:dyDescent="0.3">
      <c r="A3846" t="s">
        <v>8821</v>
      </c>
      <c r="B3846" s="8" t="s">
        <v>16597</v>
      </c>
      <c r="C3846">
        <v>545.04683980000004</v>
      </c>
      <c r="D3846">
        <v>2.8025780669999998</v>
      </c>
      <c r="E3846">
        <v>0.842053885</v>
      </c>
      <c r="F3846" s="1">
        <v>8.25E-5</v>
      </c>
      <c r="G3846">
        <v>2.9643300000000003E-4</v>
      </c>
    </row>
    <row r="3847" spans="1:7" x14ac:dyDescent="0.3">
      <c r="A3847" t="s">
        <v>8825</v>
      </c>
      <c r="B3847" s="8" t="s">
        <v>16597</v>
      </c>
      <c r="C3847">
        <v>16.301574160000001</v>
      </c>
      <c r="D3847">
        <v>-7.0909942790000002</v>
      </c>
      <c r="E3847">
        <v>2.8191418019999999</v>
      </c>
      <c r="F3847" s="1">
        <v>5.8599999999999998E-6</v>
      </c>
      <c r="G3847" s="1">
        <v>3.1000000000000001E-5</v>
      </c>
    </row>
    <row r="3848" spans="1:7" x14ac:dyDescent="0.3">
      <c r="A3848" t="s">
        <v>8989</v>
      </c>
      <c r="B3848" s="8" t="s">
        <v>16597</v>
      </c>
      <c r="C3848">
        <v>12.258406190000001</v>
      </c>
      <c r="D3848">
        <v>-6.5646000210000004</v>
      </c>
      <c r="E3848">
        <v>2.8154424530000002</v>
      </c>
      <c r="F3848" s="1">
        <v>3.2499999999999997E-5</v>
      </c>
      <c r="G3848">
        <v>1.3281100000000001E-4</v>
      </c>
    </row>
    <row r="3849" spans="1:7" x14ac:dyDescent="0.3">
      <c r="A3849" t="s">
        <v>9066</v>
      </c>
      <c r="B3849" s="8" t="s">
        <v>16597</v>
      </c>
      <c r="C3849">
        <v>9.8478892770000002</v>
      </c>
      <c r="D3849">
        <v>-5.6356268549999999</v>
      </c>
      <c r="E3849">
        <v>2.8613186819999998</v>
      </c>
      <c r="F3849">
        <v>3.9123599999999999E-4</v>
      </c>
      <c r="G3849">
        <v>1.168393E-3</v>
      </c>
    </row>
    <row r="3850" spans="1:7" x14ac:dyDescent="0.3">
      <c r="A3850" t="s">
        <v>4245</v>
      </c>
      <c r="B3850" s="8" t="s">
        <v>16597</v>
      </c>
      <c r="C3850">
        <v>14.332347220000001</v>
      </c>
      <c r="D3850">
        <v>-3.4565965150000002</v>
      </c>
      <c r="E3850">
        <v>1.3674639740000001</v>
      </c>
      <c r="F3850">
        <v>8.4971099999999996E-4</v>
      </c>
      <c r="G3850">
        <v>2.3409429999999998E-3</v>
      </c>
    </row>
    <row r="3851" spans="1:7" x14ac:dyDescent="0.3">
      <c r="A3851" t="s">
        <v>9131</v>
      </c>
      <c r="B3851" s="8" t="s">
        <v>16597</v>
      </c>
      <c r="C3851">
        <v>5.2648669940000001</v>
      </c>
      <c r="D3851">
        <v>-4.0132432089999996</v>
      </c>
      <c r="E3851">
        <v>2.8197190810000001</v>
      </c>
      <c r="F3851">
        <v>3.7671649999999998E-3</v>
      </c>
      <c r="G3851">
        <v>8.8563730000000007E-3</v>
      </c>
    </row>
    <row r="3852" spans="1:7" x14ac:dyDescent="0.3">
      <c r="A3852" t="s">
        <v>9603</v>
      </c>
      <c r="B3852" s="8" t="s">
        <v>16597</v>
      </c>
      <c r="C3852">
        <v>15.104476630000001</v>
      </c>
      <c r="D3852">
        <v>-6.6466798430000003</v>
      </c>
      <c r="E3852">
        <v>2.7938703010000001</v>
      </c>
      <c r="F3852" s="1">
        <v>2.0400000000000001E-5</v>
      </c>
      <c r="G3852" s="1">
        <v>8.8599999999999999E-5</v>
      </c>
    </row>
    <row r="3853" spans="1:7" x14ac:dyDescent="0.3">
      <c r="A3853" t="s">
        <v>9712</v>
      </c>
      <c r="B3853" s="8" t="s">
        <v>16597</v>
      </c>
      <c r="C3853">
        <v>14.51806957</v>
      </c>
      <c r="D3853">
        <v>-4.4716271819999998</v>
      </c>
      <c r="E3853">
        <v>1.531070449</v>
      </c>
      <c r="F3853">
        <v>2.03461E-4</v>
      </c>
      <c r="G3853">
        <v>6.5501399999999999E-4</v>
      </c>
    </row>
    <row r="3854" spans="1:7" x14ac:dyDescent="0.3">
      <c r="A3854" t="s">
        <v>9727</v>
      </c>
      <c r="B3854" s="8" t="s">
        <v>16597</v>
      </c>
      <c r="C3854">
        <v>48.504395369999997</v>
      </c>
      <c r="D3854">
        <v>-9.0804605279999997</v>
      </c>
      <c r="E3854">
        <v>3.0160946530000001</v>
      </c>
      <c r="F3854" s="1">
        <v>1.5700000000000002E-8</v>
      </c>
      <c r="G3854" s="1">
        <v>2.8099999999999999E-7</v>
      </c>
    </row>
    <row r="3855" spans="1:7" x14ac:dyDescent="0.3">
      <c r="A3855" t="s">
        <v>10001</v>
      </c>
      <c r="B3855" s="8" t="s">
        <v>16597</v>
      </c>
      <c r="C3855">
        <v>5118.1384159999998</v>
      </c>
      <c r="D3855">
        <v>2.4277527320000001</v>
      </c>
      <c r="E3855">
        <v>0.57442610999999999</v>
      </c>
      <c r="F3855" s="1">
        <v>3.5200000000000002E-6</v>
      </c>
      <c r="G3855" s="1">
        <v>2.02E-5</v>
      </c>
    </row>
    <row r="3856" spans="1:7" x14ac:dyDescent="0.3">
      <c r="A3856" t="s">
        <v>10016</v>
      </c>
      <c r="B3856" s="8" t="s">
        <v>16597</v>
      </c>
      <c r="C3856">
        <v>37.864555559999999</v>
      </c>
      <c r="D3856">
        <v>-5.3773332619999996</v>
      </c>
      <c r="E3856">
        <v>1.2653417090000001</v>
      </c>
      <c r="F3856" s="1">
        <v>5.4199999999999998E-6</v>
      </c>
      <c r="G3856" s="1">
        <v>2.9E-5</v>
      </c>
    </row>
    <row r="3857" spans="1:7" x14ac:dyDescent="0.3">
      <c r="A3857" t="s">
        <v>10117</v>
      </c>
      <c r="B3857" s="8" t="s">
        <v>16597</v>
      </c>
      <c r="C3857">
        <v>25.561461479999998</v>
      </c>
      <c r="D3857">
        <v>-3.8942460849999998</v>
      </c>
      <c r="E3857">
        <v>1.4135641000000001</v>
      </c>
      <c r="F3857">
        <v>4.6450400000000002E-4</v>
      </c>
      <c r="G3857">
        <v>1.3615330000000001E-3</v>
      </c>
    </row>
    <row r="3858" spans="1:7" x14ac:dyDescent="0.3">
      <c r="A3858" t="s">
        <v>10120</v>
      </c>
      <c r="B3858" s="8" t="s">
        <v>16597</v>
      </c>
      <c r="C3858">
        <v>5.8219235029999998</v>
      </c>
      <c r="D3858">
        <v>-4.5755069549999998</v>
      </c>
      <c r="E3858">
        <v>2.7521589299999998</v>
      </c>
      <c r="F3858">
        <v>1.5949779999999999E-3</v>
      </c>
      <c r="G3858">
        <v>4.0771480000000001E-3</v>
      </c>
    </row>
    <row r="3859" spans="1:7" x14ac:dyDescent="0.3">
      <c r="A3859" t="s">
        <v>10269</v>
      </c>
      <c r="B3859" s="8" t="s">
        <v>16597</v>
      </c>
      <c r="C3859">
        <v>14.70905262</v>
      </c>
      <c r="D3859">
        <v>-6.9354983240000001</v>
      </c>
      <c r="E3859">
        <v>2.803041678</v>
      </c>
      <c r="F3859" s="1">
        <v>8.3499999999999997E-6</v>
      </c>
      <c r="G3859" s="1">
        <v>4.1600000000000002E-5</v>
      </c>
    </row>
    <row r="3860" spans="1:7" x14ac:dyDescent="0.3">
      <c r="A3860" t="s">
        <v>398</v>
      </c>
      <c r="B3860" s="8" t="s">
        <v>16597</v>
      </c>
      <c r="C3860">
        <v>90.909746240000004</v>
      </c>
      <c r="D3860">
        <v>3.1699650680000002</v>
      </c>
      <c r="E3860">
        <v>0.76802075599999997</v>
      </c>
      <c r="F3860" s="1">
        <v>3.27E-6</v>
      </c>
      <c r="G3860" s="1">
        <v>1.9000000000000001E-5</v>
      </c>
    </row>
    <row r="3861" spans="1:7" x14ac:dyDescent="0.3">
      <c r="A3861" t="s">
        <v>10462</v>
      </c>
      <c r="B3861" s="8" t="s">
        <v>16597</v>
      </c>
      <c r="C3861">
        <v>3385.7345439999999</v>
      </c>
      <c r="D3861">
        <v>2.7382563470000001</v>
      </c>
      <c r="E3861">
        <v>0.616459113</v>
      </c>
      <c r="F3861" s="1">
        <v>1.04E-6</v>
      </c>
      <c r="G3861" s="1">
        <v>7.5900000000000002E-6</v>
      </c>
    </row>
    <row r="3862" spans="1:7" x14ac:dyDescent="0.3">
      <c r="A3862" t="s">
        <v>10488</v>
      </c>
      <c r="B3862" s="8" t="s">
        <v>16597</v>
      </c>
      <c r="C3862">
        <v>5.5957172249999996</v>
      </c>
      <c r="D3862">
        <v>-4.4736006469999996</v>
      </c>
      <c r="E3862">
        <v>2.7359314019999998</v>
      </c>
      <c r="F3862">
        <v>1.7862329999999999E-3</v>
      </c>
      <c r="G3862">
        <v>4.5079289999999999E-3</v>
      </c>
    </row>
    <row r="3863" spans="1:7" x14ac:dyDescent="0.3">
      <c r="A3863" t="s">
        <v>8792</v>
      </c>
      <c r="B3863" s="8" t="s">
        <v>16597</v>
      </c>
      <c r="C3863">
        <v>9.6917627480000004</v>
      </c>
      <c r="D3863">
        <v>-5.1728781210000001</v>
      </c>
      <c r="E3863">
        <v>3.0880060720000002</v>
      </c>
      <c r="F3863">
        <v>1.5065969999999999E-3</v>
      </c>
      <c r="G3863">
        <v>3.8776489999999999E-3</v>
      </c>
    </row>
    <row r="3864" spans="1:7" x14ac:dyDescent="0.3">
      <c r="A3864" t="s">
        <v>10629</v>
      </c>
      <c r="B3864" s="8" t="s">
        <v>16597</v>
      </c>
      <c r="C3864">
        <v>15.592826759999999</v>
      </c>
      <c r="D3864">
        <v>-3.0377336150000001</v>
      </c>
      <c r="E3864">
        <v>1.238270234</v>
      </c>
      <c r="F3864">
        <v>1.2895840000000001E-3</v>
      </c>
      <c r="G3864">
        <v>3.3823719999999998E-3</v>
      </c>
    </row>
    <row r="3865" spans="1:7" x14ac:dyDescent="0.3">
      <c r="A3865" t="s">
        <v>437</v>
      </c>
      <c r="B3865" s="8" t="s">
        <v>16597</v>
      </c>
      <c r="C3865">
        <v>30.20809598</v>
      </c>
      <c r="D3865">
        <v>-8.0566479599999994</v>
      </c>
      <c r="E3865">
        <v>2.9028038249999999</v>
      </c>
      <c r="F3865" s="1">
        <v>3.2000000000000001E-7</v>
      </c>
      <c r="G3865" s="1">
        <v>3.0000000000000001E-6</v>
      </c>
    </row>
    <row r="3866" spans="1:7" x14ac:dyDescent="0.3">
      <c r="A3866" t="s">
        <v>10740</v>
      </c>
      <c r="B3866" s="8" t="s">
        <v>16597</v>
      </c>
      <c r="C3866">
        <v>7.1942786190000003</v>
      </c>
      <c r="D3866">
        <v>-4.6959206790000003</v>
      </c>
      <c r="E3866">
        <v>2.9677282300000001</v>
      </c>
      <c r="F3866">
        <v>2.1258230000000002E-3</v>
      </c>
      <c r="G3866">
        <v>5.2593850000000001E-3</v>
      </c>
    </row>
    <row r="3867" spans="1:7" x14ac:dyDescent="0.3">
      <c r="A3867" t="s">
        <v>10755</v>
      </c>
      <c r="B3867" s="8" t="s">
        <v>16597</v>
      </c>
      <c r="C3867">
        <v>17.01761501</v>
      </c>
      <c r="D3867">
        <v>-7.0436141230000002</v>
      </c>
      <c r="E3867">
        <v>2.8113420589999998</v>
      </c>
      <c r="F3867" s="1">
        <v>6.46E-6</v>
      </c>
      <c r="G3867" s="1">
        <v>3.3699999999999999E-5</v>
      </c>
    </row>
    <row r="3868" spans="1:7" x14ac:dyDescent="0.3">
      <c r="A3868" t="s">
        <v>10900</v>
      </c>
      <c r="B3868" s="8" t="s">
        <v>16597</v>
      </c>
      <c r="C3868">
        <v>73.203127170000002</v>
      </c>
      <c r="D3868">
        <v>-9.4863698289999991</v>
      </c>
      <c r="E3868">
        <v>3.042294413</v>
      </c>
      <c r="F3868" s="1">
        <v>2.4300000000000001E-9</v>
      </c>
      <c r="G3868" s="1">
        <v>7.4400000000000004E-8</v>
      </c>
    </row>
    <row r="3869" spans="1:7" x14ac:dyDescent="0.3">
      <c r="A3869" t="s">
        <v>10963</v>
      </c>
      <c r="B3869" s="8" t="s">
        <v>16461</v>
      </c>
      <c r="C3869">
        <v>8.7518651940000005</v>
      </c>
      <c r="D3869">
        <v>-5.7022288359999997</v>
      </c>
      <c r="E3869">
        <v>2.732121722</v>
      </c>
      <c r="F3869">
        <v>1.7377399999999999E-4</v>
      </c>
      <c r="G3869">
        <v>5.6861800000000001E-4</v>
      </c>
    </row>
    <row r="3870" spans="1:7" x14ac:dyDescent="0.3">
      <c r="A3870" t="s">
        <v>11026</v>
      </c>
      <c r="B3870" s="8" t="s">
        <v>16597</v>
      </c>
      <c r="C3870">
        <v>13.54972733</v>
      </c>
      <c r="D3870">
        <v>-6.6588540030000001</v>
      </c>
      <c r="E3870">
        <v>2.8955490410000002</v>
      </c>
      <c r="F3870" s="1">
        <v>4.88E-5</v>
      </c>
      <c r="G3870">
        <v>1.8803900000000001E-4</v>
      </c>
    </row>
    <row r="3871" spans="1:7" x14ac:dyDescent="0.3">
      <c r="A3871" t="s">
        <v>11025</v>
      </c>
      <c r="B3871" s="8" t="s">
        <v>16597</v>
      </c>
      <c r="C3871">
        <v>9.3912803149999995</v>
      </c>
      <c r="D3871">
        <v>-5.7841766359999998</v>
      </c>
      <c r="E3871">
        <v>2.9601251789999998</v>
      </c>
      <c r="F3871">
        <v>4.4592600000000003E-4</v>
      </c>
      <c r="G3871">
        <v>1.3124359999999999E-3</v>
      </c>
    </row>
    <row r="3872" spans="1:7" x14ac:dyDescent="0.3">
      <c r="A3872" t="s">
        <v>477</v>
      </c>
      <c r="B3872" s="8" t="s">
        <v>16597</v>
      </c>
      <c r="C3872">
        <v>9.0561074640000001</v>
      </c>
      <c r="D3872">
        <v>-5.1434337030000004</v>
      </c>
      <c r="E3872">
        <v>3.1846193459999999</v>
      </c>
      <c r="F3872">
        <v>1.8321959999999999E-3</v>
      </c>
      <c r="G3872">
        <v>4.6059309999999997E-3</v>
      </c>
    </row>
    <row r="3873" spans="1:7" x14ac:dyDescent="0.3">
      <c r="A3873" t="s">
        <v>11417</v>
      </c>
      <c r="B3873" s="8" t="s">
        <v>16597</v>
      </c>
      <c r="C3873">
        <v>7.0697086139999996</v>
      </c>
      <c r="D3873">
        <v>-5.5649265010000004</v>
      </c>
      <c r="E3873">
        <v>2.80898292</v>
      </c>
      <c r="F3873">
        <v>3.5583899999999999E-4</v>
      </c>
      <c r="G3873">
        <v>1.075505E-3</v>
      </c>
    </row>
    <row r="3874" spans="1:7" x14ac:dyDescent="0.3">
      <c r="A3874" t="s">
        <v>11618</v>
      </c>
      <c r="B3874" s="8" t="s">
        <v>16597</v>
      </c>
      <c r="C3874">
        <v>8.5379885509999998</v>
      </c>
      <c r="D3874">
        <v>-5.5444732649999997</v>
      </c>
      <c r="E3874">
        <v>2.8472975869999999</v>
      </c>
      <c r="F3874">
        <v>4.3880200000000002E-4</v>
      </c>
      <c r="G3874">
        <v>1.2950069999999999E-3</v>
      </c>
    </row>
    <row r="3875" spans="1:7" x14ac:dyDescent="0.3">
      <c r="A3875" t="s">
        <v>11650</v>
      </c>
      <c r="B3875" s="8" t="s">
        <v>16597</v>
      </c>
      <c r="C3875">
        <v>11.12070896</v>
      </c>
      <c r="D3875">
        <v>-6.3885664230000003</v>
      </c>
      <c r="E3875">
        <v>2.8621243239999998</v>
      </c>
      <c r="F3875" s="1">
        <v>7.6600000000000005E-5</v>
      </c>
      <c r="G3875">
        <v>2.77877E-4</v>
      </c>
    </row>
    <row r="3876" spans="1:7" x14ac:dyDescent="0.3">
      <c r="A3876" t="s">
        <v>5614</v>
      </c>
      <c r="B3876" s="8" t="s">
        <v>16597</v>
      </c>
      <c r="C3876">
        <v>7.187230639</v>
      </c>
      <c r="D3876">
        <v>-5.5932168080000002</v>
      </c>
      <c r="E3876">
        <v>2.8122723980000002</v>
      </c>
      <c r="F3876">
        <v>3.41458E-4</v>
      </c>
      <c r="G3876">
        <v>1.0367589999999999E-3</v>
      </c>
    </row>
    <row r="3877" spans="1:7" x14ac:dyDescent="0.3">
      <c r="A3877" t="s">
        <v>4242</v>
      </c>
      <c r="B3877" s="8" t="s">
        <v>16597</v>
      </c>
      <c r="C3877">
        <v>9.9609379669999996</v>
      </c>
      <c r="D3877">
        <v>4.8551715350000002</v>
      </c>
      <c r="E3877">
        <v>2.0237402879999999</v>
      </c>
      <c r="F3877">
        <v>8.5836099999999998E-4</v>
      </c>
      <c r="G3877">
        <v>2.3635639999999999E-3</v>
      </c>
    </row>
    <row r="3878" spans="1:7" x14ac:dyDescent="0.3">
      <c r="A3878" t="s">
        <v>11653</v>
      </c>
      <c r="B3878" s="8" t="s">
        <v>16597</v>
      </c>
      <c r="C3878">
        <v>5.4758939819999997</v>
      </c>
      <c r="D3878">
        <v>-4.6068596599999996</v>
      </c>
      <c r="E3878">
        <v>2.784336905</v>
      </c>
      <c r="F3878">
        <v>1.6468909999999999E-3</v>
      </c>
      <c r="G3878">
        <v>4.1929350000000001E-3</v>
      </c>
    </row>
    <row r="3879" spans="1:7" x14ac:dyDescent="0.3">
      <c r="A3879" t="s">
        <v>7521</v>
      </c>
      <c r="B3879" s="8" t="s">
        <v>16597</v>
      </c>
      <c r="C3879">
        <v>7.0195375650000003</v>
      </c>
      <c r="D3879">
        <v>-4.7396214710000004</v>
      </c>
      <c r="E3879">
        <v>2.7959731780000001</v>
      </c>
      <c r="F3879">
        <v>1.3968330000000001E-3</v>
      </c>
      <c r="G3879">
        <v>3.6257070000000001E-3</v>
      </c>
    </row>
    <row r="3880" spans="1:7" x14ac:dyDescent="0.3">
      <c r="A3880" t="s">
        <v>8758</v>
      </c>
      <c r="B3880" s="8" t="s">
        <v>16597</v>
      </c>
      <c r="C3880">
        <v>5.4541423450000002</v>
      </c>
      <c r="D3880">
        <v>-4.2213908619999998</v>
      </c>
      <c r="E3880">
        <v>2.8636256179999999</v>
      </c>
      <c r="F3880">
        <v>3.1348790000000001E-3</v>
      </c>
      <c r="G3880">
        <v>7.4743049999999997E-3</v>
      </c>
    </row>
    <row r="3881" spans="1:7" x14ac:dyDescent="0.3">
      <c r="A3881" t="s">
        <v>6947</v>
      </c>
      <c r="B3881" s="8" t="s">
        <v>16597</v>
      </c>
      <c r="C3881">
        <v>14.35819571</v>
      </c>
      <c r="D3881">
        <v>-6.3052888329999996</v>
      </c>
      <c r="E3881">
        <v>2.8417365449999998</v>
      </c>
      <c r="F3881" s="1">
        <v>8.1899999999999999E-5</v>
      </c>
      <c r="G3881">
        <v>2.9457099999999998E-4</v>
      </c>
    </row>
    <row r="3882" spans="1:7" x14ac:dyDescent="0.3">
      <c r="A3882" t="s">
        <v>8802</v>
      </c>
      <c r="B3882" s="8" t="s">
        <v>16597</v>
      </c>
      <c r="C3882">
        <v>9.1533905840000003</v>
      </c>
      <c r="D3882">
        <v>-6.1913534950000004</v>
      </c>
      <c r="E3882">
        <v>2.7876360519999999</v>
      </c>
      <c r="F3882" s="1">
        <v>7.3999999999999996E-5</v>
      </c>
      <c r="G3882">
        <v>2.6964699999999997E-4</v>
      </c>
    </row>
    <row r="3883" spans="1:7" x14ac:dyDescent="0.3">
      <c r="A3883" t="s">
        <v>4355</v>
      </c>
      <c r="B3883" s="8" t="s">
        <v>16597</v>
      </c>
      <c r="C3883">
        <v>10.01587559</v>
      </c>
      <c r="D3883">
        <v>-6.1505266269999996</v>
      </c>
      <c r="E3883">
        <v>2.7966127099999998</v>
      </c>
      <c r="F3883" s="1">
        <v>8.7499999999999999E-5</v>
      </c>
      <c r="G3883">
        <v>3.1182300000000003E-4</v>
      </c>
    </row>
    <row r="3884" spans="1:7" x14ac:dyDescent="0.3">
      <c r="A3884" t="s">
        <v>4364</v>
      </c>
      <c r="B3884" s="8" t="s">
        <v>16597</v>
      </c>
      <c r="C3884">
        <v>6.3769154229999998</v>
      </c>
      <c r="D3884">
        <v>-4.7670375319999998</v>
      </c>
      <c r="E3884">
        <v>2.717224973</v>
      </c>
      <c r="F3884">
        <v>1.0708E-3</v>
      </c>
      <c r="G3884">
        <v>2.867891E-3</v>
      </c>
    </row>
    <row r="3885" spans="1:7" x14ac:dyDescent="0.3">
      <c r="A3885" t="s">
        <v>4373</v>
      </c>
      <c r="B3885" s="8" t="s">
        <v>16597</v>
      </c>
      <c r="C3885">
        <v>5.0664296169999998</v>
      </c>
      <c r="D3885">
        <v>-4.2637800019999998</v>
      </c>
      <c r="E3885">
        <v>2.8282247819999999</v>
      </c>
      <c r="F3885">
        <v>2.8355670000000002E-3</v>
      </c>
      <c r="G3885">
        <v>6.8164979999999998E-3</v>
      </c>
    </row>
    <row r="3886" spans="1:7" x14ac:dyDescent="0.3">
      <c r="A3886" t="s">
        <v>4806</v>
      </c>
      <c r="B3886" s="8" t="s">
        <v>16597</v>
      </c>
      <c r="C3886">
        <v>4.0160203409999999</v>
      </c>
      <c r="D3886">
        <v>-3.96798831</v>
      </c>
      <c r="E3886">
        <v>2.8188401029999999</v>
      </c>
      <c r="F3886">
        <v>3.9713609999999996E-3</v>
      </c>
      <c r="G3886">
        <v>9.2696649999999998E-3</v>
      </c>
    </row>
    <row r="3887" spans="1:7" x14ac:dyDescent="0.3">
      <c r="A3887" t="s">
        <v>4834</v>
      </c>
      <c r="B3887" s="8" t="s">
        <v>16597</v>
      </c>
      <c r="C3887">
        <v>18.151432199999999</v>
      </c>
      <c r="D3887">
        <v>-7.1763034289999998</v>
      </c>
      <c r="E3887">
        <v>2.8404426690000002</v>
      </c>
      <c r="F3887" s="1">
        <v>5.4600000000000002E-6</v>
      </c>
      <c r="G3887" s="1">
        <v>2.9099999999999999E-5</v>
      </c>
    </row>
    <row r="3888" spans="1:7" x14ac:dyDescent="0.3">
      <c r="A3888" t="s">
        <v>4993</v>
      </c>
      <c r="B3888" s="8" t="s">
        <v>16597</v>
      </c>
      <c r="C3888">
        <v>12.88538155</v>
      </c>
      <c r="D3888">
        <v>-6.6849455249999998</v>
      </c>
      <c r="E3888">
        <v>2.7941553219999999</v>
      </c>
      <c r="F3888" s="1">
        <v>1.8499999999999999E-5</v>
      </c>
      <c r="G3888" s="1">
        <v>8.1699999999999994E-5</v>
      </c>
    </row>
    <row r="3889" spans="1:7" x14ac:dyDescent="0.3">
      <c r="A3889" t="s">
        <v>5137</v>
      </c>
      <c r="B3889" s="8" t="s">
        <v>16597</v>
      </c>
      <c r="C3889">
        <v>49.449340399999997</v>
      </c>
      <c r="D3889">
        <v>-8.7501303000000004</v>
      </c>
      <c r="E3889">
        <v>2.963398025</v>
      </c>
      <c r="F3889" s="1">
        <v>2.8600000000000001E-8</v>
      </c>
      <c r="G3889" s="1">
        <v>4.4299999999999998E-7</v>
      </c>
    </row>
    <row r="3890" spans="1:7" x14ac:dyDescent="0.3">
      <c r="A3890" t="s">
        <v>5139</v>
      </c>
      <c r="B3890" s="8" t="s">
        <v>16597</v>
      </c>
      <c r="C3890">
        <v>64.064723880000003</v>
      </c>
      <c r="D3890">
        <v>3.6462908349999998</v>
      </c>
      <c r="E3890">
        <v>1.4754846020000001</v>
      </c>
      <c r="F3890">
        <v>5.9945099999999998E-4</v>
      </c>
      <c r="G3890">
        <v>1.7105390000000001E-3</v>
      </c>
    </row>
    <row r="3891" spans="1:7" x14ac:dyDescent="0.3">
      <c r="A3891" t="s">
        <v>5196</v>
      </c>
      <c r="B3891" s="8" t="s">
        <v>16597</v>
      </c>
      <c r="C3891">
        <v>8.8781082770000008</v>
      </c>
      <c r="D3891">
        <v>-5.4321344649999999</v>
      </c>
      <c r="E3891">
        <v>2.7416071</v>
      </c>
      <c r="F3891">
        <v>3.3888599999999999E-4</v>
      </c>
      <c r="G3891">
        <v>1.0303350000000001E-3</v>
      </c>
    </row>
    <row r="3892" spans="1:7" x14ac:dyDescent="0.3">
      <c r="A3892" t="s">
        <v>5230</v>
      </c>
      <c r="B3892" s="8" t="s">
        <v>16462</v>
      </c>
      <c r="C3892">
        <v>25.380769050000001</v>
      </c>
      <c r="D3892">
        <v>-7.6990165380000004</v>
      </c>
      <c r="E3892">
        <v>2.864534849</v>
      </c>
      <c r="F3892" s="1">
        <v>8.8899999999999998E-7</v>
      </c>
      <c r="G3892" s="1">
        <v>6.6900000000000003E-6</v>
      </c>
    </row>
    <row r="3893" spans="1:7" x14ac:dyDescent="0.3">
      <c r="A3893" t="s">
        <v>5270</v>
      </c>
      <c r="B3893" s="8" t="s">
        <v>16597</v>
      </c>
      <c r="C3893">
        <v>8.977190963</v>
      </c>
      <c r="D3893">
        <v>-5.563621951</v>
      </c>
      <c r="E3893">
        <v>2.8759659439999998</v>
      </c>
      <c r="F3893">
        <v>4.7487099999999997E-4</v>
      </c>
      <c r="G3893">
        <v>1.3881430000000001E-3</v>
      </c>
    </row>
    <row r="3894" spans="1:7" x14ac:dyDescent="0.3">
      <c r="A3894" t="s">
        <v>5292</v>
      </c>
      <c r="B3894" s="8" t="s">
        <v>16597</v>
      </c>
      <c r="C3894">
        <v>18.0785114</v>
      </c>
      <c r="D3894">
        <v>-7.0267018989999999</v>
      </c>
      <c r="E3894">
        <v>2.800012884</v>
      </c>
      <c r="F3894" s="1">
        <v>5.6899999999999997E-6</v>
      </c>
      <c r="G3894" s="1">
        <v>3.0300000000000001E-5</v>
      </c>
    </row>
    <row r="3895" spans="1:7" x14ac:dyDescent="0.3">
      <c r="A3895" t="s">
        <v>5482</v>
      </c>
      <c r="B3895" s="8" t="s">
        <v>16597</v>
      </c>
      <c r="C3895">
        <v>110.70505180000001</v>
      </c>
      <c r="D3895">
        <v>3.761924751</v>
      </c>
      <c r="E3895">
        <v>1.0952634130000001</v>
      </c>
      <c r="F3895" s="1">
        <v>3.5299999999999997E-5</v>
      </c>
      <c r="G3895">
        <v>1.4276800000000001E-4</v>
      </c>
    </row>
    <row r="3896" spans="1:7" x14ac:dyDescent="0.3">
      <c r="A3896" t="s">
        <v>5508</v>
      </c>
      <c r="B3896" s="8" t="s">
        <v>16597</v>
      </c>
      <c r="C3896">
        <v>21.543922680000001</v>
      </c>
      <c r="D3896">
        <v>-5.0001916399999997</v>
      </c>
      <c r="E3896">
        <v>1.804122521</v>
      </c>
      <c r="F3896" s="1">
        <v>9.2299999999999994E-5</v>
      </c>
      <c r="G3896">
        <v>3.2666299999999999E-4</v>
      </c>
    </row>
    <row r="3897" spans="1:7" x14ac:dyDescent="0.3">
      <c r="A3897" t="s">
        <v>8304</v>
      </c>
      <c r="B3897" s="8" t="s">
        <v>16597</v>
      </c>
      <c r="C3897">
        <v>7.2352891159999997</v>
      </c>
      <c r="D3897">
        <v>-5.3209720889999996</v>
      </c>
      <c r="E3897">
        <v>2.7473140150000002</v>
      </c>
      <c r="F3897">
        <v>4.3645799999999997E-4</v>
      </c>
      <c r="G3897">
        <v>1.288443E-3</v>
      </c>
    </row>
    <row r="3898" spans="1:7" x14ac:dyDescent="0.3">
      <c r="A3898" t="s">
        <v>2860</v>
      </c>
      <c r="B3898" s="8" t="s">
        <v>16597</v>
      </c>
      <c r="C3898">
        <v>6.0442772290000004</v>
      </c>
      <c r="D3898">
        <v>-5.0015273220000003</v>
      </c>
      <c r="E3898">
        <v>2.7668267129999999</v>
      </c>
      <c r="F3898">
        <v>8.4794299999999998E-4</v>
      </c>
      <c r="G3898">
        <v>2.3366699999999999E-3</v>
      </c>
    </row>
    <row r="3899" spans="1:7" x14ac:dyDescent="0.3">
      <c r="A3899" t="s">
        <v>2875</v>
      </c>
      <c r="B3899" s="8" t="s">
        <v>16597</v>
      </c>
      <c r="C3899">
        <v>14.047993890000001</v>
      </c>
      <c r="D3899">
        <v>-6.4241342570000004</v>
      </c>
      <c r="E3899">
        <v>2.798669141</v>
      </c>
      <c r="F3899" s="1">
        <v>4.2500000000000003E-5</v>
      </c>
      <c r="G3899">
        <v>1.67205E-4</v>
      </c>
    </row>
    <row r="3900" spans="1:7" x14ac:dyDescent="0.3">
      <c r="A3900" t="s">
        <v>2876</v>
      </c>
      <c r="B3900" s="8" t="s">
        <v>16597</v>
      </c>
      <c r="C3900">
        <v>18.85106175</v>
      </c>
      <c r="D3900">
        <v>-7.0256298270000004</v>
      </c>
      <c r="E3900">
        <v>2.8027628060000001</v>
      </c>
      <c r="F3900" s="1">
        <v>5.9200000000000001E-6</v>
      </c>
      <c r="G3900" s="1">
        <v>3.1300000000000002E-5</v>
      </c>
    </row>
    <row r="3901" spans="1:7" x14ac:dyDescent="0.3">
      <c r="A3901" t="s">
        <v>2899</v>
      </c>
      <c r="B3901" s="8" t="s">
        <v>16597</v>
      </c>
      <c r="C3901">
        <v>826.62866110000004</v>
      </c>
      <c r="D3901">
        <v>3.1992755759999998</v>
      </c>
      <c r="E3901">
        <v>0.946752382</v>
      </c>
      <c r="F3901" s="1">
        <v>5.5800000000000001E-5</v>
      </c>
      <c r="G3901">
        <v>2.1116099999999999E-4</v>
      </c>
    </row>
    <row r="3902" spans="1:7" x14ac:dyDescent="0.3">
      <c r="A3902" t="s">
        <v>2900</v>
      </c>
      <c r="B3902" s="8" t="s">
        <v>16597</v>
      </c>
      <c r="C3902">
        <v>8.1311283159999999</v>
      </c>
      <c r="D3902">
        <v>-5.2447261919999999</v>
      </c>
      <c r="E3902">
        <v>2.7362280370000001</v>
      </c>
      <c r="F3902">
        <v>4.8339999999999999E-4</v>
      </c>
      <c r="G3902">
        <v>1.4088709999999999E-3</v>
      </c>
    </row>
    <row r="3903" spans="1:7" x14ac:dyDescent="0.3">
      <c r="A3903" t="s">
        <v>2905</v>
      </c>
      <c r="B3903" s="8" t="s">
        <v>16597</v>
      </c>
      <c r="C3903">
        <v>9.6534341619999999</v>
      </c>
      <c r="D3903">
        <v>-5.640197852</v>
      </c>
      <c r="E3903">
        <v>2.7040952140000001</v>
      </c>
      <c r="F3903">
        <v>1.71495E-4</v>
      </c>
      <c r="G3903">
        <v>5.6304200000000003E-4</v>
      </c>
    </row>
    <row r="3904" spans="1:7" x14ac:dyDescent="0.3">
      <c r="A3904" t="s">
        <v>7285</v>
      </c>
      <c r="B3904" s="8" t="s">
        <v>16597</v>
      </c>
      <c r="C3904">
        <v>22.77399174</v>
      </c>
      <c r="D3904">
        <v>-5.3950097320000001</v>
      </c>
      <c r="E3904">
        <v>1.5205150999999999</v>
      </c>
      <c r="F3904" s="1">
        <v>1.7E-5</v>
      </c>
      <c r="G3904" s="1">
        <v>7.64E-5</v>
      </c>
    </row>
    <row r="3905" spans="1:7" x14ac:dyDescent="0.3">
      <c r="A3905" t="s">
        <v>2924</v>
      </c>
      <c r="B3905" s="8" t="s">
        <v>16597</v>
      </c>
      <c r="C3905">
        <v>13.010862210000001</v>
      </c>
      <c r="D3905">
        <v>-6.3756091860000002</v>
      </c>
      <c r="E3905">
        <v>2.7770097840000001</v>
      </c>
      <c r="F3905" s="1">
        <v>4.0500000000000002E-5</v>
      </c>
      <c r="G3905">
        <v>1.6071099999999999E-4</v>
      </c>
    </row>
    <row r="3906" spans="1:7" x14ac:dyDescent="0.3">
      <c r="A3906" t="s">
        <v>2925</v>
      </c>
      <c r="B3906" s="8" t="s">
        <v>16597</v>
      </c>
      <c r="C3906">
        <v>16.947065200000001</v>
      </c>
      <c r="D3906">
        <v>3.713843309</v>
      </c>
      <c r="E3906">
        <v>1.953991233</v>
      </c>
      <c r="F3906">
        <v>1.94586E-3</v>
      </c>
      <c r="G3906">
        <v>4.8554100000000001E-3</v>
      </c>
    </row>
    <row r="3907" spans="1:7" x14ac:dyDescent="0.3">
      <c r="A3907" t="s">
        <v>2966</v>
      </c>
      <c r="B3907" s="8" t="s">
        <v>16597</v>
      </c>
      <c r="C3907">
        <v>514.98703829999999</v>
      </c>
      <c r="D3907">
        <v>4.3084644860000001</v>
      </c>
      <c r="E3907">
        <v>0.59533781200000002</v>
      </c>
      <c r="F3907" s="1">
        <v>3.4100000000000001E-14</v>
      </c>
      <c r="G3907" s="1">
        <v>1.1100000000000001E-11</v>
      </c>
    </row>
    <row r="3908" spans="1:7" x14ac:dyDescent="0.3">
      <c r="A3908" t="s">
        <v>3219</v>
      </c>
      <c r="B3908" s="8" t="s">
        <v>16597</v>
      </c>
      <c r="C3908">
        <v>4.9600521940000002</v>
      </c>
      <c r="D3908">
        <v>-4.7614662860000001</v>
      </c>
      <c r="E3908">
        <v>2.8212175400000001</v>
      </c>
      <c r="F3908">
        <v>1.449246E-3</v>
      </c>
      <c r="G3908">
        <v>3.7437120000000002E-3</v>
      </c>
    </row>
    <row r="3909" spans="1:7" x14ac:dyDescent="0.3">
      <c r="A3909" t="s">
        <v>3297</v>
      </c>
      <c r="B3909" s="8" t="s">
        <v>16463</v>
      </c>
      <c r="C3909">
        <v>40.085219700000003</v>
      </c>
      <c r="D3909">
        <v>-8.2532149090000004</v>
      </c>
      <c r="E3909">
        <v>2.9210253819999998</v>
      </c>
      <c r="F3909" s="1">
        <v>1.79E-7</v>
      </c>
      <c r="G3909" s="1">
        <v>1.8899999999999999E-6</v>
      </c>
    </row>
    <row r="3910" spans="1:7" x14ac:dyDescent="0.3">
      <c r="A3910" t="s">
        <v>3356</v>
      </c>
      <c r="B3910" s="8" t="s">
        <v>16597</v>
      </c>
      <c r="C3910">
        <v>6.6157762460000002</v>
      </c>
      <c r="D3910">
        <v>-4.980822131</v>
      </c>
      <c r="E3910">
        <v>2.8178739340000001</v>
      </c>
      <c r="F3910">
        <v>1.031681E-3</v>
      </c>
      <c r="G3910">
        <v>2.7776519999999998E-3</v>
      </c>
    </row>
    <row r="3911" spans="1:7" x14ac:dyDescent="0.3">
      <c r="A3911" t="s">
        <v>3509</v>
      </c>
      <c r="B3911" s="8" t="s">
        <v>16597</v>
      </c>
      <c r="C3911">
        <v>7.5748339800000002</v>
      </c>
      <c r="D3911">
        <v>-5.2027404439999998</v>
      </c>
      <c r="E3911">
        <v>2.7841246059999998</v>
      </c>
      <c r="F3911">
        <v>6.3440700000000003E-4</v>
      </c>
      <c r="G3911">
        <v>1.797903E-3</v>
      </c>
    </row>
    <row r="3912" spans="1:7" x14ac:dyDescent="0.3">
      <c r="A3912" t="s">
        <v>3508</v>
      </c>
      <c r="B3912" s="8" t="s">
        <v>16597</v>
      </c>
      <c r="C3912">
        <v>8.5240384840000001</v>
      </c>
      <c r="D3912">
        <v>-5.5120018289999999</v>
      </c>
      <c r="E3912">
        <v>2.7164950289999998</v>
      </c>
      <c r="F3912">
        <v>2.4864400000000001E-4</v>
      </c>
      <c r="G3912">
        <v>7.8201200000000001E-4</v>
      </c>
    </row>
    <row r="3913" spans="1:7" x14ac:dyDescent="0.3">
      <c r="A3913" t="s">
        <v>3672</v>
      </c>
      <c r="B3913" s="8" t="s">
        <v>16597</v>
      </c>
      <c r="C3913">
        <v>5.1223835649999998</v>
      </c>
      <c r="D3913">
        <v>-4.00797004</v>
      </c>
      <c r="E3913">
        <v>2.87143244</v>
      </c>
      <c r="F3913">
        <v>4.0343219999999999E-3</v>
      </c>
      <c r="G3913">
        <v>9.3971439999999996E-3</v>
      </c>
    </row>
    <row r="3914" spans="1:7" x14ac:dyDescent="0.3">
      <c r="A3914" t="s">
        <v>3673</v>
      </c>
      <c r="B3914" s="8" t="s">
        <v>16597</v>
      </c>
      <c r="C3914">
        <v>5.5043859739999998</v>
      </c>
      <c r="D3914">
        <v>-4.2481633399999996</v>
      </c>
      <c r="E3914">
        <v>2.8201147049999999</v>
      </c>
      <c r="F3914">
        <v>2.845204E-3</v>
      </c>
      <c r="G3914">
        <v>6.8350900000000003E-3</v>
      </c>
    </row>
    <row r="3915" spans="1:7" x14ac:dyDescent="0.3">
      <c r="A3915" t="s">
        <v>792</v>
      </c>
      <c r="B3915" s="8" t="s">
        <v>16597</v>
      </c>
      <c r="C3915">
        <v>6.8099487029999999</v>
      </c>
      <c r="D3915">
        <v>-5.1185442219999997</v>
      </c>
      <c r="E3915">
        <v>2.7397372889999998</v>
      </c>
      <c r="F3915">
        <v>6.2442400000000005E-4</v>
      </c>
      <c r="G3915">
        <v>1.7728780000000001E-3</v>
      </c>
    </row>
    <row r="3916" spans="1:7" x14ac:dyDescent="0.3">
      <c r="A3916" t="s">
        <v>3915</v>
      </c>
      <c r="B3916" s="8" t="s">
        <v>16597</v>
      </c>
      <c r="C3916">
        <v>59.77695825</v>
      </c>
      <c r="D3916">
        <v>-9.3406285049999997</v>
      </c>
      <c r="E3916">
        <v>3.0230281290000001</v>
      </c>
      <c r="F3916" s="1">
        <v>3.5600000000000001E-9</v>
      </c>
      <c r="G3916" s="1">
        <v>9.6999999999999995E-8</v>
      </c>
    </row>
    <row r="3917" spans="1:7" x14ac:dyDescent="0.3">
      <c r="A3917" t="s">
        <v>4002</v>
      </c>
      <c r="B3917" s="8" t="s">
        <v>16597</v>
      </c>
      <c r="C3917">
        <v>8.1146007079999993</v>
      </c>
      <c r="D3917">
        <v>-3.5096806090000001</v>
      </c>
      <c r="E3917">
        <v>1.6196314700000001</v>
      </c>
      <c r="F3917">
        <v>1.887615E-3</v>
      </c>
      <c r="G3917">
        <v>4.7221049999999999E-3</v>
      </c>
    </row>
    <row r="3918" spans="1:7" x14ac:dyDescent="0.3">
      <c r="A3918" t="s">
        <v>4011</v>
      </c>
      <c r="B3918" s="8" t="s">
        <v>16597</v>
      </c>
      <c r="C3918">
        <v>9.1725819590000004</v>
      </c>
      <c r="D3918">
        <v>-6.2439323120000001</v>
      </c>
      <c r="E3918">
        <v>2.7772986309999999</v>
      </c>
      <c r="F3918" s="1">
        <v>5.9200000000000002E-5</v>
      </c>
      <c r="G3918">
        <v>2.2272700000000001E-4</v>
      </c>
    </row>
    <row r="3919" spans="1:7" x14ac:dyDescent="0.3">
      <c r="A3919" t="s">
        <v>4049</v>
      </c>
      <c r="B3919" s="8" t="s">
        <v>16597</v>
      </c>
      <c r="C3919">
        <v>11.34079217</v>
      </c>
      <c r="D3919">
        <v>-5.816999665</v>
      </c>
      <c r="E3919">
        <v>2.9309176649999999</v>
      </c>
      <c r="F3919">
        <v>3.7495200000000001E-4</v>
      </c>
      <c r="G3919">
        <v>1.125378E-3</v>
      </c>
    </row>
    <row r="3920" spans="1:7" x14ac:dyDescent="0.3">
      <c r="A3920" t="s">
        <v>830</v>
      </c>
      <c r="B3920" s="8" t="s">
        <v>16597</v>
      </c>
      <c r="C3920">
        <v>10.58571433</v>
      </c>
      <c r="D3920">
        <v>-6.0111078989999998</v>
      </c>
      <c r="E3920">
        <v>2.7484243259999999</v>
      </c>
      <c r="F3920" s="1">
        <v>9.0099999999999995E-5</v>
      </c>
      <c r="G3920">
        <v>3.1986999999999999E-4</v>
      </c>
    </row>
    <row r="3921" spans="1:7" x14ac:dyDescent="0.3">
      <c r="A3921" t="s">
        <v>71</v>
      </c>
      <c r="B3921" s="8" t="s">
        <v>16597</v>
      </c>
      <c r="C3921">
        <v>19.745583580000002</v>
      </c>
      <c r="D3921">
        <v>-7.4489688149999997</v>
      </c>
      <c r="E3921">
        <v>2.8615889760000002</v>
      </c>
      <c r="F3921" s="1">
        <v>2.5000000000000002E-6</v>
      </c>
      <c r="G3921" s="1">
        <v>1.5299999999999999E-5</v>
      </c>
    </row>
    <row r="3922" spans="1:7" x14ac:dyDescent="0.3">
      <c r="A3922" t="s">
        <v>8775</v>
      </c>
      <c r="B3922" s="8" t="s">
        <v>16597</v>
      </c>
      <c r="C3922">
        <v>459.816731</v>
      </c>
      <c r="D3922">
        <v>3.6896073660000002</v>
      </c>
      <c r="E3922">
        <v>1.049493886</v>
      </c>
      <c r="F3922" s="1">
        <v>2.7500000000000001E-5</v>
      </c>
      <c r="G3922">
        <v>1.14922E-4</v>
      </c>
    </row>
    <row r="3923" spans="1:7" x14ac:dyDescent="0.3">
      <c r="A3923" t="s">
        <v>5743</v>
      </c>
      <c r="B3923" s="8" t="s">
        <v>16597</v>
      </c>
      <c r="C3923">
        <v>20402.831160000002</v>
      </c>
      <c r="D3923">
        <v>3.6804789339999999</v>
      </c>
      <c r="E3923">
        <v>1.0899045270000001</v>
      </c>
      <c r="F3923" s="1">
        <v>4.8699999999999998E-5</v>
      </c>
      <c r="G3923">
        <v>1.8766200000000001E-4</v>
      </c>
    </row>
    <row r="3924" spans="1:7" x14ac:dyDescent="0.3">
      <c r="A3924" t="s">
        <v>5927</v>
      </c>
      <c r="B3924" s="8" t="s">
        <v>16597</v>
      </c>
      <c r="C3924">
        <v>271.3311089</v>
      </c>
      <c r="D3924">
        <v>2.468021222</v>
      </c>
      <c r="E3924">
        <v>0.696763303</v>
      </c>
      <c r="F3924" s="1">
        <v>4.8300000000000002E-5</v>
      </c>
      <c r="G3924">
        <v>1.8640599999999999E-4</v>
      </c>
    </row>
    <row r="3925" spans="1:7" x14ac:dyDescent="0.3">
      <c r="A3925" t="s">
        <v>6081</v>
      </c>
      <c r="B3925" s="8" t="s">
        <v>16597</v>
      </c>
      <c r="C3925">
        <v>8.1171937090000004</v>
      </c>
      <c r="D3925">
        <v>-5.1699506919999996</v>
      </c>
      <c r="E3925">
        <v>2.9944762740000002</v>
      </c>
      <c r="F3925">
        <v>1.2408849999999999E-3</v>
      </c>
      <c r="G3925">
        <v>3.2665709999999998E-3</v>
      </c>
    </row>
    <row r="3926" spans="1:7" x14ac:dyDescent="0.3">
      <c r="A3926" t="s">
        <v>6170</v>
      </c>
      <c r="B3926" s="8" t="s">
        <v>16597</v>
      </c>
      <c r="C3926">
        <v>12.819972310000001</v>
      </c>
      <c r="D3926">
        <v>-6.9213814820000001</v>
      </c>
      <c r="E3926">
        <v>2.9012643699999998</v>
      </c>
      <c r="F3926" s="1">
        <v>2.4600000000000002E-5</v>
      </c>
      <c r="G3926">
        <v>1.04367E-4</v>
      </c>
    </row>
    <row r="3927" spans="1:7" x14ac:dyDescent="0.3">
      <c r="A3927" t="s">
        <v>6302</v>
      </c>
      <c r="B3927" s="8" t="s">
        <v>16597</v>
      </c>
      <c r="C3927">
        <v>4.947299889</v>
      </c>
      <c r="D3927">
        <v>-4.3296385490000002</v>
      </c>
      <c r="E3927">
        <v>2.844095281</v>
      </c>
      <c r="F3927">
        <v>2.6906769999999998E-3</v>
      </c>
      <c r="G3927">
        <v>6.4899190000000002E-3</v>
      </c>
    </row>
    <row r="3928" spans="1:7" x14ac:dyDescent="0.3">
      <c r="A3928" t="s">
        <v>6533</v>
      </c>
      <c r="B3928" s="8" t="s">
        <v>16597</v>
      </c>
      <c r="C3928">
        <v>6.9755573000000002</v>
      </c>
      <c r="D3928">
        <v>-4.9240741720000001</v>
      </c>
      <c r="E3928">
        <v>2.7072180810000002</v>
      </c>
      <c r="F3928">
        <v>7.8770800000000003E-4</v>
      </c>
      <c r="G3928">
        <v>2.1824050000000001E-3</v>
      </c>
    </row>
    <row r="3929" spans="1:7" x14ac:dyDescent="0.3">
      <c r="A3929" t="s">
        <v>6727</v>
      </c>
      <c r="B3929" s="8" t="s">
        <v>16597</v>
      </c>
      <c r="C3929">
        <v>1988.769215</v>
      </c>
      <c r="D3929">
        <v>2.6499775730000001</v>
      </c>
      <c r="E3929">
        <v>0.36641104000000002</v>
      </c>
      <c r="F3929" s="1">
        <v>6.3600000000000002E-14</v>
      </c>
      <c r="G3929" s="1">
        <v>1.8700000000000001E-11</v>
      </c>
    </row>
    <row r="3930" spans="1:7" x14ac:dyDescent="0.3">
      <c r="A3930" t="s">
        <v>995</v>
      </c>
      <c r="B3930" s="8" t="s">
        <v>16597</v>
      </c>
      <c r="C3930">
        <v>13.0376785</v>
      </c>
      <c r="D3930">
        <v>-4.3905077119999998</v>
      </c>
      <c r="E3930">
        <v>1.530067555</v>
      </c>
      <c r="F3930">
        <v>2.7153399999999998E-4</v>
      </c>
      <c r="G3930">
        <v>8.4707800000000002E-4</v>
      </c>
    </row>
    <row r="3931" spans="1:7" x14ac:dyDescent="0.3">
      <c r="A3931" t="s">
        <v>996</v>
      </c>
      <c r="B3931" s="8" t="s">
        <v>16597</v>
      </c>
      <c r="C3931">
        <v>25.080142250000002</v>
      </c>
      <c r="D3931">
        <v>-5.4284219289999998</v>
      </c>
      <c r="E3931">
        <v>1.530272187</v>
      </c>
      <c r="F3931" s="1">
        <v>1.6200000000000001E-5</v>
      </c>
      <c r="G3931" s="1">
        <v>7.3399999999999995E-5</v>
      </c>
    </row>
    <row r="3932" spans="1:7" x14ac:dyDescent="0.3">
      <c r="A3932" t="s">
        <v>11627</v>
      </c>
      <c r="B3932" s="8" t="s">
        <v>16597</v>
      </c>
      <c r="C3932">
        <v>6.6453673269999998</v>
      </c>
      <c r="D3932">
        <v>-4.8719983060000001</v>
      </c>
      <c r="E3932">
        <v>2.837820051</v>
      </c>
      <c r="F3932">
        <v>1.282771E-3</v>
      </c>
      <c r="G3932">
        <v>3.365322E-3</v>
      </c>
    </row>
    <row r="3933" spans="1:7" x14ac:dyDescent="0.3">
      <c r="A3933" t="s">
        <v>6925</v>
      </c>
      <c r="B3933" s="8" t="s">
        <v>16597</v>
      </c>
      <c r="C3933">
        <v>38.592271680000003</v>
      </c>
      <c r="D3933">
        <v>-6.205546515</v>
      </c>
      <c r="E3933">
        <v>1.5282235609999999</v>
      </c>
      <c r="F3933" s="1">
        <v>1.42E-6</v>
      </c>
      <c r="G3933" s="1">
        <v>9.7200000000000001E-6</v>
      </c>
    </row>
    <row r="3934" spans="1:7" x14ac:dyDescent="0.3">
      <c r="A3934" t="s">
        <v>6970</v>
      </c>
      <c r="B3934" s="8" t="s">
        <v>16597</v>
      </c>
      <c r="C3934">
        <v>42.251047499999999</v>
      </c>
      <c r="D3934">
        <v>3.1066853989999998</v>
      </c>
      <c r="E3934">
        <v>1.745504948</v>
      </c>
      <c r="F3934">
        <v>3.0441790000000002E-3</v>
      </c>
      <c r="G3934">
        <v>7.2725430000000002E-3</v>
      </c>
    </row>
    <row r="3935" spans="1:7" x14ac:dyDescent="0.3">
      <c r="A3935" t="s">
        <v>6971</v>
      </c>
      <c r="B3935" s="8" t="s">
        <v>16597</v>
      </c>
      <c r="C3935">
        <v>5.4633734560000002</v>
      </c>
      <c r="D3935">
        <v>-4.4470518390000002</v>
      </c>
      <c r="E3935">
        <v>2.7197528700000002</v>
      </c>
      <c r="F3935">
        <v>1.7854920000000001E-3</v>
      </c>
      <c r="G3935">
        <v>4.5074579999999998E-3</v>
      </c>
    </row>
    <row r="3936" spans="1:7" x14ac:dyDescent="0.3">
      <c r="A3936" t="s">
        <v>6973</v>
      </c>
      <c r="B3936" s="8" t="s">
        <v>16597</v>
      </c>
      <c r="C3936">
        <v>4.5275387069999997</v>
      </c>
      <c r="D3936">
        <v>-3.8912468059999998</v>
      </c>
      <c r="E3936">
        <v>2.809926602</v>
      </c>
      <c r="F3936">
        <v>4.2699649999999997E-3</v>
      </c>
      <c r="G3936">
        <v>9.8831240000000001E-3</v>
      </c>
    </row>
    <row r="3937" spans="1:7" x14ac:dyDescent="0.3">
      <c r="A3937" t="s">
        <v>7014</v>
      </c>
      <c r="B3937" s="8" t="s">
        <v>16597</v>
      </c>
      <c r="C3937">
        <v>531.28558550000002</v>
      </c>
      <c r="D3937">
        <v>2.9483278980000001</v>
      </c>
      <c r="E3937">
        <v>0.66785649999999996</v>
      </c>
      <c r="F3937" s="1">
        <v>1.0100000000000001E-6</v>
      </c>
      <c r="G3937" s="1">
        <v>7.3900000000000004E-6</v>
      </c>
    </row>
    <row r="3938" spans="1:7" x14ac:dyDescent="0.3">
      <c r="A3938" t="s">
        <v>7015</v>
      </c>
      <c r="B3938" s="8" t="s">
        <v>16597</v>
      </c>
      <c r="C3938">
        <v>579.43000570000004</v>
      </c>
      <c r="D3938">
        <v>3.4979937479999998</v>
      </c>
      <c r="E3938">
        <v>0.64661042599999996</v>
      </c>
      <c r="F3938" s="1">
        <v>5.4599999999999998E-9</v>
      </c>
      <c r="G3938" s="1">
        <v>1.31E-7</v>
      </c>
    </row>
    <row r="3939" spans="1:7" x14ac:dyDescent="0.3">
      <c r="A3939" t="s">
        <v>7019</v>
      </c>
      <c r="B3939" s="8" t="s">
        <v>16597</v>
      </c>
      <c r="C3939">
        <v>6.1105225809999997</v>
      </c>
      <c r="D3939">
        <v>-5.1236396729999996</v>
      </c>
      <c r="E3939">
        <v>2.957145981</v>
      </c>
      <c r="F3939">
        <v>1.211139E-3</v>
      </c>
      <c r="G3939">
        <v>3.1976439999999999E-3</v>
      </c>
    </row>
    <row r="3940" spans="1:7" x14ac:dyDescent="0.3">
      <c r="A3940" t="s">
        <v>7220</v>
      </c>
      <c r="B3940" s="8" t="s">
        <v>16597</v>
      </c>
      <c r="C3940">
        <v>46.933407629999998</v>
      </c>
      <c r="D3940">
        <v>-8.8276753019999994</v>
      </c>
      <c r="E3940">
        <v>2.969528698</v>
      </c>
      <c r="F3940" s="1">
        <v>2.0999999999999999E-8</v>
      </c>
      <c r="G3940" s="1">
        <v>3.4900000000000001E-7</v>
      </c>
    </row>
    <row r="3941" spans="1:7" x14ac:dyDescent="0.3">
      <c r="A3941" t="s">
        <v>7278</v>
      </c>
      <c r="B3941" s="8" t="s">
        <v>16597</v>
      </c>
      <c r="C3941">
        <v>188.40177650000001</v>
      </c>
      <c r="D3941">
        <v>2.4526718079999998</v>
      </c>
      <c r="E3941">
        <v>1.0527495060000001</v>
      </c>
      <c r="F3941">
        <v>1.8618370000000001E-3</v>
      </c>
      <c r="G3941">
        <v>4.6630329999999996E-3</v>
      </c>
    </row>
    <row r="3942" spans="1:7" x14ac:dyDescent="0.3">
      <c r="A3942" t="s">
        <v>7282</v>
      </c>
      <c r="B3942" s="8" t="s">
        <v>16597</v>
      </c>
      <c r="C3942">
        <v>98.703520359999999</v>
      </c>
      <c r="D3942">
        <v>3.0707853799999998</v>
      </c>
      <c r="E3942">
        <v>1.4675381160000001</v>
      </c>
      <c r="F3942">
        <v>1.8238639999999999E-3</v>
      </c>
      <c r="G3942">
        <v>4.5914160000000001E-3</v>
      </c>
    </row>
    <row r="3943" spans="1:7" x14ac:dyDescent="0.3">
      <c r="A3943" t="s">
        <v>7343</v>
      </c>
      <c r="B3943" s="8" t="s">
        <v>16597</v>
      </c>
      <c r="C3943">
        <v>16.97456107</v>
      </c>
      <c r="D3943">
        <v>-7.3692099190000002</v>
      </c>
      <c r="E3943">
        <v>2.8648334470000001</v>
      </c>
      <c r="F3943" s="1">
        <v>3.9299999999999996E-6</v>
      </c>
      <c r="G3943" s="1">
        <v>2.23E-5</v>
      </c>
    </row>
    <row r="3944" spans="1:7" x14ac:dyDescent="0.3">
      <c r="A3944" t="s">
        <v>9752</v>
      </c>
      <c r="B3944" s="8" t="s">
        <v>16467</v>
      </c>
      <c r="C3944">
        <v>22.24060244</v>
      </c>
      <c r="D3944">
        <v>-7.5452297030000004</v>
      </c>
      <c r="E3944">
        <v>2.8509480659999999</v>
      </c>
      <c r="F3944" s="1">
        <v>1.4100000000000001E-6</v>
      </c>
      <c r="G3944" s="1">
        <v>9.6900000000000004E-6</v>
      </c>
    </row>
    <row r="3945" spans="1:7" x14ac:dyDescent="0.3">
      <c r="A3945" t="s">
        <v>7405</v>
      </c>
      <c r="B3945" s="8" t="s">
        <v>16597</v>
      </c>
      <c r="C3945">
        <v>6.865597674</v>
      </c>
      <c r="D3945">
        <v>-5.2436031649999997</v>
      </c>
      <c r="E3945">
        <v>2.8266266149999999</v>
      </c>
      <c r="F3945">
        <v>6.9133599999999997E-4</v>
      </c>
      <c r="G3945">
        <v>1.941363E-3</v>
      </c>
    </row>
    <row r="3946" spans="1:7" x14ac:dyDescent="0.3">
      <c r="A3946" t="s">
        <v>11631</v>
      </c>
      <c r="B3946" s="8" t="s">
        <v>16597</v>
      </c>
      <c r="C3946">
        <v>31.954711540000002</v>
      </c>
      <c r="D3946">
        <v>-8.1726771899999999</v>
      </c>
      <c r="E3946">
        <v>2.9167215799999999</v>
      </c>
      <c r="F3946" s="1">
        <v>2.4299999999999999E-7</v>
      </c>
      <c r="G3946" s="1">
        <v>2.4200000000000001E-6</v>
      </c>
    </row>
    <row r="3947" spans="1:7" x14ac:dyDescent="0.3">
      <c r="A3947" t="s">
        <v>2821</v>
      </c>
      <c r="B3947" s="8" t="s">
        <v>16597</v>
      </c>
      <c r="C3947">
        <v>21.063827849999999</v>
      </c>
      <c r="D3947">
        <v>-7.3309606619999999</v>
      </c>
      <c r="E3947">
        <v>2.8342677589999998</v>
      </c>
      <c r="F3947" s="1">
        <v>2.7199999999999998E-6</v>
      </c>
      <c r="G3947" s="1">
        <v>1.63E-5</v>
      </c>
    </row>
    <row r="3948" spans="1:7" x14ac:dyDescent="0.3">
      <c r="A3948" t="s">
        <v>7526</v>
      </c>
      <c r="B3948" s="8" t="s">
        <v>16597</v>
      </c>
      <c r="C3948">
        <v>7.0823000220000001</v>
      </c>
      <c r="D3948">
        <v>-5.2155151760000003</v>
      </c>
      <c r="E3948">
        <v>2.7645128090000002</v>
      </c>
      <c r="F3948">
        <v>5.7394399999999995E-4</v>
      </c>
      <c r="G3948">
        <v>1.6477950000000001E-3</v>
      </c>
    </row>
    <row r="3949" spans="1:7" x14ac:dyDescent="0.3">
      <c r="A3949" t="s">
        <v>7547</v>
      </c>
      <c r="B3949" s="8" t="s">
        <v>16597</v>
      </c>
      <c r="C3949">
        <v>7.0037231880000004</v>
      </c>
      <c r="D3949">
        <v>-5.2882646070000003</v>
      </c>
      <c r="E3949">
        <v>2.7938380380000001</v>
      </c>
      <c r="F3949">
        <v>5.63935E-4</v>
      </c>
      <c r="G3949">
        <v>1.6223450000000001E-3</v>
      </c>
    </row>
    <row r="3950" spans="1:7" x14ac:dyDescent="0.3">
      <c r="A3950" t="s">
        <v>7554</v>
      </c>
      <c r="B3950" s="8" t="s">
        <v>16597</v>
      </c>
      <c r="C3950">
        <v>24.353114739999999</v>
      </c>
      <c r="D3950">
        <v>-7.8515960700000003</v>
      </c>
      <c r="E3950">
        <v>2.8938022019999998</v>
      </c>
      <c r="F3950" s="1">
        <v>9.0500000000000002E-7</v>
      </c>
      <c r="G3950" s="1">
        <v>6.7700000000000004E-6</v>
      </c>
    </row>
    <row r="3951" spans="1:7" x14ac:dyDescent="0.3">
      <c r="A3951" t="s">
        <v>7558</v>
      </c>
      <c r="B3951" s="8" t="s">
        <v>16597</v>
      </c>
      <c r="C3951">
        <v>26.917405639999998</v>
      </c>
      <c r="D3951">
        <v>-4.0948823599999997</v>
      </c>
      <c r="E3951">
        <v>1.020371935</v>
      </c>
      <c r="F3951" s="1">
        <v>1.1800000000000001E-5</v>
      </c>
      <c r="G3951" s="1">
        <v>5.5800000000000001E-5</v>
      </c>
    </row>
    <row r="3952" spans="1:7" x14ac:dyDescent="0.3">
      <c r="A3952" t="s">
        <v>7592</v>
      </c>
      <c r="B3952" s="8" t="s">
        <v>16597</v>
      </c>
      <c r="C3952">
        <v>4.360776607</v>
      </c>
      <c r="D3952">
        <v>-4.1731468219999996</v>
      </c>
      <c r="E3952">
        <v>2.900748047</v>
      </c>
      <c r="F3952">
        <v>3.5023509999999999E-3</v>
      </c>
      <c r="G3952">
        <v>8.2717220000000004E-3</v>
      </c>
    </row>
    <row r="3953" spans="1:7" x14ac:dyDescent="0.3">
      <c r="A3953" t="s">
        <v>7697</v>
      </c>
      <c r="B3953" s="8" t="s">
        <v>16597</v>
      </c>
      <c r="C3953">
        <v>5.0169580959999998</v>
      </c>
      <c r="D3953">
        <v>-4.4828803490000002</v>
      </c>
      <c r="E3953">
        <v>2.8413184180000002</v>
      </c>
      <c r="F3953">
        <v>2.2137609999999999E-3</v>
      </c>
      <c r="G3953">
        <v>5.4506579999999997E-3</v>
      </c>
    </row>
    <row r="3954" spans="1:7" x14ac:dyDescent="0.3">
      <c r="A3954" t="s">
        <v>7783</v>
      </c>
      <c r="B3954" s="8" t="s">
        <v>16597</v>
      </c>
      <c r="C3954">
        <v>14.7437796</v>
      </c>
      <c r="D3954">
        <v>-4.8188508780000001</v>
      </c>
      <c r="E3954">
        <v>1.527938061</v>
      </c>
      <c r="F3954" s="1">
        <v>8.3399999999999994E-5</v>
      </c>
      <c r="G3954">
        <v>2.9941800000000003E-4</v>
      </c>
    </row>
    <row r="3955" spans="1:7" x14ac:dyDescent="0.3">
      <c r="A3955" t="s">
        <v>7795</v>
      </c>
      <c r="B3955" s="8" t="s">
        <v>16597</v>
      </c>
      <c r="C3955">
        <v>38.642881010000004</v>
      </c>
      <c r="D3955">
        <v>-8.5760904789999994</v>
      </c>
      <c r="E3955">
        <v>2.9551472570000001</v>
      </c>
      <c r="F3955" s="1">
        <v>6.5499999999999998E-8</v>
      </c>
      <c r="G3955" s="1">
        <v>8.4600000000000003E-7</v>
      </c>
    </row>
    <row r="3956" spans="1:7" x14ac:dyDescent="0.3">
      <c r="A3956" t="s">
        <v>7841</v>
      </c>
      <c r="B3956" s="8" t="s">
        <v>16597</v>
      </c>
      <c r="C3956">
        <v>29.788368970000001</v>
      </c>
      <c r="D3956">
        <v>-5.8079955090000004</v>
      </c>
      <c r="E3956">
        <v>1.508675714</v>
      </c>
      <c r="F3956" s="1">
        <v>5.2000000000000002E-6</v>
      </c>
      <c r="G3956" s="1">
        <v>2.8099999999999999E-5</v>
      </c>
    </row>
    <row r="3957" spans="1:7" x14ac:dyDescent="0.3">
      <c r="A3957" t="s">
        <v>7842</v>
      </c>
      <c r="B3957" s="8" t="s">
        <v>16597</v>
      </c>
      <c r="C3957">
        <v>13.24919367</v>
      </c>
      <c r="D3957">
        <v>-6.3424082420000003</v>
      </c>
      <c r="E3957">
        <v>2.8181417390000001</v>
      </c>
      <c r="F3957" s="1">
        <v>6.2500000000000001E-5</v>
      </c>
      <c r="G3957">
        <v>2.3380800000000001E-4</v>
      </c>
    </row>
    <row r="3958" spans="1:7" x14ac:dyDescent="0.3">
      <c r="A3958" t="s">
        <v>1126</v>
      </c>
      <c r="B3958" s="8" t="s">
        <v>13063</v>
      </c>
      <c r="C3958">
        <v>19.769046840000001</v>
      </c>
      <c r="D3958">
        <v>-7.1480563559999997</v>
      </c>
      <c r="E3958">
        <v>2.813524191</v>
      </c>
      <c r="F3958" s="1">
        <v>4.25E-6</v>
      </c>
      <c r="G3958" s="1">
        <v>2.37E-5</v>
      </c>
    </row>
    <row r="3959" spans="1:7" x14ac:dyDescent="0.3">
      <c r="A3959" t="s">
        <v>7961</v>
      </c>
      <c r="B3959" s="8" t="s">
        <v>16597</v>
      </c>
      <c r="C3959">
        <v>332.49794559999998</v>
      </c>
      <c r="D3959">
        <v>2.4716855930000001</v>
      </c>
      <c r="E3959">
        <v>0.71987406499999995</v>
      </c>
      <c r="F3959" s="1">
        <v>7.2700000000000005E-5</v>
      </c>
      <c r="G3959">
        <v>2.6555900000000001E-4</v>
      </c>
    </row>
    <row r="3960" spans="1:7" x14ac:dyDescent="0.3">
      <c r="A3960" t="s">
        <v>7971</v>
      </c>
      <c r="B3960" s="8" t="s">
        <v>16597</v>
      </c>
      <c r="C3960">
        <v>221.32298320000001</v>
      </c>
      <c r="D3960">
        <v>5.7969032389999997</v>
      </c>
      <c r="E3960">
        <v>0.60165132799999999</v>
      </c>
      <c r="F3960" s="1">
        <v>3.6199999999999999E-23</v>
      </c>
      <c r="G3960" s="1">
        <v>5.5699999999999995E-20</v>
      </c>
    </row>
    <row r="3961" spans="1:7" x14ac:dyDescent="0.3">
      <c r="A3961" t="s">
        <v>9425</v>
      </c>
      <c r="B3961" s="8" t="s">
        <v>16597</v>
      </c>
      <c r="C3961">
        <v>12.809238880000001</v>
      </c>
      <c r="D3961">
        <v>-6.2997043220000002</v>
      </c>
      <c r="E3961">
        <v>2.7523485760000002</v>
      </c>
      <c r="F3961" s="1">
        <v>4.07E-5</v>
      </c>
      <c r="G3961">
        <v>1.6109499999999999E-4</v>
      </c>
    </row>
    <row r="3962" spans="1:7" x14ac:dyDescent="0.3">
      <c r="A3962" t="s">
        <v>11147</v>
      </c>
      <c r="B3962" s="8" t="s">
        <v>16597</v>
      </c>
      <c r="C3962">
        <v>11.366212170000001</v>
      </c>
      <c r="D3962">
        <v>-6.133851752</v>
      </c>
      <c r="E3962">
        <v>2.8110984910000001</v>
      </c>
      <c r="F3962">
        <v>1.0183699999999999E-4</v>
      </c>
      <c r="G3962">
        <v>3.5466799999999999E-4</v>
      </c>
    </row>
    <row r="3963" spans="1:7" x14ac:dyDescent="0.3">
      <c r="A3963" t="s">
        <v>498</v>
      </c>
      <c r="B3963" s="8" t="s">
        <v>16597</v>
      </c>
      <c r="C3963">
        <v>6.9650302980000003</v>
      </c>
      <c r="D3963">
        <v>-3.1024271739999998</v>
      </c>
      <c r="E3963">
        <v>1.6902676599999999</v>
      </c>
      <c r="F3963">
        <v>4.2522159999999996E-3</v>
      </c>
      <c r="G3963">
        <v>9.8505090000000003E-3</v>
      </c>
    </row>
    <row r="3964" spans="1:7" x14ac:dyDescent="0.3">
      <c r="A3964" t="s">
        <v>5131</v>
      </c>
      <c r="B3964" s="8" t="s">
        <v>16597</v>
      </c>
      <c r="C3964">
        <v>1397.7471129999999</v>
      </c>
      <c r="D3964">
        <v>2.7154260969999999</v>
      </c>
      <c r="E3964">
        <v>0.61269031799999996</v>
      </c>
      <c r="F3964" s="1">
        <v>1.1000000000000001E-6</v>
      </c>
      <c r="G3964" s="1">
        <v>7.9200000000000004E-6</v>
      </c>
    </row>
    <row r="3965" spans="1:7" x14ac:dyDescent="0.3">
      <c r="A3965" t="s">
        <v>5509</v>
      </c>
      <c r="B3965" s="8" t="s">
        <v>16597</v>
      </c>
      <c r="C3965">
        <v>15.311258649999999</v>
      </c>
      <c r="D3965">
        <v>-6.7399975660000004</v>
      </c>
      <c r="E3965">
        <v>2.7884635320000002</v>
      </c>
      <c r="F3965" s="1">
        <v>1.42E-5</v>
      </c>
      <c r="G3965" s="1">
        <v>6.5500000000000006E-5</v>
      </c>
    </row>
    <row r="3966" spans="1:7" x14ac:dyDescent="0.3">
      <c r="A3966" t="s">
        <v>3959</v>
      </c>
      <c r="B3966" s="8" t="s">
        <v>16597</v>
      </c>
      <c r="C3966">
        <v>5.6416427929999999</v>
      </c>
      <c r="D3966">
        <v>-4.5503097329999997</v>
      </c>
      <c r="E3966">
        <v>2.7462597280000001</v>
      </c>
      <c r="F3966">
        <v>1.6335950000000001E-3</v>
      </c>
      <c r="G3966">
        <v>4.1620349999999997E-3</v>
      </c>
    </row>
    <row r="3967" spans="1:7" x14ac:dyDescent="0.3">
      <c r="A3967" t="s">
        <v>2904</v>
      </c>
      <c r="B3967" s="8" t="s">
        <v>16597</v>
      </c>
      <c r="C3967">
        <v>54.590648710000004</v>
      </c>
      <c r="D3967">
        <v>-8.9435348700000006</v>
      </c>
      <c r="E3967">
        <v>2.979699053</v>
      </c>
      <c r="F3967" s="1">
        <v>1.3399999999999999E-8</v>
      </c>
      <c r="G3967" s="1">
        <v>2.53E-7</v>
      </c>
    </row>
    <row r="3968" spans="1:7" x14ac:dyDescent="0.3">
      <c r="A3968" t="s">
        <v>7075</v>
      </c>
      <c r="B3968" s="8" t="s">
        <v>16597</v>
      </c>
      <c r="C3968">
        <v>1946.60148</v>
      </c>
      <c r="D3968">
        <v>2.7742446940000001</v>
      </c>
      <c r="E3968">
        <v>0.51274968600000004</v>
      </c>
      <c r="F3968" s="1">
        <v>7.3499999999999996E-9</v>
      </c>
      <c r="G3968" s="1">
        <v>1.61E-7</v>
      </c>
    </row>
    <row r="3969" spans="1:7" x14ac:dyDescent="0.3">
      <c r="A3969" t="s">
        <v>7465</v>
      </c>
      <c r="B3969" s="8" t="s">
        <v>16597</v>
      </c>
      <c r="C3969">
        <v>64.245097900000005</v>
      </c>
      <c r="D3969">
        <v>2.6678665659999998</v>
      </c>
      <c r="E3969">
        <v>1.0018173399999999</v>
      </c>
      <c r="F3969">
        <v>6.8388599999999998E-4</v>
      </c>
      <c r="G3969">
        <v>1.921444E-3</v>
      </c>
    </row>
    <row r="3970" spans="1:7" x14ac:dyDescent="0.3">
      <c r="A3970" t="s">
        <v>8461</v>
      </c>
      <c r="B3970" s="8" t="s">
        <v>16597</v>
      </c>
      <c r="C3970">
        <v>23.063809389999999</v>
      </c>
      <c r="D3970">
        <v>-7.7922308239999998</v>
      </c>
      <c r="E3970">
        <v>2.9223660969999998</v>
      </c>
      <c r="F3970" s="1">
        <v>1.5200000000000001E-6</v>
      </c>
      <c r="G3970" s="1">
        <v>1.03E-5</v>
      </c>
    </row>
    <row r="3971" spans="1:7" x14ac:dyDescent="0.3">
      <c r="A3971" t="s">
        <v>8664</v>
      </c>
      <c r="B3971" s="8" t="s">
        <v>16471</v>
      </c>
      <c r="C3971">
        <v>17.888513799999998</v>
      </c>
      <c r="D3971">
        <v>-7.1944424920000003</v>
      </c>
      <c r="E3971">
        <v>2.8429127840000001</v>
      </c>
      <c r="F3971" s="1">
        <v>5.2599999999999996E-6</v>
      </c>
      <c r="G3971" s="1">
        <v>2.83E-5</v>
      </c>
    </row>
    <row r="3972" spans="1:7" x14ac:dyDescent="0.3">
      <c r="A3972" t="s">
        <v>8666</v>
      </c>
      <c r="B3972" s="8" t="s">
        <v>16597</v>
      </c>
      <c r="C3972">
        <v>4.9534485100000003</v>
      </c>
      <c r="D3972">
        <v>-4.6925317550000001</v>
      </c>
      <c r="E3972">
        <v>2.8099278590000001</v>
      </c>
      <c r="F3972">
        <v>1.552611E-3</v>
      </c>
      <c r="G3972">
        <v>3.9846969999999997E-3</v>
      </c>
    </row>
    <row r="3973" spans="1:7" x14ac:dyDescent="0.3">
      <c r="A3973" t="s">
        <v>8677</v>
      </c>
      <c r="B3973" s="8" t="s">
        <v>16597</v>
      </c>
      <c r="C3973">
        <v>86.614517620000001</v>
      </c>
      <c r="D3973">
        <v>-7.4865676490000004</v>
      </c>
      <c r="E3973">
        <v>1.680723564</v>
      </c>
      <c r="F3973" s="1">
        <v>4.9600000000000001E-8</v>
      </c>
      <c r="G3973" s="1">
        <v>6.8100000000000002E-7</v>
      </c>
    </row>
    <row r="3974" spans="1:7" x14ac:dyDescent="0.3">
      <c r="A3974" t="s">
        <v>4948</v>
      </c>
      <c r="B3974" s="8" t="s">
        <v>16597</v>
      </c>
      <c r="C3974">
        <v>14.24151015</v>
      </c>
      <c r="D3974">
        <v>-6.4479697260000002</v>
      </c>
      <c r="E3974">
        <v>2.835339732</v>
      </c>
      <c r="F3974" s="1">
        <v>5.3999999999999998E-5</v>
      </c>
      <c r="G3974">
        <v>2.05529E-4</v>
      </c>
    </row>
    <row r="3975" spans="1:7" x14ac:dyDescent="0.3">
      <c r="A3975" t="s">
        <v>1425</v>
      </c>
      <c r="B3975" s="8" t="s">
        <v>16597</v>
      </c>
      <c r="C3975">
        <v>13.54595801</v>
      </c>
      <c r="D3975">
        <v>-6.5832078970000003</v>
      </c>
      <c r="E3975">
        <v>2.7710558089999999</v>
      </c>
      <c r="F3975" s="1">
        <v>1.9899999999999999E-5</v>
      </c>
      <c r="G3975" s="1">
        <v>8.6700000000000007E-5</v>
      </c>
    </row>
    <row r="3976" spans="1:7" x14ac:dyDescent="0.3">
      <c r="A3976" t="s">
        <v>1521</v>
      </c>
      <c r="B3976" s="8" t="s">
        <v>16472</v>
      </c>
      <c r="C3976">
        <v>23.190602040000002</v>
      </c>
      <c r="D3976">
        <v>-7.6799053199999996</v>
      </c>
      <c r="E3976">
        <v>2.8645089170000002</v>
      </c>
      <c r="F3976" s="1">
        <v>9.6800000000000009E-7</v>
      </c>
      <c r="G3976" s="1">
        <v>7.1300000000000003E-6</v>
      </c>
    </row>
    <row r="3977" spans="1:7" x14ac:dyDescent="0.3">
      <c r="A3977" t="s">
        <v>1540</v>
      </c>
      <c r="B3977" s="8" t="s">
        <v>16473</v>
      </c>
      <c r="C3977">
        <v>45.06484854</v>
      </c>
      <c r="D3977">
        <v>-8.8531319790000005</v>
      </c>
      <c r="E3977">
        <v>2.993135374</v>
      </c>
      <c r="F3977" s="1">
        <v>3.3099999999999999E-8</v>
      </c>
      <c r="G3977" s="1">
        <v>4.9399999999999995E-7</v>
      </c>
    </row>
    <row r="3978" spans="1:7" x14ac:dyDescent="0.3">
      <c r="A3978" t="s">
        <v>1539</v>
      </c>
      <c r="B3978" s="8" t="s">
        <v>16473</v>
      </c>
      <c r="C3978">
        <v>15.644619069999999</v>
      </c>
      <c r="D3978">
        <v>-6.7105193270000001</v>
      </c>
      <c r="E3978">
        <v>2.7839907369999999</v>
      </c>
      <c r="F3978" s="1">
        <v>1.4800000000000001E-5</v>
      </c>
      <c r="G3978" s="1">
        <v>6.7700000000000006E-5</v>
      </c>
    </row>
    <row r="3979" spans="1:7" x14ac:dyDescent="0.3">
      <c r="A3979" t="s">
        <v>1663</v>
      </c>
      <c r="B3979" s="8" t="s">
        <v>16597</v>
      </c>
      <c r="C3979">
        <v>14.72240985</v>
      </c>
      <c r="D3979">
        <v>-6.8605335470000002</v>
      </c>
      <c r="E3979">
        <v>2.8169453529999999</v>
      </c>
      <c r="F3979" s="1">
        <v>1.2799999999999999E-5</v>
      </c>
      <c r="G3979" s="1">
        <v>5.9700000000000001E-5</v>
      </c>
    </row>
    <row r="3980" spans="1:7" x14ac:dyDescent="0.3">
      <c r="A3980" t="s">
        <v>1736</v>
      </c>
      <c r="B3980" s="8" t="s">
        <v>16597</v>
      </c>
      <c r="C3980">
        <v>11.883502829999999</v>
      </c>
      <c r="D3980">
        <v>-6.7187547810000003</v>
      </c>
      <c r="E3980">
        <v>2.8023378509999999</v>
      </c>
      <c r="F3980" s="1">
        <v>1.7600000000000001E-5</v>
      </c>
      <c r="G3980" s="1">
        <v>7.86E-5</v>
      </c>
    </row>
    <row r="3981" spans="1:7" x14ac:dyDescent="0.3">
      <c r="A3981" t="s">
        <v>1940</v>
      </c>
      <c r="B3981" s="8" t="s">
        <v>16597</v>
      </c>
      <c r="C3981">
        <v>8.9513017169999998</v>
      </c>
      <c r="D3981">
        <v>-5.8297291429999998</v>
      </c>
      <c r="E3981">
        <v>2.7335530669999999</v>
      </c>
      <c r="F3981">
        <v>1.2944599999999999E-4</v>
      </c>
      <c r="G3981">
        <v>4.3945699999999998E-4</v>
      </c>
    </row>
    <row r="3982" spans="1:7" x14ac:dyDescent="0.3">
      <c r="A3982" t="s">
        <v>1941</v>
      </c>
      <c r="B3982" s="8" t="s">
        <v>16597</v>
      </c>
      <c r="C3982">
        <v>19.921630109999999</v>
      </c>
      <c r="D3982">
        <v>-7.4070197049999997</v>
      </c>
      <c r="E3982">
        <v>2.842268287</v>
      </c>
      <c r="F3982" s="1">
        <v>2.2299999999999998E-6</v>
      </c>
      <c r="G3982" s="1">
        <v>1.4E-5</v>
      </c>
    </row>
    <row r="3983" spans="1:7" x14ac:dyDescent="0.3">
      <c r="A3983" t="s">
        <v>2007</v>
      </c>
      <c r="B3983" s="8" t="s">
        <v>16597</v>
      </c>
      <c r="C3983">
        <v>18.56061609</v>
      </c>
      <c r="D3983">
        <v>-7.2247640410000002</v>
      </c>
      <c r="E3983">
        <v>2.8586649839999998</v>
      </c>
      <c r="F3983" s="1">
        <v>5.7400000000000001E-6</v>
      </c>
      <c r="G3983" s="1">
        <v>3.0499999999999999E-5</v>
      </c>
    </row>
    <row r="3984" spans="1:7" x14ac:dyDescent="0.3">
      <c r="A3984" t="s">
        <v>2008</v>
      </c>
      <c r="B3984" s="8" t="s">
        <v>16597</v>
      </c>
      <c r="C3984">
        <v>53.079041009999997</v>
      </c>
      <c r="D3984">
        <v>-9.1608596519999992</v>
      </c>
      <c r="E3984">
        <v>3.0012498440000002</v>
      </c>
      <c r="F3984" s="1">
        <v>6.17E-9</v>
      </c>
      <c r="G3984" s="1">
        <v>1.42E-7</v>
      </c>
    </row>
    <row r="3985" spans="1:7" x14ac:dyDescent="0.3">
      <c r="A3985" t="s">
        <v>2012</v>
      </c>
      <c r="B3985" s="8" t="s">
        <v>16597</v>
      </c>
      <c r="C3985">
        <v>20.892432589999999</v>
      </c>
      <c r="D3985">
        <v>-5.1436207429999996</v>
      </c>
      <c r="E3985">
        <v>1.5547888000000001</v>
      </c>
      <c r="F3985" s="1">
        <v>5.2899999999999998E-5</v>
      </c>
      <c r="G3985">
        <v>2.0180799999999999E-4</v>
      </c>
    </row>
    <row r="3986" spans="1:7" x14ac:dyDescent="0.3">
      <c r="A3986" t="s">
        <v>2081</v>
      </c>
      <c r="B3986" s="8" t="s">
        <v>16597</v>
      </c>
      <c r="C3986">
        <v>14.784147490000001</v>
      </c>
      <c r="D3986">
        <v>-6.7488243020000001</v>
      </c>
      <c r="E3986">
        <v>2.8014641070000001</v>
      </c>
      <c r="F3986" s="1">
        <v>1.5800000000000001E-5</v>
      </c>
      <c r="G3986" s="1">
        <v>7.1500000000000003E-5</v>
      </c>
    </row>
    <row r="3987" spans="1:7" x14ac:dyDescent="0.3">
      <c r="A3987" t="s">
        <v>2169</v>
      </c>
      <c r="B3987" s="8" t="s">
        <v>16597</v>
      </c>
      <c r="C3987">
        <v>7.2704906500000002</v>
      </c>
      <c r="D3987">
        <v>-5.0237014090000001</v>
      </c>
      <c r="E3987">
        <v>2.8364988690000001</v>
      </c>
      <c r="F3987">
        <v>1.0137550000000001E-3</v>
      </c>
      <c r="G3987">
        <v>2.737934E-3</v>
      </c>
    </row>
    <row r="3988" spans="1:7" x14ac:dyDescent="0.3">
      <c r="A3988" t="s">
        <v>2537</v>
      </c>
      <c r="B3988" s="8" t="s">
        <v>16474</v>
      </c>
      <c r="C3988">
        <v>223.64930190000001</v>
      </c>
      <c r="D3988">
        <v>5.0530641080000001</v>
      </c>
      <c r="E3988">
        <v>1.0648732110000001</v>
      </c>
      <c r="F3988" s="1">
        <v>1.09E-7</v>
      </c>
      <c r="G3988" s="1">
        <v>1.28E-6</v>
      </c>
    </row>
    <row r="3989" spans="1:7" x14ac:dyDescent="0.3">
      <c r="A3989" t="s">
        <v>2538</v>
      </c>
      <c r="B3989" s="8" t="s">
        <v>16474</v>
      </c>
      <c r="C3989">
        <v>375.89981619999998</v>
      </c>
      <c r="D3989">
        <v>-11.94730543</v>
      </c>
      <c r="E3989">
        <v>3.2766683630000002</v>
      </c>
      <c r="F3989" s="1">
        <v>4.9400000000000003E-14</v>
      </c>
      <c r="G3989" s="1">
        <v>1.5700000000000001E-11</v>
      </c>
    </row>
    <row r="3990" spans="1:7" x14ac:dyDescent="0.3">
      <c r="A3990" t="s">
        <v>2540</v>
      </c>
      <c r="B3990" s="8" t="s">
        <v>16475</v>
      </c>
      <c r="C3990">
        <v>74.074741250000002</v>
      </c>
      <c r="D3990">
        <v>-7.284030467</v>
      </c>
      <c r="E3990">
        <v>1.477172983</v>
      </c>
      <c r="F3990" s="1">
        <v>1.7E-8</v>
      </c>
      <c r="G3990" s="1">
        <v>2.9999999999999999E-7</v>
      </c>
    </row>
    <row r="3991" spans="1:7" x14ac:dyDescent="0.3">
      <c r="A3991" t="s">
        <v>2581</v>
      </c>
      <c r="B3991" s="8" t="s">
        <v>16597</v>
      </c>
      <c r="C3991">
        <v>21.3320984</v>
      </c>
      <c r="D3991">
        <v>-5.2612129650000004</v>
      </c>
      <c r="E3991">
        <v>1.5227728169999999</v>
      </c>
      <c r="F3991" s="1">
        <v>2.72E-5</v>
      </c>
      <c r="G3991">
        <v>1.13831E-4</v>
      </c>
    </row>
    <row r="3992" spans="1:7" x14ac:dyDescent="0.3">
      <c r="A3992" t="s">
        <v>2647</v>
      </c>
      <c r="B3992" s="8" t="s">
        <v>16597</v>
      </c>
      <c r="C3992">
        <v>61.073183749999998</v>
      </c>
      <c r="D3992">
        <v>-9.5827076459999994</v>
      </c>
      <c r="E3992">
        <v>3.050241191</v>
      </c>
      <c r="F3992" s="1">
        <v>1.61E-9</v>
      </c>
      <c r="G3992" s="1">
        <v>5.5600000000000002E-8</v>
      </c>
    </row>
    <row r="3993" spans="1:7" x14ac:dyDescent="0.3">
      <c r="A3993" t="s">
        <v>4230</v>
      </c>
      <c r="B3993" s="8" t="s">
        <v>16597</v>
      </c>
      <c r="C3993">
        <v>27.472319639999998</v>
      </c>
      <c r="D3993">
        <v>-4.3537240820000003</v>
      </c>
      <c r="E3993">
        <v>1.5815484449999999</v>
      </c>
      <c r="F3993">
        <v>3.07972E-4</v>
      </c>
      <c r="G3993">
        <v>9.4730699999999999E-4</v>
      </c>
    </row>
    <row r="3994" spans="1:7" x14ac:dyDescent="0.3">
      <c r="A3994" t="s">
        <v>8224</v>
      </c>
      <c r="B3994" s="8" t="s">
        <v>16597</v>
      </c>
      <c r="C3994">
        <v>6.3040118959999996</v>
      </c>
      <c r="D3994">
        <v>-4.6504325309999999</v>
      </c>
      <c r="E3994">
        <v>3.080012338</v>
      </c>
      <c r="F3994">
        <v>2.660515E-3</v>
      </c>
      <c r="G3994">
        <v>6.4301250000000001E-3</v>
      </c>
    </row>
    <row r="3995" spans="1:7" x14ac:dyDescent="0.3">
      <c r="A3995" t="s">
        <v>266</v>
      </c>
      <c r="B3995" s="8" t="s">
        <v>16597</v>
      </c>
      <c r="C3995">
        <v>31.35409825</v>
      </c>
      <c r="D3995">
        <v>-3.8821663659999999</v>
      </c>
      <c r="E3995">
        <v>0.96526102999999996</v>
      </c>
      <c r="F3995" s="1">
        <v>7.52E-6</v>
      </c>
      <c r="G3995" s="1">
        <v>3.82E-5</v>
      </c>
    </row>
    <row r="3996" spans="1:7" x14ac:dyDescent="0.3">
      <c r="A3996" t="s">
        <v>8815</v>
      </c>
      <c r="B3996" s="8" t="s">
        <v>16597</v>
      </c>
      <c r="C3996">
        <v>30.27577758</v>
      </c>
      <c r="D3996">
        <v>-5.9205088899999998</v>
      </c>
      <c r="E3996">
        <v>1.5779369679999999</v>
      </c>
      <c r="F3996" s="1">
        <v>3.8700000000000002E-6</v>
      </c>
      <c r="G3996" s="1">
        <v>2.19E-5</v>
      </c>
    </row>
    <row r="3997" spans="1:7" x14ac:dyDescent="0.3">
      <c r="A3997" t="s">
        <v>9096</v>
      </c>
      <c r="B3997" s="8" t="s">
        <v>16597</v>
      </c>
      <c r="C3997">
        <v>68.783796429999995</v>
      </c>
      <c r="D3997">
        <v>-9.55205591</v>
      </c>
      <c r="E3997">
        <v>3.0494771209999998</v>
      </c>
      <c r="F3997" s="1">
        <v>2.1200000000000001E-9</v>
      </c>
      <c r="G3997" s="1">
        <v>6.7599999999999997E-8</v>
      </c>
    </row>
    <row r="3998" spans="1:7" x14ac:dyDescent="0.3">
      <c r="A3998" t="s">
        <v>9110</v>
      </c>
      <c r="B3998" s="8" t="s">
        <v>16597</v>
      </c>
      <c r="C3998">
        <v>44.16203849</v>
      </c>
      <c r="D3998">
        <v>-8.5891192049999994</v>
      </c>
      <c r="E3998">
        <v>2.9798716710000002</v>
      </c>
      <c r="F3998" s="1">
        <v>1.03E-7</v>
      </c>
      <c r="G3998" s="1">
        <v>1.2300000000000001E-6</v>
      </c>
    </row>
    <row r="3999" spans="1:7" x14ac:dyDescent="0.3">
      <c r="A3999" t="s">
        <v>9167</v>
      </c>
      <c r="B3999" s="8" t="s">
        <v>16597</v>
      </c>
      <c r="C3999">
        <v>74.350786159999998</v>
      </c>
      <c r="D3999">
        <v>-6.3397137209999999</v>
      </c>
      <c r="E3999">
        <v>1.218329242</v>
      </c>
      <c r="F3999" s="1">
        <v>4.1199999999999998E-8</v>
      </c>
      <c r="G3999" s="1">
        <v>5.8599999999999998E-7</v>
      </c>
    </row>
    <row r="4000" spans="1:7" x14ac:dyDescent="0.3">
      <c r="A4000" t="s">
        <v>9190</v>
      </c>
      <c r="B4000" s="8" t="s">
        <v>16597</v>
      </c>
      <c r="C4000">
        <v>31.079361209999998</v>
      </c>
      <c r="D4000">
        <v>-4.0064275990000002</v>
      </c>
      <c r="E4000">
        <v>1.3094128350000001</v>
      </c>
      <c r="F4000">
        <v>1.17413E-4</v>
      </c>
      <c r="G4000">
        <v>4.0287199999999997E-4</v>
      </c>
    </row>
    <row r="4001" spans="1:7" x14ac:dyDescent="0.3">
      <c r="A4001" t="s">
        <v>9303</v>
      </c>
      <c r="B4001" s="8" t="s">
        <v>16597</v>
      </c>
      <c r="C4001">
        <v>123.04353260000001</v>
      </c>
      <c r="D4001">
        <v>-10.293083469999999</v>
      </c>
      <c r="E4001">
        <v>3.1132612549999998</v>
      </c>
      <c r="F4001" s="1">
        <v>6.9799999999999994E-11</v>
      </c>
      <c r="G4001" s="1">
        <v>5.2599999999999996E-9</v>
      </c>
    </row>
    <row r="4002" spans="1:7" x14ac:dyDescent="0.3">
      <c r="A4002" t="s">
        <v>9572</v>
      </c>
      <c r="B4002" s="8" t="s">
        <v>16597</v>
      </c>
      <c r="C4002">
        <v>86.944094919999998</v>
      </c>
      <c r="D4002">
        <v>-9.8418138499999994</v>
      </c>
      <c r="E4002">
        <v>3.0701536219999999</v>
      </c>
      <c r="F4002" s="1">
        <v>4.5800000000000002E-10</v>
      </c>
      <c r="G4002" s="1">
        <v>2.2600000000000001E-8</v>
      </c>
    </row>
    <row r="4003" spans="1:7" x14ac:dyDescent="0.3">
      <c r="A4003" t="s">
        <v>9691</v>
      </c>
      <c r="B4003" s="8" t="s">
        <v>16597</v>
      </c>
      <c r="C4003">
        <v>39.641663960000002</v>
      </c>
      <c r="D4003">
        <v>-5.4389783930000002</v>
      </c>
      <c r="E4003">
        <v>1.181024444</v>
      </c>
      <c r="F4003" s="1">
        <v>1.2500000000000001E-6</v>
      </c>
      <c r="G4003" s="1">
        <v>8.7800000000000006E-6</v>
      </c>
    </row>
    <row r="4004" spans="1:7" x14ac:dyDescent="0.3">
      <c r="A4004" t="s">
        <v>10042</v>
      </c>
      <c r="B4004" s="8" t="s">
        <v>16478</v>
      </c>
      <c r="C4004">
        <v>41.227094469999997</v>
      </c>
      <c r="D4004">
        <v>-6.2756654730000001</v>
      </c>
      <c r="E4004">
        <v>1.4777322289999999</v>
      </c>
      <c r="F4004" s="1">
        <v>7.0900000000000001E-7</v>
      </c>
      <c r="G4004" s="1">
        <v>5.5899999999999998E-6</v>
      </c>
    </row>
    <row r="4005" spans="1:7" x14ac:dyDescent="0.3">
      <c r="A4005" t="s">
        <v>10052</v>
      </c>
      <c r="B4005" s="8" t="s">
        <v>16600</v>
      </c>
      <c r="C4005">
        <v>2847.645939</v>
      </c>
      <c r="D4005">
        <v>3.4317076160000002</v>
      </c>
      <c r="E4005">
        <v>0.848197592</v>
      </c>
      <c r="F4005" s="1">
        <v>4.1500000000000001E-6</v>
      </c>
      <c r="G4005" s="1">
        <v>2.3300000000000001E-5</v>
      </c>
    </row>
    <row r="4006" spans="1:7" x14ac:dyDescent="0.3">
      <c r="A4006" t="s">
        <v>10301</v>
      </c>
      <c r="B4006" s="8" t="s">
        <v>16597</v>
      </c>
      <c r="C4006">
        <v>21.79756248</v>
      </c>
      <c r="D4006">
        <v>-5.1768040549999998</v>
      </c>
      <c r="E4006">
        <v>1.533717381</v>
      </c>
      <c r="F4006" s="1">
        <v>3.6399999999999997E-5</v>
      </c>
      <c r="G4006">
        <v>1.4658E-4</v>
      </c>
    </row>
    <row r="4007" spans="1:7" x14ac:dyDescent="0.3">
      <c r="A4007" t="s">
        <v>412</v>
      </c>
      <c r="B4007" s="8" t="s">
        <v>16597</v>
      </c>
      <c r="C4007">
        <v>11.59087742</v>
      </c>
      <c r="D4007">
        <v>-6.3294525049999999</v>
      </c>
      <c r="E4007">
        <v>2.7813956480000002</v>
      </c>
      <c r="F4007" s="1">
        <v>4.8000000000000001E-5</v>
      </c>
      <c r="G4007">
        <v>1.8553600000000001E-4</v>
      </c>
    </row>
    <row r="4008" spans="1:7" x14ac:dyDescent="0.3">
      <c r="A4008" t="s">
        <v>11636</v>
      </c>
      <c r="B4008" s="8" t="s">
        <v>16597</v>
      </c>
      <c r="C4008">
        <v>7.2138625510000001</v>
      </c>
      <c r="D4008">
        <v>-4.9953545029999997</v>
      </c>
      <c r="E4008">
        <v>2.6912365980000001</v>
      </c>
      <c r="F4008">
        <v>6.4912300000000004E-4</v>
      </c>
      <c r="G4008">
        <v>1.833339E-3</v>
      </c>
    </row>
    <row r="4009" spans="1:7" x14ac:dyDescent="0.3">
      <c r="A4009" t="s">
        <v>429</v>
      </c>
      <c r="B4009" s="8" t="s">
        <v>16597</v>
      </c>
      <c r="C4009">
        <v>38.917286160000003</v>
      </c>
      <c r="D4009">
        <v>-8.3035116329999994</v>
      </c>
      <c r="E4009">
        <v>3.0304557139999999</v>
      </c>
      <c r="F4009" s="1">
        <v>9.7699999999999992E-7</v>
      </c>
      <c r="G4009" s="1">
        <v>7.17E-6</v>
      </c>
    </row>
    <row r="4010" spans="1:7" x14ac:dyDescent="0.3">
      <c r="A4010" t="s">
        <v>436</v>
      </c>
      <c r="B4010" s="8" t="s">
        <v>16597</v>
      </c>
      <c r="C4010">
        <v>44.120454539999997</v>
      </c>
      <c r="D4010">
        <v>-6.3883639099999998</v>
      </c>
      <c r="E4010">
        <v>1.4829463359999999</v>
      </c>
      <c r="F4010" s="1">
        <v>5.1399999999999997E-7</v>
      </c>
      <c r="G4010" s="1">
        <v>4.3900000000000003E-6</v>
      </c>
    </row>
    <row r="4011" spans="1:7" x14ac:dyDescent="0.3">
      <c r="A4011" t="s">
        <v>446</v>
      </c>
      <c r="B4011" s="8" t="s">
        <v>16597</v>
      </c>
      <c r="C4011">
        <v>9.5310378510000007</v>
      </c>
      <c r="D4011">
        <v>-5.9283772199999998</v>
      </c>
      <c r="E4011">
        <v>2.7917730540000001</v>
      </c>
      <c r="F4011">
        <v>1.47942E-4</v>
      </c>
      <c r="G4011">
        <v>4.9460800000000001E-4</v>
      </c>
    </row>
    <row r="4012" spans="1:7" x14ac:dyDescent="0.3">
      <c r="A4012" t="s">
        <v>11124</v>
      </c>
      <c r="B4012" s="8" t="s">
        <v>16597</v>
      </c>
      <c r="C4012">
        <v>6.3509329479999996</v>
      </c>
      <c r="D4012">
        <v>-4.6647334359999997</v>
      </c>
      <c r="E4012">
        <v>2.7179677139999998</v>
      </c>
      <c r="F4012">
        <v>1.297638E-3</v>
      </c>
      <c r="G4012">
        <v>3.4010109999999998E-3</v>
      </c>
    </row>
    <row r="4013" spans="1:7" x14ac:dyDescent="0.3">
      <c r="A4013" t="s">
        <v>11206</v>
      </c>
      <c r="B4013" s="8" t="s">
        <v>16597</v>
      </c>
      <c r="C4013">
        <v>180.3362669</v>
      </c>
      <c r="D4013">
        <v>-8.6335935789999994</v>
      </c>
      <c r="E4013">
        <v>1.481410079</v>
      </c>
      <c r="F4013" s="1">
        <v>4.9499999999999997E-11</v>
      </c>
      <c r="G4013" s="1">
        <v>3.9199999999999997E-9</v>
      </c>
    </row>
    <row r="4014" spans="1:7" x14ac:dyDescent="0.3">
      <c r="A4014" t="s">
        <v>11262</v>
      </c>
      <c r="B4014" s="8" t="s">
        <v>16597</v>
      </c>
      <c r="C4014">
        <v>18.877719209999999</v>
      </c>
      <c r="D4014">
        <v>-7.1391393120000002</v>
      </c>
      <c r="E4014">
        <v>2.849264705</v>
      </c>
      <c r="F4014" s="1">
        <v>6.9800000000000001E-6</v>
      </c>
      <c r="G4014" s="1">
        <v>3.6000000000000001E-5</v>
      </c>
    </row>
    <row r="4015" spans="1:7" x14ac:dyDescent="0.3">
      <c r="A4015" t="s">
        <v>7284</v>
      </c>
      <c r="B4015" s="8" t="s">
        <v>16597</v>
      </c>
      <c r="C4015">
        <v>7.8643577640000002</v>
      </c>
      <c r="D4015">
        <v>-5.2144489570000001</v>
      </c>
      <c r="E4015">
        <v>2.6945122709999998</v>
      </c>
      <c r="F4015">
        <v>4.2371299999999999E-4</v>
      </c>
      <c r="G4015">
        <v>1.2542549999999999E-3</v>
      </c>
    </row>
    <row r="4016" spans="1:7" x14ac:dyDescent="0.3">
      <c r="A4016" t="s">
        <v>11477</v>
      </c>
      <c r="B4016" s="8" t="s">
        <v>16597</v>
      </c>
      <c r="C4016">
        <v>54.887432509999996</v>
      </c>
      <c r="D4016">
        <v>-4.6160895069999999</v>
      </c>
      <c r="E4016">
        <v>1.2579996980000001</v>
      </c>
      <c r="F4016" s="1">
        <v>1.17E-5</v>
      </c>
      <c r="G4016" s="1">
        <v>5.5099999999999998E-5</v>
      </c>
    </row>
    <row r="4017" spans="1:7" x14ac:dyDescent="0.3">
      <c r="A4017" t="s">
        <v>11530</v>
      </c>
      <c r="B4017" s="8" t="s">
        <v>16597</v>
      </c>
      <c r="C4017">
        <v>8.1736379249999995</v>
      </c>
      <c r="D4017">
        <v>-5.8056746600000002</v>
      </c>
      <c r="E4017">
        <v>2.7469791209999999</v>
      </c>
      <c r="F4017">
        <v>1.4986099999999999E-4</v>
      </c>
      <c r="G4017">
        <v>5.0019799999999998E-4</v>
      </c>
    </row>
    <row r="4018" spans="1:7" x14ac:dyDescent="0.3">
      <c r="A4018" t="s">
        <v>11561</v>
      </c>
      <c r="B4018" s="8" t="s">
        <v>16597</v>
      </c>
      <c r="C4018">
        <v>50.6144617</v>
      </c>
      <c r="D4018">
        <v>-8.9688852239999992</v>
      </c>
      <c r="E4018">
        <v>2.9804586839999998</v>
      </c>
      <c r="F4018" s="1">
        <v>1.1700000000000001E-8</v>
      </c>
      <c r="G4018" s="1">
        <v>2.28E-7</v>
      </c>
    </row>
    <row r="4019" spans="1:7" x14ac:dyDescent="0.3">
      <c r="A4019" t="s">
        <v>11575</v>
      </c>
      <c r="B4019" s="8" t="s">
        <v>16597</v>
      </c>
      <c r="C4019">
        <v>27.361340559999999</v>
      </c>
      <c r="D4019">
        <v>-8.0710391020000003</v>
      </c>
      <c r="E4019">
        <v>2.9203320289999999</v>
      </c>
      <c r="F4019" s="1">
        <v>4.2199999999999999E-7</v>
      </c>
      <c r="G4019" s="1">
        <v>3.7100000000000001E-6</v>
      </c>
    </row>
    <row r="4020" spans="1:7" x14ac:dyDescent="0.3">
      <c r="A4020" t="s">
        <v>4318</v>
      </c>
      <c r="B4020" s="8" t="s">
        <v>16597</v>
      </c>
      <c r="C4020">
        <v>16.129969060000001</v>
      </c>
      <c r="D4020">
        <v>-4.7730141259999996</v>
      </c>
      <c r="E4020">
        <v>1.5242654879999999</v>
      </c>
      <c r="F4020">
        <v>1.02531E-4</v>
      </c>
      <c r="G4020">
        <v>3.5662200000000002E-4</v>
      </c>
    </row>
    <row r="4021" spans="1:7" x14ac:dyDescent="0.3">
      <c r="A4021" t="s">
        <v>4387</v>
      </c>
      <c r="B4021" s="8" t="s">
        <v>16597</v>
      </c>
      <c r="C4021">
        <v>10.676651059999999</v>
      </c>
      <c r="D4021">
        <v>-6.2014453060000001</v>
      </c>
      <c r="E4021">
        <v>2.7768233269999998</v>
      </c>
      <c r="F4021" s="1">
        <v>6.5300000000000002E-5</v>
      </c>
      <c r="G4021">
        <v>2.42475E-4</v>
      </c>
    </row>
    <row r="4022" spans="1:7" x14ac:dyDescent="0.3">
      <c r="A4022" t="s">
        <v>4386</v>
      </c>
      <c r="B4022" s="8" t="s">
        <v>16597</v>
      </c>
      <c r="C4022">
        <v>19.98268758</v>
      </c>
      <c r="D4022">
        <v>-5.1240115609999997</v>
      </c>
      <c r="E4022">
        <v>1.524986738</v>
      </c>
      <c r="F4022" s="1">
        <v>3.6699999999999998E-5</v>
      </c>
      <c r="G4022">
        <v>1.4745399999999999E-4</v>
      </c>
    </row>
    <row r="4023" spans="1:7" x14ac:dyDescent="0.3">
      <c r="A4023" t="s">
        <v>4399</v>
      </c>
      <c r="B4023" s="8" t="s">
        <v>16597</v>
      </c>
      <c r="C4023">
        <v>37.332087790000003</v>
      </c>
      <c r="D4023">
        <v>-8.3897749049999994</v>
      </c>
      <c r="E4023">
        <v>2.9506177569999998</v>
      </c>
      <c r="F4023" s="1">
        <v>1.61E-7</v>
      </c>
      <c r="G4023" s="1">
        <v>1.73E-6</v>
      </c>
    </row>
    <row r="4024" spans="1:7" x14ac:dyDescent="0.3">
      <c r="A4024" t="s">
        <v>4400</v>
      </c>
      <c r="B4024" s="8" t="s">
        <v>16597</v>
      </c>
      <c r="C4024">
        <v>40.935695160000002</v>
      </c>
      <c r="D4024">
        <v>-5.3867802740000004</v>
      </c>
      <c r="E4024">
        <v>1.348708813</v>
      </c>
      <c r="F4024" s="1">
        <v>8.6400000000000003E-6</v>
      </c>
      <c r="G4024" s="1">
        <v>4.2799999999999997E-5</v>
      </c>
    </row>
    <row r="4025" spans="1:7" x14ac:dyDescent="0.3">
      <c r="A4025" t="s">
        <v>4821</v>
      </c>
      <c r="B4025" s="8" t="s">
        <v>16597</v>
      </c>
      <c r="C4025">
        <v>7.9466199670000002</v>
      </c>
      <c r="D4025">
        <v>-5.1495574409999998</v>
      </c>
      <c r="E4025">
        <v>2.7422748430000001</v>
      </c>
      <c r="F4025">
        <v>5.9363700000000005E-4</v>
      </c>
      <c r="G4025">
        <v>1.6966450000000001E-3</v>
      </c>
    </row>
    <row r="4026" spans="1:7" x14ac:dyDescent="0.3">
      <c r="A4026" t="s">
        <v>4822</v>
      </c>
      <c r="B4026" s="8" t="s">
        <v>16597</v>
      </c>
      <c r="C4026">
        <v>9.7953897750000003</v>
      </c>
      <c r="D4026">
        <v>-5.6600646000000001</v>
      </c>
      <c r="E4026">
        <v>2.728624505</v>
      </c>
      <c r="F4026">
        <v>1.9002799999999999E-4</v>
      </c>
      <c r="G4026">
        <v>6.1563299999999998E-4</v>
      </c>
    </row>
    <row r="4027" spans="1:7" x14ac:dyDescent="0.3">
      <c r="A4027" t="s">
        <v>5031</v>
      </c>
      <c r="B4027" s="8" t="s">
        <v>16482</v>
      </c>
      <c r="C4027">
        <v>5.9532781940000001</v>
      </c>
      <c r="D4027">
        <v>-4.8213491069999996</v>
      </c>
      <c r="E4027">
        <v>2.8843367959999999</v>
      </c>
      <c r="F4027">
        <v>1.540051E-3</v>
      </c>
      <c r="G4027">
        <v>3.9574019999999996E-3</v>
      </c>
    </row>
    <row r="4028" spans="1:7" x14ac:dyDescent="0.3">
      <c r="A4028" t="s">
        <v>5225</v>
      </c>
      <c r="B4028" s="8" t="s">
        <v>16483</v>
      </c>
      <c r="C4028">
        <v>60.448778089999998</v>
      </c>
      <c r="D4028">
        <v>-6.9628837150000003</v>
      </c>
      <c r="E4028">
        <v>1.558975124</v>
      </c>
      <c r="F4028" s="1">
        <v>1.48E-7</v>
      </c>
      <c r="G4028" s="1">
        <v>1.6300000000000001E-6</v>
      </c>
    </row>
    <row r="4029" spans="1:7" x14ac:dyDescent="0.3">
      <c r="A4029" t="s">
        <v>5357</v>
      </c>
      <c r="B4029" s="8" t="s">
        <v>16597</v>
      </c>
      <c r="C4029">
        <v>7.1472257929999996</v>
      </c>
      <c r="D4029">
        <v>-5.3591359479999996</v>
      </c>
      <c r="E4029">
        <v>2.783843987</v>
      </c>
      <c r="F4029">
        <v>4.7438599999999998E-4</v>
      </c>
      <c r="G4029">
        <v>1.3871039999999999E-3</v>
      </c>
    </row>
    <row r="4030" spans="1:7" x14ac:dyDescent="0.3">
      <c r="A4030" t="s">
        <v>5426</v>
      </c>
      <c r="B4030" s="8" t="s">
        <v>16597</v>
      </c>
      <c r="C4030">
        <v>15.065368960000001</v>
      </c>
      <c r="D4030">
        <v>-5.8997684279999998</v>
      </c>
      <c r="E4030">
        <v>3.160861739</v>
      </c>
      <c r="F4030">
        <v>7.0772399999999996E-4</v>
      </c>
      <c r="G4030">
        <v>1.9817020000000001E-3</v>
      </c>
    </row>
    <row r="4031" spans="1:7" x14ac:dyDescent="0.3">
      <c r="A4031" t="s">
        <v>5427</v>
      </c>
      <c r="B4031" s="8" t="s">
        <v>16597</v>
      </c>
      <c r="C4031">
        <v>1282.577366</v>
      </c>
      <c r="D4031">
        <v>2.8201626970000002</v>
      </c>
      <c r="E4031">
        <v>0.44096234000000001</v>
      </c>
      <c r="F4031" s="1">
        <v>1.9500000000000001E-11</v>
      </c>
      <c r="G4031" s="1">
        <v>1.81E-9</v>
      </c>
    </row>
    <row r="4032" spans="1:7" x14ac:dyDescent="0.3">
      <c r="A4032" t="s">
        <v>5473</v>
      </c>
      <c r="B4032" s="8" t="s">
        <v>16597</v>
      </c>
      <c r="C4032">
        <v>4.605609394</v>
      </c>
      <c r="D4032">
        <v>-4.6747392259999998</v>
      </c>
      <c r="E4032">
        <v>2.8330654869999998</v>
      </c>
      <c r="F4032">
        <v>1.6817780000000001E-3</v>
      </c>
      <c r="G4032">
        <v>4.2746850000000003E-3</v>
      </c>
    </row>
    <row r="4033" spans="1:7" x14ac:dyDescent="0.3">
      <c r="A4033" t="s">
        <v>5519</v>
      </c>
      <c r="B4033" s="8" t="s">
        <v>16597</v>
      </c>
      <c r="C4033">
        <v>305.89830510000002</v>
      </c>
      <c r="D4033">
        <v>-8.4219650969999993</v>
      </c>
      <c r="E4033">
        <v>1.390719797</v>
      </c>
      <c r="F4033" s="1">
        <v>8.76E-11</v>
      </c>
      <c r="G4033" s="1">
        <v>6.0900000000000003E-9</v>
      </c>
    </row>
    <row r="4034" spans="1:7" x14ac:dyDescent="0.3">
      <c r="A4034" t="s">
        <v>5529</v>
      </c>
      <c r="B4034" s="8" t="s">
        <v>16597</v>
      </c>
      <c r="C4034">
        <v>5.2006325960000002</v>
      </c>
      <c r="D4034">
        <v>-4.90476036</v>
      </c>
      <c r="E4034">
        <v>2.7798824510000002</v>
      </c>
      <c r="F4034">
        <v>1.038569E-3</v>
      </c>
      <c r="G4034">
        <v>2.7947699999999998E-3</v>
      </c>
    </row>
    <row r="4035" spans="1:7" x14ac:dyDescent="0.3">
      <c r="A4035" t="s">
        <v>5534</v>
      </c>
      <c r="B4035" s="8" t="s">
        <v>16597</v>
      </c>
      <c r="C4035">
        <v>18.062750380000001</v>
      </c>
      <c r="D4035">
        <v>-7.3904303679999996</v>
      </c>
      <c r="E4035">
        <v>2.8717027740000001</v>
      </c>
      <c r="F4035" s="1">
        <v>3.6399999999999999E-6</v>
      </c>
      <c r="G4035" s="1">
        <v>2.0800000000000001E-5</v>
      </c>
    </row>
    <row r="4036" spans="1:7" x14ac:dyDescent="0.3">
      <c r="A4036" t="s">
        <v>2891</v>
      </c>
      <c r="B4036" s="8" t="s">
        <v>16597</v>
      </c>
      <c r="C4036">
        <v>16.373062180000002</v>
      </c>
      <c r="D4036">
        <v>-3.106625744</v>
      </c>
      <c r="E4036">
        <v>1.850062417</v>
      </c>
      <c r="F4036">
        <v>3.7420330000000001E-3</v>
      </c>
      <c r="G4036">
        <v>8.8011300000000008E-3</v>
      </c>
    </row>
    <row r="4037" spans="1:7" x14ac:dyDescent="0.3">
      <c r="A4037" t="s">
        <v>704</v>
      </c>
      <c r="B4037" s="8" t="s">
        <v>16597</v>
      </c>
      <c r="C4037">
        <v>15.779252659999999</v>
      </c>
      <c r="D4037">
        <v>-6.9419640720000002</v>
      </c>
      <c r="E4037">
        <v>2.803505157</v>
      </c>
      <c r="F4037" s="1">
        <v>8.2300000000000008E-6</v>
      </c>
      <c r="G4037" s="1">
        <v>4.1199999999999999E-5</v>
      </c>
    </row>
    <row r="4038" spans="1:7" x14ac:dyDescent="0.3">
      <c r="A4038" t="s">
        <v>724</v>
      </c>
      <c r="B4038" s="8" t="s">
        <v>16597</v>
      </c>
      <c r="C4038">
        <v>27.614216160000002</v>
      </c>
      <c r="D4038">
        <v>-7.7648586440000003</v>
      </c>
      <c r="E4038">
        <v>2.865805806</v>
      </c>
      <c r="F4038" s="1">
        <v>6.7000000000000004E-7</v>
      </c>
      <c r="G4038" s="1">
        <v>5.3800000000000002E-6</v>
      </c>
    </row>
    <row r="4039" spans="1:7" x14ac:dyDescent="0.3">
      <c r="A4039" t="s">
        <v>3184</v>
      </c>
      <c r="B4039" s="8" t="s">
        <v>16597</v>
      </c>
      <c r="C4039">
        <v>19.258076580000001</v>
      </c>
      <c r="D4039">
        <v>-7.2729340919999999</v>
      </c>
      <c r="E4039">
        <v>2.848813636</v>
      </c>
      <c r="F4039" s="1">
        <v>4.1999999999999996E-6</v>
      </c>
      <c r="G4039" s="1">
        <v>2.3499999999999999E-5</v>
      </c>
    </row>
    <row r="4040" spans="1:7" x14ac:dyDescent="0.3">
      <c r="A4040" t="s">
        <v>3244</v>
      </c>
      <c r="B4040" s="8" t="s">
        <v>16486</v>
      </c>
      <c r="C4040">
        <v>69.145124490000001</v>
      </c>
      <c r="D4040">
        <v>-9.6949387260000002</v>
      </c>
      <c r="E4040">
        <v>3.0563950090000001</v>
      </c>
      <c r="F4040" s="1">
        <v>8.5800000000000004E-10</v>
      </c>
      <c r="G4040" s="1">
        <v>3.5999999999999998E-8</v>
      </c>
    </row>
    <row r="4041" spans="1:7" x14ac:dyDescent="0.3">
      <c r="A4041" t="s">
        <v>7927</v>
      </c>
      <c r="B4041" s="8" t="s">
        <v>16597</v>
      </c>
      <c r="C4041">
        <v>12427.763650000001</v>
      </c>
      <c r="D4041">
        <v>5.6819955149999997</v>
      </c>
      <c r="E4041">
        <v>0.37454572400000002</v>
      </c>
      <c r="F4041" s="1">
        <v>4.0000000000000001E-53</v>
      </c>
      <c r="G4041" s="1">
        <v>4.3099999999999997E-49</v>
      </c>
    </row>
    <row r="4042" spans="1:7" x14ac:dyDescent="0.3">
      <c r="A4042" t="s">
        <v>4154</v>
      </c>
      <c r="B4042" s="8" t="s">
        <v>16597</v>
      </c>
      <c r="C4042">
        <v>7.4602015679999996</v>
      </c>
      <c r="D4042">
        <v>-5.1240834990000002</v>
      </c>
      <c r="E4042">
        <v>2.7539722860000002</v>
      </c>
      <c r="F4042">
        <v>6.5545600000000001E-4</v>
      </c>
      <c r="G4042">
        <v>1.849769E-3</v>
      </c>
    </row>
    <row r="4043" spans="1:7" x14ac:dyDescent="0.3">
      <c r="A4043" t="s">
        <v>5673</v>
      </c>
      <c r="B4043" s="8" t="s">
        <v>16597</v>
      </c>
      <c r="C4043">
        <v>274.90099880000002</v>
      </c>
      <c r="D4043">
        <v>-11.896376460000001</v>
      </c>
      <c r="E4043">
        <v>3.2879703650000001</v>
      </c>
      <c r="F4043" s="1">
        <v>1.1700000000000001E-13</v>
      </c>
      <c r="G4043" s="1">
        <v>3.0600000000000003E-11</v>
      </c>
    </row>
    <row r="4044" spans="1:7" x14ac:dyDescent="0.3">
      <c r="A4044" t="s">
        <v>5710</v>
      </c>
      <c r="B4044" s="8" t="s">
        <v>16597</v>
      </c>
      <c r="C4044">
        <v>122.50598909999999</v>
      </c>
      <c r="D4044">
        <v>-6.8486984319999999</v>
      </c>
      <c r="E4044">
        <v>1.4511326760000001</v>
      </c>
      <c r="F4044" s="1">
        <v>1.1899999999999999E-7</v>
      </c>
      <c r="G4044" s="1">
        <v>1.3599999999999999E-6</v>
      </c>
    </row>
    <row r="4045" spans="1:7" x14ac:dyDescent="0.3">
      <c r="A4045" t="s">
        <v>5894</v>
      </c>
      <c r="B4045" s="8" t="s">
        <v>16597</v>
      </c>
      <c r="C4045">
        <v>11.550597209999999</v>
      </c>
      <c r="D4045">
        <v>-4.2578674029999997</v>
      </c>
      <c r="E4045">
        <v>1.6173171390000001</v>
      </c>
      <c r="F4045">
        <v>3.6771599999999997E-4</v>
      </c>
      <c r="G4045">
        <v>1.106126E-3</v>
      </c>
    </row>
    <row r="4046" spans="1:7" x14ac:dyDescent="0.3">
      <c r="A4046" t="s">
        <v>5904</v>
      </c>
      <c r="B4046" s="8" t="s">
        <v>16597</v>
      </c>
      <c r="C4046">
        <v>64.385365050000004</v>
      </c>
      <c r="D4046">
        <v>-6.021578324</v>
      </c>
      <c r="E4046">
        <v>1.4107881170000001</v>
      </c>
      <c r="F4046" s="1">
        <v>1.48E-6</v>
      </c>
      <c r="G4046" s="1">
        <v>1.01E-5</v>
      </c>
    </row>
    <row r="4047" spans="1:7" x14ac:dyDescent="0.3">
      <c r="A4047" t="s">
        <v>6051</v>
      </c>
      <c r="B4047" s="8" t="s">
        <v>16597</v>
      </c>
      <c r="C4047">
        <v>4.8479761740000002</v>
      </c>
      <c r="D4047">
        <v>-3.8940592669999998</v>
      </c>
      <c r="E4047">
        <v>2.81284182</v>
      </c>
      <c r="F4047">
        <v>4.2664629999999999E-3</v>
      </c>
      <c r="G4047">
        <v>9.8800150000000007E-3</v>
      </c>
    </row>
    <row r="4048" spans="1:7" x14ac:dyDescent="0.3">
      <c r="A4048" t="s">
        <v>6135</v>
      </c>
      <c r="B4048" s="8" t="s">
        <v>16597</v>
      </c>
      <c r="C4048">
        <v>70.113829949999996</v>
      </c>
      <c r="D4048">
        <v>-9.7491895450000001</v>
      </c>
      <c r="E4048">
        <v>3.0624635819999999</v>
      </c>
      <c r="F4048" s="1">
        <v>7.1100000000000003E-10</v>
      </c>
      <c r="G4048" s="1">
        <v>3.1900000000000001E-8</v>
      </c>
    </row>
    <row r="4049" spans="1:7" x14ac:dyDescent="0.3">
      <c r="A4049" t="s">
        <v>6239</v>
      </c>
      <c r="B4049" s="8" t="s">
        <v>16597</v>
      </c>
      <c r="C4049">
        <v>12.514056569999999</v>
      </c>
      <c r="D4049">
        <v>-4.2879945230000001</v>
      </c>
      <c r="E4049">
        <v>1.5501161510000001</v>
      </c>
      <c r="F4049">
        <v>3.67673E-4</v>
      </c>
      <c r="G4049">
        <v>1.106126E-3</v>
      </c>
    </row>
    <row r="4050" spans="1:7" x14ac:dyDescent="0.3">
      <c r="A4050" t="s">
        <v>6296</v>
      </c>
      <c r="B4050" s="8" t="s">
        <v>16489</v>
      </c>
      <c r="C4050">
        <v>6.8650359600000002</v>
      </c>
      <c r="D4050">
        <v>-4.9919932889999998</v>
      </c>
      <c r="E4050">
        <v>2.73922906</v>
      </c>
      <c r="F4050">
        <v>7.8185899999999998E-4</v>
      </c>
      <c r="G4050">
        <v>2.1678740000000002E-3</v>
      </c>
    </row>
    <row r="4051" spans="1:7" x14ac:dyDescent="0.3">
      <c r="A4051" t="s">
        <v>6498</v>
      </c>
      <c r="B4051" s="8" t="s">
        <v>16597</v>
      </c>
      <c r="C4051">
        <v>9.6745821850000002</v>
      </c>
      <c r="D4051">
        <v>-5.5743057330000001</v>
      </c>
      <c r="E4051">
        <v>2.7809644840000001</v>
      </c>
      <c r="F4051">
        <v>3.0500500000000001E-4</v>
      </c>
      <c r="G4051">
        <v>9.3979299999999997E-4</v>
      </c>
    </row>
    <row r="4052" spans="1:7" x14ac:dyDescent="0.3">
      <c r="A4052" t="s">
        <v>6564</v>
      </c>
      <c r="B4052" s="8" t="s">
        <v>16597</v>
      </c>
      <c r="C4052">
        <v>29.277513219999999</v>
      </c>
      <c r="D4052">
        <v>-7.4722974109999996</v>
      </c>
      <c r="E4052">
        <v>3.0596870219999999</v>
      </c>
      <c r="F4052" s="1">
        <v>2.1399999999999998E-5</v>
      </c>
      <c r="G4052" s="1">
        <v>9.2800000000000006E-5</v>
      </c>
    </row>
    <row r="4053" spans="1:7" x14ac:dyDescent="0.3">
      <c r="A4053" t="s">
        <v>6600</v>
      </c>
      <c r="B4053" s="8" t="s">
        <v>16597</v>
      </c>
      <c r="C4053">
        <v>20.685595159999998</v>
      </c>
      <c r="D4053">
        <v>-7.3812806210000002</v>
      </c>
      <c r="E4053">
        <v>2.841034048</v>
      </c>
      <c r="F4053" s="1">
        <v>2.4399999999999999E-6</v>
      </c>
      <c r="G4053" s="1">
        <v>1.5E-5</v>
      </c>
    </row>
    <row r="4054" spans="1:7" x14ac:dyDescent="0.3">
      <c r="A4054" t="s">
        <v>6849</v>
      </c>
      <c r="B4054" s="8" t="s">
        <v>16491</v>
      </c>
      <c r="C4054">
        <v>67.387073220000005</v>
      </c>
      <c r="D4054">
        <v>-9.6153302420000006</v>
      </c>
      <c r="E4054">
        <v>3.0496381640000001</v>
      </c>
      <c r="F4054" s="1">
        <v>1.2199999999999999E-9</v>
      </c>
      <c r="G4054" s="1">
        <v>4.5599999999999998E-8</v>
      </c>
    </row>
    <row r="4055" spans="1:7" x14ac:dyDescent="0.3">
      <c r="A4055" t="s">
        <v>6850</v>
      </c>
      <c r="B4055" s="8" t="s">
        <v>16491</v>
      </c>
      <c r="C4055">
        <v>15.208402230000001</v>
      </c>
      <c r="D4055">
        <v>-4.5813356880000002</v>
      </c>
      <c r="E4055">
        <v>1.6217006730000001</v>
      </c>
      <c r="F4055">
        <v>1.9569100000000001E-4</v>
      </c>
      <c r="G4055">
        <v>6.3257700000000005E-4</v>
      </c>
    </row>
    <row r="4056" spans="1:7" x14ac:dyDescent="0.3">
      <c r="A4056" t="s">
        <v>6852</v>
      </c>
      <c r="B4056" s="8" t="s">
        <v>16597</v>
      </c>
      <c r="C4056">
        <v>15.34740062</v>
      </c>
      <c r="D4056">
        <v>-6.6292475230000001</v>
      </c>
      <c r="E4056">
        <v>2.7747546769999998</v>
      </c>
      <c r="F4056" s="1">
        <v>1.7799999999999999E-5</v>
      </c>
      <c r="G4056" s="1">
        <v>7.9099999999999998E-5</v>
      </c>
    </row>
    <row r="4057" spans="1:7" x14ac:dyDescent="0.3">
      <c r="A4057" t="s">
        <v>7053</v>
      </c>
      <c r="B4057" s="8" t="s">
        <v>16597</v>
      </c>
      <c r="C4057">
        <v>11.004484740000001</v>
      </c>
      <c r="D4057">
        <v>-6.3136883839999998</v>
      </c>
      <c r="E4057">
        <v>2.7983816560000001</v>
      </c>
      <c r="F4057" s="1">
        <v>5.6100000000000002E-5</v>
      </c>
      <c r="G4057">
        <v>2.12005E-4</v>
      </c>
    </row>
    <row r="4058" spans="1:7" x14ac:dyDescent="0.3">
      <c r="A4058" t="s">
        <v>7121</v>
      </c>
      <c r="B4058" s="8" t="s">
        <v>16597</v>
      </c>
      <c r="C4058">
        <v>34.021352159999999</v>
      </c>
      <c r="D4058">
        <v>-8.2170640860000006</v>
      </c>
      <c r="E4058">
        <v>2.928340264</v>
      </c>
      <c r="F4058" s="1">
        <v>2.3999999999999998E-7</v>
      </c>
      <c r="G4058" s="1">
        <v>2.4099999999999998E-6</v>
      </c>
    </row>
    <row r="4059" spans="1:7" x14ac:dyDescent="0.3">
      <c r="A4059" t="s">
        <v>7205</v>
      </c>
      <c r="B4059" s="8" t="s">
        <v>16597</v>
      </c>
      <c r="C4059">
        <v>73.152831550000002</v>
      </c>
      <c r="D4059">
        <v>-6.3308387169999998</v>
      </c>
      <c r="E4059">
        <v>1.3416924299999999</v>
      </c>
      <c r="F4059" s="1">
        <v>2.9200000000000002E-7</v>
      </c>
      <c r="G4059" s="1">
        <v>2.7999999999999999E-6</v>
      </c>
    </row>
    <row r="4060" spans="1:7" x14ac:dyDescent="0.3">
      <c r="A4060" t="s">
        <v>7204</v>
      </c>
      <c r="B4060" s="8" t="s">
        <v>16597</v>
      </c>
      <c r="C4060">
        <v>46.404344139999999</v>
      </c>
      <c r="D4060">
        <v>3.1784372140000001</v>
      </c>
      <c r="E4060">
        <v>1.8689927150000001</v>
      </c>
      <c r="F4060">
        <v>3.1958849999999999E-3</v>
      </c>
      <c r="G4060">
        <v>7.6096540000000004E-3</v>
      </c>
    </row>
    <row r="4061" spans="1:7" x14ac:dyDescent="0.3">
      <c r="A4061" t="s">
        <v>7245</v>
      </c>
      <c r="B4061" s="8" t="s">
        <v>16597</v>
      </c>
      <c r="C4061">
        <v>18.320242239999999</v>
      </c>
      <c r="D4061">
        <v>-7.4027772330000001</v>
      </c>
      <c r="E4061">
        <v>2.866128271</v>
      </c>
      <c r="F4061" s="1">
        <v>3.2200000000000001E-6</v>
      </c>
      <c r="G4061" s="1">
        <v>1.88E-5</v>
      </c>
    </row>
    <row r="4062" spans="1:7" x14ac:dyDescent="0.3">
      <c r="A4062" t="s">
        <v>7332</v>
      </c>
      <c r="B4062" s="8" t="s">
        <v>16597</v>
      </c>
      <c r="C4062">
        <v>5.1752273999999998</v>
      </c>
      <c r="D4062">
        <v>-4.9835287920000004</v>
      </c>
      <c r="E4062">
        <v>2.8251916449999999</v>
      </c>
      <c r="F4062">
        <v>1.050119E-3</v>
      </c>
      <c r="G4062">
        <v>2.8216209999999999E-3</v>
      </c>
    </row>
    <row r="4063" spans="1:7" x14ac:dyDescent="0.3">
      <c r="A4063" t="s">
        <v>7371</v>
      </c>
      <c r="B4063" s="8" t="s">
        <v>16597</v>
      </c>
      <c r="C4063">
        <v>9.9116207690000007</v>
      </c>
      <c r="D4063">
        <v>-6.1788284219999996</v>
      </c>
      <c r="E4063">
        <v>2.7907267139999998</v>
      </c>
      <c r="F4063" s="1">
        <v>7.7799999999999994E-5</v>
      </c>
      <c r="G4063">
        <v>2.8125900000000001E-4</v>
      </c>
    </row>
    <row r="4064" spans="1:7" x14ac:dyDescent="0.3">
      <c r="A4064" t="s">
        <v>7380</v>
      </c>
      <c r="B4064" s="8" t="s">
        <v>16597</v>
      </c>
      <c r="C4064">
        <v>13.6456407</v>
      </c>
      <c r="D4064">
        <v>-4.4622660009999997</v>
      </c>
      <c r="E4064">
        <v>1.605440744</v>
      </c>
      <c r="F4064">
        <v>2.26393E-4</v>
      </c>
      <c r="G4064">
        <v>7.2065900000000001E-4</v>
      </c>
    </row>
    <row r="4065" spans="1:7" x14ac:dyDescent="0.3">
      <c r="A4065" t="s">
        <v>7432</v>
      </c>
      <c r="B4065" s="8" t="s">
        <v>16597</v>
      </c>
      <c r="C4065">
        <v>87.665788090000007</v>
      </c>
      <c r="D4065">
        <v>3.073137896</v>
      </c>
      <c r="E4065">
        <v>0.45206417700000001</v>
      </c>
      <c r="F4065" s="1">
        <v>1.1499999999999999E-12</v>
      </c>
      <c r="G4065" s="1">
        <v>2.09E-10</v>
      </c>
    </row>
    <row r="4066" spans="1:7" x14ac:dyDescent="0.3">
      <c r="A4066" t="s">
        <v>7463</v>
      </c>
      <c r="B4066" s="8" t="s">
        <v>16597</v>
      </c>
      <c r="C4066">
        <v>80.270647109999999</v>
      </c>
      <c r="D4066">
        <v>2.0025638830000001</v>
      </c>
      <c r="E4066">
        <v>0.91738922599999995</v>
      </c>
      <c r="F4066">
        <v>4.009683E-3</v>
      </c>
      <c r="G4066">
        <v>9.3510090000000004E-3</v>
      </c>
    </row>
    <row r="4067" spans="1:7" x14ac:dyDescent="0.3">
      <c r="A4067" t="s">
        <v>7552</v>
      </c>
      <c r="B4067" s="8" t="s">
        <v>16597</v>
      </c>
      <c r="C4067">
        <v>16.019666619999999</v>
      </c>
      <c r="D4067">
        <v>-4.5520344689999996</v>
      </c>
      <c r="E4067">
        <v>1.755410358</v>
      </c>
      <c r="F4067">
        <v>2.43188E-4</v>
      </c>
      <c r="G4067">
        <v>7.6754099999999995E-4</v>
      </c>
    </row>
    <row r="4068" spans="1:7" x14ac:dyDescent="0.3">
      <c r="A4068" t="s">
        <v>7874</v>
      </c>
      <c r="B4068" s="8" t="s">
        <v>16492</v>
      </c>
      <c r="C4068">
        <v>35.586329829999997</v>
      </c>
      <c r="D4068">
        <v>-8.6774005800000005</v>
      </c>
      <c r="E4068">
        <v>2.9761049709999998</v>
      </c>
      <c r="F4068" s="1">
        <v>5.9400000000000003E-8</v>
      </c>
      <c r="G4068" s="1">
        <v>7.8299999999999996E-7</v>
      </c>
    </row>
    <row r="4069" spans="1:7" x14ac:dyDescent="0.3">
      <c r="A4069" t="s">
        <v>7917</v>
      </c>
      <c r="B4069" s="8" t="s">
        <v>16597</v>
      </c>
      <c r="C4069">
        <v>34.238085120000001</v>
      </c>
      <c r="D4069">
        <v>-8.2720634400000002</v>
      </c>
      <c r="E4069">
        <v>2.9202519809999998</v>
      </c>
      <c r="F4069" s="1">
        <v>1.54E-7</v>
      </c>
      <c r="G4069" s="1">
        <v>1.66E-6</v>
      </c>
    </row>
    <row r="4070" spans="1:7" x14ac:dyDescent="0.3">
      <c r="A4070" t="s">
        <v>7919</v>
      </c>
      <c r="B4070" s="8" t="s">
        <v>16597</v>
      </c>
      <c r="C4070">
        <v>4.1851803670000001</v>
      </c>
      <c r="D4070">
        <v>-3.9675571459999999</v>
      </c>
      <c r="E4070">
        <v>2.8465110880000002</v>
      </c>
      <c r="F4070">
        <v>4.1190610000000002E-3</v>
      </c>
      <c r="G4070">
        <v>9.5729279999999996E-3</v>
      </c>
    </row>
    <row r="4071" spans="1:7" x14ac:dyDescent="0.3">
      <c r="A4071" t="s">
        <v>7953</v>
      </c>
      <c r="B4071" s="8" t="s">
        <v>16597</v>
      </c>
      <c r="C4071">
        <v>8.8051302119999999</v>
      </c>
      <c r="D4071">
        <v>-5.9771435610000001</v>
      </c>
      <c r="E4071">
        <v>2.8378672159999998</v>
      </c>
      <c r="F4071">
        <v>1.7424500000000001E-4</v>
      </c>
      <c r="G4071">
        <v>5.6998800000000001E-4</v>
      </c>
    </row>
    <row r="4072" spans="1:7" x14ac:dyDescent="0.3">
      <c r="A4072" t="s">
        <v>2098</v>
      </c>
      <c r="B4072" s="8" t="s">
        <v>16597</v>
      </c>
      <c r="C4072">
        <v>12.172610649999999</v>
      </c>
      <c r="D4072">
        <v>-6.1594893280000003</v>
      </c>
      <c r="E4072">
        <v>2.7807718989999999</v>
      </c>
      <c r="F4072" s="1">
        <v>7.6699999999999994E-5</v>
      </c>
      <c r="G4072">
        <v>2.7821200000000001E-4</v>
      </c>
    </row>
    <row r="4073" spans="1:7" x14ac:dyDescent="0.3">
      <c r="A4073" t="s">
        <v>2223</v>
      </c>
      <c r="B4073" s="8" t="s">
        <v>16597</v>
      </c>
      <c r="C4073">
        <v>9.0312722690000005</v>
      </c>
      <c r="D4073">
        <v>-5.6709673570000003</v>
      </c>
      <c r="E4073">
        <v>2.7727475269999999</v>
      </c>
      <c r="F4073">
        <v>2.3826500000000001E-4</v>
      </c>
      <c r="G4073">
        <v>7.5443699999999995E-4</v>
      </c>
    </row>
    <row r="4074" spans="1:7" x14ac:dyDescent="0.3">
      <c r="A4074" t="s">
        <v>2460</v>
      </c>
      <c r="B4074" s="8" t="s">
        <v>16597</v>
      </c>
      <c r="C4074">
        <v>6.2883297450000004</v>
      </c>
      <c r="D4074">
        <v>-5.0779316630000002</v>
      </c>
      <c r="E4074">
        <v>2.7411193140000001</v>
      </c>
      <c r="F4074">
        <v>6.76368E-4</v>
      </c>
      <c r="G4074">
        <v>1.9037979999999999E-3</v>
      </c>
    </row>
    <row r="4075" spans="1:7" x14ac:dyDescent="0.3">
      <c r="A4075" t="s">
        <v>2741</v>
      </c>
      <c r="B4075" s="8" t="s">
        <v>16597</v>
      </c>
      <c r="C4075">
        <v>12.967074419999999</v>
      </c>
      <c r="D4075">
        <v>-6.8576756300000001</v>
      </c>
      <c r="E4075">
        <v>2.8639986319999999</v>
      </c>
      <c r="F4075" s="1">
        <v>2.1100000000000001E-5</v>
      </c>
      <c r="G4075" s="1">
        <v>9.1600000000000004E-5</v>
      </c>
    </row>
    <row r="4076" spans="1:7" x14ac:dyDescent="0.3">
      <c r="A4076" t="s">
        <v>8943</v>
      </c>
      <c r="B4076" s="8" t="s">
        <v>16597</v>
      </c>
      <c r="C4076">
        <v>16.640947820000001</v>
      </c>
      <c r="D4076">
        <v>-7.4625790820000004</v>
      </c>
      <c r="E4076">
        <v>2.857734931</v>
      </c>
      <c r="F4076" s="1">
        <v>2.2000000000000001E-6</v>
      </c>
      <c r="G4076" s="1">
        <v>1.3900000000000001E-5</v>
      </c>
    </row>
    <row r="4077" spans="1:7" x14ac:dyDescent="0.3">
      <c r="A4077" t="s">
        <v>8993</v>
      </c>
      <c r="B4077" s="8" t="s">
        <v>16597</v>
      </c>
      <c r="C4077">
        <v>7.7107243969999999</v>
      </c>
      <c r="D4077">
        <v>-5.220221961</v>
      </c>
      <c r="E4077">
        <v>2.737000095</v>
      </c>
      <c r="F4077">
        <v>5.0979599999999997E-4</v>
      </c>
      <c r="G4077">
        <v>1.480594E-3</v>
      </c>
    </row>
    <row r="4078" spans="1:7" x14ac:dyDescent="0.3">
      <c r="A4078" t="s">
        <v>8994</v>
      </c>
      <c r="B4078" s="8" t="s">
        <v>16597</v>
      </c>
      <c r="C4078">
        <v>12.91514724</v>
      </c>
      <c r="D4078">
        <v>-6.3944326350000003</v>
      </c>
      <c r="E4078">
        <v>2.7748245869999999</v>
      </c>
      <c r="F4078" s="1">
        <v>3.7400000000000001E-5</v>
      </c>
      <c r="G4078">
        <v>1.4992200000000001E-4</v>
      </c>
    </row>
    <row r="4079" spans="1:7" x14ac:dyDescent="0.3">
      <c r="A4079" t="s">
        <v>10457</v>
      </c>
      <c r="B4079" s="8" t="s">
        <v>16597</v>
      </c>
      <c r="C4079">
        <v>8.0111267799999997</v>
      </c>
      <c r="D4079">
        <v>-5.4959641469999996</v>
      </c>
      <c r="E4079">
        <v>2.7198484330000001</v>
      </c>
      <c r="F4079">
        <v>2.6359199999999999E-4</v>
      </c>
      <c r="G4079">
        <v>8.2421199999999995E-4</v>
      </c>
    </row>
    <row r="4080" spans="1:7" x14ac:dyDescent="0.3">
      <c r="A4080" t="s">
        <v>11291</v>
      </c>
      <c r="B4080" s="8" t="s">
        <v>16597</v>
      </c>
      <c r="C4080">
        <v>19.244291780000001</v>
      </c>
      <c r="D4080">
        <v>-7.5982287729999998</v>
      </c>
      <c r="E4080">
        <v>2.9012940660000002</v>
      </c>
      <c r="F4080" s="1">
        <v>2.4399999999999999E-6</v>
      </c>
      <c r="G4080" s="1">
        <v>1.5E-5</v>
      </c>
    </row>
    <row r="4081" spans="1:7" x14ac:dyDescent="0.3">
      <c r="A4081" t="s">
        <v>11355</v>
      </c>
      <c r="B4081" s="8" t="s">
        <v>16597</v>
      </c>
      <c r="C4081">
        <v>9.8537517789999995</v>
      </c>
      <c r="D4081">
        <v>-6.2802860340000004</v>
      </c>
      <c r="E4081">
        <v>2.7855285890000001</v>
      </c>
      <c r="F4081" s="1">
        <v>5.7500000000000002E-5</v>
      </c>
      <c r="G4081">
        <v>2.16756E-4</v>
      </c>
    </row>
    <row r="4082" spans="1:7" x14ac:dyDescent="0.3">
      <c r="A4082" t="s">
        <v>8503</v>
      </c>
      <c r="B4082" s="8" t="s">
        <v>16597</v>
      </c>
      <c r="C4082">
        <v>818.57641999999998</v>
      </c>
      <c r="D4082">
        <v>2.8879566259999998</v>
      </c>
      <c r="E4082">
        <v>0.48806259400000002</v>
      </c>
      <c r="F4082" s="1">
        <v>3.89E-10</v>
      </c>
      <c r="G4082" s="1">
        <v>1.9700000000000001E-8</v>
      </c>
    </row>
    <row r="4083" spans="1:7" x14ac:dyDescent="0.3">
      <c r="A4083" t="s">
        <v>1471</v>
      </c>
      <c r="B4083" s="8" t="s">
        <v>16597</v>
      </c>
      <c r="C4083">
        <v>31.53579293</v>
      </c>
      <c r="D4083">
        <v>-8.1526413560000002</v>
      </c>
      <c r="E4083">
        <v>2.9410642299999998</v>
      </c>
      <c r="F4083" s="1">
        <v>4.2100000000000002E-7</v>
      </c>
      <c r="G4083" s="1">
        <v>3.7100000000000001E-6</v>
      </c>
    </row>
    <row r="4084" spans="1:7" x14ac:dyDescent="0.3">
      <c r="A4084" t="s">
        <v>1472</v>
      </c>
      <c r="B4084" s="8" t="s">
        <v>16597</v>
      </c>
      <c r="C4084">
        <v>72.570832589999995</v>
      </c>
      <c r="D4084">
        <v>-9.6747258739999999</v>
      </c>
      <c r="E4084">
        <v>3.0550028309999999</v>
      </c>
      <c r="F4084" s="1">
        <v>9.3800000000000007E-10</v>
      </c>
      <c r="G4084" s="1">
        <v>3.7900000000000002E-8</v>
      </c>
    </row>
    <row r="4085" spans="1:7" x14ac:dyDescent="0.3">
      <c r="A4085" t="s">
        <v>8798</v>
      </c>
      <c r="B4085" s="8" t="s">
        <v>16597</v>
      </c>
      <c r="C4085">
        <v>14.26708097</v>
      </c>
      <c r="D4085">
        <v>-6.5699758450000001</v>
      </c>
      <c r="E4085">
        <v>2.817023243</v>
      </c>
      <c r="F4085" s="1">
        <v>3.2299999999999999E-5</v>
      </c>
      <c r="G4085">
        <v>1.3231399999999999E-4</v>
      </c>
    </row>
    <row r="4086" spans="1:7" x14ac:dyDescent="0.3">
      <c r="A4086" t="s">
        <v>9172</v>
      </c>
      <c r="B4086" s="8" t="s">
        <v>16597</v>
      </c>
      <c r="C4086">
        <v>10.76495577</v>
      </c>
      <c r="D4086">
        <v>-6.2621952739999998</v>
      </c>
      <c r="E4086">
        <v>2.811211557</v>
      </c>
      <c r="F4086" s="1">
        <v>7.1799999999999997E-5</v>
      </c>
      <c r="G4086">
        <v>2.6283799999999999E-4</v>
      </c>
    </row>
    <row r="4087" spans="1:7" x14ac:dyDescent="0.3">
      <c r="A4087" t="s">
        <v>9173</v>
      </c>
      <c r="B4087" s="8" t="s">
        <v>16597</v>
      </c>
      <c r="C4087">
        <v>5.8567810979999999</v>
      </c>
      <c r="D4087">
        <v>-4.6857116799999998</v>
      </c>
      <c r="E4087">
        <v>2.9756978919999999</v>
      </c>
      <c r="F4087">
        <v>2.1870029999999999E-3</v>
      </c>
      <c r="G4087">
        <v>5.3897049999999998E-3</v>
      </c>
    </row>
    <row r="4088" spans="1:7" x14ac:dyDescent="0.3">
      <c r="A4088" t="s">
        <v>3850</v>
      </c>
      <c r="B4088" s="8" t="s">
        <v>16597</v>
      </c>
      <c r="C4088">
        <v>12.7048874</v>
      </c>
      <c r="D4088">
        <v>-4.3016725060000001</v>
      </c>
      <c r="E4088">
        <v>1.7079536989999999</v>
      </c>
      <c r="F4088">
        <v>4.5127200000000001E-4</v>
      </c>
      <c r="G4088">
        <v>1.3267190000000001E-3</v>
      </c>
    </row>
    <row r="4089" spans="1:7" x14ac:dyDescent="0.3">
      <c r="A4089" t="s">
        <v>5729</v>
      </c>
      <c r="B4089" s="8" t="s">
        <v>16597</v>
      </c>
      <c r="C4089">
        <v>18.349520850000001</v>
      </c>
      <c r="D4089">
        <v>-7.1059639060000004</v>
      </c>
      <c r="E4089">
        <v>2.8171750109999998</v>
      </c>
      <c r="F4089" s="1">
        <v>5.2499999999999997E-6</v>
      </c>
      <c r="G4089" s="1">
        <v>2.83E-5</v>
      </c>
    </row>
    <row r="4090" spans="1:7" x14ac:dyDescent="0.3">
      <c r="A4090" t="s">
        <v>7557</v>
      </c>
      <c r="B4090" s="8" t="s">
        <v>16597</v>
      </c>
      <c r="C4090">
        <v>32.085874169999997</v>
      </c>
      <c r="D4090">
        <v>-8.1017920290000003</v>
      </c>
      <c r="E4090">
        <v>3.093368382</v>
      </c>
      <c r="F4090" s="1">
        <v>4.6399999999999996E-6</v>
      </c>
      <c r="G4090" s="1">
        <v>2.5599999999999999E-5</v>
      </c>
    </row>
    <row r="4091" spans="1:7" x14ac:dyDescent="0.3">
      <c r="A4091" t="s">
        <v>7626</v>
      </c>
      <c r="B4091" s="8" t="s">
        <v>16597</v>
      </c>
      <c r="C4091">
        <v>11.79176416</v>
      </c>
      <c r="D4091">
        <v>-6.4241011449999998</v>
      </c>
      <c r="E4091">
        <v>2.7663300689999999</v>
      </c>
      <c r="F4091" s="1">
        <v>3.1600000000000002E-5</v>
      </c>
      <c r="G4091">
        <v>1.2976E-4</v>
      </c>
    </row>
    <row r="4092" spans="1:7" x14ac:dyDescent="0.3">
      <c r="A4092" t="s">
        <v>5429</v>
      </c>
      <c r="B4092" s="8" t="s">
        <v>16495</v>
      </c>
      <c r="C4092">
        <v>14.15179681</v>
      </c>
      <c r="D4092">
        <v>-4.4901558670000004</v>
      </c>
      <c r="E4092">
        <v>1.566177935</v>
      </c>
      <c r="F4092">
        <v>2.3849200000000001E-4</v>
      </c>
      <c r="G4092">
        <v>7.5493200000000004E-4</v>
      </c>
    </row>
    <row r="4093" spans="1:7" x14ac:dyDescent="0.3">
      <c r="A4093" t="s">
        <v>5430</v>
      </c>
      <c r="B4093" s="8" t="s">
        <v>16495</v>
      </c>
      <c r="C4093">
        <v>6.4085873710000003</v>
      </c>
      <c r="D4093">
        <v>-4.8798658640000001</v>
      </c>
      <c r="E4093">
        <v>2.792460068</v>
      </c>
      <c r="F4093">
        <v>1.1169999999999999E-3</v>
      </c>
      <c r="G4093">
        <v>2.975709E-3</v>
      </c>
    </row>
    <row r="4094" spans="1:7" x14ac:dyDescent="0.3">
      <c r="A4094" t="s">
        <v>5431</v>
      </c>
      <c r="B4094" s="8" t="s">
        <v>16495</v>
      </c>
      <c r="C4094">
        <v>11.9935917</v>
      </c>
      <c r="D4094">
        <v>-6.3007356740000002</v>
      </c>
      <c r="E4094">
        <v>2.7750317230000001</v>
      </c>
      <c r="F4094" s="1">
        <v>4.9400000000000001E-5</v>
      </c>
      <c r="G4094">
        <v>1.9006900000000001E-4</v>
      </c>
    </row>
    <row r="4095" spans="1:7" x14ac:dyDescent="0.3">
      <c r="A4095" t="s">
        <v>8968</v>
      </c>
      <c r="B4095" s="8" t="s">
        <v>16597</v>
      </c>
      <c r="C4095">
        <v>19.2361729</v>
      </c>
      <c r="D4095">
        <v>-4.0313026909999996</v>
      </c>
      <c r="E4095">
        <v>1.450985712</v>
      </c>
      <c r="F4095">
        <v>4.67818E-4</v>
      </c>
      <c r="G4095">
        <v>1.3705010000000001E-3</v>
      </c>
    </row>
    <row r="4096" spans="1:7" x14ac:dyDescent="0.3">
      <c r="A4096" t="s">
        <v>8533</v>
      </c>
      <c r="B4096" s="8" t="s">
        <v>16597</v>
      </c>
      <c r="C4096">
        <v>45.084933710000001</v>
      </c>
      <c r="D4096">
        <v>-8.7546771420000002</v>
      </c>
      <c r="E4096">
        <v>2.966604765</v>
      </c>
      <c r="F4096" s="1">
        <v>3.0199999999999999E-8</v>
      </c>
      <c r="G4096" s="1">
        <v>4.6199999999999998E-7</v>
      </c>
    </row>
    <row r="4097" spans="1:7" x14ac:dyDescent="0.3">
      <c r="A4097" t="s">
        <v>2574</v>
      </c>
      <c r="B4097" s="8" t="s">
        <v>16597</v>
      </c>
      <c r="C4097">
        <v>76.794049979999997</v>
      </c>
      <c r="D4097">
        <v>-7.3067882879999999</v>
      </c>
      <c r="E4097">
        <v>1.619065736</v>
      </c>
      <c r="F4097" s="1">
        <v>6.1799999999999998E-8</v>
      </c>
      <c r="G4097" s="1">
        <v>8.0699999999999996E-7</v>
      </c>
    </row>
    <row r="4098" spans="1:7" x14ac:dyDescent="0.3">
      <c r="A4098" t="s">
        <v>188</v>
      </c>
      <c r="B4098" s="8" t="s">
        <v>16597</v>
      </c>
      <c r="C4098">
        <v>101.0193513</v>
      </c>
      <c r="D4098">
        <v>-6.7536905770000004</v>
      </c>
      <c r="E4098">
        <v>1.479991657</v>
      </c>
      <c r="F4098" s="1">
        <v>2.1799999999999999E-7</v>
      </c>
      <c r="G4098" s="1">
        <v>2.2299999999999998E-6</v>
      </c>
    </row>
    <row r="4099" spans="1:7" x14ac:dyDescent="0.3">
      <c r="A4099" t="s">
        <v>9161</v>
      </c>
      <c r="B4099" s="8" t="s">
        <v>16497</v>
      </c>
      <c r="C4099">
        <v>86.73184517</v>
      </c>
      <c r="D4099">
        <v>-9.828473657</v>
      </c>
      <c r="E4099">
        <v>3.0675950790000002</v>
      </c>
      <c r="F4099" s="1">
        <v>4.6100000000000001E-10</v>
      </c>
      <c r="G4099" s="1">
        <v>2.2700000000000001E-8</v>
      </c>
    </row>
    <row r="4100" spans="1:7" x14ac:dyDescent="0.3">
      <c r="A4100" t="s">
        <v>10728</v>
      </c>
      <c r="B4100" s="8" t="s">
        <v>16597</v>
      </c>
      <c r="C4100">
        <v>50.15458048</v>
      </c>
      <c r="D4100">
        <v>-6.7206142230000001</v>
      </c>
      <c r="E4100">
        <v>1.5125731680000001</v>
      </c>
      <c r="F4100" s="1">
        <v>1.7599999999999999E-7</v>
      </c>
      <c r="G4100" s="1">
        <v>1.86E-6</v>
      </c>
    </row>
    <row r="4101" spans="1:7" x14ac:dyDescent="0.3">
      <c r="A4101" t="s">
        <v>10726</v>
      </c>
      <c r="B4101" s="8" t="s">
        <v>16597</v>
      </c>
      <c r="C4101">
        <v>13.96059041</v>
      </c>
      <c r="D4101">
        <v>-6.6266217770000004</v>
      </c>
      <c r="E4101">
        <v>2.980679501</v>
      </c>
      <c r="F4101" s="1">
        <v>9.5400000000000001E-5</v>
      </c>
      <c r="G4101">
        <v>3.3620200000000002E-4</v>
      </c>
    </row>
    <row r="4102" spans="1:7" x14ac:dyDescent="0.3">
      <c r="A4102" t="s">
        <v>4325</v>
      </c>
      <c r="B4102" s="8" t="s">
        <v>16597</v>
      </c>
      <c r="C4102">
        <v>39.920041079999997</v>
      </c>
      <c r="D4102">
        <v>-8.7596814589999994</v>
      </c>
      <c r="E4102">
        <v>2.963896911</v>
      </c>
      <c r="F4102" s="1">
        <v>2.7400000000000001E-8</v>
      </c>
      <c r="G4102" s="1">
        <v>4.2800000000000002E-7</v>
      </c>
    </row>
    <row r="4103" spans="1:7" x14ac:dyDescent="0.3">
      <c r="A4103" t="s">
        <v>4810</v>
      </c>
      <c r="B4103" s="8" t="s">
        <v>16498</v>
      </c>
      <c r="C4103">
        <v>21.359558839999998</v>
      </c>
      <c r="D4103">
        <v>-4.3364227319999999</v>
      </c>
      <c r="E4103">
        <v>1.3183459930000001</v>
      </c>
      <c r="F4103">
        <v>1.5744000000000001E-4</v>
      </c>
      <c r="G4103">
        <v>5.2150799999999995E-4</v>
      </c>
    </row>
    <row r="4104" spans="1:7" x14ac:dyDescent="0.3">
      <c r="A4104" t="s">
        <v>4034</v>
      </c>
      <c r="B4104" s="8" t="s">
        <v>16597</v>
      </c>
      <c r="C4104">
        <v>23.511271570000002</v>
      </c>
      <c r="D4104">
        <v>-7.4717277620000004</v>
      </c>
      <c r="E4104">
        <v>2.8442319079999998</v>
      </c>
      <c r="F4104" s="1">
        <v>1.75E-6</v>
      </c>
      <c r="G4104" s="1">
        <v>1.1600000000000001E-5</v>
      </c>
    </row>
    <row r="4105" spans="1:7" x14ac:dyDescent="0.3">
      <c r="A4105" t="s">
        <v>4199</v>
      </c>
      <c r="B4105" s="8" t="s">
        <v>16597</v>
      </c>
      <c r="C4105">
        <v>42.34478644</v>
      </c>
      <c r="D4105">
        <v>-4.0073614270000002</v>
      </c>
      <c r="E4105">
        <v>1.0072916000000001</v>
      </c>
      <c r="F4105" s="1">
        <v>7.1300000000000003E-6</v>
      </c>
      <c r="G4105" s="1">
        <v>3.6600000000000002E-5</v>
      </c>
    </row>
    <row r="4106" spans="1:7" x14ac:dyDescent="0.3">
      <c r="A4106" t="s">
        <v>5908</v>
      </c>
      <c r="B4106" s="8" t="s">
        <v>16597</v>
      </c>
      <c r="C4106">
        <v>24.987983969999998</v>
      </c>
      <c r="D4106">
        <v>-8.0309384529999992</v>
      </c>
      <c r="E4106">
        <v>2.9081388549999998</v>
      </c>
      <c r="F4106" s="1">
        <v>4.08E-7</v>
      </c>
      <c r="G4106" s="1">
        <v>3.6200000000000001E-6</v>
      </c>
    </row>
    <row r="4107" spans="1:7" x14ac:dyDescent="0.3">
      <c r="A4107" t="s">
        <v>397</v>
      </c>
      <c r="B4107" s="8" t="s">
        <v>16597</v>
      </c>
      <c r="C4107">
        <v>33.21763507</v>
      </c>
      <c r="D4107">
        <v>-8.1530160029999994</v>
      </c>
      <c r="E4107">
        <v>2.9011960389999998</v>
      </c>
      <c r="F4107" s="1">
        <v>1.91E-7</v>
      </c>
      <c r="G4107" s="1">
        <v>1.9800000000000001E-6</v>
      </c>
    </row>
    <row r="4108" spans="1:7" x14ac:dyDescent="0.3">
      <c r="A4108" t="s">
        <v>5502</v>
      </c>
      <c r="B4108" s="8" t="s">
        <v>16597</v>
      </c>
      <c r="C4108">
        <v>31.23703604</v>
      </c>
      <c r="D4108">
        <v>-8.1983060900000009</v>
      </c>
      <c r="E4108">
        <v>2.9126335029999999</v>
      </c>
      <c r="F4108" s="1">
        <v>1.8900000000000001E-7</v>
      </c>
      <c r="G4108" s="1">
        <v>1.9700000000000002E-6</v>
      </c>
    </row>
    <row r="4109" spans="1:7" x14ac:dyDescent="0.3">
      <c r="A4109" t="s">
        <v>7107</v>
      </c>
      <c r="B4109" s="8" t="s">
        <v>16597</v>
      </c>
      <c r="C4109">
        <v>245.55910109999999</v>
      </c>
      <c r="D4109">
        <v>-5.4851675719999999</v>
      </c>
      <c r="E4109">
        <v>1.2289891070000001</v>
      </c>
      <c r="F4109" s="1">
        <v>3.3500000000000002E-7</v>
      </c>
      <c r="G4109" s="1">
        <v>3.1E-6</v>
      </c>
    </row>
    <row r="4110" spans="1:7" x14ac:dyDescent="0.3">
      <c r="A4110" t="s">
        <v>8725</v>
      </c>
      <c r="B4110" s="8" t="s">
        <v>16597</v>
      </c>
      <c r="C4110">
        <v>14.62751527</v>
      </c>
      <c r="D4110">
        <v>-6.4761049079999999</v>
      </c>
      <c r="E4110">
        <v>2.7892176399999999</v>
      </c>
      <c r="F4110" s="1">
        <v>3.3200000000000001E-5</v>
      </c>
      <c r="G4110">
        <v>1.35091E-4</v>
      </c>
    </row>
    <row r="4111" spans="1:7" x14ac:dyDescent="0.3">
      <c r="A4111" t="s">
        <v>8727</v>
      </c>
      <c r="B4111" s="8" t="s">
        <v>16597</v>
      </c>
      <c r="C4111">
        <v>62.490857830000003</v>
      </c>
      <c r="D4111">
        <v>-9.1766912119999997</v>
      </c>
      <c r="E4111">
        <v>3.0131969930000002</v>
      </c>
      <c r="F4111" s="1">
        <v>7.7400000000000002E-9</v>
      </c>
      <c r="G4111" s="1">
        <v>1.6500000000000001E-7</v>
      </c>
    </row>
    <row r="4112" spans="1:7" x14ac:dyDescent="0.3">
      <c r="A4112" t="s">
        <v>1436</v>
      </c>
      <c r="B4112" s="8" t="s">
        <v>16597</v>
      </c>
      <c r="C4112">
        <v>28.452774269999999</v>
      </c>
      <c r="D4112">
        <v>-7.8042822960000002</v>
      </c>
      <c r="E4112">
        <v>2.9274817120000001</v>
      </c>
      <c r="F4112" s="1">
        <v>1.5600000000000001E-6</v>
      </c>
      <c r="G4112" s="1">
        <v>1.0499999999999999E-5</v>
      </c>
    </row>
    <row r="4113" spans="1:7" x14ac:dyDescent="0.3">
      <c r="A4113" t="s">
        <v>1440</v>
      </c>
      <c r="B4113" s="8" t="s">
        <v>16597</v>
      </c>
      <c r="C4113">
        <v>6.9932321399999999</v>
      </c>
      <c r="D4113">
        <v>-5.2570712349999997</v>
      </c>
      <c r="E4113">
        <v>2.7635002590000002</v>
      </c>
      <c r="F4113">
        <v>5.2974800000000002E-4</v>
      </c>
      <c r="G4113">
        <v>1.5302880000000001E-3</v>
      </c>
    </row>
    <row r="4114" spans="1:7" x14ac:dyDescent="0.3">
      <c r="A4114" t="s">
        <v>6441</v>
      </c>
      <c r="B4114" s="8" t="s">
        <v>16597</v>
      </c>
      <c r="C4114">
        <v>929.31319550000001</v>
      </c>
      <c r="D4114">
        <v>-2.9178641609999998</v>
      </c>
      <c r="E4114">
        <v>1.142791436</v>
      </c>
      <c r="F4114">
        <v>6.9808200000000004E-4</v>
      </c>
      <c r="G4114">
        <v>1.9592860000000002E-3</v>
      </c>
    </row>
    <row r="4115" spans="1:7" x14ac:dyDescent="0.3">
      <c r="A4115" t="s">
        <v>11249</v>
      </c>
      <c r="B4115" s="8" t="s">
        <v>16597</v>
      </c>
      <c r="C4115">
        <v>286.82922989999997</v>
      </c>
      <c r="D4115">
        <v>-3.2644861829999998</v>
      </c>
      <c r="E4115">
        <v>2.5276033600000001</v>
      </c>
      <c r="F4115">
        <v>3.8944890000000001E-3</v>
      </c>
      <c r="G4115">
        <v>9.1159150000000005E-3</v>
      </c>
    </row>
    <row r="4116" spans="1:7" x14ac:dyDescent="0.3">
      <c r="A4116" t="s">
        <v>9932</v>
      </c>
      <c r="B4116" s="8" t="s">
        <v>16597</v>
      </c>
      <c r="C4116">
        <v>33.061886299999998</v>
      </c>
      <c r="D4116">
        <v>-8.1138527400000005</v>
      </c>
      <c r="E4116">
        <v>2.9007666360000002</v>
      </c>
      <c r="F4116" s="1">
        <v>2.34E-7</v>
      </c>
      <c r="G4116" s="1">
        <v>2.3499999999999999E-6</v>
      </c>
    </row>
    <row r="4117" spans="1:7" x14ac:dyDescent="0.3">
      <c r="A4117" t="s">
        <v>2632</v>
      </c>
      <c r="B4117" s="8" t="s">
        <v>16597</v>
      </c>
      <c r="C4117">
        <v>63.604021080000003</v>
      </c>
      <c r="D4117">
        <v>-9.6373716100000006</v>
      </c>
      <c r="E4117">
        <v>3.0497800869999998</v>
      </c>
      <c r="F4117" s="1">
        <v>1.07E-9</v>
      </c>
      <c r="G4117" s="1">
        <v>4.1600000000000002E-8</v>
      </c>
    </row>
    <row r="4118" spans="1:7" x14ac:dyDescent="0.3">
      <c r="A4118" t="s">
        <v>10432</v>
      </c>
      <c r="B4118" s="8" t="s">
        <v>16501</v>
      </c>
      <c r="C4118">
        <v>10.316223709999999</v>
      </c>
      <c r="D4118">
        <v>-6.0792732039999997</v>
      </c>
      <c r="E4118">
        <v>2.8183061729999999</v>
      </c>
      <c r="F4118">
        <v>1.2164500000000001E-4</v>
      </c>
      <c r="G4118">
        <v>4.1559099999999999E-4</v>
      </c>
    </row>
    <row r="4119" spans="1:7" x14ac:dyDescent="0.3">
      <c r="A4119" t="s">
        <v>10433</v>
      </c>
      <c r="B4119" s="8" t="s">
        <v>16501</v>
      </c>
      <c r="C4119">
        <v>22.380143010000001</v>
      </c>
      <c r="D4119">
        <v>-7.4429230710000001</v>
      </c>
      <c r="E4119">
        <v>2.840879921</v>
      </c>
      <c r="F4119" s="1">
        <v>1.88E-6</v>
      </c>
      <c r="G4119" s="1">
        <v>1.22E-5</v>
      </c>
    </row>
    <row r="4120" spans="1:7" x14ac:dyDescent="0.3">
      <c r="A4120" t="s">
        <v>10367</v>
      </c>
      <c r="B4120" s="8" t="s">
        <v>16597</v>
      </c>
      <c r="C4120">
        <v>11.634737640000001</v>
      </c>
      <c r="D4120">
        <v>-6.2914786749999996</v>
      </c>
      <c r="E4120">
        <v>2.7571629149999999</v>
      </c>
      <c r="F4120" s="1">
        <v>4.3600000000000003E-5</v>
      </c>
      <c r="G4120">
        <v>1.7065799999999999E-4</v>
      </c>
    </row>
    <row r="4121" spans="1:7" x14ac:dyDescent="0.3">
      <c r="A4121" t="s">
        <v>10368</v>
      </c>
      <c r="B4121" s="8" t="s">
        <v>16597</v>
      </c>
      <c r="C4121">
        <v>5.7887036670000001</v>
      </c>
      <c r="D4121">
        <v>-4.847224991</v>
      </c>
      <c r="E4121">
        <v>2.743794641</v>
      </c>
      <c r="F4121">
        <v>1.0175780000000001E-3</v>
      </c>
      <c r="G4121">
        <v>2.7465179999999999E-3</v>
      </c>
    </row>
    <row r="4122" spans="1:7" x14ac:dyDescent="0.3">
      <c r="A4122" t="s">
        <v>1763</v>
      </c>
      <c r="B4122" s="8" t="s">
        <v>16597</v>
      </c>
      <c r="C4122">
        <v>422.74866429999997</v>
      </c>
      <c r="D4122">
        <v>3.0211762580000001</v>
      </c>
      <c r="E4122">
        <v>0.89575956099999998</v>
      </c>
      <c r="F4122" s="1">
        <v>6.2000000000000003E-5</v>
      </c>
      <c r="G4122">
        <v>2.32014E-4</v>
      </c>
    </row>
    <row r="4123" spans="1:7" x14ac:dyDescent="0.3">
      <c r="A4123" t="s">
        <v>2696</v>
      </c>
      <c r="B4123" s="8" t="s">
        <v>16597</v>
      </c>
      <c r="C4123">
        <v>5.3783170179999997</v>
      </c>
      <c r="D4123">
        <v>-4.2135425570000002</v>
      </c>
      <c r="E4123">
        <v>2.814792078</v>
      </c>
      <c r="F4123">
        <v>2.9489030000000001E-3</v>
      </c>
      <c r="G4123">
        <v>7.063728E-3</v>
      </c>
    </row>
    <row r="4124" spans="1:7" x14ac:dyDescent="0.3">
      <c r="A4124" t="s">
        <v>3379</v>
      </c>
      <c r="B4124" s="8" t="s">
        <v>16597</v>
      </c>
      <c r="C4124">
        <v>13.745822970000001</v>
      </c>
      <c r="D4124">
        <v>-6.3073304119999998</v>
      </c>
      <c r="E4124">
        <v>2.7594154049999999</v>
      </c>
      <c r="F4124" s="1">
        <v>4.1999999999999998E-5</v>
      </c>
      <c r="G4124">
        <v>1.6577200000000001E-4</v>
      </c>
    </row>
    <row r="4125" spans="1:7" x14ac:dyDescent="0.3">
      <c r="A4125" t="s">
        <v>6804</v>
      </c>
      <c r="B4125" s="8" t="s">
        <v>16597</v>
      </c>
      <c r="C4125">
        <v>16.001251870000001</v>
      </c>
      <c r="D4125">
        <v>-3.0788683730000002</v>
      </c>
      <c r="E4125">
        <v>1.2872676599999999</v>
      </c>
      <c r="F4125">
        <v>1.4599369999999999E-3</v>
      </c>
      <c r="G4125">
        <v>3.769522E-3</v>
      </c>
    </row>
    <row r="4126" spans="1:7" x14ac:dyDescent="0.3">
      <c r="A4126" t="s">
        <v>6389</v>
      </c>
      <c r="B4126" s="8" t="s">
        <v>16597</v>
      </c>
      <c r="C4126">
        <v>26.444543979999999</v>
      </c>
      <c r="D4126">
        <v>-7.7649553500000001</v>
      </c>
      <c r="E4126">
        <v>2.8666566900000001</v>
      </c>
      <c r="F4126" s="1">
        <v>6.7800000000000001E-7</v>
      </c>
      <c r="G4126" s="1">
        <v>5.4199999999999998E-6</v>
      </c>
    </row>
    <row r="4127" spans="1:7" x14ac:dyDescent="0.3">
      <c r="A4127" t="s">
        <v>3896</v>
      </c>
      <c r="B4127" s="8" t="s">
        <v>16503</v>
      </c>
      <c r="C4127">
        <v>4.7066908239999998</v>
      </c>
      <c r="D4127">
        <v>-4.0456765560000001</v>
      </c>
      <c r="E4127">
        <v>2.8642169850000001</v>
      </c>
      <c r="F4127">
        <v>3.8451039999999998E-3</v>
      </c>
      <c r="G4127">
        <v>9.0238469999999998E-3</v>
      </c>
    </row>
    <row r="4128" spans="1:7" x14ac:dyDescent="0.3">
      <c r="A4128" t="s">
        <v>1169</v>
      </c>
      <c r="B4128" s="8" t="s">
        <v>16597</v>
      </c>
      <c r="C4128">
        <v>24.49267734</v>
      </c>
      <c r="D4128">
        <v>-4.6006212130000002</v>
      </c>
      <c r="E4128">
        <v>1.220945325</v>
      </c>
      <c r="F4128" s="1">
        <v>2.8399999999999999E-5</v>
      </c>
      <c r="G4128">
        <v>1.18276E-4</v>
      </c>
    </row>
    <row r="4129" spans="1:7" x14ac:dyDescent="0.3">
      <c r="A4129" t="s">
        <v>3873</v>
      </c>
      <c r="B4129" s="8" t="s">
        <v>16597</v>
      </c>
      <c r="C4129">
        <v>21.119663469999999</v>
      </c>
      <c r="D4129">
        <v>-7.1837219550000002</v>
      </c>
      <c r="E4129">
        <v>2.8148782730000002</v>
      </c>
      <c r="F4129" s="1">
        <v>3.7500000000000001E-6</v>
      </c>
      <c r="G4129" s="1">
        <v>2.1299999999999999E-5</v>
      </c>
    </row>
    <row r="4130" spans="1:7" x14ac:dyDescent="0.3">
      <c r="A4130" t="s">
        <v>2733</v>
      </c>
      <c r="B4130" s="8" t="s">
        <v>16597</v>
      </c>
      <c r="C4130">
        <v>21.81612694</v>
      </c>
      <c r="D4130">
        <v>-5.2947309479999998</v>
      </c>
      <c r="E4130">
        <v>1.505871822</v>
      </c>
      <c r="F4130" s="1">
        <v>2.2099999999999998E-5</v>
      </c>
      <c r="G4130" s="1">
        <v>9.5199999999999997E-5</v>
      </c>
    </row>
    <row r="4131" spans="1:7" x14ac:dyDescent="0.3">
      <c r="A4131" t="s">
        <v>4725</v>
      </c>
      <c r="B4131" s="8" t="s">
        <v>16597</v>
      </c>
      <c r="C4131">
        <v>12.966763500000001</v>
      </c>
      <c r="D4131">
        <v>-3.3074667199999999</v>
      </c>
      <c r="E4131">
        <v>1.448723709</v>
      </c>
      <c r="F4131">
        <v>2.2685980000000001E-3</v>
      </c>
      <c r="G4131">
        <v>5.5729389999999998E-3</v>
      </c>
    </row>
    <row r="4132" spans="1:7" x14ac:dyDescent="0.3">
      <c r="A4132" t="s">
        <v>4464</v>
      </c>
      <c r="B4132" s="8" t="s">
        <v>16597</v>
      </c>
      <c r="C4132">
        <v>223.78442949999999</v>
      </c>
      <c r="D4132">
        <v>-3.0262099149999999</v>
      </c>
      <c r="E4132">
        <v>0.62229014400000005</v>
      </c>
      <c r="F4132" s="1">
        <v>1.17E-7</v>
      </c>
      <c r="G4132" s="1">
        <v>1.35E-6</v>
      </c>
    </row>
    <row r="4133" spans="1:7" x14ac:dyDescent="0.3">
      <c r="A4133" t="s">
        <v>5094</v>
      </c>
      <c r="B4133" s="8" t="s">
        <v>16505</v>
      </c>
      <c r="C4133">
        <v>532.83844680000004</v>
      </c>
      <c r="D4133">
        <v>3.0890336760000001</v>
      </c>
      <c r="E4133">
        <v>0.59302833700000002</v>
      </c>
      <c r="F4133" s="1">
        <v>1.92E-8</v>
      </c>
      <c r="G4133" s="1">
        <v>3.2800000000000003E-7</v>
      </c>
    </row>
    <row r="4134" spans="1:7" x14ac:dyDescent="0.3">
      <c r="A4134" t="s">
        <v>5198</v>
      </c>
      <c r="B4134" s="8" t="s">
        <v>16506</v>
      </c>
      <c r="C4134">
        <v>29.744959999999999</v>
      </c>
      <c r="D4134">
        <v>-7.9156896999999997</v>
      </c>
      <c r="E4134">
        <v>2.9022711270000001</v>
      </c>
      <c r="F4134" s="1">
        <v>6.5400000000000001E-7</v>
      </c>
      <c r="G4134" s="1">
        <v>5.2800000000000003E-6</v>
      </c>
    </row>
    <row r="4135" spans="1:7" x14ac:dyDescent="0.3">
      <c r="A4135" t="s">
        <v>4648</v>
      </c>
      <c r="B4135" s="8" t="s">
        <v>16507</v>
      </c>
      <c r="C4135">
        <v>6.8252446490000001</v>
      </c>
      <c r="D4135">
        <v>-5.1941614669999998</v>
      </c>
      <c r="E4135">
        <v>2.7465348870000001</v>
      </c>
      <c r="F4135">
        <v>5.5607599999999997E-4</v>
      </c>
      <c r="G4135">
        <v>1.601618E-3</v>
      </c>
    </row>
    <row r="4136" spans="1:7" x14ac:dyDescent="0.3">
      <c r="A4136" t="s">
        <v>461</v>
      </c>
      <c r="B4136" s="8" t="s">
        <v>16508</v>
      </c>
      <c r="C4136">
        <v>46.37621815</v>
      </c>
      <c r="D4136">
        <v>-8.6343556869999993</v>
      </c>
      <c r="E4136">
        <v>2.9743913069999999</v>
      </c>
      <c r="F4136" s="1">
        <v>7.2100000000000004E-8</v>
      </c>
      <c r="G4136" s="1">
        <v>9.0699999999999996E-7</v>
      </c>
    </row>
    <row r="4137" spans="1:7" x14ac:dyDescent="0.3">
      <c r="A4137" t="s">
        <v>462</v>
      </c>
      <c r="B4137" s="8" t="s">
        <v>16508</v>
      </c>
      <c r="C4137">
        <v>168.7228767</v>
      </c>
      <c r="D4137">
        <v>5.3621165739999999</v>
      </c>
      <c r="E4137">
        <v>2.798250275</v>
      </c>
      <c r="F4137">
        <v>7.27957E-4</v>
      </c>
      <c r="G4137">
        <v>2.0351810000000001E-3</v>
      </c>
    </row>
    <row r="4138" spans="1:7" x14ac:dyDescent="0.3">
      <c r="A4138" t="s">
        <v>1380</v>
      </c>
      <c r="B4138" s="8" t="s">
        <v>16597</v>
      </c>
      <c r="C4138">
        <v>19.359404699999999</v>
      </c>
      <c r="D4138">
        <v>-4.1314451229999998</v>
      </c>
      <c r="E4138">
        <v>1.4371648530000001</v>
      </c>
      <c r="F4138">
        <v>5.2963800000000003E-4</v>
      </c>
      <c r="G4138">
        <v>1.5302880000000001E-3</v>
      </c>
    </row>
    <row r="4139" spans="1:7" x14ac:dyDescent="0.3">
      <c r="A4139" t="s">
        <v>1381</v>
      </c>
      <c r="B4139" s="8" t="s">
        <v>16597</v>
      </c>
      <c r="C4139">
        <v>23.320374940000001</v>
      </c>
      <c r="D4139">
        <v>-7.18784913</v>
      </c>
      <c r="E4139">
        <v>2.9271061970000001</v>
      </c>
      <c r="F4139" s="1">
        <v>1.42E-5</v>
      </c>
      <c r="G4139" s="1">
        <v>6.5599999999999995E-5</v>
      </c>
    </row>
    <row r="4140" spans="1:7" x14ac:dyDescent="0.3">
      <c r="A4140" t="s">
        <v>1382</v>
      </c>
      <c r="B4140" s="8" t="s">
        <v>16597</v>
      </c>
      <c r="C4140">
        <v>11.876604589999999</v>
      </c>
      <c r="D4140">
        <v>-6.1025655069999996</v>
      </c>
      <c r="E4140">
        <v>2.7705833480000002</v>
      </c>
      <c r="F4140" s="1">
        <v>8.2799999999999993E-5</v>
      </c>
      <c r="G4140">
        <v>2.9741899999999999E-4</v>
      </c>
    </row>
    <row r="4141" spans="1:7" x14ac:dyDescent="0.3">
      <c r="A4141" t="s">
        <v>8001</v>
      </c>
      <c r="B4141" s="8" t="s">
        <v>12877</v>
      </c>
      <c r="C4141">
        <v>26.19593884</v>
      </c>
      <c r="D4141">
        <v>-7.8253500479999998</v>
      </c>
      <c r="E4141">
        <v>2.883629547</v>
      </c>
      <c r="F4141" s="1">
        <v>6.9100000000000003E-7</v>
      </c>
      <c r="G4141" s="1">
        <v>5.4999999999999999E-6</v>
      </c>
    </row>
    <row r="4142" spans="1:7" x14ac:dyDescent="0.3">
      <c r="A4142" t="s">
        <v>8000</v>
      </c>
      <c r="B4142" s="8" t="s">
        <v>12877</v>
      </c>
      <c r="C4142">
        <v>6.7130009130000001</v>
      </c>
      <c r="D4142">
        <v>-5.3286078300000002</v>
      </c>
      <c r="E4142">
        <v>2.74173416</v>
      </c>
      <c r="F4142">
        <v>4.20216E-4</v>
      </c>
      <c r="G4142">
        <v>1.246301E-3</v>
      </c>
    </row>
    <row r="4143" spans="1:7" x14ac:dyDescent="0.3">
      <c r="A4143" t="s">
        <v>11648</v>
      </c>
      <c r="B4143" s="8" t="s">
        <v>16597</v>
      </c>
      <c r="C4143">
        <v>30.114434710000001</v>
      </c>
      <c r="D4143">
        <v>-7.9325913210000003</v>
      </c>
      <c r="E4143">
        <v>2.888105608</v>
      </c>
      <c r="F4143" s="1">
        <v>4.6199999999999998E-7</v>
      </c>
      <c r="G4143" s="1">
        <v>4.0099999999999997E-6</v>
      </c>
    </row>
    <row r="4144" spans="1:7" x14ac:dyDescent="0.3">
      <c r="A4144" t="s">
        <v>1939</v>
      </c>
      <c r="B4144" s="8" t="s">
        <v>16597</v>
      </c>
      <c r="C4144">
        <v>58.062722430000001</v>
      </c>
      <c r="D4144">
        <v>-9.2399099160000002</v>
      </c>
      <c r="E4144">
        <v>3.0157427480000001</v>
      </c>
      <c r="F4144" s="1">
        <v>5.5899999999999999E-9</v>
      </c>
      <c r="G4144" s="1">
        <v>1.3300000000000001E-7</v>
      </c>
    </row>
    <row r="4145" spans="1:7" x14ac:dyDescent="0.3">
      <c r="A4145" t="s">
        <v>8435</v>
      </c>
      <c r="B4145" s="8" t="s">
        <v>16509</v>
      </c>
      <c r="C4145">
        <v>4.1747966710000002</v>
      </c>
      <c r="D4145">
        <v>-3.8722241610000001</v>
      </c>
      <c r="E4145">
        <v>2.7873594499999998</v>
      </c>
      <c r="F4145">
        <v>4.2507980000000001E-3</v>
      </c>
      <c r="G4145">
        <v>9.849343E-3</v>
      </c>
    </row>
    <row r="4146" spans="1:7" x14ac:dyDescent="0.3">
      <c r="A4146" t="s">
        <v>8624</v>
      </c>
      <c r="B4146" s="8" t="s">
        <v>16597</v>
      </c>
      <c r="C4146">
        <v>5.2698939210000004</v>
      </c>
      <c r="D4146">
        <v>-4.0676720069999996</v>
      </c>
      <c r="E4146">
        <v>2.8898819499999999</v>
      </c>
      <c r="F4146">
        <v>3.8753199999999998E-3</v>
      </c>
      <c r="G4146">
        <v>9.0809110000000005E-3</v>
      </c>
    </row>
    <row r="4147" spans="1:7" x14ac:dyDescent="0.3">
      <c r="A4147" t="s">
        <v>5583</v>
      </c>
      <c r="B4147" s="8" t="s">
        <v>16597</v>
      </c>
      <c r="C4147">
        <v>22.78098683</v>
      </c>
      <c r="D4147">
        <v>-7.361254271</v>
      </c>
      <c r="E4147">
        <v>2.836104824</v>
      </c>
      <c r="F4147" s="1">
        <v>2.4700000000000001E-6</v>
      </c>
      <c r="G4147" s="1">
        <v>1.5099999999999999E-5</v>
      </c>
    </row>
    <row r="4148" spans="1:7" x14ac:dyDescent="0.3">
      <c r="A4148" t="s">
        <v>5561</v>
      </c>
      <c r="B4148" s="8" t="s">
        <v>16597</v>
      </c>
      <c r="C4148">
        <v>54.760178510000003</v>
      </c>
      <c r="D4148">
        <v>-9.1354110100000003</v>
      </c>
      <c r="E4148">
        <v>2.9976897550000001</v>
      </c>
      <c r="F4148" s="1">
        <v>6.5400000000000002E-9</v>
      </c>
      <c r="G4148" s="1">
        <v>1.48E-7</v>
      </c>
    </row>
    <row r="4149" spans="1:7" x14ac:dyDescent="0.3">
      <c r="A4149" t="s">
        <v>7651</v>
      </c>
      <c r="B4149" s="8" t="s">
        <v>16597</v>
      </c>
      <c r="C4149">
        <v>11.96108014</v>
      </c>
      <c r="D4149">
        <v>-6.5785092709999997</v>
      </c>
      <c r="E4149">
        <v>2.7925244650000001</v>
      </c>
      <c r="F4149" s="1">
        <v>2.37E-5</v>
      </c>
      <c r="G4149">
        <v>1.0122E-4</v>
      </c>
    </row>
    <row r="4150" spans="1:7" x14ac:dyDescent="0.3">
      <c r="A4150" t="s">
        <v>232</v>
      </c>
      <c r="B4150" s="8" t="s">
        <v>16597</v>
      </c>
      <c r="C4150">
        <v>54.016716649999999</v>
      </c>
      <c r="D4150">
        <v>-9.0154865789999992</v>
      </c>
      <c r="E4150">
        <v>2.9918771670000002</v>
      </c>
      <c r="F4150" s="1">
        <v>1.18E-8</v>
      </c>
      <c r="G4150" s="1">
        <v>2.29E-7</v>
      </c>
    </row>
    <row r="4151" spans="1:7" x14ac:dyDescent="0.3">
      <c r="A4151" t="s">
        <v>233</v>
      </c>
      <c r="B4151" s="8" t="s">
        <v>16597</v>
      </c>
      <c r="C4151">
        <v>8.6197435559999995</v>
      </c>
      <c r="D4151">
        <v>-5.4993538109999998</v>
      </c>
      <c r="E4151">
        <v>2.741694506</v>
      </c>
      <c r="F4151">
        <v>2.9167599999999999E-4</v>
      </c>
      <c r="G4151">
        <v>9.0233700000000002E-4</v>
      </c>
    </row>
    <row r="4152" spans="1:7" x14ac:dyDescent="0.3">
      <c r="A4152" t="s">
        <v>231</v>
      </c>
      <c r="B4152" s="8" t="s">
        <v>16597</v>
      </c>
      <c r="C4152">
        <v>8.8216477879999999</v>
      </c>
      <c r="D4152">
        <v>-5.4240725479999998</v>
      </c>
      <c r="E4152">
        <v>2.8861029349999998</v>
      </c>
      <c r="F4152">
        <v>6.2554699999999995E-4</v>
      </c>
      <c r="G4152">
        <v>1.774194E-3</v>
      </c>
    </row>
    <row r="4153" spans="1:7" x14ac:dyDescent="0.3">
      <c r="A4153" t="s">
        <v>223</v>
      </c>
      <c r="B4153" s="8" t="s">
        <v>16597</v>
      </c>
      <c r="C4153">
        <v>21.958862709999998</v>
      </c>
      <c r="D4153">
        <v>-7.5209209179999998</v>
      </c>
      <c r="E4153">
        <v>2.849373505</v>
      </c>
      <c r="F4153" s="1">
        <v>1.53E-6</v>
      </c>
      <c r="G4153" s="1">
        <v>1.04E-5</v>
      </c>
    </row>
    <row r="4154" spans="1:7" x14ac:dyDescent="0.3">
      <c r="A4154" t="s">
        <v>7954</v>
      </c>
      <c r="B4154" s="8" t="s">
        <v>16510</v>
      </c>
      <c r="C4154">
        <v>21.950877259999999</v>
      </c>
      <c r="D4154">
        <v>-6.9944275979999997</v>
      </c>
      <c r="E4154">
        <v>2.8136085639999999</v>
      </c>
      <c r="F4154" s="1">
        <v>7.5399999999999998E-6</v>
      </c>
      <c r="G4154" s="1">
        <v>3.82E-5</v>
      </c>
    </row>
    <row r="4155" spans="1:7" x14ac:dyDescent="0.3">
      <c r="A4155" t="s">
        <v>1874</v>
      </c>
      <c r="B4155" s="8" t="s">
        <v>16597</v>
      </c>
      <c r="C4155">
        <v>51.968091729999998</v>
      </c>
      <c r="D4155">
        <v>-8.9952834900000003</v>
      </c>
      <c r="E4155">
        <v>2.9824032800000002</v>
      </c>
      <c r="F4155" s="1">
        <v>1.04E-8</v>
      </c>
      <c r="G4155" s="1">
        <v>2.0699999999999999E-7</v>
      </c>
    </row>
    <row r="4156" spans="1:7" x14ac:dyDescent="0.3">
      <c r="A4156" t="s">
        <v>1877</v>
      </c>
      <c r="B4156" s="8" t="s">
        <v>16597</v>
      </c>
      <c r="C4156">
        <v>52.885024950000002</v>
      </c>
      <c r="D4156">
        <v>-6.7401583990000002</v>
      </c>
      <c r="E4156">
        <v>1.4810274779999999</v>
      </c>
      <c r="F4156" s="1">
        <v>1.48E-7</v>
      </c>
      <c r="G4156" s="1">
        <v>1.6300000000000001E-6</v>
      </c>
    </row>
    <row r="4157" spans="1:7" x14ac:dyDescent="0.3">
      <c r="A4157" t="s">
        <v>1875</v>
      </c>
      <c r="B4157" s="8" t="s">
        <v>16597</v>
      </c>
      <c r="C4157">
        <v>8.0273654580000002</v>
      </c>
      <c r="D4157">
        <v>-5.169675282</v>
      </c>
      <c r="E4157">
        <v>2.7993646220000001</v>
      </c>
      <c r="F4157">
        <v>7.0732399999999995E-4</v>
      </c>
      <c r="G4157">
        <v>1.9810969999999998E-3</v>
      </c>
    </row>
    <row r="4158" spans="1:7" x14ac:dyDescent="0.3">
      <c r="A4158" t="s">
        <v>1878</v>
      </c>
      <c r="B4158" s="8" t="s">
        <v>16597</v>
      </c>
      <c r="C4158">
        <v>5.5707932089999996</v>
      </c>
      <c r="D4158">
        <v>-4.3670939139999998</v>
      </c>
      <c r="E4158">
        <v>2.9400212259999998</v>
      </c>
      <c r="F4158">
        <v>2.9797040000000001E-3</v>
      </c>
      <c r="G4158">
        <v>7.1311639999999997E-3</v>
      </c>
    </row>
    <row r="4159" spans="1:7" x14ac:dyDescent="0.3">
      <c r="A4159" t="s">
        <v>6143</v>
      </c>
      <c r="B4159" s="8" t="s">
        <v>16597</v>
      </c>
      <c r="C4159">
        <v>39.842927760000002</v>
      </c>
      <c r="D4159">
        <v>-8.7352850340000003</v>
      </c>
      <c r="E4159">
        <v>2.9643709770000002</v>
      </c>
      <c r="F4159" s="1">
        <v>3.2299999999999998E-8</v>
      </c>
      <c r="G4159" s="1">
        <v>4.8400000000000005E-7</v>
      </c>
    </row>
    <row r="4160" spans="1:7" x14ac:dyDescent="0.3">
      <c r="A4160" t="s">
        <v>8327</v>
      </c>
      <c r="B4160" s="8" t="s">
        <v>16512</v>
      </c>
      <c r="C4160">
        <v>10.44774874</v>
      </c>
      <c r="D4160">
        <v>-6.4498171879999999</v>
      </c>
      <c r="E4160">
        <v>2.7828202790000001</v>
      </c>
      <c r="F4160" s="1">
        <v>3.4100000000000002E-5</v>
      </c>
      <c r="G4160">
        <v>1.3862600000000001E-4</v>
      </c>
    </row>
    <row r="4161" spans="1:7" x14ac:dyDescent="0.3">
      <c r="A4161" t="s">
        <v>8190</v>
      </c>
      <c r="B4161" s="8" t="s">
        <v>16597</v>
      </c>
      <c r="C4161">
        <v>67.677535270000007</v>
      </c>
      <c r="D4161">
        <v>-9.410989013</v>
      </c>
      <c r="E4161">
        <v>3.0308929880000002</v>
      </c>
      <c r="F4161" s="1">
        <v>2.7700000000000002E-9</v>
      </c>
      <c r="G4161" s="1">
        <v>8.0999999999999997E-8</v>
      </c>
    </row>
    <row r="4162" spans="1:7" x14ac:dyDescent="0.3">
      <c r="A4162" t="s">
        <v>8198</v>
      </c>
      <c r="B4162" s="8" t="s">
        <v>16597</v>
      </c>
      <c r="C4162">
        <v>21.612027019999999</v>
      </c>
      <c r="D4162">
        <v>-4.350527102</v>
      </c>
      <c r="E4162">
        <v>1.336367028</v>
      </c>
      <c r="F4162">
        <v>1.5816199999999999E-4</v>
      </c>
      <c r="G4162">
        <v>5.2357900000000004E-4</v>
      </c>
    </row>
    <row r="4163" spans="1:7" x14ac:dyDescent="0.3">
      <c r="A4163" t="s">
        <v>9150</v>
      </c>
      <c r="B4163" s="8" t="s">
        <v>16597</v>
      </c>
      <c r="C4163">
        <v>10.425346559999999</v>
      </c>
      <c r="D4163">
        <v>-6.2501028459999999</v>
      </c>
      <c r="E4163">
        <v>2.791241624</v>
      </c>
      <c r="F4163" s="1">
        <v>6.4900000000000005E-5</v>
      </c>
      <c r="G4163">
        <v>2.41337E-4</v>
      </c>
    </row>
    <row r="4164" spans="1:7" x14ac:dyDescent="0.3">
      <c r="A4164" t="s">
        <v>10516</v>
      </c>
      <c r="B4164" s="8" t="s">
        <v>16597</v>
      </c>
      <c r="C4164">
        <v>112.9138777</v>
      </c>
      <c r="D4164">
        <v>-6.7518506809999996</v>
      </c>
      <c r="E4164">
        <v>1.345090458</v>
      </c>
      <c r="F4164" s="1">
        <v>5.84E-8</v>
      </c>
      <c r="G4164" s="1">
        <v>7.7300000000000005E-7</v>
      </c>
    </row>
    <row r="4165" spans="1:7" x14ac:dyDescent="0.3">
      <c r="A4165" t="s">
        <v>10492</v>
      </c>
      <c r="B4165" s="8" t="s">
        <v>16597</v>
      </c>
      <c r="C4165">
        <v>85.008448700000002</v>
      </c>
      <c r="D4165">
        <v>-3.7347642200000002</v>
      </c>
      <c r="E4165">
        <v>1.679071926</v>
      </c>
      <c r="F4165">
        <v>8.7242999999999999E-4</v>
      </c>
      <c r="G4165">
        <v>2.3953870000000001E-3</v>
      </c>
    </row>
    <row r="4166" spans="1:7" x14ac:dyDescent="0.3">
      <c r="A4166" t="s">
        <v>3022</v>
      </c>
      <c r="B4166" s="8" t="s">
        <v>16597</v>
      </c>
      <c r="C4166">
        <v>17.315065839999999</v>
      </c>
      <c r="D4166">
        <v>-7.4040336450000002</v>
      </c>
      <c r="E4166">
        <v>2.8439250359999999</v>
      </c>
      <c r="F4166" s="1">
        <v>2.3199999999999998E-6</v>
      </c>
      <c r="G4166" s="1">
        <v>1.45E-5</v>
      </c>
    </row>
    <row r="4167" spans="1:7" x14ac:dyDescent="0.3">
      <c r="A4167" t="s">
        <v>3031</v>
      </c>
      <c r="B4167" s="8" t="s">
        <v>16597</v>
      </c>
      <c r="C4167">
        <v>9.4558233820000002</v>
      </c>
      <c r="D4167">
        <v>-6.0776898660000001</v>
      </c>
      <c r="E4167">
        <v>2.7734252920000002</v>
      </c>
      <c r="F4167" s="1">
        <v>9.0199999999999997E-5</v>
      </c>
      <c r="G4167">
        <v>3.20002E-4</v>
      </c>
    </row>
    <row r="4168" spans="1:7" x14ac:dyDescent="0.3">
      <c r="A4168" t="s">
        <v>4121</v>
      </c>
      <c r="B4168" s="8" t="s">
        <v>16597</v>
      </c>
      <c r="C4168">
        <v>181.57880800000001</v>
      </c>
      <c r="D4168">
        <v>-5.8366993620000001</v>
      </c>
      <c r="E4168">
        <v>0.71000594900000003</v>
      </c>
      <c r="F4168" s="1">
        <v>3.0200000000000003E-17</v>
      </c>
      <c r="G4168" s="1">
        <v>2.1700000000000002E-14</v>
      </c>
    </row>
    <row r="4169" spans="1:7" x14ac:dyDescent="0.3">
      <c r="A4169" t="s">
        <v>4112</v>
      </c>
      <c r="B4169" s="8" t="s">
        <v>16597</v>
      </c>
      <c r="C4169">
        <v>44.780913939999998</v>
      </c>
      <c r="D4169">
        <v>-8.5725778740000003</v>
      </c>
      <c r="E4169">
        <v>2.946114771</v>
      </c>
      <c r="F4169" s="1">
        <v>5.2600000000000001E-8</v>
      </c>
      <c r="G4169" s="1">
        <v>7.0999999999999998E-7</v>
      </c>
    </row>
    <row r="4170" spans="1:7" x14ac:dyDescent="0.3">
      <c r="A4170" t="s">
        <v>4113</v>
      </c>
      <c r="B4170" s="8" t="s">
        <v>16597</v>
      </c>
      <c r="C4170">
        <v>30.78625237</v>
      </c>
      <c r="D4170">
        <v>-5.7840178379999996</v>
      </c>
      <c r="E4170">
        <v>1.505574623</v>
      </c>
      <c r="F4170" s="1">
        <v>4.8199999999999996E-6</v>
      </c>
      <c r="G4170" s="1">
        <v>2.6400000000000001E-5</v>
      </c>
    </row>
    <row r="4171" spans="1:7" x14ac:dyDescent="0.3">
      <c r="A4171" t="s">
        <v>9251</v>
      </c>
      <c r="B4171" s="8" t="s">
        <v>16597</v>
      </c>
      <c r="C4171">
        <v>27.373113669999999</v>
      </c>
      <c r="D4171">
        <v>-7.6775925530000002</v>
      </c>
      <c r="E4171">
        <v>2.892927485</v>
      </c>
      <c r="F4171" s="1">
        <v>1.6500000000000001E-6</v>
      </c>
      <c r="G4171" s="1">
        <v>1.1E-5</v>
      </c>
    </row>
    <row r="4172" spans="1:7" x14ac:dyDescent="0.3">
      <c r="A4172" t="s">
        <v>9395</v>
      </c>
      <c r="B4172" s="8" t="s">
        <v>16597</v>
      </c>
      <c r="C4172">
        <v>17.027212729999999</v>
      </c>
      <c r="D4172">
        <v>-4.846971871</v>
      </c>
      <c r="E4172">
        <v>1.5344300259999999</v>
      </c>
      <c r="F4172" s="1">
        <v>9.1100000000000005E-5</v>
      </c>
      <c r="G4172">
        <v>3.2280999999999998E-4</v>
      </c>
    </row>
    <row r="4173" spans="1:7" x14ac:dyDescent="0.3">
      <c r="A4173" t="s">
        <v>9394</v>
      </c>
      <c r="B4173" s="8" t="s">
        <v>16597</v>
      </c>
      <c r="C4173">
        <v>54.849595270000002</v>
      </c>
      <c r="D4173">
        <v>-9.0385848319999997</v>
      </c>
      <c r="E4173">
        <v>2.9911587769999999</v>
      </c>
      <c r="F4173" s="1">
        <v>1.0099999999999999E-8</v>
      </c>
      <c r="G4173" s="1">
        <v>2.03E-7</v>
      </c>
    </row>
    <row r="4174" spans="1:7" x14ac:dyDescent="0.3">
      <c r="A4174" t="s">
        <v>2719</v>
      </c>
      <c r="B4174" s="8" t="s">
        <v>16597</v>
      </c>
      <c r="C4174">
        <v>4.2750080629999996</v>
      </c>
      <c r="D4174">
        <v>-3.908408031</v>
      </c>
      <c r="E4174">
        <v>2.7840507730000001</v>
      </c>
      <c r="F4174">
        <v>4.0623020000000003E-3</v>
      </c>
      <c r="G4174">
        <v>9.4573409999999993E-3</v>
      </c>
    </row>
    <row r="4175" spans="1:7" x14ac:dyDescent="0.3">
      <c r="A4175" t="s">
        <v>10736</v>
      </c>
      <c r="B4175" s="8" t="s">
        <v>16597</v>
      </c>
      <c r="C4175">
        <v>29.290751610000001</v>
      </c>
      <c r="D4175">
        <v>-3.0805489069999998</v>
      </c>
      <c r="E4175">
        <v>1.174805943</v>
      </c>
      <c r="F4175">
        <v>6.4872200000000001E-4</v>
      </c>
      <c r="G4175">
        <v>1.8330410000000001E-3</v>
      </c>
    </row>
    <row r="4176" spans="1:7" x14ac:dyDescent="0.3">
      <c r="A4176" t="s">
        <v>10609</v>
      </c>
      <c r="B4176" s="8" t="s">
        <v>16597</v>
      </c>
      <c r="C4176">
        <v>42.086447309999997</v>
      </c>
      <c r="D4176">
        <v>-8.8746399930000006</v>
      </c>
      <c r="E4176">
        <v>2.9761761170000001</v>
      </c>
      <c r="F4176" s="1">
        <v>1.9499999999999999E-8</v>
      </c>
      <c r="G4176" s="1">
        <v>3.3099999999999999E-7</v>
      </c>
    </row>
    <row r="4177" spans="1:7" x14ac:dyDescent="0.3">
      <c r="A4177" t="s">
        <v>10604</v>
      </c>
      <c r="B4177" s="8" t="s">
        <v>16597</v>
      </c>
      <c r="C4177">
        <v>7.138206877</v>
      </c>
      <c r="D4177">
        <v>-4.9490364759999999</v>
      </c>
      <c r="E4177">
        <v>2.7944448629999998</v>
      </c>
      <c r="F4177">
        <v>1.005733E-3</v>
      </c>
      <c r="G4177">
        <v>2.7199989999999999E-3</v>
      </c>
    </row>
    <row r="4178" spans="1:7" x14ac:dyDescent="0.3">
      <c r="A4178" t="s">
        <v>10606</v>
      </c>
      <c r="B4178" s="8" t="s">
        <v>16597</v>
      </c>
      <c r="C4178">
        <v>34.591412560000002</v>
      </c>
      <c r="D4178">
        <v>-8.2062119160000009</v>
      </c>
      <c r="E4178">
        <v>2.9446614009999998</v>
      </c>
      <c r="F4178" s="1">
        <v>3.4799999999999999E-7</v>
      </c>
      <c r="G4178" s="1">
        <v>3.19E-6</v>
      </c>
    </row>
    <row r="4179" spans="1:7" x14ac:dyDescent="0.3">
      <c r="A4179" t="s">
        <v>10605</v>
      </c>
      <c r="B4179" s="8" t="s">
        <v>16597</v>
      </c>
      <c r="C4179">
        <v>16.16865937</v>
      </c>
      <c r="D4179">
        <v>-6.733365601</v>
      </c>
      <c r="E4179">
        <v>2.816707385</v>
      </c>
      <c r="F4179" s="1">
        <v>1.9400000000000001E-5</v>
      </c>
      <c r="G4179" s="1">
        <v>8.5199999999999997E-5</v>
      </c>
    </row>
    <row r="4180" spans="1:7" x14ac:dyDescent="0.3">
      <c r="A4180" t="s">
        <v>11524</v>
      </c>
      <c r="B4180" s="8" t="s">
        <v>16597</v>
      </c>
      <c r="C4180">
        <v>13.719269089999999</v>
      </c>
      <c r="D4180">
        <v>-6.3780488909999997</v>
      </c>
      <c r="E4180">
        <v>2.8039141359999999</v>
      </c>
      <c r="F4180" s="1">
        <v>5.02E-5</v>
      </c>
      <c r="G4180">
        <v>1.9249100000000001E-4</v>
      </c>
    </row>
    <row r="4181" spans="1:7" x14ac:dyDescent="0.3">
      <c r="A4181" t="s">
        <v>10449</v>
      </c>
      <c r="B4181" s="8" t="s">
        <v>16597</v>
      </c>
      <c r="C4181">
        <v>18.059772809999998</v>
      </c>
      <c r="D4181">
        <v>-7.4499088010000003</v>
      </c>
      <c r="E4181">
        <v>2.858181514</v>
      </c>
      <c r="F4181" s="1">
        <v>2.3700000000000002E-6</v>
      </c>
      <c r="G4181" s="1">
        <v>1.4800000000000001E-5</v>
      </c>
    </row>
    <row r="4182" spans="1:7" x14ac:dyDescent="0.3">
      <c r="A4182" t="s">
        <v>3998</v>
      </c>
      <c r="B4182" s="8" t="s">
        <v>16597</v>
      </c>
      <c r="C4182">
        <v>136.91891870000001</v>
      </c>
      <c r="D4182">
        <v>3.2569849820000001</v>
      </c>
      <c r="E4182">
        <v>0.64886924599999996</v>
      </c>
      <c r="F4182" s="1">
        <v>4.6900000000000003E-8</v>
      </c>
      <c r="G4182" s="1">
        <v>6.5099999999999999E-7</v>
      </c>
    </row>
    <row r="4183" spans="1:7" x14ac:dyDescent="0.3">
      <c r="A4183" t="s">
        <v>5215</v>
      </c>
      <c r="B4183" s="8" t="s">
        <v>16597</v>
      </c>
      <c r="C4183">
        <v>4434.2105549999997</v>
      </c>
      <c r="D4183">
        <v>-3.4481209740000001</v>
      </c>
      <c r="E4183">
        <v>0.613973781</v>
      </c>
      <c r="F4183" s="1">
        <v>1.5400000000000001E-9</v>
      </c>
      <c r="G4183" s="1">
        <v>5.39E-8</v>
      </c>
    </row>
    <row r="4184" spans="1:7" x14ac:dyDescent="0.3">
      <c r="A4184" t="s">
        <v>8482</v>
      </c>
      <c r="B4184" s="8" t="s">
        <v>16597</v>
      </c>
      <c r="C4184">
        <v>31.273139910000001</v>
      </c>
      <c r="D4184">
        <v>-8.2106189809999996</v>
      </c>
      <c r="E4184">
        <v>2.9451144569999999</v>
      </c>
      <c r="F4184" s="1">
        <v>3.4499999999999998E-7</v>
      </c>
      <c r="G4184" s="1">
        <v>3.1700000000000001E-6</v>
      </c>
    </row>
    <row r="4185" spans="1:7" x14ac:dyDescent="0.3">
      <c r="A4185" t="s">
        <v>8475</v>
      </c>
      <c r="B4185" s="8" t="s">
        <v>16597</v>
      </c>
      <c r="C4185">
        <v>33.812649639999997</v>
      </c>
      <c r="D4185">
        <v>-8.4833305059999997</v>
      </c>
      <c r="E4185">
        <v>2.9487756959999998</v>
      </c>
      <c r="F4185" s="1">
        <v>9.2099999999999998E-8</v>
      </c>
      <c r="G4185" s="1">
        <v>1.1200000000000001E-6</v>
      </c>
    </row>
    <row r="4186" spans="1:7" x14ac:dyDescent="0.3">
      <c r="A4186" t="s">
        <v>3967</v>
      </c>
      <c r="B4186" s="8" t="s">
        <v>16597</v>
      </c>
      <c r="C4186">
        <v>7.7569658889999999</v>
      </c>
      <c r="D4186">
        <v>-5.1052076179999997</v>
      </c>
      <c r="E4186">
        <v>2.9050811950000002</v>
      </c>
      <c r="F4186">
        <v>1.088692E-3</v>
      </c>
      <c r="G4186">
        <v>2.911467E-3</v>
      </c>
    </row>
    <row r="4187" spans="1:7" x14ac:dyDescent="0.3">
      <c r="A4187" t="s">
        <v>9541</v>
      </c>
      <c r="B4187" s="8" t="s">
        <v>16597</v>
      </c>
      <c r="C4187">
        <v>15.0174939</v>
      </c>
      <c r="D4187">
        <v>-4.6451854990000001</v>
      </c>
      <c r="E4187">
        <v>1.540154794</v>
      </c>
      <c r="F4187">
        <v>1.5604799999999999E-4</v>
      </c>
      <c r="G4187">
        <v>5.1721500000000001E-4</v>
      </c>
    </row>
    <row r="4188" spans="1:7" x14ac:dyDescent="0.3">
      <c r="A4188" t="s">
        <v>11036</v>
      </c>
      <c r="B4188" s="8" t="s">
        <v>16597</v>
      </c>
      <c r="C4188">
        <v>16.820012179999999</v>
      </c>
      <c r="D4188">
        <v>-6.7434271690000003</v>
      </c>
      <c r="E4188">
        <v>2.7743030960000001</v>
      </c>
      <c r="F4188" s="1">
        <v>1.15E-5</v>
      </c>
      <c r="G4188" s="1">
        <v>5.4700000000000001E-5</v>
      </c>
    </row>
    <row r="4189" spans="1:7" x14ac:dyDescent="0.3">
      <c r="A4189" t="s">
        <v>5950</v>
      </c>
      <c r="B4189" s="8" t="s">
        <v>16597</v>
      </c>
      <c r="C4189">
        <v>44.081627109999999</v>
      </c>
      <c r="D4189">
        <v>-4.2248975419999999</v>
      </c>
      <c r="E4189">
        <v>1.1160682719999999</v>
      </c>
      <c r="F4189" s="1">
        <v>1.36E-5</v>
      </c>
      <c r="G4189" s="1">
        <v>6.3E-5</v>
      </c>
    </row>
    <row r="4190" spans="1:7" x14ac:dyDescent="0.3">
      <c r="A4190" t="s">
        <v>2727</v>
      </c>
      <c r="B4190" s="8" t="s">
        <v>16516</v>
      </c>
      <c r="C4190">
        <v>1516.560929</v>
      </c>
      <c r="D4190">
        <v>-2.3054448839999999</v>
      </c>
      <c r="E4190">
        <v>0.71044437900000001</v>
      </c>
      <c r="F4190">
        <v>1.4972600000000001E-4</v>
      </c>
      <c r="G4190">
        <v>4.9995400000000005E-4</v>
      </c>
    </row>
    <row r="4191" spans="1:7" x14ac:dyDescent="0.3">
      <c r="A4191" t="s">
        <v>2728</v>
      </c>
      <c r="B4191" s="8" t="s">
        <v>16516</v>
      </c>
      <c r="C4191">
        <v>25.88362927</v>
      </c>
      <c r="D4191">
        <v>-7.5982050609999998</v>
      </c>
      <c r="E4191">
        <v>2.872916698</v>
      </c>
      <c r="F4191" s="1">
        <v>1.6500000000000001E-6</v>
      </c>
      <c r="G4191" s="1">
        <v>1.1E-5</v>
      </c>
    </row>
    <row r="4192" spans="1:7" x14ac:dyDescent="0.3">
      <c r="A4192" t="s">
        <v>3876</v>
      </c>
      <c r="B4192" s="8" t="s">
        <v>16517</v>
      </c>
      <c r="C4192">
        <v>7.8320185750000002</v>
      </c>
      <c r="D4192">
        <v>-5.3607346839999996</v>
      </c>
      <c r="E4192">
        <v>2.712888381</v>
      </c>
      <c r="F4192">
        <v>3.4194199999999997E-4</v>
      </c>
      <c r="G4192">
        <v>1.0375779999999999E-3</v>
      </c>
    </row>
    <row r="4193" spans="1:7" x14ac:dyDescent="0.3">
      <c r="A4193" t="s">
        <v>7337</v>
      </c>
      <c r="B4193" s="8" t="s">
        <v>16597</v>
      </c>
      <c r="C4193">
        <v>27.6071606</v>
      </c>
      <c r="D4193">
        <v>-7.7679699790000001</v>
      </c>
      <c r="E4193">
        <v>2.907959113</v>
      </c>
      <c r="F4193" s="1">
        <v>1.37E-6</v>
      </c>
      <c r="G4193" s="1">
        <v>9.4599999999999992E-6</v>
      </c>
    </row>
    <row r="4194" spans="1:7" x14ac:dyDescent="0.3">
      <c r="A4194" t="s">
        <v>10323</v>
      </c>
      <c r="B4194" s="8" t="s">
        <v>16597</v>
      </c>
      <c r="C4194">
        <v>23.75011031</v>
      </c>
      <c r="D4194">
        <v>-7.4098091039999998</v>
      </c>
      <c r="E4194">
        <v>2.84641587</v>
      </c>
      <c r="F4194" s="1">
        <v>2.3499999999999999E-6</v>
      </c>
      <c r="G4194" s="1">
        <v>1.4600000000000001E-5</v>
      </c>
    </row>
    <row r="4195" spans="1:7" x14ac:dyDescent="0.3">
      <c r="A4195" t="s">
        <v>2103</v>
      </c>
      <c r="B4195" s="8" t="s">
        <v>16597</v>
      </c>
      <c r="C4195">
        <v>28.692304149999998</v>
      </c>
      <c r="D4195">
        <v>-7.702602572</v>
      </c>
      <c r="E4195">
        <v>2.8527818960000002</v>
      </c>
      <c r="F4195" s="1">
        <v>7.8199999999999999E-7</v>
      </c>
      <c r="G4195" s="1">
        <v>6.0499999999999997E-6</v>
      </c>
    </row>
    <row r="4196" spans="1:7" x14ac:dyDescent="0.3">
      <c r="A4196" t="s">
        <v>8834</v>
      </c>
      <c r="B4196" s="8" t="s">
        <v>16597</v>
      </c>
      <c r="C4196">
        <v>8.6186874380000003</v>
      </c>
      <c r="D4196">
        <v>-5.5261942140000002</v>
      </c>
      <c r="E4196">
        <v>2.745827722</v>
      </c>
      <c r="F4196">
        <v>2.8267599999999999E-4</v>
      </c>
      <c r="G4196">
        <v>8.7827700000000001E-4</v>
      </c>
    </row>
    <row r="4197" spans="1:7" x14ac:dyDescent="0.3">
      <c r="A4197" t="s">
        <v>1208</v>
      </c>
      <c r="B4197" s="8" t="s">
        <v>16518</v>
      </c>
      <c r="C4197">
        <v>47.686066480000001</v>
      </c>
      <c r="D4197">
        <v>-5.6962713970000003</v>
      </c>
      <c r="E4197">
        <v>1.1721774229999999</v>
      </c>
      <c r="F4197" s="1">
        <v>4.4299999999999998E-7</v>
      </c>
      <c r="G4197" s="1">
        <v>3.8800000000000001E-6</v>
      </c>
    </row>
    <row r="4198" spans="1:7" x14ac:dyDescent="0.3">
      <c r="A4198" t="s">
        <v>7137</v>
      </c>
      <c r="B4198" s="8" t="s">
        <v>16597</v>
      </c>
      <c r="C4198">
        <v>95.725283779999998</v>
      </c>
      <c r="D4198">
        <v>-7.5209246299999997</v>
      </c>
      <c r="E4198">
        <v>1.475203582</v>
      </c>
      <c r="F4198" s="1">
        <v>5.6999999999999998E-9</v>
      </c>
      <c r="G4198" s="1">
        <v>1.35E-7</v>
      </c>
    </row>
    <row r="4199" spans="1:7" x14ac:dyDescent="0.3">
      <c r="A4199" t="s">
        <v>7166</v>
      </c>
      <c r="B4199" s="8" t="s">
        <v>16597</v>
      </c>
      <c r="C4199">
        <v>18.280950059999999</v>
      </c>
      <c r="D4199">
        <v>-6.9243612170000004</v>
      </c>
      <c r="E4199">
        <v>2.8050671359999999</v>
      </c>
      <c r="F4199" s="1">
        <v>8.8899999999999996E-6</v>
      </c>
      <c r="G4199" s="1">
        <v>4.3699999999999998E-5</v>
      </c>
    </row>
    <row r="4200" spans="1:7" x14ac:dyDescent="0.3">
      <c r="A4200" t="s">
        <v>8038</v>
      </c>
      <c r="B4200" s="8" t="s">
        <v>16597</v>
      </c>
      <c r="C4200">
        <v>13.15853166</v>
      </c>
      <c r="D4200">
        <v>-6.690083198</v>
      </c>
      <c r="E4200">
        <v>2.8162520629999999</v>
      </c>
      <c r="F4200" s="1">
        <v>2.2200000000000001E-5</v>
      </c>
      <c r="G4200" s="1">
        <v>9.5600000000000006E-5</v>
      </c>
    </row>
    <row r="4201" spans="1:7" x14ac:dyDescent="0.3">
      <c r="A4201" t="s">
        <v>3568</v>
      </c>
      <c r="B4201" s="8" t="s">
        <v>16597</v>
      </c>
      <c r="C4201">
        <v>235.5041736</v>
      </c>
      <c r="D4201">
        <v>2.7022253919999999</v>
      </c>
      <c r="E4201">
        <v>0.54586952099999997</v>
      </c>
      <c r="F4201" s="1">
        <v>8.7999999999999994E-8</v>
      </c>
      <c r="G4201" s="1">
        <v>1.08E-6</v>
      </c>
    </row>
    <row r="4202" spans="1:7" x14ac:dyDescent="0.3">
      <c r="A4202" t="s">
        <v>10045</v>
      </c>
      <c r="B4202" s="8" t="s">
        <v>16597</v>
      </c>
      <c r="C4202">
        <v>8.8984938790000001</v>
      </c>
      <c r="D4202">
        <v>-5.4763540199999996</v>
      </c>
      <c r="E4202">
        <v>2.7330080730000001</v>
      </c>
      <c r="F4202">
        <v>2.9481199999999998E-4</v>
      </c>
      <c r="G4202">
        <v>9.1046699999999998E-4</v>
      </c>
    </row>
    <row r="4203" spans="1:7" x14ac:dyDescent="0.3">
      <c r="A4203" t="s">
        <v>7703</v>
      </c>
      <c r="B4203" s="8" t="s">
        <v>16597</v>
      </c>
      <c r="C4203">
        <v>28.021008170000002</v>
      </c>
      <c r="D4203">
        <v>-5.5718655970000004</v>
      </c>
      <c r="E4203">
        <v>1.6664117249999999</v>
      </c>
      <c r="F4203" s="1">
        <v>2.0299999999999999E-5</v>
      </c>
      <c r="G4203" s="1">
        <v>8.8300000000000005E-5</v>
      </c>
    </row>
    <row r="4204" spans="1:7" x14ac:dyDescent="0.3">
      <c r="A4204" t="s">
        <v>3189</v>
      </c>
      <c r="B4204" s="8" t="s">
        <v>16597</v>
      </c>
      <c r="C4204">
        <v>42.575326199999999</v>
      </c>
      <c r="D4204">
        <v>-6.4335489780000001</v>
      </c>
      <c r="E4204">
        <v>1.5060574900000001</v>
      </c>
      <c r="F4204" s="1">
        <v>4.6499999999999999E-7</v>
      </c>
      <c r="G4204" s="1">
        <v>4.0300000000000004E-6</v>
      </c>
    </row>
    <row r="4205" spans="1:7" x14ac:dyDescent="0.3">
      <c r="A4205" t="s">
        <v>4568</v>
      </c>
      <c r="B4205" s="8" t="s">
        <v>16597</v>
      </c>
      <c r="C4205">
        <v>31.671440960000002</v>
      </c>
      <c r="D4205">
        <v>-8.5881409160000004</v>
      </c>
      <c r="E4205">
        <v>2.9494960880000001</v>
      </c>
      <c r="F4205" s="1">
        <v>5.2199999999999998E-8</v>
      </c>
      <c r="G4205" s="1">
        <v>7.06E-7</v>
      </c>
    </row>
    <row r="4206" spans="1:7" x14ac:dyDescent="0.3">
      <c r="A4206" t="s">
        <v>4555</v>
      </c>
      <c r="B4206" s="8" t="s">
        <v>16597</v>
      </c>
      <c r="C4206">
        <v>7.7837472339999998</v>
      </c>
      <c r="D4206">
        <v>-5.3727157569999999</v>
      </c>
      <c r="E4206">
        <v>2.7736173860000002</v>
      </c>
      <c r="F4206">
        <v>4.4322699999999998E-4</v>
      </c>
      <c r="G4206">
        <v>1.3062779999999999E-3</v>
      </c>
    </row>
    <row r="4207" spans="1:7" x14ac:dyDescent="0.3">
      <c r="A4207" t="s">
        <v>4551</v>
      </c>
      <c r="B4207" s="8" t="s">
        <v>16521</v>
      </c>
      <c r="C4207">
        <v>119.9493585</v>
      </c>
      <c r="D4207">
        <v>-10.48465571</v>
      </c>
      <c r="E4207">
        <v>3.1391956849999998</v>
      </c>
      <c r="F4207" s="1">
        <v>3.9300000000000003E-11</v>
      </c>
      <c r="G4207" s="1">
        <v>3.1800000000000002E-9</v>
      </c>
    </row>
    <row r="4208" spans="1:7" x14ac:dyDescent="0.3">
      <c r="A4208" t="s">
        <v>4548</v>
      </c>
      <c r="B4208" s="8" t="s">
        <v>16597</v>
      </c>
      <c r="C4208">
        <v>49.044187630000003</v>
      </c>
      <c r="D4208">
        <v>-6.6051215169999997</v>
      </c>
      <c r="E4208">
        <v>1.478481261</v>
      </c>
      <c r="F4208" s="1">
        <v>2.3200000000000001E-7</v>
      </c>
      <c r="G4208" s="1">
        <v>2.3499999999999999E-6</v>
      </c>
    </row>
    <row r="4209" spans="1:7" x14ac:dyDescent="0.3">
      <c r="A4209" t="s">
        <v>10954</v>
      </c>
      <c r="B4209" s="8" t="s">
        <v>16597</v>
      </c>
      <c r="C4209">
        <v>50.190520059999997</v>
      </c>
      <c r="D4209">
        <v>-8.8175357959999996</v>
      </c>
      <c r="E4209">
        <v>2.9633424509999999</v>
      </c>
      <c r="F4209" s="1">
        <v>1.88E-8</v>
      </c>
      <c r="G4209" s="1">
        <v>3.2300000000000002E-7</v>
      </c>
    </row>
    <row r="4210" spans="1:7" x14ac:dyDescent="0.3">
      <c r="A4210" t="s">
        <v>11107</v>
      </c>
      <c r="B4210" s="8" t="s">
        <v>16597</v>
      </c>
      <c r="C4210">
        <v>33.26763287</v>
      </c>
      <c r="D4210">
        <v>-8.3927184290000003</v>
      </c>
      <c r="E4210">
        <v>2.9434557780000001</v>
      </c>
      <c r="F4210" s="1">
        <v>1.3400000000000001E-7</v>
      </c>
      <c r="G4210" s="1">
        <v>1.5099999999999999E-6</v>
      </c>
    </row>
    <row r="4211" spans="1:7" x14ac:dyDescent="0.3">
      <c r="A4211" t="s">
        <v>7742</v>
      </c>
      <c r="B4211" s="8" t="s">
        <v>16597</v>
      </c>
      <c r="C4211">
        <v>7.4838402889999998</v>
      </c>
      <c r="D4211">
        <v>-3.264001307</v>
      </c>
      <c r="E4211">
        <v>1.65127055</v>
      </c>
      <c r="F4211">
        <v>3.0072639999999999E-3</v>
      </c>
      <c r="G4211">
        <v>7.190732E-3</v>
      </c>
    </row>
    <row r="4212" spans="1:7" x14ac:dyDescent="0.3">
      <c r="A4212" t="s">
        <v>11566</v>
      </c>
      <c r="B4212" s="8" t="s">
        <v>16597</v>
      </c>
      <c r="C4212">
        <v>5.8582134830000001</v>
      </c>
      <c r="D4212">
        <v>-4.5548437799999997</v>
      </c>
      <c r="E4212">
        <v>2.8023413879999999</v>
      </c>
      <c r="F4212">
        <v>1.8522370000000001E-3</v>
      </c>
      <c r="G4212">
        <v>4.6411480000000003E-3</v>
      </c>
    </row>
    <row r="4213" spans="1:7" x14ac:dyDescent="0.3">
      <c r="A4213" t="s">
        <v>10924</v>
      </c>
      <c r="B4213" s="8" t="s">
        <v>16597</v>
      </c>
      <c r="C4213">
        <v>20.11021715</v>
      </c>
      <c r="D4213">
        <v>-3.648590902</v>
      </c>
      <c r="E4213">
        <v>1.2065029279999999</v>
      </c>
      <c r="F4213">
        <v>2.6278400000000001E-4</v>
      </c>
      <c r="G4213">
        <v>8.2216400000000001E-4</v>
      </c>
    </row>
    <row r="4214" spans="1:7" x14ac:dyDescent="0.3">
      <c r="A4214" t="s">
        <v>10925</v>
      </c>
      <c r="B4214" s="8" t="s">
        <v>16597</v>
      </c>
      <c r="C4214">
        <v>13.57664119</v>
      </c>
      <c r="D4214">
        <v>-6.3075034480000003</v>
      </c>
      <c r="E4214">
        <v>2.807707631</v>
      </c>
      <c r="F4214" s="1">
        <v>6.3100000000000002E-5</v>
      </c>
      <c r="G4214">
        <v>2.3532100000000001E-4</v>
      </c>
    </row>
    <row r="4215" spans="1:7" x14ac:dyDescent="0.3">
      <c r="A4215" t="s">
        <v>10926</v>
      </c>
      <c r="B4215" s="8" t="s">
        <v>16597</v>
      </c>
      <c r="C4215">
        <v>9.1470106510000004</v>
      </c>
      <c r="D4215">
        <v>-5.5409826659999997</v>
      </c>
      <c r="E4215">
        <v>2.7529943449999998</v>
      </c>
      <c r="F4215">
        <v>2.8444199999999998E-4</v>
      </c>
      <c r="G4215">
        <v>8.8265900000000005E-4</v>
      </c>
    </row>
    <row r="4216" spans="1:7" x14ac:dyDescent="0.3">
      <c r="A4216" t="s">
        <v>5142</v>
      </c>
      <c r="B4216" s="8" t="s">
        <v>16597</v>
      </c>
      <c r="C4216">
        <v>16.51844719</v>
      </c>
      <c r="D4216">
        <v>-7.186478159</v>
      </c>
      <c r="E4216">
        <v>2.8221047119999998</v>
      </c>
      <c r="F4216" s="1">
        <v>4.4000000000000002E-6</v>
      </c>
      <c r="G4216" s="1">
        <v>2.44E-5</v>
      </c>
    </row>
    <row r="4217" spans="1:7" x14ac:dyDescent="0.3">
      <c r="A4217" t="s">
        <v>10540</v>
      </c>
      <c r="B4217" s="8" t="s">
        <v>16597</v>
      </c>
      <c r="C4217">
        <v>13.299086539999999</v>
      </c>
      <c r="D4217">
        <v>-6.5173554210000004</v>
      </c>
      <c r="E4217">
        <v>2.7889996350000001</v>
      </c>
      <c r="F4217" s="1">
        <v>2.9300000000000001E-5</v>
      </c>
      <c r="G4217">
        <v>1.21616E-4</v>
      </c>
    </row>
    <row r="4218" spans="1:7" x14ac:dyDescent="0.3">
      <c r="A4218" t="s">
        <v>11617</v>
      </c>
      <c r="B4218" s="8" t="s">
        <v>16597</v>
      </c>
      <c r="C4218">
        <v>19.864940690000001</v>
      </c>
      <c r="D4218">
        <v>-7.1159702830000002</v>
      </c>
      <c r="E4218">
        <v>2.8308589340000001</v>
      </c>
      <c r="F4218" s="1">
        <v>5.9900000000000002E-6</v>
      </c>
      <c r="G4218" s="1">
        <v>3.1600000000000002E-5</v>
      </c>
    </row>
    <row r="4219" spans="1:7" x14ac:dyDescent="0.3">
      <c r="A4219" t="s">
        <v>3236</v>
      </c>
      <c r="B4219" s="8" t="s">
        <v>16597</v>
      </c>
      <c r="C4219">
        <v>26.00950452</v>
      </c>
      <c r="D4219">
        <v>-5.8071048230000004</v>
      </c>
      <c r="E4219">
        <v>1.5616887129999999</v>
      </c>
      <c r="F4219" s="1">
        <v>5.2900000000000002E-6</v>
      </c>
      <c r="G4219" s="1">
        <v>2.8500000000000002E-5</v>
      </c>
    </row>
    <row r="4220" spans="1:7" x14ac:dyDescent="0.3">
      <c r="A4220" t="s">
        <v>2887</v>
      </c>
      <c r="B4220" s="8" t="s">
        <v>16597</v>
      </c>
      <c r="C4220">
        <v>27.787230409999999</v>
      </c>
      <c r="D4220">
        <v>-7.7549150720000002</v>
      </c>
      <c r="E4220">
        <v>2.864753817</v>
      </c>
      <c r="F4220" s="1">
        <v>6.8999999999999996E-7</v>
      </c>
      <c r="G4220" s="1">
        <v>5.4999999999999999E-6</v>
      </c>
    </row>
    <row r="4221" spans="1:7" x14ac:dyDescent="0.3">
      <c r="A4221" t="s">
        <v>10059</v>
      </c>
      <c r="B4221" s="8" t="s">
        <v>16523</v>
      </c>
      <c r="C4221">
        <v>33.290778500000002</v>
      </c>
      <c r="D4221">
        <v>-8.1357531860000005</v>
      </c>
      <c r="E4221">
        <v>2.9167621850000001</v>
      </c>
      <c r="F4221" s="1">
        <v>2.8799999999999998E-7</v>
      </c>
      <c r="G4221" s="1">
        <v>2.7700000000000002E-6</v>
      </c>
    </row>
    <row r="4222" spans="1:7" x14ac:dyDescent="0.3">
      <c r="A4222" t="s">
        <v>7903</v>
      </c>
      <c r="B4222" s="8" t="s">
        <v>16597</v>
      </c>
      <c r="C4222">
        <v>22.95732456</v>
      </c>
      <c r="D4222">
        <v>-7.5267879630000003</v>
      </c>
      <c r="E4222">
        <v>2.850438859</v>
      </c>
      <c r="F4222" s="1">
        <v>1.5200000000000001E-6</v>
      </c>
      <c r="G4222" s="1">
        <v>1.03E-5</v>
      </c>
    </row>
    <row r="4223" spans="1:7" x14ac:dyDescent="0.3">
      <c r="A4223" t="s">
        <v>9891</v>
      </c>
      <c r="B4223" s="8" t="s">
        <v>16597</v>
      </c>
      <c r="C4223">
        <v>147.96238579999999</v>
      </c>
      <c r="D4223">
        <v>-10.761103479999999</v>
      </c>
      <c r="E4223">
        <v>3.161587436</v>
      </c>
      <c r="F4223" s="1">
        <v>1.0199999999999999E-11</v>
      </c>
      <c r="G4223" s="1">
        <v>1.07E-9</v>
      </c>
    </row>
    <row r="4224" spans="1:7" x14ac:dyDescent="0.3">
      <c r="A4224" t="s">
        <v>9890</v>
      </c>
      <c r="B4224" s="8" t="s">
        <v>16597</v>
      </c>
      <c r="C4224">
        <v>10.21887892</v>
      </c>
      <c r="D4224">
        <v>-5.9150690490000004</v>
      </c>
      <c r="E4224">
        <v>2.7260728030000001</v>
      </c>
      <c r="F4224" s="1">
        <v>9.8200000000000002E-5</v>
      </c>
      <c r="G4224">
        <v>3.44092E-4</v>
      </c>
    </row>
    <row r="4225" spans="1:7" x14ac:dyDescent="0.3">
      <c r="A4225" t="s">
        <v>11187</v>
      </c>
      <c r="B4225" s="8" t="s">
        <v>16597</v>
      </c>
      <c r="C4225">
        <v>10.079589520000001</v>
      </c>
      <c r="D4225">
        <v>-5.8377630329999999</v>
      </c>
      <c r="E4225">
        <v>2.721644924</v>
      </c>
      <c r="F4225">
        <v>1.17246E-4</v>
      </c>
      <c r="G4225">
        <v>4.0247900000000002E-4</v>
      </c>
    </row>
    <row r="4226" spans="1:7" x14ac:dyDescent="0.3">
      <c r="A4226" t="s">
        <v>6460</v>
      </c>
      <c r="B4226" s="8" t="s">
        <v>16597</v>
      </c>
      <c r="C4226">
        <v>138.7483938</v>
      </c>
      <c r="D4226">
        <v>-10.39006389</v>
      </c>
      <c r="E4226">
        <v>3.1264905449999998</v>
      </c>
      <c r="F4226" s="1">
        <v>5.5900000000000002E-11</v>
      </c>
      <c r="G4226" s="1">
        <v>4.3599999999999998E-9</v>
      </c>
    </row>
    <row r="4227" spans="1:7" x14ac:dyDescent="0.3">
      <c r="A4227" t="s">
        <v>4615</v>
      </c>
      <c r="B4227" s="8" t="s">
        <v>16597</v>
      </c>
      <c r="C4227">
        <v>40.023304629999998</v>
      </c>
      <c r="D4227">
        <v>-5.4637566199999998</v>
      </c>
      <c r="E4227">
        <v>1.1951134940000001</v>
      </c>
      <c r="F4227" s="1">
        <v>1.3799999999999999E-6</v>
      </c>
      <c r="G4227" s="1">
        <v>9.5200000000000003E-6</v>
      </c>
    </row>
    <row r="4228" spans="1:7" x14ac:dyDescent="0.3">
      <c r="A4228" t="s">
        <v>8939</v>
      </c>
      <c r="B4228" s="8" t="s">
        <v>16597</v>
      </c>
      <c r="C4228">
        <v>34.318989469999998</v>
      </c>
      <c r="D4228">
        <v>-8.2486986479999995</v>
      </c>
      <c r="E4228">
        <v>2.9131785090000002</v>
      </c>
      <c r="F4228" s="1">
        <v>1.4999999999999999E-7</v>
      </c>
      <c r="G4228" s="1">
        <v>1.6300000000000001E-6</v>
      </c>
    </row>
    <row r="4229" spans="1:7" x14ac:dyDescent="0.3">
      <c r="A4229" t="s">
        <v>8940</v>
      </c>
      <c r="B4229" s="8" t="s">
        <v>16597</v>
      </c>
      <c r="C4229">
        <v>6.6308315420000001</v>
      </c>
      <c r="D4229">
        <v>-4.8067183160000004</v>
      </c>
      <c r="E4229">
        <v>2.7566931229999998</v>
      </c>
      <c r="F4229">
        <v>1.129988E-3</v>
      </c>
      <c r="G4229">
        <v>3.0047479999999998E-3</v>
      </c>
    </row>
    <row r="4230" spans="1:7" x14ac:dyDescent="0.3">
      <c r="A4230" t="s">
        <v>468</v>
      </c>
      <c r="B4230" s="8" t="s">
        <v>16597</v>
      </c>
      <c r="C4230">
        <v>34.978307839999999</v>
      </c>
      <c r="D4230">
        <v>-8.2032289370000004</v>
      </c>
      <c r="E4230">
        <v>2.9134997399999998</v>
      </c>
      <c r="F4230" s="1">
        <v>1.91E-7</v>
      </c>
      <c r="G4230" s="1">
        <v>1.9800000000000001E-6</v>
      </c>
    </row>
    <row r="4231" spans="1:7" x14ac:dyDescent="0.3">
      <c r="A4231" t="s">
        <v>11593</v>
      </c>
      <c r="B4231" s="8" t="s">
        <v>16597</v>
      </c>
      <c r="C4231">
        <v>16.578368999999999</v>
      </c>
      <c r="D4231">
        <v>-6.8645883740000002</v>
      </c>
      <c r="E4231">
        <v>2.7955977669999998</v>
      </c>
      <c r="F4231" s="1">
        <v>1.0200000000000001E-5</v>
      </c>
      <c r="G4231" s="1">
        <v>4.9100000000000001E-5</v>
      </c>
    </row>
    <row r="4232" spans="1:7" x14ac:dyDescent="0.3">
      <c r="A4232" t="s">
        <v>8316</v>
      </c>
      <c r="B4232" s="8" t="s">
        <v>16597</v>
      </c>
      <c r="C4232">
        <v>4.034298701</v>
      </c>
      <c r="D4232">
        <v>-4.0894611489999999</v>
      </c>
      <c r="E4232">
        <v>2.9303539729999999</v>
      </c>
      <c r="F4232">
        <v>3.9881059999999999E-3</v>
      </c>
      <c r="G4232">
        <v>9.3047159999999993E-3</v>
      </c>
    </row>
    <row r="4233" spans="1:7" x14ac:dyDescent="0.3">
      <c r="A4233" t="s">
        <v>2568</v>
      </c>
      <c r="B4233" s="8" t="s">
        <v>16528</v>
      </c>
      <c r="C4233">
        <v>22.030818799999999</v>
      </c>
      <c r="D4233">
        <v>-7.7863499469999997</v>
      </c>
      <c r="E4233">
        <v>2.888997824</v>
      </c>
      <c r="F4233" s="1">
        <v>9.1399999999999995E-7</v>
      </c>
      <c r="G4233" s="1">
        <v>6.8199999999999999E-6</v>
      </c>
    </row>
    <row r="4234" spans="1:7" x14ac:dyDescent="0.3">
      <c r="A4234" t="s">
        <v>4406</v>
      </c>
      <c r="B4234" s="8" t="s">
        <v>16597</v>
      </c>
      <c r="C4234">
        <v>29.654682950000002</v>
      </c>
      <c r="D4234">
        <v>-5.7888674800000004</v>
      </c>
      <c r="E4234">
        <v>1.737436078</v>
      </c>
      <c r="F4234" s="1">
        <v>1.2E-5</v>
      </c>
      <c r="G4234" s="1">
        <v>5.6499999999999998E-5</v>
      </c>
    </row>
    <row r="4235" spans="1:7" x14ac:dyDescent="0.3">
      <c r="A4235" t="s">
        <v>5095</v>
      </c>
      <c r="B4235" s="8" t="s">
        <v>16597</v>
      </c>
      <c r="C4235">
        <v>8.2789793599999992</v>
      </c>
      <c r="D4235">
        <v>-5.8823022509999996</v>
      </c>
      <c r="E4235">
        <v>2.7987081159999998</v>
      </c>
      <c r="F4235">
        <v>1.71869E-4</v>
      </c>
      <c r="G4235">
        <v>5.6341099999999999E-4</v>
      </c>
    </row>
    <row r="4236" spans="1:7" x14ac:dyDescent="0.3">
      <c r="A4236" t="s">
        <v>7630</v>
      </c>
      <c r="B4236" s="8" t="s">
        <v>16597</v>
      </c>
      <c r="C4236">
        <v>9.5739768440000006</v>
      </c>
      <c r="D4236">
        <v>-6.2716466479999999</v>
      </c>
      <c r="E4236">
        <v>2.7994834160000002</v>
      </c>
      <c r="F4236" s="1">
        <v>6.5500000000000006E-5</v>
      </c>
      <c r="G4236">
        <v>2.42871E-4</v>
      </c>
    </row>
    <row r="4237" spans="1:7" x14ac:dyDescent="0.3">
      <c r="A4237" t="s">
        <v>3860</v>
      </c>
      <c r="B4237" s="8" t="s">
        <v>16597</v>
      </c>
      <c r="C4237">
        <v>75.421788609999993</v>
      </c>
      <c r="D4237">
        <v>-9.5149725590000003</v>
      </c>
      <c r="E4237">
        <v>3.0343956250000002</v>
      </c>
      <c r="F4237" s="1">
        <v>1.49E-9</v>
      </c>
      <c r="G4237" s="1">
        <v>5.2800000000000003E-8</v>
      </c>
    </row>
    <row r="4238" spans="1:7" x14ac:dyDescent="0.3">
      <c r="A4238" t="s">
        <v>3861</v>
      </c>
      <c r="B4238" s="8" t="s">
        <v>16597</v>
      </c>
      <c r="C4238">
        <v>11.70763953</v>
      </c>
      <c r="D4238">
        <v>-4.1041832749999996</v>
      </c>
      <c r="E4238">
        <v>1.536807314</v>
      </c>
      <c r="F4238">
        <v>4.7038599999999999E-4</v>
      </c>
      <c r="G4238">
        <v>1.3761520000000001E-3</v>
      </c>
    </row>
    <row r="4239" spans="1:7" x14ac:dyDescent="0.3">
      <c r="A4239" t="s">
        <v>305</v>
      </c>
      <c r="B4239" s="8" t="s">
        <v>16597</v>
      </c>
      <c r="C4239">
        <v>32.745337730000003</v>
      </c>
      <c r="D4239">
        <v>-5.923347497</v>
      </c>
      <c r="E4239">
        <v>1.485568129</v>
      </c>
      <c r="F4239" s="1">
        <v>2.4399999999999999E-6</v>
      </c>
      <c r="G4239" s="1">
        <v>1.5E-5</v>
      </c>
    </row>
    <row r="4240" spans="1:7" x14ac:dyDescent="0.3">
      <c r="A4240" t="s">
        <v>251</v>
      </c>
      <c r="B4240" s="8" t="s">
        <v>16597</v>
      </c>
      <c r="C4240">
        <v>15.11403249</v>
      </c>
      <c r="D4240">
        <v>-4.4544834880000002</v>
      </c>
      <c r="E4240">
        <v>1.7020169190000001</v>
      </c>
      <c r="F4240">
        <v>2.81055E-4</v>
      </c>
      <c r="G4240">
        <v>8.7349300000000003E-4</v>
      </c>
    </row>
    <row r="4241" spans="1:7" x14ac:dyDescent="0.3">
      <c r="A4241" t="s">
        <v>252</v>
      </c>
      <c r="B4241" s="8" t="s">
        <v>16597</v>
      </c>
      <c r="C4241">
        <v>30.787243539999999</v>
      </c>
      <c r="D4241">
        <v>-8.2354571490000001</v>
      </c>
      <c r="E4241">
        <v>2.9488917030000001</v>
      </c>
      <c r="F4241" s="1">
        <v>3.2899999999999999E-7</v>
      </c>
      <c r="G4241" s="1">
        <v>3.0599999999999999E-6</v>
      </c>
    </row>
    <row r="4242" spans="1:7" x14ac:dyDescent="0.3">
      <c r="A4242" t="s">
        <v>220</v>
      </c>
      <c r="B4242" s="8" t="s">
        <v>16597</v>
      </c>
      <c r="C4242">
        <v>27.924029449999999</v>
      </c>
      <c r="D4242">
        <v>-7.941807023</v>
      </c>
      <c r="E4242">
        <v>2.8826846439999998</v>
      </c>
      <c r="F4242" s="1">
        <v>3.8799999999999998E-7</v>
      </c>
      <c r="G4242" s="1">
        <v>3.4699999999999998E-6</v>
      </c>
    </row>
    <row r="4243" spans="1:7" x14ac:dyDescent="0.3">
      <c r="A4243" t="s">
        <v>221</v>
      </c>
      <c r="B4243" s="8" t="s">
        <v>16597</v>
      </c>
      <c r="C4243">
        <v>15.784857629999999</v>
      </c>
      <c r="D4243">
        <v>-6.8286169149999996</v>
      </c>
      <c r="E4243">
        <v>2.8474576969999998</v>
      </c>
      <c r="F4243" s="1">
        <v>1.95E-5</v>
      </c>
      <c r="G4243" s="1">
        <v>8.5599999999999994E-5</v>
      </c>
    </row>
    <row r="4244" spans="1:7" x14ac:dyDescent="0.3">
      <c r="A4244" t="s">
        <v>3373</v>
      </c>
      <c r="B4244" s="8" t="s">
        <v>16597</v>
      </c>
      <c r="C4244">
        <v>14.35097528</v>
      </c>
      <c r="D4244">
        <v>-6.9271375390000003</v>
      </c>
      <c r="E4244">
        <v>2.8086507209999998</v>
      </c>
      <c r="F4244" s="1">
        <v>9.2099999999999999E-6</v>
      </c>
      <c r="G4244" s="1">
        <v>4.5000000000000003E-5</v>
      </c>
    </row>
    <row r="4245" spans="1:7" x14ac:dyDescent="0.3">
      <c r="A4245" t="s">
        <v>3068</v>
      </c>
      <c r="B4245" s="8" t="s">
        <v>16597</v>
      </c>
      <c r="C4245">
        <v>18.522576019999999</v>
      </c>
      <c r="D4245">
        <v>-7.5749763620000001</v>
      </c>
      <c r="E4245">
        <v>2.8998073510000002</v>
      </c>
      <c r="F4245" s="1">
        <v>2.61E-6</v>
      </c>
      <c r="G4245" s="1">
        <v>1.5800000000000001E-5</v>
      </c>
    </row>
    <row r="4246" spans="1:7" x14ac:dyDescent="0.3">
      <c r="A4246" t="s">
        <v>11223</v>
      </c>
      <c r="B4246" s="8" t="s">
        <v>16597</v>
      </c>
      <c r="C4246">
        <v>47.054025189999997</v>
      </c>
      <c r="D4246">
        <v>-8.6654409660000002</v>
      </c>
      <c r="E4246">
        <v>2.9795468600000001</v>
      </c>
      <c r="F4246" s="1">
        <v>6.8099999999999994E-8</v>
      </c>
      <c r="G4246" s="1">
        <v>8.6799999999999999E-7</v>
      </c>
    </row>
    <row r="4247" spans="1:7" x14ac:dyDescent="0.3">
      <c r="A4247" t="s">
        <v>11224</v>
      </c>
      <c r="B4247" s="8" t="s">
        <v>16597</v>
      </c>
      <c r="C4247">
        <v>46.975598069999997</v>
      </c>
      <c r="D4247">
        <v>-8.6629631190000005</v>
      </c>
      <c r="E4247">
        <v>2.9788810579999998</v>
      </c>
      <c r="F4247" s="1">
        <v>6.8E-8</v>
      </c>
      <c r="G4247" s="1">
        <v>8.6799999999999999E-7</v>
      </c>
    </row>
    <row r="4248" spans="1:7" x14ac:dyDescent="0.3">
      <c r="A4248" t="s">
        <v>1576</v>
      </c>
      <c r="B4248" s="8" t="s">
        <v>16597</v>
      </c>
      <c r="C4248">
        <v>160.71289809999999</v>
      </c>
      <c r="D4248">
        <v>-5.5621496989999999</v>
      </c>
      <c r="E4248">
        <v>1.574322687</v>
      </c>
      <c r="F4248" s="1">
        <v>1.9700000000000001E-5</v>
      </c>
      <c r="G4248" s="1">
        <v>8.6100000000000006E-5</v>
      </c>
    </row>
    <row r="4249" spans="1:7" x14ac:dyDescent="0.3">
      <c r="A4249" t="s">
        <v>8629</v>
      </c>
      <c r="B4249" s="8" t="s">
        <v>16597</v>
      </c>
      <c r="C4249">
        <v>56.380141709999997</v>
      </c>
      <c r="D4249">
        <v>-5.955602624</v>
      </c>
      <c r="E4249">
        <v>1.179098277</v>
      </c>
      <c r="F4249" s="1">
        <v>1.43E-7</v>
      </c>
      <c r="G4249" s="1">
        <v>1.59E-6</v>
      </c>
    </row>
    <row r="4250" spans="1:7" x14ac:dyDescent="0.3">
      <c r="A4250" t="s">
        <v>9584</v>
      </c>
      <c r="B4250" s="8" t="s">
        <v>16597</v>
      </c>
      <c r="C4250">
        <v>56.786880199999999</v>
      </c>
      <c r="D4250">
        <v>-9.0218253140000009</v>
      </c>
      <c r="E4250">
        <v>2.9930827610000001</v>
      </c>
      <c r="F4250" s="1">
        <v>1.18E-8</v>
      </c>
      <c r="G4250" s="1">
        <v>2.29E-7</v>
      </c>
    </row>
    <row r="4251" spans="1:7" x14ac:dyDescent="0.3">
      <c r="A4251" t="s">
        <v>9574</v>
      </c>
      <c r="B4251" s="8" t="s">
        <v>16597</v>
      </c>
      <c r="C4251">
        <v>5.7646729690000003</v>
      </c>
      <c r="D4251">
        <v>-4.4774752949999996</v>
      </c>
      <c r="E4251">
        <v>2.6998500669999999</v>
      </c>
      <c r="F4251">
        <v>1.6211909999999999E-3</v>
      </c>
      <c r="G4251">
        <v>4.133365E-3</v>
      </c>
    </row>
    <row r="4252" spans="1:7" x14ac:dyDescent="0.3">
      <c r="A4252" t="s">
        <v>9334</v>
      </c>
      <c r="B4252" s="8" t="s">
        <v>16597</v>
      </c>
      <c r="C4252">
        <v>11.109049560000001</v>
      </c>
      <c r="D4252">
        <v>-6.1341851969999999</v>
      </c>
      <c r="E4252">
        <v>2.767706064</v>
      </c>
      <c r="F4252" s="1">
        <v>7.4200000000000001E-5</v>
      </c>
      <c r="G4252">
        <v>2.70086E-4</v>
      </c>
    </row>
    <row r="4253" spans="1:7" x14ac:dyDescent="0.3">
      <c r="A4253" t="s">
        <v>5549</v>
      </c>
      <c r="B4253" s="8" t="s">
        <v>16597</v>
      </c>
      <c r="C4253">
        <v>20.476879950000001</v>
      </c>
      <c r="D4253">
        <v>-7.7092184499999998</v>
      </c>
      <c r="E4253">
        <v>2.8789245210000001</v>
      </c>
      <c r="F4253" s="1">
        <v>1.08E-6</v>
      </c>
      <c r="G4253" s="1">
        <v>7.8099999999999998E-6</v>
      </c>
    </row>
    <row r="4254" spans="1:7" x14ac:dyDescent="0.3">
      <c r="A4254" t="s">
        <v>1866</v>
      </c>
      <c r="B4254" s="8" t="s">
        <v>16597</v>
      </c>
      <c r="C4254">
        <v>22.494778820000001</v>
      </c>
      <c r="D4254">
        <v>-7.4946299459999999</v>
      </c>
      <c r="E4254">
        <v>2.8460635729999999</v>
      </c>
      <c r="F4254" s="1">
        <v>1.6300000000000001E-6</v>
      </c>
      <c r="G4254" s="1">
        <v>1.0900000000000001E-5</v>
      </c>
    </row>
    <row r="4255" spans="1:7" x14ac:dyDescent="0.3">
      <c r="A4255" t="s">
        <v>1880</v>
      </c>
      <c r="B4255" s="8" t="s">
        <v>16597</v>
      </c>
      <c r="C4255">
        <v>11.90608793</v>
      </c>
      <c r="D4255">
        <v>-6.3864532350000003</v>
      </c>
      <c r="E4255">
        <v>2.76538672</v>
      </c>
      <c r="F4255" s="1">
        <v>3.54E-5</v>
      </c>
      <c r="G4255">
        <v>1.4322900000000001E-4</v>
      </c>
    </row>
    <row r="4256" spans="1:7" x14ac:dyDescent="0.3">
      <c r="A4256" t="s">
        <v>1881</v>
      </c>
      <c r="B4256" s="8" t="s">
        <v>16597</v>
      </c>
      <c r="C4256">
        <v>10.248240170000001</v>
      </c>
      <c r="D4256">
        <v>-3.8108442120000001</v>
      </c>
      <c r="E4256">
        <v>1.5986566879999999</v>
      </c>
      <c r="F4256">
        <v>9.4891099999999998E-4</v>
      </c>
      <c r="G4256">
        <v>2.5857990000000002E-3</v>
      </c>
    </row>
    <row r="4257" spans="1:7" x14ac:dyDescent="0.3">
      <c r="A4257" t="s">
        <v>1882</v>
      </c>
      <c r="B4257" s="8" t="s">
        <v>16597</v>
      </c>
      <c r="C4257">
        <v>9.494070786</v>
      </c>
      <c r="D4257">
        <v>-5.6889709469999996</v>
      </c>
      <c r="E4257">
        <v>2.7226295120000001</v>
      </c>
      <c r="F4257">
        <v>1.7090700000000001E-4</v>
      </c>
      <c r="G4257">
        <v>5.6128500000000002E-4</v>
      </c>
    </row>
    <row r="4258" spans="1:7" x14ac:dyDescent="0.3">
      <c r="A4258" t="s">
        <v>6162</v>
      </c>
      <c r="B4258" s="8" t="s">
        <v>16597</v>
      </c>
      <c r="C4258">
        <v>13.58345314</v>
      </c>
      <c r="D4258">
        <v>-6.6425397579999998</v>
      </c>
      <c r="E4258">
        <v>2.781058808</v>
      </c>
      <c r="F4258" s="1">
        <v>1.8099999999999999E-5</v>
      </c>
      <c r="G4258" s="1">
        <v>8.0400000000000003E-5</v>
      </c>
    </row>
    <row r="4259" spans="1:7" x14ac:dyDescent="0.3">
      <c r="A4259" t="s">
        <v>6115</v>
      </c>
      <c r="B4259" s="8" t="s">
        <v>16597</v>
      </c>
      <c r="C4259">
        <v>7.512946425</v>
      </c>
      <c r="D4259">
        <v>-3.2914167019999998</v>
      </c>
      <c r="E4259">
        <v>1.681717331</v>
      </c>
      <c r="F4259">
        <v>2.678869E-3</v>
      </c>
      <c r="G4259">
        <v>6.4637419999999998E-3</v>
      </c>
    </row>
    <row r="4260" spans="1:7" x14ac:dyDescent="0.3">
      <c r="A4260" t="s">
        <v>6114</v>
      </c>
      <c r="B4260" s="8" t="s">
        <v>16597</v>
      </c>
      <c r="C4260">
        <v>13.66396626</v>
      </c>
      <c r="D4260">
        <v>-3.0920725710000001</v>
      </c>
      <c r="E4260">
        <v>1.1447642849999999</v>
      </c>
      <c r="F4260">
        <v>1.0193100000000001E-3</v>
      </c>
      <c r="G4260">
        <v>2.7503649999999998E-3</v>
      </c>
    </row>
    <row r="4261" spans="1:7" x14ac:dyDescent="0.3">
      <c r="A4261" t="s">
        <v>3506</v>
      </c>
      <c r="B4261" s="8" t="s">
        <v>16597</v>
      </c>
      <c r="C4261">
        <v>5.8684634009999996</v>
      </c>
      <c r="D4261">
        <v>-5.1248063139999998</v>
      </c>
      <c r="E4261">
        <v>2.8466411699999998</v>
      </c>
      <c r="F4261">
        <v>8.9857399999999997E-4</v>
      </c>
      <c r="G4261">
        <v>2.4610819999999999E-3</v>
      </c>
    </row>
    <row r="4262" spans="1:7" x14ac:dyDescent="0.3">
      <c r="A4262" t="s">
        <v>966</v>
      </c>
      <c r="B4262" s="8" t="s">
        <v>16597</v>
      </c>
      <c r="C4262">
        <v>10.18542482</v>
      </c>
      <c r="D4262">
        <v>-5.1809807169999997</v>
      </c>
      <c r="E4262">
        <v>3.244322425</v>
      </c>
      <c r="F4262">
        <v>1.9365809999999999E-3</v>
      </c>
      <c r="G4262">
        <v>4.835616E-3</v>
      </c>
    </row>
    <row r="4263" spans="1:7" x14ac:dyDescent="0.3">
      <c r="A4263" t="s">
        <v>967</v>
      </c>
      <c r="B4263" s="8" t="s">
        <v>16597</v>
      </c>
      <c r="C4263">
        <v>33.453047300000001</v>
      </c>
      <c r="D4263">
        <v>-8.0394621389999994</v>
      </c>
      <c r="E4263">
        <v>2.992603447</v>
      </c>
      <c r="F4263" s="1">
        <v>1.59E-6</v>
      </c>
      <c r="G4263" s="1">
        <v>1.0699999999999999E-5</v>
      </c>
    </row>
    <row r="4264" spans="1:7" x14ac:dyDescent="0.3">
      <c r="A4264" t="s">
        <v>7378</v>
      </c>
      <c r="B4264" s="8" t="s">
        <v>16597</v>
      </c>
      <c r="C4264">
        <v>56.664189980000003</v>
      </c>
      <c r="D4264">
        <v>-9.3671407749999993</v>
      </c>
      <c r="E4264">
        <v>3.0391732610000002</v>
      </c>
      <c r="F4264" s="1">
        <v>4.8900000000000003E-9</v>
      </c>
      <c r="G4264" s="1">
        <v>1.2200000000000001E-7</v>
      </c>
    </row>
    <row r="4265" spans="1:7" x14ac:dyDescent="0.3">
      <c r="A4265" t="s">
        <v>210</v>
      </c>
      <c r="B4265" s="8" t="s">
        <v>16597</v>
      </c>
      <c r="C4265">
        <v>4.1141580539999998</v>
      </c>
      <c r="D4265">
        <v>-4.1905943280000004</v>
      </c>
      <c r="E4265">
        <v>2.9543593970000002</v>
      </c>
      <c r="F4265">
        <v>3.677666E-3</v>
      </c>
      <c r="G4265">
        <v>8.6591940000000003E-3</v>
      </c>
    </row>
    <row r="4266" spans="1:7" x14ac:dyDescent="0.3">
      <c r="A4266" t="s">
        <v>3725</v>
      </c>
      <c r="B4266" s="8" t="s">
        <v>16597</v>
      </c>
      <c r="C4266">
        <v>26.51350188</v>
      </c>
      <c r="D4266">
        <v>-7.8813425739999996</v>
      </c>
      <c r="E4266">
        <v>2.8800643190000002</v>
      </c>
      <c r="F4266" s="1">
        <v>4.9599999999999999E-7</v>
      </c>
      <c r="G4266" s="1">
        <v>4.2699999999999998E-6</v>
      </c>
    </row>
    <row r="4267" spans="1:7" x14ac:dyDescent="0.3">
      <c r="A4267" t="s">
        <v>8320</v>
      </c>
      <c r="B4267" s="8" t="s">
        <v>16597</v>
      </c>
      <c r="C4267">
        <v>150.9699865</v>
      </c>
      <c r="D4267">
        <v>2.993704449</v>
      </c>
      <c r="E4267">
        <v>0.87109956700000002</v>
      </c>
      <c r="F4267" s="1">
        <v>5.0599999999999997E-5</v>
      </c>
      <c r="G4267">
        <v>1.9368900000000001E-4</v>
      </c>
    </row>
    <row r="4268" spans="1:7" x14ac:dyDescent="0.3">
      <c r="A4268" t="s">
        <v>11066</v>
      </c>
      <c r="B4268" s="8" t="s">
        <v>16597</v>
      </c>
      <c r="C4268">
        <v>23.05350499</v>
      </c>
      <c r="D4268">
        <v>-4.3291894080000004</v>
      </c>
      <c r="E4268">
        <v>1.3594425080000001</v>
      </c>
      <c r="F4268" s="1">
        <v>7.9699999999999999E-5</v>
      </c>
      <c r="G4268">
        <v>2.8740200000000002E-4</v>
      </c>
    </row>
    <row r="4269" spans="1:7" x14ac:dyDescent="0.3">
      <c r="A4269" t="s">
        <v>6676</v>
      </c>
      <c r="B4269" s="8" t="s">
        <v>16597</v>
      </c>
      <c r="C4269">
        <v>33.604583349999999</v>
      </c>
      <c r="D4269">
        <v>-8.5245262369999999</v>
      </c>
      <c r="E4269">
        <v>2.9430032490000002</v>
      </c>
      <c r="F4269" s="1">
        <v>6.4099999999999998E-8</v>
      </c>
      <c r="G4269" s="1">
        <v>8.2999999999999999E-7</v>
      </c>
    </row>
    <row r="4270" spans="1:7" x14ac:dyDescent="0.3">
      <c r="A4270" t="s">
        <v>6678</v>
      </c>
      <c r="B4270" s="8" t="s">
        <v>16597</v>
      </c>
      <c r="C4270">
        <v>14.1276112</v>
      </c>
      <c r="D4270">
        <v>-6.7239805170000002</v>
      </c>
      <c r="E4270">
        <v>2.8011922619999998</v>
      </c>
      <c r="F4270" s="1">
        <v>1.7099999999999999E-5</v>
      </c>
      <c r="G4270" s="1">
        <v>7.6699999999999994E-5</v>
      </c>
    </row>
    <row r="4271" spans="1:7" x14ac:dyDescent="0.3">
      <c r="A4271" t="s">
        <v>11468</v>
      </c>
      <c r="B4271" s="8" t="s">
        <v>16597</v>
      </c>
      <c r="C4271">
        <v>7.3185316890000003</v>
      </c>
      <c r="D4271">
        <v>-5.1589957460000004</v>
      </c>
      <c r="E4271">
        <v>2.810287169</v>
      </c>
      <c r="F4271">
        <v>7.5115800000000003E-4</v>
      </c>
      <c r="G4271">
        <v>2.0886630000000002E-3</v>
      </c>
    </row>
    <row r="4272" spans="1:7" x14ac:dyDescent="0.3">
      <c r="A4272" t="s">
        <v>11478</v>
      </c>
      <c r="B4272" s="8" t="s">
        <v>16597</v>
      </c>
      <c r="C4272">
        <v>64.606813520000003</v>
      </c>
      <c r="D4272">
        <v>-9.3520466540000005</v>
      </c>
      <c r="E4272">
        <v>3.026171648</v>
      </c>
      <c r="F4272" s="1">
        <v>3.3099999999999999E-9</v>
      </c>
      <c r="G4272" s="1">
        <v>9.1899999999999996E-8</v>
      </c>
    </row>
    <row r="4273" spans="1:7" x14ac:dyDescent="0.3">
      <c r="A4273" t="s">
        <v>2747</v>
      </c>
      <c r="B4273" s="8" t="s">
        <v>16597</v>
      </c>
      <c r="C4273">
        <v>20.71837695</v>
      </c>
      <c r="D4273">
        <v>-6.97458869</v>
      </c>
      <c r="E4273">
        <v>3.0045414429999999</v>
      </c>
      <c r="F4273" s="1">
        <v>4.9100000000000001E-5</v>
      </c>
      <c r="G4273">
        <v>1.8879500000000001E-4</v>
      </c>
    </row>
    <row r="4274" spans="1:7" x14ac:dyDescent="0.3">
      <c r="A4274" t="s">
        <v>2748</v>
      </c>
      <c r="B4274" s="8" t="s">
        <v>16597</v>
      </c>
      <c r="C4274">
        <v>34.861914679999998</v>
      </c>
      <c r="D4274">
        <v>-8.1274772800000008</v>
      </c>
      <c r="E4274">
        <v>2.9420445339999999</v>
      </c>
      <c r="F4274" s="1">
        <v>4.8800000000000003E-7</v>
      </c>
      <c r="G4274" s="1">
        <v>4.2100000000000003E-6</v>
      </c>
    </row>
    <row r="4275" spans="1:7" x14ac:dyDescent="0.3">
      <c r="A4275" t="s">
        <v>2742</v>
      </c>
      <c r="B4275" s="8" t="s">
        <v>16597</v>
      </c>
      <c r="C4275">
        <v>23.58843276</v>
      </c>
      <c r="D4275">
        <v>-7.5868826299999998</v>
      </c>
      <c r="E4275">
        <v>2.8979849510000002</v>
      </c>
      <c r="F4275" s="1">
        <v>2.3800000000000001E-6</v>
      </c>
      <c r="G4275" s="1">
        <v>1.4800000000000001E-5</v>
      </c>
    </row>
    <row r="4276" spans="1:7" x14ac:dyDescent="0.3">
      <c r="A4276" t="s">
        <v>5440</v>
      </c>
      <c r="B4276" s="8" t="s">
        <v>16597</v>
      </c>
      <c r="C4276">
        <v>7.6658287009999997</v>
      </c>
      <c r="D4276">
        <v>-5.676139257</v>
      </c>
      <c r="E4276">
        <v>2.7576107580000002</v>
      </c>
      <c r="F4276">
        <v>2.1676E-4</v>
      </c>
      <c r="G4276">
        <v>6.9306499999999998E-4</v>
      </c>
    </row>
    <row r="4277" spans="1:7" x14ac:dyDescent="0.3">
      <c r="A4277" t="s">
        <v>5451</v>
      </c>
      <c r="B4277" s="8" t="s">
        <v>16597</v>
      </c>
      <c r="C4277">
        <v>45.909393700000003</v>
      </c>
      <c r="D4277">
        <v>-8.8501628369999992</v>
      </c>
      <c r="E4277">
        <v>2.9766280749999998</v>
      </c>
      <c r="F4277" s="1">
        <v>2.2099999999999999E-8</v>
      </c>
      <c r="G4277" s="1">
        <v>3.6199999999999999E-7</v>
      </c>
    </row>
    <row r="4278" spans="1:7" x14ac:dyDescent="0.3">
      <c r="A4278" t="s">
        <v>9785</v>
      </c>
      <c r="B4278" s="8" t="s">
        <v>16597</v>
      </c>
      <c r="C4278">
        <v>31.528186439999999</v>
      </c>
      <c r="D4278">
        <v>-3.440227003</v>
      </c>
      <c r="E4278">
        <v>1.685798889</v>
      </c>
      <c r="F4278">
        <v>1.9927130000000001E-3</v>
      </c>
      <c r="G4278">
        <v>4.9551020000000003E-3</v>
      </c>
    </row>
    <row r="4279" spans="1:7" x14ac:dyDescent="0.3">
      <c r="A4279" t="s">
        <v>768</v>
      </c>
      <c r="B4279" s="8" t="s">
        <v>16597</v>
      </c>
      <c r="C4279">
        <v>51.188690020000003</v>
      </c>
      <c r="D4279">
        <v>-8.9332073600000008</v>
      </c>
      <c r="E4279">
        <v>2.9824018400000001</v>
      </c>
      <c r="F4279" s="1">
        <v>1.55E-8</v>
      </c>
      <c r="G4279" s="1">
        <v>2.7799999999999997E-7</v>
      </c>
    </row>
    <row r="4280" spans="1:7" x14ac:dyDescent="0.3">
      <c r="A4280" t="s">
        <v>739</v>
      </c>
      <c r="B4280" s="8" t="s">
        <v>16597</v>
      </c>
      <c r="C4280">
        <v>15.5537428</v>
      </c>
      <c r="D4280">
        <v>-7.2295925800000003</v>
      </c>
      <c r="E4280">
        <v>2.828987465</v>
      </c>
      <c r="F4280" s="1">
        <v>4.0899999999999998E-6</v>
      </c>
      <c r="G4280" s="1">
        <v>2.3E-5</v>
      </c>
    </row>
    <row r="4281" spans="1:7" x14ac:dyDescent="0.3">
      <c r="A4281" t="s">
        <v>7478</v>
      </c>
      <c r="B4281" s="8" t="s">
        <v>16597</v>
      </c>
      <c r="C4281">
        <v>9.7621619020000008</v>
      </c>
      <c r="D4281">
        <v>-6.1631346110000003</v>
      </c>
      <c r="E4281">
        <v>2.763498411</v>
      </c>
      <c r="F4281" s="1">
        <v>6.6400000000000001E-5</v>
      </c>
      <c r="G4281">
        <v>2.4615800000000001E-4</v>
      </c>
    </row>
    <row r="4282" spans="1:7" x14ac:dyDescent="0.3">
      <c r="A4282" t="s">
        <v>8963</v>
      </c>
      <c r="B4282" s="8" t="s">
        <v>16597</v>
      </c>
      <c r="C4282">
        <v>10.59470844</v>
      </c>
      <c r="D4282">
        <v>-6.246078378</v>
      </c>
      <c r="E4282">
        <v>2.798565193</v>
      </c>
      <c r="F4282" s="1">
        <v>6.86E-5</v>
      </c>
      <c r="G4282">
        <v>2.5303100000000002E-4</v>
      </c>
    </row>
    <row r="4283" spans="1:7" x14ac:dyDescent="0.3">
      <c r="A4283" t="s">
        <v>9245</v>
      </c>
      <c r="B4283" s="8" t="s">
        <v>16531</v>
      </c>
      <c r="C4283">
        <v>17.811264680000001</v>
      </c>
      <c r="D4283">
        <v>-7.0119387140000002</v>
      </c>
      <c r="E4283">
        <v>2.8272060579999998</v>
      </c>
      <c r="F4283" s="1">
        <v>8.4500000000000004E-6</v>
      </c>
      <c r="G4283" s="1">
        <v>4.21E-5</v>
      </c>
    </row>
    <row r="4284" spans="1:7" x14ac:dyDescent="0.3">
      <c r="A4284" t="s">
        <v>9239</v>
      </c>
      <c r="B4284" s="8" t="s">
        <v>16597</v>
      </c>
      <c r="C4284">
        <v>6.9684255579999999</v>
      </c>
      <c r="D4284">
        <v>-5.1808180889999997</v>
      </c>
      <c r="E4284">
        <v>2.8181845659999998</v>
      </c>
      <c r="F4284">
        <v>7.4323800000000001E-4</v>
      </c>
      <c r="G4284">
        <v>2.070915E-3</v>
      </c>
    </row>
    <row r="4285" spans="1:7" x14ac:dyDescent="0.3">
      <c r="A4285" t="s">
        <v>5401</v>
      </c>
      <c r="B4285" s="8" t="s">
        <v>16597</v>
      </c>
      <c r="C4285">
        <v>20.49961356</v>
      </c>
      <c r="D4285">
        <v>-7.5938837499999998</v>
      </c>
      <c r="E4285">
        <v>2.8755761400000002</v>
      </c>
      <c r="F4285" s="1">
        <v>1.6899999999999999E-6</v>
      </c>
      <c r="G4285" s="1">
        <v>1.1199999999999999E-5</v>
      </c>
    </row>
    <row r="4286" spans="1:7" x14ac:dyDescent="0.3">
      <c r="A4286" t="s">
        <v>5400</v>
      </c>
      <c r="B4286" s="8" t="s">
        <v>16597</v>
      </c>
      <c r="C4286">
        <v>68.111453139999995</v>
      </c>
      <c r="D4286">
        <v>-5.1512831520000004</v>
      </c>
      <c r="E4286">
        <v>1.1441903309999999</v>
      </c>
      <c r="F4286" s="1">
        <v>4.6100000000000001E-7</v>
      </c>
      <c r="G4286" s="1">
        <v>4.0099999999999997E-6</v>
      </c>
    </row>
    <row r="4287" spans="1:7" x14ac:dyDescent="0.3">
      <c r="A4287" t="s">
        <v>2710</v>
      </c>
      <c r="B4287" s="8" t="s">
        <v>16597</v>
      </c>
      <c r="C4287">
        <v>54.506463220000001</v>
      </c>
      <c r="D4287">
        <v>-4.0926705129999998</v>
      </c>
      <c r="E4287">
        <v>1.8345651039999999</v>
      </c>
      <c r="F4287">
        <v>8.3606700000000002E-4</v>
      </c>
      <c r="G4287">
        <v>2.3063020000000001E-3</v>
      </c>
    </row>
    <row r="4288" spans="1:7" x14ac:dyDescent="0.3">
      <c r="A4288" t="s">
        <v>6250</v>
      </c>
      <c r="B4288" s="8" t="s">
        <v>16597</v>
      </c>
      <c r="C4288">
        <v>40.779560500000002</v>
      </c>
      <c r="D4288">
        <v>-8.5680995620000004</v>
      </c>
      <c r="E4288">
        <v>2.9450526290000001</v>
      </c>
      <c r="F4288" s="1">
        <v>5.5099999999999997E-8</v>
      </c>
      <c r="G4288" s="1">
        <v>7.3600000000000003E-7</v>
      </c>
    </row>
    <row r="4289" spans="1:7" x14ac:dyDescent="0.3">
      <c r="A4289" t="s">
        <v>1245</v>
      </c>
      <c r="B4289" s="8" t="s">
        <v>16597</v>
      </c>
      <c r="C4289">
        <v>8.6471109609999992</v>
      </c>
      <c r="D4289">
        <v>-3.6782861659999999</v>
      </c>
      <c r="E4289">
        <v>1.618542629</v>
      </c>
      <c r="F4289">
        <v>1.33234E-3</v>
      </c>
      <c r="G4289">
        <v>3.4826409999999999E-3</v>
      </c>
    </row>
    <row r="4290" spans="1:7" x14ac:dyDescent="0.3">
      <c r="A4290" t="s">
        <v>4960</v>
      </c>
      <c r="B4290" s="8" t="s">
        <v>16597</v>
      </c>
      <c r="C4290">
        <v>5.4510105810000002</v>
      </c>
      <c r="D4290">
        <v>-4.9208114219999999</v>
      </c>
      <c r="E4290">
        <v>2.809979357</v>
      </c>
      <c r="F4290">
        <v>1.104425E-3</v>
      </c>
      <c r="G4290">
        <v>2.9469560000000001E-3</v>
      </c>
    </row>
    <row r="4291" spans="1:7" x14ac:dyDescent="0.3">
      <c r="A4291" t="s">
        <v>2803</v>
      </c>
      <c r="B4291" s="8" t="s">
        <v>16597</v>
      </c>
      <c r="C4291">
        <v>48.097333929999998</v>
      </c>
      <c r="D4291">
        <v>-4.5127762569999996</v>
      </c>
      <c r="E4291">
        <v>1.159139374</v>
      </c>
      <c r="F4291" s="1">
        <v>5.5899999999999998E-6</v>
      </c>
      <c r="G4291" s="1">
        <v>2.9799999999999999E-5</v>
      </c>
    </row>
    <row r="4292" spans="1:7" x14ac:dyDescent="0.3">
      <c r="A4292" t="s">
        <v>6095</v>
      </c>
      <c r="B4292" s="8" t="s">
        <v>16597</v>
      </c>
      <c r="C4292">
        <v>9.6877745260000001</v>
      </c>
      <c r="D4292">
        <v>-6.2447581330000004</v>
      </c>
      <c r="E4292">
        <v>2.7888675420000002</v>
      </c>
      <c r="F4292" s="1">
        <v>6.4999999999999994E-5</v>
      </c>
      <c r="G4292">
        <v>2.4167399999999999E-4</v>
      </c>
    </row>
    <row r="4293" spans="1:7" x14ac:dyDescent="0.3">
      <c r="A4293" t="s">
        <v>6096</v>
      </c>
      <c r="B4293" s="8" t="s">
        <v>16597</v>
      </c>
      <c r="C4293">
        <v>7.3538214660000003</v>
      </c>
      <c r="D4293">
        <v>-5.7037858950000002</v>
      </c>
      <c r="E4293">
        <v>2.7620428910000001</v>
      </c>
      <c r="F4293">
        <v>2.0869000000000001E-4</v>
      </c>
      <c r="G4293">
        <v>6.7024599999999999E-4</v>
      </c>
    </row>
    <row r="4294" spans="1:7" x14ac:dyDescent="0.3">
      <c r="A4294" t="s">
        <v>6103</v>
      </c>
      <c r="B4294" s="8" t="s">
        <v>16597</v>
      </c>
      <c r="C4294">
        <v>31.976307609999999</v>
      </c>
      <c r="D4294">
        <v>-8.2817534780000006</v>
      </c>
      <c r="E4294">
        <v>2.9198384590000002</v>
      </c>
      <c r="F4294" s="1">
        <v>1.43E-7</v>
      </c>
      <c r="G4294" s="1">
        <v>1.59E-6</v>
      </c>
    </row>
    <row r="4295" spans="1:7" x14ac:dyDescent="0.3">
      <c r="A4295" t="s">
        <v>9189</v>
      </c>
      <c r="B4295" s="8" t="s">
        <v>16597</v>
      </c>
      <c r="C4295">
        <v>9.0285060510000008</v>
      </c>
      <c r="D4295">
        <v>-5.9214621589999998</v>
      </c>
      <c r="E4295">
        <v>2.7710918969999998</v>
      </c>
      <c r="F4295">
        <v>1.3126899999999999E-4</v>
      </c>
      <c r="G4295">
        <v>4.4438499999999999E-4</v>
      </c>
    </row>
    <row r="4296" spans="1:7" x14ac:dyDescent="0.3">
      <c r="A4296" t="s">
        <v>4376</v>
      </c>
      <c r="B4296" s="8" t="s">
        <v>16597</v>
      </c>
      <c r="C4296">
        <v>9.9979466430000006</v>
      </c>
      <c r="D4296">
        <v>-5.546364713</v>
      </c>
      <c r="E4296">
        <v>2.9533738299999999</v>
      </c>
      <c r="F4296">
        <v>6.4014400000000004E-4</v>
      </c>
      <c r="G4296">
        <v>1.81321E-3</v>
      </c>
    </row>
    <row r="4297" spans="1:7" x14ac:dyDescent="0.3">
      <c r="A4297" t="s">
        <v>2782</v>
      </c>
      <c r="B4297" s="8" t="s">
        <v>16597</v>
      </c>
      <c r="C4297">
        <v>9.1059857760000007</v>
      </c>
      <c r="D4297">
        <v>-5.628620218</v>
      </c>
      <c r="E4297">
        <v>2.7321904959999999</v>
      </c>
      <c r="F4297">
        <v>2.0928E-4</v>
      </c>
      <c r="G4297">
        <v>6.71741E-4</v>
      </c>
    </row>
    <row r="4298" spans="1:7" x14ac:dyDescent="0.3">
      <c r="A4298" t="s">
        <v>8703</v>
      </c>
      <c r="B4298" s="8" t="s">
        <v>16597</v>
      </c>
      <c r="C4298">
        <v>10.109061990000001</v>
      </c>
      <c r="D4298">
        <v>-6.3285066040000002</v>
      </c>
      <c r="E4298">
        <v>2.7909206040000001</v>
      </c>
      <c r="F4298" s="1">
        <v>5.1999999999999997E-5</v>
      </c>
      <c r="G4298">
        <v>1.98622E-4</v>
      </c>
    </row>
    <row r="4299" spans="1:7" x14ac:dyDescent="0.3">
      <c r="A4299" t="s">
        <v>8708</v>
      </c>
      <c r="B4299" s="8" t="s">
        <v>16597</v>
      </c>
      <c r="C4299">
        <v>5.3070049849999998</v>
      </c>
      <c r="D4299">
        <v>-4.9896561659999996</v>
      </c>
      <c r="E4299">
        <v>2.7658074190000002</v>
      </c>
      <c r="F4299">
        <v>8.6275800000000004E-4</v>
      </c>
      <c r="G4299">
        <v>2.3732459999999999E-3</v>
      </c>
    </row>
    <row r="4300" spans="1:7" x14ac:dyDescent="0.3">
      <c r="A4300" t="s">
        <v>1649</v>
      </c>
      <c r="B4300" s="8" t="s">
        <v>16597</v>
      </c>
      <c r="C4300">
        <v>12.63107608</v>
      </c>
      <c r="D4300">
        <v>-4.3432467460000002</v>
      </c>
      <c r="E4300">
        <v>1.56381652</v>
      </c>
      <c r="F4300">
        <v>3.5672600000000003E-4</v>
      </c>
      <c r="G4300">
        <v>1.077581E-3</v>
      </c>
    </row>
    <row r="4301" spans="1:7" x14ac:dyDescent="0.3">
      <c r="A4301" t="s">
        <v>4185</v>
      </c>
      <c r="B4301" s="8" t="s">
        <v>16597</v>
      </c>
      <c r="C4301">
        <v>4.6421846279999999</v>
      </c>
      <c r="D4301">
        <v>-4.6179485729999996</v>
      </c>
      <c r="E4301">
        <v>2.8265288150000001</v>
      </c>
      <c r="F4301">
        <v>1.796151E-3</v>
      </c>
      <c r="G4301">
        <v>4.5268419999999997E-3</v>
      </c>
    </row>
    <row r="4302" spans="1:7" x14ac:dyDescent="0.3">
      <c r="A4302" t="s">
        <v>4187</v>
      </c>
      <c r="B4302" s="8" t="s">
        <v>16597</v>
      </c>
      <c r="C4302">
        <v>4.2600685660000002</v>
      </c>
      <c r="D4302">
        <v>-4.3147469469999997</v>
      </c>
      <c r="E4302">
        <v>2.8100706959999999</v>
      </c>
      <c r="F4302">
        <v>2.5862960000000001E-3</v>
      </c>
      <c r="G4302">
        <v>6.2616750000000004E-3</v>
      </c>
    </row>
    <row r="4303" spans="1:7" x14ac:dyDescent="0.3">
      <c r="A4303" t="s">
        <v>827</v>
      </c>
      <c r="B4303" s="8" t="s">
        <v>16597</v>
      </c>
      <c r="C4303">
        <v>6.7366353669999999</v>
      </c>
      <c r="D4303">
        <v>-5.1166831960000003</v>
      </c>
      <c r="E4303">
        <v>2.7806723889999998</v>
      </c>
      <c r="F4303">
        <v>7.2831399999999998E-4</v>
      </c>
      <c r="G4303">
        <v>2.0356509999999999E-3</v>
      </c>
    </row>
    <row r="4304" spans="1:7" x14ac:dyDescent="0.3">
      <c r="A4304" t="s">
        <v>693</v>
      </c>
      <c r="B4304" s="8" t="s">
        <v>16597</v>
      </c>
      <c r="C4304">
        <v>18.65033055</v>
      </c>
      <c r="D4304">
        <v>-7.5054975510000004</v>
      </c>
      <c r="E4304">
        <v>2.8693949829999998</v>
      </c>
      <c r="F4304" s="1">
        <v>2.2299999999999998E-6</v>
      </c>
      <c r="G4304" s="1">
        <v>1.4E-5</v>
      </c>
    </row>
    <row r="4305" spans="1:7" x14ac:dyDescent="0.3">
      <c r="A4305" t="s">
        <v>8058</v>
      </c>
      <c r="B4305" s="8" t="s">
        <v>16597</v>
      </c>
      <c r="C4305">
        <v>41.2872992</v>
      </c>
      <c r="D4305">
        <v>-8.6984723600000002</v>
      </c>
      <c r="E4305">
        <v>2.9553866979999999</v>
      </c>
      <c r="F4305" s="1">
        <v>3.2899999999999997E-8</v>
      </c>
      <c r="G4305" s="1">
        <v>4.9100000000000004E-7</v>
      </c>
    </row>
    <row r="4306" spans="1:7" x14ac:dyDescent="0.3">
      <c r="A4306" t="s">
        <v>8059</v>
      </c>
      <c r="B4306" s="8" t="s">
        <v>16597</v>
      </c>
      <c r="C4306">
        <v>26.92913111</v>
      </c>
      <c r="D4306">
        <v>-7.9175940159999998</v>
      </c>
      <c r="E4306">
        <v>2.9044464890000001</v>
      </c>
      <c r="F4306" s="1">
        <v>6.5000000000000002E-7</v>
      </c>
      <c r="G4306" s="1">
        <v>5.2599999999999996E-6</v>
      </c>
    </row>
    <row r="4307" spans="1:7" x14ac:dyDescent="0.3">
      <c r="A4307" t="s">
        <v>1687</v>
      </c>
      <c r="B4307" s="8" t="s">
        <v>16597</v>
      </c>
      <c r="C4307">
        <v>18.80896328</v>
      </c>
      <c r="D4307">
        <v>-6.9462745129999997</v>
      </c>
      <c r="E4307">
        <v>2.900319767</v>
      </c>
      <c r="F4307" s="1">
        <v>2.27E-5</v>
      </c>
      <c r="G4307" s="1">
        <v>9.7499999999999998E-5</v>
      </c>
    </row>
    <row r="4308" spans="1:7" x14ac:dyDescent="0.3">
      <c r="A4308" t="s">
        <v>7808</v>
      </c>
      <c r="B4308" s="8" t="s">
        <v>16597</v>
      </c>
      <c r="C4308">
        <v>5.2641400149999997</v>
      </c>
      <c r="D4308">
        <v>-4.5708589780000004</v>
      </c>
      <c r="E4308">
        <v>2.784814162</v>
      </c>
      <c r="F4308">
        <v>1.741708E-3</v>
      </c>
      <c r="G4308">
        <v>4.4103620000000001E-3</v>
      </c>
    </row>
    <row r="4309" spans="1:7" x14ac:dyDescent="0.3">
      <c r="A4309" t="s">
        <v>5687</v>
      </c>
      <c r="B4309" s="8" t="s">
        <v>16597</v>
      </c>
      <c r="C4309">
        <v>12.823294000000001</v>
      </c>
      <c r="D4309">
        <v>-6.5222001460000003</v>
      </c>
      <c r="E4309">
        <v>2.7899157209999998</v>
      </c>
      <c r="F4309" s="1">
        <v>2.9099999999999999E-5</v>
      </c>
      <c r="G4309">
        <v>1.2089100000000001E-4</v>
      </c>
    </row>
    <row r="4310" spans="1:7" x14ac:dyDescent="0.3">
      <c r="A4310" t="s">
        <v>5697</v>
      </c>
      <c r="B4310" s="8" t="s">
        <v>16597</v>
      </c>
      <c r="C4310">
        <v>15.219539040000001</v>
      </c>
      <c r="D4310">
        <v>-7.164849749</v>
      </c>
      <c r="E4310">
        <v>2.8264871760000001</v>
      </c>
      <c r="F4310" s="1">
        <v>4.9100000000000004E-6</v>
      </c>
      <c r="G4310" s="1">
        <v>2.6800000000000001E-5</v>
      </c>
    </row>
    <row r="4311" spans="1:7" x14ac:dyDescent="0.3">
      <c r="A4311" t="s">
        <v>9697</v>
      </c>
      <c r="B4311" s="8" t="s">
        <v>16597</v>
      </c>
      <c r="C4311">
        <v>11.7600531</v>
      </c>
      <c r="D4311">
        <v>-2.70177567</v>
      </c>
      <c r="E4311">
        <v>1.174594353</v>
      </c>
      <c r="F4311">
        <v>2.7391719999999998E-3</v>
      </c>
      <c r="G4311">
        <v>6.5980240000000001E-3</v>
      </c>
    </row>
    <row r="4312" spans="1:7" x14ac:dyDescent="0.3">
      <c r="A4312" t="s">
        <v>1721</v>
      </c>
      <c r="B4312" s="8" t="s">
        <v>16534</v>
      </c>
      <c r="C4312">
        <v>76.092670810000001</v>
      </c>
      <c r="D4312">
        <v>-3.9942534080000001</v>
      </c>
      <c r="E4312">
        <v>1.8626687479999999</v>
      </c>
      <c r="F4312">
        <v>1.123268E-3</v>
      </c>
      <c r="G4312">
        <v>2.988353E-3</v>
      </c>
    </row>
    <row r="4313" spans="1:7" x14ac:dyDescent="0.3">
      <c r="A4313" t="s">
        <v>1720</v>
      </c>
      <c r="B4313" s="8" t="s">
        <v>16534</v>
      </c>
      <c r="C4313">
        <v>49.118361409999999</v>
      </c>
      <c r="D4313">
        <v>-8.9122422960000005</v>
      </c>
      <c r="E4313">
        <v>2.9763506039999998</v>
      </c>
      <c r="F4313" s="1">
        <v>1.4899999999999999E-8</v>
      </c>
      <c r="G4313" s="1">
        <v>2.72E-7</v>
      </c>
    </row>
    <row r="4314" spans="1:7" x14ac:dyDescent="0.3">
      <c r="A4314" t="s">
        <v>1722</v>
      </c>
      <c r="B4314" s="8" t="s">
        <v>16534</v>
      </c>
      <c r="C4314">
        <v>105.94771950000001</v>
      </c>
      <c r="D4314">
        <v>12.13882244</v>
      </c>
      <c r="E4314">
        <v>3.2917006409999998</v>
      </c>
      <c r="F4314" s="1">
        <v>6.6199999999999997E-12</v>
      </c>
      <c r="G4314" s="1">
        <v>8.0200000000000002E-10</v>
      </c>
    </row>
    <row r="4315" spans="1:7" x14ac:dyDescent="0.3">
      <c r="A4315" t="s">
        <v>10868</v>
      </c>
      <c r="B4315" s="8" t="s">
        <v>16597</v>
      </c>
      <c r="C4315">
        <v>4.7514846259999999</v>
      </c>
      <c r="D4315">
        <v>-4.0384442869999999</v>
      </c>
      <c r="E4315">
        <v>2.8528444159999999</v>
      </c>
      <c r="F4315">
        <v>3.8201350000000001E-3</v>
      </c>
      <c r="G4315">
        <v>8.967203E-3</v>
      </c>
    </row>
    <row r="4316" spans="1:7" x14ac:dyDescent="0.3">
      <c r="A4316" t="s">
        <v>7361</v>
      </c>
      <c r="B4316" s="8" t="s">
        <v>16597</v>
      </c>
      <c r="C4316">
        <v>1077.3902909999999</v>
      </c>
      <c r="D4316">
        <v>4.3093142320000002</v>
      </c>
      <c r="E4316">
        <v>0.37797594400000001</v>
      </c>
      <c r="F4316" s="1">
        <v>3.35E-31</v>
      </c>
      <c r="G4316" s="1">
        <v>9.0100000000000002E-28</v>
      </c>
    </row>
    <row r="4317" spans="1:7" x14ac:dyDescent="0.3">
      <c r="A4317" t="s">
        <v>7270</v>
      </c>
      <c r="B4317" s="8" t="s">
        <v>16597</v>
      </c>
      <c r="C4317">
        <v>75.317364569999995</v>
      </c>
      <c r="D4317">
        <v>-9.6492394919999995</v>
      </c>
      <c r="E4317">
        <v>3.0690706269999999</v>
      </c>
      <c r="F4317" s="1">
        <v>1.8300000000000001E-9</v>
      </c>
      <c r="G4317" s="1">
        <v>6.1399999999999994E-8</v>
      </c>
    </row>
    <row r="4318" spans="1:7" x14ac:dyDescent="0.3">
      <c r="A4318" t="s">
        <v>7271</v>
      </c>
      <c r="B4318" s="8" t="s">
        <v>16597</v>
      </c>
      <c r="C4318">
        <v>32.619786849999997</v>
      </c>
      <c r="D4318">
        <v>-5.8376896489999996</v>
      </c>
      <c r="E4318">
        <v>1.5181038579999999</v>
      </c>
      <c r="F4318" s="1">
        <v>4.9100000000000004E-6</v>
      </c>
      <c r="G4318" s="1">
        <v>2.6800000000000001E-5</v>
      </c>
    </row>
    <row r="4319" spans="1:7" x14ac:dyDescent="0.3">
      <c r="A4319" t="s">
        <v>7272</v>
      </c>
      <c r="B4319" s="8" t="s">
        <v>16597</v>
      </c>
      <c r="C4319">
        <v>23.477397109999998</v>
      </c>
      <c r="D4319">
        <v>-7.7712865840000003</v>
      </c>
      <c r="E4319">
        <v>2.89412344</v>
      </c>
      <c r="F4319" s="1">
        <v>1.06E-6</v>
      </c>
      <c r="G4319" s="1">
        <v>7.7000000000000008E-6</v>
      </c>
    </row>
    <row r="4320" spans="1:7" x14ac:dyDescent="0.3">
      <c r="A4320" t="s">
        <v>8565</v>
      </c>
      <c r="B4320" s="8" t="s">
        <v>16597</v>
      </c>
      <c r="C4320">
        <v>51.177679230000003</v>
      </c>
      <c r="D4320">
        <v>-6.7370914370000001</v>
      </c>
      <c r="E4320">
        <v>1.4883752720000001</v>
      </c>
      <c r="F4320" s="1">
        <v>1.5599999999999999E-7</v>
      </c>
      <c r="G4320" s="1">
        <v>1.68E-6</v>
      </c>
    </row>
    <row r="4321" spans="1:7" x14ac:dyDescent="0.3">
      <c r="A4321" t="s">
        <v>6636</v>
      </c>
      <c r="B4321" s="8" t="s">
        <v>16597</v>
      </c>
      <c r="C4321">
        <v>5.311734242</v>
      </c>
      <c r="D4321">
        <v>-4.2890188880000002</v>
      </c>
      <c r="E4321">
        <v>3.0389218090000001</v>
      </c>
      <c r="F4321">
        <v>3.6492059999999999E-3</v>
      </c>
      <c r="G4321">
        <v>8.5997030000000002E-3</v>
      </c>
    </row>
    <row r="4322" spans="1:7" x14ac:dyDescent="0.3">
      <c r="A4322" t="s">
        <v>6611</v>
      </c>
      <c r="B4322" s="8" t="s">
        <v>16597</v>
      </c>
      <c r="C4322">
        <v>292.68835589999998</v>
      </c>
      <c r="D4322">
        <v>-11.45976074</v>
      </c>
      <c r="E4322">
        <v>3.2328431819999999</v>
      </c>
      <c r="F4322" s="1">
        <v>5.0099999999999999E-13</v>
      </c>
      <c r="G4322" s="1">
        <v>1.06E-10</v>
      </c>
    </row>
    <row r="4323" spans="1:7" x14ac:dyDescent="0.3">
      <c r="A4323" t="s">
        <v>6602</v>
      </c>
      <c r="B4323" s="8" t="s">
        <v>16597</v>
      </c>
      <c r="C4323">
        <v>60.806427309999997</v>
      </c>
      <c r="D4323">
        <v>-7.0334429099999998</v>
      </c>
      <c r="E4323">
        <v>1.4923151670000001</v>
      </c>
      <c r="F4323" s="1">
        <v>5.2999999999999998E-8</v>
      </c>
      <c r="G4323" s="1">
        <v>7.1399999999999996E-7</v>
      </c>
    </row>
    <row r="4324" spans="1:7" x14ac:dyDescent="0.3">
      <c r="A4324" t="s">
        <v>6264</v>
      </c>
      <c r="B4324" s="8" t="s">
        <v>16597</v>
      </c>
      <c r="C4324">
        <v>13.83565288</v>
      </c>
      <c r="D4324">
        <v>-6.7649212370000003</v>
      </c>
      <c r="E4324">
        <v>2.8561691910000002</v>
      </c>
      <c r="F4324" s="1">
        <v>2.5899999999999999E-5</v>
      </c>
      <c r="G4324">
        <v>1.09466E-4</v>
      </c>
    </row>
    <row r="4325" spans="1:7" x14ac:dyDescent="0.3">
      <c r="A4325" t="s">
        <v>6317</v>
      </c>
      <c r="B4325" s="8" t="s">
        <v>16597</v>
      </c>
      <c r="C4325">
        <v>13.09059072</v>
      </c>
      <c r="D4325">
        <v>-6.6350333910000003</v>
      </c>
      <c r="E4325">
        <v>2.8167009969999999</v>
      </c>
      <c r="F4325" s="1">
        <v>2.65E-5</v>
      </c>
      <c r="G4325">
        <v>1.11438E-4</v>
      </c>
    </row>
    <row r="4326" spans="1:7" x14ac:dyDescent="0.3">
      <c r="A4326" t="s">
        <v>6330</v>
      </c>
      <c r="B4326" s="8" t="s">
        <v>16536</v>
      </c>
      <c r="C4326">
        <v>14.08246838</v>
      </c>
      <c r="D4326">
        <v>-3.602664726</v>
      </c>
      <c r="E4326">
        <v>1.269726642</v>
      </c>
      <c r="F4326">
        <v>6.6074299999999999E-4</v>
      </c>
      <c r="G4326">
        <v>1.863146E-3</v>
      </c>
    </row>
    <row r="4327" spans="1:7" x14ac:dyDescent="0.3">
      <c r="A4327" t="s">
        <v>9865</v>
      </c>
      <c r="B4327" s="8" t="s">
        <v>16597</v>
      </c>
      <c r="C4327">
        <v>6.1161378129999999</v>
      </c>
      <c r="D4327">
        <v>-4.6488147480000004</v>
      </c>
      <c r="E4327">
        <v>2.7412575000000001</v>
      </c>
      <c r="F4327">
        <v>1.388563E-3</v>
      </c>
      <c r="G4327">
        <v>3.606915E-3</v>
      </c>
    </row>
    <row r="4328" spans="1:7" x14ac:dyDescent="0.3">
      <c r="A4328" t="s">
        <v>8997</v>
      </c>
      <c r="B4328" s="8" t="s">
        <v>16597</v>
      </c>
      <c r="C4328">
        <v>12.51744117</v>
      </c>
      <c r="D4328">
        <v>-6.585485287</v>
      </c>
      <c r="E4328">
        <v>2.8144153709999999</v>
      </c>
      <c r="F4328" s="1">
        <v>3.01E-5</v>
      </c>
      <c r="G4328">
        <v>1.2468900000000001E-4</v>
      </c>
    </row>
    <row r="4329" spans="1:7" x14ac:dyDescent="0.3">
      <c r="A4329" t="s">
        <v>10223</v>
      </c>
      <c r="B4329" s="8" t="s">
        <v>16597</v>
      </c>
      <c r="C4329">
        <v>21.08869438</v>
      </c>
      <c r="D4329">
        <v>-7.3045418700000004</v>
      </c>
      <c r="E4329">
        <v>2.8408269590000002</v>
      </c>
      <c r="F4329" s="1">
        <v>3.2899999999999998E-6</v>
      </c>
      <c r="G4329" s="1">
        <v>1.9199999999999999E-5</v>
      </c>
    </row>
    <row r="4330" spans="1:7" x14ac:dyDescent="0.3">
      <c r="A4330" t="s">
        <v>3123</v>
      </c>
      <c r="B4330" s="8" t="s">
        <v>16597</v>
      </c>
      <c r="C4330">
        <v>8.0882645899999996</v>
      </c>
      <c r="D4330">
        <v>-5.2676126480000001</v>
      </c>
      <c r="E4330">
        <v>2.7048752089999999</v>
      </c>
      <c r="F4330">
        <v>3.9973899999999998E-4</v>
      </c>
      <c r="G4330">
        <v>1.191473E-3</v>
      </c>
    </row>
    <row r="4331" spans="1:7" x14ac:dyDescent="0.3">
      <c r="A4331" t="s">
        <v>3124</v>
      </c>
      <c r="B4331" s="8" t="s">
        <v>16597</v>
      </c>
      <c r="C4331">
        <v>7.6697364910000001</v>
      </c>
      <c r="D4331">
        <v>-5.1669267489999999</v>
      </c>
      <c r="E4331">
        <v>2.701496009</v>
      </c>
      <c r="F4331">
        <v>4.8499300000000002E-4</v>
      </c>
      <c r="G4331">
        <v>1.4127499999999999E-3</v>
      </c>
    </row>
    <row r="4332" spans="1:7" x14ac:dyDescent="0.3">
      <c r="A4332" t="s">
        <v>11384</v>
      </c>
      <c r="B4332" s="8" t="s">
        <v>16597</v>
      </c>
      <c r="C4332">
        <v>10.88259504</v>
      </c>
      <c r="D4332">
        <v>-6.4430080299999997</v>
      </c>
      <c r="E4332">
        <v>2.8421007920000001</v>
      </c>
      <c r="F4332" s="1">
        <v>5.7099999999999999E-5</v>
      </c>
      <c r="G4332">
        <v>2.1541799999999999E-4</v>
      </c>
    </row>
    <row r="4333" spans="1:7" x14ac:dyDescent="0.3">
      <c r="A4333" t="s">
        <v>3777</v>
      </c>
      <c r="B4333" s="8" t="s">
        <v>16597</v>
      </c>
      <c r="C4333">
        <v>6.064238188</v>
      </c>
      <c r="D4333">
        <v>-4.9456280670000003</v>
      </c>
      <c r="E4333">
        <v>2.7719249289999999</v>
      </c>
      <c r="F4333">
        <v>9.46578E-4</v>
      </c>
      <c r="G4333">
        <v>2.5800969999999999E-3</v>
      </c>
    </row>
    <row r="4334" spans="1:7" x14ac:dyDescent="0.3">
      <c r="A4334" t="s">
        <v>10719</v>
      </c>
      <c r="B4334" s="8" t="s">
        <v>16538</v>
      </c>
      <c r="C4334">
        <v>100.621819</v>
      </c>
      <c r="D4334">
        <v>-10.46176949</v>
      </c>
      <c r="E4334">
        <v>3.145685292</v>
      </c>
      <c r="F4334" s="1">
        <v>6.4400000000000005E-11</v>
      </c>
      <c r="G4334" s="1">
        <v>4.9200000000000004E-9</v>
      </c>
    </row>
    <row r="4335" spans="1:7" x14ac:dyDescent="0.3">
      <c r="A4335" t="s">
        <v>10329</v>
      </c>
      <c r="B4335" s="8" t="s">
        <v>16597</v>
      </c>
      <c r="C4335">
        <v>15.351848520000001</v>
      </c>
      <c r="D4335">
        <v>-4.5787629970000001</v>
      </c>
      <c r="E4335">
        <v>1.5589882319999999</v>
      </c>
      <c r="F4335">
        <v>1.6255299999999999E-4</v>
      </c>
      <c r="G4335">
        <v>5.36302E-4</v>
      </c>
    </row>
    <row r="4336" spans="1:7" x14ac:dyDescent="0.3">
      <c r="A4336" t="s">
        <v>2122</v>
      </c>
      <c r="B4336" s="8" t="s">
        <v>16539</v>
      </c>
      <c r="C4336">
        <v>33.780827500000001</v>
      </c>
      <c r="D4336">
        <v>-8.2019296780000008</v>
      </c>
      <c r="E4336">
        <v>2.911639809</v>
      </c>
      <c r="F4336" s="1">
        <v>1.85E-7</v>
      </c>
      <c r="G4336" s="1">
        <v>1.9400000000000001E-6</v>
      </c>
    </row>
    <row r="4337" spans="1:7" x14ac:dyDescent="0.3">
      <c r="A4337" t="s">
        <v>8843</v>
      </c>
      <c r="B4337" s="8" t="s">
        <v>16597</v>
      </c>
      <c r="C4337">
        <v>7.3763681930000002</v>
      </c>
      <c r="D4337">
        <v>-4.9808737169999997</v>
      </c>
      <c r="E4337">
        <v>2.7848128540000001</v>
      </c>
      <c r="F4337">
        <v>9.2722599999999996E-4</v>
      </c>
      <c r="G4337">
        <v>2.5305499999999999E-3</v>
      </c>
    </row>
    <row r="4338" spans="1:7" x14ac:dyDescent="0.3">
      <c r="A4338" t="s">
        <v>5818</v>
      </c>
      <c r="B4338" s="8" t="s">
        <v>16597</v>
      </c>
      <c r="C4338">
        <v>11.56604703</v>
      </c>
      <c r="D4338">
        <v>-6.3173622820000004</v>
      </c>
      <c r="E4338">
        <v>2.7692254209999998</v>
      </c>
      <c r="F4338" s="1">
        <v>4.5200000000000001E-5</v>
      </c>
      <c r="G4338">
        <v>1.7617199999999999E-4</v>
      </c>
    </row>
    <row r="4339" spans="1:7" x14ac:dyDescent="0.3">
      <c r="A4339" t="s">
        <v>5784</v>
      </c>
      <c r="B4339" s="8" t="s">
        <v>16597</v>
      </c>
      <c r="C4339">
        <v>10.999812560000001</v>
      </c>
      <c r="D4339">
        <v>-6.4506094059999999</v>
      </c>
      <c r="E4339">
        <v>2.7768929080000002</v>
      </c>
      <c r="F4339" s="1">
        <v>3.2199999999999997E-5</v>
      </c>
      <c r="G4339">
        <v>1.3190399999999999E-4</v>
      </c>
    </row>
    <row r="4340" spans="1:7" x14ac:dyDescent="0.3">
      <c r="A4340" t="s">
        <v>8119</v>
      </c>
      <c r="B4340" s="8" t="s">
        <v>16597</v>
      </c>
      <c r="C4340">
        <v>18.854561050000001</v>
      </c>
      <c r="D4340">
        <v>-4.9537535620000002</v>
      </c>
      <c r="E4340">
        <v>1.529303026</v>
      </c>
      <c r="F4340" s="1">
        <v>5.5699999999999999E-5</v>
      </c>
      <c r="G4340">
        <v>2.1080599999999999E-4</v>
      </c>
    </row>
    <row r="4341" spans="1:7" x14ac:dyDescent="0.3">
      <c r="A4341" t="s">
        <v>5992</v>
      </c>
      <c r="B4341" s="8" t="s">
        <v>16597</v>
      </c>
      <c r="C4341">
        <v>103.88759659999999</v>
      </c>
      <c r="D4341">
        <v>-7.7988908520000004</v>
      </c>
      <c r="E4341">
        <v>1.490108499</v>
      </c>
      <c r="F4341" s="1">
        <v>2.6299999999999998E-9</v>
      </c>
      <c r="G4341" s="1">
        <v>7.8600000000000002E-8</v>
      </c>
    </row>
    <row r="4342" spans="1:7" x14ac:dyDescent="0.3">
      <c r="A4342" t="s">
        <v>6902</v>
      </c>
      <c r="B4342" s="8" t="s">
        <v>16597</v>
      </c>
      <c r="C4342">
        <v>36.365039930000002</v>
      </c>
      <c r="D4342">
        <v>-3.4103373669999999</v>
      </c>
      <c r="E4342">
        <v>0.88683025199999999</v>
      </c>
      <c r="F4342" s="1">
        <v>1.19E-5</v>
      </c>
      <c r="G4342" s="1">
        <v>5.5899999999999997E-5</v>
      </c>
    </row>
    <row r="4343" spans="1:7" x14ac:dyDescent="0.3">
      <c r="A4343" t="s">
        <v>11235</v>
      </c>
      <c r="B4343" s="8" t="s">
        <v>16597</v>
      </c>
      <c r="C4343">
        <v>7.5541891689999998</v>
      </c>
      <c r="D4343">
        <v>-5.0660054140000002</v>
      </c>
      <c r="E4343">
        <v>2.7910813550000002</v>
      </c>
      <c r="F4343">
        <v>8.2331500000000003E-4</v>
      </c>
      <c r="G4343">
        <v>2.2752050000000002E-3</v>
      </c>
    </row>
    <row r="4344" spans="1:7" x14ac:dyDescent="0.3">
      <c r="A4344" t="s">
        <v>11248</v>
      </c>
      <c r="B4344" s="8" t="s">
        <v>16597</v>
      </c>
      <c r="C4344">
        <v>4.9836141979999997</v>
      </c>
      <c r="D4344">
        <v>-4.5359683439999996</v>
      </c>
      <c r="E4344">
        <v>2.9491999600000001</v>
      </c>
      <c r="F4344">
        <v>2.4970209999999999E-3</v>
      </c>
      <c r="G4344">
        <v>6.0649190000000002E-3</v>
      </c>
    </row>
    <row r="4345" spans="1:7" x14ac:dyDescent="0.3">
      <c r="A4345" t="s">
        <v>2021</v>
      </c>
      <c r="B4345" s="8" t="s">
        <v>16597</v>
      </c>
      <c r="C4345">
        <v>10.4030395</v>
      </c>
      <c r="D4345">
        <v>-6.0114978260000003</v>
      </c>
      <c r="E4345">
        <v>2.8026017090000002</v>
      </c>
      <c r="F4345">
        <v>1.2950700000000001E-4</v>
      </c>
      <c r="G4345">
        <v>4.39524E-4</v>
      </c>
    </row>
    <row r="4346" spans="1:7" x14ac:dyDescent="0.3">
      <c r="A4346" t="s">
        <v>2020</v>
      </c>
      <c r="B4346" s="8" t="s">
        <v>16597</v>
      </c>
      <c r="C4346">
        <v>5.0102575629999997</v>
      </c>
      <c r="D4346">
        <v>-4.041858446</v>
      </c>
      <c r="E4346">
        <v>2.8917656819999999</v>
      </c>
      <c r="F4346">
        <v>3.9948910000000004E-3</v>
      </c>
      <c r="G4346">
        <v>9.3185279999999995E-3</v>
      </c>
    </row>
    <row r="4347" spans="1:7" x14ac:dyDescent="0.3">
      <c r="A4347" t="s">
        <v>6816</v>
      </c>
      <c r="B4347" s="8" t="s">
        <v>16597</v>
      </c>
      <c r="C4347">
        <v>46.070348860000003</v>
      </c>
      <c r="D4347">
        <v>-6.3720812049999997</v>
      </c>
      <c r="E4347">
        <v>1.7155610999999999</v>
      </c>
      <c r="F4347" s="1">
        <v>2.5000000000000002E-6</v>
      </c>
      <c r="G4347" s="1">
        <v>1.5299999999999999E-5</v>
      </c>
    </row>
    <row r="4348" spans="1:7" x14ac:dyDescent="0.3">
      <c r="A4348" t="s">
        <v>6817</v>
      </c>
      <c r="B4348" s="8" t="s">
        <v>16597</v>
      </c>
      <c r="C4348">
        <v>25.852182389999999</v>
      </c>
      <c r="D4348">
        <v>-5.6760059859999998</v>
      </c>
      <c r="E4348">
        <v>1.5585244030000001</v>
      </c>
      <c r="F4348" s="1">
        <v>8.8000000000000004E-6</v>
      </c>
      <c r="G4348" s="1">
        <v>4.3399999999999998E-5</v>
      </c>
    </row>
    <row r="4349" spans="1:7" x14ac:dyDescent="0.3">
      <c r="A4349" t="s">
        <v>2526</v>
      </c>
      <c r="B4349" s="8" t="s">
        <v>16597</v>
      </c>
      <c r="C4349">
        <v>33.444592999999998</v>
      </c>
      <c r="D4349">
        <v>-8.1293022700000002</v>
      </c>
      <c r="E4349">
        <v>2.981120062</v>
      </c>
      <c r="F4349" s="1">
        <v>9.540000000000001E-7</v>
      </c>
      <c r="G4349" s="1">
        <v>7.0400000000000004E-6</v>
      </c>
    </row>
    <row r="4350" spans="1:7" x14ac:dyDescent="0.3">
      <c r="A4350" t="s">
        <v>2529</v>
      </c>
      <c r="B4350" s="8" t="s">
        <v>16597</v>
      </c>
      <c r="C4350">
        <v>23.09335372</v>
      </c>
      <c r="D4350">
        <v>-7.7557875970000003</v>
      </c>
      <c r="E4350">
        <v>2.875513244</v>
      </c>
      <c r="F4350" s="1">
        <v>8.2699999999999998E-7</v>
      </c>
      <c r="G4350" s="1">
        <v>6.3400000000000003E-6</v>
      </c>
    </row>
    <row r="4351" spans="1:7" x14ac:dyDescent="0.3">
      <c r="A4351" t="s">
        <v>8931</v>
      </c>
      <c r="B4351" s="8" t="s">
        <v>16597</v>
      </c>
      <c r="C4351">
        <v>12.36039901</v>
      </c>
      <c r="D4351">
        <v>-6.5234387790000001</v>
      </c>
      <c r="E4351">
        <v>2.9020378330000001</v>
      </c>
      <c r="F4351" s="1">
        <v>7.3300000000000006E-5</v>
      </c>
      <c r="G4351">
        <v>2.6709599999999998E-4</v>
      </c>
    </row>
    <row r="4352" spans="1:7" x14ac:dyDescent="0.3">
      <c r="A4352" t="s">
        <v>8916</v>
      </c>
      <c r="B4352" s="8" t="s">
        <v>16597</v>
      </c>
      <c r="C4352">
        <v>25.80625525</v>
      </c>
      <c r="D4352">
        <v>-8.0865457809999999</v>
      </c>
      <c r="E4352">
        <v>2.9421963579999999</v>
      </c>
      <c r="F4352" s="1">
        <v>5.8299999999999997E-7</v>
      </c>
      <c r="G4352" s="1">
        <v>4.8300000000000003E-6</v>
      </c>
    </row>
    <row r="4353" spans="1:7" x14ac:dyDescent="0.3">
      <c r="A4353" t="s">
        <v>7025</v>
      </c>
      <c r="B4353" s="8" t="s">
        <v>16597</v>
      </c>
      <c r="C4353">
        <v>11.47340488</v>
      </c>
      <c r="D4353">
        <v>-6.4746503239999997</v>
      </c>
      <c r="E4353">
        <v>2.8041497909999999</v>
      </c>
      <c r="F4353" s="1">
        <v>4.8900000000000003E-5</v>
      </c>
      <c r="G4353">
        <v>1.8832899999999999E-4</v>
      </c>
    </row>
    <row r="4354" spans="1:7" x14ac:dyDescent="0.3">
      <c r="A4354" t="s">
        <v>7030</v>
      </c>
      <c r="B4354" s="8" t="s">
        <v>16597</v>
      </c>
      <c r="C4354">
        <v>18.83528325</v>
      </c>
      <c r="D4354">
        <v>-7.1081561559999997</v>
      </c>
      <c r="E4354">
        <v>2.8537662940000001</v>
      </c>
      <c r="F4354" s="1">
        <v>8.2400000000000007E-6</v>
      </c>
      <c r="G4354" s="1">
        <v>4.1199999999999999E-5</v>
      </c>
    </row>
    <row r="4355" spans="1:7" x14ac:dyDescent="0.3">
      <c r="A4355" t="s">
        <v>8491</v>
      </c>
      <c r="B4355" s="8" t="s">
        <v>16597</v>
      </c>
      <c r="C4355">
        <v>19.987874179999999</v>
      </c>
      <c r="D4355">
        <v>-7.3381604850000004</v>
      </c>
      <c r="E4355">
        <v>2.9465630960000002</v>
      </c>
      <c r="F4355" s="1">
        <v>1.0699999999999999E-5</v>
      </c>
      <c r="G4355" s="1">
        <v>5.1199999999999998E-5</v>
      </c>
    </row>
    <row r="4356" spans="1:7" x14ac:dyDescent="0.3">
      <c r="A4356" t="s">
        <v>8507</v>
      </c>
      <c r="B4356" s="8" t="s">
        <v>16597</v>
      </c>
      <c r="C4356">
        <v>10.663810420000001</v>
      </c>
      <c r="D4356">
        <v>-6.1478600139999999</v>
      </c>
      <c r="E4356">
        <v>2.811234888</v>
      </c>
      <c r="F4356" s="1">
        <v>9.8200000000000002E-5</v>
      </c>
      <c r="G4356">
        <v>3.4407200000000001E-4</v>
      </c>
    </row>
    <row r="4357" spans="1:7" x14ac:dyDescent="0.3">
      <c r="A4357" t="s">
        <v>8506</v>
      </c>
      <c r="B4357" s="8" t="s">
        <v>16597</v>
      </c>
      <c r="C4357">
        <v>11.761461049999999</v>
      </c>
      <c r="D4357">
        <v>-6.3084596590000004</v>
      </c>
      <c r="E4357">
        <v>2.8643110510000001</v>
      </c>
      <c r="F4357" s="1">
        <v>9.48E-5</v>
      </c>
      <c r="G4357">
        <v>3.3432299999999998E-4</v>
      </c>
    </row>
    <row r="4358" spans="1:7" x14ac:dyDescent="0.3">
      <c r="A4358" t="s">
        <v>9089</v>
      </c>
      <c r="B4358" s="8" t="s">
        <v>16597</v>
      </c>
      <c r="C4358">
        <v>15.625989710000001</v>
      </c>
      <c r="D4358">
        <v>-6.9617777509999996</v>
      </c>
      <c r="E4358">
        <v>2.8047531289999998</v>
      </c>
      <c r="F4358" s="1">
        <v>7.7600000000000002E-6</v>
      </c>
      <c r="G4358" s="1">
        <v>3.9199999999999997E-5</v>
      </c>
    </row>
    <row r="4359" spans="1:7" x14ac:dyDescent="0.3">
      <c r="A4359" t="s">
        <v>9087</v>
      </c>
      <c r="B4359" s="8" t="s">
        <v>16597</v>
      </c>
      <c r="C4359">
        <v>13.40319472</v>
      </c>
      <c r="D4359">
        <v>-6.4734011110000003</v>
      </c>
      <c r="E4359">
        <v>2.783528344</v>
      </c>
      <c r="F4359" s="1">
        <v>3.1900000000000003E-5</v>
      </c>
      <c r="G4359">
        <v>1.3077E-4</v>
      </c>
    </row>
    <row r="4360" spans="1:7" x14ac:dyDescent="0.3">
      <c r="A4360" t="s">
        <v>3802</v>
      </c>
      <c r="B4360" s="8" t="s">
        <v>16597</v>
      </c>
      <c r="C4360">
        <v>61.746181929999999</v>
      </c>
      <c r="D4360">
        <v>-5.8891405529999998</v>
      </c>
      <c r="E4360">
        <v>1.3595678179999999</v>
      </c>
      <c r="F4360" s="1">
        <v>1.1400000000000001E-6</v>
      </c>
      <c r="G4360" s="1">
        <v>8.1699999999999997E-6</v>
      </c>
    </row>
    <row r="4361" spans="1:7" x14ac:dyDescent="0.3">
      <c r="A4361" t="s">
        <v>3803</v>
      </c>
      <c r="B4361" s="8" t="s">
        <v>16597</v>
      </c>
      <c r="C4361">
        <v>20.04772419</v>
      </c>
      <c r="D4361">
        <v>-6.7520224210000004</v>
      </c>
      <c r="E4361">
        <v>3.2928080259999999</v>
      </c>
      <c r="F4361">
        <v>3.1713200000000003E-4</v>
      </c>
      <c r="G4361">
        <v>9.7132299999999996E-4</v>
      </c>
    </row>
    <row r="4362" spans="1:7" x14ac:dyDescent="0.3">
      <c r="A4362" t="s">
        <v>3804</v>
      </c>
      <c r="B4362" s="8" t="s">
        <v>16597</v>
      </c>
      <c r="C4362">
        <v>25.468489290000001</v>
      </c>
      <c r="D4362">
        <v>-7.7030478899999997</v>
      </c>
      <c r="E4362">
        <v>2.9471696519999999</v>
      </c>
      <c r="F4362" s="1">
        <v>3.0900000000000001E-6</v>
      </c>
      <c r="G4362" s="1">
        <v>1.8199999999999999E-5</v>
      </c>
    </row>
    <row r="4363" spans="1:7" x14ac:dyDescent="0.3">
      <c r="A4363" t="s">
        <v>3560</v>
      </c>
      <c r="B4363" s="8" t="s">
        <v>16597</v>
      </c>
      <c r="C4363">
        <v>6.7841561539999997</v>
      </c>
      <c r="D4363">
        <v>-4.8179452210000004</v>
      </c>
      <c r="E4363">
        <v>2.7086209079999999</v>
      </c>
      <c r="F4363">
        <v>9.5952500000000003E-4</v>
      </c>
      <c r="G4363">
        <v>2.6087850000000002E-3</v>
      </c>
    </row>
    <row r="4364" spans="1:7" x14ac:dyDescent="0.3">
      <c r="A4364" t="s">
        <v>7945</v>
      </c>
      <c r="B4364" s="8" t="s">
        <v>16597</v>
      </c>
      <c r="C4364">
        <v>1157.965424</v>
      </c>
      <c r="D4364">
        <v>-2.1247038859999998</v>
      </c>
      <c r="E4364">
        <v>0.68690968200000002</v>
      </c>
      <c r="F4364">
        <v>2.8903199999999999E-4</v>
      </c>
      <c r="G4364">
        <v>8.9492700000000001E-4</v>
      </c>
    </row>
    <row r="4365" spans="1:7" x14ac:dyDescent="0.3">
      <c r="A4365" t="s">
        <v>7951</v>
      </c>
      <c r="B4365" s="8" t="s">
        <v>16597</v>
      </c>
      <c r="C4365">
        <v>152.68151510000001</v>
      </c>
      <c r="D4365">
        <v>-11.038401329999999</v>
      </c>
      <c r="E4365">
        <v>3.1958805109999999</v>
      </c>
      <c r="F4365" s="1">
        <v>3.8100000000000001E-12</v>
      </c>
      <c r="G4365" s="1">
        <v>5.1299999999999999E-10</v>
      </c>
    </row>
    <row r="4366" spans="1:7" x14ac:dyDescent="0.3">
      <c r="A4366" t="s">
        <v>10661</v>
      </c>
      <c r="B4366" s="8" t="s">
        <v>16597</v>
      </c>
      <c r="C4366">
        <v>5.3302025669999997</v>
      </c>
      <c r="D4366">
        <v>-4.5644891850000002</v>
      </c>
      <c r="E4366">
        <v>2.8864838540000002</v>
      </c>
      <c r="F4366">
        <v>2.1686520000000001E-3</v>
      </c>
      <c r="G4366">
        <v>5.3518250000000002E-3</v>
      </c>
    </row>
    <row r="4367" spans="1:7" x14ac:dyDescent="0.3">
      <c r="A4367" t="s">
        <v>2392</v>
      </c>
      <c r="B4367" s="8" t="s">
        <v>16597</v>
      </c>
      <c r="C4367">
        <v>61.721715250000003</v>
      </c>
      <c r="D4367">
        <v>-9.3637269249999999</v>
      </c>
      <c r="E4367">
        <v>3.0243995699999999</v>
      </c>
      <c r="F4367" s="1">
        <v>3.1599999999999998E-9</v>
      </c>
      <c r="G4367" s="1">
        <v>8.9000000000000003E-8</v>
      </c>
    </row>
    <row r="4368" spans="1:7" x14ac:dyDescent="0.3">
      <c r="A4368" t="s">
        <v>2393</v>
      </c>
      <c r="B4368" s="8" t="s">
        <v>16597</v>
      </c>
      <c r="C4368">
        <v>20.660720959999999</v>
      </c>
      <c r="D4368">
        <v>-3.2395506100000002</v>
      </c>
      <c r="E4368">
        <v>1.1686734169999999</v>
      </c>
      <c r="F4368">
        <v>5.6401800000000001E-4</v>
      </c>
      <c r="G4368">
        <v>1.6223450000000001E-3</v>
      </c>
    </row>
    <row r="4369" spans="1:7" x14ac:dyDescent="0.3">
      <c r="A4369" t="s">
        <v>2391</v>
      </c>
      <c r="B4369" s="8" t="s">
        <v>16597</v>
      </c>
      <c r="C4369">
        <v>16.504243890000001</v>
      </c>
      <c r="D4369">
        <v>-4.4563358639999997</v>
      </c>
      <c r="E4369">
        <v>1.820430864</v>
      </c>
      <c r="F4369">
        <v>3.0453300000000001E-4</v>
      </c>
      <c r="G4369">
        <v>9.3860600000000003E-4</v>
      </c>
    </row>
    <row r="4370" spans="1:7" x14ac:dyDescent="0.3">
      <c r="A4370" t="s">
        <v>5706</v>
      </c>
      <c r="B4370" s="8" t="s">
        <v>16597</v>
      </c>
      <c r="C4370">
        <v>10.57329214</v>
      </c>
      <c r="D4370">
        <v>-6.1062802559999998</v>
      </c>
      <c r="E4370">
        <v>2.768475064</v>
      </c>
      <c r="F4370" s="1">
        <v>8.0099999999999995E-5</v>
      </c>
      <c r="G4370">
        <v>2.88557E-4</v>
      </c>
    </row>
    <row r="4371" spans="1:7" x14ac:dyDescent="0.3">
      <c r="A4371" t="s">
        <v>5714</v>
      </c>
      <c r="B4371" s="8" t="s">
        <v>16597</v>
      </c>
      <c r="C4371">
        <v>4.7832386749999998</v>
      </c>
      <c r="D4371">
        <v>-4.6624263360000002</v>
      </c>
      <c r="E4371">
        <v>2.8001385050000001</v>
      </c>
      <c r="F4371">
        <v>1.587609E-3</v>
      </c>
      <c r="G4371">
        <v>4.0626100000000004E-3</v>
      </c>
    </row>
    <row r="4372" spans="1:7" x14ac:dyDescent="0.3">
      <c r="A4372" t="s">
        <v>3408</v>
      </c>
      <c r="B4372" s="8" t="s">
        <v>16597</v>
      </c>
      <c r="C4372">
        <v>14.852007710000001</v>
      </c>
      <c r="D4372">
        <v>-6.6033420869999997</v>
      </c>
      <c r="E4372">
        <v>2.8162903359999998</v>
      </c>
      <c r="F4372" s="1">
        <v>2.9E-5</v>
      </c>
      <c r="G4372">
        <v>1.2071E-4</v>
      </c>
    </row>
    <row r="4373" spans="1:7" x14ac:dyDescent="0.3">
      <c r="A4373" t="s">
        <v>1787</v>
      </c>
      <c r="B4373" s="8" t="s">
        <v>16597</v>
      </c>
      <c r="C4373">
        <v>21.77329864</v>
      </c>
      <c r="D4373">
        <v>-7.6319379070000002</v>
      </c>
      <c r="E4373">
        <v>2.8645769649999999</v>
      </c>
      <c r="F4373" s="1">
        <v>1.1999999999999999E-6</v>
      </c>
      <c r="G4373" s="1">
        <v>8.5099999999999998E-6</v>
      </c>
    </row>
    <row r="4374" spans="1:7" x14ac:dyDescent="0.3">
      <c r="A4374" t="s">
        <v>7722</v>
      </c>
      <c r="B4374" s="8" t="s">
        <v>16597</v>
      </c>
      <c r="C4374">
        <v>9.8967242859999995</v>
      </c>
      <c r="D4374">
        <v>-5.7107748889999996</v>
      </c>
      <c r="E4374">
        <v>2.7853571719999999</v>
      </c>
      <c r="F4374">
        <v>2.32026E-4</v>
      </c>
      <c r="G4374">
        <v>7.36847E-4</v>
      </c>
    </row>
    <row r="4375" spans="1:7" x14ac:dyDescent="0.3">
      <c r="A4375" t="s">
        <v>5886</v>
      </c>
      <c r="B4375" s="8" t="s">
        <v>16597</v>
      </c>
      <c r="C4375">
        <v>18.062999000000001</v>
      </c>
      <c r="D4375">
        <v>-6.5632594749999997</v>
      </c>
      <c r="E4375">
        <v>3.2265726799999999</v>
      </c>
      <c r="F4375">
        <v>3.3085299999999998E-4</v>
      </c>
      <c r="G4375">
        <v>1.00819E-3</v>
      </c>
    </row>
    <row r="4376" spans="1:7" x14ac:dyDescent="0.3">
      <c r="A4376" t="s">
        <v>5887</v>
      </c>
      <c r="B4376" s="8" t="s">
        <v>16597</v>
      </c>
      <c r="C4376">
        <v>52.103381390000003</v>
      </c>
      <c r="D4376">
        <v>-8.7200645479999999</v>
      </c>
      <c r="E4376">
        <v>3.2400535640000001</v>
      </c>
      <c r="F4376" s="1">
        <v>3.2499999999999998E-6</v>
      </c>
      <c r="G4376" s="1">
        <v>1.8899999999999999E-5</v>
      </c>
    </row>
    <row r="4377" spans="1:7" x14ac:dyDescent="0.3">
      <c r="A4377" t="s">
        <v>5888</v>
      </c>
      <c r="B4377" s="8" t="s">
        <v>16597</v>
      </c>
      <c r="C4377">
        <v>6.6309697710000002</v>
      </c>
      <c r="D4377">
        <v>-4.6901104980000001</v>
      </c>
      <c r="E4377">
        <v>2.9474448149999999</v>
      </c>
      <c r="F4377">
        <v>2.0798660000000001E-3</v>
      </c>
      <c r="G4377">
        <v>5.1563449999999997E-3</v>
      </c>
    </row>
    <row r="4378" spans="1:7" x14ac:dyDescent="0.3">
      <c r="A4378" t="s">
        <v>5899</v>
      </c>
      <c r="B4378" s="8" t="s">
        <v>16597</v>
      </c>
      <c r="C4378">
        <v>45.457252029999999</v>
      </c>
      <c r="D4378">
        <v>-8.601121891</v>
      </c>
      <c r="E4378">
        <v>2.9414796089999999</v>
      </c>
      <c r="F4378" s="1">
        <v>3.9699999999999998E-8</v>
      </c>
      <c r="G4378" s="1">
        <v>5.68E-7</v>
      </c>
    </row>
    <row r="4379" spans="1:7" x14ac:dyDescent="0.3">
      <c r="A4379" t="s">
        <v>7334</v>
      </c>
      <c r="B4379" s="8" t="s">
        <v>16597</v>
      </c>
      <c r="C4379">
        <v>78.092721280000006</v>
      </c>
      <c r="D4379">
        <v>-10.08391606</v>
      </c>
      <c r="E4379">
        <v>3.103906136</v>
      </c>
      <c r="F4379" s="1">
        <v>2.4900000000000002E-10</v>
      </c>
      <c r="G4379" s="1">
        <v>1.3799999999999999E-8</v>
      </c>
    </row>
    <row r="4380" spans="1:7" x14ac:dyDescent="0.3">
      <c r="A4380" t="s">
        <v>7936</v>
      </c>
      <c r="B4380" s="8" t="s">
        <v>16597</v>
      </c>
      <c r="C4380">
        <v>23.625958669999999</v>
      </c>
      <c r="D4380">
        <v>-4.3996365119999998</v>
      </c>
      <c r="E4380">
        <v>1.42171962</v>
      </c>
      <c r="F4380">
        <v>1.7909800000000001E-4</v>
      </c>
      <c r="G4380">
        <v>5.8426699999999997E-4</v>
      </c>
    </row>
    <row r="4381" spans="1:7" x14ac:dyDescent="0.3">
      <c r="A4381" t="s">
        <v>202</v>
      </c>
      <c r="B4381" s="8" t="s">
        <v>16597</v>
      </c>
      <c r="C4381">
        <v>76.828613219999994</v>
      </c>
      <c r="D4381">
        <v>-9.5061448100000003</v>
      </c>
      <c r="E4381">
        <v>3.0397608800000002</v>
      </c>
      <c r="F4381" s="1">
        <v>1.9099999999999998E-9</v>
      </c>
      <c r="G4381" s="1">
        <v>6.2699999999999999E-8</v>
      </c>
    </row>
    <row r="4382" spans="1:7" x14ac:dyDescent="0.3">
      <c r="A4382" t="s">
        <v>6213</v>
      </c>
      <c r="B4382" s="8" t="s">
        <v>16597</v>
      </c>
      <c r="C4382">
        <v>8.2113330829999995</v>
      </c>
      <c r="D4382">
        <v>-3.5551664270000001</v>
      </c>
      <c r="E4382">
        <v>1.6013491959999999</v>
      </c>
      <c r="F4382">
        <v>1.8427529999999999E-3</v>
      </c>
      <c r="G4382">
        <v>4.6216850000000004E-3</v>
      </c>
    </row>
    <row r="4383" spans="1:7" x14ac:dyDescent="0.3">
      <c r="A4383" t="s">
        <v>7244</v>
      </c>
      <c r="B4383" s="8" t="s">
        <v>16597</v>
      </c>
      <c r="C4383">
        <v>6.0385201210000004</v>
      </c>
      <c r="D4383">
        <v>-4.6145100960000001</v>
      </c>
      <c r="E4383">
        <v>3.243528462</v>
      </c>
      <c r="F4383">
        <v>3.3264950000000001E-3</v>
      </c>
      <c r="G4383">
        <v>7.8979510000000003E-3</v>
      </c>
    </row>
    <row r="4384" spans="1:7" x14ac:dyDescent="0.3">
      <c r="A4384" t="s">
        <v>11483</v>
      </c>
      <c r="B4384" s="8" t="s">
        <v>16597</v>
      </c>
      <c r="C4384">
        <v>5.9002246759999997</v>
      </c>
      <c r="D4384">
        <v>-4.717769798</v>
      </c>
      <c r="E4384">
        <v>2.8269464750000002</v>
      </c>
      <c r="F4384">
        <v>1.5567300000000001E-3</v>
      </c>
      <c r="G4384">
        <v>3.9935919999999998E-3</v>
      </c>
    </row>
    <row r="4385" spans="1:7" x14ac:dyDescent="0.3">
      <c r="A4385" t="s">
        <v>2337</v>
      </c>
      <c r="B4385" s="8" t="s">
        <v>16597</v>
      </c>
      <c r="C4385">
        <v>441.96677979999998</v>
      </c>
      <c r="D4385">
        <v>-2.6465401719999999</v>
      </c>
      <c r="E4385">
        <v>1.1649754560000001</v>
      </c>
      <c r="F4385">
        <v>1.69031E-3</v>
      </c>
      <c r="G4385">
        <v>4.2943440000000003E-3</v>
      </c>
    </row>
    <row r="4386" spans="1:7" x14ac:dyDescent="0.3">
      <c r="A4386" t="s">
        <v>4281</v>
      </c>
      <c r="B4386" s="8" t="s">
        <v>16597</v>
      </c>
      <c r="C4386">
        <v>20.480918769999999</v>
      </c>
      <c r="D4386">
        <v>-7.2876062690000003</v>
      </c>
      <c r="E4386">
        <v>2.8338079220000001</v>
      </c>
      <c r="F4386" s="1">
        <v>3.2100000000000002E-6</v>
      </c>
      <c r="G4386" s="1">
        <v>1.88E-5</v>
      </c>
    </row>
    <row r="4387" spans="1:7" x14ac:dyDescent="0.3">
      <c r="A4387" t="s">
        <v>4279</v>
      </c>
      <c r="B4387" s="8" t="s">
        <v>16597</v>
      </c>
      <c r="C4387">
        <v>111.82075140000001</v>
      </c>
      <c r="D4387">
        <v>-6.2455291989999999</v>
      </c>
      <c r="E4387">
        <v>1.248490039</v>
      </c>
      <c r="F4387" s="1">
        <v>2.14E-8</v>
      </c>
      <c r="G4387" s="1">
        <v>3.5400000000000002E-7</v>
      </c>
    </row>
    <row r="4388" spans="1:7" x14ac:dyDescent="0.3">
      <c r="A4388" t="s">
        <v>354</v>
      </c>
      <c r="B4388" s="8" t="s">
        <v>16597</v>
      </c>
      <c r="C4388">
        <v>9.8299689899999994</v>
      </c>
      <c r="D4388">
        <v>-3.7971211390000001</v>
      </c>
      <c r="E4388">
        <v>1.62316368</v>
      </c>
      <c r="F4388">
        <v>1.4811010000000001E-3</v>
      </c>
      <c r="G4388">
        <v>3.8205029999999998E-3</v>
      </c>
    </row>
    <row r="4389" spans="1:7" x14ac:dyDescent="0.3">
      <c r="A4389" t="s">
        <v>355</v>
      </c>
      <c r="B4389" s="8" t="s">
        <v>16597</v>
      </c>
      <c r="C4389">
        <v>64.62549679</v>
      </c>
      <c r="D4389">
        <v>-9.1430236180000009</v>
      </c>
      <c r="E4389">
        <v>2.9982674450000002</v>
      </c>
      <c r="F4389" s="1">
        <v>6.2799999999999998E-9</v>
      </c>
      <c r="G4389" s="1">
        <v>1.4399999999999999E-7</v>
      </c>
    </row>
    <row r="4390" spans="1:7" x14ac:dyDescent="0.3">
      <c r="A4390" t="s">
        <v>7590</v>
      </c>
      <c r="B4390" s="8" t="s">
        <v>16597</v>
      </c>
      <c r="C4390">
        <v>10.453041860000001</v>
      </c>
      <c r="D4390">
        <v>-5.9482209949999998</v>
      </c>
      <c r="E4390">
        <v>2.795883849</v>
      </c>
      <c r="F4390">
        <v>1.41476E-4</v>
      </c>
      <c r="G4390">
        <v>4.7550100000000003E-4</v>
      </c>
    </row>
    <row r="4391" spans="1:7" x14ac:dyDescent="0.3">
      <c r="A4391" t="s">
        <v>10953</v>
      </c>
      <c r="B4391" s="8" t="s">
        <v>16597</v>
      </c>
      <c r="C4391">
        <v>34.98326454</v>
      </c>
      <c r="D4391">
        <v>-4.4839080449999997</v>
      </c>
      <c r="E4391">
        <v>1.3775163530000001</v>
      </c>
      <c r="F4391" s="1">
        <v>9.7700000000000003E-5</v>
      </c>
      <c r="G4391">
        <v>3.42498E-4</v>
      </c>
    </row>
    <row r="4392" spans="1:7" x14ac:dyDescent="0.3">
      <c r="A4392" t="s">
        <v>11119</v>
      </c>
      <c r="B4392" s="8" t="s">
        <v>16597</v>
      </c>
      <c r="C4392">
        <v>27.074489679999999</v>
      </c>
      <c r="D4392">
        <v>-8.2675701470000007</v>
      </c>
      <c r="E4392">
        <v>2.9234687400000001</v>
      </c>
      <c r="F4392" s="1">
        <v>1.68E-7</v>
      </c>
      <c r="G4392" s="1">
        <v>1.79E-6</v>
      </c>
    </row>
    <row r="4393" spans="1:7" x14ac:dyDescent="0.3">
      <c r="A4393" t="s">
        <v>2759</v>
      </c>
      <c r="B4393" s="8" t="s">
        <v>16597</v>
      </c>
      <c r="C4393">
        <v>95.766022239999998</v>
      </c>
      <c r="D4393">
        <v>-9.6733288159999997</v>
      </c>
      <c r="E4393">
        <v>3.0540364590000002</v>
      </c>
      <c r="F4393" s="1">
        <v>9.89E-10</v>
      </c>
      <c r="G4393" s="1">
        <v>3.9599999999999997E-8</v>
      </c>
    </row>
    <row r="4394" spans="1:7" x14ac:dyDescent="0.3">
      <c r="A4394" t="s">
        <v>2771</v>
      </c>
      <c r="B4394" s="8" t="s">
        <v>16597</v>
      </c>
      <c r="C4394">
        <v>5.9731667110000002</v>
      </c>
      <c r="D4394">
        <v>-5.1430231600000003</v>
      </c>
      <c r="E4394">
        <v>2.743177921</v>
      </c>
      <c r="F4394">
        <v>6.0520599999999995E-4</v>
      </c>
      <c r="G4394">
        <v>1.72422E-3</v>
      </c>
    </row>
    <row r="4395" spans="1:7" x14ac:dyDescent="0.3">
      <c r="A4395" t="s">
        <v>2772</v>
      </c>
      <c r="B4395" s="8" t="s">
        <v>16597</v>
      </c>
      <c r="C4395">
        <v>19.756506559999998</v>
      </c>
      <c r="D4395">
        <v>-7.4261339419999999</v>
      </c>
      <c r="E4395">
        <v>2.895049169</v>
      </c>
      <c r="F4395" s="1">
        <v>4.3499999999999999E-6</v>
      </c>
      <c r="G4395" s="1">
        <v>2.4199999999999999E-5</v>
      </c>
    </row>
    <row r="4396" spans="1:7" x14ac:dyDescent="0.3">
      <c r="A4396" t="s">
        <v>11263</v>
      </c>
      <c r="B4396" s="8" t="s">
        <v>16597</v>
      </c>
      <c r="C4396">
        <v>11.70398406</v>
      </c>
      <c r="D4396">
        <v>-5.9313319800000004</v>
      </c>
      <c r="E4396">
        <v>2.8306118549999999</v>
      </c>
      <c r="F4396">
        <v>1.86219E-4</v>
      </c>
      <c r="G4396">
        <v>6.0383699999999997E-4</v>
      </c>
    </row>
    <row r="4397" spans="1:7" x14ac:dyDescent="0.3">
      <c r="A4397" t="s">
        <v>10346</v>
      </c>
      <c r="B4397" s="8" t="s">
        <v>16597</v>
      </c>
      <c r="C4397">
        <v>30.21006294</v>
      </c>
      <c r="D4397">
        <v>-8.1465036749999999</v>
      </c>
      <c r="E4397">
        <v>2.9092027219999999</v>
      </c>
      <c r="F4397" s="1">
        <v>2.3300000000000001E-7</v>
      </c>
      <c r="G4397" s="1">
        <v>2.3499999999999999E-6</v>
      </c>
    </row>
    <row r="4398" spans="1:7" x14ac:dyDescent="0.3">
      <c r="A4398" t="s">
        <v>10348</v>
      </c>
      <c r="B4398" s="8" t="s">
        <v>16597</v>
      </c>
      <c r="C4398">
        <v>4.6817208340000001</v>
      </c>
      <c r="D4398">
        <v>-4.0241521950000001</v>
      </c>
      <c r="E4398">
        <v>2.9028745119999999</v>
      </c>
      <c r="F4398">
        <v>4.1726970000000004E-3</v>
      </c>
      <c r="G4398">
        <v>9.6892200000000001E-3</v>
      </c>
    </row>
    <row r="4399" spans="1:7" x14ac:dyDescent="0.3">
      <c r="A4399" t="s">
        <v>8253</v>
      </c>
      <c r="B4399" s="8" t="s">
        <v>16597</v>
      </c>
      <c r="C4399">
        <v>36.264347729999997</v>
      </c>
      <c r="D4399">
        <v>-8.5324837359999997</v>
      </c>
      <c r="E4399">
        <v>2.939346172</v>
      </c>
      <c r="F4399" s="1">
        <v>5.6599999999999997E-8</v>
      </c>
      <c r="G4399" s="1">
        <v>7.5099999999999999E-7</v>
      </c>
    </row>
    <row r="4400" spans="1:7" x14ac:dyDescent="0.3">
      <c r="A4400" t="s">
        <v>7194</v>
      </c>
      <c r="B4400" s="8" t="s">
        <v>16597</v>
      </c>
      <c r="C4400">
        <v>71.489560949999998</v>
      </c>
      <c r="D4400">
        <v>-9.4461165390000001</v>
      </c>
      <c r="E4400">
        <v>3.0387924040000001</v>
      </c>
      <c r="F4400" s="1">
        <v>3.0100000000000002E-9</v>
      </c>
      <c r="G4400" s="1">
        <v>8.5700000000000006E-8</v>
      </c>
    </row>
    <row r="4401" spans="1:7" x14ac:dyDescent="0.3">
      <c r="A4401" t="s">
        <v>5103</v>
      </c>
      <c r="B4401" s="8" t="s">
        <v>16597</v>
      </c>
      <c r="C4401">
        <v>75.751533789999996</v>
      </c>
      <c r="D4401">
        <v>-9.4548848210000003</v>
      </c>
      <c r="E4401">
        <v>3.0512261600000001</v>
      </c>
      <c r="F4401" s="1">
        <v>4.0300000000000004E-9</v>
      </c>
      <c r="G4401" s="1">
        <v>1.06E-7</v>
      </c>
    </row>
    <row r="4402" spans="1:7" x14ac:dyDescent="0.3">
      <c r="A4402" t="s">
        <v>5104</v>
      </c>
      <c r="B4402" s="8" t="s">
        <v>16597</v>
      </c>
      <c r="C4402">
        <v>116.81337720000001</v>
      </c>
      <c r="D4402">
        <v>11.52574109</v>
      </c>
      <c r="E4402">
        <v>4.0802571900000002</v>
      </c>
      <c r="F4402" s="1">
        <v>7.9699999999999999E-6</v>
      </c>
      <c r="G4402" s="1">
        <v>4.0099999999999999E-5</v>
      </c>
    </row>
    <row r="4403" spans="1:7" x14ac:dyDescent="0.3">
      <c r="A4403" t="s">
        <v>5105</v>
      </c>
      <c r="B4403" s="8" t="s">
        <v>16597</v>
      </c>
      <c r="C4403">
        <v>38.78543397</v>
      </c>
      <c r="D4403">
        <v>-8.2615297259999991</v>
      </c>
      <c r="E4403">
        <v>2.9455931670000002</v>
      </c>
      <c r="F4403" s="1">
        <v>2.8000000000000002E-7</v>
      </c>
      <c r="G4403" s="1">
        <v>2.7099999999999999E-6</v>
      </c>
    </row>
    <row r="4404" spans="1:7" x14ac:dyDescent="0.3">
      <c r="A4404" t="s">
        <v>4752</v>
      </c>
      <c r="B4404" s="8" t="s">
        <v>16597</v>
      </c>
      <c r="C4404">
        <v>34.327020050000002</v>
      </c>
      <c r="D4404">
        <v>-6.0563779469999997</v>
      </c>
      <c r="E4404">
        <v>1.501522252</v>
      </c>
      <c r="F4404" s="1">
        <v>2.0600000000000002E-6</v>
      </c>
      <c r="G4404" s="1">
        <v>1.3200000000000001E-5</v>
      </c>
    </row>
    <row r="4405" spans="1:7" x14ac:dyDescent="0.3">
      <c r="A4405" t="s">
        <v>5721</v>
      </c>
      <c r="B4405" s="8" t="s">
        <v>16597</v>
      </c>
      <c r="C4405">
        <v>48.94201005</v>
      </c>
      <c r="D4405">
        <v>-8.8837633510000007</v>
      </c>
      <c r="E4405">
        <v>2.983562182</v>
      </c>
      <c r="F4405" s="1">
        <v>2.1600000000000002E-8</v>
      </c>
      <c r="G4405" s="1">
        <v>3.5600000000000001E-7</v>
      </c>
    </row>
    <row r="4406" spans="1:7" x14ac:dyDescent="0.3">
      <c r="A4406" t="s">
        <v>5720</v>
      </c>
      <c r="B4406" s="8" t="s">
        <v>16597</v>
      </c>
      <c r="C4406">
        <v>123.9152721</v>
      </c>
      <c r="D4406">
        <v>3.014811634</v>
      </c>
      <c r="E4406">
        <v>1.8940833429999999</v>
      </c>
      <c r="F4406">
        <v>4.030975E-3</v>
      </c>
      <c r="G4406">
        <v>9.3925299999999996E-3</v>
      </c>
    </row>
    <row r="4407" spans="1:7" x14ac:dyDescent="0.3">
      <c r="A4407" t="s">
        <v>10050</v>
      </c>
      <c r="B4407" s="8" t="s">
        <v>16597</v>
      </c>
      <c r="C4407">
        <v>12.21439653</v>
      </c>
      <c r="D4407">
        <v>-6.3970874139999996</v>
      </c>
      <c r="E4407">
        <v>2.8231273909999999</v>
      </c>
      <c r="F4407" s="1">
        <v>5.5800000000000001E-5</v>
      </c>
      <c r="G4407">
        <v>2.1116099999999999E-4</v>
      </c>
    </row>
    <row r="4408" spans="1:7" x14ac:dyDescent="0.3">
      <c r="A4408" t="s">
        <v>10049</v>
      </c>
      <c r="B4408" s="8" t="s">
        <v>16597</v>
      </c>
      <c r="C4408">
        <v>4435.7675239999999</v>
      </c>
      <c r="D4408">
        <v>3.0041208890000002</v>
      </c>
      <c r="E4408">
        <v>0.89173447699999997</v>
      </c>
      <c r="F4408" s="1">
        <v>6.5599999999999995E-5</v>
      </c>
      <c r="G4408">
        <v>2.4322100000000001E-4</v>
      </c>
    </row>
    <row r="4409" spans="1:7" x14ac:dyDescent="0.3">
      <c r="A4409" t="s">
        <v>10053</v>
      </c>
      <c r="B4409" s="8" t="s">
        <v>16597</v>
      </c>
      <c r="C4409">
        <v>85.809957699999998</v>
      </c>
      <c r="D4409">
        <v>-9.7767723049999997</v>
      </c>
      <c r="E4409">
        <v>3.0619774729999998</v>
      </c>
      <c r="F4409" s="1">
        <v>5.5700000000000004E-10</v>
      </c>
      <c r="G4409" s="1">
        <v>2.6400000000000001E-8</v>
      </c>
    </row>
    <row r="4410" spans="1:7" x14ac:dyDescent="0.3">
      <c r="A4410" t="s">
        <v>1977</v>
      </c>
      <c r="B4410" s="8" t="s">
        <v>16597</v>
      </c>
      <c r="C4410">
        <v>16.39412132</v>
      </c>
      <c r="D4410">
        <v>-3.5129516039999999</v>
      </c>
      <c r="E4410">
        <v>1.5318177690000001</v>
      </c>
      <c r="F4410">
        <v>1.6044E-3</v>
      </c>
      <c r="G4410">
        <v>4.0983149999999999E-3</v>
      </c>
    </row>
    <row r="4411" spans="1:7" x14ac:dyDescent="0.3">
      <c r="A4411" t="s">
        <v>11571</v>
      </c>
      <c r="B4411" s="8" t="s">
        <v>16597</v>
      </c>
      <c r="C4411">
        <v>61.992497059999998</v>
      </c>
      <c r="D4411">
        <v>-9.136659174</v>
      </c>
      <c r="E4411">
        <v>3.0768000529999999</v>
      </c>
      <c r="F4411" s="1">
        <v>4.9899999999999997E-8</v>
      </c>
      <c r="G4411" s="1">
        <v>6.8299999999999996E-7</v>
      </c>
    </row>
    <row r="4412" spans="1:7" x14ac:dyDescent="0.3">
      <c r="A4412" t="s">
        <v>7161</v>
      </c>
      <c r="B4412" s="8" t="s">
        <v>16597</v>
      </c>
      <c r="C4412">
        <v>57.898989129999997</v>
      </c>
      <c r="D4412">
        <v>-9.0616491260000007</v>
      </c>
      <c r="E4412">
        <v>3.0121818739999999</v>
      </c>
      <c r="F4412" s="1">
        <v>1.5399999999999999E-8</v>
      </c>
      <c r="G4412" s="1">
        <v>2.7799999999999997E-7</v>
      </c>
    </row>
    <row r="4413" spans="1:7" x14ac:dyDescent="0.3">
      <c r="A4413" t="s">
        <v>7160</v>
      </c>
      <c r="B4413" s="8" t="s">
        <v>16597</v>
      </c>
      <c r="C4413">
        <v>9.7325081709999992</v>
      </c>
      <c r="D4413">
        <v>-5.6322107309999998</v>
      </c>
      <c r="E4413">
        <v>2.8363310300000002</v>
      </c>
      <c r="F4413">
        <v>3.5084899999999997E-4</v>
      </c>
      <c r="G4413">
        <v>1.0613160000000001E-3</v>
      </c>
    </row>
    <row r="4414" spans="1:7" x14ac:dyDescent="0.3">
      <c r="A4414" t="s">
        <v>1908</v>
      </c>
      <c r="B4414" s="8" t="s">
        <v>16597</v>
      </c>
      <c r="C4414">
        <v>43.260311430000002</v>
      </c>
      <c r="D4414">
        <v>-8.6902870050000001</v>
      </c>
      <c r="E4414">
        <v>2.953360939</v>
      </c>
      <c r="F4414" s="1">
        <v>3.1599999999999998E-8</v>
      </c>
      <c r="G4414" s="1">
        <v>4.7599999999999997E-7</v>
      </c>
    </row>
    <row r="4415" spans="1:7" x14ac:dyDescent="0.3">
      <c r="A4415" t="s">
        <v>571</v>
      </c>
      <c r="B4415" s="8" t="s">
        <v>16597</v>
      </c>
      <c r="C4415">
        <v>13.00552175</v>
      </c>
      <c r="D4415">
        <v>-6.527944744</v>
      </c>
      <c r="E4415">
        <v>2.792878532</v>
      </c>
      <c r="F4415" s="1">
        <v>2.94E-5</v>
      </c>
      <c r="G4415">
        <v>1.21815E-4</v>
      </c>
    </row>
    <row r="4416" spans="1:7" x14ac:dyDescent="0.3">
      <c r="A4416" t="s">
        <v>405</v>
      </c>
      <c r="B4416" s="8" t="s">
        <v>16597</v>
      </c>
      <c r="C4416">
        <v>82.572267460000006</v>
      </c>
      <c r="D4416">
        <v>3.5899659339999999</v>
      </c>
      <c r="E4416">
        <v>0.75040998800000003</v>
      </c>
      <c r="F4416" s="1">
        <v>1.3400000000000001E-7</v>
      </c>
      <c r="G4416" s="1">
        <v>1.5200000000000001E-6</v>
      </c>
    </row>
    <row r="4417" spans="1:7" x14ac:dyDescent="0.3">
      <c r="A4417" t="s">
        <v>7784</v>
      </c>
      <c r="B4417" s="8" t="s">
        <v>16597</v>
      </c>
      <c r="C4417">
        <v>7.5566720700000003</v>
      </c>
      <c r="D4417">
        <v>-5.7926218499999997</v>
      </c>
      <c r="E4417">
        <v>2.78227673</v>
      </c>
      <c r="F4417">
        <v>1.91798E-4</v>
      </c>
      <c r="G4417">
        <v>6.2043600000000003E-4</v>
      </c>
    </row>
    <row r="4418" spans="1:7" x14ac:dyDescent="0.3">
      <c r="A4418" t="s">
        <v>435</v>
      </c>
      <c r="B4418" s="8" t="s">
        <v>16597</v>
      </c>
      <c r="C4418">
        <v>16.278603230000002</v>
      </c>
      <c r="D4418">
        <v>-6.9954140699999998</v>
      </c>
      <c r="E4418">
        <v>2.7994389160000002</v>
      </c>
      <c r="F4418" s="1">
        <v>6.6499999999999999E-6</v>
      </c>
      <c r="G4418" s="1">
        <v>3.4499999999999998E-5</v>
      </c>
    </row>
    <row r="4419" spans="1:7" x14ac:dyDescent="0.3">
      <c r="A4419" t="s">
        <v>7887</v>
      </c>
      <c r="B4419" s="8" t="s">
        <v>16597</v>
      </c>
      <c r="C4419">
        <v>26.963462629999999</v>
      </c>
      <c r="D4419">
        <v>-5.5734523429999996</v>
      </c>
      <c r="E4419">
        <v>1.583014138</v>
      </c>
      <c r="F4419" s="1">
        <v>1.4E-5</v>
      </c>
      <c r="G4419" s="1">
        <v>6.4800000000000003E-5</v>
      </c>
    </row>
    <row r="4420" spans="1:7" x14ac:dyDescent="0.3">
      <c r="A4420" t="s">
        <v>8023</v>
      </c>
      <c r="B4420" s="8" t="s">
        <v>16597</v>
      </c>
      <c r="C4420">
        <v>38.079720649999999</v>
      </c>
      <c r="D4420">
        <v>-8.5515978110000006</v>
      </c>
      <c r="E4420">
        <v>2.9504099180000001</v>
      </c>
      <c r="F4420" s="1">
        <v>6.6100000000000003E-8</v>
      </c>
      <c r="G4420" s="1">
        <v>8.5300000000000003E-7</v>
      </c>
    </row>
    <row r="4421" spans="1:7" x14ac:dyDescent="0.3">
      <c r="A4421" t="s">
        <v>8653</v>
      </c>
      <c r="B4421" s="8" t="s">
        <v>16597</v>
      </c>
      <c r="C4421">
        <v>53.069909010000003</v>
      </c>
      <c r="D4421">
        <v>-8.8326530989999998</v>
      </c>
      <c r="E4421">
        <v>3.0448147790000002</v>
      </c>
      <c r="F4421" s="1">
        <v>1.1300000000000001E-7</v>
      </c>
      <c r="G4421" s="1">
        <v>1.3200000000000001E-6</v>
      </c>
    </row>
    <row r="4422" spans="1:7" x14ac:dyDescent="0.3">
      <c r="A4422" t="s">
        <v>6885</v>
      </c>
      <c r="B4422" s="8" t="s">
        <v>16597</v>
      </c>
      <c r="C4422">
        <v>8.4986747339999997</v>
      </c>
      <c r="D4422">
        <v>-5.8380015429999998</v>
      </c>
      <c r="E4422">
        <v>2.753935662</v>
      </c>
      <c r="F4422">
        <v>1.44022E-4</v>
      </c>
      <c r="G4422">
        <v>4.8300399999999999E-4</v>
      </c>
    </row>
    <row r="4423" spans="1:7" x14ac:dyDescent="0.3">
      <c r="A4423" t="s">
        <v>5934</v>
      </c>
      <c r="B4423" s="8" t="s">
        <v>16597</v>
      </c>
      <c r="C4423">
        <v>5.005687376</v>
      </c>
      <c r="D4423">
        <v>-4.8861525339999998</v>
      </c>
      <c r="E4423">
        <v>2.8660253299999998</v>
      </c>
      <c r="F4423">
        <v>1.3516139999999999E-3</v>
      </c>
      <c r="G4423">
        <v>3.525827E-3</v>
      </c>
    </row>
    <row r="4424" spans="1:7" x14ac:dyDescent="0.3">
      <c r="A4424" t="s">
        <v>4164</v>
      </c>
      <c r="B4424" s="8" t="s">
        <v>16597</v>
      </c>
      <c r="C4424">
        <v>11.96451957</v>
      </c>
      <c r="D4424">
        <v>-6.5411006199999999</v>
      </c>
      <c r="E4424">
        <v>2.8083970389999999</v>
      </c>
      <c r="F4424" s="1">
        <v>3.2799999999999998E-5</v>
      </c>
      <c r="G4424">
        <v>1.33962E-4</v>
      </c>
    </row>
    <row r="4425" spans="1:7" x14ac:dyDescent="0.3">
      <c r="A4425" t="s">
        <v>3216</v>
      </c>
      <c r="B4425" s="8" t="s">
        <v>16597</v>
      </c>
      <c r="C4425">
        <v>13.162490910000001</v>
      </c>
      <c r="D4425">
        <v>-6.5881750769999998</v>
      </c>
      <c r="E4425">
        <v>2.8110034229999998</v>
      </c>
      <c r="F4425" s="1">
        <v>2.9E-5</v>
      </c>
      <c r="G4425">
        <v>1.2053999999999999E-4</v>
      </c>
    </row>
    <row r="4426" spans="1:7" x14ac:dyDescent="0.3">
      <c r="A4426" t="s">
        <v>2880</v>
      </c>
      <c r="B4426" s="8" t="s">
        <v>16597</v>
      </c>
      <c r="C4426">
        <v>45.583105840000002</v>
      </c>
      <c r="D4426">
        <v>-3.6501907770000002</v>
      </c>
      <c r="E4426">
        <v>2.054656467</v>
      </c>
      <c r="F4426">
        <v>1.9582530000000001E-3</v>
      </c>
      <c r="G4426">
        <v>4.8806819999999999E-3</v>
      </c>
    </row>
    <row r="4427" spans="1:7" x14ac:dyDescent="0.3">
      <c r="A4427" t="s">
        <v>9713</v>
      </c>
      <c r="B4427" s="8" t="s">
        <v>16597</v>
      </c>
      <c r="C4427">
        <v>32.928147150000001</v>
      </c>
      <c r="D4427">
        <v>-4.3840876350000002</v>
      </c>
      <c r="E4427">
        <v>1.3737312740000001</v>
      </c>
      <c r="F4427">
        <v>1.18594E-4</v>
      </c>
      <c r="G4427">
        <v>4.0607099999999998E-4</v>
      </c>
    </row>
    <row r="4428" spans="1:7" x14ac:dyDescent="0.3">
      <c r="A4428" t="s">
        <v>9703</v>
      </c>
      <c r="B4428" s="8" t="s">
        <v>16597</v>
      </c>
      <c r="C4428">
        <v>13.044779589999999</v>
      </c>
      <c r="D4428">
        <v>-6.4571711479999996</v>
      </c>
      <c r="E4428">
        <v>2.8009641709999999</v>
      </c>
      <c r="F4428" s="1">
        <v>3.9400000000000002E-5</v>
      </c>
      <c r="G4428">
        <v>1.5698400000000001E-4</v>
      </c>
    </row>
    <row r="4429" spans="1:7" x14ac:dyDescent="0.3">
      <c r="A4429" t="s">
        <v>5865</v>
      </c>
      <c r="B4429" s="8" t="s">
        <v>16597</v>
      </c>
      <c r="C4429">
        <v>22.608731890000001</v>
      </c>
      <c r="D4429">
        <v>-2.9711590409999999</v>
      </c>
      <c r="E4429">
        <v>1.393181096</v>
      </c>
      <c r="F4429">
        <v>1.9423800000000001E-3</v>
      </c>
      <c r="G4429">
        <v>4.8478480000000001E-3</v>
      </c>
    </row>
    <row r="4430" spans="1:7" x14ac:dyDescent="0.3">
      <c r="A4430" t="s">
        <v>8845</v>
      </c>
      <c r="B4430" s="8" t="s">
        <v>16597</v>
      </c>
      <c r="C4430">
        <v>18.755138710000001</v>
      </c>
      <c r="D4430">
        <v>-7.4271791939999998</v>
      </c>
      <c r="E4430">
        <v>2.8476470460000001</v>
      </c>
      <c r="F4430" s="1">
        <v>2.2299999999999998E-6</v>
      </c>
      <c r="G4430" s="1">
        <v>1.4E-5</v>
      </c>
    </row>
    <row r="4431" spans="1:7" x14ac:dyDescent="0.3">
      <c r="A4431" t="s">
        <v>774</v>
      </c>
      <c r="B4431" s="8" t="s">
        <v>16597</v>
      </c>
      <c r="C4431">
        <v>23.55698331</v>
      </c>
      <c r="D4431">
        <v>-7.4711432650000003</v>
      </c>
      <c r="E4431">
        <v>2.8359518540000002</v>
      </c>
      <c r="F4431" s="1">
        <v>1.5200000000000001E-6</v>
      </c>
      <c r="G4431" s="1">
        <v>1.03E-5</v>
      </c>
    </row>
    <row r="4432" spans="1:7" x14ac:dyDescent="0.3">
      <c r="A4432" t="s">
        <v>11556</v>
      </c>
      <c r="B4432" s="8" t="s">
        <v>16597</v>
      </c>
      <c r="C4432">
        <v>7.7737652779999999</v>
      </c>
      <c r="D4432">
        <v>-5.3322321150000001</v>
      </c>
      <c r="E4432">
        <v>2.8292017</v>
      </c>
      <c r="F4432">
        <v>5.9773400000000005E-4</v>
      </c>
      <c r="G4432">
        <v>1.7065439999999999E-3</v>
      </c>
    </row>
    <row r="4433" spans="1:7" x14ac:dyDescent="0.3">
      <c r="A4433" t="s">
        <v>4141</v>
      </c>
      <c r="B4433" s="8" t="s">
        <v>16597</v>
      </c>
      <c r="C4433">
        <v>45.500437830000003</v>
      </c>
      <c r="D4433">
        <v>-8.6241329830000009</v>
      </c>
      <c r="E4433">
        <v>2.9745780599999998</v>
      </c>
      <c r="F4433" s="1">
        <v>7.6399999999999996E-8</v>
      </c>
      <c r="G4433" s="1">
        <v>9.5600000000000004E-7</v>
      </c>
    </row>
    <row r="4434" spans="1:7" x14ac:dyDescent="0.3">
      <c r="A4434" t="s">
        <v>2976</v>
      </c>
      <c r="B4434" s="8" t="s">
        <v>16597</v>
      </c>
      <c r="C4434">
        <v>4.5454062420000003</v>
      </c>
      <c r="D4434">
        <v>-4.3300498479999998</v>
      </c>
      <c r="E4434">
        <v>2.8731127729999999</v>
      </c>
      <c r="F4434">
        <v>2.82095E-3</v>
      </c>
      <c r="G4434">
        <v>6.7828749999999998E-3</v>
      </c>
    </row>
    <row r="4435" spans="1:7" x14ac:dyDescent="0.3">
      <c r="A4435" t="s">
        <v>4732</v>
      </c>
      <c r="B4435" s="8" t="s">
        <v>16597</v>
      </c>
      <c r="C4435">
        <v>7.5071671029999996</v>
      </c>
      <c r="D4435">
        <v>-5.46329054</v>
      </c>
      <c r="E4435">
        <v>2.7945213350000002</v>
      </c>
      <c r="F4435">
        <v>4.0728900000000002E-4</v>
      </c>
      <c r="G4435">
        <v>1.2122999999999999E-3</v>
      </c>
    </row>
    <row r="4436" spans="1:7" x14ac:dyDescent="0.3">
      <c r="A4436" t="s">
        <v>9631</v>
      </c>
      <c r="B4436" s="8" t="s">
        <v>16597</v>
      </c>
      <c r="C4436">
        <v>7.7934066809999996</v>
      </c>
      <c r="D4436">
        <v>-5.2640724519999997</v>
      </c>
      <c r="E4436">
        <v>2.7403626170000002</v>
      </c>
      <c r="F4436">
        <v>4.8689399999999998E-4</v>
      </c>
      <c r="G4436">
        <v>1.4179010000000001E-3</v>
      </c>
    </row>
    <row r="4437" spans="1:7" x14ac:dyDescent="0.3">
      <c r="A4437" t="s">
        <v>8673</v>
      </c>
      <c r="B4437" s="8" t="s">
        <v>16597</v>
      </c>
      <c r="C4437">
        <v>4.5655072849999998</v>
      </c>
      <c r="D4437">
        <v>-4.6176451780000001</v>
      </c>
      <c r="E4437">
        <v>2.7964346149999999</v>
      </c>
      <c r="F4437">
        <v>1.677614E-3</v>
      </c>
      <c r="G4437">
        <v>4.2661130000000002E-3</v>
      </c>
    </row>
    <row r="4438" spans="1:7" x14ac:dyDescent="0.3">
      <c r="A4438" t="s">
        <v>8938</v>
      </c>
      <c r="B4438" s="8" t="s">
        <v>16597</v>
      </c>
      <c r="C4438">
        <v>11.09504699</v>
      </c>
      <c r="D4438">
        <v>-6.5605237970000001</v>
      </c>
      <c r="E4438">
        <v>2.809364398</v>
      </c>
      <c r="F4438" s="1">
        <v>3.1099999999999997E-5</v>
      </c>
      <c r="G4438">
        <v>1.28016E-4</v>
      </c>
    </row>
    <row r="4439" spans="1:7" x14ac:dyDescent="0.3">
      <c r="A4439" t="s">
        <v>10912</v>
      </c>
      <c r="B4439" s="8" t="s">
        <v>16597</v>
      </c>
      <c r="C4439">
        <v>5.7358797499999996</v>
      </c>
      <c r="D4439">
        <v>-4.4771374389999998</v>
      </c>
      <c r="E4439">
        <v>2.700558037</v>
      </c>
      <c r="F4439">
        <v>1.615837E-3</v>
      </c>
      <c r="G4439">
        <v>4.1226429999999996E-3</v>
      </c>
    </row>
    <row r="4440" spans="1:7" x14ac:dyDescent="0.3">
      <c r="A4440" t="s">
        <v>26</v>
      </c>
      <c r="B4440" s="8" t="s">
        <v>16597</v>
      </c>
      <c r="C4440">
        <v>13.02468627</v>
      </c>
      <c r="D4440">
        <v>-6.4294976479999999</v>
      </c>
      <c r="E4440">
        <v>2.8955397650000001</v>
      </c>
      <c r="F4440" s="1">
        <v>8.7000000000000001E-5</v>
      </c>
      <c r="G4440">
        <v>3.1063E-4</v>
      </c>
    </row>
    <row r="4441" spans="1:7" x14ac:dyDescent="0.3">
      <c r="A4441" t="s">
        <v>9765</v>
      </c>
      <c r="B4441" s="8" t="s">
        <v>16597</v>
      </c>
      <c r="C4441">
        <v>17.82842552</v>
      </c>
      <c r="D4441">
        <v>-6.9118533690000001</v>
      </c>
      <c r="E4441">
        <v>2.8155620780000001</v>
      </c>
      <c r="F4441" s="1">
        <v>1.0499999999999999E-5</v>
      </c>
      <c r="G4441" s="1">
        <v>5.0399999999999999E-5</v>
      </c>
    </row>
    <row r="4442" spans="1:7" x14ac:dyDescent="0.3">
      <c r="A4442" t="s">
        <v>9766</v>
      </c>
      <c r="B4442" s="8" t="s">
        <v>16597</v>
      </c>
      <c r="C4442">
        <v>12.89409545</v>
      </c>
      <c r="D4442">
        <v>-6.2826535860000003</v>
      </c>
      <c r="E4442">
        <v>2.7548647819999998</v>
      </c>
      <c r="F4442" s="1">
        <v>4.3999999999999999E-5</v>
      </c>
      <c r="G4442">
        <v>1.7219300000000001E-4</v>
      </c>
    </row>
    <row r="4443" spans="1:7" x14ac:dyDescent="0.3">
      <c r="A4443" t="s">
        <v>8640</v>
      </c>
      <c r="B4443" s="8" t="s">
        <v>16597</v>
      </c>
      <c r="C4443">
        <v>9.8153975429999996</v>
      </c>
      <c r="D4443">
        <v>-5.8961843539999998</v>
      </c>
      <c r="E4443">
        <v>2.7612891099999999</v>
      </c>
      <c r="F4443">
        <v>1.3149799999999999E-4</v>
      </c>
      <c r="G4443">
        <v>4.4487900000000002E-4</v>
      </c>
    </row>
    <row r="4444" spans="1:7" x14ac:dyDescent="0.3">
      <c r="A4444" t="s">
        <v>8641</v>
      </c>
      <c r="B4444" s="8" t="s">
        <v>16597</v>
      </c>
      <c r="C4444">
        <v>37.040863719999997</v>
      </c>
      <c r="D4444">
        <v>-8.4676144610000001</v>
      </c>
      <c r="E4444">
        <v>2.932492747</v>
      </c>
      <c r="F4444" s="1">
        <v>6.9199999999999998E-8</v>
      </c>
      <c r="G4444" s="1">
        <v>8.8199999999999998E-7</v>
      </c>
    </row>
    <row r="4445" spans="1:7" x14ac:dyDescent="0.3">
      <c r="A4445" t="s">
        <v>6775</v>
      </c>
      <c r="B4445" s="8" t="s">
        <v>16597</v>
      </c>
      <c r="C4445">
        <v>6.8672620359999996</v>
      </c>
      <c r="D4445">
        <v>-4.893584937</v>
      </c>
      <c r="E4445">
        <v>2.78121785</v>
      </c>
      <c r="F4445">
        <v>1.057824E-3</v>
      </c>
      <c r="G4445">
        <v>2.8402010000000001E-3</v>
      </c>
    </row>
    <row r="4446" spans="1:7" x14ac:dyDescent="0.3">
      <c r="A4446" t="s">
        <v>6777</v>
      </c>
      <c r="B4446" s="8" t="s">
        <v>16597</v>
      </c>
      <c r="C4446">
        <v>8.9403509329999995</v>
      </c>
      <c r="D4446">
        <v>-5.1284952759999998</v>
      </c>
      <c r="E4446">
        <v>3.0271521290000001</v>
      </c>
      <c r="F4446">
        <v>1.405302E-3</v>
      </c>
      <c r="G4446">
        <v>3.6441770000000002E-3</v>
      </c>
    </row>
    <row r="4447" spans="1:7" x14ac:dyDescent="0.3">
      <c r="A4447" t="s">
        <v>10732</v>
      </c>
      <c r="B4447" s="8" t="s">
        <v>16597</v>
      </c>
      <c r="C4447">
        <v>24.824989550000002</v>
      </c>
      <c r="D4447">
        <v>-4.411101189</v>
      </c>
      <c r="E4447">
        <v>1.4164347980000001</v>
      </c>
      <c r="F4447">
        <v>1.817E-4</v>
      </c>
      <c r="G4447">
        <v>5.91857E-4</v>
      </c>
    </row>
    <row r="4448" spans="1:7" x14ac:dyDescent="0.3">
      <c r="A4448" t="s">
        <v>11591</v>
      </c>
      <c r="B4448" s="8" t="s">
        <v>16597</v>
      </c>
      <c r="C4448">
        <v>4.5498855459999996</v>
      </c>
      <c r="D4448">
        <v>-4.317290066</v>
      </c>
      <c r="E4448">
        <v>2.8697268889999998</v>
      </c>
      <c r="F4448">
        <v>2.8424700000000002E-3</v>
      </c>
      <c r="G4448">
        <v>6.8300440000000004E-3</v>
      </c>
    </row>
    <row r="4449" spans="1:7" x14ac:dyDescent="0.3">
      <c r="A4449" t="s">
        <v>11541</v>
      </c>
      <c r="B4449" s="8" t="s">
        <v>16597</v>
      </c>
      <c r="C4449">
        <v>44.339556000000002</v>
      </c>
      <c r="D4449">
        <v>-8.7547763980000006</v>
      </c>
      <c r="E4449">
        <v>2.975141893</v>
      </c>
      <c r="F4449" s="1">
        <v>4.0100000000000002E-8</v>
      </c>
      <c r="G4449" s="1">
        <v>5.7299999999999996E-7</v>
      </c>
    </row>
    <row r="4450" spans="1:7" x14ac:dyDescent="0.3">
      <c r="A4450" t="s">
        <v>10316</v>
      </c>
      <c r="B4450" s="8" t="s">
        <v>16597</v>
      </c>
      <c r="C4450">
        <v>11.22247587</v>
      </c>
      <c r="D4450">
        <v>-4.0791264729999996</v>
      </c>
      <c r="E4450">
        <v>1.5539634179999999</v>
      </c>
      <c r="F4450">
        <v>6.0448399999999997E-4</v>
      </c>
      <c r="G4450">
        <v>1.7226190000000001E-3</v>
      </c>
    </row>
    <row r="4451" spans="1:7" x14ac:dyDescent="0.3">
      <c r="A4451" t="s">
        <v>6049</v>
      </c>
      <c r="B4451" s="8" t="s">
        <v>16597</v>
      </c>
      <c r="C4451">
        <v>26.449601869999999</v>
      </c>
      <c r="D4451">
        <v>-7.9377661960000001</v>
      </c>
      <c r="E4451">
        <v>2.8948294450000001</v>
      </c>
      <c r="F4451" s="1">
        <v>4.9699999999999996E-7</v>
      </c>
      <c r="G4451" s="1">
        <v>4.2699999999999998E-6</v>
      </c>
    </row>
    <row r="4452" spans="1:7" x14ac:dyDescent="0.3">
      <c r="A4452" t="s">
        <v>2794</v>
      </c>
      <c r="B4452" s="8" t="s">
        <v>16597</v>
      </c>
      <c r="C4452">
        <v>11.09699438</v>
      </c>
      <c r="D4452">
        <v>-5.712920553</v>
      </c>
      <c r="E4452">
        <v>2.981652075</v>
      </c>
      <c r="F4452">
        <v>5.4179300000000005E-4</v>
      </c>
      <c r="G4452">
        <v>1.5629870000000001E-3</v>
      </c>
    </row>
    <row r="4453" spans="1:7" x14ac:dyDescent="0.3">
      <c r="A4453" t="s">
        <v>2795</v>
      </c>
      <c r="B4453" s="8" t="s">
        <v>16597</v>
      </c>
      <c r="C4453">
        <v>12.620883900000001</v>
      </c>
      <c r="D4453">
        <v>-5.9516172200000002</v>
      </c>
      <c r="E4453">
        <v>3.0176337599999998</v>
      </c>
      <c r="F4453">
        <v>4.1830600000000002E-4</v>
      </c>
      <c r="G4453">
        <v>1.2416630000000001E-3</v>
      </c>
    </row>
    <row r="4454" spans="1:7" x14ac:dyDescent="0.3">
      <c r="A4454" t="s">
        <v>4501</v>
      </c>
      <c r="B4454" s="8" t="s">
        <v>16597</v>
      </c>
      <c r="C4454">
        <v>57.684836480000001</v>
      </c>
      <c r="D4454">
        <v>-9.4477079929999999</v>
      </c>
      <c r="E4454">
        <v>3.0432032850000001</v>
      </c>
      <c r="F4454" s="1">
        <v>3.2700000000000001E-9</v>
      </c>
      <c r="G4454" s="1">
        <v>9.1100000000000002E-8</v>
      </c>
    </row>
    <row r="4455" spans="1:7" x14ac:dyDescent="0.3">
      <c r="A4455" t="s">
        <v>2452</v>
      </c>
      <c r="B4455" s="8" t="s">
        <v>16597</v>
      </c>
      <c r="C4455">
        <v>23.656015329999999</v>
      </c>
      <c r="D4455">
        <v>-7.657911855</v>
      </c>
      <c r="E4455">
        <v>2.8840704810000002</v>
      </c>
      <c r="F4455" s="1">
        <v>1.46E-6</v>
      </c>
      <c r="G4455" s="1">
        <v>9.9599999999999995E-6</v>
      </c>
    </row>
    <row r="4456" spans="1:7" x14ac:dyDescent="0.3">
      <c r="A4456" t="s">
        <v>5922</v>
      </c>
      <c r="B4456" s="8" t="s">
        <v>16597</v>
      </c>
      <c r="C4456">
        <v>12.04319306</v>
      </c>
      <c r="D4456">
        <v>-4.1481042229999998</v>
      </c>
      <c r="E4456">
        <v>1.5553410990000001</v>
      </c>
      <c r="F4456">
        <v>4.4514799999999997E-4</v>
      </c>
      <c r="G4456">
        <v>1.310863E-3</v>
      </c>
    </row>
    <row r="4457" spans="1:7" x14ac:dyDescent="0.3">
      <c r="A4457" t="s">
        <v>6122</v>
      </c>
      <c r="B4457" s="8" t="s">
        <v>16597</v>
      </c>
      <c r="C4457">
        <v>84.068187969999997</v>
      </c>
      <c r="D4457">
        <v>-9.8263262250000007</v>
      </c>
      <c r="E4457">
        <v>3.0696464149999998</v>
      </c>
      <c r="F4457" s="1">
        <v>5.0500000000000001E-10</v>
      </c>
      <c r="G4457" s="1">
        <v>2.4500000000000001E-8</v>
      </c>
    </row>
    <row r="4458" spans="1:7" x14ac:dyDescent="0.3">
      <c r="A4458" t="s">
        <v>5811</v>
      </c>
      <c r="B4458" s="8" t="s">
        <v>16597</v>
      </c>
      <c r="C4458">
        <v>78.839600559999994</v>
      </c>
      <c r="D4458">
        <v>-9.7453252100000007</v>
      </c>
      <c r="E4458">
        <v>3.0644898669999998</v>
      </c>
      <c r="F4458" s="1">
        <v>8.0400000000000002E-10</v>
      </c>
      <c r="G4458" s="1">
        <v>3.4100000000000001E-8</v>
      </c>
    </row>
    <row r="4459" spans="1:7" x14ac:dyDescent="0.3">
      <c r="A4459" t="s">
        <v>6446</v>
      </c>
      <c r="B4459" s="8" t="s">
        <v>16597</v>
      </c>
      <c r="C4459">
        <v>6.3761331630000004</v>
      </c>
      <c r="D4459">
        <v>-4.5351522859999998</v>
      </c>
      <c r="E4459">
        <v>3.0043063839999999</v>
      </c>
      <c r="F4459">
        <v>2.7033719999999999E-3</v>
      </c>
      <c r="G4459">
        <v>6.5161619999999998E-3</v>
      </c>
    </row>
    <row r="4460" spans="1:7" x14ac:dyDescent="0.3">
      <c r="A4460" t="s">
        <v>11226</v>
      </c>
      <c r="B4460" s="8" t="s">
        <v>16597</v>
      </c>
      <c r="C4460">
        <v>47.221741039999998</v>
      </c>
      <c r="D4460">
        <v>-8.8119755150000003</v>
      </c>
      <c r="E4460">
        <v>2.9877936570000001</v>
      </c>
      <c r="F4460" s="1">
        <v>3.6699999999999998E-8</v>
      </c>
      <c r="G4460" s="1">
        <v>5.3200000000000005E-7</v>
      </c>
    </row>
    <row r="4461" spans="1:7" x14ac:dyDescent="0.3">
      <c r="A4461" t="s">
        <v>7071</v>
      </c>
      <c r="B4461" s="8" t="s">
        <v>16549</v>
      </c>
      <c r="C4461">
        <v>5.632472924</v>
      </c>
      <c r="D4461">
        <v>-4.8870587749999999</v>
      </c>
      <c r="E4461">
        <v>2.785069864</v>
      </c>
      <c r="F4461">
        <v>1.0859369999999999E-3</v>
      </c>
      <c r="G4461">
        <v>2.9055420000000001E-3</v>
      </c>
    </row>
    <row r="4462" spans="1:7" x14ac:dyDescent="0.3">
      <c r="A4462" t="s">
        <v>6155</v>
      </c>
      <c r="B4462" s="8" t="s">
        <v>16597</v>
      </c>
      <c r="C4462">
        <v>6.1789661389999999</v>
      </c>
      <c r="D4462">
        <v>-4.2020296320000003</v>
      </c>
      <c r="E4462">
        <v>2.9839334649999998</v>
      </c>
      <c r="F4462">
        <v>3.747209E-3</v>
      </c>
      <c r="G4462">
        <v>8.8113819999999995E-3</v>
      </c>
    </row>
    <row r="4463" spans="1:7" x14ac:dyDescent="0.3">
      <c r="A4463" t="s">
        <v>6153</v>
      </c>
      <c r="B4463" s="8" t="s">
        <v>16597</v>
      </c>
      <c r="C4463">
        <v>14.269836979999999</v>
      </c>
      <c r="D4463">
        <v>-6.4445369499999998</v>
      </c>
      <c r="E4463">
        <v>2.7679151929999999</v>
      </c>
      <c r="F4463" s="1">
        <v>2.9899999999999998E-5</v>
      </c>
      <c r="G4463">
        <v>1.23609E-4</v>
      </c>
    </row>
    <row r="4464" spans="1:7" x14ac:dyDescent="0.3">
      <c r="A4464" t="s">
        <v>8902</v>
      </c>
      <c r="B4464" s="8" t="s">
        <v>16597</v>
      </c>
      <c r="C4464">
        <v>7.9007488950000004</v>
      </c>
      <c r="D4464">
        <v>-5.4771037229999999</v>
      </c>
      <c r="E4464">
        <v>2.7284093079999998</v>
      </c>
      <c r="F4464">
        <v>2.87834E-4</v>
      </c>
      <c r="G4464">
        <v>8.9173099999999999E-4</v>
      </c>
    </row>
    <row r="4465" spans="1:7" x14ac:dyDescent="0.3">
      <c r="A4465" t="s">
        <v>120</v>
      </c>
      <c r="B4465" s="8" t="s">
        <v>16597</v>
      </c>
      <c r="C4465">
        <v>7.7028469470000003</v>
      </c>
      <c r="D4465">
        <v>-5.6264395250000003</v>
      </c>
      <c r="E4465">
        <v>2.773158483</v>
      </c>
      <c r="F4465">
        <v>2.6334200000000001E-4</v>
      </c>
      <c r="G4465">
        <v>8.23671E-4</v>
      </c>
    </row>
    <row r="4466" spans="1:7" x14ac:dyDescent="0.3">
      <c r="A4466" t="s">
        <v>4300</v>
      </c>
      <c r="B4466" s="8" t="s">
        <v>16597</v>
      </c>
      <c r="C4466">
        <v>10.76855739</v>
      </c>
      <c r="D4466">
        <v>-6.1078960579999997</v>
      </c>
      <c r="E4466">
        <v>2.7425872120000001</v>
      </c>
      <c r="F4466" s="1">
        <v>6.5900000000000003E-5</v>
      </c>
      <c r="G4466">
        <v>2.4443099999999998E-4</v>
      </c>
    </row>
    <row r="4467" spans="1:7" x14ac:dyDescent="0.3">
      <c r="A4467" t="s">
        <v>4863</v>
      </c>
      <c r="B4467" s="8" t="s">
        <v>16597</v>
      </c>
      <c r="C4467">
        <v>9.7113215759999996</v>
      </c>
      <c r="D4467">
        <v>-5.8028621380000001</v>
      </c>
      <c r="E4467">
        <v>2.7516924519999999</v>
      </c>
      <c r="F4467">
        <v>1.5548100000000001E-4</v>
      </c>
      <c r="G4467">
        <v>5.1565300000000003E-4</v>
      </c>
    </row>
    <row r="4468" spans="1:7" x14ac:dyDescent="0.3">
      <c r="A4468" t="s">
        <v>10011</v>
      </c>
      <c r="B4468" s="8" t="s">
        <v>16597</v>
      </c>
      <c r="C4468">
        <v>14.754724789999999</v>
      </c>
      <c r="D4468">
        <v>-6.5961942689999997</v>
      </c>
      <c r="E4468">
        <v>2.7703686159999998</v>
      </c>
      <c r="F4468" s="1">
        <v>1.9000000000000001E-5</v>
      </c>
      <c r="G4468" s="1">
        <v>8.3499999999999997E-5</v>
      </c>
    </row>
    <row r="4469" spans="1:7" x14ac:dyDescent="0.3">
      <c r="A4469" t="s">
        <v>1161</v>
      </c>
      <c r="B4469" s="8" t="s">
        <v>16552</v>
      </c>
      <c r="C4469">
        <v>53.7335663</v>
      </c>
      <c r="D4469">
        <v>-8.9081426659999998</v>
      </c>
      <c r="E4469">
        <v>2.971666784</v>
      </c>
      <c r="F4469" s="1">
        <v>1.3399999999999999E-8</v>
      </c>
      <c r="G4469" s="1">
        <v>2.53E-7</v>
      </c>
    </row>
    <row r="4470" spans="1:7" x14ac:dyDescent="0.3">
      <c r="A4470" t="s">
        <v>5366</v>
      </c>
      <c r="B4470" s="8" t="s">
        <v>16597</v>
      </c>
      <c r="C4470">
        <v>22.813959539999999</v>
      </c>
      <c r="D4470">
        <v>-7.5096946259999999</v>
      </c>
      <c r="E4470">
        <v>2.850452244</v>
      </c>
      <c r="F4470" s="1">
        <v>1.64E-6</v>
      </c>
      <c r="G4470" s="1">
        <v>1.0900000000000001E-5</v>
      </c>
    </row>
    <row r="4471" spans="1:7" x14ac:dyDescent="0.3">
      <c r="A4471" t="s">
        <v>7280</v>
      </c>
      <c r="B4471" s="8" t="s">
        <v>16597</v>
      </c>
      <c r="C4471">
        <v>58.355926410000002</v>
      </c>
      <c r="D4471">
        <v>-6.8970790690000001</v>
      </c>
      <c r="E4471">
        <v>1.479150712</v>
      </c>
      <c r="F4471" s="1">
        <v>8.65E-8</v>
      </c>
      <c r="G4471" s="1">
        <v>1.06E-6</v>
      </c>
    </row>
    <row r="4472" spans="1:7" x14ac:dyDescent="0.3">
      <c r="A4472" t="s">
        <v>719</v>
      </c>
      <c r="B4472" s="8" t="s">
        <v>16597</v>
      </c>
      <c r="C4472">
        <v>19.031122740000001</v>
      </c>
      <c r="D4472">
        <v>-3.949897617</v>
      </c>
      <c r="E4472">
        <v>1.3248240650000001</v>
      </c>
      <c r="F4472">
        <v>2.2104000000000001E-4</v>
      </c>
      <c r="G4472">
        <v>7.0528500000000005E-4</v>
      </c>
    </row>
    <row r="4473" spans="1:7" x14ac:dyDescent="0.3">
      <c r="A4473" t="s">
        <v>2608</v>
      </c>
      <c r="B4473" s="8" t="s">
        <v>16597</v>
      </c>
      <c r="C4473">
        <v>12.318617160000001</v>
      </c>
      <c r="D4473">
        <v>-6.6534742729999996</v>
      </c>
      <c r="E4473">
        <v>2.797170795</v>
      </c>
      <c r="F4473" s="1">
        <v>2.0599999999999999E-5</v>
      </c>
      <c r="G4473" s="1">
        <v>8.9699999999999998E-5</v>
      </c>
    </row>
    <row r="4474" spans="1:7" x14ac:dyDescent="0.3">
      <c r="A4474" t="s">
        <v>11182</v>
      </c>
      <c r="B4474" s="8" t="s">
        <v>16555</v>
      </c>
      <c r="C4474">
        <v>13.003872899999999</v>
      </c>
      <c r="D4474">
        <v>-6.3762525180000003</v>
      </c>
      <c r="E4474">
        <v>2.7592006969999998</v>
      </c>
      <c r="F4474" s="1">
        <v>3.43E-5</v>
      </c>
      <c r="G4474">
        <v>1.39343E-4</v>
      </c>
    </row>
    <row r="4475" spans="1:7" x14ac:dyDescent="0.3">
      <c r="A4475" t="s">
        <v>10929</v>
      </c>
      <c r="B4475" s="8" t="s">
        <v>16597</v>
      </c>
      <c r="C4475">
        <v>26.311202949999998</v>
      </c>
      <c r="D4475">
        <v>-4.6949947280000002</v>
      </c>
      <c r="E4475">
        <v>1.3229093359999999</v>
      </c>
      <c r="F4475" s="1">
        <v>5.7099999999999999E-5</v>
      </c>
      <c r="G4475">
        <v>2.1549699999999999E-4</v>
      </c>
    </row>
    <row r="4476" spans="1:7" x14ac:dyDescent="0.3">
      <c r="A4476" t="s">
        <v>10702</v>
      </c>
      <c r="B4476" s="8" t="s">
        <v>16597</v>
      </c>
      <c r="C4476">
        <v>32.32496665</v>
      </c>
      <c r="D4476">
        <v>-5.8889964580000003</v>
      </c>
      <c r="E4476">
        <v>1.479499839</v>
      </c>
      <c r="F4476" s="1">
        <v>2.6299999999999998E-6</v>
      </c>
      <c r="G4476" s="1">
        <v>1.59E-5</v>
      </c>
    </row>
    <row r="4477" spans="1:7" x14ac:dyDescent="0.3">
      <c r="A4477" t="s">
        <v>9977</v>
      </c>
      <c r="B4477" s="8" t="s">
        <v>16597</v>
      </c>
      <c r="C4477">
        <v>58.6919228</v>
      </c>
      <c r="D4477">
        <v>-9.0377330370000006</v>
      </c>
      <c r="E4477">
        <v>2.987976578</v>
      </c>
      <c r="F4477" s="1">
        <v>9.1600000000000006E-9</v>
      </c>
      <c r="G4477" s="1">
        <v>1.8799999999999999E-7</v>
      </c>
    </row>
    <row r="4478" spans="1:7" x14ac:dyDescent="0.3">
      <c r="A4478" t="s">
        <v>69</v>
      </c>
      <c r="B4478" s="8" t="s">
        <v>16597</v>
      </c>
      <c r="C4478">
        <v>32.307726170000002</v>
      </c>
      <c r="D4478">
        <v>-5.8262750790000002</v>
      </c>
      <c r="E4478">
        <v>1.6177874409999999</v>
      </c>
      <c r="F4478" s="1">
        <v>8.7800000000000006E-6</v>
      </c>
      <c r="G4478" s="1">
        <v>4.3300000000000002E-5</v>
      </c>
    </row>
    <row r="4479" spans="1:7" x14ac:dyDescent="0.3">
      <c r="A4479" t="s">
        <v>9647</v>
      </c>
      <c r="B4479" s="8" t="s">
        <v>16597</v>
      </c>
      <c r="C4479">
        <v>12.344314239999999</v>
      </c>
      <c r="D4479">
        <v>-5.3696622469999999</v>
      </c>
      <c r="E4479">
        <v>3.4197482799999999</v>
      </c>
      <c r="F4479">
        <v>2.0253290000000002E-3</v>
      </c>
      <c r="G4479">
        <v>5.0269219999999996E-3</v>
      </c>
    </row>
    <row r="4480" spans="1:7" x14ac:dyDescent="0.3">
      <c r="A4480" t="s">
        <v>9648</v>
      </c>
      <c r="B4480" s="8" t="s">
        <v>16597</v>
      </c>
      <c r="C4480">
        <v>34.207860029999999</v>
      </c>
      <c r="D4480">
        <v>-8.1031966279999992</v>
      </c>
      <c r="E4480">
        <v>2.9329612470000002</v>
      </c>
      <c r="F4480" s="1">
        <v>4.6100000000000001E-7</v>
      </c>
      <c r="G4480" s="1">
        <v>4.0099999999999997E-6</v>
      </c>
    </row>
    <row r="4481" spans="1:7" x14ac:dyDescent="0.3">
      <c r="A4481" t="s">
        <v>9564</v>
      </c>
      <c r="B4481" s="8" t="s">
        <v>16597</v>
      </c>
      <c r="C4481">
        <v>31.898276660000001</v>
      </c>
      <c r="D4481">
        <v>-4.8353530100000004</v>
      </c>
      <c r="E4481">
        <v>1.3858602550000001</v>
      </c>
      <c r="F4481" s="1">
        <v>4.8000000000000001E-5</v>
      </c>
      <c r="G4481">
        <v>1.8553600000000001E-4</v>
      </c>
    </row>
    <row r="4482" spans="1:7" x14ac:dyDescent="0.3">
      <c r="A4482" t="s">
        <v>9507</v>
      </c>
      <c r="B4482" s="8" t="s">
        <v>16597</v>
      </c>
      <c r="C4482">
        <v>5.5029815549999999</v>
      </c>
      <c r="D4482">
        <v>-4.6486102120000004</v>
      </c>
      <c r="E4482">
        <v>2.7331847649999998</v>
      </c>
      <c r="F4482">
        <v>1.356152E-3</v>
      </c>
      <c r="G4482">
        <v>3.5354470000000002E-3</v>
      </c>
    </row>
    <row r="4483" spans="1:7" x14ac:dyDescent="0.3">
      <c r="A4483" t="s">
        <v>9321</v>
      </c>
      <c r="B4483" s="8" t="s">
        <v>16597</v>
      </c>
      <c r="C4483">
        <v>25.317751340000001</v>
      </c>
      <c r="D4483">
        <v>-7.8806212259999997</v>
      </c>
      <c r="E4483">
        <v>2.9629093719999999</v>
      </c>
      <c r="F4483" s="1">
        <v>1.9199999999999998E-6</v>
      </c>
      <c r="G4483" s="1">
        <v>1.24E-5</v>
      </c>
    </row>
    <row r="4484" spans="1:7" x14ac:dyDescent="0.3">
      <c r="A4484" t="s">
        <v>9322</v>
      </c>
      <c r="B4484" s="8" t="s">
        <v>16597</v>
      </c>
      <c r="C4484">
        <v>8.052270086</v>
      </c>
      <c r="D4484">
        <v>-5.5101834299999997</v>
      </c>
      <c r="E4484">
        <v>2.8677805840000001</v>
      </c>
      <c r="F4484">
        <v>5.0620799999999996E-4</v>
      </c>
      <c r="G4484">
        <v>1.4709930000000001E-3</v>
      </c>
    </row>
    <row r="4485" spans="1:7" x14ac:dyDescent="0.3">
      <c r="A4485" t="s">
        <v>9318</v>
      </c>
      <c r="B4485" s="8" t="s">
        <v>16597</v>
      </c>
      <c r="C4485">
        <v>5.8668472600000001</v>
      </c>
      <c r="D4485">
        <v>-4.7243271279999997</v>
      </c>
      <c r="E4485">
        <v>2.7908871</v>
      </c>
      <c r="F4485">
        <v>1.4133570000000001E-3</v>
      </c>
      <c r="G4485">
        <v>3.66242E-3</v>
      </c>
    </row>
    <row r="4486" spans="1:7" x14ac:dyDescent="0.3">
      <c r="A4486" t="s">
        <v>9319</v>
      </c>
      <c r="B4486" s="8" t="s">
        <v>16597</v>
      </c>
      <c r="C4486">
        <v>16.577825650000001</v>
      </c>
      <c r="D4486">
        <v>-7.182414745</v>
      </c>
      <c r="E4486">
        <v>2.8369449470000001</v>
      </c>
      <c r="F4486" s="1">
        <v>5.1699999999999996E-6</v>
      </c>
      <c r="G4486" s="1">
        <v>2.8E-5</v>
      </c>
    </row>
    <row r="4487" spans="1:7" x14ac:dyDescent="0.3">
      <c r="A4487" t="s">
        <v>9320</v>
      </c>
      <c r="B4487" s="8" t="s">
        <v>16597</v>
      </c>
      <c r="C4487">
        <v>7.7730450649999998</v>
      </c>
      <c r="D4487">
        <v>-5.5528131719999996</v>
      </c>
      <c r="E4487">
        <v>2.854898597</v>
      </c>
      <c r="F4487">
        <v>4.4578899999999998E-4</v>
      </c>
      <c r="G4487">
        <v>1.3123900000000001E-3</v>
      </c>
    </row>
    <row r="4488" spans="1:7" x14ac:dyDescent="0.3">
      <c r="A4488" t="s">
        <v>9080</v>
      </c>
      <c r="B4488" s="8" t="s">
        <v>16597</v>
      </c>
      <c r="C4488">
        <v>153.7542933</v>
      </c>
      <c r="D4488">
        <v>-11.145829109999999</v>
      </c>
      <c r="E4488">
        <v>3.200060498</v>
      </c>
      <c r="F4488" s="1">
        <v>2.18E-12</v>
      </c>
      <c r="G4488" s="1">
        <v>3.3199999999999999E-10</v>
      </c>
    </row>
    <row r="4489" spans="1:7" x14ac:dyDescent="0.3">
      <c r="A4489" t="s">
        <v>4178</v>
      </c>
      <c r="B4489" s="8" t="s">
        <v>16597</v>
      </c>
      <c r="C4489">
        <v>6.6764550829999996</v>
      </c>
      <c r="D4489">
        <v>-5.0739767609999999</v>
      </c>
      <c r="E4489">
        <v>2.9975045769999999</v>
      </c>
      <c r="F4489">
        <v>1.4202869999999999E-3</v>
      </c>
      <c r="G4489">
        <v>3.6777250000000002E-3</v>
      </c>
    </row>
    <row r="4490" spans="1:7" x14ac:dyDescent="0.3">
      <c r="A4490" t="s">
        <v>4179</v>
      </c>
      <c r="B4490" s="8" t="s">
        <v>16597</v>
      </c>
      <c r="C4490">
        <v>5.8234960559999998</v>
      </c>
      <c r="D4490">
        <v>-4.694664757</v>
      </c>
      <c r="E4490">
        <v>3.0460190150000002</v>
      </c>
      <c r="F4490">
        <v>2.4175350000000002E-3</v>
      </c>
      <c r="G4490">
        <v>5.8904509999999997E-3</v>
      </c>
    </row>
    <row r="4491" spans="1:7" x14ac:dyDescent="0.3">
      <c r="A4491" t="s">
        <v>921</v>
      </c>
      <c r="B4491" s="8" t="s">
        <v>16597</v>
      </c>
      <c r="C4491">
        <v>319.41126220000001</v>
      </c>
      <c r="D4491">
        <v>-5.7392896200000001</v>
      </c>
      <c r="E4491">
        <v>1.553275966</v>
      </c>
      <c r="F4491" s="1">
        <v>7.2599999999999999E-6</v>
      </c>
      <c r="G4491" s="1">
        <v>3.7100000000000001E-5</v>
      </c>
    </row>
    <row r="4492" spans="1:7" x14ac:dyDescent="0.3">
      <c r="A4492" t="s">
        <v>4612</v>
      </c>
      <c r="B4492" s="8" t="s">
        <v>16597</v>
      </c>
      <c r="C4492">
        <v>26.48693385</v>
      </c>
      <c r="D4492">
        <v>-5.5558164049999998</v>
      </c>
      <c r="E4492">
        <v>1.504275845</v>
      </c>
      <c r="F4492" s="1">
        <v>8.9099999999999994E-6</v>
      </c>
      <c r="G4492" s="1">
        <v>4.3800000000000001E-5</v>
      </c>
    </row>
    <row r="4493" spans="1:7" x14ac:dyDescent="0.3">
      <c r="A4493" t="s">
        <v>2522</v>
      </c>
      <c r="B4493" s="8" t="s">
        <v>16597</v>
      </c>
      <c r="C4493">
        <v>7.1865349260000002</v>
      </c>
      <c r="D4493">
        <v>-4.7293237130000003</v>
      </c>
      <c r="E4493">
        <v>3.056339253</v>
      </c>
      <c r="F4493">
        <v>2.363497E-3</v>
      </c>
      <c r="G4493">
        <v>5.7810159999999999E-3</v>
      </c>
    </row>
    <row r="4494" spans="1:7" x14ac:dyDescent="0.3">
      <c r="A4494" t="s">
        <v>2523</v>
      </c>
      <c r="B4494" s="8" t="s">
        <v>16597</v>
      </c>
      <c r="C4494">
        <v>32.294874989999997</v>
      </c>
      <c r="D4494">
        <v>-8.1157023549999998</v>
      </c>
      <c r="E4494">
        <v>2.9334429420000001</v>
      </c>
      <c r="F4494" s="1">
        <v>4.34E-7</v>
      </c>
      <c r="G4494" s="1">
        <v>3.8099999999999999E-6</v>
      </c>
    </row>
    <row r="4495" spans="1:7" x14ac:dyDescent="0.3">
      <c r="A4495" t="s">
        <v>8016</v>
      </c>
      <c r="B4495" s="8" t="s">
        <v>16597</v>
      </c>
      <c r="C4495">
        <v>33.479275690000001</v>
      </c>
      <c r="D4495">
        <v>-8.2269877890000007</v>
      </c>
      <c r="E4495">
        <v>2.9303843760000001</v>
      </c>
      <c r="F4495" s="1">
        <v>2.3999999999999998E-7</v>
      </c>
      <c r="G4495" s="1">
        <v>2.4099999999999998E-6</v>
      </c>
    </row>
    <row r="4496" spans="1:7" x14ac:dyDescent="0.3">
      <c r="A4496" t="s">
        <v>5632</v>
      </c>
      <c r="B4496" s="8" t="s">
        <v>16597</v>
      </c>
      <c r="C4496">
        <v>25.12532766</v>
      </c>
      <c r="D4496">
        <v>-7.9973953719999997</v>
      </c>
      <c r="E4496">
        <v>2.8930654740000001</v>
      </c>
      <c r="F4496" s="1">
        <v>3.5999999999999999E-7</v>
      </c>
      <c r="G4496" s="1">
        <v>3.2799999999999999E-6</v>
      </c>
    </row>
    <row r="4497" spans="1:7" x14ac:dyDescent="0.3">
      <c r="A4497" t="s">
        <v>5633</v>
      </c>
      <c r="B4497" s="8" t="s">
        <v>16597</v>
      </c>
      <c r="C4497">
        <v>40.213751250000001</v>
      </c>
      <c r="D4497">
        <v>-8.7820556270000001</v>
      </c>
      <c r="E4497">
        <v>2.9724313520000001</v>
      </c>
      <c r="F4497" s="1">
        <v>3.0500000000000002E-8</v>
      </c>
      <c r="G4497" s="1">
        <v>4.6400000000000003E-7</v>
      </c>
    </row>
    <row r="4498" spans="1:7" x14ac:dyDescent="0.3">
      <c r="A4498" t="s">
        <v>5372</v>
      </c>
      <c r="B4498" s="8" t="s">
        <v>16597</v>
      </c>
      <c r="C4498">
        <v>12.762418159999999</v>
      </c>
      <c r="D4498">
        <v>-6.2349217010000002</v>
      </c>
      <c r="E4498">
        <v>2.8066395829999999</v>
      </c>
      <c r="F4498" s="1">
        <v>7.9400000000000006E-5</v>
      </c>
      <c r="G4498">
        <v>2.8639900000000001E-4</v>
      </c>
    </row>
    <row r="4499" spans="1:7" x14ac:dyDescent="0.3">
      <c r="A4499" t="s">
        <v>1669</v>
      </c>
      <c r="B4499" s="8" t="s">
        <v>16597</v>
      </c>
      <c r="C4499">
        <v>7.7144517370000001</v>
      </c>
      <c r="D4499">
        <v>-3.3210471290000001</v>
      </c>
      <c r="E4499">
        <v>1.6683238840000001</v>
      </c>
      <c r="F4499">
        <v>3.5529989999999998E-3</v>
      </c>
      <c r="G4499">
        <v>8.3858240000000001E-3</v>
      </c>
    </row>
    <row r="4500" spans="1:7" x14ac:dyDescent="0.3">
      <c r="A4500" t="s">
        <v>1671</v>
      </c>
      <c r="B4500" s="8" t="s">
        <v>16597</v>
      </c>
      <c r="C4500">
        <v>36.075661529999998</v>
      </c>
      <c r="D4500">
        <v>-6.0708539769999996</v>
      </c>
      <c r="E4500">
        <v>1.477096178</v>
      </c>
      <c r="F4500" s="1">
        <v>1.4699999999999999E-6</v>
      </c>
      <c r="G4500" s="1">
        <v>9.9899999999999992E-6</v>
      </c>
    </row>
    <row r="4501" spans="1:7" x14ac:dyDescent="0.3">
      <c r="A4501" t="s">
        <v>1670</v>
      </c>
      <c r="B4501" s="8" t="s">
        <v>16597</v>
      </c>
      <c r="C4501">
        <v>15.83623648</v>
      </c>
      <c r="D4501">
        <v>-6.6826241670000002</v>
      </c>
      <c r="E4501">
        <v>2.7894284379999998</v>
      </c>
      <c r="F4501" s="1">
        <v>1.7499999999999998E-5</v>
      </c>
      <c r="G4501" s="1">
        <v>7.8300000000000006E-5</v>
      </c>
    </row>
    <row r="4502" spans="1:7" x14ac:dyDescent="0.3">
      <c r="A4502" t="s">
        <v>8760</v>
      </c>
      <c r="B4502" s="8" t="s">
        <v>16556</v>
      </c>
      <c r="C4502">
        <v>6061.5184630000003</v>
      </c>
      <c r="D4502">
        <v>-4.1832362490000001</v>
      </c>
      <c r="E4502">
        <v>0.72485119799999997</v>
      </c>
      <c r="F4502" s="1">
        <v>5.1899999999999997E-10</v>
      </c>
      <c r="G4502" s="1">
        <v>2.4999999999999999E-8</v>
      </c>
    </row>
    <row r="4503" spans="1:7" x14ac:dyDescent="0.3">
      <c r="A4503" t="s">
        <v>8761</v>
      </c>
      <c r="B4503" s="8" t="s">
        <v>16557</v>
      </c>
      <c r="C4503">
        <v>7073.9697470000001</v>
      </c>
      <c r="D4503">
        <v>-5.9187875390000002</v>
      </c>
      <c r="E4503">
        <v>0.39481224399999998</v>
      </c>
      <c r="F4503" s="1">
        <v>5.9799999999999998E-52</v>
      </c>
      <c r="G4503" s="1">
        <v>3.2199999999999997E-48</v>
      </c>
    </row>
    <row r="4504" spans="1:7" x14ac:dyDescent="0.3">
      <c r="A4504" t="s">
        <v>8762</v>
      </c>
      <c r="B4504" s="8" t="s">
        <v>16558</v>
      </c>
      <c r="C4504">
        <v>11354.87889</v>
      </c>
      <c r="D4504">
        <v>-5.5779524790000004</v>
      </c>
      <c r="E4504">
        <v>0.53384667200000002</v>
      </c>
      <c r="F4504" s="1">
        <v>9.2999999999999995E-27</v>
      </c>
      <c r="G4504" s="1">
        <v>1.6699999999999999E-23</v>
      </c>
    </row>
    <row r="4505" spans="1:7" x14ac:dyDescent="0.3">
      <c r="A4505" t="s">
        <v>8763</v>
      </c>
      <c r="B4505" s="8" t="s">
        <v>16559</v>
      </c>
      <c r="C4505">
        <v>1478.4361819999999</v>
      </c>
      <c r="D4505">
        <v>-7.2181030929999999</v>
      </c>
      <c r="E4505">
        <v>1.1143985439999999</v>
      </c>
      <c r="F4505" s="1">
        <v>4.2899999999999997E-12</v>
      </c>
      <c r="G4505" s="1">
        <v>5.6400000000000002E-10</v>
      </c>
    </row>
    <row r="4506" spans="1:7" x14ac:dyDescent="0.3">
      <c r="A4506" t="s">
        <v>8764</v>
      </c>
      <c r="B4506" s="8" t="s">
        <v>16560</v>
      </c>
      <c r="C4506">
        <v>2980.6563500000002</v>
      </c>
      <c r="D4506">
        <v>-5.4093286559999996</v>
      </c>
      <c r="E4506">
        <v>0.82690002200000001</v>
      </c>
      <c r="F4506" s="1">
        <v>3.4000000000000001E-12</v>
      </c>
      <c r="G4506" s="1">
        <v>4.7600000000000001E-10</v>
      </c>
    </row>
    <row r="4507" spans="1:7" x14ac:dyDescent="0.3">
      <c r="A4507" t="s">
        <v>8765</v>
      </c>
      <c r="B4507" s="8" t="s">
        <v>16561</v>
      </c>
      <c r="C4507">
        <v>7802.7374989999998</v>
      </c>
      <c r="D4507">
        <v>-4.5465718519999996</v>
      </c>
      <c r="E4507">
        <v>1.2986452429999999</v>
      </c>
      <c r="F4507" s="1">
        <v>1.91E-5</v>
      </c>
      <c r="G4507" s="1">
        <v>8.3900000000000006E-5</v>
      </c>
    </row>
    <row r="4508" spans="1:7" x14ac:dyDescent="0.3">
      <c r="A4508" t="s">
        <v>8766</v>
      </c>
      <c r="B4508" s="8" t="s">
        <v>16562</v>
      </c>
      <c r="C4508">
        <v>3419.4155970000002</v>
      </c>
      <c r="D4508">
        <v>-3.8838837370000001</v>
      </c>
      <c r="E4508">
        <v>0.91424055400000004</v>
      </c>
      <c r="F4508" s="1">
        <v>1.31E-6</v>
      </c>
      <c r="G4508" s="1">
        <v>9.1099999999999992E-6</v>
      </c>
    </row>
    <row r="4509" spans="1:7" x14ac:dyDescent="0.3">
      <c r="A4509" t="s">
        <v>8767</v>
      </c>
      <c r="B4509" s="8" t="s">
        <v>16563</v>
      </c>
      <c r="C4509">
        <v>2824.3640610000002</v>
      </c>
      <c r="D4509">
        <v>-6.8009566829999999</v>
      </c>
      <c r="E4509">
        <v>1.149243835</v>
      </c>
      <c r="F4509" s="1">
        <v>1.13E-10</v>
      </c>
      <c r="G4509" s="1">
        <v>7.3E-9</v>
      </c>
    </row>
    <row r="4510" spans="1:7" x14ac:dyDescent="0.3">
      <c r="A4510" t="s">
        <v>8769</v>
      </c>
      <c r="B4510" s="8" t="s">
        <v>16564</v>
      </c>
      <c r="C4510">
        <v>14933.3647</v>
      </c>
      <c r="D4510">
        <v>-4.1461806240000003</v>
      </c>
      <c r="E4510">
        <v>0.70981927499999997</v>
      </c>
      <c r="F4510" s="1">
        <v>3.3700000000000003E-10</v>
      </c>
      <c r="G4510" s="1">
        <v>1.77E-8</v>
      </c>
    </row>
    <row r="4511" spans="1:7" x14ac:dyDescent="0.3">
      <c r="A4511" t="s">
        <v>8770</v>
      </c>
      <c r="B4511" s="8" t="s">
        <v>16565</v>
      </c>
      <c r="C4511">
        <v>922.36033669999995</v>
      </c>
      <c r="D4511">
        <v>-2.9724293529999999</v>
      </c>
      <c r="E4511">
        <v>1.419401836</v>
      </c>
      <c r="F4511">
        <v>1.8385299999999999E-3</v>
      </c>
      <c r="G4511">
        <v>4.6147369999999998E-3</v>
      </c>
    </row>
    <row r="4512" spans="1:7" x14ac:dyDescent="0.3">
      <c r="A4512" t="s">
        <v>8771</v>
      </c>
      <c r="B4512" s="8" t="s">
        <v>16566</v>
      </c>
      <c r="C4512">
        <v>16743.842379999998</v>
      </c>
      <c r="D4512">
        <v>-3.830776084</v>
      </c>
      <c r="E4512">
        <v>0.50056884999999995</v>
      </c>
      <c r="F4512" s="1">
        <v>1.8800000000000002E-15</v>
      </c>
      <c r="G4512" s="1">
        <v>8.4500000000000003E-13</v>
      </c>
    </row>
    <row r="10729" spans="3:3" x14ac:dyDescent="0.3">
      <c r="C10729" s="1"/>
    </row>
  </sheetData>
  <sortState ref="A3:G4512">
    <sortCondition ref="A2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3118"/>
  <sheetViews>
    <sheetView topLeftCell="B2528" workbookViewId="0">
      <selection activeCell="D2528" sqref="D1:D1048576"/>
    </sheetView>
  </sheetViews>
  <sheetFormatPr defaultRowHeight="14.4" x14ac:dyDescent="0.3"/>
  <cols>
    <col min="1" max="1" width="26.109375" bestFit="1" customWidth="1"/>
    <col min="2" max="2" width="9.88671875" bestFit="1" customWidth="1"/>
    <col min="3" max="3" width="13.5546875" bestFit="1" customWidth="1"/>
    <col min="4" max="4" width="209.5546875" style="8" bestFit="1" customWidth="1"/>
    <col min="5" max="6" width="21.5546875" bestFit="1" customWidth="1"/>
    <col min="11" max="13" width="13.6640625" bestFit="1" customWidth="1"/>
    <col min="17" max="17" width="9.88671875" bestFit="1" customWidth="1"/>
    <col min="18" max="18" width="8.44140625" bestFit="1" customWidth="1"/>
    <col min="19" max="24" width="14.6640625" bestFit="1" customWidth="1"/>
    <col min="26" max="26" width="9.6640625" bestFit="1" customWidth="1"/>
  </cols>
  <sheetData>
    <row r="1" spans="1:28" x14ac:dyDescent="0.3">
      <c r="A1" s="2" t="s">
        <v>12120</v>
      </c>
    </row>
    <row r="2" spans="1:28" x14ac:dyDescent="0.3">
      <c r="A2" s="2" t="s">
        <v>12121</v>
      </c>
    </row>
    <row r="4" spans="1:28" x14ac:dyDescent="0.3">
      <c r="A4" t="s">
        <v>11735</v>
      </c>
      <c r="B4" t="s">
        <v>11736</v>
      </c>
      <c r="C4" t="s">
        <v>11668</v>
      </c>
      <c r="D4" s="8" t="s">
        <v>12401</v>
      </c>
      <c r="E4" t="s">
        <v>12113</v>
      </c>
      <c r="F4" t="s">
        <v>11670</v>
      </c>
      <c r="G4" t="s">
        <v>12112</v>
      </c>
      <c r="H4" t="s">
        <v>12111</v>
      </c>
      <c r="I4" t="s">
        <v>12110</v>
      </c>
      <c r="J4" t="s">
        <v>12109</v>
      </c>
      <c r="K4" t="s">
        <v>12108</v>
      </c>
      <c r="L4" t="s">
        <v>12107</v>
      </c>
      <c r="M4" t="s">
        <v>12106</v>
      </c>
      <c r="N4" t="s">
        <v>12105</v>
      </c>
      <c r="O4" t="s">
        <v>12104</v>
      </c>
      <c r="P4" t="s">
        <v>12103</v>
      </c>
      <c r="Q4" t="s">
        <v>12102</v>
      </c>
      <c r="R4" t="s">
        <v>12101</v>
      </c>
      <c r="S4" t="s">
        <v>11671</v>
      </c>
      <c r="T4" t="s">
        <v>11672</v>
      </c>
      <c r="U4" t="s">
        <v>12100</v>
      </c>
      <c r="V4" t="s">
        <v>12099</v>
      </c>
      <c r="W4" t="s">
        <v>12098</v>
      </c>
      <c r="X4" t="s">
        <v>12097</v>
      </c>
      <c r="Y4" t="s">
        <v>12096</v>
      </c>
      <c r="Z4" t="s">
        <v>12095</v>
      </c>
      <c r="AA4" t="s">
        <v>11673</v>
      </c>
      <c r="AB4" t="s">
        <v>11687</v>
      </c>
    </row>
    <row r="5" spans="1:28" x14ac:dyDescent="0.3">
      <c r="A5">
        <v>982</v>
      </c>
      <c r="B5">
        <v>49523</v>
      </c>
      <c r="C5" t="s">
        <v>1482</v>
      </c>
      <c r="D5" s="8" t="s">
        <v>12402</v>
      </c>
      <c r="E5">
        <v>164.27</v>
      </c>
      <c r="F5">
        <v>20</v>
      </c>
      <c r="G5">
        <v>5</v>
      </c>
      <c r="H5">
        <v>10</v>
      </c>
      <c r="I5">
        <v>10</v>
      </c>
      <c r="J5">
        <v>9</v>
      </c>
      <c r="K5">
        <v>6</v>
      </c>
      <c r="L5">
        <v>2</v>
      </c>
      <c r="M5" s="1">
        <v>498000</v>
      </c>
      <c r="N5" s="1">
        <v>512000</v>
      </c>
      <c r="O5" s="1">
        <v>868000</v>
      </c>
      <c r="P5" s="1">
        <v>1740000</v>
      </c>
      <c r="Q5" s="1">
        <v>232000</v>
      </c>
      <c r="R5" s="1">
        <v>50400</v>
      </c>
      <c r="S5">
        <v>13</v>
      </c>
      <c r="T5">
        <v>13</v>
      </c>
      <c r="U5">
        <v>3</v>
      </c>
      <c r="V5">
        <v>8</v>
      </c>
      <c r="W5">
        <v>7</v>
      </c>
      <c r="X5">
        <v>9</v>
      </c>
      <c r="Y5">
        <v>4</v>
      </c>
      <c r="Z5">
        <v>1</v>
      </c>
      <c r="AA5" t="s">
        <v>11696</v>
      </c>
      <c r="AB5">
        <v>120850</v>
      </c>
    </row>
    <row r="6" spans="1:28" x14ac:dyDescent="0.3">
      <c r="A6">
        <v>199</v>
      </c>
      <c r="B6">
        <v>48783</v>
      </c>
      <c r="C6" t="s">
        <v>1480</v>
      </c>
      <c r="D6" s="8" t="s">
        <v>12403</v>
      </c>
      <c r="E6">
        <v>331.5</v>
      </c>
      <c r="F6">
        <v>53</v>
      </c>
      <c r="G6">
        <v>34</v>
      </c>
      <c r="H6">
        <v>39</v>
      </c>
      <c r="I6">
        <v>42</v>
      </c>
      <c r="J6">
        <v>42</v>
      </c>
      <c r="K6">
        <v>32</v>
      </c>
      <c r="L6">
        <v>7</v>
      </c>
      <c r="M6" s="1">
        <v>7030000</v>
      </c>
      <c r="N6" s="1">
        <v>6770000</v>
      </c>
      <c r="O6" s="1">
        <v>14700000</v>
      </c>
      <c r="P6" s="1">
        <v>10700000</v>
      </c>
      <c r="Q6" s="1">
        <v>3430000</v>
      </c>
      <c r="R6" s="1">
        <v>337000</v>
      </c>
      <c r="S6">
        <v>44</v>
      </c>
      <c r="T6">
        <v>44</v>
      </c>
      <c r="U6">
        <v>28</v>
      </c>
      <c r="V6">
        <v>36</v>
      </c>
      <c r="W6">
        <v>38</v>
      </c>
      <c r="X6">
        <v>37</v>
      </c>
      <c r="Y6">
        <v>30</v>
      </c>
      <c r="Z6">
        <v>5</v>
      </c>
      <c r="AA6" t="s">
        <v>11696</v>
      </c>
      <c r="AB6">
        <v>110309</v>
      </c>
    </row>
    <row r="7" spans="1:28" x14ac:dyDescent="0.3">
      <c r="A7">
        <v>357</v>
      </c>
      <c r="B7">
        <v>48782</v>
      </c>
      <c r="C7" t="s">
        <v>1477</v>
      </c>
      <c r="D7" s="8" t="s">
        <v>12404</v>
      </c>
      <c r="E7">
        <v>272.23</v>
      </c>
      <c r="F7">
        <v>62</v>
      </c>
      <c r="G7">
        <v>51</v>
      </c>
      <c r="H7">
        <v>47</v>
      </c>
      <c r="I7">
        <v>45</v>
      </c>
      <c r="J7">
        <v>38</v>
      </c>
      <c r="K7">
        <v>28</v>
      </c>
      <c r="L7">
        <v>5</v>
      </c>
      <c r="M7" s="1">
        <v>6560000</v>
      </c>
      <c r="N7" s="1">
        <v>6080000</v>
      </c>
      <c r="O7" s="1">
        <v>6810000</v>
      </c>
      <c r="P7" s="1">
        <v>2960000</v>
      </c>
      <c r="Q7" s="1">
        <v>799000</v>
      </c>
      <c r="R7">
        <v>0</v>
      </c>
      <c r="S7">
        <v>25</v>
      </c>
      <c r="T7">
        <v>25</v>
      </c>
      <c r="U7">
        <v>24</v>
      </c>
      <c r="V7">
        <v>26</v>
      </c>
      <c r="W7">
        <v>23</v>
      </c>
      <c r="X7">
        <v>16</v>
      </c>
      <c r="Y7">
        <v>11</v>
      </c>
      <c r="Z7">
        <v>2</v>
      </c>
      <c r="AA7" t="s">
        <v>11696</v>
      </c>
      <c r="AB7">
        <v>58577</v>
      </c>
    </row>
    <row r="8" spans="1:28" x14ac:dyDescent="0.3">
      <c r="A8">
        <v>357</v>
      </c>
      <c r="B8">
        <v>48790</v>
      </c>
      <c r="C8" t="s">
        <v>1478</v>
      </c>
      <c r="D8" s="8" t="s">
        <v>12404</v>
      </c>
      <c r="E8">
        <v>272.23</v>
      </c>
      <c r="F8">
        <v>59</v>
      </c>
      <c r="G8">
        <v>48</v>
      </c>
      <c r="H8">
        <v>44</v>
      </c>
      <c r="I8">
        <v>43</v>
      </c>
      <c r="J8">
        <v>35</v>
      </c>
      <c r="K8">
        <v>27</v>
      </c>
      <c r="L8">
        <v>5</v>
      </c>
      <c r="M8" s="1">
        <v>6560000</v>
      </c>
      <c r="N8" s="1">
        <v>6080000</v>
      </c>
      <c r="O8" s="1">
        <v>6810000</v>
      </c>
      <c r="P8" s="1">
        <v>2960000</v>
      </c>
      <c r="Q8" s="1">
        <v>799000</v>
      </c>
      <c r="R8">
        <v>0</v>
      </c>
      <c r="S8">
        <v>25</v>
      </c>
      <c r="T8">
        <v>25</v>
      </c>
      <c r="U8">
        <v>24</v>
      </c>
      <c r="V8">
        <v>26</v>
      </c>
      <c r="W8">
        <v>23</v>
      </c>
      <c r="X8">
        <v>16</v>
      </c>
      <c r="Y8">
        <v>11</v>
      </c>
      <c r="Z8">
        <v>2</v>
      </c>
      <c r="AA8" t="s">
        <v>11696</v>
      </c>
      <c r="AB8">
        <v>62562</v>
      </c>
    </row>
    <row r="9" spans="1:28" x14ac:dyDescent="0.3">
      <c r="A9">
        <v>1702</v>
      </c>
      <c r="B9">
        <v>51965</v>
      </c>
      <c r="C9" t="s">
        <v>1474</v>
      </c>
      <c r="D9" s="8" t="s">
        <v>12406</v>
      </c>
      <c r="E9">
        <v>66.319999999999993</v>
      </c>
      <c r="F9">
        <v>8</v>
      </c>
      <c r="G9">
        <v>8</v>
      </c>
      <c r="H9">
        <v>8</v>
      </c>
      <c r="I9">
        <v>0</v>
      </c>
      <c r="J9">
        <v>8</v>
      </c>
      <c r="K9">
        <v>4</v>
      </c>
      <c r="L9">
        <v>4</v>
      </c>
      <c r="M9" s="1">
        <v>219000</v>
      </c>
      <c r="N9" s="1">
        <v>84400</v>
      </c>
      <c r="P9" s="1">
        <v>378000</v>
      </c>
      <c r="Q9" s="1">
        <v>57900</v>
      </c>
      <c r="R9" s="1">
        <v>49600</v>
      </c>
      <c r="S9">
        <v>2</v>
      </c>
      <c r="T9">
        <v>2</v>
      </c>
      <c r="U9">
        <v>2</v>
      </c>
      <c r="V9">
        <v>2</v>
      </c>
      <c r="W9">
        <v>0</v>
      </c>
      <c r="X9">
        <v>2</v>
      </c>
      <c r="Y9">
        <v>1</v>
      </c>
      <c r="Z9">
        <v>1</v>
      </c>
      <c r="AB9">
        <v>30218</v>
      </c>
    </row>
    <row r="10" spans="1:28" x14ac:dyDescent="0.3">
      <c r="A10">
        <v>9</v>
      </c>
      <c r="B10">
        <v>48597</v>
      </c>
      <c r="C10" t="s">
        <v>5301</v>
      </c>
      <c r="D10" s="8" t="s">
        <v>12407</v>
      </c>
      <c r="E10">
        <v>503.25</v>
      </c>
      <c r="F10">
        <v>85</v>
      </c>
      <c r="G10">
        <v>81</v>
      </c>
      <c r="H10">
        <v>77</v>
      </c>
      <c r="I10">
        <v>82</v>
      </c>
      <c r="J10">
        <v>81</v>
      </c>
      <c r="K10">
        <v>72</v>
      </c>
      <c r="L10">
        <v>54</v>
      </c>
      <c r="M10" s="1">
        <v>13800000</v>
      </c>
      <c r="N10" s="1">
        <v>5540000</v>
      </c>
      <c r="O10" s="1">
        <v>10800000</v>
      </c>
      <c r="P10" s="1">
        <v>5620000</v>
      </c>
      <c r="Q10" s="1">
        <v>2940000</v>
      </c>
      <c r="R10" s="1">
        <v>1090000</v>
      </c>
      <c r="S10">
        <v>253</v>
      </c>
      <c r="T10">
        <v>9</v>
      </c>
      <c r="U10">
        <v>285</v>
      </c>
      <c r="V10">
        <v>269</v>
      </c>
      <c r="W10">
        <v>294</v>
      </c>
      <c r="X10">
        <v>283</v>
      </c>
      <c r="Y10">
        <v>208</v>
      </c>
      <c r="Z10">
        <v>141</v>
      </c>
      <c r="AA10" t="s">
        <v>11692</v>
      </c>
      <c r="AB10">
        <v>268346</v>
      </c>
    </row>
    <row r="11" spans="1:28" x14ac:dyDescent="0.3">
      <c r="A11">
        <v>10</v>
      </c>
      <c r="B11">
        <v>48619</v>
      </c>
      <c r="C11" t="s">
        <v>5304</v>
      </c>
      <c r="D11" s="8" t="s">
        <v>12407</v>
      </c>
      <c r="E11">
        <v>501.27</v>
      </c>
      <c r="F11">
        <v>80</v>
      </c>
      <c r="G11">
        <v>76</v>
      </c>
      <c r="H11">
        <v>73</v>
      </c>
      <c r="I11">
        <v>77</v>
      </c>
      <c r="J11">
        <v>75</v>
      </c>
      <c r="K11">
        <v>69</v>
      </c>
      <c r="L11">
        <v>50</v>
      </c>
      <c r="M11" s="1">
        <v>191000</v>
      </c>
      <c r="N11" s="1">
        <v>206000</v>
      </c>
      <c r="O11" s="1">
        <v>80400</v>
      </c>
      <c r="Q11" s="1">
        <v>603000</v>
      </c>
      <c r="S11">
        <v>245</v>
      </c>
      <c r="T11">
        <v>1</v>
      </c>
      <c r="U11">
        <v>281</v>
      </c>
      <c r="V11">
        <v>269</v>
      </c>
      <c r="W11">
        <v>286</v>
      </c>
      <c r="X11">
        <v>277</v>
      </c>
      <c r="Y11">
        <v>207</v>
      </c>
      <c r="Z11">
        <v>137</v>
      </c>
      <c r="AA11" t="s">
        <v>11692</v>
      </c>
      <c r="AB11">
        <v>278993</v>
      </c>
    </row>
    <row r="12" spans="1:28" x14ac:dyDescent="0.3">
      <c r="A12">
        <v>774</v>
      </c>
      <c r="B12">
        <v>49606</v>
      </c>
      <c r="C12" t="s">
        <v>5288</v>
      </c>
      <c r="D12" s="8" t="s">
        <v>12414</v>
      </c>
      <c r="E12">
        <v>206.56</v>
      </c>
      <c r="F12">
        <v>28</v>
      </c>
      <c r="G12">
        <v>17</v>
      </c>
      <c r="H12">
        <v>15</v>
      </c>
      <c r="I12">
        <v>20</v>
      </c>
      <c r="J12">
        <v>14</v>
      </c>
      <c r="K12">
        <v>20</v>
      </c>
      <c r="L12">
        <v>0</v>
      </c>
      <c r="M12" s="1">
        <v>6190000</v>
      </c>
      <c r="N12" s="1">
        <v>3830000</v>
      </c>
      <c r="O12" s="1">
        <v>3140000</v>
      </c>
      <c r="P12" s="1">
        <v>2910000</v>
      </c>
      <c r="Q12" s="1">
        <v>820000</v>
      </c>
      <c r="S12">
        <v>9</v>
      </c>
      <c r="T12">
        <v>9</v>
      </c>
      <c r="U12">
        <v>11</v>
      </c>
      <c r="V12">
        <v>9</v>
      </c>
      <c r="W12">
        <v>8</v>
      </c>
      <c r="X12">
        <v>8</v>
      </c>
      <c r="Y12">
        <v>8</v>
      </c>
      <c r="Z12">
        <v>0</v>
      </c>
      <c r="AA12" t="s">
        <v>11692</v>
      </c>
      <c r="AB12">
        <v>53296</v>
      </c>
    </row>
    <row r="13" spans="1:28" x14ac:dyDescent="0.3">
      <c r="A13">
        <v>270</v>
      </c>
      <c r="B13">
        <v>49078</v>
      </c>
      <c r="C13" t="s">
        <v>5287</v>
      </c>
      <c r="D13" s="8" t="s">
        <v>12415</v>
      </c>
      <c r="E13">
        <v>261.60000000000002</v>
      </c>
      <c r="F13">
        <v>24</v>
      </c>
      <c r="G13">
        <v>19</v>
      </c>
      <c r="H13">
        <v>21</v>
      </c>
      <c r="I13">
        <v>18</v>
      </c>
      <c r="J13">
        <v>23</v>
      </c>
      <c r="K13">
        <v>20</v>
      </c>
      <c r="L13">
        <v>5</v>
      </c>
      <c r="M13" s="1">
        <v>26800000</v>
      </c>
      <c r="N13" s="1">
        <v>27200000</v>
      </c>
      <c r="O13" s="1">
        <v>33900000</v>
      </c>
      <c r="P13" s="1">
        <v>23000000</v>
      </c>
      <c r="Q13" s="1">
        <v>8420000</v>
      </c>
      <c r="R13" s="1">
        <v>866000</v>
      </c>
      <c r="S13">
        <v>26</v>
      </c>
      <c r="T13">
        <v>26</v>
      </c>
      <c r="U13">
        <v>27</v>
      </c>
      <c r="V13">
        <v>26</v>
      </c>
      <c r="W13">
        <v>22</v>
      </c>
      <c r="X13">
        <v>32</v>
      </c>
      <c r="Y13">
        <v>19</v>
      </c>
      <c r="Z13">
        <v>5</v>
      </c>
      <c r="AA13" t="s">
        <v>11692</v>
      </c>
      <c r="AB13">
        <v>104721</v>
      </c>
    </row>
    <row r="14" spans="1:28" x14ac:dyDescent="0.3">
      <c r="A14">
        <v>362</v>
      </c>
      <c r="B14">
        <v>49184</v>
      </c>
      <c r="C14" t="s">
        <v>5281</v>
      </c>
      <c r="D14" s="8" t="s">
        <v>12418</v>
      </c>
      <c r="E14">
        <v>255.05</v>
      </c>
      <c r="F14">
        <v>62</v>
      </c>
      <c r="G14">
        <v>58</v>
      </c>
      <c r="H14">
        <v>56</v>
      </c>
      <c r="I14">
        <v>55</v>
      </c>
      <c r="J14">
        <v>61</v>
      </c>
      <c r="K14">
        <v>57</v>
      </c>
      <c r="L14">
        <v>20</v>
      </c>
      <c r="M14" s="1">
        <v>19800000</v>
      </c>
      <c r="N14" s="1">
        <v>17700000</v>
      </c>
      <c r="O14" s="1">
        <v>21400000</v>
      </c>
      <c r="P14" s="1">
        <v>34200000</v>
      </c>
      <c r="Q14" s="1">
        <v>13000000</v>
      </c>
      <c r="R14" s="1">
        <v>1930000</v>
      </c>
      <c r="S14">
        <v>20</v>
      </c>
      <c r="T14">
        <v>20</v>
      </c>
      <c r="U14">
        <v>21</v>
      </c>
      <c r="V14">
        <v>21</v>
      </c>
      <c r="W14">
        <v>20</v>
      </c>
      <c r="X14">
        <v>27</v>
      </c>
      <c r="Y14">
        <v>18</v>
      </c>
      <c r="Z14">
        <v>7</v>
      </c>
      <c r="AA14" t="s">
        <v>11692</v>
      </c>
      <c r="AB14">
        <v>39107</v>
      </c>
    </row>
    <row r="15" spans="1:28" x14ac:dyDescent="0.3">
      <c r="A15">
        <v>1916</v>
      </c>
      <c r="B15">
        <v>50766</v>
      </c>
      <c r="C15" t="s">
        <v>5267</v>
      </c>
      <c r="D15" s="8" t="s">
        <v>12421</v>
      </c>
      <c r="E15">
        <v>67.56</v>
      </c>
      <c r="F15">
        <v>30</v>
      </c>
      <c r="G15">
        <v>14</v>
      </c>
      <c r="H15">
        <v>10</v>
      </c>
      <c r="I15">
        <v>4</v>
      </c>
      <c r="J15">
        <v>16</v>
      </c>
      <c r="K15">
        <v>0</v>
      </c>
      <c r="L15">
        <v>0</v>
      </c>
      <c r="M15" s="1">
        <v>88000</v>
      </c>
      <c r="N15" s="1">
        <v>162000</v>
      </c>
      <c r="O15" s="1">
        <v>20000</v>
      </c>
      <c r="P15" s="1">
        <v>279000</v>
      </c>
      <c r="S15">
        <v>4</v>
      </c>
      <c r="T15">
        <v>4</v>
      </c>
      <c r="U15">
        <v>2</v>
      </c>
      <c r="V15">
        <v>1</v>
      </c>
      <c r="W15">
        <v>1</v>
      </c>
      <c r="X15">
        <v>2</v>
      </c>
      <c r="Y15">
        <v>0</v>
      </c>
      <c r="Z15">
        <v>0</v>
      </c>
      <c r="AB15">
        <v>22750</v>
      </c>
    </row>
    <row r="16" spans="1:28" x14ac:dyDescent="0.3">
      <c r="A16">
        <v>1916</v>
      </c>
      <c r="B16">
        <v>50768</v>
      </c>
      <c r="C16" t="s">
        <v>5268</v>
      </c>
      <c r="D16" s="8" t="s">
        <v>12421</v>
      </c>
      <c r="E16">
        <v>67.56</v>
      </c>
      <c r="F16">
        <v>21</v>
      </c>
      <c r="G16">
        <v>10</v>
      </c>
      <c r="H16">
        <v>7</v>
      </c>
      <c r="I16">
        <v>3</v>
      </c>
      <c r="J16">
        <v>11</v>
      </c>
      <c r="K16">
        <v>0</v>
      </c>
      <c r="L16">
        <v>0</v>
      </c>
      <c r="M16" s="1">
        <v>88000</v>
      </c>
      <c r="N16" s="1">
        <v>162000</v>
      </c>
      <c r="O16" s="1">
        <v>20000</v>
      </c>
      <c r="P16" s="1">
        <v>279000</v>
      </c>
      <c r="S16">
        <v>4</v>
      </c>
      <c r="T16">
        <v>4</v>
      </c>
      <c r="U16">
        <v>2</v>
      </c>
      <c r="V16">
        <v>1</v>
      </c>
      <c r="W16">
        <v>1</v>
      </c>
      <c r="X16">
        <v>2</v>
      </c>
      <c r="Y16">
        <v>0</v>
      </c>
      <c r="Z16">
        <v>0</v>
      </c>
      <c r="AB16">
        <v>31976</v>
      </c>
    </row>
    <row r="17" spans="1:28" x14ac:dyDescent="0.3">
      <c r="A17">
        <v>1916</v>
      </c>
      <c r="B17">
        <v>50767</v>
      </c>
      <c r="C17" t="s">
        <v>5269</v>
      </c>
      <c r="D17" s="8" t="s">
        <v>12421</v>
      </c>
      <c r="E17">
        <v>67.56</v>
      </c>
      <c r="F17">
        <v>29</v>
      </c>
      <c r="G17">
        <v>14</v>
      </c>
      <c r="H17">
        <v>10</v>
      </c>
      <c r="I17">
        <v>4</v>
      </c>
      <c r="J17">
        <v>16</v>
      </c>
      <c r="K17">
        <v>0</v>
      </c>
      <c r="L17">
        <v>0</v>
      </c>
      <c r="M17" s="1">
        <v>88000</v>
      </c>
      <c r="N17" s="1">
        <v>162000</v>
      </c>
      <c r="O17" s="1">
        <v>20000</v>
      </c>
      <c r="P17" s="1">
        <v>279000</v>
      </c>
      <c r="S17">
        <v>4</v>
      </c>
      <c r="T17">
        <v>4</v>
      </c>
      <c r="U17">
        <v>2</v>
      </c>
      <c r="V17">
        <v>1</v>
      </c>
      <c r="W17">
        <v>1</v>
      </c>
      <c r="X17">
        <v>2</v>
      </c>
      <c r="Y17">
        <v>0</v>
      </c>
      <c r="Z17">
        <v>0</v>
      </c>
      <c r="AB17">
        <v>22810</v>
      </c>
    </row>
    <row r="18" spans="1:28" x14ac:dyDescent="0.3">
      <c r="A18">
        <v>1495</v>
      </c>
      <c r="B18">
        <v>50595</v>
      </c>
      <c r="C18" t="s">
        <v>5265</v>
      </c>
      <c r="D18" s="8" t="s">
        <v>12422</v>
      </c>
      <c r="E18">
        <v>89.35</v>
      </c>
      <c r="F18">
        <v>9</v>
      </c>
      <c r="G18">
        <v>4</v>
      </c>
      <c r="H18">
        <v>6</v>
      </c>
      <c r="I18">
        <v>3</v>
      </c>
      <c r="J18">
        <v>5</v>
      </c>
      <c r="K18">
        <v>3</v>
      </c>
      <c r="L18">
        <v>0</v>
      </c>
      <c r="M18" s="1">
        <v>207000</v>
      </c>
      <c r="N18" s="1">
        <v>119000</v>
      </c>
      <c r="O18" s="1">
        <v>101000</v>
      </c>
      <c r="P18" s="1">
        <v>122000</v>
      </c>
      <c r="Q18" s="1">
        <v>52100</v>
      </c>
      <c r="S18">
        <v>5</v>
      </c>
      <c r="T18">
        <v>5</v>
      </c>
      <c r="U18">
        <v>3</v>
      </c>
      <c r="V18">
        <v>3</v>
      </c>
      <c r="W18">
        <v>2</v>
      </c>
      <c r="X18">
        <v>2</v>
      </c>
      <c r="Y18">
        <v>2</v>
      </c>
      <c r="Z18">
        <v>0</v>
      </c>
      <c r="AA18" t="s">
        <v>11688</v>
      </c>
      <c r="AB18">
        <v>99370</v>
      </c>
    </row>
    <row r="19" spans="1:28" x14ac:dyDescent="0.3">
      <c r="A19">
        <v>1495</v>
      </c>
      <c r="B19">
        <v>50596</v>
      </c>
      <c r="C19" t="s">
        <v>5266</v>
      </c>
      <c r="D19" s="8" t="s">
        <v>12422</v>
      </c>
      <c r="E19">
        <v>89.35</v>
      </c>
      <c r="F19">
        <v>9</v>
      </c>
      <c r="G19">
        <v>4</v>
      </c>
      <c r="H19">
        <v>6</v>
      </c>
      <c r="I19">
        <v>3</v>
      </c>
      <c r="J19">
        <v>5</v>
      </c>
      <c r="K19">
        <v>3</v>
      </c>
      <c r="L19">
        <v>0</v>
      </c>
      <c r="M19" s="1">
        <v>207000</v>
      </c>
      <c r="N19" s="1">
        <v>119000</v>
      </c>
      <c r="O19" s="1">
        <v>101000</v>
      </c>
      <c r="P19" s="1">
        <v>122000</v>
      </c>
      <c r="Q19" s="1">
        <v>52100</v>
      </c>
      <c r="S19">
        <v>5</v>
      </c>
      <c r="T19">
        <v>5</v>
      </c>
      <c r="U19">
        <v>3</v>
      </c>
      <c r="V19">
        <v>3</v>
      </c>
      <c r="W19">
        <v>2</v>
      </c>
      <c r="X19">
        <v>2</v>
      </c>
      <c r="Y19">
        <v>2</v>
      </c>
      <c r="Z19">
        <v>0</v>
      </c>
      <c r="AA19" t="s">
        <v>11688</v>
      </c>
      <c r="AB19">
        <v>100219</v>
      </c>
    </row>
    <row r="20" spans="1:28" x14ac:dyDescent="0.3">
      <c r="A20">
        <v>588</v>
      </c>
      <c r="B20">
        <v>50608</v>
      </c>
      <c r="C20" t="s">
        <v>5263</v>
      </c>
      <c r="D20" s="8" t="s">
        <v>16597</v>
      </c>
      <c r="E20">
        <v>168.98</v>
      </c>
      <c r="F20">
        <v>54</v>
      </c>
      <c r="G20">
        <v>54</v>
      </c>
      <c r="H20">
        <v>54</v>
      </c>
      <c r="I20">
        <v>54</v>
      </c>
      <c r="J20">
        <v>54</v>
      </c>
      <c r="K20">
        <v>54</v>
      </c>
      <c r="L20">
        <v>53</v>
      </c>
      <c r="M20" s="1">
        <v>111000000</v>
      </c>
      <c r="N20" s="1">
        <v>123000000</v>
      </c>
      <c r="O20" s="1">
        <v>105000000</v>
      </c>
      <c r="P20" s="1">
        <v>30400000</v>
      </c>
      <c r="Q20" s="1">
        <v>5870000</v>
      </c>
      <c r="R20" s="1">
        <v>5360000</v>
      </c>
      <c r="S20">
        <v>8</v>
      </c>
      <c r="T20">
        <v>8</v>
      </c>
      <c r="U20">
        <v>12</v>
      </c>
      <c r="V20">
        <v>17</v>
      </c>
      <c r="W20">
        <v>11</v>
      </c>
      <c r="X20">
        <v>11</v>
      </c>
      <c r="Y20">
        <v>7</v>
      </c>
      <c r="Z20">
        <v>6</v>
      </c>
      <c r="AA20" t="s">
        <v>11695</v>
      </c>
      <c r="AB20">
        <v>11202</v>
      </c>
    </row>
    <row r="21" spans="1:28" x14ac:dyDescent="0.3">
      <c r="A21">
        <v>854</v>
      </c>
      <c r="B21">
        <v>49420</v>
      </c>
      <c r="C21" t="s">
        <v>5262</v>
      </c>
      <c r="D21" s="8" t="s">
        <v>12423</v>
      </c>
      <c r="E21">
        <v>185.8</v>
      </c>
      <c r="F21">
        <v>44</v>
      </c>
      <c r="G21">
        <v>24</v>
      </c>
      <c r="H21">
        <v>25</v>
      </c>
      <c r="I21">
        <v>24</v>
      </c>
      <c r="J21">
        <v>27</v>
      </c>
      <c r="K21">
        <v>24</v>
      </c>
      <c r="L21">
        <v>10</v>
      </c>
      <c r="M21" s="1">
        <v>1010000</v>
      </c>
      <c r="N21" s="1">
        <v>896000</v>
      </c>
      <c r="O21" s="1">
        <v>863000</v>
      </c>
      <c r="P21" s="1">
        <v>2120000</v>
      </c>
      <c r="Q21" s="1">
        <v>660000</v>
      </c>
      <c r="R21" s="1">
        <v>85000</v>
      </c>
      <c r="S21">
        <v>11</v>
      </c>
      <c r="T21">
        <v>11</v>
      </c>
      <c r="U21">
        <v>7</v>
      </c>
      <c r="V21">
        <v>6</v>
      </c>
      <c r="W21">
        <v>5</v>
      </c>
      <c r="X21">
        <v>8</v>
      </c>
      <c r="Y21">
        <v>6</v>
      </c>
      <c r="Z21">
        <v>3</v>
      </c>
      <c r="AA21" t="s">
        <v>11696</v>
      </c>
      <c r="AB21">
        <v>40235</v>
      </c>
    </row>
    <row r="22" spans="1:28" x14ac:dyDescent="0.3">
      <c r="A22">
        <v>2057</v>
      </c>
      <c r="B22">
        <v>51790</v>
      </c>
      <c r="C22" t="s">
        <v>5255</v>
      </c>
      <c r="D22" s="8" t="s">
        <v>16597</v>
      </c>
      <c r="E22">
        <v>46.6</v>
      </c>
      <c r="F22">
        <v>8</v>
      </c>
      <c r="G22">
        <v>0</v>
      </c>
      <c r="H22">
        <v>5</v>
      </c>
      <c r="I22">
        <v>0</v>
      </c>
      <c r="J22">
        <v>8</v>
      </c>
      <c r="K22">
        <v>5</v>
      </c>
      <c r="L22">
        <v>0</v>
      </c>
      <c r="N22">
        <v>0</v>
      </c>
      <c r="P22" s="1">
        <v>66400</v>
      </c>
      <c r="Q22" s="1">
        <v>51100</v>
      </c>
      <c r="S22">
        <v>2</v>
      </c>
      <c r="T22">
        <v>2</v>
      </c>
      <c r="U22">
        <v>0</v>
      </c>
      <c r="V22">
        <v>1</v>
      </c>
      <c r="W22">
        <v>0</v>
      </c>
      <c r="X22">
        <v>2</v>
      </c>
      <c r="Y22">
        <v>1</v>
      </c>
      <c r="Z22">
        <v>0</v>
      </c>
      <c r="AB22">
        <v>25115</v>
      </c>
    </row>
    <row r="23" spans="1:28" x14ac:dyDescent="0.3">
      <c r="A23">
        <v>303</v>
      </c>
      <c r="B23">
        <v>48657</v>
      </c>
      <c r="C23" t="s">
        <v>5246</v>
      </c>
      <c r="D23" s="8" t="s">
        <v>12428</v>
      </c>
      <c r="E23">
        <v>288.70999999999998</v>
      </c>
      <c r="F23">
        <v>74</v>
      </c>
      <c r="G23">
        <v>67</v>
      </c>
      <c r="H23">
        <v>71</v>
      </c>
      <c r="I23">
        <v>73</v>
      </c>
      <c r="J23">
        <v>62</v>
      </c>
      <c r="K23">
        <v>27</v>
      </c>
      <c r="L23">
        <v>15</v>
      </c>
      <c r="M23" s="1">
        <v>25900000</v>
      </c>
      <c r="N23" s="1">
        <v>22700000</v>
      </c>
      <c r="O23" s="1">
        <v>27500000</v>
      </c>
      <c r="P23" s="1">
        <v>12300000</v>
      </c>
      <c r="Q23" s="1">
        <v>542000</v>
      </c>
      <c r="R23" s="1">
        <v>110000</v>
      </c>
      <c r="S23">
        <v>24</v>
      </c>
      <c r="T23">
        <v>24</v>
      </c>
      <c r="U23">
        <v>31</v>
      </c>
      <c r="V23">
        <v>28</v>
      </c>
      <c r="W23">
        <v>35</v>
      </c>
      <c r="X23">
        <v>24</v>
      </c>
      <c r="Y23">
        <v>9</v>
      </c>
      <c r="Z23">
        <v>5</v>
      </c>
      <c r="AA23" t="s">
        <v>11692</v>
      </c>
      <c r="AB23">
        <v>48604</v>
      </c>
    </row>
    <row r="24" spans="1:28" x14ac:dyDescent="0.3">
      <c r="A24">
        <v>797</v>
      </c>
      <c r="B24">
        <v>49402</v>
      </c>
      <c r="C24" t="s">
        <v>5599</v>
      </c>
      <c r="D24" s="8" t="s">
        <v>12434</v>
      </c>
      <c r="E24">
        <v>236.97</v>
      </c>
      <c r="F24">
        <v>42</v>
      </c>
      <c r="G24">
        <v>16</v>
      </c>
      <c r="H24">
        <v>26</v>
      </c>
      <c r="I24">
        <v>30</v>
      </c>
      <c r="J24">
        <v>31</v>
      </c>
      <c r="K24">
        <v>25</v>
      </c>
      <c r="L24">
        <v>20</v>
      </c>
      <c r="M24" s="1">
        <v>1620000</v>
      </c>
      <c r="N24" s="1">
        <v>2300000</v>
      </c>
      <c r="O24" s="1">
        <v>2850000</v>
      </c>
      <c r="P24" s="1">
        <v>5600000</v>
      </c>
      <c r="Q24" s="1">
        <v>1500000</v>
      </c>
      <c r="R24" s="1">
        <v>573000</v>
      </c>
      <c r="S24">
        <v>13</v>
      </c>
      <c r="T24">
        <v>13</v>
      </c>
      <c r="U24">
        <v>4</v>
      </c>
      <c r="V24">
        <v>6</v>
      </c>
      <c r="W24">
        <v>9</v>
      </c>
      <c r="X24">
        <v>11</v>
      </c>
      <c r="Y24">
        <v>6</v>
      </c>
      <c r="Z24">
        <v>5</v>
      </c>
      <c r="AA24" t="s">
        <v>11696</v>
      </c>
      <c r="AB24">
        <v>45728</v>
      </c>
    </row>
    <row r="25" spans="1:28" x14ac:dyDescent="0.3">
      <c r="A25">
        <v>1113</v>
      </c>
      <c r="B25">
        <v>49585</v>
      </c>
      <c r="C25" t="s">
        <v>5598</v>
      </c>
      <c r="D25" s="8" t="s">
        <v>12435</v>
      </c>
      <c r="E25">
        <v>196.09</v>
      </c>
      <c r="F25">
        <v>17</v>
      </c>
      <c r="G25">
        <v>8</v>
      </c>
      <c r="H25">
        <v>8</v>
      </c>
      <c r="I25">
        <v>14</v>
      </c>
      <c r="J25">
        <v>6</v>
      </c>
      <c r="K25">
        <v>0</v>
      </c>
      <c r="L25">
        <v>2</v>
      </c>
      <c r="M25" s="1">
        <v>549000</v>
      </c>
      <c r="N25" s="1">
        <v>594000</v>
      </c>
      <c r="O25" s="1">
        <v>1870000</v>
      </c>
      <c r="P25" s="1">
        <v>466000</v>
      </c>
      <c r="R25">
        <v>0</v>
      </c>
      <c r="S25">
        <v>9</v>
      </c>
      <c r="T25">
        <v>9</v>
      </c>
      <c r="U25">
        <v>5</v>
      </c>
      <c r="V25">
        <v>5</v>
      </c>
      <c r="W25">
        <v>9</v>
      </c>
      <c r="X25">
        <v>4</v>
      </c>
      <c r="Y25">
        <v>0</v>
      </c>
      <c r="Z25">
        <v>1</v>
      </c>
      <c r="AA25" t="s">
        <v>11688</v>
      </c>
      <c r="AB25">
        <v>102694</v>
      </c>
    </row>
    <row r="26" spans="1:28" x14ac:dyDescent="0.3">
      <c r="A26">
        <v>719</v>
      </c>
      <c r="B26">
        <v>49251</v>
      </c>
      <c r="C26" t="s">
        <v>5596</v>
      </c>
      <c r="D26" s="8" t="s">
        <v>12436</v>
      </c>
      <c r="E26">
        <v>181.91</v>
      </c>
      <c r="F26">
        <v>23</v>
      </c>
      <c r="G26">
        <v>12</v>
      </c>
      <c r="H26">
        <v>14</v>
      </c>
      <c r="I26">
        <v>11</v>
      </c>
      <c r="J26">
        <v>11</v>
      </c>
      <c r="K26">
        <v>15</v>
      </c>
      <c r="L26">
        <v>0</v>
      </c>
      <c r="M26" s="1">
        <v>966000</v>
      </c>
      <c r="N26" s="1">
        <v>1010000</v>
      </c>
      <c r="O26" s="1">
        <v>1020000</v>
      </c>
      <c r="P26" s="1">
        <v>1650000</v>
      </c>
      <c r="Q26" s="1">
        <v>405000</v>
      </c>
      <c r="S26">
        <v>15</v>
      </c>
      <c r="T26">
        <v>15</v>
      </c>
      <c r="U26">
        <v>8</v>
      </c>
      <c r="V26">
        <v>11</v>
      </c>
      <c r="W26">
        <v>9</v>
      </c>
      <c r="X26">
        <v>10</v>
      </c>
      <c r="Y26">
        <v>11</v>
      </c>
      <c r="Z26">
        <v>0</v>
      </c>
      <c r="AA26" t="s">
        <v>11696</v>
      </c>
      <c r="AB26">
        <v>110827</v>
      </c>
    </row>
    <row r="27" spans="1:28" x14ac:dyDescent="0.3">
      <c r="A27">
        <v>719</v>
      </c>
      <c r="B27">
        <v>49250</v>
      </c>
      <c r="C27" t="s">
        <v>5597</v>
      </c>
      <c r="D27" s="8" t="s">
        <v>12436</v>
      </c>
      <c r="E27">
        <v>181.91</v>
      </c>
      <c r="F27">
        <v>23</v>
      </c>
      <c r="G27">
        <v>12</v>
      </c>
      <c r="H27">
        <v>14</v>
      </c>
      <c r="I27">
        <v>12</v>
      </c>
      <c r="J27">
        <v>11</v>
      </c>
      <c r="K27">
        <v>15</v>
      </c>
      <c r="L27">
        <v>0</v>
      </c>
      <c r="M27" s="1">
        <v>966000</v>
      </c>
      <c r="N27" s="1">
        <v>1010000</v>
      </c>
      <c r="O27" s="1">
        <v>1020000</v>
      </c>
      <c r="P27" s="1">
        <v>1650000</v>
      </c>
      <c r="Q27" s="1">
        <v>405000</v>
      </c>
      <c r="S27">
        <v>15</v>
      </c>
      <c r="T27">
        <v>15</v>
      </c>
      <c r="U27">
        <v>8</v>
      </c>
      <c r="V27">
        <v>11</v>
      </c>
      <c r="W27">
        <v>9</v>
      </c>
      <c r="X27">
        <v>10</v>
      </c>
      <c r="Y27">
        <v>11</v>
      </c>
      <c r="Z27">
        <v>0</v>
      </c>
      <c r="AA27" t="s">
        <v>11696</v>
      </c>
      <c r="AB27">
        <v>108328</v>
      </c>
    </row>
    <row r="28" spans="1:28" x14ac:dyDescent="0.3">
      <c r="A28">
        <v>1911</v>
      </c>
      <c r="B28">
        <v>51162</v>
      </c>
      <c r="C28" t="s">
        <v>5594</v>
      </c>
      <c r="D28" s="8" t="s">
        <v>12437</v>
      </c>
      <c r="E28">
        <v>60.43</v>
      </c>
      <c r="F28">
        <v>12</v>
      </c>
      <c r="G28">
        <v>7</v>
      </c>
      <c r="H28">
        <v>4</v>
      </c>
      <c r="I28">
        <v>4</v>
      </c>
      <c r="J28">
        <v>0</v>
      </c>
      <c r="K28">
        <v>0</v>
      </c>
      <c r="L28">
        <v>0</v>
      </c>
      <c r="M28" s="1">
        <v>175000</v>
      </c>
      <c r="N28" s="1">
        <v>238000</v>
      </c>
      <c r="O28">
        <v>0</v>
      </c>
      <c r="S28">
        <v>3</v>
      </c>
      <c r="T28">
        <v>3</v>
      </c>
      <c r="U28">
        <v>3</v>
      </c>
      <c r="V28">
        <v>1</v>
      </c>
      <c r="W28">
        <v>1</v>
      </c>
      <c r="X28">
        <v>0</v>
      </c>
      <c r="Y28">
        <v>0</v>
      </c>
      <c r="Z28">
        <v>0</v>
      </c>
      <c r="AA28" t="s">
        <v>11688</v>
      </c>
      <c r="AB28">
        <v>34222</v>
      </c>
    </row>
    <row r="29" spans="1:28" x14ac:dyDescent="0.3">
      <c r="A29">
        <v>2283</v>
      </c>
      <c r="B29">
        <v>53186</v>
      </c>
      <c r="C29" t="s">
        <v>5589</v>
      </c>
      <c r="D29" s="8" t="s">
        <v>12438</v>
      </c>
      <c r="E29">
        <v>50.63</v>
      </c>
      <c r="F29">
        <v>5</v>
      </c>
      <c r="G29">
        <v>5</v>
      </c>
      <c r="H29">
        <v>0</v>
      </c>
      <c r="I29">
        <v>5</v>
      </c>
      <c r="J29">
        <v>0</v>
      </c>
      <c r="K29">
        <v>0</v>
      </c>
      <c r="L29">
        <v>0</v>
      </c>
      <c r="M29" s="1">
        <v>55900</v>
      </c>
      <c r="O29" s="1">
        <v>85200</v>
      </c>
      <c r="S29">
        <v>1</v>
      </c>
      <c r="T29">
        <v>1</v>
      </c>
      <c r="U29">
        <v>1</v>
      </c>
      <c r="V29">
        <v>0</v>
      </c>
      <c r="W29">
        <v>1</v>
      </c>
      <c r="X29">
        <v>0</v>
      </c>
      <c r="Y29">
        <v>0</v>
      </c>
      <c r="Z29">
        <v>0</v>
      </c>
      <c r="AB29">
        <v>22379</v>
      </c>
    </row>
    <row r="30" spans="1:28" x14ac:dyDescent="0.3">
      <c r="A30">
        <v>939</v>
      </c>
      <c r="B30">
        <v>51581</v>
      </c>
      <c r="C30" t="s">
        <v>5584</v>
      </c>
      <c r="D30" s="8" t="s">
        <v>12439</v>
      </c>
      <c r="E30">
        <v>134.71</v>
      </c>
      <c r="F30">
        <v>26</v>
      </c>
      <c r="G30">
        <v>0</v>
      </c>
      <c r="H30">
        <v>0</v>
      </c>
      <c r="I30">
        <v>26</v>
      </c>
      <c r="J30">
        <v>26</v>
      </c>
      <c r="K30">
        <v>26</v>
      </c>
      <c r="L30">
        <v>0</v>
      </c>
      <c r="O30" s="1">
        <v>277000</v>
      </c>
      <c r="P30" s="1">
        <v>2070000</v>
      </c>
      <c r="Q30" s="1">
        <v>837000</v>
      </c>
      <c r="S30">
        <v>5</v>
      </c>
      <c r="T30">
        <v>5</v>
      </c>
      <c r="U30">
        <v>0</v>
      </c>
      <c r="V30">
        <v>0</v>
      </c>
      <c r="W30">
        <v>3</v>
      </c>
      <c r="X30">
        <v>13</v>
      </c>
      <c r="Y30">
        <v>16</v>
      </c>
      <c r="Z30">
        <v>0</v>
      </c>
      <c r="AA30" t="s">
        <v>11688</v>
      </c>
      <c r="AB30">
        <v>12721</v>
      </c>
    </row>
    <row r="31" spans="1:28" x14ac:dyDescent="0.3">
      <c r="A31">
        <v>1177</v>
      </c>
      <c r="B31">
        <v>50060</v>
      </c>
      <c r="C31" t="s">
        <v>5578</v>
      </c>
      <c r="D31" s="8" t="s">
        <v>12443</v>
      </c>
      <c r="E31">
        <v>117.47</v>
      </c>
      <c r="F31">
        <v>33</v>
      </c>
      <c r="G31">
        <v>24</v>
      </c>
      <c r="H31">
        <v>19</v>
      </c>
      <c r="I31">
        <v>32</v>
      </c>
      <c r="J31">
        <v>18</v>
      </c>
      <c r="K31">
        <v>6</v>
      </c>
      <c r="L31">
        <v>0</v>
      </c>
      <c r="M31" s="1">
        <v>1970000</v>
      </c>
      <c r="N31" s="1">
        <v>1510000</v>
      </c>
      <c r="O31" s="1">
        <v>3410000</v>
      </c>
      <c r="P31" s="1">
        <v>2320000</v>
      </c>
      <c r="Q31" s="1">
        <v>80300</v>
      </c>
      <c r="S31">
        <v>9</v>
      </c>
      <c r="T31">
        <v>9</v>
      </c>
      <c r="U31">
        <v>5</v>
      </c>
      <c r="V31">
        <v>6</v>
      </c>
      <c r="W31">
        <v>9</v>
      </c>
      <c r="X31">
        <v>5</v>
      </c>
      <c r="Y31">
        <v>1</v>
      </c>
      <c r="Z31">
        <v>0</v>
      </c>
      <c r="AA31" t="s">
        <v>11688</v>
      </c>
      <c r="AB31">
        <v>26074</v>
      </c>
    </row>
    <row r="32" spans="1:28" x14ac:dyDescent="0.3">
      <c r="A32">
        <v>824</v>
      </c>
      <c r="B32">
        <v>49793</v>
      </c>
      <c r="C32" t="s">
        <v>5576</v>
      </c>
      <c r="D32" s="8" t="s">
        <v>16597</v>
      </c>
      <c r="E32">
        <v>172.95</v>
      </c>
      <c r="F32">
        <v>90</v>
      </c>
      <c r="G32">
        <v>45</v>
      </c>
      <c r="H32">
        <v>56</v>
      </c>
      <c r="I32">
        <v>90</v>
      </c>
      <c r="J32">
        <v>59</v>
      </c>
      <c r="K32">
        <v>39</v>
      </c>
      <c r="L32">
        <v>4</v>
      </c>
      <c r="M32" s="1">
        <v>2180000</v>
      </c>
      <c r="N32" s="1">
        <v>2270000</v>
      </c>
      <c r="O32" s="1">
        <v>8370000</v>
      </c>
      <c r="P32" s="1">
        <v>1070000</v>
      </c>
      <c r="Q32" s="1">
        <v>39300</v>
      </c>
      <c r="S32">
        <v>12</v>
      </c>
      <c r="T32">
        <v>10</v>
      </c>
      <c r="U32">
        <v>7</v>
      </c>
      <c r="V32">
        <v>10</v>
      </c>
      <c r="W32">
        <v>16</v>
      </c>
      <c r="X32">
        <v>8</v>
      </c>
      <c r="Y32">
        <v>4</v>
      </c>
      <c r="Z32">
        <v>1</v>
      </c>
      <c r="AA32" t="s">
        <v>11696</v>
      </c>
      <c r="AB32">
        <v>19332</v>
      </c>
    </row>
    <row r="33" spans="1:28" x14ac:dyDescent="0.3">
      <c r="A33">
        <v>1107</v>
      </c>
      <c r="B33">
        <v>49994</v>
      </c>
      <c r="C33" t="s">
        <v>5573</v>
      </c>
      <c r="D33" s="8" t="s">
        <v>12446</v>
      </c>
      <c r="E33">
        <v>148.91</v>
      </c>
      <c r="F33">
        <v>33</v>
      </c>
      <c r="G33">
        <v>17</v>
      </c>
      <c r="H33">
        <v>17</v>
      </c>
      <c r="I33">
        <v>20</v>
      </c>
      <c r="J33">
        <v>27</v>
      </c>
      <c r="K33">
        <v>22</v>
      </c>
      <c r="L33">
        <v>4</v>
      </c>
      <c r="M33" s="1">
        <v>437000</v>
      </c>
      <c r="N33" s="1">
        <v>420000</v>
      </c>
      <c r="O33" s="1">
        <v>575000</v>
      </c>
      <c r="P33" s="1">
        <v>1240000</v>
      </c>
      <c r="Q33" s="1">
        <v>511000</v>
      </c>
      <c r="R33" s="1">
        <v>51700</v>
      </c>
      <c r="S33">
        <v>7</v>
      </c>
      <c r="T33">
        <v>7</v>
      </c>
      <c r="U33">
        <v>3</v>
      </c>
      <c r="V33">
        <v>3</v>
      </c>
      <c r="W33">
        <v>4</v>
      </c>
      <c r="X33">
        <v>7</v>
      </c>
      <c r="Y33">
        <v>5</v>
      </c>
      <c r="Z33">
        <v>1</v>
      </c>
      <c r="AA33" t="s">
        <v>11688</v>
      </c>
      <c r="AB33">
        <v>38100</v>
      </c>
    </row>
    <row r="34" spans="1:28" x14ac:dyDescent="0.3">
      <c r="A34">
        <v>200</v>
      </c>
      <c r="B34">
        <v>48768</v>
      </c>
      <c r="C34" t="s">
        <v>5572</v>
      </c>
      <c r="D34" s="8" t="s">
        <v>12447</v>
      </c>
      <c r="E34">
        <v>316.43</v>
      </c>
      <c r="F34">
        <v>58</v>
      </c>
      <c r="G34">
        <v>41</v>
      </c>
      <c r="H34">
        <v>38</v>
      </c>
      <c r="I34">
        <v>36</v>
      </c>
      <c r="J34">
        <v>39</v>
      </c>
      <c r="K34">
        <v>26</v>
      </c>
      <c r="L34">
        <v>5</v>
      </c>
      <c r="M34" s="1">
        <v>12100000</v>
      </c>
      <c r="N34" s="1">
        <v>11300000</v>
      </c>
      <c r="O34" s="1">
        <v>14500000</v>
      </c>
      <c r="P34" s="1">
        <v>9390000</v>
      </c>
      <c r="Q34" s="1">
        <v>2050000</v>
      </c>
      <c r="R34" s="1">
        <v>418000</v>
      </c>
      <c r="S34">
        <v>55</v>
      </c>
      <c r="T34">
        <v>54</v>
      </c>
      <c r="U34">
        <v>38</v>
      </c>
      <c r="V34">
        <v>40</v>
      </c>
      <c r="W34">
        <v>35</v>
      </c>
      <c r="X34">
        <v>40</v>
      </c>
      <c r="Y34">
        <v>24</v>
      </c>
      <c r="Z34">
        <v>6</v>
      </c>
      <c r="AA34" t="s">
        <v>11696</v>
      </c>
      <c r="AB34">
        <v>117660</v>
      </c>
    </row>
    <row r="35" spans="1:28" x14ac:dyDescent="0.3">
      <c r="A35">
        <v>575</v>
      </c>
      <c r="B35">
        <v>49048</v>
      </c>
      <c r="C35" t="s">
        <v>5565</v>
      </c>
      <c r="D35" s="8" t="s">
        <v>16597</v>
      </c>
      <c r="E35">
        <v>227.2</v>
      </c>
      <c r="F35">
        <v>39</v>
      </c>
      <c r="G35">
        <v>13</v>
      </c>
      <c r="H35">
        <v>16</v>
      </c>
      <c r="I35">
        <v>12</v>
      </c>
      <c r="J35">
        <v>30</v>
      </c>
      <c r="K35">
        <v>29</v>
      </c>
      <c r="L35">
        <v>7</v>
      </c>
      <c r="M35" s="1">
        <v>1180000</v>
      </c>
      <c r="N35" s="1">
        <v>1720000</v>
      </c>
      <c r="O35" s="1">
        <v>738000</v>
      </c>
      <c r="P35" s="1">
        <v>6100000</v>
      </c>
      <c r="Q35" s="1">
        <v>2960000</v>
      </c>
      <c r="R35" s="1">
        <v>181000</v>
      </c>
      <c r="S35">
        <v>21</v>
      </c>
      <c r="T35">
        <v>21</v>
      </c>
      <c r="U35">
        <v>8</v>
      </c>
      <c r="V35">
        <v>10</v>
      </c>
      <c r="W35">
        <v>6</v>
      </c>
      <c r="X35">
        <v>15</v>
      </c>
      <c r="Y35">
        <v>23</v>
      </c>
      <c r="Z35">
        <v>7</v>
      </c>
      <c r="AA35" t="s">
        <v>11696</v>
      </c>
      <c r="AB35">
        <v>78392</v>
      </c>
    </row>
    <row r="36" spans="1:28" x14ac:dyDescent="0.3">
      <c r="A36">
        <v>1598</v>
      </c>
      <c r="B36">
        <v>50159</v>
      </c>
      <c r="C36" t="s">
        <v>5558</v>
      </c>
      <c r="D36" s="8" t="s">
        <v>12450</v>
      </c>
      <c r="E36">
        <v>123.96</v>
      </c>
      <c r="F36">
        <v>7</v>
      </c>
      <c r="G36">
        <v>2</v>
      </c>
      <c r="H36">
        <v>0</v>
      </c>
      <c r="I36">
        <v>1</v>
      </c>
      <c r="J36">
        <v>5</v>
      </c>
      <c r="K36">
        <v>2</v>
      </c>
      <c r="L36">
        <v>0</v>
      </c>
      <c r="M36" s="1">
        <v>164000</v>
      </c>
      <c r="O36" s="1">
        <v>224000</v>
      </c>
      <c r="P36" s="1">
        <v>500000</v>
      </c>
      <c r="Q36" s="1">
        <v>45700</v>
      </c>
      <c r="S36">
        <v>6</v>
      </c>
      <c r="T36">
        <v>6</v>
      </c>
      <c r="U36">
        <v>2</v>
      </c>
      <c r="V36">
        <v>0</v>
      </c>
      <c r="W36">
        <v>1</v>
      </c>
      <c r="X36">
        <v>4</v>
      </c>
      <c r="Y36">
        <v>2</v>
      </c>
      <c r="Z36">
        <v>0</v>
      </c>
      <c r="AA36" t="s">
        <v>11696</v>
      </c>
      <c r="AB36">
        <v>123820</v>
      </c>
    </row>
    <row r="37" spans="1:28" x14ac:dyDescent="0.3">
      <c r="A37">
        <v>1598</v>
      </c>
      <c r="B37">
        <v>50158</v>
      </c>
      <c r="C37" t="s">
        <v>5559</v>
      </c>
      <c r="D37" s="8" t="s">
        <v>12450</v>
      </c>
      <c r="E37">
        <v>123.96</v>
      </c>
      <c r="F37">
        <v>7</v>
      </c>
      <c r="G37">
        <v>2</v>
      </c>
      <c r="H37">
        <v>0</v>
      </c>
      <c r="I37">
        <v>1</v>
      </c>
      <c r="J37">
        <v>5</v>
      </c>
      <c r="K37">
        <v>2</v>
      </c>
      <c r="L37">
        <v>0</v>
      </c>
      <c r="M37" s="1">
        <v>164000</v>
      </c>
      <c r="O37" s="1">
        <v>224000</v>
      </c>
      <c r="P37" s="1">
        <v>500000</v>
      </c>
      <c r="Q37" s="1">
        <v>45700</v>
      </c>
      <c r="S37">
        <v>6</v>
      </c>
      <c r="T37">
        <v>6</v>
      </c>
      <c r="U37">
        <v>2</v>
      </c>
      <c r="V37">
        <v>0</v>
      </c>
      <c r="W37">
        <v>1</v>
      </c>
      <c r="X37">
        <v>4</v>
      </c>
      <c r="Y37">
        <v>2</v>
      </c>
      <c r="Z37">
        <v>0</v>
      </c>
      <c r="AA37" t="s">
        <v>11696</v>
      </c>
      <c r="AB37">
        <v>121720</v>
      </c>
    </row>
    <row r="38" spans="1:28" x14ac:dyDescent="0.3">
      <c r="A38">
        <v>455</v>
      </c>
      <c r="B38">
        <v>49205</v>
      </c>
      <c r="C38" t="s">
        <v>2920</v>
      </c>
      <c r="D38" s="8" t="s">
        <v>12452</v>
      </c>
      <c r="E38">
        <v>230.08</v>
      </c>
      <c r="F38">
        <v>83</v>
      </c>
      <c r="G38">
        <v>63</v>
      </c>
      <c r="H38">
        <v>79</v>
      </c>
      <c r="I38">
        <v>60</v>
      </c>
      <c r="J38">
        <v>68</v>
      </c>
      <c r="K38">
        <v>56</v>
      </c>
      <c r="L38">
        <v>5</v>
      </c>
      <c r="M38" s="1">
        <v>3720000</v>
      </c>
      <c r="N38" s="1">
        <v>4710000</v>
      </c>
      <c r="O38" s="1">
        <v>3380000</v>
      </c>
      <c r="P38" s="1">
        <v>5620000</v>
      </c>
      <c r="Q38" s="1">
        <v>1300000</v>
      </c>
      <c r="R38" s="1">
        <v>83300</v>
      </c>
      <c r="S38">
        <v>17</v>
      </c>
      <c r="T38">
        <v>17</v>
      </c>
      <c r="U38">
        <v>18</v>
      </c>
      <c r="V38">
        <v>25</v>
      </c>
      <c r="W38">
        <v>21</v>
      </c>
      <c r="X38">
        <v>14</v>
      </c>
      <c r="Y38">
        <v>9</v>
      </c>
      <c r="Z38">
        <v>1</v>
      </c>
      <c r="AA38" t="s">
        <v>11692</v>
      </c>
      <c r="AB38">
        <v>25485</v>
      </c>
    </row>
    <row r="39" spans="1:28" x14ac:dyDescent="0.3">
      <c r="A39">
        <v>2165</v>
      </c>
      <c r="B39">
        <v>51704</v>
      </c>
      <c r="C39" t="s">
        <v>2916</v>
      </c>
      <c r="D39" s="8" t="s">
        <v>16597</v>
      </c>
      <c r="E39">
        <v>42.44</v>
      </c>
      <c r="F39">
        <v>2</v>
      </c>
      <c r="G39">
        <v>0</v>
      </c>
      <c r="H39">
        <v>1</v>
      </c>
      <c r="I39">
        <v>1</v>
      </c>
      <c r="J39">
        <v>1</v>
      </c>
      <c r="K39">
        <v>0</v>
      </c>
      <c r="L39">
        <v>1</v>
      </c>
      <c r="N39">
        <v>0</v>
      </c>
      <c r="O39" s="1">
        <v>96900</v>
      </c>
      <c r="P39">
        <v>0</v>
      </c>
      <c r="R39" s="1">
        <v>73700</v>
      </c>
      <c r="S39">
        <v>3</v>
      </c>
      <c r="T39">
        <v>3</v>
      </c>
      <c r="U39">
        <v>0</v>
      </c>
      <c r="V39">
        <v>1</v>
      </c>
      <c r="W39">
        <v>1</v>
      </c>
      <c r="X39">
        <v>1</v>
      </c>
      <c r="Y39">
        <v>0</v>
      </c>
      <c r="Z39">
        <v>1</v>
      </c>
      <c r="AA39" t="s">
        <v>11721</v>
      </c>
      <c r="AB39">
        <v>147298</v>
      </c>
    </row>
    <row r="40" spans="1:28" x14ac:dyDescent="0.3">
      <c r="A40">
        <v>755</v>
      </c>
      <c r="B40">
        <v>49543</v>
      </c>
      <c r="C40" t="s">
        <v>2913</v>
      </c>
      <c r="D40" s="8" t="s">
        <v>16597</v>
      </c>
      <c r="E40">
        <v>178.4</v>
      </c>
      <c r="F40">
        <v>39</v>
      </c>
      <c r="G40">
        <v>36</v>
      </c>
      <c r="H40">
        <v>39</v>
      </c>
      <c r="I40">
        <v>20</v>
      </c>
      <c r="J40">
        <v>25</v>
      </c>
      <c r="K40">
        <v>18</v>
      </c>
      <c r="L40">
        <v>7</v>
      </c>
      <c r="M40" s="1">
        <v>5860000</v>
      </c>
      <c r="N40" s="1">
        <v>5300000</v>
      </c>
      <c r="O40" s="1">
        <v>3210000</v>
      </c>
      <c r="P40" s="1">
        <v>6170000</v>
      </c>
      <c r="Q40" s="1">
        <v>947000</v>
      </c>
      <c r="R40" s="1">
        <v>406000</v>
      </c>
      <c r="S40">
        <v>13</v>
      </c>
      <c r="T40">
        <v>13</v>
      </c>
      <c r="U40">
        <v>13</v>
      </c>
      <c r="V40">
        <v>16</v>
      </c>
      <c r="W40">
        <v>6</v>
      </c>
      <c r="X40">
        <v>7</v>
      </c>
      <c r="Y40">
        <v>4</v>
      </c>
      <c r="Z40">
        <v>2</v>
      </c>
      <c r="AA40" t="s">
        <v>11688</v>
      </c>
      <c r="AB40">
        <v>32813</v>
      </c>
    </row>
    <row r="41" spans="1:28" x14ac:dyDescent="0.3">
      <c r="A41">
        <v>1419</v>
      </c>
      <c r="B41">
        <v>51022</v>
      </c>
      <c r="C41" t="s">
        <v>2911</v>
      </c>
      <c r="D41" s="8" t="s">
        <v>12453</v>
      </c>
      <c r="E41">
        <v>109.61</v>
      </c>
      <c r="F41">
        <v>11</v>
      </c>
      <c r="G41">
        <v>8</v>
      </c>
      <c r="H41">
        <v>11</v>
      </c>
      <c r="I41">
        <v>8</v>
      </c>
      <c r="J41">
        <v>8</v>
      </c>
      <c r="K41">
        <v>5</v>
      </c>
      <c r="L41">
        <v>0</v>
      </c>
      <c r="M41" s="1">
        <v>530000</v>
      </c>
      <c r="N41" s="1">
        <v>250000</v>
      </c>
      <c r="O41" s="1">
        <v>397000</v>
      </c>
      <c r="P41" s="1">
        <v>164000</v>
      </c>
      <c r="Q41" s="1">
        <v>31200</v>
      </c>
      <c r="S41">
        <v>3</v>
      </c>
      <c r="T41">
        <v>3</v>
      </c>
      <c r="U41">
        <v>4</v>
      </c>
      <c r="V41">
        <v>4</v>
      </c>
      <c r="W41">
        <v>3</v>
      </c>
      <c r="X41">
        <v>2</v>
      </c>
      <c r="Y41">
        <v>1</v>
      </c>
      <c r="Z41">
        <v>0</v>
      </c>
      <c r="AA41" t="s">
        <v>11696</v>
      </c>
      <c r="AB41">
        <v>39699</v>
      </c>
    </row>
    <row r="42" spans="1:28" x14ac:dyDescent="0.3">
      <c r="A42">
        <v>1412</v>
      </c>
      <c r="B42">
        <v>50464</v>
      </c>
      <c r="C42" t="s">
        <v>3462</v>
      </c>
      <c r="D42" s="8" t="s">
        <v>12454</v>
      </c>
      <c r="E42">
        <v>120.91</v>
      </c>
      <c r="F42">
        <v>30</v>
      </c>
      <c r="G42">
        <v>9</v>
      </c>
      <c r="H42">
        <v>21</v>
      </c>
      <c r="I42">
        <v>30</v>
      </c>
      <c r="J42">
        <v>21</v>
      </c>
      <c r="K42">
        <v>14</v>
      </c>
      <c r="L42">
        <v>0</v>
      </c>
      <c r="M42" s="1">
        <v>759000</v>
      </c>
      <c r="N42" s="1">
        <v>930000</v>
      </c>
      <c r="O42" s="1">
        <v>1650000</v>
      </c>
      <c r="P42" s="1">
        <v>1150000</v>
      </c>
      <c r="Q42" s="1">
        <v>188000</v>
      </c>
      <c r="S42">
        <v>5</v>
      </c>
      <c r="T42">
        <v>5</v>
      </c>
      <c r="U42">
        <v>2</v>
      </c>
      <c r="V42">
        <v>3</v>
      </c>
      <c r="W42">
        <v>6</v>
      </c>
      <c r="X42">
        <v>3</v>
      </c>
      <c r="Y42">
        <v>3</v>
      </c>
      <c r="Z42">
        <v>0</v>
      </c>
      <c r="AA42" t="s">
        <v>11696</v>
      </c>
      <c r="AB42">
        <v>24087</v>
      </c>
    </row>
    <row r="43" spans="1:28" x14ac:dyDescent="0.3">
      <c r="A43">
        <v>2240</v>
      </c>
      <c r="B43">
        <v>52147</v>
      </c>
      <c r="C43" t="s">
        <v>3452</v>
      </c>
      <c r="D43" s="8" t="s">
        <v>16597</v>
      </c>
      <c r="E43">
        <v>75.02</v>
      </c>
      <c r="F43">
        <v>11</v>
      </c>
      <c r="G43">
        <v>0</v>
      </c>
      <c r="H43">
        <v>0</v>
      </c>
      <c r="I43">
        <v>0</v>
      </c>
      <c r="J43">
        <v>11</v>
      </c>
      <c r="K43">
        <v>8</v>
      </c>
      <c r="L43">
        <v>0</v>
      </c>
      <c r="P43" s="1">
        <v>32800</v>
      </c>
      <c r="Q43">
        <v>0</v>
      </c>
      <c r="S43">
        <v>2</v>
      </c>
      <c r="T43">
        <v>2</v>
      </c>
      <c r="U43">
        <v>0</v>
      </c>
      <c r="V43">
        <v>0</v>
      </c>
      <c r="W43">
        <v>0</v>
      </c>
      <c r="X43">
        <v>2</v>
      </c>
      <c r="Y43">
        <v>1</v>
      </c>
      <c r="Z43">
        <v>0</v>
      </c>
      <c r="AA43" t="s">
        <v>11688</v>
      </c>
      <c r="AB43">
        <v>26604</v>
      </c>
    </row>
    <row r="44" spans="1:28" x14ac:dyDescent="0.3">
      <c r="A44">
        <v>1335</v>
      </c>
      <c r="B44">
        <v>50541</v>
      </c>
      <c r="C44" t="s">
        <v>3445</v>
      </c>
      <c r="D44" s="8" t="s">
        <v>12455</v>
      </c>
      <c r="E44">
        <v>119.1</v>
      </c>
      <c r="F44">
        <v>48</v>
      </c>
      <c r="G44">
        <v>31</v>
      </c>
      <c r="H44">
        <v>27</v>
      </c>
      <c r="I44">
        <v>48</v>
      </c>
      <c r="J44">
        <v>21</v>
      </c>
      <c r="K44">
        <v>10</v>
      </c>
      <c r="L44">
        <v>0</v>
      </c>
      <c r="M44" s="1">
        <v>174000</v>
      </c>
      <c r="N44" s="1">
        <v>499000</v>
      </c>
      <c r="O44" s="1">
        <v>768000</v>
      </c>
      <c r="P44" s="1">
        <v>148000</v>
      </c>
      <c r="Q44" s="1">
        <v>32000</v>
      </c>
      <c r="S44">
        <v>4</v>
      </c>
      <c r="T44">
        <v>4</v>
      </c>
      <c r="U44">
        <v>3</v>
      </c>
      <c r="V44">
        <v>3</v>
      </c>
      <c r="W44">
        <v>5</v>
      </c>
      <c r="X44">
        <v>2</v>
      </c>
      <c r="Y44">
        <v>1</v>
      </c>
      <c r="Z44">
        <v>0</v>
      </c>
      <c r="AA44" t="s">
        <v>11696</v>
      </c>
      <c r="AB44">
        <v>13807</v>
      </c>
    </row>
    <row r="45" spans="1:28" x14ac:dyDescent="0.3">
      <c r="A45">
        <v>1381</v>
      </c>
      <c r="B45">
        <v>50696</v>
      </c>
      <c r="C45" t="s">
        <v>7620</v>
      </c>
      <c r="D45" s="8" t="s">
        <v>12456</v>
      </c>
      <c r="E45">
        <v>88.63</v>
      </c>
      <c r="F45">
        <v>25</v>
      </c>
      <c r="G45">
        <v>14</v>
      </c>
      <c r="H45">
        <v>8</v>
      </c>
      <c r="I45">
        <v>14</v>
      </c>
      <c r="J45">
        <v>20</v>
      </c>
      <c r="K45">
        <v>25</v>
      </c>
      <c r="L45">
        <v>0</v>
      </c>
      <c r="M45" s="1">
        <v>311000</v>
      </c>
      <c r="N45" s="1">
        <v>164000</v>
      </c>
      <c r="O45" s="1">
        <v>262000</v>
      </c>
      <c r="P45" s="1">
        <v>1040000</v>
      </c>
      <c r="Q45" s="1">
        <v>223000</v>
      </c>
      <c r="S45">
        <v>4</v>
      </c>
      <c r="T45">
        <v>4</v>
      </c>
      <c r="U45">
        <v>2</v>
      </c>
      <c r="V45">
        <v>2</v>
      </c>
      <c r="W45">
        <v>3</v>
      </c>
      <c r="X45">
        <v>4</v>
      </c>
      <c r="Y45">
        <v>4</v>
      </c>
      <c r="Z45">
        <v>0</v>
      </c>
      <c r="AA45" t="s">
        <v>11688</v>
      </c>
      <c r="AB45">
        <v>18187</v>
      </c>
    </row>
    <row r="46" spans="1:28" x14ac:dyDescent="0.3">
      <c r="A46">
        <v>1381</v>
      </c>
      <c r="B46">
        <v>50706</v>
      </c>
      <c r="C46" t="s">
        <v>7619</v>
      </c>
      <c r="D46" s="8" t="s">
        <v>12456</v>
      </c>
      <c r="E46">
        <v>88.63</v>
      </c>
      <c r="F46">
        <v>36</v>
      </c>
      <c r="G46">
        <v>20</v>
      </c>
      <c r="H46">
        <v>12</v>
      </c>
      <c r="I46">
        <v>20</v>
      </c>
      <c r="J46">
        <v>29</v>
      </c>
      <c r="K46">
        <v>36</v>
      </c>
      <c r="L46">
        <v>0</v>
      </c>
      <c r="M46" s="1">
        <v>311000</v>
      </c>
      <c r="N46" s="1">
        <v>164000</v>
      </c>
      <c r="O46" s="1">
        <v>262000</v>
      </c>
      <c r="P46" s="1">
        <v>1040000</v>
      </c>
      <c r="Q46" s="1">
        <v>223000</v>
      </c>
      <c r="S46">
        <v>4</v>
      </c>
      <c r="T46">
        <v>4</v>
      </c>
      <c r="U46">
        <v>2</v>
      </c>
      <c r="V46">
        <v>2</v>
      </c>
      <c r="W46">
        <v>3</v>
      </c>
      <c r="X46">
        <v>4</v>
      </c>
      <c r="Y46">
        <v>4</v>
      </c>
      <c r="Z46">
        <v>0</v>
      </c>
      <c r="AA46" t="s">
        <v>11688</v>
      </c>
      <c r="AB46">
        <v>12904</v>
      </c>
    </row>
    <row r="47" spans="1:28" x14ac:dyDescent="0.3">
      <c r="A47">
        <v>305</v>
      </c>
      <c r="B47">
        <v>49666</v>
      </c>
      <c r="C47" t="s">
        <v>11690</v>
      </c>
      <c r="D47" s="8" t="s">
        <v>16567</v>
      </c>
      <c r="E47">
        <v>276.57</v>
      </c>
      <c r="F47">
        <v>58</v>
      </c>
      <c r="G47">
        <v>55</v>
      </c>
      <c r="H47">
        <v>47</v>
      </c>
      <c r="I47">
        <v>46</v>
      </c>
      <c r="J47">
        <v>43</v>
      </c>
      <c r="K47">
        <v>39</v>
      </c>
      <c r="L47">
        <v>35</v>
      </c>
      <c r="M47" s="1">
        <v>122000000</v>
      </c>
      <c r="N47" s="1">
        <v>105000000</v>
      </c>
      <c r="O47" s="1">
        <v>156000000</v>
      </c>
      <c r="P47" s="1">
        <v>65900000</v>
      </c>
      <c r="Q47" s="1">
        <v>7660000</v>
      </c>
      <c r="R47" s="1">
        <v>3060000</v>
      </c>
      <c r="S47">
        <v>21</v>
      </c>
      <c r="T47">
        <v>21</v>
      </c>
      <c r="U47">
        <v>26</v>
      </c>
      <c r="V47">
        <v>25</v>
      </c>
      <c r="W47">
        <v>28</v>
      </c>
      <c r="X47">
        <v>23</v>
      </c>
      <c r="Y47">
        <v>11</v>
      </c>
      <c r="Z47">
        <v>8</v>
      </c>
      <c r="AA47" t="s">
        <v>11692</v>
      </c>
      <c r="AB47">
        <v>22847</v>
      </c>
    </row>
    <row r="48" spans="1:28" x14ac:dyDescent="0.3">
      <c r="A48">
        <v>1959</v>
      </c>
      <c r="B48">
        <v>51947</v>
      </c>
      <c r="C48" t="s">
        <v>7632</v>
      </c>
      <c r="D48" s="8" t="s">
        <v>16597</v>
      </c>
      <c r="E48">
        <v>81.92</v>
      </c>
      <c r="F48">
        <v>8</v>
      </c>
      <c r="G48">
        <v>0</v>
      </c>
      <c r="H48">
        <v>4</v>
      </c>
      <c r="I48">
        <v>4</v>
      </c>
      <c r="J48">
        <v>4</v>
      </c>
      <c r="K48">
        <v>4</v>
      </c>
      <c r="L48">
        <v>4</v>
      </c>
      <c r="N48" s="1">
        <v>26400</v>
      </c>
      <c r="O48" s="1">
        <v>70600</v>
      </c>
      <c r="P48">
        <v>0</v>
      </c>
      <c r="Q48" s="1">
        <v>35200</v>
      </c>
      <c r="R48" s="1">
        <v>84300</v>
      </c>
      <c r="S48">
        <v>2</v>
      </c>
      <c r="T48">
        <v>2</v>
      </c>
      <c r="U48">
        <v>0</v>
      </c>
      <c r="V48">
        <v>1</v>
      </c>
      <c r="W48">
        <v>1</v>
      </c>
      <c r="X48">
        <v>1</v>
      </c>
      <c r="Y48">
        <v>1</v>
      </c>
      <c r="Z48">
        <v>1</v>
      </c>
      <c r="AB48">
        <v>33380</v>
      </c>
    </row>
    <row r="49" spans="1:28" x14ac:dyDescent="0.3">
      <c r="A49">
        <v>2294</v>
      </c>
      <c r="B49">
        <v>53489</v>
      </c>
      <c r="C49" t="s">
        <v>7633</v>
      </c>
      <c r="D49" s="8" t="s">
        <v>12459</v>
      </c>
      <c r="E49">
        <v>26.7</v>
      </c>
      <c r="F49">
        <v>3</v>
      </c>
      <c r="G49">
        <v>0</v>
      </c>
      <c r="H49">
        <v>0</v>
      </c>
      <c r="I49">
        <v>0</v>
      </c>
      <c r="J49">
        <v>3</v>
      </c>
      <c r="K49">
        <v>3</v>
      </c>
      <c r="L49">
        <v>0</v>
      </c>
      <c r="P49" s="1">
        <v>3480000</v>
      </c>
      <c r="Q49" s="1">
        <v>62900</v>
      </c>
      <c r="S49">
        <v>1</v>
      </c>
      <c r="T49">
        <v>1</v>
      </c>
      <c r="U49">
        <v>0</v>
      </c>
      <c r="V49">
        <v>0</v>
      </c>
      <c r="W49">
        <v>0</v>
      </c>
      <c r="X49">
        <v>1</v>
      </c>
      <c r="Y49">
        <v>1</v>
      </c>
      <c r="Z49">
        <v>0</v>
      </c>
      <c r="AA49" t="s">
        <v>11688</v>
      </c>
      <c r="AB49">
        <v>42628</v>
      </c>
    </row>
    <row r="50" spans="1:28" x14ac:dyDescent="0.3">
      <c r="A50">
        <v>376</v>
      </c>
      <c r="B50">
        <v>49785</v>
      </c>
      <c r="C50" t="s">
        <v>7643</v>
      </c>
      <c r="D50" s="8" t="s">
        <v>12462</v>
      </c>
      <c r="E50">
        <v>220.48</v>
      </c>
      <c r="F50">
        <v>56</v>
      </c>
      <c r="G50">
        <v>52</v>
      </c>
      <c r="H50">
        <v>52</v>
      </c>
      <c r="I50">
        <v>56</v>
      </c>
      <c r="J50">
        <v>56</v>
      </c>
      <c r="K50">
        <v>48</v>
      </c>
      <c r="L50">
        <v>32</v>
      </c>
      <c r="M50" s="1">
        <v>98500000</v>
      </c>
      <c r="N50" s="1">
        <v>81500000</v>
      </c>
      <c r="O50" s="1">
        <v>110000000</v>
      </c>
      <c r="P50" s="1">
        <v>52800000</v>
      </c>
      <c r="Q50" s="1">
        <v>6120000</v>
      </c>
      <c r="R50" s="1">
        <v>2510000</v>
      </c>
      <c r="S50">
        <v>18</v>
      </c>
      <c r="T50">
        <v>18</v>
      </c>
      <c r="U50">
        <v>27</v>
      </c>
      <c r="V50">
        <v>21</v>
      </c>
      <c r="W50">
        <v>20</v>
      </c>
      <c r="X50">
        <v>19</v>
      </c>
      <c r="Y50">
        <v>7</v>
      </c>
      <c r="Z50">
        <v>6</v>
      </c>
      <c r="AA50" t="s">
        <v>11692</v>
      </c>
      <c r="AB50">
        <v>19214</v>
      </c>
    </row>
    <row r="51" spans="1:28" x14ac:dyDescent="0.3">
      <c r="A51">
        <v>225</v>
      </c>
      <c r="B51">
        <v>49939</v>
      </c>
      <c r="C51" t="s">
        <v>11691</v>
      </c>
      <c r="D51" s="8" t="s">
        <v>16568</v>
      </c>
      <c r="E51">
        <v>237.92</v>
      </c>
      <c r="F51">
        <v>52</v>
      </c>
      <c r="G51">
        <v>52</v>
      </c>
      <c r="H51">
        <v>52</v>
      </c>
      <c r="I51">
        <v>44</v>
      </c>
      <c r="J51">
        <v>44</v>
      </c>
      <c r="K51">
        <v>44</v>
      </c>
      <c r="L51">
        <v>44</v>
      </c>
      <c r="M51" s="1">
        <v>160000000</v>
      </c>
      <c r="N51" s="1">
        <v>152000000</v>
      </c>
      <c r="O51" s="1">
        <v>174000000</v>
      </c>
      <c r="P51" s="1">
        <v>99000000</v>
      </c>
      <c r="Q51" s="1">
        <v>10200000</v>
      </c>
      <c r="R51" s="1">
        <v>2820000</v>
      </c>
      <c r="S51">
        <v>21</v>
      </c>
      <c r="T51">
        <v>21</v>
      </c>
      <c r="U51">
        <v>43</v>
      </c>
      <c r="V51">
        <v>39</v>
      </c>
      <c r="W51">
        <v>34</v>
      </c>
      <c r="X51">
        <v>29</v>
      </c>
      <c r="Y51">
        <v>11</v>
      </c>
      <c r="Z51">
        <v>10</v>
      </c>
      <c r="AA51" t="s">
        <v>11692</v>
      </c>
      <c r="AB51">
        <v>20987</v>
      </c>
    </row>
    <row r="52" spans="1:28" x14ac:dyDescent="0.3">
      <c r="A52">
        <v>1004</v>
      </c>
      <c r="B52">
        <v>50525</v>
      </c>
      <c r="C52" t="s">
        <v>7654</v>
      </c>
      <c r="D52" s="8" t="s">
        <v>12465</v>
      </c>
      <c r="E52">
        <v>153.5</v>
      </c>
      <c r="F52">
        <v>51</v>
      </c>
      <c r="G52">
        <v>51</v>
      </c>
      <c r="H52">
        <v>35</v>
      </c>
      <c r="I52">
        <v>51</v>
      </c>
      <c r="J52">
        <v>51</v>
      </c>
      <c r="K52">
        <v>51</v>
      </c>
      <c r="L52">
        <v>0</v>
      </c>
      <c r="M52" s="1">
        <v>4560000</v>
      </c>
      <c r="N52" s="1">
        <v>8100000</v>
      </c>
      <c r="O52" s="1">
        <v>14900000</v>
      </c>
      <c r="P52" s="1">
        <v>8710000</v>
      </c>
      <c r="Q52" s="1">
        <v>2930000</v>
      </c>
      <c r="S52">
        <v>4</v>
      </c>
      <c r="T52">
        <v>4</v>
      </c>
      <c r="U52">
        <v>5</v>
      </c>
      <c r="V52">
        <v>6</v>
      </c>
      <c r="W52">
        <v>7</v>
      </c>
      <c r="X52">
        <v>7</v>
      </c>
      <c r="Y52">
        <v>6</v>
      </c>
      <c r="Z52">
        <v>0</v>
      </c>
      <c r="AA52" t="s">
        <v>11721</v>
      </c>
      <c r="AB52">
        <v>17507</v>
      </c>
    </row>
    <row r="53" spans="1:28" x14ac:dyDescent="0.3">
      <c r="A53">
        <v>1580</v>
      </c>
      <c r="B53">
        <v>50430</v>
      </c>
      <c r="C53" t="s">
        <v>3854</v>
      </c>
      <c r="D53" s="8" t="s">
        <v>16597</v>
      </c>
      <c r="E53">
        <v>98.66</v>
      </c>
      <c r="F53">
        <v>41</v>
      </c>
      <c r="G53">
        <v>13</v>
      </c>
      <c r="H53">
        <v>19</v>
      </c>
      <c r="I53">
        <v>25</v>
      </c>
      <c r="J53">
        <v>8</v>
      </c>
      <c r="K53">
        <v>14</v>
      </c>
      <c r="L53">
        <v>0</v>
      </c>
      <c r="M53" s="1">
        <v>260000</v>
      </c>
      <c r="N53" s="1">
        <v>313000</v>
      </c>
      <c r="O53" s="1">
        <v>560000</v>
      </c>
      <c r="P53" s="1">
        <v>237000</v>
      </c>
      <c r="Q53" s="1">
        <v>116000</v>
      </c>
      <c r="S53">
        <v>6</v>
      </c>
      <c r="T53">
        <v>6</v>
      </c>
      <c r="U53">
        <v>2</v>
      </c>
      <c r="V53">
        <v>3</v>
      </c>
      <c r="W53">
        <v>3</v>
      </c>
      <c r="X53">
        <v>1</v>
      </c>
      <c r="Y53">
        <v>2</v>
      </c>
      <c r="Z53">
        <v>0</v>
      </c>
      <c r="AA53" t="s">
        <v>11688</v>
      </c>
      <c r="AB53">
        <v>30846</v>
      </c>
    </row>
    <row r="54" spans="1:28" x14ac:dyDescent="0.3">
      <c r="A54">
        <v>267</v>
      </c>
      <c r="B54">
        <v>49234</v>
      </c>
      <c r="C54" t="s">
        <v>3858</v>
      </c>
      <c r="D54" s="8" t="s">
        <v>12467</v>
      </c>
      <c r="E54">
        <v>259.23</v>
      </c>
      <c r="F54">
        <v>69</v>
      </c>
      <c r="G54">
        <v>54</v>
      </c>
      <c r="H54">
        <v>54</v>
      </c>
      <c r="I54">
        <v>49</v>
      </c>
      <c r="J54">
        <v>62</v>
      </c>
      <c r="K54">
        <v>49</v>
      </c>
      <c r="L54">
        <v>36</v>
      </c>
      <c r="M54" s="1">
        <v>20200000</v>
      </c>
      <c r="N54" s="1">
        <v>20800000</v>
      </c>
      <c r="O54" s="1">
        <v>17500000</v>
      </c>
      <c r="P54" s="1">
        <v>37700000</v>
      </c>
      <c r="Q54" s="1">
        <v>8770000</v>
      </c>
      <c r="R54" s="1">
        <v>3060000</v>
      </c>
      <c r="S54">
        <v>21</v>
      </c>
      <c r="T54">
        <v>17</v>
      </c>
      <c r="U54">
        <v>23</v>
      </c>
      <c r="V54">
        <v>26</v>
      </c>
      <c r="W54">
        <v>23</v>
      </c>
      <c r="X54">
        <v>24</v>
      </c>
      <c r="Y54">
        <v>20</v>
      </c>
      <c r="Z54">
        <v>13</v>
      </c>
      <c r="AA54" t="s">
        <v>11689</v>
      </c>
      <c r="AB54">
        <v>28432</v>
      </c>
    </row>
    <row r="55" spans="1:28" x14ac:dyDescent="0.3">
      <c r="A55">
        <v>133</v>
      </c>
      <c r="B55">
        <v>49017</v>
      </c>
      <c r="C55" t="s">
        <v>5058</v>
      </c>
      <c r="D55" s="8" t="s">
        <v>12468</v>
      </c>
      <c r="E55">
        <v>336</v>
      </c>
      <c r="F55">
        <v>80</v>
      </c>
      <c r="G55">
        <v>73</v>
      </c>
      <c r="H55">
        <v>72</v>
      </c>
      <c r="I55">
        <v>67</v>
      </c>
      <c r="J55">
        <v>74</v>
      </c>
      <c r="K55">
        <v>74</v>
      </c>
      <c r="L55">
        <v>71</v>
      </c>
      <c r="M55" s="1">
        <v>39300000</v>
      </c>
      <c r="N55" s="1">
        <v>39600000</v>
      </c>
      <c r="O55" s="1">
        <v>37500000</v>
      </c>
      <c r="P55" s="1">
        <v>113000000</v>
      </c>
      <c r="Q55" s="1">
        <v>47000000</v>
      </c>
      <c r="R55" s="1">
        <v>21600000</v>
      </c>
      <c r="S55">
        <v>44</v>
      </c>
      <c r="T55">
        <v>44</v>
      </c>
      <c r="U55">
        <v>43</v>
      </c>
      <c r="V55">
        <v>44</v>
      </c>
      <c r="W55">
        <v>33</v>
      </c>
      <c r="X55">
        <v>63</v>
      </c>
      <c r="Y55">
        <v>46</v>
      </c>
      <c r="Z55">
        <v>39</v>
      </c>
      <c r="AA55" t="s">
        <v>11692</v>
      </c>
      <c r="AB55">
        <v>39277</v>
      </c>
    </row>
    <row r="56" spans="1:28" x14ac:dyDescent="0.3">
      <c r="A56">
        <v>836</v>
      </c>
      <c r="B56">
        <v>49762</v>
      </c>
      <c r="C56" t="s">
        <v>5061</v>
      </c>
      <c r="D56" s="8" t="s">
        <v>12469</v>
      </c>
      <c r="E56">
        <v>191.02</v>
      </c>
      <c r="F56">
        <v>69</v>
      </c>
      <c r="G56">
        <v>41</v>
      </c>
      <c r="H56">
        <v>65</v>
      </c>
      <c r="I56">
        <v>65</v>
      </c>
      <c r="J56">
        <v>55</v>
      </c>
      <c r="K56">
        <v>56</v>
      </c>
      <c r="L56">
        <v>0</v>
      </c>
      <c r="M56" s="1">
        <v>1820000</v>
      </c>
      <c r="N56" s="1">
        <v>2440000</v>
      </c>
      <c r="O56" s="1">
        <v>3110000</v>
      </c>
      <c r="P56" s="1">
        <v>1880000</v>
      </c>
      <c r="Q56" s="1">
        <v>588000</v>
      </c>
      <c r="S56">
        <v>10</v>
      </c>
      <c r="T56">
        <v>10</v>
      </c>
      <c r="U56">
        <v>5</v>
      </c>
      <c r="V56">
        <v>11</v>
      </c>
      <c r="W56">
        <v>10</v>
      </c>
      <c r="X56">
        <v>7</v>
      </c>
      <c r="Y56">
        <v>9</v>
      </c>
      <c r="Z56">
        <v>0</v>
      </c>
      <c r="AA56" t="s">
        <v>11688</v>
      </c>
      <c r="AB56">
        <v>16462</v>
      </c>
    </row>
    <row r="57" spans="1:28" x14ac:dyDescent="0.3">
      <c r="A57">
        <v>1506</v>
      </c>
      <c r="B57">
        <v>50747</v>
      </c>
      <c r="C57" t="s">
        <v>5067</v>
      </c>
      <c r="D57" s="8" t="s">
        <v>12470</v>
      </c>
      <c r="E57">
        <v>106.22</v>
      </c>
      <c r="F57">
        <v>9</v>
      </c>
      <c r="G57">
        <v>6</v>
      </c>
      <c r="H57">
        <v>9</v>
      </c>
      <c r="I57">
        <v>6</v>
      </c>
      <c r="J57">
        <v>7</v>
      </c>
      <c r="K57">
        <v>2</v>
      </c>
      <c r="L57">
        <v>0</v>
      </c>
      <c r="M57" s="1">
        <v>455000</v>
      </c>
      <c r="N57" s="1">
        <v>432000</v>
      </c>
      <c r="O57" s="1">
        <v>543000</v>
      </c>
      <c r="P57" s="1">
        <v>7820000</v>
      </c>
      <c r="Q57">
        <v>0</v>
      </c>
      <c r="S57">
        <v>3</v>
      </c>
      <c r="T57">
        <v>3</v>
      </c>
      <c r="U57">
        <v>3</v>
      </c>
      <c r="V57">
        <v>4</v>
      </c>
      <c r="W57">
        <v>2</v>
      </c>
      <c r="X57">
        <v>3</v>
      </c>
      <c r="Y57">
        <v>1</v>
      </c>
      <c r="Z57">
        <v>0</v>
      </c>
      <c r="AA57" t="s">
        <v>11721</v>
      </c>
      <c r="AB57">
        <v>60703</v>
      </c>
    </row>
    <row r="58" spans="1:28" x14ac:dyDescent="0.3">
      <c r="A58">
        <v>1506</v>
      </c>
      <c r="B58">
        <v>50746</v>
      </c>
      <c r="C58" t="s">
        <v>5068</v>
      </c>
      <c r="D58" s="8" t="s">
        <v>12470</v>
      </c>
      <c r="E58">
        <v>106.22</v>
      </c>
      <c r="F58">
        <v>9</v>
      </c>
      <c r="G58">
        <v>7</v>
      </c>
      <c r="H58">
        <v>9</v>
      </c>
      <c r="I58">
        <v>7</v>
      </c>
      <c r="J58">
        <v>7</v>
      </c>
      <c r="K58">
        <v>2</v>
      </c>
      <c r="L58">
        <v>0</v>
      </c>
      <c r="M58" s="1">
        <v>455000</v>
      </c>
      <c r="N58" s="1">
        <v>432000</v>
      </c>
      <c r="O58" s="1">
        <v>543000</v>
      </c>
      <c r="P58" s="1">
        <v>7820000</v>
      </c>
      <c r="Q58">
        <v>0</v>
      </c>
      <c r="S58">
        <v>3</v>
      </c>
      <c r="T58">
        <v>3</v>
      </c>
      <c r="U58">
        <v>3</v>
      </c>
      <c r="V58">
        <v>4</v>
      </c>
      <c r="W58">
        <v>2</v>
      </c>
      <c r="X58">
        <v>3</v>
      </c>
      <c r="Y58">
        <v>1</v>
      </c>
      <c r="Z58">
        <v>0</v>
      </c>
      <c r="AA58" t="s">
        <v>11721</v>
      </c>
      <c r="AB58">
        <v>56327</v>
      </c>
    </row>
    <row r="59" spans="1:28" x14ac:dyDescent="0.3">
      <c r="A59">
        <v>1773</v>
      </c>
      <c r="B59">
        <v>52809</v>
      </c>
      <c r="C59" t="s">
        <v>5078</v>
      </c>
      <c r="D59" s="8" t="s">
        <v>12472</v>
      </c>
      <c r="E59">
        <v>72.739999999999995</v>
      </c>
      <c r="F59">
        <v>10</v>
      </c>
      <c r="G59">
        <v>10</v>
      </c>
      <c r="H59">
        <v>10</v>
      </c>
      <c r="I59">
        <v>10</v>
      </c>
      <c r="J59">
        <v>10</v>
      </c>
      <c r="K59">
        <v>10</v>
      </c>
      <c r="L59">
        <v>0</v>
      </c>
      <c r="M59" s="1">
        <v>11700</v>
      </c>
      <c r="N59" s="1">
        <v>12000</v>
      </c>
      <c r="O59" s="1">
        <v>34100</v>
      </c>
      <c r="P59" s="1">
        <v>13900</v>
      </c>
      <c r="Q59" s="1">
        <v>22500</v>
      </c>
      <c r="S59">
        <v>1</v>
      </c>
      <c r="T59">
        <v>1</v>
      </c>
      <c r="U59">
        <v>1</v>
      </c>
      <c r="V59">
        <v>1</v>
      </c>
      <c r="W59">
        <v>1</v>
      </c>
      <c r="X59">
        <v>2</v>
      </c>
      <c r="Y59">
        <v>1</v>
      </c>
      <c r="Z59">
        <v>0</v>
      </c>
      <c r="AB59">
        <v>20855</v>
      </c>
    </row>
    <row r="60" spans="1:28" x14ac:dyDescent="0.3">
      <c r="A60">
        <v>1830</v>
      </c>
      <c r="B60">
        <v>52183</v>
      </c>
      <c r="C60" t="s">
        <v>5085</v>
      </c>
      <c r="D60" s="8" t="s">
        <v>16597</v>
      </c>
      <c r="E60">
        <v>38.56</v>
      </c>
      <c r="F60">
        <v>4</v>
      </c>
      <c r="G60">
        <v>4</v>
      </c>
      <c r="H60">
        <v>4</v>
      </c>
      <c r="I60">
        <v>4</v>
      </c>
      <c r="J60">
        <v>0</v>
      </c>
      <c r="K60">
        <v>0</v>
      </c>
      <c r="L60">
        <v>0</v>
      </c>
      <c r="M60" s="1">
        <v>36100</v>
      </c>
      <c r="N60" s="1">
        <v>81700</v>
      </c>
      <c r="O60" s="1">
        <v>83800</v>
      </c>
      <c r="S60">
        <v>1</v>
      </c>
      <c r="T60">
        <v>1</v>
      </c>
      <c r="U60">
        <v>1</v>
      </c>
      <c r="V60">
        <v>4</v>
      </c>
      <c r="W60">
        <v>1</v>
      </c>
      <c r="X60">
        <v>0</v>
      </c>
      <c r="Y60">
        <v>0</v>
      </c>
      <c r="Z60">
        <v>0</v>
      </c>
      <c r="AA60" t="s">
        <v>11721</v>
      </c>
      <c r="AB60">
        <v>65387</v>
      </c>
    </row>
    <row r="61" spans="1:28" x14ac:dyDescent="0.3">
      <c r="A61">
        <v>1830</v>
      </c>
      <c r="B61">
        <v>52181</v>
      </c>
      <c r="C61" t="s">
        <v>5086</v>
      </c>
      <c r="D61" s="8" t="s">
        <v>16597</v>
      </c>
      <c r="E61">
        <v>38.56</v>
      </c>
      <c r="F61">
        <v>4</v>
      </c>
      <c r="G61">
        <v>4</v>
      </c>
      <c r="H61">
        <v>4</v>
      </c>
      <c r="I61">
        <v>4</v>
      </c>
      <c r="J61">
        <v>0</v>
      </c>
      <c r="K61">
        <v>0</v>
      </c>
      <c r="L61">
        <v>0</v>
      </c>
      <c r="M61" s="1">
        <v>36100</v>
      </c>
      <c r="N61" s="1">
        <v>81700</v>
      </c>
      <c r="O61" s="1">
        <v>83800</v>
      </c>
      <c r="S61">
        <v>1</v>
      </c>
      <c r="T61">
        <v>1</v>
      </c>
      <c r="U61">
        <v>1</v>
      </c>
      <c r="V61">
        <v>4</v>
      </c>
      <c r="W61">
        <v>1</v>
      </c>
      <c r="X61">
        <v>0</v>
      </c>
      <c r="Y61">
        <v>0</v>
      </c>
      <c r="Z61">
        <v>0</v>
      </c>
      <c r="AA61" t="s">
        <v>11721</v>
      </c>
      <c r="AB61">
        <v>63375</v>
      </c>
    </row>
    <row r="62" spans="1:28" x14ac:dyDescent="0.3">
      <c r="A62">
        <v>1830</v>
      </c>
      <c r="B62">
        <v>52182</v>
      </c>
      <c r="C62" t="s">
        <v>11973</v>
      </c>
      <c r="D62" s="8" t="s">
        <v>16597</v>
      </c>
      <c r="E62">
        <v>38.56</v>
      </c>
      <c r="F62">
        <v>4</v>
      </c>
      <c r="G62">
        <v>4</v>
      </c>
      <c r="H62">
        <v>4</v>
      </c>
      <c r="I62">
        <v>4</v>
      </c>
      <c r="J62">
        <v>0</v>
      </c>
      <c r="K62">
        <v>0</v>
      </c>
      <c r="L62">
        <v>0</v>
      </c>
      <c r="M62" s="1">
        <v>36100</v>
      </c>
      <c r="N62" s="1">
        <v>81700</v>
      </c>
      <c r="O62" s="1">
        <v>83800</v>
      </c>
      <c r="S62">
        <v>1</v>
      </c>
      <c r="T62">
        <v>1</v>
      </c>
      <c r="U62">
        <v>1</v>
      </c>
      <c r="V62">
        <v>4</v>
      </c>
      <c r="W62">
        <v>1</v>
      </c>
      <c r="X62">
        <v>0</v>
      </c>
      <c r="Y62">
        <v>0</v>
      </c>
      <c r="Z62">
        <v>0</v>
      </c>
      <c r="AA62" t="s">
        <v>11721</v>
      </c>
      <c r="AB62">
        <v>64562</v>
      </c>
    </row>
    <row r="63" spans="1:28" x14ac:dyDescent="0.3">
      <c r="A63">
        <v>48</v>
      </c>
      <c r="B63">
        <v>48634</v>
      </c>
      <c r="C63" t="s">
        <v>5089</v>
      </c>
      <c r="D63" s="8" t="s">
        <v>12473</v>
      </c>
      <c r="E63">
        <v>374.64</v>
      </c>
      <c r="F63">
        <v>77</v>
      </c>
      <c r="G63">
        <v>70</v>
      </c>
      <c r="H63">
        <v>67</v>
      </c>
      <c r="I63">
        <v>75</v>
      </c>
      <c r="J63">
        <v>71</v>
      </c>
      <c r="K63">
        <v>71</v>
      </c>
      <c r="L63">
        <v>67</v>
      </c>
      <c r="M63" s="1">
        <v>138000000</v>
      </c>
      <c r="N63" s="1">
        <v>118000000</v>
      </c>
      <c r="O63" s="1">
        <v>161000000</v>
      </c>
      <c r="P63" s="1">
        <v>346000000</v>
      </c>
      <c r="Q63" s="1">
        <v>151000000</v>
      </c>
      <c r="R63" s="1">
        <v>115000000</v>
      </c>
      <c r="S63">
        <v>83</v>
      </c>
      <c r="T63">
        <v>83</v>
      </c>
      <c r="U63">
        <v>67</v>
      </c>
      <c r="V63">
        <v>74</v>
      </c>
      <c r="W63">
        <v>71</v>
      </c>
      <c r="X63">
        <v>122</v>
      </c>
      <c r="Y63">
        <v>92</v>
      </c>
      <c r="Z63">
        <v>99</v>
      </c>
      <c r="AA63" t="s">
        <v>11692</v>
      </c>
      <c r="AB63">
        <v>59644</v>
      </c>
    </row>
    <row r="64" spans="1:28" x14ac:dyDescent="0.3">
      <c r="A64">
        <v>1422</v>
      </c>
      <c r="B64">
        <v>50254</v>
      </c>
      <c r="C64" t="s">
        <v>320</v>
      </c>
      <c r="D64" s="8" t="s">
        <v>12477</v>
      </c>
      <c r="E64">
        <v>88.97</v>
      </c>
      <c r="F64">
        <v>21</v>
      </c>
      <c r="G64">
        <v>13</v>
      </c>
      <c r="H64">
        <v>7</v>
      </c>
      <c r="I64">
        <v>9</v>
      </c>
      <c r="J64">
        <v>12</v>
      </c>
      <c r="K64">
        <v>0</v>
      </c>
      <c r="L64">
        <v>0</v>
      </c>
      <c r="M64" s="1">
        <v>736000</v>
      </c>
      <c r="N64" s="1">
        <v>304000</v>
      </c>
      <c r="O64" s="1">
        <v>653000</v>
      </c>
      <c r="P64" s="1">
        <v>583000</v>
      </c>
      <c r="S64">
        <v>7</v>
      </c>
      <c r="T64">
        <v>7</v>
      </c>
      <c r="U64">
        <v>5</v>
      </c>
      <c r="V64">
        <v>2</v>
      </c>
      <c r="W64">
        <v>4</v>
      </c>
      <c r="X64">
        <v>5</v>
      </c>
      <c r="Y64">
        <v>0</v>
      </c>
      <c r="Z64">
        <v>0</v>
      </c>
      <c r="AA64" t="s">
        <v>11688</v>
      </c>
      <c r="AB64">
        <v>43095</v>
      </c>
    </row>
    <row r="65" spans="1:28" x14ac:dyDescent="0.3">
      <c r="A65">
        <v>1422</v>
      </c>
      <c r="B65">
        <v>50255</v>
      </c>
      <c r="C65" t="s">
        <v>321</v>
      </c>
      <c r="D65" s="8" t="s">
        <v>12477</v>
      </c>
      <c r="E65">
        <v>88.97</v>
      </c>
      <c r="F65">
        <v>18</v>
      </c>
      <c r="G65">
        <v>11</v>
      </c>
      <c r="H65">
        <v>6</v>
      </c>
      <c r="I65">
        <v>8</v>
      </c>
      <c r="J65">
        <v>10</v>
      </c>
      <c r="K65">
        <v>0</v>
      </c>
      <c r="L65">
        <v>0</v>
      </c>
      <c r="M65" s="1">
        <v>736000</v>
      </c>
      <c r="N65" s="1">
        <v>304000</v>
      </c>
      <c r="O65" s="1">
        <v>653000</v>
      </c>
      <c r="P65" s="1">
        <v>583000</v>
      </c>
      <c r="S65">
        <v>7</v>
      </c>
      <c r="T65">
        <v>7</v>
      </c>
      <c r="U65">
        <v>5</v>
      </c>
      <c r="V65">
        <v>2</v>
      </c>
      <c r="W65">
        <v>4</v>
      </c>
      <c r="X65">
        <v>5</v>
      </c>
      <c r="Y65">
        <v>0</v>
      </c>
      <c r="Z65">
        <v>0</v>
      </c>
      <c r="AA65" t="s">
        <v>11688</v>
      </c>
      <c r="AB65">
        <v>48555</v>
      </c>
    </row>
    <row r="66" spans="1:28" x14ac:dyDescent="0.3">
      <c r="A66">
        <v>370</v>
      </c>
      <c r="B66">
        <v>49257</v>
      </c>
      <c r="C66" t="s">
        <v>313</v>
      </c>
      <c r="D66" s="8" t="s">
        <v>12479</v>
      </c>
      <c r="E66">
        <v>252.46</v>
      </c>
      <c r="F66">
        <v>66</v>
      </c>
      <c r="G66">
        <v>60</v>
      </c>
      <c r="H66">
        <v>60</v>
      </c>
      <c r="I66">
        <v>66</v>
      </c>
      <c r="J66">
        <v>61</v>
      </c>
      <c r="K66">
        <v>50</v>
      </c>
      <c r="L66">
        <v>23</v>
      </c>
      <c r="M66" s="1">
        <v>59900000</v>
      </c>
      <c r="N66" s="1">
        <v>51500000</v>
      </c>
      <c r="O66" s="1">
        <v>34400000</v>
      </c>
      <c r="P66" s="1">
        <v>24700000</v>
      </c>
      <c r="Q66" s="1">
        <v>5020000</v>
      </c>
      <c r="R66" s="1">
        <v>1910000</v>
      </c>
      <c r="S66">
        <v>19</v>
      </c>
      <c r="T66">
        <v>19</v>
      </c>
      <c r="U66">
        <v>18</v>
      </c>
      <c r="V66">
        <v>21</v>
      </c>
      <c r="W66">
        <v>18</v>
      </c>
      <c r="X66">
        <v>19</v>
      </c>
      <c r="Y66">
        <v>14</v>
      </c>
      <c r="Z66">
        <v>6</v>
      </c>
      <c r="AA66" t="s">
        <v>11689</v>
      </c>
      <c r="AB66">
        <v>28304</v>
      </c>
    </row>
    <row r="67" spans="1:28" x14ac:dyDescent="0.3">
      <c r="A67">
        <v>175</v>
      </c>
      <c r="B67">
        <v>48881</v>
      </c>
      <c r="C67" t="s">
        <v>11693</v>
      </c>
      <c r="D67" s="8" t="s">
        <v>16569</v>
      </c>
      <c r="E67">
        <v>290.68</v>
      </c>
      <c r="F67">
        <v>65</v>
      </c>
      <c r="G67">
        <v>64</v>
      </c>
      <c r="H67">
        <v>62</v>
      </c>
      <c r="I67">
        <v>64</v>
      </c>
      <c r="J67">
        <v>57</v>
      </c>
      <c r="K67">
        <v>44</v>
      </c>
      <c r="L67">
        <v>38</v>
      </c>
      <c r="M67" s="1">
        <v>73800000</v>
      </c>
      <c r="N67" s="1">
        <v>49700000</v>
      </c>
      <c r="O67" s="1">
        <v>91700000</v>
      </c>
      <c r="P67" s="1">
        <v>37800000</v>
      </c>
      <c r="Q67" s="1">
        <v>3850000</v>
      </c>
      <c r="R67" s="1">
        <v>4360000</v>
      </c>
      <c r="S67">
        <v>34</v>
      </c>
      <c r="T67">
        <v>34</v>
      </c>
      <c r="U67">
        <v>51</v>
      </c>
      <c r="V67">
        <v>39</v>
      </c>
      <c r="W67">
        <v>46</v>
      </c>
      <c r="X67">
        <v>33</v>
      </c>
      <c r="Y67">
        <v>13</v>
      </c>
      <c r="Z67">
        <v>19</v>
      </c>
      <c r="AA67" t="s">
        <v>11692</v>
      </c>
      <c r="AB67">
        <v>43776</v>
      </c>
    </row>
    <row r="68" spans="1:28" x14ac:dyDescent="0.3">
      <c r="A68">
        <v>1059</v>
      </c>
      <c r="B68">
        <v>50190</v>
      </c>
      <c r="C68" t="s">
        <v>298</v>
      </c>
      <c r="D68" s="8" t="s">
        <v>12481</v>
      </c>
      <c r="E68">
        <v>149.69</v>
      </c>
      <c r="F68">
        <v>35</v>
      </c>
      <c r="G68">
        <v>26</v>
      </c>
      <c r="H68">
        <v>24</v>
      </c>
      <c r="I68">
        <v>26</v>
      </c>
      <c r="J68">
        <v>19</v>
      </c>
      <c r="K68">
        <v>27</v>
      </c>
      <c r="L68">
        <v>12</v>
      </c>
      <c r="M68" s="1">
        <v>1450000</v>
      </c>
      <c r="N68" s="1">
        <v>2200000</v>
      </c>
      <c r="O68" s="1">
        <v>1940000</v>
      </c>
      <c r="P68" s="1">
        <v>2120000</v>
      </c>
      <c r="Q68" s="1">
        <v>1370000</v>
      </c>
      <c r="R68" s="1">
        <v>153000</v>
      </c>
      <c r="S68">
        <v>7</v>
      </c>
      <c r="T68">
        <v>7</v>
      </c>
      <c r="U68">
        <v>6</v>
      </c>
      <c r="V68">
        <v>4</v>
      </c>
      <c r="W68">
        <v>5</v>
      </c>
      <c r="X68">
        <v>4</v>
      </c>
      <c r="Y68">
        <v>5</v>
      </c>
      <c r="Z68">
        <v>4</v>
      </c>
      <c r="AA68" t="s">
        <v>11688</v>
      </c>
      <c r="AB68">
        <v>22008</v>
      </c>
    </row>
    <row r="69" spans="1:28" x14ac:dyDescent="0.3">
      <c r="A69">
        <v>1059</v>
      </c>
      <c r="B69">
        <v>50191</v>
      </c>
      <c r="C69" t="s">
        <v>299</v>
      </c>
      <c r="D69" s="8" t="s">
        <v>12481</v>
      </c>
      <c r="E69">
        <v>149.69</v>
      </c>
      <c r="F69">
        <v>35</v>
      </c>
      <c r="G69">
        <v>26</v>
      </c>
      <c r="H69">
        <v>24</v>
      </c>
      <c r="I69">
        <v>26</v>
      </c>
      <c r="J69">
        <v>19</v>
      </c>
      <c r="K69">
        <v>27</v>
      </c>
      <c r="L69">
        <v>12</v>
      </c>
      <c r="M69" s="1">
        <v>1450000</v>
      </c>
      <c r="N69" s="1">
        <v>2200000</v>
      </c>
      <c r="O69" s="1">
        <v>1940000</v>
      </c>
      <c r="P69" s="1">
        <v>2120000</v>
      </c>
      <c r="Q69" s="1">
        <v>1370000</v>
      </c>
      <c r="R69" s="1">
        <v>153000</v>
      </c>
      <c r="S69">
        <v>7</v>
      </c>
      <c r="T69">
        <v>7</v>
      </c>
      <c r="U69">
        <v>6</v>
      </c>
      <c r="V69">
        <v>4</v>
      </c>
      <c r="W69">
        <v>5</v>
      </c>
      <c r="X69">
        <v>4</v>
      </c>
      <c r="Y69">
        <v>5</v>
      </c>
      <c r="Z69">
        <v>4</v>
      </c>
      <c r="AA69" t="s">
        <v>11688</v>
      </c>
      <c r="AB69">
        <v>22008</v>
      </c>
    </row>
    <row r="70" spans="1:28" x14ac:dyDescent="0.3">
      <c r="A70">
        <v>1681</v>
      </c>
      <c r="B70">
        <v>50805</v>
      </c>
      <c r="C70" t="s">
        <v>278</v>
      </c>
      <c r="D70" s="8" t="s">
        <v>16597</v>
      </c>
      <c r="E70">
        <v>99.15</v>
      </c>
      <c r="F70">
        <v>23</v>
      </c>
      <c r="G70">
        <v>13</v>
      </c>
      <c r="H70">
        <v>16</v>
      </c>
      <c r="I70">
        <v>0</v>
      </c>
      <c r="J70">
        <v>6</v>
      </c>
      <c r="K70">
        <v>7</v>
      </c>
      <c r="L70">
        <v>0</v>
      </c>
      <c r="M70" s="1">
        <v>156000</v>
      </c>
      <c r="N70" s="1">
        <v>203000</v>
      </c>
      <c r="P70" s="1">
        <v>188000</v>
      </c>
      <c r="Q70" s="1">
        <v>102000</v>
      </c>
      <c r="S70">
        <v>3</v>
      </c>
      <c r="T70">
        <v>3</v>
      </c>
      <c r="U70">
        <v>2</v>
      </c>
      <c r="V70">
        <v>3</v>
      </c>
      <c r="W70">
        <v>0</v>
      </c>
      <c r="X70">
        <v>1</v>
      </c>
      <c r="Y70">
        <v>1</v>
      </c>
      <c r="Z70">
        <v>0</v>
      </c>
      <c r="AA70" t="s">
        <v>11688</v>
      </c>
      <c r="AB70">
        <v>17621</v>
      </c>
    </row>
    <row r="71" spans="1:28" x14ac:dyDescent="0.3">
      <c r="A71">
        <v>1860</v>
      </c>
      <c r="B71">
        <v>51257</v>
      </c>
      <c r="C71" t="s">
        <v>275</v>
      </c>
      <c r="D71" s="8" t="s">
        <v>12484</v>
      </c>
      <c r="E71">
        <v>80.430000000000007</v>
      </c>
      <c r="F71">
        <v>4</v>
      </c>
      <c r="G71">
        <v>2</v>
      </c>
      <c r="H71">
        <v>4</v>
      </c>
      <c r="I71">
        <v>2</v>
      </c>
      <c r="J71">
        <v>0</v>
      </c>
      <c r="K71">
        <v>0</v>
      </c>
      <c r="L71">
        <v>0</v>
      </c>
      <c r="M71" s="1">
        <v>96500</v>
      </c>
      <c r="N71" s="1">
        <v>119000</v>
      </c>
      <c r="O71" s="1">
        <v>121000</v>
      </c>
      <c r="S71">
        <v>2</v>
      </c>
      <c r="T71">
        <v>2</v>
      </c>
      <c r="U71">
        <v>1</v>
      </c>
      <c r="V71">
        <v>2</v>
      </c>
      <c r="W71">
        <v>2</v>
      </c>
      <c r="X71">
        <v>0</v>
      </c>
      <c r="Y71">
        <v>0</v>
      </c>
      <c r="Z71">
        <v>0</v>
      </c>
      <c r="AB71">
        <v>60381</v>
      </c>
    </row>
    <row r="72" spans="1:28" x14ac:dyDescent="0.3">
      <c r="A72">
        <v>276</v>
      </c>
      <c r="B72">
        <v>48954</v>
      </c>
      <c r="C72" t="s">
        <v>271</v>
      </c>
      <c r="D72" s="8" t="s">
        <v>12485</v>
      </c>
      <c r="E72">
        <v>269.52</v>
      </c>
      <c r="F72">
        <v>58</v>
      </c>
      <c r="G72">
        <v>53</v>
      </c>
      <c r="H72">
        <v>53</v>
      </c>
      <c r="I72">
        <v>54</v>
      </c>
      <c r="J72">
        <v>42</v>
      </c>
      <c r="K72">
        <v>46</v>
      </c>
      <c r="L72">
        <v>20</v>
      </c>
      <c r="M72" s="1">
        <v>13800000</v>
      </c>
      <c r="N72" s="1">
        <v>9790000</v>
      </c>
      <c r="O72" s="1">
        <v>17000000</v>
      </c>
      <c r="P72" s="1">
        <v>10700000</v>
      </c>
      <c r="Q72" s="1">
        <v>4870000</v>
      </c>
      <c r="R72" s="1">
        <v>1590000</v>
      </c>
      <c r="S72">
        <v>23</v>
      </c>
      <c r="T72">
        <v>23</v>
      </c>
      <c r="U72">
        <v>24</v>
      </c>
      <c r="V72">
        <v>25</v>
      </c>
      <c r="W72">
        <v>29</v>
      </c>
      <c r="X72">
        <v>21</v>
      </c>
      <c r="Y72">
        <v>23</v>
      </c>
      <c r="Z72">
        <v>10</v>
      </c>
      <c r="AA72" t="s">
        <v>11692</v>
      </c>
      <c r="AB72">
        <v>49089</v>
      </c>
    </row>
    <row r="73" spans="1:28" x14ac:dyDescent="0.3">
      <c r="A73">
        <v>347</v>
      </c>
      <c r="B73">
        <v>49036</v>
      </c>
      <c r="C73" t="s">
        <v>7094</v>
      </c>
      <c r="D73" s="8" t="s">
        <v>12486</v>
      </c>
      <c r="E73">
        <v>249.16</v>
      </c>
      <c r="F73">
        <v>59</v>
      </c>
      <c r="G73">
        <v>51</v>
      </c>
      <c r="H73">
        <v>55</v>
      </c>
      <c r="I73">
        <v>48</v>
      </c>
      <c r="J73">
        <v>49</v>
      </c>
      <c r="K73">
        <v>52</v>
      </c>
      <c r="L73">
        <v>34</v>
      </c>
      <c r="M73" s="1">
        <v>11300000</v>
      </c>
      <c r="N73" s="1">
        <v>9990000</v>
      </c>
      <c r="O73" s="1">
        <v>11400000</v>
      </c>
      <c r="P73" s="1">
        <v>15000000</v>
      </c>
      <c r="Q73" s="1">
        <v>4710000</v>
      </c>
      <c r="R73" s="1">
        <v>2720000</v>
      </c>
      <c r="S73">
        <v>18</v>
      </c>
      <c r="T73">
        <v>18</v>
      </c>
      <c r="U73">
        <v>20</v>
      </c>
      <c r="V73">
        <v>20</v>
      </c>
      <c r="W73">
        <v>16</v>
      </c>
      <c r="X73">
        <v>20</v>
      </c>
      <c r="Y73">
        <v>20</v>
      </c>
      <c r="Z73">
        <v>11</v>
      </c>
      <c r="AA73" t="s">
        <v>11689</v>
      </c>
      <c r="AB73">
        <v>40467</v>
      </c>
    </row>
    <row r="74" spans="1:28" x14ac:dyDescent="0.3">
      <c r="A74">
        <v>397</v>
      </c>
      <c r="B74">
        <v>50061</v>
      </c>
      <c r="C74" t="s">
        <v>263</v>
      </c>
      <c r="D74" s="8" t="s">
        <v>12487</v>
      </c>
      <c r="E74">
        <v>206.11</v>
      </c>
      <c r="F74">
        <v>40</v>
      </c>
      <c r="G74">
        <v>33</v>
      </c>
      <c r="H74">
        <v>33</v>
      </c>
      <c r="I74">
        <v>32</v>
      </c>
      <c r="J74">
        <v>31</v>
      </c>
      <c r="K74">
        <v>40</v>
      </c>
      <c r="L74">
        <v>17</v>
      </c>
      <c r="M74" s="1">
        <v>72100000</v>
      </c>
      <c r="N74" s="1">
        <v>67400000</v>
      </c>
      <c r="O74" s="1">
        <v>73200000</v>
      </c>
      <c r="P74" s="1">
        <v>98800000</v>
      </c>
      <c r="Q74" s="1">
        <v>24100000</v>
      </c>
      <c r="R74" s="1">
        <v>4750000</v>
      </c>
      <c r="S74">
        <v>20</v>
      </c>
      <c r="T74">
        <v>20</v>
      </c>
      <c r="U74">
        <v>20</v>
      </c>
      <c r="V74">
        <v>21</v>
      </c>
      <c r="W74">
        <v>17</v>
      </c>
      <c r="X74">
        <v>22</v>
      </c>
      <c r="Y74">
        <v>17</v>
      </c>
      <c r="Z74">
        <v>5</v>
      </c>
      <c r="AA74" t="s">
        <v>11694</v>
      </c>
      <c r="AB74">
        <v>20446</v>
      </c>
    </row>
    <row r="75" spans="1:28" x14ac:dyDescent="0.3">
      <c r="A75">
        <v>826</v>
      </c>
      <c r="B75">
        <v>49638</v>
      </c>
      <c r="C75" t="s">
        <v>242</v>
      </c>
      <c r="D75" s="8" t="s">
        <v>12489</v>
      </c>
      <c r="E75">
        <v>165.48</v>
      </c>
      <c r="F75">
        <v>47</v>
      </c>
      <c r="G75">
        <v>47</v>
      </c>
      <c r="H75">
        <v>40</v>
      </c>
      <c r="I75">
        <v>37</v>
      </c>
      <c r="J75">
        <v>43</v>
      </c>
      <c r="K75">
        <v>37</v>
      </c>
      <c r="L75">
        <v>9</v>
      </c>
      <c r="M75" s="1">
        <v>7450000</v>
      </c>
      <c r="N75" s="1">
        <v>7530000</v>
      </c>
      <c r="O75" s="1">
        <v>7680000</v>
      </c>
      <c r="P75" s="1">
        <v>8400000</v>
      </c>
      <c r="Q75" s="1">
        <v>3090000</v>
      </c>
      <c r="R75" s="1">
        <v>627000</v>
      </c>
      <c r="S75">
        <v>11</v>
      </c>
      <c r="T75">
        <v>11</v>
      </c>
      <c r="U75">
        <v>10</v>
      </c>
      <c r="V75">
        <v>9</v>
      </c>
      <c r="W75">
        <v>7</v>
      </c>
      <c r="X75">
        <v>10</v>
      </c>
      <c r="Y75">
        <v>9</v>
      </c>
      <c r="Z75">
        <v>2</v>
      </c>
      <c r="AA75" t="s">
        <v>11696</v>
      </c>
      <c r="AB75">
        <v>26630</v>
      </c>
    </row>
    <row r="76" spans="1:28" x14ac:dyDescent="0.3">
      <c r="A76">
        <v>1176</v>
      </c>
      <c r="B76">
        <v>50149</v>
      </c>
      <c r="C76" t="s">
        <v>241</v>
      </c>
      <c r="D76" s="8" t="s">
        <v>12490</v>
      </c>
      <c r="E76">
        <v>142.38</v>
      </c>
      <c r="F76">
        <v>12</v>
      </c>
      <c r="G76">
        <v>3</v>
      </c>
      <c r="H76">
        <v>3</v>
      </c>
      <c r="I76">
        <v>7</v>
      </c>
      <c r="J76">
        <v>8</v>
      </c>
      <c r="K76">
        <v>5</v>
      </c>
      <c r="L76">
        <v>1</v>
      </c>
      <c r="M76" s="1">
        <v>110000</v>
      </c>
      <c r="N76" s="1">
        <v>61200</v>
      </c>
      <c r="O76" s="1">
        <v>207000</v>
      </c>
      <c r="P76" s="1">
        <v>347000</v>
      </c>
      <c r="Q76" s="1">
        <v>65800</v>
      </c>
      <c r="S76">
        <v>6</v>
      </c>
      <c r="T76">
        <v>5</v>
      </c>
      <c r="U76">
        <v>3</v>
      </c>
      <c r="V76">
        <v>2</v>
      </c>
      <c r="W76">
        <v>6</v>
      </c>
      <c r="X76">
        <v>5</v>
      </c>
      <c r="Y76">
        <v>4</v>
      </c>
      <c r="Z76">
        <v>1</v>
      </c>
      <c r="AA76" t="s">
        <v>11721</v>
      </c>
      <c r="AB76">
        <v>80293</v>
      </c>
    </row>
    <row r="77" spans="1:28" x14ac:dyDescent="0.3">
      <c r="A77">
        <v>98</v>
      </c>
      <c r="B77">
        <v>49090</v>
      </c>
      <c r="C77" t="s">
        <v>240</v>
      </c>
      <c r="D77" s="8" t="s">
        <v>12491</v>
      </c>
      <c r="E77">
        <v>322.41000000000003</v>
      </c>
      <c r="F77">
        <v>80</v>
      </c>
      <c r="G77">
        <v>79</v>
      </c>
      <c r="H77">
        <v>74</v>
      </c>
      <c r="I77">
        <v>72</v>
      </c>
      <c r="J77">
        <v>79</v>
      </c>
      <c r="K77">
        <v>77</v>
      </c>
      <c r="L77">
        <v>68</v>
      </c>
      <c r="M77" s="1">
        <v>193000000</v>
      </c>
      <c r="N77" s="1">
        <v>164000000</v>
      </c>
      <c r="O77" s="1">
        <v>204000000</v>
      </c>
      <c r="P77" s="1">
        <v>261000000</v>
      </c>
      <c r="Q77" s="1">
        <v>113000000</v>
      </c>
      <c r="R77" s="1">
        <v>28200000</v>
      </c>
      <c r="S77">
        <v>49</v>
      </c>
      <c r="T77">
        <v>49</v>
      </c>
      <c r="U77">
        <v>53</v>
      </c>
      <c r="V77">
        <v>68</v>
      </c>
      <c r="W77">
        <v>61</v>
      </c>
      <c r="X77">
        <v>69</v>
      </c>
      <c r="Y77">
        <v>58</v>
      </c>
      <c r="Z77">
        <v>24</v>
      </c>
      <c r="AA77" t="s">
        <v>11692</v>
      </c>
      <c r="AB77">
        <v>28094</v>
      </c>
    </row>
    <row r="78" spans="1:28" x14ac:dyDescent="0.3">
      <c r="A78">
        <v>1371</v>
      </c>
      <c r="B78">
        <v>50384</v>
      </c>
      <c r="C78" t="s">
        <v>227</v>
      </c>
      <c r="D78" s="8" t="s">
        <v>12493</v>
      </c>
      <c r="E78">
        <v>125.54</v>
      </c>
      <c r="F78">
        <v>26</v>
      </c>
      <c r="G78">
        <v>13</v>
      </c>
      <c r="H78">
        <v>17</v>
      </c>
      <c r="I78">
        <v>18</v>
      </c>
      <c r="J78">
        <v>17</v>
      </c>
      <c r="K78">
        <v>13</v>
      </c>
      <c r="L78">
        <v>5</v>
      </c>
      <c r="M78" s="1">
        <v>719000</v>
      </c>
      <c r="N78" s="1">
        <v>343000</v>
      </c>
      <c r="O78" s="1">
        <v>654000</v>
      </c>
      <c r="P78" s="1">
        <v>1100000</v>
      </c>
      <c r="Q78" s="1">
        <v>261000</v>
      </c>
      <c r="R78">
        <v>0</v>
      </c>
      <c r="S78">
        <v>5</v>
      </c>
      <c r="T78">
        <v>5</v>
      </c>
      <c r="U78">
        <v>2</v>
      </c>
      <c r="V78">
        <v>3</v>
      </c>
      <c r="W78">
        <v>4</v>
      </c>
      <c r="X78">
        <v>3</v>
      </c>
      <c r="Y78">
        <v>2</v>
      </c>
      <c r="Z78">
        <v>1</v>
      </c>
      <c r="AA78" t="s">
        <v>11696</v>
      </c>
      <c r="AB78">
        <v>30396</v>
      </c>
    </row>
    <row r="79" spans="1:28" x14ac:dyDescent="0.3">
      <c r="A79">
        <v>1371</v>
      </c>
      <c r="B79">
        <v>50385</v>
      </c>
      <c r="C79" t="s">
        <v>225</v>
      </c>
      <c r="D79" s="8" t="s">
        <v>12493</v>
      </c>
      <c r="E79">
        <v>125.54</v>
      </c>
      <c r="F79">
        <v>26</v>
      </c>
      <c r="G79">
        <v>13</v>
      </c>
      <c r="H79">
        <v>17</v>
      </c>
      <c r="I79">
        <v>18</v>
      </c>
      <c r="J79">
        <v>17</v>
      </c>
      <c r="K79">
        <v>13</v>
      </c>
      <c r="L79">
        <v>5</v>
      </c>
      <c r="M79" s="1">
        <v>719000</v>
      </c>
      <c r="N79" s="1">
        <v>343000</v>
      </c>
      <c r="O79" s="1">
        <v>654000</v>
      </c>
      <c r="P79" s="1">
        <v>1100000</v>
      </c>
      <c r="Q79" s="1">
        <v>261000</v>
      </c>
      <c r="R79">
        <v>0</v>
      </c>
      <c r="S79">
        <v>5</v>
      </c>
      <c r="T79">
        <v>5</v>
      </c>
      <c r="U79">
        <v>2</v>
      </c>
      <c r="V79">
        <v>3</v>
      </c>
      <c r="W79">
        <v>4</v>
      </c>
      <c r="X79">
        <v>3</v>
      </c>
      <c r="Y79">
        <v>2</v>
      </c>
      <c r="Z79">
        <v>1</v>
      </c>
      <c r="AA79" t="s">
        <v>11696</v>
      </c>
      <c r="AB79">
        <v>30396</v>
      </c>
    </row>
    <row r="80" spans="1:28" x14ac:dyDescent="0.3">
      <c r="A80">
        <v>656</v>
      </c>
      <c r="B80">
        <v>49517</v>
      </c>
      <c r="C80" t="s">
        <v>224</v>
      </c>
      <c r="D80" s="8" t="s">
        <v>12494</v>
      </c>
      <c r="E80">
        <v>194.26</v>
      </c>
      <c r="F80">
        <v>38</v>
      </c>
      <c r="G80">
        <v>24</v>
      </c>
      <c r="H80">
        <v>25</v>
      </c>
      <c r="I80">
        <v>30</v>
      </c>
      <c r="J80">
        <v>35</v>
      </c>
      <c r="K80">
        <v>35</v>
      </c>
      <c r="L80">
        <v>15</v>
      </c>
      <c r="M80" s="1">
        <v>1440000</v>
      </c>
      <c r="N80" s="1">
        <v>653000</v>
      </c>
      <c r="O80" s="1">
        <v>2050000</v>
      </c>
      <c r="P80" s="1">
        <v>3590000</v>
      </c>
      <c r="Q80" s="1">
        <v>1410000</v>
      </c>
      <c r="R80" s="1">
        <v>244000</v>
      </c>
      <c r="S80">
        <v>10</v>
      </c>
      <c r="T80">
        <v>10</v>
      </c>
      <c r="U80">
        <v>8</v>
      </c>
      <c r="V80">
        <v>7</v>
      </c>
      <c r="W80">
        <v>8</v>
      </c>
      <c r="X80">
        <v>11</v>
      </c>
      <c r="Y80">
        <v>11</v>
      </c>
      <c r="Z80">
        <v>7</v>
      </c>
      <c r="AA80" t="s">
        <v>11694</v>
      </c>
      <c r="AB80">
        <v>34372</v>
      </c>
    </row>
    <row r="81" spans="1:28" x14ac:dyDescent="0.3">
      <c r="A81">
        <v>2673</v>
      </c>
      <c r="B81">
        <v>52955</v>
      </c>
      <c r="C81" t="s">
        <v>3371</v>
      </c>
      <c r="D81" s="8" t="s">
        <v>16597</v>
      </c>
      <c r="E81">
        <v>34.909999999999997</v>
      </c>
      <c r="F81">
        <v>6</v>
      </c>
      <c r="G81">
        <v>0</v>
      </c>
      <c r="H81">
        <v>0</v>
      </c>
      <c r="I81">
        <v>0</v>
      </c>
      <c r="J81">
        <v>0</v>
      </c>
      <c r="K81">
        <v>6</v>
      </c>
      <c r="L81">
        <v>0</v>
      </c>
      <c r="Q81" s="1">
        <v>11500</v>
      </c>
      <c r="S81">
        <v>1</v>
      </c>
      <c r="T81">
        <v>1</v>
      </c>
      <c r="U81">
        <v>0</v>
      </c>
      <c r="V81">
        <v>0</v>
      </c>
      <c r="W81">
        <v>0</v>
      </c>
      <c r="X81">
        <v>0</v>
      </c>
      <c r="Y81">
        <v>1</v>
      </c>
      <c r="Z81">
        <v>0</v>
      </c>
      <c r="AA81" t="s">
        <v>11688</v>
      </c>
      <c r="AB81">
        <v>31860</v>
      </c>
    </row>
    <row r="82" spans="1:28" x14ac:dyDescent="0.3">
      <c r="A82">
        <v>1327</v>
      </c>
      <c r="B82">
        <v>50798</v>
      </c>
      <c r="C82" t="s">
        <v>3369</v>
      </c>
      <c r="D82" s="8" t="s">
        <v>12495</v>
      </c>
      <c r="E82">
        <v>99.12</v>
      </c>
      <c r="F82">
        <v>12</v>
      </c>
      <c r="G82">
        <v>12</v>
      </c>
      <c r="H82">
        <v>7</v>
      </c>
      <c r="I82">
        <v>5</v>
      </c>
      <c r="J82">
        <v>12</v>
      </c>
      <c r="K82">
        <v>10</v>
      </c>
      <c r="L82">
        <v>0</v>
      </c>
      <c r="M82" s="1">
        <v>73300</v>
      </c>
      <c r="N82" s="1">
        <v>75100</v>
      </c>
      <c r="O82">
        <v>0</v>
      </c>
      <c r="P82" s="1">
        <v>108000</v>
      </c>
      <c r="Q82">
        <v>0</v>
      </c>
      <c r="S82">
        <v>3</v>
      </c>
      <c r="T82">
        <v>3</v>
      </c>
      <c r="U82">
        <v>3</v>
      </c>
      <c r="V82">
        <v>3</v>
      </c>
      <c r="W82">
        <v>1</v>
      </c>
      <c r="X82">
        <v>6</v>
      </c>
      <c r="Y82">
        <v>2</v>
      </c>
      <c r="Z82">
        <v>0</v>
      </c>
      <c r="AA82" t="s">
        <v>11696</v>
      </c>
      <c r="AB82">
        <v>71472</v>
      </c>
    </row>
    <row r="83" spans="1:28" x14ac:dyDescent="0.3">
      <c r="A83">
        <v>2267</v>
      </c>
      <c r="B83">
        <v>52215</v>
      </c>
      <c r="C83" t="s">
        <v>3368</v>
      </c>
      <c r="D83" s="8" t="s">
        <v>16597</v>
      </c>
      <c r="E83">
        <v>32.65</v>
      </c>
      <c r="F83">
        <v>11</v>
      </c>
      <c r="G83">
        <v>11</v>
      </c>
      <c r="H83">
        <v>0</v>
      </c>
      <c r="I83">
        <v>0</v>
      </c>
      <c r="J83">
        <v>0</v>
      </c>
      <c r="K83">
        <v>0</v>
      </c>
      <c r="L83">
        <v>0</v>
      </c>
      <c r="M83" s="1">
        <v>33400</v>
      </c>
      <c r="S83">
        <v>1</v>
      </c>
      <c r="T83">
        <v>1</v>
      </c>
      <c r="U83">
        <v>2</v>
      </c>
      <c r="V83">
        <v>0</v>
      </c>
      <c r="W83">
        <v>0</v>
      </c>
      <c r="X83">
        <v>0</v>
      </c>
      <c r="Y83">
        <v>0</v>
      </c>
      <c r="Z83">
        <v>0</v>
      </c>
      <c r="AA83" t="s">
        <v>11721</v>
      </c>
      <c r="AB83">
        <v>32769</v>
      </c>
    </row>
    <row r="84" spans="1:28" x14ac:dyDescent="0.3">
      <c r="A84">
        <v>629</v>
      </c>
      <c r="B84">
        <v>48886</v>
      </c>
      <c r="C84" t="s">
        <v>3367</v>
      </c>
      <c r="D84" s="8" t="s">
        <v>12496</v>
      </c>
      <c r="E84">
        <v>249.64</v>
      </c>
      <c r="F84">
        <v>52</v>
      </c>
      <c r="G84">
        <v>25</v>
      </c>
      <c r="H84">
        <v>19</v>
      </c>
      <c r="I84">
        <v>35</v>
      </c>
      <c r="J84">
        <v>38</v>
      </c>
      <c r="K84">
        <v>20</v>
      </c>
      <c r="L84">
        <v>5</v>
      </c>
      <c r="M84" s="1">
        <v>1390000</v>
      </c>
      <c r="N84" s="1">
        <v>885000</v>
      </c>
      <c r="O84" s="1">
        <v>2210000</v>
      </c>
      <c r="P84" s="1">
        <v>3250000</v>
      </c>
      <c r="Q84" s="1">
        <v>935000</v>
      </c>
      <c r="R84" s="1">
        <v>301000</v>
      </c>
      <c r="S84">
        <v>23</v>
      </c>
      <c r="T84">
        <v>21</v>
      </c>
      <c r="U84">
        <v>9</v>
      </c>
      <c r="V84">
        <v>7</v>
      </c>
      <c r="W84">
        <v>15</v>
      </c>
      <c r="X84">
        <v>20</v>
      </c>
      <c r="Y84">
        <v>8</v>
      </c>
      <c r="Z84">
        <v>2</v>
      </c>
      <c r="AA84" t="s">
        <v>11692</v>
      </c>
      <c r="AB84">
        <v>67225</v>
      </c>
    </row>
    <row r="85" spans="1:28" x14ac:dyDescent="0.3">
      <c r="A85">
        <v>757</v>
      </c>
      <c r="B85">
        <v>50929</v>
      </c>
      <c r="C85" t="s">
        <v>4452</v>
      </c>
      <c r="D85" s="8" t="s">
        <v>12497</v>
      </c>
      <c r="E85">
        <v>123.98</v>
      </c>
      <c r="F85">
        <v>47</v>
      </c>
      <c r="G85">
        <v>38</v>
      </c>
      <c r="H85">
        <v>31</v>
      </c>
      <c r="I85">
        <v>31</v>
      </c>
      <c r="J85">
        <v>38</v>
      </c>
      <c r="K85">
        <v>31</v>
      </c>
      <c r="L85">
        <v>29</v>
      </c>
      <c r="M85" s="1">
        <v>5900000</v>
      </c>
      <c r="N85" s="1">
        <v>4940000</v>
      </c>
      <c r="O85" s="1">
        <v>7900000</v>
      </c>
      <c r="P85" s="1">
        <v>4260000</v>
      </c>
      <c r="Q85" s="1">
        <v>1740000</v>
      </c>
      <c r="R85" s="1">
        <v>713000</v>
      </c>
      <c r="S85">
        <v>5</v>
      </c>
      <c r="T85">
        <v>5</v>
      </c>
      <c r="U85">
        <v>13</v>
      </c>
      <c r="V85">
        <v>10</v>
      </c>
      <c r="W85">
        <v>10</v>
      </c>
      <c r="X85">
        <v>8</v>
      </c>
      <c r="Y85">
        <v>7</v>
      </c>
      <c r="Z85">
        <v>7</v>
      </c>
      <c r="AA85" t="s">
        <v>11692</v>
      </c>
      <c r="AB85">
        <v>15531</v>
      </c>
    </row>
    <row r="86" spans="1:28" x14ac:dyDescent="0.3">
      <c r="A86">
        <v>891</v>
      </c>
      <c r="B86">
        <v>50137</v>
      </c>
      <c r="C86" t="s">
        <v>4450</v>
      </c>
      <c r="D86" s="8" t="s">
        <v>12498</v>
      </c>
      <c r="E86">
        <v>135.15</v>
      </c>
      <c r="F86">
        <v>62</v>
      </c>
      <c r="G86">
        <v>62</v>
      </c>
      <c r="H86">
        <v>54</v>
      </c>
      <c r="I86">
        <v>45</v>
      </c>
      <c r="J86">
        <v>39</v>
      </c>
      <c r="K86">
        <v>45</v>
      </c>
      <c r="L86">
        <v>16</v>
      </c>
      <c r="M86" s="1">
        <v>4860000</v>
      </c>
      <c r="N86" s="1">
        <v>3000000</v>
      </c>
      <c r="O86" s="1">
        <v>3100000</v>
      </c>
      <c r="P86" s="1">
        <v>3210000</v>
      </c>
      <c r="Q86" s="1">
        <v>785000</v>
      </c>
      <c r="R86" s="1">
        <v>101000</v>
      </c>
      <c r="S86">
        <v>6</v>
      </c>
      <c r="T86">
        <v>6</v>
      </c>
      <c r="U86">
        <v>8</v>
      </c>
      <c r="V86">
        <v>9</v>
      </c>
      <c r="W86">
        <v>7</v>
      </c>
      <c r="X86">
        <v>5</v>
      </c>
      <c r="Y86">
        <v>4</v>
      </c>
      <c r="Z86">
        <v>2</v>
      </c>
      <c r="AA86" t="s">
        <v>11696</v>
      </c>
      <c r="AB86">
        <v>18205</v>
      </c>
    </row>
    <row r="87" spans="1:28" x14ac:dyDescent="0.3">
      <c r="A87">
        <v>438</v>
      </c>
      <c r="B87">
        <v>49325</v>
      </c>
      <c r="C87" t="s">
        <v>4440</v>
      </c>
      <c r="D87" s="8" t="s">
        <v>12499</v>
      </c>
      <c r="E87">
        <v>211.5</v>
      </c>
      <c r="F87">
        <v>79</v>
      </c>
      <c r="G87">
        <v>76</v>
      </c>
      <c r="H87">
        <v>52</v>
      </c>
      <c r="I87">
        <v>63</v>
      </c>
      <c r="J87">
        <v>73</v>
      </c>
      <c r="K87">
        <v>59</v>
      </c>
      <c r="L87">
        <v>43</v>
      </c>
      <c r="M87" s="1">
        <v>14900000</v>
      </c>
      <c r="N87" s="1">
        <v>10300000</v>
      </c>
      <c r="O87" s="1">
        <v>14600000</v>
      </c>
      <c r="P87" s="1">
        <v>30000000</v>
      </c>
      <c r="Q87" s="1">
        <v>9690000</v>
      </c>
      <c r="R87" s="1">
        <v>7850000</v>
      </c>
      <c r="S87">
        <v>18</v>
      </c>
      <c r="T87">
        <v>18</v>
      </c>
      <c r="U87">
        <v>17</v>
      </c>
      <c r="V87">
        <v>12</v>
      </c>
      <c r="W87">
        <v>15</v>
      </c>
      <c r="X87">
        <v>19</v>
      </c>
      <c r="Y87">
        <v>15</v>
      </c>
      <c r="Z87">
        <v>12</v>
      </c>
      <c r="AA87" t="s">
        <v>11696</v>
      </c>
      <c r="AB87">
        <v>24882</v>
      </c>
    </row>
    <row r="88" spans="1:28" x14ac:dyDescent="0.3">
      <c r="A88">
        <v>1017</v>
      </c>
      <c r="B88">
        <v>50329</v>
      </c>
      <c r="C88" t="s">
        <v>4434</v>
      </c>
      <c r="D88" s="8" t="s">
        <v>16597</v>
      </c>
      <c r="E88">
        <v>170.33</v>
      </c>
      <c r="F88">
        <v>53</v>
      </c>
      <c r="G88">
        <v>43</v>
      </c>
      <c r="H88">
        <v>43</v>
      </c>
      <c r="I88">
        <v>23</v>
      </c>
      <c r="J88">
        <v>53</v>
      </c>
      <c r="K88">
        <v>29</v>
      </c>
      <c r="L88">
        <v>32</v>
      </c>
      <c r="M88" s="1">
        <v>1950000</v>
      </c>
      <c r="N88" s="1">
        <v>1800000</v>
      </c>
      <c r="O88" s="1">
        <v>822000</v>
      </c>
      <c r="P88" s="1">
        <v>6100000</v>
      </c>
      <c r="Q88" s="1">
        <v>1160000</v>
      </c>
      <c r="R88" s="1">
        <v>186000</v>
      </c>
      <c r="S88">
        <v>7</v>
      </c>
      <c r="T88">
        <v>7</v>
      </c>
      <c r="U88">
        <v>5</v>
      </c>
      <c r="V88">
        <v>5</v>
      </c>
      <c r="W88">
        <v>2</v>
      </c>
      <c r="X88">
        <v>9</v>
      </c>
      <c r="Y88">
        <v>5</v>
      </c>
      <c r="Z88">
        <v>4</v>
      </c>
      <c r="AA88" t="s">
        <v>11689</v>
      </c>
      <c r="AB88">
        <v>17376</v>
      </c>
    </row>
    <row r="89" spans="1:28" x14ac:dyDescent="0.3">
      <c r="A89">
        <v>186</v>
      </c>
      <c r="B89">
        <v>48641</v>
      </c>
      <c r="C89" t="s">
        <v>3071</v>
      </c>
      <c r="D89" s="8" t="s">
        <v>12501</v>
      </c>
      <c r="E89">
        <v>305.3</v>
      </c>
      <c r="F89">
        <v>73</v>
      </c>
      <c r="G89">
        <v>67</v>
      </c>
      <c r="H89">
        <v>70</v>
      </c>
      <c r="I89">
        <v>63</v>
      </c>
      <c r="J89">
        <v>68</v>
      </c>
      <c r="K89">
        <v>59</v>
      </c>
      <c r="L89">
        <v>36</v>
      </c>
      <c r="M89" s="1">
        <v>22200000</v>
      </c>
      <c r="N89" s="1">
        <v>21300000</v>
      </c>
      <c r="O89" s="1">
        <v>26800000</v>
      </c>
      <c r="P89" s="1">
        <v>28800000</v>
      </c>
      <c r="Q89" s="1">
        <v>8690000</v>
      </c>
      <c r="R89" s="1">
        <v>2950000</v>
      </c>
      <c r="S89">
        <v>29</v>
      </c>
      <c r="T89">
        <v>27</v>
      </c>
      <c r="U89">
        <v>37</v>
      </c>
      <c r="V89">
        <v>40</v>
      </c>
      <c r="W89">
        <v>38</v>
      </c>
      <c r="X89">
        <v>34</v>
      </c>
      <c r="Y89">
        <v>32</v>
      </c>
      <c r="Z89">
        <v>17</v>
      </c>
      <c r="AA89" t="s">
        <v>11692</v>
      </c>
      <c r="AB89">
        <v>58047</v>
      </c>
    </row>
    <row r="90" spans="1:28" x14ac:dyDescent="0.3">
      <c r="A90">
        <v>516</v>
      </c>
      <c r="B90">
        <v>49030</v>
      </c>
      <c r="C90" t="s">
        <v>3091</v>
      </c>
      <c r="D90" s="8" t="s">
        <v>12506</v>
      </c>
      <c r="E90">
        <v>233.87</v>
      </c>
      <c r="F90">
        <v>55</v>
      </c>
      <c r="G90">
        <v>35</v>
      </c>
      <c r="H90">
        <v>48</v>
      </c>
      <c r="I90">
        <v>38</v>
      </c>
      <c r="J90">
        <v>39</v>
      </c>
      <c r="K90">
        <v>32</v>
      </c>
      <c r="L90">
        <v>4</v>
      </c>
      <c r="M90" s="1">
        <v>3800000</v>
      </c>
      <c r="N90" s="1">
        <v>3980000</v>
      </c>
      <c r="O90" s="1">
        <v>3670000</v>
      </c>
      <c r="P90" s="1">
        <v>4350000</v>
      </c>
      <c r="Q90" s="1">
        <v>931000</v>
      </c>
      <c r="R90" s="1">
        <v>118000</v>
      </c>
      <c r="S90">
        <v>19</v>
      </c>
      <c r="T90">
        <v>19</v>
      </c>
      <c r="U90">
        <v>14</v>
      </c>
      <c r="V90">
        <v>18</v>
      </c>
      <c r="W90">
        <v>14</v>
      </c>
      <c r="X90">
        <v>16</v>
      </c>
      <c r="Y90">
        <v>10</v>
      </c>
      <c r="Z90">
        <v>2</v>
      </c>
      <c r="AA90" t="s">
        <v>11688</v>
      </c>
      <c r="AB90">
        <v>48124</v>
      </c>
    </row>
    <row r="91" spans="1:28" x14ac:dyDescent="0.3">
      <c r="A91">
        <v>299</v>
      </c>
      <c r="B91">
        <v>49067</v>
      </c>
      <c r="C91" t="s">
        <v>3093</v>
      </c>
      <c r="D91" s="8" t="s">
        <v>12507</v>
      </c>
      <c r="E91">
        <v>252.71</v>
      </c>
      <c r="F91">
        <v>70</v>
      </c>
      <c r="G91">
        <v>57</v>
      </c>
      <c r="H91">
        <v>64</v>
      </c>
      <c r="I91">
        <v>61</v>
      </c>
      <c r="J91">
        <v>55</v>
      </c>
      <c r="K91">
        <v>43</v>
      </c>
      <c r="L91">
        <v>43</v>
      </c>
      <c r="M91" s="1">
        <v>5180000</v>
      </c>
      <c r="N91" s="1">
        <v>5450000</v>
      </c>
      <c r="O91" s="1">
        <v>5880000</v>
      </c>
      <c r="P91" s="1">
        <v>5230000</v>
      </c>
      <c r="Q91" s="1">
        <v>1250000</v>
      </c>
      <c r="R91" s="1">
        <v>814000</v>
      </c>
      <c r="S91">
        <v>20</v>
      </c>
      <c r="T91">
        <v>12</v>
      </c>
      <c r="U91">
        <v>23</v>
      </c>
      <c r="V91">
        <v>24</v>
      </c>
      <c r="W91">
        <v>21</v>
      </c>
      <c r="X91">
        <v>21</v>
      </c>
      <c r="Y91">
        <v>17</v>
      </c>
      <c r="Z91">
        <v>12</v>
      </c>
      <c r="AA91" t="s">
        <v>11692</v>
      </c>
      <c r="AB91">
        <v>37323</v>
      </c>
    </row>
    <row r="92" spans="1:28" x14ac:dyDescent="0.3">
      <c r="A92">
        <v>985</v>
      </c>
      <c r="B92">
        <v>49873</v>
      </c>
      <c r="C92" t="s">
        <v>11222</v>
      </c>
      <c r="D92" s="8" t="s">
        <v>12508</v>
      </c>
      <c r="E92">
        <v>133.26</v>
      </c>
      <c r="F92">
        <v>43</v>
      </c>
      <c r="G92">
        <v>27</v>
      </c>
      <c r="H92">
        <v>22</v>
      </c>
      <c r="I92">
        <v>27</v>
      </c>
      <c r="J92">
        <v>23</v>
      </c>
      <c r="K92">
        <v>5</v>
      </c>
      <c r="L92">
        <v>5</v>
      </c>
      <c r="M92" s="1">
        <v>251000</v>
      </c>
      <c r="N92" s="1">
        <v>190000</v>
      </c>
      <c r="O92" s="1">
        <v>161000</v>
      </c>
      <c r="P92" s="1">
        <v>286000</v>
      </c>
      <c r="S92">
        <v>7</v>
      </c>
      <c r="T92">
        <v>6</v>
      </c>
      <c r="U92">
        <v>7</v>
      </c>
      <c r="V92">
        <v>6</v>
      </c>
      <c r="W92">
        <v>6</v>
      </c>
      <c r="X92">
        <v>5</v>
      </c>
      <c r="Y92">
        <v>2</v>
      </c>
      <c r="Z92">
        <v>1</v>
      </c>
      <c r="AA92" t="s">
        <v>11688</v>
      </c>
      <c r="AB92">
        <v>24767</v>
      </c>
    </row>
    <row r="93" spans="1:28" x14ac:dyDescent="0.3">
      <c r="A93">
        <v>2108</v>
      </c>
      <c r="B93">
        <v>53177</v>
      </c>
      <c r="C93" t="s">
        <v>1601</v>
      </c>
      <c r="D93" s="8" t="s">
        <v>12509</v>
      </c>
      <c r="E93">
        <v>54.82</v>
      </c>
      <c r="F93">
        <v>8</v>
      </c>
      <c r="G93">
        <v>8</v>
      </c>
      <c r="H93">
        <v>0</v>
      </c>
      <c r="I93">
        <v>0</v>
      </c>
      <c r="J93">
        <v>8</v>
      </c>
      <c r="K93">
        <v>8</v>
      </c>
      <c r="L93">
        <v>0</v>
      </c>
      <c r="M93" s="1">
        <v>108000</v>
      </c>
      <c r="P93">
        <v>0</v>
      </c>
      <c r="Q93" s="1">
        <v>209000</v>
      </c>
      <c r="S93">
        <v>1</v>
      </c>
      <c r="T93">
        <v>1</v>
      </c>
      <c r="U93">
        <v>1</v>
      </c>
      <c r="V93">
        <v>0</v>
      </c>
      <c r="W93">
        <v>0</v>
      </c>
      <c r="X93">
        <v>1</v>
      </c>
      <c r="Y93">
        <v>1</v>
      </c>
      <c r="Z93">
        <v>0</v>
      </c>
      <c r="AB93">
        <v>14882</v>
      </c>
    </row>
    <row r="94" spans="1:28" x14ac:dyDescent="0.3">
      <c r="A94">
        <v>137</v>
      </c>
      <c r="B94">
        <v>48617</v>
      </c>
      <c r="C94" t="s">
        <v>1608</v>
      </c>
      <c r="D94" s="8" t="s">
        <v>12511</v>
      </c>
      <c r="E94">
        <v>324.88</v>
      </c>
      <c r="F94">
        <v>73</v>
      </c>
      <c r="G94">
        <v>60</v>
      </c>
      <c r="H94">
        <v>66</v>
      </c>
      <c r="I94">
        <v>65</v>
      </c>
      <c r="J94">
        <v>65</v>
      </c>
      <c r="K94">
        <v>56</v>
      </c>
      <c r="L94">
        <v>38</v>
      </c>
      <c r="M94" s="1">
        <v>28200000</v>
      </c>
      <c r="N94" s="1">
        <v>26100000</v>
      </c>
      <c r="O94" s="1">
        <v>39700000</v>
      </c>
      <c r="P94" s="1">
        <v>30800000</v>
      </c>
      <c r="Q94" s="1">
        <v>9390000</v>
      </c>
      <c r="R94" s="1">
        <v>3250000</v>
      </c>
      <c r="S94">
        <v>36</v>
      </c>
      <c r="T94">
        <v>36</v>
      </c>
      <c r="U94">
        <v>41</v>
      </c>
      <c r="V94">
        <v>46</v>
      </c>
      <c r="W94">
        <v>48</v>
      </c>
      <c r="X94">
        <v>45</v>
      </c>
      <c r="Y94">
        <v>38</v>
      </c>
      <c r="Z94">
        <v>27</v>
      </c>
      <c r="AA94" t="s">
        <v>11692</v>
      </c>
      <c r="AB94">
        <v>59885</v>
      </c>
    </row>
    <row r="95" spans="1:28" x14ac:dyDescent="0.3">
      <c r="A95">
        <v>1281</v>
      </c>
      <c r="B95">
        <v>50442</v>
      </c>
      <c r="C95" t="s">
        <v>1607</v>
      </c>
      <c r="D95" s="8" t="s">
        <v>16597</v>
      </c>
      <c r="E95">
        <v>109.37</v>
      </c>
      <c r="F95">
        <v>28</v>
      </c>
      <c r="G95">
        <v>24</v>
      </c>
      <c r="H95">
        <v>24</v>
      </c>
      <c r="I95">
        <v>24</v>
      </c>
      <c r="J95">
        <v>19</v>
      </c>
      <c r="K95">
        <v>8</v>
      </c>
      <c r="L95">
        <v>0</v>
      </c>
      <c r="M95" s="1">
        <v>1190000</v>
      </c>
      <c r="N95" s="1">
        <v>1180000</v>
      </c>
      <c r="O95" s="1">
        <v>881000</v>
      </c>
      <c r="P95" s="1">
        <v>898000</v>
      </c>
      <c r="Q95" s="1">
        <v>91400</v>
      </c>
      <c r="S95">
        <v>5</v>
      </c>
      <c r="T95">
        <v>5</v>
      </c>
      <c r="U95">
        <v>4</v>
      </c>
      <c r="V95">
        <v>5</v>
      </c>
      <c r="W95">
        <v>5</v>
      </c>
      <c r="X95">
        <v>3</v>
      </c>
      <c r="Y95">
        <v>2</v>
      </c>
      <c r="Z95">
        <v>0</v>
      </c>
      <c r="AA95" t="s">
        <v>11688</v>
      </c>
      <c r="AB95">
        <v>28082</v>
      </c>
    </row>
    <row r="96" spans="1:28" x14ac:dyDescent="0.3">
      <c r="A96">
        <v>1031</v>
      </c>
      <c r="B96">
        <v>49905</v>
      </c>
      <c r="C96" t="s">
        <v>1587</v>
      </c>
      <c r="D96" s="8" t="s">
        <v>16597</v>
      </c>
      <c r="E96">
        <v>133.91</v>
      </c>
      <c r="F96">
        <v>21</v>
      </c>
      <c r="G96">
        <v>13</v>
      </c>
      <c r="H96">
        <v>13</v>
      </c>
      <c r="I96">
        <v>15</v>
      </c>
      <c r="J96">
        <v>16</v>
      </c>
      <c r="K96">
        <v>8</v>
      </c>
      <c r="L96">
        <v>6</v>
      </c>
      <c r="M96" s="1">
        <v>1050000</v>
      </c>
      <c r="N96" s="1">
        <v>1110000</v>
      </c>
      <c r="O96" s="1">
        <v>1560000</v>
      </c>
      <c r="P96" s="1">
        <v>1270000</v>
      </c>
      <c r="Q96" s="1">
        <v>317000</v>
      </c>
      <c r="R96" s="1">
        <v>91100</v>
      </c>
      <c r="S96">
        <v>8</v>
      </c>
      <c r="T96">
        <v>8</v>
      </c>
      <c r="U96">
        <v>6</v>
      </c>
      <c r="V96">
        <v>7</v>
      </c>
      <c r="W96">
        <v>7</v>
      </c>
      <c r="X96">
        <v>6</v>
      </c>
      <c r="Y96">
        <v>3</v>
      </c>
      <c r="Z96">
        <v>2</v>
      </c>
      <c r="AA96" t="s">
        <v>11688</v>
      </c>
      <c r="AB96">
        <v>57873</v>
      </c>
    </row>
    <row r="97" spans="1:28" x14ac:dyDescent="0.3">
      <c r="A97">
        <v>749</v>
      </c>
      <c r="B97">
        <v>49270</v>
      </c>
      <c r="C97" t="s">
        <v>1579</v>
      </c>
      <c r="D97" s="8" t="s">
        <v>12518</v>
      </c>
      <c r="E97">
        <v>236.98</v>
      </c>
      <c r="F97">
        <v>45</v>
      </c>
      <c r="G97">
        <v>33</v>
      </c>
      <c r="H97">
        <v>21</v>
      </c>
      <c r="I97">
        <v>38</v>
      </c>
      <c r="J97">
        <v>34</v>
      </c>
      <c r="K97">
        <v>15</v>
      </c>
      <c r="L97">
        <v>3</v>
      </c>
      <c r="M97" s="1">
        <v>1750000</v>
      </c>
      <c r="N97" s="1">
        <v>940000</v>
      </c>
      <c r="O97" s="1">
        <v>2620000</v>
      </c>
      <c r="P97" s="1">
        <v>2610000</v>
      </c>
      <c r="Q97" s="1">
        <v>238000</v>
      </c>
      <c r="R97" s="1">
        <v>31300</v>
      </c>
      <c r="S97">
        <v>14</v>
      </c>
      <c r="T97">
        <v>14</v>
      </c>
      <c r="U97">
        <v>11</v>
      </c>
      <c r="V97">
        <v>7</v>
      </c>
      <c r="W97">
        <v>11</v>
      </c>
      <c r="X97">
        <v>10</v>
      </c>
      <c r="Y97">
        <v>4</v>
      </c>
      <c r="Z97">
        <v>1</v>
      </c>
      <c r="AA97" t="s">
        <v>11696</v>
      </c>
      <c r="AB97">
        <v>52500</v>
      </c>
    </row>
    <row r="98" spans="1:28" x14ac:dyDescent="0.3">
      <c r="A98">
        <v>429</v>
      </c>
      <c r="B98">
        <v>49308</v>
      </c>
      <c r="C98" t="s">
        <v>1577</v>
      </c>
      <c r="D98" s="8" t="s">
        <v>12519</v>
      </c>
      <c r="E98">
        <v>260.2</v>
      </c>
      <c r="F98">
        <v>65</v>
      </c>
      <c r="G98">
        <v>48</v>
      </c>
      <c r="H98">
        <v>56</v>
      </c>
      <c r="I98">
        <v>51</v>
      </c>
      <c r="J98">
        <v>53</v>
      </c>
      <c r="K98">
        <v>51</v>
      </c>
      <c r="L98">
        <v>31</v>
      </c>
      <c r="M98" s="1">
        <v>10100000</v>
      </c>
      <c r="N98" s="1">
        <v>10100000</v>
      </c>
      <c r="O98" s="1">
        <v>10900000</v>
      </c>
      <c r="P98" s="1">
        <v>17200000</v>
      </c>
      <c r="Q98" s="1">
        <v>3930000</v>
      </c>
      <c r="R98" s="1">
        <v>1420000</v>
      </c>
      <c r="S98">
        <v>15</v>
      </c>
      <c r="T98">
        <v>15</v>
      </c>
      <c r="U98">
        <v>17</v>
      </c>
      <c r="V98">
        <v>18</v>
      </c>
      <c r="W98">
        <v>15</v>
      </c>
      <c r="X98">
        <v>18</v>
      </c>
      <c r="Y98">
        <v>15</v>
      </c>
      <c r="Z98">
        <v>8</v>
      </c>
      <c r="AA98" t="s">
        <v>11721</v>
      </c>
      <c r="AB98">
        <v>36796</v>
      </c>
    </row>
    <row r="99" spans="1:28" x14ac:dyDescent="0.3">
      <c r="A99">
        <v>961</v>
      </c>
      <c r="B99">
        <v>49961</v>
      </c>
      <c r="C99" t="s">
        <v>7970</v>
      </c>
      <c r="D99" s="8" t="s">
        <v>12520</v>
      </c>
      <c r="E99">
        <v>203.1</v>
      </c>
      <c r="F99">
        <v>47</v>
      </c>
      <c r="G99">
        <v>32</v>
      </c>
      <c r="H99">
        <v>26</v>
      </c>
      <c r="I99">
        <v>32</v>
      </c>
      <c r="J99">
        <v>30</v>
      </c>
      <c r="K99">
        <v>25</v>
      </c>
      <c r="L99">
        <v>9</v>
      </c>
      <c r="M99" s="1">
        <v>5810000</v>
      </c>
      <c r="N99" s="1">
        <v>5480000</v>
      </c>
      <c r="O99" s="1">
        <v>6210000</v>
      </c>
      <c r="P99" s="1">
        <v>9170000</v>
      </c>
      <c r="Q99" s="1">
        <v>1490000</v>
      </c>
      <c r="R99" s="1">
        <v>259000</v>
      </c>
      <c r="S99">
        <v>12</v>
      </c>
      <c r="T99">
        <v>12</v>
      </c>
      <c r="U99">
        <v>6</v>
      </c>
      <c r="V99">
        <v>6</v>
      </c>
      <c r="W99">
        <v>7</v>
      </c>
      <c r="X99">
        <v>7</v>
      </c>
      <c r="Y99">
        <v>5</v>
      </c>
      <c r="Z99">
        <v>1</v>
      </c>
      <c r="AB99">
        <v>23419</v>
      </c>
    </row>
    <row r="100" spans="1:28" x14ac:dyDescent="0.3">
      <c r="A100">
        <v>414</v>
      </c>
      <c r="B100">
        <v>49454</v>
      </c>
      <c r="C100" t="s">
        <v>7966</v>
      </c>
      <c r="D100" s="8" t="s">
        <v>12522</v>
      </c>
      <c r="E100">
        <v>217.43</v>
      </c>
      <c r="F100">
        <v>57</v>
      </c>
      <c r="G100">
        <v>40</v>
      </c>
      <c r="H100">
        <v>42</v>
      </c>
      <c r="I100">
        <v>38</v>
      </c>
      <c r="J100">
        <v>54</v>
      </c>
      <c r="K100">
        <v>51</v>
      </c>
      <c r="L100">
        <v>41</v>
      </c>
      <c r="M100" s="1">
        <v>13400000</v>
      </c>
      <c r="N100" s="1">
        <v>9200000</v>
      </c>
      <c r="O100" s="1">
        <v>10300000</v>
      </c>
      <c r="P100" s="1">
        <v>39200000</v>
      </c>
      <c r="Q100" s="1">
        <v>15700000</v>
      </c>
      <c r="R100" s="1">
        <v>9710000</v>
      </c>
      <c r="S100">
        <v>15</v>
      </c>
      <c r="T100">
        <v>15</v>
      </c>
      <c r="U100">
        <v>15</v>
      </c>
      <c r="V100">
        <v>12</v>
      </c>
      <c r="W100">
        <v>13</v>
      </c>
      <c r="X100">
        <v>23</v>
      </c>
      <c r="Y100">
        <v>15</v>
      </c>
      <c r="Z100">
        <v>16</v>
      </c>
      <c r="AA100" t="s">
        <v>11695</v>
      </c>
      <c r="AB100">
        <v>33544</v>
      </c>
    </row>
    <row r="101" spans="1:28" x14ac:dyDescent="0.3">
      <c r="A101">
        <v>2727</v>
      </c>
      <c r="B101">
        <v>53260</v>
      </c>
      <c r="C101" t="s">
        <v>7959</v>
      </c>
      <c r="D101" s="8" t="s">
        <v>16597</v>
      </c>
      <c r="E101">
        <v>37.06</v>
      </c>
      <c r="F101">
        <v>12</v>
      </c>
      <c r="G101">
        <v>0</v>
      </c>
      <c r="H101">
        <v>0</v>
      </c>
      <c r="I101">
        <v>0</v>
      </c>
      <c r="J101">
        <v>12</v>
      </c>
      <c r="K101">
        <v>0</v>
      </c>
      <c r="L101">
        <v>0</v>
      </c>
      <c r="P101" s="1">
        <v>46400</v>
      </c>
      <c r="S101">
        <v>1</v>
      </c>
      <c r="T101">
        <v>1</v>
      </c>
      <c r="U101">
        <v>0</v>
      </c>
      <c r="V101">
        <v>0</v>
      </c>
      <c r="W101">
        <v>0</v>
      </c>
      <c r="X101">
        <v>1</v>
      </c>
      <c r="Y101">
        <v>0</v>
      </c>
      <c r="Z101">
        <v>0</v>
      </c>
      <c r="AA101" t="s">
        <v>11688</v>
      </c>
      <c r="AB101">
        <v>12053</v>
      </c>
    </row>
    <row r="102" spans="1:28" x14ac:dyDescent="0.3">
      <c r="A102">
        <v>559</v>
      </c>
      <c r="B102">
        <v>49337</v>
      </c>
      <c r="C102" t="s">
        <v>8728</v>
      </c>
      <c r="D102" s="8" t="s">
        <v>12528</v>
      </c>
      <c r="E102">
        <v>204.73</v>
      </c>
      <c r="F102">
        <v>67</v>
      </c>
      <c r="G102">
        <v>44</v>
      </c>
      <c r="H102">
        <v>47</v>
      </c>
      <c r="I102">
        <v>61</v>
      </c>
      <c r="J102">
        <v>46</v>
      </c>
      <c r="K102">
        <v>35</v>
      </c>
      <c r="L102">
        <v>18</v>
      </c>
      <c r="M102" s="1">
        <v>332000</v>
      </c>
      <c r="N102" s="1">
        <v>240000</v>
      </c>
      <c r="O102" s="1">
        <v>166000</v>
      </c>
      <c r="P102" s="1">
        <v>297000</v>
      </c>
      <c r="Q102" s="1">
        <v>204000</v>
      </c>
      <c r="R102" s="1">
        <v>32100</v>
      </c>
      <c r="S102">
        <v>16</v>
      </c>
      <c r="T102">
        <v>4</v>
      </c>
      <c r="U102">
        <v>13</v>
      </c>
      <c r="V102">
        <v>15</v>
      </c>
      <c r="W102">
        <v>15</v>
      </c>
      <c r="X102">
        <v>12</v>
      </c>
      <c r="Y102">
        <v>10</v>
      </c>
      <c r="Z102">
        <v>5</v>
      </c>
      <c r="AA102" t="s">
        <v>11694</v>
      </c>
      <c r="AB102">
        <v>24692</v>
      </c>
    </row>
    <row r="103" spans="1:28" x14ac:dyDescent="0.3">
      <c r="A103">
        <v>321</v>
      </c>
      <c r="B103">
        <v>49236</v>
      </c>
      <c r="C103" t="s">
        <v>8644</v>
      </c>
      <c r="D103" s="8" t="s">
        <v>12529</v>
      </c>
      <c r="E103">
        <v>226.53</v>
      </c>
      <c r="F103">
        <v>76</v>
      </c>
      <c r="G103">
        <v>69</v>
      </c>
      <c r="H103">
        <v>56</v>
      </c>
      <c r="I103">
        <v>59</v>
      </c>
      <c r="J103">
        <v>70</v>
      </c>
      <c r="K103">
        <v>60</v>
      </c>
      <c r="L103">
        <v>41</v>
      </c>
      <c r="M103" s="1">
        <v>10800000</v>
      </c>
      <c r="N103" s="1">
        <v>7790000</v>
      </c>
      <c r="O103" s="1">
        <v>16200000</v>
      </c>
      <c r="P103" s="1">
        <v>24800000</v>
      </c>
      <c r="Q103" s="1">
        <v>9600000</v>
      </c>
      <c r="R103" s="1">
        <v>3150000</v>
      </c>
      <c r="S103">
        <v>20</v>
      </c>
      <c r="T103">
        <v>19</v>
      </c>
      <c r="U103">
        <v>21</v>
      </c>
      <c r="V103">
        <v>17</v>
      </c>
      <c r="W103">
        <v>24</v>
      </c>
      <c r="X103">
        <v>23</v>
      </c>
      <c r="Y103">
        <v>24</v>
      </c>
      <c r="Z103">
        <v>13</v>
      </c>
      <c r="AA103" t="s">
        <v>11696</v>
      </c>
      <c r="AB103">
        <v>33903</v>
      </c>
    </row>
    <row r="104" spans="1:28" x14ac:dyDescent="0.3">
      <c r="A104">
        <v>474</v>
      </c>
      <c r="B104">
        <v>49075</v>
      </c>
      <c r="C104" t="s">
        <v>8636</v>
      </c>
      <c r="D104" s="8" t="s">
        <v>12531</v>
      </c>
      <c r="E104">
        <v>242.57</v>
      </c>
      <c r="F104">
        <v>57</v>
      </c>
      <c r="G104">
        <v>49</v>
      </c>
      <c r="H104">
        <v>54</v>
      </c>
      <c r="I104">
        <v>38</v>
      </c>
      <c r="J104">
        <v>45</v>
      </c>
      <c r="K104">
        <v>35</v>
      </c>
      <c r="L104">
        <v>6</v>
      </c>
      <c r="M104" s="1">
        <v>4390000</v>
      </c>
      <c r="N104" s="1">
        <v>2840000</v>
      </c>
      <c r="O104" s="1">
        <v>4410000</v>
      </c>
      <c r="P104" s="1">
        <v>3730000</v>
      </c>
      <c r="Q104" s="1">
        <v>815000</v>
      </c>
      <c r="R104" s="1">
        <v>143000</v>
      </c>
      <c r="S104">
        <v>18</v>
      </c>
      <c r="T104">
        <v>16</v>
      </c>
      <c r="U104">
        <v>17</v>
      </c>
      <c r="V104">
        <v>17</v>
      </c>
      <c r="W104">
        <v>14</v>
      </c>
      <c r="X104">
        <v>18</v>
      </c>
      <c r="Y104">
        <v>9</v>
      </c>
      <c r="Z104">
        <v>2</v>
      </c>
      <c r="AA104" t="s">
        <v>11696</v>
      </c>
      <c r="AB104">
        <v>41631</v>
      </c>
    </row>
    <row r="105" spans="1:28" x14ac:dyDescent="0.3">
      <c r="A105">
        <v>474</v>
      </c>
      <c r="B105">
        <v>49076</v>
      </c>
      <c r="C105" t="s">
        <v>8637</v>
      </c>
      <c r="D105" s="8" t="s">
        <v>12531</v>
      </c>
      <c r="E105">
        <v>242.57</v>
      </c>
      <c r="F105">
        <v>57</v>
      </c>
      <c r="G105">
        <v>49</v>
      </c>
      <c r="H105">
        <v>54</v>
      </c>
      <c r="I105">
        <v>38</v>
      </c>
      <c r="J105">
        <v>45</v>
      </c>
      <c r="K105">
        <v>35</v>
      </c>
      <c r="L105">
        <v>6</v>
      </c>
      <c r="M105" s="1">
        <v>4390000</v>
      </c>
      <c r="N105" s="1">
        <v>2840000</v>
      </c>
      <c r="O105" s="1">
        <v>4410000</v>
      </c>
      <c r="P105" s="1">
        <v>3730000</v>
      </c>
      <c r="Q105" s="1">
        <v>815000</v>
      </c>
      <c r="R105" s="1">
        <v>143000</v>
      </c>
      <c r="S105">
        <v>18</v>
      </c>
      <c r="T105">
        <v>16</v>
      </c>
      <c r="U105">
        <v>17</v>
      </c>
      <c r="V105">
        <v>17</v>
      </c>
      <c r="W105">
        <v>14</v>
      </c>
      <c r="X105">
        <v>18</v>
      </c>
      <c r="Y105">
        <v>9</v>
      </c>
      <c r="Z105">
        <v>2</v>
      </c>
      <c r="AA105" t="s">
        <v>11696</v>
      </c>
      <c r="AB105">
        <v>41631</v>
      </c>
    </row>
    <row r="106" spans="1:28" x14ac:dyDescent="0.3">
      <c r="A106">
        <v>44</v>
      </c>
      <c r="B106">
        <v>48602</v>
      </c>
      <c r="C106" t="s">
        <v>8623</v>
      </c>
      <c r="D106" s="8" t="s">
        <v>12532</v>
      </c>
      <c r="E106">
        <v>376.84</v>
      </c>
      <c r="F106">
        <v>84</v>
      </c>
      <c r="G106">
        <v>77</v>
      </c>
      <c r="H106">
        <v>72</v>
      </c>
      <c r="I106">
        <v>78</v>
      </c>
      <c r="J106">
        <v>78</v>
      </c>
      <c r="K106">
        <v>75</v>
      </c>
      <c r="L106">
        <v>65</v>
      </c>
      <c r="M106" s="1">
        <v>197000000</v>
      </c>
      <c r="N106" s="1">
        <v>161000000</v>
      </c>
      <c r="O106" s="1">
        <v>192000000</v>
      </c>
      <c r="P106" s="1">
        <v>313000000</v>
      </c>
      <c r="Q106" s="1">
        <v>116000000</v>
      </c>
      <c r="R106" s="1">
        <v>53300000</v>
      </c>
      <c r="S106">
        <v>82</v>
      </c>
      <c r="T106">
        <v>82</v>
      </c>
      <c r="U106">
        <v>85</v>
      </c>
      <c r="V106">
        <v>86</v>
      </c>
      <c r="W106">
        <v>74</v>
      </c>
      <c r="X106">
        <v>114</v>
      </c>
      <c r="Y106">
        <v>83</v>
      </c>
      <c r="Z106">
        <v>75</v>
      </c>
      <c r="AA106" t="s">
        <v>11692</v>
      </c>
      <c r="AB106">
        <v>70391</v>
      </c>
    </row>
    <row r="107" spans="1:28" x14ac:dyDescent="0.3">
      <c r="A107">
        <v>1546</v>
      </c>
      <c r="B107">
        <v>50237</v>
      </c>
      <c r="C107" t="s">
        <v>8615</v>
      </c>
      <c r="D107" s="8" t="s">
        <v>12534</v>
      </c>
      <c r="E107">
        <v>129.36000000000001</v>
      </c>
      <c r="F107">
        <v>27</v>
      </c>
      <c r="G107">
        <v>23</v>
      </c>
      <c r="H107">
        <v>0</v>
      </c>
      <c r="I107">
        <v>9</v>
      </c>
      <c r="J107">
        <v>8</v>
      </c>
      <c r="K107">
        <v>17</v>
      </c>
      <c r="L107">
        <v>0</v>
      </c>
      <c r="M107" s="1">
        <v>804000</v>
      </c>
      <c r="O107" s="1">
        <v>249000</v>
      </c>
      <c r="P107" s="1">
        <v>340000</v>
      </c>
      <c r="Q107" s="1">
        <v>206000</v>
      </c>
      <c r="S107">
        <v>5</v>
      </c>
      <c r="T107">
        <v>5</v>
      </c>
      <c r="U107">
        <v>4</v>
      </c>
      <c r="V107">
        <v>0</v>
      </c>
      <c r="W107">
        <v>2</v>
      </c>
      <c r="X107">
        <v>2</v>
      </c>
      <c r="Y107">
        <v>3</v>
      </c>
      <c r="Z107">
        <v>0</v>
      </c>
      <c r="AA107" t="s">
        <v>11688</v>
      </c>
      <c r="AB107">
        <v>36287</v>
      </c>
    </row>
    <row r="108" spans="1:28" x14ac:dyDescent="0.3">
      <c r="A108">
        <v>469</v>
      </c>
      <c r="B108">
        <v>49428</v>
      </c>
      <c r="C108" t="s">
        <v>9573</v>
      </c>
      <c r="D108" s="8" t="s">
        <v>12536</v>
      </c>
      <c r="E108">
        <v>235.74</v>
      </c>
      <c r="F108">
        <v>51</v>
      </c>
      <c r="G108">
        <v>44</v>
      </c>
      <c r="H108">
        <v>44</v>
      </c>
      <c r="I108">
        <v>43</v>
      </c>
      <c r="J108">
        <v>33</v>
      </c>
      <c r="K108">
        <v>32</v>
      </c>
      <c r="L108">
        <v>11</v>
      </c>
      <c r="M108" s="1">
        <v>6810000</v>
      </c>
      <c r="N108" s="1">
        <v>8770000</v>
      </c>
      <c r="O108" s="1">
        <v>7530000</v>
      </c>
      <c r="P108" s="1">
        <v>6910000</v>
      </c>
      <c r="Q108" s="1">
        <v>1840000</v>
      </c>
      <c r="R108" s="1">
        <v>201000</v>
      </c>
      <c r="S108">
        <v>14</v>
      </c>
      <c r="T108">
        <v>14</v>
      </c>
      <c r="U108">
        <v>18</v>
      </c>
      <c r="V108">
        <v>21</v>
      </c>
      <c r="W108">
        <v>16</v>
      </c>
      <c r="X108">
        <v>9</v>
      </c>
      <c r="Y108">
        <v>11</v>
      </c>
      <c r="Z108">
        <v>3</v>
      </c>
      <c r="AA108" t="s">
        <v>11696</v>
      </c>
      <c r="AB108">
        <v>34404</v>
      </c>
    </row>
    <row r="109" spans="1:28" x14ac:dyDescent="0.3">
      <c r="A109">
        <v>399</v>
      </c>
      <c r="B109">
        <v>49955</v>
      </c>
      <c r="C109" t="s">
        <v>7051</v>
      </c>
      <c r="D109" s="8" t="s">
        <v>12538</v>
      </c>
      <c r="E109">
        <v>216.32</v>
      </c>
      <c r="F109">
        <v>83</v>
      </c>
      <c r="G109">
        <v>75</v>
      </c>
      <c r="H109">
        <v>82</v>
      </c>
      <c r="I109">
        <v>74</v>
      </c>
      <c r="J109">
        <v>83</v>
      </c>
      <c r="K109">
        <v>67</v>
      </c>
      <c r="L109">
        <v>74</v>
      </c>
      <c r="M109" s="1">
        <v>37400000</v>
      </c>
      <c r="N109" s="1">
        <v>32700000</v>
      </c>
      <c r="O109" s="1">
        <v>32200000</v>
      </c>
      <c r="P109" s="1">
        <v>33500000</v>
      </c>
      <c r="Q109" s="1">
        <v>13700000</v>
      </c>
      <c r="R109" s="1">
        <v>2510000</v>
      </c>
      <c r="S109">
        <v>16</v>
      </c>
      <c r="T109">
        <v>16</v>
      </c>
      <c r="U109">
        <v>22</v>
      </c>
      <c r="V109">
        <v>18</v>
      </c>
      <c r="W109">
        <v>14</v>
      </c>
      <c r="X109">
        <v>18</v>
      </c>
      <c r="Y109">
        <v>14</v>
      </c>
      <c r="Z109">
        <v>13</v>
      </c>
      <c r="AA109" t="s">
        <v>11696</v>
      </c>
      <c r="AB109">
        <v>11386</v>
      </c>
    </row>
    <row r="110" spans="1:28" x14ac:dyDescent="0.3">
      <c r="A110">
        <v>1553</v>
      </c>
      <c r="B110">
        <v>50176</v>
      </c>
      <c r="C110" t="s">
        <v>7046</v>
      </c>
      <c r="D110" s="8" t="s">
        <v>12539</v>
      </c>
      <c r="E110">
        <v>109.02</v>
      </c>
      <c r="F110">
        <v>16</v>
      </c>
      <c r="G110">
        <v>6</v>
      </c>
      <c r="H110">
        <v>4</v>
      </c>
      <c r="I110">
        <v>5</v>
      </c>
      <c r="J110">
        <v>8</v>
      </c>
      <c r="K110">
        <v>2</v>
      </c>
      <c r="L110">
        <v>0</v>
      </c>
      <c r="M110" s="1">
        <v>313000</v>
      </c>
      <c r="N110" s="1">
        <v>365000</v>
      </c>
      <c r="O110" s="1">
        <v>429000</v>
      </c>
      <c r="P110" s="1">
        <v>232000</v>
      </c>
      <c r="Q110" s="1">
        <v>33500</v>
      </c>
      <c r="S110">
        <v>6</v>
      </c>
      <c r="T110">
        <v>6</v>
      </c>
      <c r="U110">
        <v>3</v>
      </c>
      <c r="V110">
        <v>2</v>
      </c>
      <c r="W110">
        <v>2</v>
      </c>
      <c r="X110">
        <v>4</v>
      </c>
      <c r="Y110">
        <v>1</v>
      </c>
      <c r="Z110">
        <v>0</v>
      </c>
      <c r="AA110" t="s">
        <v>11696</v>
      </c>
      <c r="AB110">
        <v>76449</v>
      </c>
    </row>
    <row r="111" spans="1:28" x14ac:dyDescent="0.3">
      <c r="A111">
        <v>760</v>
      </c>
      <c r="B111">
        <v>49550</v>
      </c>
      <c r="C111" t="s">
        <v>1078</v>
      </c>
      <c r="D111" s="8" t="s">
        <v>12540</v>
      </c>
      <c r="E111">
        <v>216</v>
      </c>
      <c r="F111">
        <v>66</v>
      </c>
      <c r="G111">
        <v>50</v>
      </c>
      <c r="H111">
        <v>60</v>
      </c>
      <c r="I111">
        <v>43</v>
      </c>
      <c r="J111">
        <v>50</v>
      </c>
      <c r="K111">
        <v>40</v>
      </c>
      <c r="L111">
        <v>23</v>
      </c>
      <c r="M111" s="1">
        <v>5630000</v>
      </c>
      <c r="N111" s="1">
        <v>5950000</v>
      </c>
      <c r="O111" s="1">
        <v>4610000</v>
      </c>
      <c r="P111" s="1">
        <v>7620000</v>
      </c>
      <c r="Q111" s="1">
        <v>2180000</v>
      </c>
      <c r="R111" s="1">
        <v>671000</v>
      </c>
      <c r="S111">
        <v>11</v>
      </c>
      <c r="T111">
        <v>10</v>
      </c>
      <c r="U111">
        <v>9</v>
      </c>
      <c r="V111">
        <v>10</v>
      </c>
      <c r="W111">
        <v>7</v>
      </c>
      <c r="X111">
        <v>10</v>
      </c>
      <c r="Y111">
        <v>7</v>
      </c>
      <c r="Z111">
        <v>4</v>
      </c>
      <c r="AA111" t="s">
        <v>11696</v>
      </c>
      <c r="AB111">
        <v>23979</v>
      </c>
    </row>
    <row r="112" spans="1:28" x14ac:dyDescent="0.3">
      <c r="A112">
        <v>663</v>
      </c>
      <c r="B112">
        <v>49770</v>
      </c>
      <c r="C112" t="s">
        <v>1081</v>
      </c>
      <c r="D112" s="8" t="s">
        <v>16597</v>
      </c>
      <c r="E112">
        <v>181.87</v>
      </c>
      <c r="F112">
        <v>60</v>
      </c>
      <c r="G112">
        <v>51</v>
      </c>
      <c r="H112">
        <v>51</v>
      </c>
      <c r="I112">
        <v>45</v>
      </c>
      <c r="J112">
        <v>60</v>
      </c>
      <c r="K112">
        <v>54</v>
      </c>
      <c r="L112">
        <v>55</v>
      </c>
      <c r="M112" s="1">
        <v>11300000</v>
      </c>
      <c r="N112" s="1">
        <v>10100000</v>
      </c>
      <c r="O112" s="1">
        <v>9000000</v>
      </c>
      <c r="P112" s="1">
        <v>40800000</v>
      </c>
      <c r="Q112" s="1">
        <v>16400000</v>
      </c>
      <c r="R112" s="1">
        <v>7960000</v>
      </c>
      <c r="S112">
        <v>8</v>
      </c>
      <c r="T112">
        <v>8</v>
      </c>
      <c r="U112">
        <v>8</v>
      </c>
      <c r="V112">
        <v>6</v>
      </c>
      <c r="W112">
        <v>6</v>
      </c>
      <c r="X112">
        <v>9</v>
      </c>
      <c r="Y112">
        <v>11</v>
      </c>
      <c r="Z112">
        <v>11</v>
      </c>
      <c r="AA112" t="s">
        <v>11688</v>
      </c>
      <c r="AB112">
        <v>20255</v>
      </c>
    </row>
    <row r="113" spans="1:28" x14ac:dyDescent="0.3">
      <c r="A113">
        <v>2664</v>
      </c>
      <c r="B113">
        <v>52875</v>
      </c>
      <c r="C113" t="s">
        <v>2043</v>
      </c>
      <c r="D113" s="8" t="s">
        <v>16597</v>
      </c>
      <c r="E113">
        <v>57.9</v>
      </c>
      <c r="F113">
        <v>9</v>
      </c>
      <c r="G113">
        <v>0</v>
      </c>
      <c r="H113">
        <v>0</v>
      </c>
      <c r="I113">
        <v>0</v>
      </c>
      <c r="J113">
        <v>9</v>
      </c>
      <c r="K113">
        <v>0</v>
      </c>
      <c r="L113">
        <v>0</v>
      </c>
      <c r="P113" s="1">
        <v>67600</v>
      </c>
      <c r="S113">
        <v>1</v>
      </c>
      <c r="T113">
        <v>1</v>
      </c>
      <c r="U113">
        <v>0</v>
      </c>
      <c r="V113">
        <v>0</v>
      </c>
      <c r="W113">
        <v>0</v>
      </c>
      <c r="X113">
        <v>1</v>
      </c>
      <c r="Y113">
        <v>0</v>
      </c>
      <c r="Z113">
        <v>0</v>
      </c>
      <c r="AB113">
        <v>23231</v>
      </c>
    </row>
    <row r="114" spans="1:28" x14ac:dyDescent="0.3">
      <c r="A114">
        <v>1299</v>
      </c>
      <c r="B114">
        <v>50172</v>
      </c>
      <c r="C114" t="s">
        <v>2050</v>
      </c>
      <c r="D114" s="8" t="s">
        <v>16597</v>
      </c>
      <c r="E114">
        <v>136.35</v>
      </c>
      <c r="F114">
        <v>34</v>
      </c>
      <c r="G114">
        <v>16</v>
      </c>
      <c r="H114">
        <v>26</v>
      </c>
      <c r="I114">
        <v>11</v>
      </c>
      <c r="J114">
        <v>25</v>
      </c>
      <c r="K114">
        <v>15</v>
      </c>
      <c r="L114">
        <v>0</v>
      </c>
      <c r="M114" s="1">
        <v>769000</v>
      </c>
      <c r="N114" s="1">
        <v>972000</v>
      </c>
      <c r="O114" s="1">
        <v>856000</v>
      </c>
      <c r="P114" s="1">
        <v>1980000</v>
      </c>
      <c r="Q114" s="1">
        <v>121000</v>
      </c>
      <c r="S114">
        <v>7</v>
      </c>
      <c r="T114">
        <v>7</v>
      </c>
      <c r="U114">
        <v>3</v>
      </c>
      <c r="V114">
        <v>6</v>
      </c>
      <c r="W114">
        <v>2</v>
      </c>
      <c r="X114">
        <v>4</v>
      </c>
      <c r="Y114">
        <v>2</v>
      </c>
      <c r="Z114">
        <v>0</v>
      </c>
      <c r="AA114" t="s">
        <v>11688</v>
      </c>
      <c r="AB114">
        <v>25153</v>
      </c>
    </row>
    <row r="115" spans="1:28" x14ac:dyDescent="0.3">
      <c r="A115">
        <v>402</v>
      </c>
      <c r="B115">
        <v>49600</v>
      </c>
      <c r="C115" t="s">
        <v>2054</v>
      </c>
      <c r="D115" s="8" t="s">
        <v>16597</v>
      </c>
      <c r="E115">
        <v>250.66</v>
      </c>
      <c r="F115">
        <v>69</v>
      </c>
      <c r="G115">
        <v>68</v>
      </c>
      <c r="H115">
        <v>68</v>
      </c>
      <c r="I115">
        <v>60</v>
      </c>
      <c r="J115">
        <v>55</v>
      </c>
      <c r="K115">
        <v>68</v>
      </c>
      <c r="L115">
        <v>34</v>
      </c>
      <c r="M115" s="1">
        <v>215000</v>
      </c>
      <c r="N115" s="1">
        <v>371000</v>
      </c>
      <c r="O115" s="1">
        <v>209000</v>
      </c>
      <c r="Q115" s="1">
        <v>498000</v>
      </c>
      <c r="R115">
        <v>0</v>
      </c>
      <c r="S115">
        <v>22</v>
      </c>
      <c r="T115">
        <v>4</v>
      </c>
      <c r="U115">
        <v>20</v>
      </c>
      <c r="V115">
        <v>24</v>
      </c>
      <c r="W115">
        <v>17</v>
      </c>
      <c r="X115">
        <v>18</v>
      </c>
      <c r="Y115">
        <v>11</v>
      </c>
      <c r="Z115">
        <v>6</v>
      </c>
      <c r="AA115" t="s">
        <v>11692</v>
      </c>
      <c r="AB115">
        <v>22688</v>
      </c>
    </row>
    <row r="116" spans="1:28" x14ac:dyDescent="0.3">
      <c r="A116">
        <v>402</v>
      </c>
      <c r="B116">
        <v>49605</v>
      </c>
      <c r="C116" t="s">
        <v>2055</v>
      </c>
      <c r="D116" s="8" t="s">
        <v>16597</v>
      </c>
      <c r="E116">
        <v>250.66</v>
      </c>
      <c r="F116">
        <v>76</v>
      </c>
      <c r="G116">
        <v>71</v>
      </c>
      <c r="H116">
        <v>71</v>
      </c>
      <c r="I116">
        <v>62</v>
      </c>
      <c r="J116">
        <v>57</v>
      </c>
      <c r="K116">
        <v>75</v>
      </c>
      <c r="L116">
        <v>35</v>
      </c>
      <c r="M116" s="1">
        <v>215000</v>
      </c>
      <c r="N116" s="1">
        <v>371000</v>
      </c>
      <c r="O116" s="1">
        <v>209000</v>
      </c>
      <c r="Q116" s="1">
        <v>498000</v>
      </c>
      <c r="R116">
        <v>0</v>
      </c>
      <c r="S116">
        <v>23</v>
      </c>
      <c r="T116">
        <v>4</v>
      </c>
      <c r="U116">
        <v>20</v>
      </c>
      <c r="V116">
        <v>24</v>
      </c>
      <c r="W116">
        <v>17</v>
      </c>
      <c r="X116">
        <v>18</v>
      </c>
      <c r="Y116">
        <v>12</v>
      </c>
      <c r="Z116">
        <v>6</v>
      </c>
      <c r="AA116" t="s">
        <v>11692</v>
      </c>
      <c r="AB116">
        <v>21762</v>
      </c>
    </row>
    <row r="117" spans="1:28" x14ac:dyDescent="0.3">
      <c r="A117">
        <v>432</v>
      </c>
      <c r="B117">
        <v>49626</v>
      </c>
      <c r="C117" t="s">
        <v>2056</v>
      </c>
      <c r="D117" s="8" t="s">
        <v>16597</v>
      </c>
      <c r="E117">
        <v>241.09</v>
      </c>
      <c r="F117">
        <v>75</v>
      </c>
      <c r="G117">
        <v>58</v>
      </c>
      <c r="H117">
        <v>58</v>
      </c>
      <c r="I117">
        <v>59</v>
      </c>
      <c r="J117">
        <v>59</v>
      </c>
      <c r="K117">
        <v>74</v>
      </c>
      <c r="L117">
        <v>29</v>
      </c>
      <c r="Q117">
        <v>0</v>
      </c>
      <c r="S117">
        <v>20</v>
      </c>
      <c r="T117">
        <v>1</v>
      </c>
      <c r="U117">
        <v>18</v>
      </c>
      <c r="V117">
        <v>21</v>
      </c>
      <c r="W117">
        <v>16</v>
      </c>
      <c r="X117">
        <v>18</v>
      </c>
      <c r="Y117">
        <v>12</v>
      </c>
      <c r="Z117">
        <v>5</v>
      </c>
      <c r="AA117" t="s">
        <v>11696</v>
      </c>
      <c r="AB117">
        <v>20938</v>
      </c>
    </row>
    <row r="118" spans="1:28" x14ac:dyDescent="0.3">
      <c r="A118">
        <v>1616</v>
      </c>
      <c r="B118">
        <v>51281</v>
      </c>
      <c r="C118" t="s">
        <v>9106</v>
      </c>
      <c r="D118" s="8" t="s">
        <v>12548</v>
      </c>
      <c r="E118">
        <v>67.790000000000006</v>
      </c>
      <c r="F118">
        <v>7</v>
      </c>
      <c r="G118">
        <v>4</v>
      </c>
      <c r="H118">
        <v>0</v>
      </c>
      <c r="I118">
        <v>4</v>
      </c>
      <c r="J118">
        <v>4</v>
      </c>
      <c r="K118">
        <v>7</v>
      </c>
      <c r="L118">
        <v>0</v>
      </c>
      <c r="M118" s="1">
        <v>83500</v>
      </c>
      <c r="O118" s="1">
        <v>76800</v>
      </c>
      <c r="P118" s="1">
        <v>90700</v>
      </c>
      <c r="Q118" s="1">
        <v>90000</v>
      </c>
      <c r="S118">
        <v>2</v>
      </c>
      <c r="T118">
        <v>2</v>
      </c>
      <c r="U118">
        <v>1</v>
      </c>
      <c r="V118">
        <v>0</v>
      </c>
      <c r="W118">
        <v>2</v>
      </c>
      <c r="X118">
        <v>2</v>
      </c>
      <c r="Y118">
        <v>3</v>
      </c>
      <c r="Z118">
        <v>0</v>
      </c>
      <c r="AA118" t="s">
        <v>11696</v>
      </c>
      <c r="AB118">
        <v>63935</v>
      </c>
    </row>
    <row r="119" spans="1:28" x14ac:dyDescent="0.3">
      <c r="A119">
        <v>1054</v>
      </c>
      <c r="B119">
        <v>49928</v>
      </c>
      <c r="C119" t="s">
        <v>1318</v>
      </c>
      <c r="D119" s="8" t="s">
        <v>16597</v>
      </c>
      <c r="E119">
        <v>159.63999999999999</v>
      </c>
      <c r="F119">
        <v>34</v>
      </c>
      <c r="G119">
        <v>10</v>
      </c>
      <c r="H119">
        <v>10</v>
      </c>
      <c r="I119">
        <v>19</v>
      </c>
      <c r="J119">
        <v>30</v>
      </c>
      <c r="K119">
        <v>27</v>
      </c>
      <c r="L119">
        <v>8</v>
      </c>
      <c r="M119" s="1">
        <v>696000</v>
      </c>
      <c r="N119" s="1">
        <v>569000</v>
      </c>
      <c r="O119" s="1">
        <v>1030000</v>
      </c>
      <c r="P119" s="1">
        <v>2050000</v>
      </c>
      <c r="Q119" s="1">
        <v>931000</v>
      </c>
      <c r="R119" s="1">
        <v>252000</v>
      </c>
      <c r="S119">
        <v>8</v>
      </c>
      <c r="T119">
        <v>8</v>
      </c>
      <c r="U119">
        <v>3</v>
      </c>
      <c r="V119">
        <v>4</v>
      </c>
      <c r="W119">
        <v>5</v>
      </c>
      <c r="X119">
        <v>6</v>
      </c>
      <c r="Y119">
        <v>7</v>
      </c>
      <c r="Z119">
        <v>3</v>
      </c>
      <c r="AB119">
        <v>41157</v>
      </c>
    </row>
    <row r="120" spans="1:28" x14ac:dyDescent="0.3">
      <c r="A120">
        <v>365</v>
      </c>
      <c r="B120">
        <v>49085</v>
      </c>
      <c r="C120" t="s">
        <v>1306</v>
      </c>
      <c r="D120" s="8" t="s">
        <v>12556</v>
      </c>
      <c r="E120">
        <v>251.77</v>
      </c>
      <c r="F120">
        <v>31</v>
      </c>
      <c r="G120">
        <v>8</v>
      </c>
      <c r="H120">
        <v>18</v>
      </c>
      <c r="I120">
        <v>14</v>
      </c>
      <c r="J120">
        <v>20</v>
      </c>
      <c r="K120">
        <v>19</v>
      </c>
      <c r="L120">
        <v>8</v>
      </c>
      <c r="M120" s="1">
        <v>345000</v>
      </c>
      <c r="N120" s="1">
        <v>847000</v>
      </c>
      <c r="O120" s="1">
        <v>860000</v>
      </c>
      <c r="P120" s="1">
        <v>770000</v>
      </c>
      <c r="Q120" s="1">
        <v>404000</v>
      </c>
      <c r="R120" s="1">
        <v>216000</v>
      </c>
      <c r="S120">
        <v>37</v>
      </c>
      <c r="T120">
        <v>19</v>
      </c>
      <c r="U120">
        <v>10</v>
      </c>
      <c r="V120">
        <v>18</v>
      </c>
      <c r="W120">
        <v>16</v>
      </c>
      <c r="X120">
        <v>33</v>
      </c>
      <c r="Y120">
        <v>20</v>
      </c>
      <c r="Z120">
        <v>12</v>
      </c>
      <c r="AA120" t="s">
        <v>11692</v>
      </c>
      <c r="AB120">
        <v>112593</v>
      </c>
    </row>
    <row r="121" spans="1:28" x14ac:dyDescent="0.3">
      <c r="A121">
        <v>752</v>
      </c>
      <c r="B121">
        <v>49921</v>
      </c>
      <c r="C121" t="s">
        <v>1305</v>
      </c>
      <c r="D121" s="8" t="s">
        <v>12557</v>
      </c>
      <c r="E121">
        <v>169.91</v>
      </c>
      <c r="F121">
        <v>64</v>
      </c>
      <c r="G121">
        <v>64</v>
      </c>
      <c r="H121">
        <v>57</v>
      </c>
      <c r="I121">
        <v>64</v>
      </c>
      <c r="J121">
        <v>54</v>
      </c>
      <c r="K121">
        <v>40</v>
      </c>
      <c r="L121">
        <v>9</v>
      </c>
      <c r="M121" s="1">
        <v>16000000</v>
      </c>
      <c r="N121" s="1">
        <v>14400000</v>
      </c>
      <c r="O121" s="1">
        <v>17800000</v>
      </c>
      <c r="P121" s="1">
        <v>7630000</v>
      </c>
      <c r="Q121" s="1">
        <v>1400000</v>
      </c>
      <c r="R121" s="1">
        <v>588000</v>
      </c>
      <c r="S121">
        <v>11</v>
      </c>
      <c r="T121">
        <v>11</v>
      </c>
      <c r="U121">
        <v>15</v>
      </c>
      <c r="V121">
        <v>12</v>
      </c>
      <c r="W121">
        <v>12</v>
      </c>
      <c r="X121">
        <v>6</v>
      </c>
      <c r="Y121">
        <v>4</v>
      </c>
      <c r="Z121">
        <v>2</v>
      </c>
      <c r="AA121" t="s">
        <v>11689</v>
      </c>
      <c r="AB121">
        <v>18145</v>
      </c>
    </row>
    <row r="122" spans="1:28" x14ac:dyDescent="0.3">
      <c r="A122">
        <v>2249</v>
      </c>
      <c r="B122">
        <v>52856</v>
      </c>
      <c r="C122" t="s">
        <v>1300</v>
      </c>
      <c r="D122" s="8" t="s">
        <v>16597</v>
      </c>
      <c r="E122">
        <v>61.87</v>
      </c>
      <c r="F122">
        <v>11</v>
      </c>
      <c r="G122">
        <v>0</v>
      </c>
      <c r="H122">
        <v>0</v>
      </c>
      <c r="I122">
        <v>0</v>
      </c>
      <c r="J122">
        <v>11</v>
      </c>
      <c r="K122">
        <v>11</v>
      </c>
      <c r="L122">
        <v>0</v>
      </c>
      <c r="P122" s="1">
        <v>1180000</v>
      </c>
      <c r="Q122" s="1">
        <v>574000</v>
      </c>
      <c r="S122">
        <v>1</v>
      </c>
      <c r="T122">
        <v>1</v>
      </c>
      <c r="U122">
        <v>0</v>
      </c>
      <c r="V122">
        <v>0</v>
      </c>
      <c r="W122">
        <v>0</v>
      </c>
      <c r="X122">
        <v>1</v>
      </c>
      <c r="Y122">
        <v>1</v>
      </c>
      <c r="Z122">
        <v>0</v>
      </c>
      <c r="AB122">
        <v>13165</v>
      </c>
    </row>
    <row r="123" spans="1:28" x14ac:dyDescent="0.3">
      <c r="A123">
        <v>1452</v>
      </c>
      <c r="B123">
        <v>50800</v>
      </c>
      <c r="C123" t="s">
        <v>9315</v>
      </c>
      <c r="D123" s="8" t="s">
        <v>16597</v>
      </c>
      <c r="E123">
        <v>152.61000000000001</v>
      </c>
      <c r="F123">
        <v>34</v>
      </c>
      <c r="G123">
        <v>18</v>
      </c>
      <c r="H123">
        <v>18</v>
      </c>
      <c r="I123">
        <v>24</v>
      </c>
      <c r="J123">
        <v>34</v>
      </c>
      <c r="K123">
        <v>14</v>
      </c>
      <c r="L123">
        <v>11</v>
      </c>
      <c r="M123" s="1">
        <v>35800</v>
      </c>
      <c r="N123" s="1">
        <v>83300</v>
      </c>
      <c r="O123" s="1">
        <v>227000</v>
      </c>
      <c r="P123" s="1">
        <v>1180000</v>
      </c>
      <c r="Q123" s="1">
        <v>163000</v>
      </c>
      <c r="R123" s="1">
        <v>110000</v>
      </c>
      <c r="S123">
        <v>4</v>
      </c>
      <c r="T123">
        <v>4</v>
      </c>
      <c r="U123">
        <v>2</v>
      </c>
      <c r="V123">
        <v>2</v>
      </c>
      <c r="W123">
        <v>2</v>
      </c>
      <c r="X123">
        <v>4</v>
      </c>
      <c r="Y123">
        <v>2</v>
      </c>
      <c r="Z123">
        <v>1</v>
      </c>
      <c r="AA123" t="s">
        <v>11721</v>
      </c>
      <c r="AB123">
        <v>18131</v>
      </c>
    </row>
    <row r="124" spans="1:28" x14ac:dyDescent="0.3">
      <c r="A124">
        <v>1452</v>
      </c>
      <c r="B124">
        <v>50821</v>
      </c>
      <c r="C124" t="s">
        <v>9316</v>
      </c>
      <c r="D124" s="8" t="s">
        <v>16597</v>
      </c>
      <c r="E124">
        <v>152.61000000000001</v>
      </c>
      <c r="F124">
        <v>35</v>
      </c>
      <c r="G124">
        <v>19</v>
      </c>
      <c r="H124">
        <v>19</v>
      </c>
      <c r="I124">
        <v>25</v>
      </c>
      <c r="J124">
        <v>35</v>
      </c>
      <c r="K124">
        <v>14</v>
      </c>
      <c r="L124">
        <v>11</v>
      </c>
      <c r="M124" s="1">
        <v>35800</v>
      </c>
      <c r="N124" s="1">
        <v>83300</v>
      </c>
      <c r="O124" s="1">
        <v>227000</v>
      </c>
      <c r="P124" s="1">
        <v>1180000</v>
      </c>
      <c r="Q124" s="1">
        <v>163000</v>
      </c>
      <c r="R124" s="1">
        <v>110000</v>
      </c>
      <c r="S124">
        <v>4</v>
      </c>
      <c r="T124">
        <v>4</v>
      </c>
      <c r="U124">
        <v>2</v>
      </c>
      <c r="V124">
        <v>2</v>
      </c>
      <c r="W124">
        <v>2</v>
      </c>
      <c r="X124">
        <v>4</v>
      </c>
      <c r="Y124">
        <v>2</v>
      </c>
      <c r="Z124">
        <v>1</v>
      </c>
      <c r="AA124" t="s">
        <v>11721</v>
      </c>
      <c r="AB124">
        <v>17415</v>
      </c>
    </row>
    <row r="125" spans="1:28" x14ac:dyDescent="0.3">
      <c r="A125">
        <v>1747</v>
      </c>
      <c r="B125">
        <v>51076</v>
      </c>
      <c r="C125" t="s">
        <v>4989</v>
      </c>
      <c r="D125" s="8" t="s">
        <v>12558</v>
      </c>
      <c r="E125">
        <v>73.31</v>
      </c>
      <c r="F125">
        <v>18</v>
      </c>
      <c r="G125">
        <v>9</v>
      </c>
      <c r="H125">
        <v>11</v>
      </c>
      <c r="I125">
        <v>11</v>
      </c>
      <c r="J125">
        <v>14</v>
      </c>
      <c r="K125">
        <v>0</v>
      </c>
      <c r="L125">
        <v>0</v>
      </c>
      <c r="M125" s="1">
        <v>73900</v>
      </c>
      <c r="N125" s="1">
        <v>81800</v>
      </c>
      <c r="O125" s="1">
        <v>82100</v>
      </c>
      <c r="P125" s="1">
        <v>177000</v>
      </c>
      <c r="S125">
        <v>4</v>
      </c>
      <c r="T125">
        <v>4</v>
      </c>
      <c r="U125">
        <v>2</v>
      </c>
      <c r="V125">
        <v>2</v>
      </c>
      <c r="W125">
        <v>2</v>
      </c>
      <c r="X125">
        <v>3</v>
      </c>
      <c r="Y125">
        <v>0</v>
      </c>
      <c r="Z125">
        <v>0</v>
      </c>
      <c r="AB125">
        <v>32081</v>
      </c>
    </row>
    <row r="126" spans="1:28" x14ac:dyDescent="0.3">
      <c r="A126">
        <v>1751</v>
      </c>
      <c r="B126">
        <v>50585</v>
      </c>
      <c r="C126" t="s">
        <v>4686</v>
      </c>
      <c r="D126" s="8" t="s">
        <v>12561</v>
      </c>
      <c r="E126">
        <v>82.2</v>
      </c>
      <c r="F126">
        <v>11</v>
      </c>
      <c r="G126">
        <v>7</v>
      </c>
      <c r="H126">
        <v>5</v>
      </c>
      <c r="I126">
        <v>2</v>
      </c>
      <c r="J126">
        <v>2</v>
      </c>
      <c r="K126">
        <v>0</v>
      </c>
      <c r="L126">
        <v>0</v>
      </c>
      <c r="M126" s="1">
        <v>97800</v>
      </c>
      <c r="N126" s="1">
        <v>65500</v>
      </c>
      <c r="O126" s="1">
        <v>16000</v>
      </c>
      <c r="P126" s="1">
        <v>18800</v>
      </c>
      <c r="S126">
        <v>4</v>
      </c>
      <c r="T126">
        <v>4</v>
      </c>
      <c r="U126">
        <v>3</v>
      </c>
      <c r="V126">
        <v>2</v>
      </c>
      <c r="W126">
        <v>1</v>
      </c>
      <c r="X126">
        <v>1</v>
      </c>
      <c r="Y126">
        <v>0</v>
      </c>
      <c r="Z126">
        <v>0</v>
      </c>
      <c r="AA126" t="s">
        <v>11688</v>
      </c>
      <c r="AB126">
        <v>70895</v>
      </c>
    </row>
    <row r="127" spans="1:28" x14ac:dyDescent="0.3">
      <c r="A127">
        <v>1927</v>
      </c>
      <c r="B127">
        <v>50707</v>
      </c>
      <c r="C127" t="s">
        <v>9356</v>
      </c>
      <c r="D127" s="8" t="s">
        <v>12562</v>
      </c>
      <c r="E127">
        <v>114.11</v>
      </c>
      <c r="F127">
        <v>27</v>
      </c>
      <c r="G127">
        <v>3</v>
      </c>
      <c r="H127">
        <v>24</v>
      </c>
      <c r="I127">
        <v>0</v>
      </c>
      <c r="J127">
        <v>9</v>
      </c>
      <c r="K127">
        <v>0</v>
      </c>
      <c r="L127">
        <v>0</v>
      </c>
      <c r="M127" s="1">
        <v>101000</v>
      </c>
      <c r="N127" s="1">
        <v>151000</v>
      </c>
      <c r="P127">
        <v>0</v>
      </c>
      <c r="S127">
        <v>4</v>
      </c>
      <c r="T127">
        <v>4</v>
      </c>
      <c r="U127">
        <v>1</v>
      </c>
      <c r="V127">
        <v>4</v>
      </c>
      <c r="W127">
        <v>0</v>
      </c>
      <c r="X127">
        <v>1</v>
      </c>
      <c r="Y127">
        <v>0</v>
      </c>
      <c r="Z127">
        <v>0</v>
      </c>
      <c r="AA127" t="s">
        <v>11696</v>
      </c>
      <c r="AB127">
        <v>25408</v>
      </c>
    </row>
    <row r="128" spans="1:28" x14ac:dyDescent="0.3">
      <c r="A128">
        <v>59</v>
      </c>
      <c r="B128">
        <v>48709</v>
      </c>
      <c r="C128" t="s">
        <v>9355</v>
      </c>
      <c r="D128" s="8" t="s">
        <v>16597</v>
      </c>
      <c r="E128">
        <v>398.81</v>
      </c>
      <c r="F128">
        <v>69</v>
      </c>
      <c r="G128">
        <v>58</v>
      </c>
      <c r="H128">
        <v>55</v>
      </c>
      <c r="I128">
        <v>60</v>
      </c>
      <c r="J128">
        <v>60</v>
      </c>
      <c r="K128">
        <v>50</v>
      </c>
      <c r="L128">
        <v>20</v>
      </c>
      <c r="M128" s="1">
        <v>38500000</v>
      </c>
      <c r="N128" s="1">
        <v>30300000</v>
      </c>
      <c r="O128" s="1">
        <v>46300000</v>
      </c>
      <c r="P128" s="1">
        <v>51000000</v>
      </c>
      <c r="Q128" s="1">
        <v>14800000</v>
      </c>
      <c r="R128" s="1">
        <v>4430000</v>
      </c>
      <c r="S128">
        <v>88</v>
      </c>
      <c r="T128">
        <v>88</v>
      </c>
      <c r="U128">
        <v>82</v>
      </c>
      <c r="V128">
        <v>81</v>
      </c>
      <c r="W128">
        <v>95</v>
      </c>
      <c r="X128">
        <v>99</v>
      </c>
      <c r="Y128">
        <v>75</v>
      </c>
      <c r="Z128">
        <v>30</v>
      </c>
      <c r="AA128" t="s">
        <v>11692</v>
      </c>
      <c r="AB128">
        <v>187364</v>
      </c>
    </row>
    <row r="129" spans="1:28" x14ac:dyDescent="0.3">
      <c r="A129">
        <v>2500</v>
      </c>
      <c r="B129">
        <v>51687</v>
      </c>
      <c r="C129" t="s">
        <v>9353</v>
      </c>
      <c r="D129" s="8" t="s">
        <v>12563</v>
      </c>
      <c r="E129">
        <v>40.69</v>
      </c>
      <c r="F129">
        <v>10</v>
      </c>
      <c r="G129">
        <v>0</v>
      </c>
      <c r="H129">
        <v>10</v>
      </c>
      <c r="I129">
        <v>7</v>
      </c>
      <c r="J129">
        <v>0</v>
      </c>
      <c r="K129">
        <v>0</v>
      </c>
      <c r="L129">
        <v>0</v>
      </c>
      <c r="N129" s="1">
        <v>120000</v>
      </c>
      <c r="O129" s="1">
        <v>54800</v>
      </c>
      <c r="S129">
        <v>2</v>
      </c>
      <c r="T129">
        <v>2</v>
      </c>
      <c r="U129">
        <v>0</v>
      </c>
      <c r="V129">
        <v>2</v>
      </c>
      <c r="W129">
        <v>1</v>
      </c>
      <c r="X129">
        <v>0</v>
      </c>
      <c r="Y129">
        <v>0</v>
      </c>
      <c r="Z129">
        <v>0</v>
      </c>
      <c r="AA129" t="s">
        <v>11688</v>
      </c>
      <c r="AB129">
        <v>38750</v>
      </c>
    </row>
    <row r="130" spans="1:28" x14ac:dyDescent="0.3">
      <c r="A130">
        <v>2500</v>
      </c>
      <c r="B130">
        <v>51686</v>
      </c>
      <c r="C130" t="s">
        <v>9354</v>
      </c>
      <c r="D130" s="8" t="s">
        <v>12563</v>
      </c>
      <c r="E130">
        <v>40.69</v>
      </c>
      <c r="F130">
        <v>11</v>
      </c>
      <c r="G130">
        <v>0</v>
      </c>
      <c r="H130">
        <v>11</v>
      </c>
      <c r="I130">
        <v>8</v>
      </c>
      <c r="J130">
        <v>0</v>
      </c>
      <c r="K130">
        <v>0</v>
      </c>
      <c r="L130">
        <v>0</v>
      </c>
      <c r="N130" s="1">
        <v>120000</v>
      </c>
      <c r="O130" s="1">
        <v>54800</v>
      </c>
      <c r="S130">
        <v>2</v>
      </c>
      <c r="T130">
        <v>2</v>
      </c>
      <c r="U130">
        <v>0</v>
      </c>
      <c r="V130">
        <v>2</v>
      </c>
      <c r="W130">
        <v>1</v>
      </c>
      <c r="X130">
        <v>0</v>
      </c>
      <c r="Y130">
        <v>0</v>
      </c>
      <c r="Z130">
        <v>0</v>
      </c>
      <c r="AA130" t="s">
        <v>11688</v>
      </c>
      <c r="AB130">
        <v>36200</v>
      </c>
    </row>
    <row r="131" spans="1:28" x14ac:dyDescent="0.3">
      <c r="A131">
        <v>765</v>
      </c>
      <c r="B131">
        <v>49302</v>
      </c>
      <c r="C131" t="s">
        <v>9339</v>
      </c>
      <c r="D131" s="8" t="s">
        <v>12567</v>
      </c>
      <c r="E131">
        <v>195.24</v>
      </c>
      <c r="F131">
        <v>42</v>
      </c>
      <c r="G131">
        <v>23</v>
      </c>
      <c r="H131">
        <v>25</v>
      </c>
      <c r="I131">
        <v>26</v>
      </c>
      <c r="J131">
        <v>32</v>
      </c>
      <c r="K131">
        <v>22</v>
      </c>
      <c r="L131">
        <v>6</v>
      </c>
      <c r="M131" s="1">
        <v>1370000</v>
      </c>
      <c r="N131" s="1">
        <v>934000</v>
      </c>
      <c r="O131" s="1">
        <v>1480000</v>
      </c>
      <c r="P131" s="1">
        <v>3760000</v>
      </c>
      <c r="Q131" s="1">
        <v>756000</v>
      </c>
      <c r="R131" s="1">
        <v>114000</v>
      </c>
      <c r="S131">
        <v>13</v>
      </c>
      <c r="T131">
        <v>13</v>
      </c>
      <c r="U131">
        <v>6</v>
      </c>
      <c r="V131">
        <v>8</v>
      </c>
      <c r="W131">
        <v>11</v>
      </c>
      <c r="X131">
        <v>11</v>
      </c>
      <c r="Y131">
        <v>7</v>
      </c>
      <c r="Z131">
        <v>2</v>
      </c>
      <c r="AA131" t="s">
        <v>11696</v>
      </c>
      <c r="AB131">
        <v>53886</v>
      </c>
    </row>
    <row r="132" spans="1:28" x14ac:dyDescent="0.3">
      <c r="A132">
        <v>1060</v>
      </c>
      <c r="B132">
        <v>50269</v>
      </c>
      <c r="C132" t="s">
        <v>5550</v>
      </c>
      <c r="D132" s="8" t="s">
        <v>12568</v>
      </c>
      <c r="E132">
        <v>150.28</v>
      </c>
      <c r="F132">
        <v>52</v>
      </c>
      <c r="G132">
        <v>44</v>
      </c>
      <c r="H132">
        <v>39</v>
      </c>
      <c r="I132">
        <v>31</v>
      </c>
      <c r="J132">
        <v>45</v>
      </c>
      <c r="K132">
        <v>38</v>
      </c>
      <c r="L132">
        <v>18</v>
      </c>
      <c r="M132" s="1">
        <v>749000</v>
      </c>
      <c r="N132" s="1">
        <v>729000</v>
      </c>
      <c r="O132" s="1">
        <v>1120000</v>
      </c>
      <c r="P132" s="1">
        <v>3070000</v>
      </c>
      <c r="Q132" s="1">
        <v>765000</v>
      </c>
      <c r="R132" s="1">
        <v>56900</v>
      </c>
      <c r="S132">
        <v>6</v>
      </c>
      <c r="T132">
        <v>6</v>
      </c>
      <c r="U132">
        <v>6</v>
      </c>
      <c r="V132">
        <v>4</v>
      </c>
      <c r="W132">
        <v>4</v>
      </c>
      <c r="X132">
        <v>6</v>
      </c>
      <c r="Y132">
        <v>6</v>
      </c>
      <c r="Z132">
        <v>2</v>
      </c>
      <c r="AA132" t="s">
        <v>11688</v>
      </c>
      <c r="AB132">
        <v>14963</v>
      </c>
    </row>
    <row r="133" spans="1:28" x14ac:dyDescent="0.3">
      <c r="A133">
        <v>273</v>
      </c>
      <c r="B133">
        <v>49942</v>
      </c>
      <c r="C133" t="s">
        <v>8680</v>
      </c>
      <c r="D133" s="8" t="s">
        <v>12570</v>
      </c>
      <c r="E133">
        <v>201.18</v>
      </c>
      <c r="F133">
        <v>74</v>
      </c>
      <c r="G133">
        <v>62</v>
      </c>
      <c r="H133">
        <v>62</v>
      </c>
      <c r="I133">
        <v>74</v>
      </c>
      <c r="J133">
        <v>69</v>
      </c>
      <c r="K133">
        <v>62</v>
      </c>
      <c r="L133">
        <v>62</v>
      </c>
      <c r="M133" s="1">
        <v>94200000</v>
      </c>
      <c r="N133" s="1">
        <v>84200000</v>
      </c>
      <c r="O133" s="1">
        <v>80100000</v>
      </c>
      <c r="P133" s="1">
        <v>138000000</v>
      </c>
      <c r="Q133" s="1">
        <v>41500000</v>
      </c>
      <c r="R133" s="1">
        <v>20500000</v>
      </c>
      <c r="S133">
        <v>14</v>
      </c>
      <c r="T133">
        <v>13</v>
      </c>
      <c r="U133">
        <v>17</v>
      </c>
      <c r="V133">
        <v>23</v>
      </c>
      <c r="W133">
        <v>19</v>
      </c>
      <c r="X133">
        <v>41</v>
      </c>
      <c r="Y133">
        <v>20</v>
      </c>
      <c r="Z133">
        <v>16</v>
      </c>
      <c r="AA133" t="s">
        <v>11689</v>
      </c>
      <c r="AB133">
        <v>11924</v>
      </c>
    </row>
    <row r="134" spans="1:28" x14ac:dyDescent="0.3">
      <c r="A134">
        <v>1592</v>
      </c>
      <c r="B134">
        <v>51135</v>
      </c>
      <c r="C134" t="s">
        <v>1863</v>
      </c>
      <c r="D134" s="8" t="s">
        <v>12573</v>
      </c>
      <c r="E134">
        <v>72.8</v>
      </c>
      <c r="F134">
        <v>15</v>
      </c>
      <c r="G134">
        <v>10</v>
      </c>
      <c r="H134">
        <v>15</v>
      </c>
      <c r="I134">
        <v>5</v>
      </c>
      <c r="J134">
        <v>0</v>
      </c>
      <c r="K134">
        <v>0</v>
      </c>
      <c r="L134">
        <v>5</v>
      </c>
      <c r="M134" s="1">
        <v>235000</v>
      </c>
      <c r="N134" s="1">
        <v>23000</v>
      </c>
      <c r="S134">
        <v>3</v>
      </c>
      <c r="T134">
        <v>2</v>
      </c>
      <c r="U134">
        <v>3</v>
      </c>
      <c r="V134">
        <v>4</v>
      </c>
      <c r="W134">
        <v>1</v>
      </c>
      <c r="X134">
        <v>0</v>
      </c>
      <c r="Y134">
        <v>0</v>
      </c>
      <c r="Z134">
        <v>2</v>
      </c>
      <c r="AB134">
        <v>23993</v>
      </c>
    </row>
    <row r="135" spans="1:28" x14ac:dyDescent="0.3">
      <c r="A135">
        <v>2648</v>
      </c>
      <c r="B135">
        <v>52769</v>
      </c>
      <c r="C135" t="s">
        <v>1865</v>
      </c>
      <c r="D135" s="8" t="s">
        <v>12574</v>
      </c>
      <c r="E135">
        <v>22.32</v>
      </c>
      <c r="F135">
        <v>5</v>
      </c>
      <c r="G135">
        <v>2</v>
      </c>
      <c r="H135">
        <v>2</v>
      </c>
      <c r="I135">
        <v>0</v>
      </c>
      <c r="J135">
        <v>0</v>
      </c>
      <c r="K135">
        <v>0</v>
      </c>
      <c r="L135">
        <v>0</v>
      </c>
      <c r="M135" s="1">
        <v>144000</v>
      </c>
      <c r="N135" s="1">
        <v>75400</v>
      </c>
      <c r="S135">
        <v>2</v>
      </c>
      <c r="T135">
        <v>2</v>
      </c>
      <c r="U135">
        <v>1</v>
      </c>
      <c r="V135">
        <v>1</v>
      </c>
      <c r="W135">
        <v>0</v>
      </c>
      <c r="X135">
        <v>0</v>
      </c>
      <c r="Y135">
        <v>0</v>
      </c>
      <c r="Z135">
        <v>0</v>
      </c>
      <c r="AB135">
        <v>52711</v>
      </c>
    </row>
    <row r="136" spans="1:28" x14ac:dyDescent="0.3">
      <c r="A136">
        <v>853</v>
      </c>
      <c r="B136">
        <v>49965</v>
      </c>
      <c r="C136" t="s">
        <v>1872</v>
      </c>
      <c r="D136" s="8" t="s">
        <v>12575</v>
      </c>
      <c r="E136">
        <v>161.71</v>
      </c>
      <c r="F136">
        <v>51</v>
      </c>
      <c r="G136">
        <v>32</v>
      </c>
      <c r="H136">
        <v>23</v>
      </c>
      <c r="I136">
        <v>39</v>
      </c>
      <c r="J136">
        <v>38</v>
      </c>
      <c r="K136">
        <v>23</v>
      </c>
      <c r="L136">
        <v>14</v>
      </c>
      <c r="M136" s="1">
        <v>953000</v>
      </c>
      <c r="N136" s="1">
        <v>1290000</v>
      </c>
      <c r="O136" s="1">
        <v>2170000</v>
      </c>
      <c r="P136" s="1">
        <v>4950000</v>
      </c>
      <c r="Q136" s="1">
        <v>1840000</v>
      </c>
      <c r="R136" s="1">
        <v>486000</v>
      </c>
      <c r="S136">
        <v>8</v>
      </c>
      <c r="T136">
        <v>8</v>
      </c>
      <c r="U136">
        <v>5</v>
      </c>
      <c r="V136">
        <v>5</v>
      </c>
      <c r="W136">
        <v>7</v>
      </c>
      <c r="X136">
        <v>10</v>
      </c>
      <c r="Y136">
        <v>7</v>
      </c>
      <c r="Z136">
        <v>3</v>
      </c>
      <c r="AA136" t="s">
        <v>11692</v>
      </c>
      <c r="AB136">
        <v>21472</v>
      </c>
    </row>
    <row r="137" spans="1:28" x14ac:dyDescent="0.3">
      <c r="A137">
        <v>552</v>
      </c>
      <c r="B137">
        <v>49216</v>
      </c>
      <c r="C137" t="s">
        <v>1873</v>
      </c>
      <c r="D137" s="8" t="s">
        <v>12576</v>
      </c>
      <c r="E137">
        <v>212.5</v>
      </c>
      <c r="F137">
        <v>67</v>
      </c>
      <c r="G137">
        <v>43</v>
      </c>
      <c r="H137">
        <v>46</v>
      </c>
      <c r="I137">
        <v>50</v>
      </c>
      <c r="J137">
        <v>46</v>
      </c>
      <c r="K137">
        <v>37</v>
      </c>
      <c r="L137">
        <v>14</v>
      </c>
      <c r="M137" s="1">
        <v>3150000</v>
      </c>
      <c r="N137" s="1">
        <v>3250000</v>
      </c>
      <c r="O137" s="1">
        <v>2550000</v>
      </c>
      <c r="P137" s="1">
        <v>3340000</v>
      </c>
      <c r="Q137" s="1">
        <v>294000</v>
      </c>
      <c r="R137" s="1">
        <v>1230000</v>
      </c>
      <c r="S137">
        <v>15</v>
      </c>
      <c r="T137">
        <v>15</v>
      </c>
      <c r="U137">
        <v>11</v>
      </c>
      <c r="V137">
        <v>16</v>
      </c>
      <c r="W137">
        <v>17</v>
      </c>
      <c r="X137">
        <v>11</v>
      </c>
      <c r="Y137">
        <v>8</v>
      </c>
      <c r="Z137">
        <v>3</v>
      </c>
      <c r="AA137" t="s">
        <v>11696</v>
      </c>
      <c r="AB137">
        <v>35400</v>
      </c>
    </row>
    <row r="138" spans="1:28" x14ac:dyDescent="0.3">
      <c r="A138">
        <v>2415</v>
      </c>
      <c r="B138">
        <v>51184</v>
      </c>
      <c r="C138" t="s">
        <v>1879</v>
      </c>
      <c r="D138" s="8" t="s">
        <v>12577</v>
      </c>
      <c r="E138">
        <v>60.61</v>
      </c>
      <c r="F138">
        <v>13</v>
      </c>
      <c r="G138">
        <v>13</v>
      </c>
      <c r="H138">
        <v>0</v>
      </c>
      <c r="I138">
        <v>0</v>
      </c>
      <c r="J138">
        <v>0</v>
      </c>
      <c r="K138">
        <v>6</v>
      </c>
      <c r="L138">
        <v>5</v>
      </c>
      <c r="M138" s="1">
        <v>58100</v>
      </c>
      <c r="Q138">
        <v>0</v>
      </c>
      <c r="R138" s="1">
        <v>26000</v>
      </c>
      <c r="S138">
        <v>4</v>
      </c>
      <c r="T138">
        <v>4</v>
      </c>
      <c r="U138">
        <v>3</v>
      </c>
      <c r="V138">
        <v>0</v>
      </c>
      <c r="W138">
        <v>0</v>
      </c>
      <c r="X138">
        <v>0</v>
      </c>
      <c r="Y138">
        <v>1</v>
      </c>
      <c r="Z138">
        <v>1</v>
      </c>
      <c r="AB138">
        <v>38156</v>
      </c>
    </row>
    <row r="139" spans="1:28" x14ac:dyDescent="0.3">
      <c r="A139">
        <v>164</v>
      </c>
      <c r="B139">
        <v>49072</v>
      </c>
      <c r="C139" t="s">
        <v>1340</v>
      </c>
      <c r="D139" s="8" t="s">
        <v>12581</v>
      </c>
      <c r="E139">
        <v>302.94</v>
      </c>
      <c r="F139">
        <v>82</v>
      </c>
      <c r="G139">
        <v>64</v>
      </c>
      <c r="H139">
        <v>65</v>
      </c>
      <c r="I139">
        <v>72</v>
      </c>
      <c r="J139">
        <v>79</v>
      </c>
      <c r="K139">
        <v>76</v>
      </c>
      <c r="L139">
        <v>67</v>
      </c>
      <c r="M139" s="1">
        <v>47400000</v>
      </c>
      <c r="N139" s="1">
        <v>42800000</v>
      </c>
      <c r="O139" s="1">
        <v>38300000</v>
      </c>
      <c r="P139" s="1">
        <v>154000000</v>
      </c>
      <c r="Q139" s="1">
        <v>71400000</v>
      </c>
      <c r="R139" s="1">
        <v>20100000</v>
      </c>
      <c r="S139">
        <v>45</v>
      </c>
      <c r="T139">
        <v>45</v>
      </c>
      <c r="U139">
        <v>27</v>
      </c>
      <c r="V139">
        <v>26</v>
      </c>
      <c r="W139">
        <v>30</v>
      </c>
      <c r="X139">
        <v>54</v>
      </c>
      <c r="Y139">
        <v>37</v>
      </c>
      <c r="Z139">
        <v>43</v>
      </c>
      <c r="AA139" t="s">
        <v>11692</v>
      </c>
      <c r="AB139">
        <v>31474</v>
      </c>
    </row>
    <row r="140" spans="1:28" x14ac:dyDescent="0.3">
      <c r="A140">
        <v>67</v>
      </c>
      <c r="B140">
        <v>48610</v>
      </c>
      <c r="C140" t="s">
        <v>5774</v>
      </c>
      <c r="D140" s="8" t="s">
        <v>12583</v>
      </c>
      <c r="E140">
        <v>370.51</v>
      </c>
      <c r="F140">
        <v>77</v>
      </c>
      <c r="G140">
        <v>70</v>
      </c>
      <c r="H140">
        <v>75</v>
      </c>
      <c r="I140">
        <v>69</v>
      </c>
      <c r="J140">
        <v>75</v>
      </c>
      <c r="K140">
        <v>72</v>
      </c>
      <c r="L140">
        <v>64</v>
      </c>
      <c r="M140" s="1">
        <v>105000000</v>
      </c>
      <c r="N140" s="1">
        <v>112000000</v>
      </c>
      <c r="O140" s="1">
        <v>101000000</v>
      </c>
      <c r="P140" s="1">
        <v>194000000</v>
      </c>
      <c r="Q140" s="1">
        <v>79300000</v>
      </c>
      <c r="R140" s="1">
        <v>29400000</v>
      </c>
      <c r="S140">
        <v>60</v>
      </c>
      <c r="T140">
        <v>60</v>
      </c>
      <c r="U140">
        <v>62</v>
      </c>
      <c r="V140">
        <v>59</v>
      </c>
      <c r="W140">
        <v>61</v>
      </c>
      <c r="X140">
        <v>98</v>
      </c>
      <c r="Y140">
        <v>61</v>
      </c>
      <c r="Z140">
        <v>61</v>
      </c>
      <c r="AA140" t="s">
        <v>11692</v>
      </c>
      <c r="AB140">
        <v>61139</v>
      </c>
    </row>
    <row r="141" spans="1:28" x14ac:dyDescent="0.3">
      <c r="A141">
        <v>144</v>
      </c>
      <c r="B141">
        <v>48863</v>
      </c>
      <c r="C141" t="s">
        <v>6168</v>
      </c>
      <c r="D141" s="8" t="s">
        <v>12587</v>
      </c>
      <c r="E141">
        <v>316.33</v>
      </c>
      <c r="F141">
        <v>79</v>
      </c>
      <c r="G141">
        <v>69</v>
      </c>
      <c r="H141">
        <v>69</v>
      </c>
      <c r="I141">
        <v>78</v>
      </c>
      <c r="J141">
        <v>76</v>
      </c>
      <c r="K141">
        <v>71</v>
      </c>
      <c r="L141">
        <v>49</v>
      </c>
      <c r="M141" s="1">
        <v>60700000</v>
      </c>
      <c r="N141" s="1">
        <v>57500000</v>
      </c>
      <c r="O141" s="1">
        <v>68400000</v>
      </c>
      <c r="P141" s="1">
        <v>82500000</v>
      </c>
      <c r="Q141" s="1">
        <v>30800000</v>
      </c>
      <c r="R141" s="1">
        <v>9970000</v>
      </c>
      <c r="S141">
        <v>34</v>
      </c>
      <c r="T141">
        <v>34</v>
      </c>
      <c r="U141">
        <v>41</v>
      </c>
      <c r="V141">
        <v>39</v>
      </c>
      <c r="W141">
        <v>49</v>
      </c>
      <c r="X141">
        <v>48</v>
      </c>
      <c r="Y141">
        <v>36</v>
      </c>
      <c r="Z141">
        <v>22</v>
      </c>
      <c r="AA141" t="s">
        <v>11692</v>
      </c>
      <c r="AB141">
        <v>41709</v>
      </c>
    </row>
    <row r="142" spans="1:28" x14ac:dyDescent="0.3">
      <c r="A142">
        <v>1720</v>
      </c>
      <c r="B142">
        <v>51205</v>
      </c>
      <c r="C142" t="s">
        <v>6149</v>
      </c>
      <c r="D142" s="8" t="s">
        <v>12589</v>
      </c>
      <c r="E142">
        <v>54.93</v>
      </c>
      <c r="F142">
        <v>2</v>
      </c>
      <c r="G142">
        <v>2</v>
      </c>
      <c r="H142">
        <v>2</v>
      </c>
      <c r="I142">
        <v>2</v>
      </c>
      <c r="J142">
        <v>1</v>
      </c>
      <c r="K142">
        <v>0</v>
      </c>
      <c r="L142">
        <v>0</v>
      </c>
      <c r="M142" s="1">
        <v>270000</v>
      </c>
      <c r="N142" s="1">
        <v>140000</v>
      </c>
      <c r="O142" s="1">
        <v>253000</v>
      </c>
      <c r="P142" s="1">
        <v>168000</v>
      </c>
      <c r="S142">
        <v>2</v>
      </c>
      <c r="T142">
        <v>2</v>
      </c>
      <c r="U142">
        <v>2</v>
      </c>
      <c r="V142">
        <v>2</v>
      </c>
      <c r="W142">
        <v>3</v>
      </c>
      <c r="X142">
        <v>1</v>
      </c>
      <c r="Y142">
        <v>0</v>
      </c>
      <c r="Z142">
        <v>0</v>
      </c>
      <c r="AA142" t="s">
        <v>11688</v>
      </c>
      <c r="AB142">
        <v>117116</v>
      </c>
    </row>
    <row r="143" spans="1:28" x14ac:dyDescent="0.3">
      <c r="A143">
        <v>1720</v>
      </c>
      <c r="B143">
        <v>51206</v>
      </c>
      <c r="C143" t="s">
        <v>6150</v>
      </c>
      <c r="D143" s="8" t="s">
        <v>12589</v>
      </c>
      <c r="E143">
        <v>54.93</v>
      </c>
      <c r="F143">
        <v>2</v>
      </c>
      <c r="G143">
        <v>2</v>
      </c>
      <c r="H143">
        <v>2</v>
      </c>
      <c r="I143">
        <v>2</v>
      </c>
      <c r="J143">
        <v>1</v>
      </c>
      <c r="K143">
        <v>0</v>
      </c>
      <c r="L143">
        <v>0</v>
      </c>
      <c r="M143" s="1">
        <v>270000</v>
      </c>
      <c r="N143" s="1">
        <v>140000</v>
      </c>
      <c r="O143" s="1">
        <v>253000</v>
      </c>
      <c r="P143" s="1">
        <v>168000</v>
      </c>
      <c r="S143">
        <v>2</v>
      </c>
      <c r="T143">
        <v>2</v>
      </c>
      <c r="U143">
        <v>2</v>
      </c>
      <c r="V143">
        <v>2</v>
      </c>
      <c r="W143">
        <v>3</v>
      </c>
      <c r="X143">
        <v>1</v>
      </c>
      <c r="Y143">
        <v>0</v>
      </c>
      <c r="Z143">
        <v>0</v>
      </c>
      <c r="AA143" t="s">
        <v>11688</v>
      </c>
      <c r="AB143">
        <v>117329</v>
      </c>
    </row>
    <row r="144" spans="1:28" x14ac:dyDescent="0.3">
      <c r="A144">
        <v>860</v>
      </c>
      <c r="B144">
        <v>49870</v>
      </c>
      <c r="C144" t="s">
        <v>8223</v>
      </c>
      <c r="D144" s="8" t="s">
        <v>12595</v>
      </c>
      <c r="E144">
        <v>194.58</v>
      </c>
      <c r="F144">
        <v>40</v>
      </c>
      <c r="G144">
        <v>16</v>
      </c>
      <c r="H144">
        <v>30</v>
      </c>
      <c r="I144">
        <v>18</v>
      </c>
      <c r="J144">
        <v>21</v>
      </c>
      <c r="K144">
        <v>37</v>
      </c>
      <c r="L144">
        <v>5</v>
      </c>
      <c r="M144" s="1">
        <v>1100000</v>
      </c>
      <c r="N144" s="1">
        <v>756000</v>
      </c>
      <c r="O144" s="1">
        <v>903000</v>
      </c>
      <c r="P144" s="1">
        <v>2270000</v>
      </c>
      <c r="Q144" s="1">
        <v>2180000</v>
      </c>
      <c r="R144" s="1">
        <v>61600</v>
      </c>
      <c r="S144">
        <v>10</v>
      </c>
      <c r="T144">
        <v>10</v>
      </c>
      <c r="U144">
        <v>6</v>
      </c>
      <c r="V144">
        <v>7</v>
      </c>
      <c r="W144">
        <v>6</v>
      </c>
      <c r="X144">
        <v>9</v>
      </c>
      <c r="Y144">
        <v>9</v>
      </c>
      <c r="Z144">
        <v>1</v>
      </c>
      <c r="AA144" t="s">
        <v>11721</v>
      </c>
      <c r="AB144">
        <v>46103</v>
      </c>
    </row>
    <row r="145" spans="1:28" x14ac:dyDescent="0.3">
      <c r="A145">
        <v>840</v>
      </c>
      <c r="B145">
        <v>50107</v>
      </c>
      <c r="C145" t="s">
        <v>8222</v>
      </c>
      <c r="D145" s="8" t="s">
        <v>16597</v>
      </c>
      <c r="E145">
        <v>168.54</v>
      </c>
      <c r="F145">
        <v>62</v>
      </c>
      <c r="G145">
        <v>61</v>
      </c>
      <c r="H145">
        <v>53</v>
      </c>
      <c r="I145">
        <v>61</v>
      </c>
      <c r="J145">
        <v>62</v>
      </c>
      <c r="K145">
        <v>61</v>
      </c>
      <c r="L145">
        <v>21</v>
      </c>
      <c r="M145" s="1">
        <v>5460000</v>
      </c>
      <c r="N145" s="1">
        <v>5340000</v>
      </c>
      <c r="O145" s="1">
        <v>5270000</v>
      </c>
      <c r="P145" s="1">
        <v>8690000</v>
      </c>
      <c r="Q145" s="1">
        <v>4140000</v>
      </c>
      <c r="R145" s="1">
        <v>265000</v>
      </c>
      <c r="S145">
        <v>7</v>
      </c>
      <c r="T145">
        <v>7</v>
      </c>
      <c r="U145">
        <v>9</v>
      </c>
      <c r="V145">
        <v>5</v>
      </c>
      <c r="W145">
        <v>7</v>
      </c>
      <c r="X145">
        <v>7</v>
      </c>
      <c r="Y145">
        <v>7</v>
      </c>
      <c r="Z145">
        <v>2</v>
      </c>
      <c r="AA145" t="s">
        <v>11689</v>
      </c>
      <c r="AB145">
        <v>13113</v>
      </c>
    </row>
    <row r="146" spans="1:28" x14ac:dyDescent="0.3">
      <c r="A146">
        <v>1127</v>
      </c>
      <c r="B146">
        <v>50663</v>
      </c>
      <c r="C146" t="s">
        <v>8216</v>
      </c>
      <c r="D146" s="8" t="s">
        <v>12597</v>
      </c>
      <c r="E146">
        <v>127.38</v>
      </c>
      <c r="F146">
        <v>43</v>
      </c>
      <c r="G146">
        <v>27</v>
      </c>
      <c r="H146">
        <v>36</v>
      </c>
      <c r="I146">
        <v>27</v>
      </c>
      <c r="J146">
        <v>43</v>
      </c>
      <c r="K146">
        <v>27</v>
      </c>
      <c r="L146">
        <v>27</v>
      </c>
      <c r="M146" s="1">
        <v>1440000</v>
      </c>
      <c r="N146" s="1">
        <v>1050000</v>
      </c>
      <c r="O146" s="1">
        <v>1340000</v>
      </c>
      <c r="P146" s="1">
        <v>1750000</v>
      </c>
      <c r="Q146" s="1">
        <v>465000</v>
      </c>
      <c r="R146" s="1">
        <v>170000</v>
      </c>
      <c r="S146">
        <v>4</v>
      </c>
      <c r="T146">
        <v>4</v>
      </c>
      <c r="U146">
        <v>3</v>
      </c>
      <c r="V146">
        <v>5</v>
      </c>
      <c r="W146">
        <v>3</v>
      </c>
      <c r="X146">
        <v>6</v>
      </c>
      <c r="Y146">
        <v>3</v>
      </c>
      <c r="Z146">
        <v>2</v>
      </c>
      <c r="AB146">
        <v>13452</v>
      </c>
    </row>
    <row r="147" spans="1:28" x14ac:dyDescent="0.3">
      <c r="A147">
        <v>1448</v>
      </c>
      <c r="B147">
        <v>50143</v>
      </c>
      <c r="C147" t="s">
        <v>8213</v>
      </c>
      <c r="D147" s="8" t="s">
        <v>16597</v>
      </c>
      <c r="E147">
        <v>106.28</v>
      </c>
      <c r="F147">
        <v>45</v>
      </c>
      <c r="G147">
        <v>19</v>
      </c>
      <c r="H147">
        <v>20</v>
      </c>
      <c r="I147">
        <v>17</v>
      </c>
      <c r="J147">
        <v>21</v>
      </c>
      <c r="K147">
        <v>11</v>
      </c>
      <c r="L147">
        <v>0</v>
      </c>
      <c r="M147" s="1">
        <v>494000</v>
      </c>
      <c r="N147" s="1">
        <v>355000</v>
      </c>
      <c r="O147" s="1">
        <v>555000</v>
      </c>
      <c r="P147" s="1">
        <v>646000</v>
      </c>
      <c r="Q147" s="1">
        <v>271000</v>
      </c>
      <c r="S147">
        <v>8</v>
      </c>
      <c r="T147">
        <v>8</v>
      </c>
      <c r="U147">
        <v>3</v>
      </c>
      <c r="V147">
        <v>2</v>
      </c>
      <c r="W147">
        <v>3</v>
      </c>
      <c r="X147">
        <v>4</v>
      </c>
      <c r="Y147">
        <v>1</v>
      </c>
      <c r="Z147">
        <v>0</v>
      </c>
      <c r="AA147" t="s">
        <v>11688</v>
      </c>
      <c r="AB147">
        <v>28138</v>
      </c>
    </row>
    <row r="148" spans="1:28" x14ac:dyDescent="0.3">
      <c r="A148">
        <v>2260</v>
      </c>
      <c r="B148">
        <v>52027</v>
      </c>
      <c r="C148" t="s">
        <v>8212</v>
      </c>
      <c r="D148" s="8" t="s">
        <v>12598</v>
      </c>
      <c r="E148">
        <v>69.739999999999995</v>
      </c>
      <c r="F148">
        <v>14</v>
      </c>
      <c r="G148">
        <v>0</v>
      </c>
      <c r="H148">
        <v>0</v>
      </c>
      <c r="I148">
        <v>9</v>
      </c>
      <c r="J148">
        <v>5</v>
      </c>
      <c r="K148">
        <v>0</v>
      </c>
      <c r="L148">
        <v>0</v>
      </c>
      <c r="O148" s="1">
        <v>54800</v>
      </c>
      <c r="P148" s="1">
        <v>61600</v>
      </c>
      <c r="S148">
        <v>2</v>
      </c>
      <c r="T148">
        <v>2</v>
      </c>
      <c r="U148">
        <v>0</v>
      </c>
      <c r="V148">
        <v>0</v>
      </c>
      <c r="W148">
        <v>1</v>
      </c>
      <c r="X148">
        <v>1</v>
      </c>
      <c r="Y148">
        <v>0</v>
      </c>
      <c r="Z148">
        <v>0</v>
      </c>
      <c r="AA148" t="s">
        <v>11688</v>
      </c>
      <c r="AB148">
        <v>35753</v>
      </c>
    </row>
    <row r="149" spans="1:28" x14ac:dyDescent="0.3">
      <c r="A149">
        <v>120</v>
      </c>
      <c r="B149">
        <v>48654</v>
      </c>
      <c r="C149" t="s">
        <v>1618</v>
      </c>
      <c r="D149" s="8" t="s">
        <v>12604</v>
      </c>
      <c r="E149">
        <v>346.87</v>
      </c>
      <c r="F149">
        <v>80</v>
      </c>
      <c r="G149">
        <v>69</v>
      </c>
      <c r="H149">
        <v>67</v>
      </c>
      <c r="I149">
        <v>67</v>
      </c>
      <c r="J149">
        <v>71</v>
      </c>
      <c r="K149">
        <v>80</v>
      </c>
      <c r="L149">
        <v>59</v>
      </c>
      <c r="M149" s="1">
        <v>53100000</v>
      </c>
      <c r="N149" s="1">
        <v>46300000</v>
      </c>
      <c r="O149" s="1">
        <v>61300000</v>
      </c>
      <c r="P149" s="1">
        <v>93800000</v>
      </c>
      <c r="Q149" s="1">
        <v>41900000</v>
      </c>
      <c r="R149" s="1">
        <v>20400000</v>
      </c>
      <c r="S149">
        <v>47</v>
      </c>
      <c r="T149">
        <v>47</v>
      </c>
      <c r="U149">
        <v>60</v>
      </c>
      <c r="V149">
        <v>44</v>
      </c>
      <c r="W149">
        <v>42</v>
      </c>
      <c r="X149">
        <v>57</v>
      </c>
      <c r="Y149">
        <v>55</v>
      </c>
      <c r="Z149">
        <v>41</v>
      </c>
      <c r="AA149" t="s">
        <v>11692</v>
      </c>
      <c r="AB149">
        <v>53711</v>
      </c>
    </row>
    <row r="150" spans="1:28" x14ac:dyDescent="0.3">
      <c r="A150">
        <v>623</v>
      </c>
      <c r="B150">
        <v>49429</v>
      </c>
      <c r="C150" t="s">
        <v>9754</v>
      </c>
      <c r="D150" s="8" t="s">
        <v>12605</v>
      </c>
      <c r="E150">
        <v>201.65</v>
      </c>
      <c r="F150">
        <v>48</v>
      </c>
      <c r="G150">
        <v>46</v>
      </c>
      <c r="H150">
        <v>44</v>
      </c>
      <c r="I150">
        <v>42</v>
      </c>
      <c r="J150">
        <v>35</v>
      </c>
      <c r="K150">
        <v>42</v>
      </c>
      <c r="L150">
        <v>3</v>
      </c>
      <c r="M150" s="1">
        <v>3790000</v>
      </c>
      <c r="N150" s="1">
        <v>3230000</v>
      </c>
      <c r="O150" s="1">
        <v>4490000</v>
      </c>
      <c r="P150" s="1">
        <v>4120000</v>
      </c>
      <c r="Q150" s="1">
        <v>1640000</v>
      </c>
      <c r="R150" s="1">
        <v>84500</v>
      </c>
      <c r="S150">
        <v>11</v>
      </c>
      <c r="T150">
        <v>11</v>
      </c>
      <c r="U150">
        <v>12</v>
      </c>
      <c r="V150">
        <v>13</v>
      </c>
      <c r="W150">
        <v>13</v>
      </c>
      <c r="X150">
        <v>9</v>
      </c>
      <c r="Y150">
        <v>9</v>
      </c>
      <c r="Z150">
        <v>1</v>
      </c>
      <c r="AA150" t="s">
        <v>11688</v>
      </c>
      <c r="AB150">
        <v>35030</v>
      </c>
    </row>
    <row r="151" spans="1:28" x14ac:dyDescent="0.3">
      <c r="A151">
        <v>86</v>
      </c>
      <c r="B151">
        <v>49079</v>
      </c>
      <c r="C151" t="s">
        <v>1432</v>
      </c>
      <c r="D151" s="8" t="s">
        <v>12606</v>
      </c>
      <c r="E151">
        <v>337.89</v>
      </c>
      <c r="F151">
        <v>83</v>
      </c>
      <c r="G151">
        <v>83</v>
      </c>
      <c r="H151">
        <v>82</v>
      </c>
      <c r="I151">
        <v>82</v>
      </c>
      <c r="J151">
        <v>82</v>
      </c>
      <c r="K151">
        <v>73</v>
      </c>
      <c r="L151">
        <v>80</v>
      </c>
      <c r="M151" s="1">
        <v>105000000</v>
      </c>
      <c r="N151" s="1">
        <v>104000000</v>
      </c>
      <c r="O151" s="1">
        <v>98800000</v>
      </c>
      <c r="P151" s="1">
        <v>124000000</v>
      </c>
      <c r="Q151" s="1">
        <v>43700000</v>
      </c>
      <c r="R151" s="1">
        <v>22400000</v>
      </c>
      <c r="S151">
        <v>54</v>
      </c>
      <c r="T151">
        <v>30</v>
      </c>
      <c r="U151">
        <v>67</v>
      </c>
      <c r="V151">
        <v>78</v>
      </c>
      <c r="W151">
        <v>48</v>
      </c>
      <c r="X151">
        <v>81</v>
      </c>
      <c r="Y151">
        <v>54</v>
      </c>
      <c r="Z151">
        <v>46</v>
      </c>
      <c r="AA151" t="s">
        <v>11692</v>
      </c>
      <c r="AB151">
        <v>28372</v>
      </c>
    </row>
    <row r="152" spans="1:28" x14ac:dyDescent="0.3">
      <c r="A152">
        <v>1933</v>
      </c>
      <c r="B152">
        <v>51174</v>
      </c>
      <c r="C152" t="s">
        <v>1445</v>
      </c>
      <c r="D152" s="8" t="s">
        <v>12608</v>
      </c>
      <c r="E152">
        <v>71.36</v>
      </c>
      <c r="F152">
        <v>31</v>
      </c>
      <c r="G152">
        <v>13</v>
      </c>
      <c r="H152">
        <v>0</v>
      </c>
      <c r="I152">
        <v>0</v>
      </c>
      <c r="J152">
        <v>25</v>
      </c>
      <c r="K152">
        <v>0</v>
      </c>
      <c r="L152">
        <v>6</v>
      </c>
      <c r="M152" s="1">
        <v>102000</v>
      </c>
      <c r="P152" s="1">
        <v>335000</v>
      </c>
      <c r="R152" s="1">
        <v>214000</v>
      </c>
      <c r="S152">
        <v>3</v>
      </c>
      <c r="T152">
        <v>3</v>
      </c>
      <c r="U152">
        <v>1</v>
      </c>
      <c r="V152">
        <v>0</v>
      </c>
      <c r="W152">
        <v>0</v>
      </c>
      <c r="X152">
        <v>3</v>
      </c>
      <c r="Y152">
        <v>0</v>
      </c>
      <c r="Z152">
        <v>2</v>
      </c>
      <c r="AB152">
        <v>20321</v>
      </c>
    </row>
    <row r="153" spans="1:28" x14ac:dyDescent="0.3">
      <c r="A153">
        <v>1868</v>
      </c>
      <c r="B153">
        <v>53126</v>
      </c>
      <c r="C153" t="s">
        <v>4882</v>
      </c>
      <c r="D153" s="8" t="s">
        <v>12610</v>
      </c>
      <c r="E153">
        <v>74.3</v>
      </c>
      <c r="F153">
        <v>9</v>
      </c>
      <c r="G153">
        <v>0</v>
      </c>
      <c r="H153">
        <v>9</v>
      </c>
      <c r="I153">
        <v>9</v>
      </c>
      <c r="J153">
        <v>0</v>
      </c>
      <c r="K153">
        <v>9</v>
      </c>
      <c r="L153">
        <v>0</v>
      </c>
      <c r="N153" s="1">
        <v>269000</v>
      </c>
      <c r="O153" s="1">
        <v>468000</v>
      </c>
      <c r="Q153" s="1">
        <v>16600</v>
      </c>
      <c r="S153">
        <v>1</v>
      </c>
      <c r="T153">
        <v>1</v>
      </c>
      <c r="U153">
        <v>0</v>
      </c>
      <c r="V153">
        <v>1</v>
      </c>
      <c r="W153">
        <v>3</v>
      </c>
      <c r="X153">
        <v>0</v>
      </c>
      <c r="Y153">
        <v>1</v>
      </c>
      <c r="Z153">
        <v>0</v>
      </c>
      <c r="AB153">
        <v>25036</v>
      </c>
    </row>
    <row r="154" spans="1:28" x14ac:dyDescent="0.3">
      <c r="A154">
        <v>2716</v>
      </c>
      <c r="B154">
        <v>53205</v>
      </c>
      <c r="C154" t="s">
        <v>4872</v>
      </c>
      <c r="D154" s="8" t="s">
        <v>12612</v>
      </c>
      <c r="E154">
        <v>45.53</v>
      </c>
      <c r="F154">
        <v>12</v>
      </c>
      <c r="G154">
        <v>12</v>
      </c>
      <c r="H154">
        <v>0</v>
      </c>
      <c r="I154">
        <v>0</v>
      </c>
      <c r="J154">
        <v>0</v>
      </c>
      <c r="K154">
        <v>0</v>
      </c>
      <c r="L154">
        <v>0</v>
      </c>
      <c r="M154" s="1">
        <v>54800</v>
      </c>
      <c r="S154">
        <v>1</v>
      </c>
      <c r="T154">
        <v>1</v>
      </c>
      <c r="U154">
        <v>1</v>
      </c>
      <c r="V154">
        <v>0</v>
      </c>
      <c r="W154">
        <v>0</v>
      </c>
      <c r="X154">
        <v>0</v>
      </c>
      <c r="Y154">
        <v>0</v>
      </c>
      <c r="Z154">
        <v>0</v>
      </c>
      <c r="AA154" t="s">
        <v>11688</v>
      </c>
      <c r="AB154">
        <v>22973</v>
      </c>
    </row>
    <row r="155" spans="1:28" x14ac:dyDescent="0.3">
      <c r="A155">
        <v>261</v>
      </c>
      <c r="B155">
        <v>49028</v>
      </c>
      <c r="C155" t="s">
        <v>1463</v>
      </c>
      <c r="D155" s="8" t="s">
        <v>12613</v>
      </c>
      <c r="E155">
        <v>282.72000000000003</v>
      </c>
      <c r="F155">
        <v>73</v>
      </c>
      <c r="G155">
        <v>71</v>
      </c>
      <c r="H155">
        <v>65</v>
      </c>
      <c r="I155">
        <v>68</v>
      </c>
      <c r="J155">
        <v>73</v>
      </c>
      <c r="K155">
        <v>65</v>
      </c>
      <c r="L155">
        <v>35</v>
      </c>
      <c r="M155" s="1">
        <v>16600000</v>
      </c>
      <c r="N155" s="1">
        <v>19600000</v>
      </c>
      <c r="O155" s="1">
        <v>29100000</v>
      </c>
      <c r="P155" s="1">
        <v>17600000</v>
      </c>
      <c r="Q155" s="1">
        <v>6710000</v>
      </c>
      <c r="R155" s="1">
        <v>1150000</v>
      </c>
      <c r="S155">
        <v>26</v>
      </c>
      <c r="T155">
        <v>17</v>
      </c>
      <c r="U155">
        <v>26</v>
      </c>
      <c r="V155">
        <v>29</v>
      </c>
      <c r="W155">
        <v>24</v>
      </c>
      <c r="X155">
        <v>29</v>
      </c>
      <c r="Y155">
        <v>24</v>
      </c>
      <c r="Z155">
        <v>9</v>
      </c>
      <c r="AA155" t="s">
        <v>11692</v>
      </c>
      <c r="AB155">
        <v>37226</v>
      </c>
    </row>
    <row r="156" spans="1:28" x14ac:dyDescent="0.3">
      <c r="A156">
        <v>1801</v>
      </c>
      <c r="B156">
        <v>50685</v>
      </c>
      <c r="C156" t="s">
        <v>1460</v>
      </c>
      <c r="D156" s="8" t="s">
        <v>12614</v>
      </c>
      <c r="E156">
        <v>64.73</v>
      </c>
      <c r="F156">
        <v>10</v>
      </c>
      <c r="G156">
        <v>0</v>
      </c>
      <c r="H156">
        <v>3</v>
      </c>
      <c r="I156">
        <v>3</v>
      </c>
      <c r="J156">
        <v>5</v>
      </c>
      <c r="K156">
        <v>0</v>
      </c>
      <c r="L156">
        <v>0</v>
      </c>
      <c r="N156" s="1">
        <v>84900</v>
      </c>
      <c r="O156" s="1">
        <v>146000</v>
      </c>
      <c r="P156" s="1">
        <v>251000</v>
      </c>
      <c r="S156">
        <v>6</v>
      </c>
      <c r="T156">
        <v>6</v>
      </c>
      <c r="U156">
        <v>0</v>
      </c>
      <c r="V156">
        <v>2</v>
      </c>
      <c r="W156">
        <v>3</v>
      </c>
      <c r="X156">
        <v>3</v>
      </c>
      <c r="Y156">
        <v>0</v>
      </c>
      <c r="Z156">
        <v>0</v>
      </c>
      <c r="AA156" t="s">
        <v>11688</v>
      </c>
      <c r="AB156">
        <v>90395</v>
      </c>
    </row>
    <row r="157" spans="1:28" x14ac:dyDescent="0.3">
      <c r="A157">
        <v>831</v>
      </c>
      <c r="B157">
        <v>49480</v>
      </c>
      <c r="C157" t="s">
        <v>8362</v>
      </c>
      <c r="D157" s="8" t="s">
        <v>12617</v>
      </c>
      <c r="E157">
        <v>201.09</v>
      </c>
      <c r="F157">
        <v>32</v>
      </c>
      <c r="G157">
        <v>17</v>
      </c>
      <c r="H157">
        <v>25</v>
      </c>
      <c r="I157">
        <v>26</v>
      </c>
      <c r="J157">
        <v>17</v>
      </c>
      <c r="K157">
        <v>11</v>
      </c>
      <c r="L157">
        <v>0</v>
      </c>
      <c r="M157" s="1">
        <v>2110000</v>
      </c>
      <c r="N157" s="1">
        <v>3830000</v>
      </c>
      <c r="O157" s="1">
        <v>3110000</v>
      </c>
      <c r="P157" s="1">
        <v>2280000</v>
      </c>
      <c r="Q157" s="1">
        <v>716000</v>
      </c>
      <c r="S157">
        <v>12</v>
      </c>
      <c r="T157">
        <v>12</v>
      </c>
      <c r="U157">
        <v>9</v>
      </c>
      <c r="V157">
        <v>9</v>
      </c>
      <c r="W157">
        <v>10</v>
      </c>
      <c r="X157">
        <v>9</v>
      </c>
      <c r="Y157">
        <v>5</v>
      </c>
      <c r="Z157">
        <v>0</v>
      </c>
      <c r="AA157" t="s">
        <v>11696</v>
      </c>
      <c r="AB157">
        <v>58649</v>
      </c>
    </row>
    <row r="158" spans="1:28" x14ac:dyDescent="0.3">
      <c r="A158">
        <v>1337</v>
      </c>
      <c r="B158">
        <v>50857</v>
      </c>
      <c r="C158" t="s">
        <v>8369</v>
      </c>
      <c r="D158" s="8" t="s">
        <v>12618</v>
      </c>
      <c r="E158">
        <v>130.97999999999999</v>
      </c>
      <c r="F158">
        <v>38</v>
      </c>
      <c r="G158">
        <v>23</v>
      </c>
      <c r="H158">
        <v>26</v>
      </c>
      <c r="I158">
        <v>38</v>
      </c>
      <c r="J158">
        <v>26</v>
      </c>
      <c r="K158">
        <v>16</v>
      </c>
      <c r="L158">
        <v>0</v>
      </c>
      <c r="M158" s="1">
        <v>956000</v>
      </c>
      <c r="N158" s="1">
        <v>47600</v>
      </c>
      <c r="O158" s="1">
        <v>921000</v>
      </c>
      <c r="P158" s="1">
        <v>339000</v>
      </c>
      <c r="Q158" s="1">
        <v>57400</v>
      </c>
      <c r="S158">
        <v>4</v>
      </c>
      <c r="T158">
        <v>4</v>
      </c>
      <c r="U158">
        <v>2</v>
      </c>
      <c r="V158">
        <v>3</v>
      </c>
      <c r="W158">
        <v>5</v>
      </c>
      <c r="X158">
        <v>3</v>
      </c>
      <c r="Y158">
        <v>1</v>
      </c>
      <c r="Z158">
        <v>0</v>
      </c>
      <c r="AA158" t="s">
        <v>11696</v>
      </c>
      <c r="AB158">
        <v>20613</v>
      </c>
    </row>
    <row r="159" spans="1:28" x14ac:dyDescent="0.3">
      <c r="A159">
        <v>2487</v>
      </c>
      <c r="B159">
        <v>52126</v>
      </c>
      <c r="C159" t="s">
        <v>8374</v>
      </c>
      <c r="D159" s="8" t="s">
        <v>16597</v>
      </c>
      <c r="E159">
        <v>52.66</v>
      </c>
      <c r="F159">
        <v>22</v>
      </c>
      <c r="G159">
        <v>0</v>
      </c>
      <c r="H159">
        <v>0</v>
      </c>
      <c r="I159">
        <v>0</v>
      </c>
      <c r="J159">
        <v>22</v>
      </c>
      <c r="K159">
        <v>0</v>
      </c>
      <c r="L159">
        <v>0</v>
      </c>
      <c r="P159" s="1">
        <v>108000</v>
      </c>
      <c r="S159">
        <v>1</v>
      </c>
      <c r="T159">
        <v>1</v>
      </c>
      <c r="U159">
        <v>0</v>
      </c>
      <c r="V159">
        <v>0</v>
      </c>
      <c r="W159">
        <v>0</v>
      </c>
      <c r="X159">
        <v>1</v>
      </c>
      <c r="Y159">
        <v>0</v>
      </c>
      <c r="Z159">
        <v>0</v>
      </c>
      <c r="AA159" t="s">
        <v>11688</v>
      </c>
      <c r="AB159">
        <v>8309</v>
      </c>
    </row>
    <row r="160" spans="1:28" x14ac:dyDescent="0.3">
      <c r="A160">
        <v>2219</v>
      </c>
      <c r="B160">
        <v>52319</v>
      </c>
      <c r="C160" t="s">
        <v>8397</v>
      </c>
      <c r="D160" s="8" t="s">
        <v>16597</v>
      </c>
      <c r="E160">
        <v>55.14</v>
      </c>
      <c r="F160">
        <v>13</v>
      </c>
      <c r="G160">
        <v>9</v>
      </c>
      <c r="H160">
        <v>0</v>
      </c>
      <c r="I160">
        <v>13</v>
      </c>
      <c r="J160">
        <v>0</v>
      </c>
      <c r="K160">
        <v>0</v>
      </c>
      <c r="L160">
        <v>0</v>
      </c>
      <c r="M160" s="1">
        <v>648000</v>
      </c>
      <c r="O160" s="1">
        <v>69200</v>
      </c>
      <c r="S160">
        <v>2</v>
      </c>
      <c r="T160">
        <v>2</v>
      </c>
      <c r="U160">
        <v>1</v>
      </c>
      <c r="V160">
        <v>0</v>
      </c>
      <c r="W160">
        <v>2</v>
      </c>
      <c r="X160">
        <v>0</v>
      </c>
      <c r="Y160">
        <v>0</v>
      </c>
      <c r="Z160">
        <v>0</v>
      </c>
      <c r="AB160">
        <v>16111</v>
      </c>
    </row>
    <row r="161" spans="1:28" x14ac:dyDescent="0.3">
      <c r="A161">
        <v>2219</v>
      </c>
      <c r="B161">
        <v>51578</v>
      </c>
      <c r="C161" t="s">
        <v>8395</v>
      </c>
      <c r="D161" s="8" t="s">
        <v>16597</v>
      </c>
      <c r="E161">
        <v>55.14</v>
      </c>
      <c r="F161">
        <v>11</v>
      </c>
      <c r="G161">
        <v>7</v>
      </c>
      <c r="H161">
        <v>0</v>
      </c>
      <c r="I161">
        <v>11</v>
      </c>
      <c r="J161">
        <v>0</v>
      </c>
      <c r="K161">
        <v>0</v>
      </c>
      <c r="L161">
        <v>0</v>
      </c>
      <c r="M161" s="1">
        <v>648000</v>
      </c>
      <c r="O161" s="1">
        <v>69200</v>
      </c>
      <c r="S161">
        <v>2</v>
      </c>
      <c r="T161">
        <v>2</v>
      </c>
      <c r="U161">
        <v>1</v>
      </c>
      <c r="V161">
        <v>0</v>
      </c>
      <c r="W161">
        <v>2</v>
      </c>
      <c r="X161">
        <v>0</v>
      </c>
      <c r="Y161">
        <v>0</v>
      </c>
      <c r="Z161">
        <v>0</v>
      </c>
      <c r="AB161">
        <v>18948</v>
      </c>
    </row>
    <row r="162" spans="1:28" x14ac:dyDescent="0.3">
      <c r="A162">
        <v>2219</v>
      </c>
      <c r="B162">
        <v>51579</v>
      </c>
      <c r="C162" t="s">
        <v>8398</v>
      </c>
      <c r="D162" s="8" t="s">
        <v>16597</v>
      </c>
      <c r="E162">
        <v>55.14</v>
      </c>
      <c r="F162">
        <v>11</v>
      </c>
      <c r="G162">
        <v>7</v>
      </c>
      <c r="H162">
        <v>0</v>
      </c>
      <c r="I162">
        <v>11</v>
      </c>
      <c r="J162">
        <v>0</v>
      </c>
      <c r="K162">
        <v>0</v>
      </c>
      <c r="L162">
        <v>0</v>
      </c>
      <c r="M162" s="1">
        <v>648000</v>
      </c>
      <c r="O162" s="1">
        <v>69200</v>
      </c>
      <c r="S162">
        <v>2</v>
      </c>
      <c r="T162">
        <v>2</v>
      </c>
      <c r="U162">
        <v>1</v>
      </c>
      <c r="V162">
        <v>0</v>
      </c>
      <c r="W162">
        <v>2</v>
      </c>
      <c r="X162">
        <v>0</v>
      </c>
      <c r="Y162">
        <v>0</v>
      </c>
      <c r="Z162">
        <v>0</v>
      </c>
      <c r="AB162">
        <v>19569</v>
      </c>
    </row>
    <row r="163" spans="1:28" x14ac:dyDescent="0.3">
      <c r="A163">
        <v>2219</v>
      </c>
      <c r="B163">
        <v>52320</v>
      </c>
      <c r="C163" t="s">
        <v>8396</v>
      </c>
      <c r="D163" s="8" t="s">
        <v>16597</v>
      </c>
      <c r="E163">
        <v>55.14</v>
      </c>
      <c r="F163">
        <v>13</v>
      </c>
      <c r="G163">
        <v>9</v>
      </c>
      <c r="H163">
        <v>0</v>
      </c>
      <c r="I163">
        <v>13</v>
      </c>
      <c r="J163">
        <v>0</v>
      </c>
      <c r="K163">
        <v>0</v>
      </c>
      <c r="L163">
        <v>0</v>
      </c>
      <c r="M163" s="1">
        <v>648000</v>
      </c>
      <c r="O163" s="1">
        <v>69200</v>
      </c>
      <c r="S163">
        <v>2</v>
      </c>
      <c r="T163">
        <v>2</v>
      </c>
      <c r="U163">
        <v>1</v>
      </c>
      <c r="V163">
        <v>0</v>
      </c>
      <c r="W163">
        <v>2</v>
      </c>
      <c r="X163">
        <v>0</v>
      </c>
      <c r="Y163">
        <v>0</v>
      </c>
      <c r="Z163">
        <v>0</v>
      </c>
      <c r="AB163">
        <v>16045</v>
      </c>
    </row>
    <row r="164" spans="1:28" x14ac:dyDescent="0.3">
      <c r="A164">
        <v>818</v>
      </c>
      <c r="B164">
        <v>49568</v>
      </c>
      <c r="C164" t="s">
        <v>12076</v>
      </c>
      <c r="D164" s="8" t="s">
        <v>16597</v>
      </c>
      <c r="E164">
        <v>218.82</v>
      </c>
      <c r="F164">
        <v>46</v>
      </c>
      <c r="G164">
        <v>30</v>
      </c>
      <c r="H164">
        <v>35</v>
      </c>
      <c r="I164">
        <v>36</v>
      </c>
      <c r="J164">
        <v>40</v>
      </c>
      <c r="K164">
        <v>17</v>
      </c>
      <c r="L164">
        <v>13</v>
      </c>
      <c r="M164" s="1">
        <v>1570000</v>
      </c>
      <c r="N164" s="1">
        <v>1350000</v>
      </c>
      <c r="O164" s="1">
        <v>1120000</v>
      </c>
      <c r="P164" s="1">
        <v>3890000</v>
      </c>
      <c r="Q164" s="1">
        <v>410000</v>
      </c>
      <c r="R164" s="1">
        <v>271000</v>
      </c>
      <c r="S164">
        <v>10</v>
      </c>
      <c r="T164">
        <v>10</v>
      </c>
      <c r="U164">
        <v>7</v>
      </c>
      <c r="V164">
        <v>8</v>
      </c>
      <c r="W164">
        <v>7</v>
      </c>
      <c r="X164">
        <v>8</v>
      </c>
      <c r="Y164">
        <v>4</v>
      </c>
      <c r="Z164">
        <v>4</v>
      </c>
      <c r="AA164" t="s">
        <v>11696</v>
      </c>
      <c r="AB164">
        <v>33176</v>
      </c>
    </row>
    <row r="165" spans="1:28" x14ac:dyDescent="0.3">
      <c r="A165">
        <v>1072</v>
      </c>
      <c r="B165">
        <v>49663</v>
      </c>
      <c r="C165" t="s">
        <v>8410</v>
      </c>
      <c r="D165" s="8" t="s">
        <v>12619</v>
      </c>
      <c r="E165">
        <v>137.41</v>
      </c>
      <c r="F165">
        <v>42</v>
      </c>
      <c r="G165">
        <v>25</v>
      </c>
      <c r="H165">
        <v>13</v>
      </c>
      <c r="I165">
        <v>26</v>
      </c>
      <c r="J165">
        <v>16</v>
      </c>
      <c r="K165">
        <v>12</v>
      </c>
      <c r="L165">
        <v>3</v>
      </c>
      <c r="M165" s="1">
        <v>694000</v>
      </c>
      <c r="N165" s="1">
        <v>491000</v>
      </c>
      <c r="O165" s="1">
        <v>852000</v>
      </c>
      <c r="P165" s="1">
        <v>514000</v>
      </c>
      <c r="Q165" s="1">
        <v>258000</v>
      </c>
      <c r="R165" s="1">
        <v>34400</v>
      </c>
      <c r="S165">
        <v>13</v>
      </c>
      <c r="T165">
        <v>12</v>
      </c>
      <c r="U165">
        <v>7</v>
      </c>
      <c r="V165">
        <v>4</v>
      </c>
      <c r="W165">
        <v>9</v>
      </c>
      <c r="X165">
        <v>4</v>
      </c>
      <c r="Y165">
        <v>4</v>
      </c>
      <c r="Z165">
        <v>1</v>
      </c>
      <c r="AA165" t="s">
        <v>11688</v>
      </c>
      <c r="AB165">
        <v>37726</v>
      </c>
    </row>
    <row r="166" spans="1:28" x14ac:dyDescent="0.3">
      <c r="A166">
        <v>327</v>
      </c>
      <c r="B166">
        <v>48918</v>
      </c>
      <c r="C166" t="s">
        <v>8413</v>
      </c>
      <c r="D166" s="8" t="s">
        <v>12620</v>
      </c>
      <c r="E166">
        <v>253.28</v>
      </c>
      <c r="F166">
        <v>67</v>
      </c>
      <c r="G166">
        <v>55</v>
      </c>
      <c r="H166">
        <v>49</v>
      </c>
      <c r="I166">
        <v>47</v>
      </c>
      <c r="J166">
        <v>56</v>
      </c>
      <c r="K166">
        <v>53</v>
      </c>
      <c r="L166">
        <v>20</v>
      </c>
      <c r="M166" s="1">
        <v>8590000</v>
      </c>
      <c r="N166" s="1">
        <v>8260000</v>
      </c>
      <c r="O166" s="1">
        <v>8660000</v>
      </c>
      <c r="P166" s="1">
        <v>20400000</v>
      </c>
      <c r="Q166" s="1">
        <v>6040000</v>
      </c>
      <c r="R166" s="1">
        <v>998000</v>
      </c>
      <c r="S166">
        <v>25</v>
      </c>
      <c r="T166">
        <v>25</v>
      </c>
      <c r="U166">
        <v>22</v>
      </c>
      <c r="V166">
        <v>20</v>
      </c>
      <c r="W166">
        <v>18</v>
      </c>
      <c r="X166">
        <v>27</v>
      </c>
      <c r="Y166">
        <v>18</v>
      </c>
      <c r="Z166">
        <v>10</v>
      </c>
      <c r="AA166" t="s">
        <v>11692</v>
      </c>
      <c r="AB166">
        <v>52469</v>
      </c>
    </row>
    <row r="167" spans="1:28" x14ac:dyDescent="0.3">
      <c r="A167">
        <v>618</v>
      </c>
      <c r="B167">
        <v>49405</v>
      </c>
      <c r="C167" t="s">
        <v>8427</v>
      </c>
      <c r="D167" s="8" t="s">
        <v>12622</v>
      </c>
      <c r="E167">
        <v>229.38</v>
      </c>
      <c r="F167">
        <v>43</v>
      </c>
      <c r="G167">
        <v>39</v>
      </c>
      <c r="H167">
        <v>35</v>
      </c>
      <c r="I167">
        <v>33</v>
      </c>
      <c r="J167">
        <v>25</v>
      </c>
      <c r="K167">
        <v>27</v>
      </c>
      <c r="L167">
        <v>0</v>
      </c>
      <c r="M167" s="1">
        <v>4570000</v>
      </c>
      <c r="N167" s="1">
        <v>3970000</v>
      </c>
      <c r="O167" s="1">
        <v>5900000</v>
      </c>
      <c r="P167" s="1">
        <v>1110000</v>
      </c>
      <c r="Q167" s="1">
        <v>951000</v>
      </c>
      <c r="S167">
        <v>17</v>
      </c>
      <c r="T167">
        <v>17</v>
      </c>
      <c r="U167">
        <v>14</v>
      </c>
      <c r="V167">
        <v>15</v>
      </c>
      <c r="W167">
        <v>14</v>
      </c>
      <c r="X167">
        <v>11</v>
      </c>
      <c r="Y167">
        <v>7</v>
      </c>
      <c r="Z167">
        <v>0</v>
      </c>
      <c r="AA167" t="s">
        <v>11696</v>
      </c>
      <c r="AB167">
        <v>48084</v>
      </c>
    </row>
    <row r="168" spans="1:28" x14ac:dyDescent="0.3">
      <c r="A168">
        <v>702</v>
      </c>
      <c r="B168">
        <v>49148</v>
      </c>
      <c r="C168" t="s">
        <v>8438</v>
      </c>
      <c r="D168" s="8" t="s">
        <v>12623</v>
      </c>
      <c r="E168">
        <v>211.08</v>
      </c>
      <c r="F168">
        <v>49</v>
      </c>
      <c r="G168">
        <v>16</v>
      </c>
      <c r="H168">
        <v>19</v>
      </c>
      <c r="I168">
        <v>22</v>
      </c>
      <c r="J168">
        <v>37</v>
      </c>
      <c r="K168">
        <v>23</v>
      </c>
      <c r="L168">
        <v>6</v>
      </c>
      <c r="M168" s="1">
        <v>2010000</v>
      </c>
      <c r="N168" s="1">
        <v>1390000</v>
      </c>
      <c r="O168" s="1">
        <v>1830000</v>
      </c>
      <c r="P168" s="1">
        <v>4930000</v>
      </c>
      <c r="Q168" s="1">
        <v>1570000</v>
      </c>
      <c r="R168" s="1">
        <v>192000</v>
      </c>
      <c r="S168">
        <v>23</v>
      </c>
      <c r="T168">
        <v>23</v>
      </c>
      <c r="U168">
        <v>8</v>
      </c>
      <c r="V168">
        <v>8</v>
      </c>
      <c r="W168">
        <v>13</v>
      </c>
      <c r="X168">
        <v>19</v>
      </c>
      <c r="Y168">
        <v>12</v>
      </c>
      <c r="Z168">
        <v>3</v>
      </c>
      <c r="AA168" t="s">
        <v>11696</v>
      </c>
      <c r="AB168">
        <v>79223</v>
      </c>
    </row>
    <row r="169" spans="1:28" x14ac:dyDescent="0.3">
      <c r="A169">
        <v>867</v>
      </c>
      <c r="B169">
        <v>49944</v>
      </c>
      <c r="C169" t="s">
        <v>8439</v>
      </c>
      <c r="D169" s="8" t="s">
        <v>12624</v>
      </c>
      <c r="E169">
        <v>209.2</v>
      </c>
      <c r="F169">
        <v>35</v>
      </c>
      <c r="G169">
        <v>27</v>
      </c>
      <c r="H169">
        <v>27</v>
      </c>
      <c r="I169">
        <v>21</v>
      </c>
      <c r="J169">
        <v>25</v>
      </c>
      <c r="K169">
        <v>16</v>
      </c>
      <c r="L169">
        <v>12</v>
      </c>
      <c r="M169" s="1">
        <v>2560000</v>
      </c>
      <c r="N169" s="1">
        <v>2610000</v>
      </c>
      <c r="O169" s="1">
        <v>3000000</v>
      </c>
      <c r="P169" s="1">
        <v>2080000</v>
      </c>
      <c r="Q169" s="1">
        <v>459000</v>
      </c>
      <c r="R169" s="1">
        <v>2810000</v>
      </c>
      <c r="S169">
        <v>9</v>
      </c>
      <c r="T169">
        <v>9</v>
      </c>
      <c r="U169">
        <v>8</v>
      </c>
      <c r="V169">
        <v>8</v>
      </c>
      <c r="W169">
        <v>7</v>
      </c>
      <c r="X169">
        <v>7</v>
      </c>
      <c r="Y169">
        <v>3</v>
      </c>
      <c r="Z169">
        <v>3</v>
      </c>
      <c r="AA169" t="s">
        <v>11696</v>
      </c>
      <c r="AB169">
        <v>32772</v>
      </c>
    </row>
    <row r="170" spans="1:28" x14ac:dyDescent="0.3">
      <c r="A170">
        <v>1699</v>
      </c>
      <c r="B170">
        <v>50680</v>
      </c>
      <c r="C170" t="s">
        <v>8140</v>
      </c>
      <c r="D170" s="8" t="s">
        <v>16597</v>
      </c>
      <c r="E170">
        <v>93.14</v>
      </c>
      <c r="F170">
        <v>17</v>
      </c>
      <c r="G170">
        <v>10</v>
      </c>
      <c r="H170">
        <v>4</v>
      </c>
      <c r="I170">
        <v>0</v>
      </c>
      <c r="J170">
        <v>9</v>
      </c>
      <c r="K170">
        <v>10</v>
      </c>
      <c r="L170">
        <v>0</v>
      </c>
      <c r="M170" s="1">
        <v>67100</v>
      </c>
      <c r="N170" s="1">
        <v>44000</v>
      </c>
      <c r="P170" s="1">
        <v>105000</v>
      </c>
      <c r="Q170" s="1">
        <v>92000</v>
      </c>
      <c r="S170">
        <v>4</v>
      </c>
      <c r="T170">
        <v>4</v>
      </c>
      <c r="U170">
        <v>2</v>
      </c>
      <c r="V170">
        <v>1</v>
      </c>
      <c r="W170">
        <v>0</v>
      </c>
      <c r="X170">
        <v>2</v>
      </c>
      <c r="Y170">
        <v>2</v>
      </c>
      <c r="Z170">
        <v>0</v>
      </c>
      <c r="AB170">
        <v>31839</v>
      </c>
    </row>
    <row r="171" spans="1:28" x14ac:dyDescent="0.3">
      <c r="A171">
        <v>771</v>
      </c>
      <c r="B171">
        <v>50222</v>
      </c>
      <c r="C171" t="s">
        <v>8138</v>
      </c>
      <c r="D171" s="8" t="s">
        <v>16597</v>
      </c>
      <c r="E171">
        <v>165.07</v>
      </c>
      <c r="F171">
        <v>48</v>
      </c>
      <c r="G171">
        <v>47</v>
      </c>
      <c r="H171">
        <v>47</v>
      </c>
      <c r="I171">
        <v>43</v>
      </c>
      <c r="J171">
        <v>47</v>
      </c>
      <c r="K171">
        <v>42</v>
      </c>
      <c r="L171">
        <v>30</v>
      </c>
      <c r="M171" s="1">
        <v>5760000</v>
      </c>
      <c r="N171" s="1">
        <v>5690000</v>
      </c>
      <c r="O171" s="1">
        <v>5430000</v>
      </c>
      <c r="P171" s="1">
        <v>6500000</v>
      </c>
      <c r="Q171" s="1">
        <v>2160000</v>
      </c>
      <c r="R171" s="1">
        <v>262000</v>
      </c>
      <c r="S171">
        <v>7</v>
      </c>
      <c r="T171">
        <v>7</v>
      </c>
      <c r="U171">
        <v>8</v>
      </c>
      <c r="V171">
        <v>9</v>
      </c>
      <c r="W171">
        <v>8</v>
      </c>
      <c r="X171">
        <v>7</v>
      </c>
      <c r="Y171">
        <v>7</v>
      </c>
      <c r="Z171">
        <v>4</v>
      </c>
      <c r="AA171" t="s">
        <v>11692</v>
      </c>
      <c r="AB171">
        <v>20051</v>
      </c>
    </row>
    <row r="172" spans="1:28" x14ac:dyDescent="0.3">
      <c r="A172">
        <v>1915</v>
      </c>
      <c r="B172">
        <v>50763</v>
      </c>
      <c r="C172" t="s">
        <v>3120</v>
      </c>
      <c r="D172" s="8" t="s">
        <v>12626</v>
      </c>
      <c r="E172">
        <v>55.12</v>
      </c>
      <c r="F172">
        <v>15</v>
      </c>
      <c r="G172">
        <v>6</v>
      </c>
      <c r="H172">
        <v>10</v>
      </c>
      <c r="I172">
        <v>5</v>
      </c>
      <c r="J172">
        <v>0</v>
      </c>
      <c r="K172">
        <v>0</v>
      </c>
      <c r="L172">
        <v>0</v>
      </c>
      <c r="M172" s="1">
        <v>34400</v>
      </c>
      <c r="N172" s="1">
        <v>88200</v>
      </c>
      <c r="O172" s="1">
        <v>143000</v>
      </c>
      <c r="S172">
        <v>4</v>
      </c>
      <c r="T172">
        <v>4</v>
      </c>
      <c r="U172">
        <v>1</v>
      </c>
      <c r="V172">
        <v>2</v>
      </c>
      <c r="W172">
        <v>2</v>
      </c>
      <c r="X172">
        <v>0</v>
      </c>
      <c r="Y172">
        <v>0</v>
      </c>
      <c r="Z172">
        <v>0</v>
      </c>
      <c r="AA172" t="s">
        <v>11688</v>
      </c>
      <c r="AB172">
        <v>51941</v>
      </c>
    </row>
    <row r="173" spans="1:28" x14ac:dyDescent="0.3">
      <c r="A173">
        <v>642</v>
      </c>
      <c r="B173">
        <v>50235</v>
      </c>
      <c r="C173" t="s">
        <v>9940</v>
      </c>
      <c r="D173" s="8" t="s">
        <v>12631</v>
      </c>
      <c r="E173">
        <v>210.59</v>
      </c>
      <c r="F173">
        <v>32</v>
      </c>
      <c r="G173">
        <v>30</v>
      </c>
      <c r="H173">
        <v>30</v>
      </c>
      <c r="I173">
        <v>27</v>
      </c>
      <c r="J173">
        <v>32</v>
      </c>
      <c r="K173">
        <v>30</v>
      </c>
      <c r="L173">
        <v>27</v>
      </c>
      <c r="M173" s="1">
        <v>3880000</v>
      </c>
      <c r="N173" s="1">
        <v>3990000</v>
      </c>
      <c r="O173" s="1">
        <v>8040000</v>
      </c>
      <c r="P173" s="1">
        <v>7720000</v>
      </c>
      <c r="Q173" s="1">
        <v>3320000</v>
      </c>
      <c r="R173" s="1">
        <v>1490000</v>
      </c>
      <c r="S173">
        <v>8</v>
      </c>
      <c r="T173">
        <v>8</v>
      </c>
      <c r="U173">
        <v>9</v>
      </c>
      <c r="V173">
        <v>7</v>
      </c>
      <c r="W173">
        <v>8</v>
      </c>
      <c r="X173">
        <v>9</v>
      </c>
      <c r="Y173">
        <v>11</v>
      </c>
      <c r="Z173">
        <v>8</v>
      </c>
      <c r="AA173" t="s">
        <v>11692</v>
      </c>
      <c r="AB173">
        <v>31070</v>
      </c>
    </row>
    <row r="174" spans="1:28" x14ac:dyDescent="0.3">
      <c r="A174">
        <v>724</v>
      </c>
      <c r="B174">
        <v>49422</v>
      </c>
      <c r="C174" t="s">
        <v>9941</v>
      </c>
      <c r="D174" s="8" t="s">
        <v>12632</v>
      </c>
      <c r="E174">
        <v>175.6</v>
      </c>
      <c r="F174">
        <v>55</v>
      </c>
      <c r="G174">
        <v>27</v>
      </c>
      <c r="H174">
        <v>45</v>
      </c>
      <c r="I174">
        <v>31</v>
      </c>
      <c r="J174">
        <v>26</v>
      </c>
      <c r="K174">
        <v>29</v>
      </c>
      <c r="L174">
        <v>21</v>
      </c>
      <c r="M174" s="1">
        <v>975000</v>
      </c>
      <c r="N174" s="1">
        <v>1870000</v>
      </c>
      <c r="O174" s="1">
        <v>2280000</v>
      </c>
      <c r="P174" s="1">
        <v>2610000</v>
      </c>
      <c r="Q174" s="1">
        <v>747000</v>
      </c>
      <c r="R174" s="1">
        <v>521000</v>
      </c>
      <c r="S174">
        <v>15</v>
      </c>
      <c r="T174">
        <v>15</v>
      </c>
      <c r="U174">
        <v>7</v>
      </c>
      <c r="V174">
        <v>14</v>
      </c>
      <c r="W174">
        <v>9</v>
      </c>
      <c r="X174">
        <v>11</v>
      </c>
      <c r="Y174">
        <v>7</v>
      </c>
      <c r="Z174">
        <v>6</v>
      </c>
      <c r="AA174" t="s">
        <v>11688</v>
      </c>
      <c r="AB174">
        <v>30377</v>
      </c>
    </row>
    <row r="175" spans="1:28" x14ac:dyDescent="0.3">
      <c r="A175">
        <v>540</v>
      </c>
      <c r="B175">
        <v>49217</v>
      </c>
      <c r="C175" t="s">
        <v>9951</v>
      </c>
      <c r="D175" s="8" t="s">
        <v>12633</v>
      </c>
      <c r="E175">
        <v>199.82</v>
      </c>
      <c r="F175">
        <v>45</v>
      </c>
      <c r="G175">
        <v>36</v>
      </c>
      <c r="H175">
        <v>36</v>
      </c>
      <c r="I175">
        <v>28</v>
      </c>
      <c r="J175">
        <v>23</v>
      </c>
      <c r="K175">
        <v>23</v>
      </c>
      <c r="L175">
        <v>13</v>
      </c>
      <c r="M175" s="1">
        <v>4620000</v>
      </c>
      <c r="N175" s="1">
        <v>4600000</v>
      </c>
      <c r="O175" s="1">
        <v>5170000</v>
      </c>
      <c r="P175" s="1">
        <v>3850000</v>
      </c>
      <c r="Q175" s="1">
        <v>993000</v>
      </c>
      <c r="R175" s="1">
        <v>128000</v>
      </c>
      <c r="S175">
        <v>17</v>
      </c>
      <c r="T175">
        <v>17</v>
      </c>
      <c r="U175">
        <v>15</v>
      </c>
      <c r="V175">
        <v>18</v>
      </c>
      <c r="W175">
        <v>13</v>
      </c>
      <c r="X175">
        <v>11</v>
      </c>
      <c r="Y175">
        <v>7</v>
      </c>
      <c r="Z175">
        <v>3</v>
      </c>
      <c r="AA175" t="s">
        <v>11692</v>
      </c>
      <c r="AB175">
        <v>57246</v>
      </c>
    </row>
    <row r="176" spans="1:28" x14ac:dyDescent="0.3">
      <c r="A176">
        <v>540</v>
      </c>
      <c r="B176">
        <v>49201</v>
      </c>
      <c r="C176" t="s">
        <v>9952</v>
      </c>
      <c r="D176" s="8" t="s">
        <v>12633</v>
      </c>
      <c r="E176">
        <v>199.82</v>
      </c>
      <c r="F176">
        <v>46</v>
      </c>
      <c r="G176">
        <v>35</v>
      </c>
      <c r="H176">
        <v>36</v>
      </c>
      <c r="I176">
        <v>27</v>
      </c>
      <c r="J176">
        <v>24</v>
      </c>
      <c r="K176">
        <v>23</v>
      </c>
      <c r="L176">
        <v>13</v>
      </c>
      <c r="M176" s="1">
        <v>4620000</v>
      </c>
      <c r="N176" s="1">
        <v>4600000</v>
      </c>
      <c r="O176" s="1">
        <v>5170000</v>
      </c>
      <c r="P176" s="1">
        <v>3960000</v>
      </c>
      <c r="Q176" s="1">
        <v>993000</v>
      </c>
      <c r="R176" s="1">
        <v>128000</v>
      </c>
      <c r="S176">
        <v>18</v>
      </c>
      <c r="T176">
        <v>18</v>
      </c>
      <c r="U176">
        <v>15</v>
      </c>
      <c r="V176">
        <v>18</v>
      </c>
      <c r="W176">
        <v>13</v>
      </c>
      <c r="X176">
        <v>12</v>
      </c>
      <c r="Y176">
        <v>7</v>
      </c>
      <c r="Z176">
        <v>3</v>
      </c>
      <c r="AA176" t="s">
        <v>11692</v>
      </c>
      <c r="AB176">
        <v>58215</v>
      </c>
    </row>
    <row r="177" spans="1:28" x14ac:dyDescent="0.3">
      <c r="A177">
        <v>2744</v>
      </c>
      <c r="B177">
        <v>53341</v>
      </c>
      <c r="C177" t="s">
        <v>9953</v>
      </c>
      <c r="D177" s="8" t="s">
        <v>12634</v>
      </c>
      <c r="E177">
        <v>33.81</v>
      </c>
      <c r="F177">
        <v>3</v>
      </c>
      <c r="G177">
        <v>0</v>
      </c>
      <c r="H177">
        <v>0</v>
      </c>
      <c r="I177">
        <v>0</v>
      </c>
      <c r="J177">
        <v>0</v>
      </c>
      <c r="K177">
        <v>0</v>
      </c>
      <c r="L177">
        <v>3</v>
      </c>
      <c r="R177">
        <v>0</v>
      </c>
      <c r="S177">
        <v>1</v>
      </c>
      <c r="T177">
        <v>1</v>
      </c>
      <c r="U177">
        <v>0</v>
      </c>
      <c r="V177">
        <v>0</v>
      </c>
      <c r="W177">
        <v>0</v>
      </c>
      <c r="X177">
        <v>0</v>
      </c>
      <c r="Y177">
        <v>0</v>
      </c>
      <c r="Z177">
        <v>1</v>
      </c>
      <c r="AB177">
        <v>60661</v>
      </c>
    </row>
    <row r="178" spans="1:28" x14ac:dyDescent="0.3">
      <c r="A178">
        <v>2744</v>
      </c>
      <c r="B178">
        <v>53340</v>
      </c>
      <c r="C178" t="s">
        <v>11959</v>
      </c>
      <c r="D178" s="8" t="s">
        <v>12634</v>
      </c>
      <c r="E178">
        <v>33.81</v>
      </c>
      <c r="F178">
        <v>3</v>
      </c>
      <c r="G178">
        <v>0</v>
      </c>
      <c r="H178">
        <v>0</v>
      </c>
      <c r="I178">
        <v>0</v>
      </c>
      <c r="J178">
        <v>0</v>
      </c>
      <c r="K178">
        <v>0</v>
      </c>
      <c r="L178">
        <v>3</v>
      </c>
      <c r="R178">
        <v>0</v>
      </c>
      <c r="S178">
        <v>1</v>
      </c>
      <c r="T178">
        <v>1</v>
      </c>
      <c r="U178">
        <v>0</v>
      </c>
      <c r="V178">
        <v>0</v>
      </c>
      <c r="W178">
        <v>0</v>
      </c>
      <c r="X178">
        <v>0</v>
      </c>
      <c r="Y178">
        <v>0</v>
      </c>
      <c r="Z178">
        <v>1</v>
      </c>
      <c r="AB178">
        <v>60661</v>
      </c>
    </row>
    <row r="179" spans="1:28" x14ac:dyDescent="0.3">
      <c r="A179">
        <v>2579</v>
      </c>
      <c r="B179">
        <v>51484</v>
      </c>
      <c r="C179" t="s">
        <v>9960</v>
      </c>
      <c r="D179" s="8" t="s">
        <v>16597</v>
      </c>
      <c r="E179">
        <v>32.61</v>
      </c>
      <c r="F179">
        <v>26</v>
      </c>
      <c r="G179">
        <v>0</v>
      </c>
      <c r="H179">
        <v>0</v>
      </c>
      <c r="I179">
        <v>15</v>
      </c>
      <c r="J179">
        <v>12</v>
      </c>
      <c r="K179">
        <v>0</v>
      </c>
      <c r="L179">
        <v>0</v>
      </c>
      <c r="O179" s="1">
        <v>118000</v>
      </c>
      <c r="P179" s="1">
        <v>43000</v>
      </c>
      <c r="S179">
        <v>2</v>
      </c>
      <c r="T179">
        <v>2</v>
      </c>
      <c r="U179">
        <v>0</v>
      </c>
      <c r="V179">
        <v>0</v>
      </c>
      <c r="W179">
        <v>1</v>
      </c>
      <c r="X179">
        <v>1</v>
      </c>
      <c r="Y179">
        <v>0</v>
      </c>
      <c r="Z179">
        <v>0</v>
      </c>
      <c r="AA179" t="s">
        <v>11688</v>
      </c>
      <c r="AB179">
        <v>12417</v>
      </c>
    </row>
    <row r="180" spans="1:28" x14ac:dyDescent="0.3">
      <c r="A180">
        <v>393</v>
      </c>
      <c r="B180">
        <v>49305</v>
      </c>
      <c r="C180" t="s">
        <v>9971</v>
      </c>
      <c r="D180" s="8" t="s">
        <v>16597</v>
      </c>
      <c r="E180">
        <v>240.04</v>
      </c>
      <c r="F180">
        <v>81</v>
      </c>
      <c r="G180">
        <v>69</v>
      </c>
      <c r="H180">
        <v>74</v>
      </c>
      <c r="I180">
        <v>74</v>
      </c>
      <c r="J180">
        <v>81</v>
      </c>
      <c r="K180">
        <v>73</v>
      </c>
      <c r="L180">
        <v>44</v>
      </c>
      <c r="M180" s="1">
        <v>18900000</v>
      </c>
      <c r="N180" s="1">
        <v>20400000</v>
      </c>
      <c r="O180" s="1">
        <v>18700000</v>
      </c>
      <c r="P180" s="1">
        <v>39500000</v>
      </c>
      <c r="Q180" s="1">
        <v>9240000</v>
      </c>
      <c r="R180" s="1">
        <v>4720000</v>
      </c>
      <c r="S180">
        <v>25</v>
      </c>
      <c r="T180">
        <v>25</v>
      </c>
      <c r="U180">
        <v>18</v>
      </c>
      <c r="V180">
        <v>22</v>
      </c>
      <c r="W180">
        <v>18</v>
      </c>
      <c r="X180">
        <v>26</v>
      </c>
      <c r="Y180">
        <v>17</v>
      </c>
      <c r="Z180">
        <v>14</v>
      </c>
      <c r="AA180" t="s">
        <v>11692</v>
      </c>
      <c r="AB180">
        <v>24484</v>
      </c>
    </row>
    <row r="181" spans="1:28" x14ac:dyDescent="0.3">
      <c r="A181">
        <v>574</v>
      </c>
      <c r="B181">
        <v>49064</v>
      </c>
      <c r="C181" t="s">
        <v>9903</v>
      </c>
      <c r="D181" s="8" t="s">
        <v>12638</v>
      </c>
      <c r="E181">
        <v>234.38</v>
      </c>
      <c r="F181">
        <v>43</v>
      </c>
      <c r="G181">
        <v>37</v>
      </c>
      <c r="H181">
        <v>31</v>
      </c>
      <c r="I181">
        <v>33</v>
      </c>
      <c r="J181">
        <v>12</v>
      </c>
      <c r="K181">
        <v>14</v>
      </c>
      <c r="L181">
        <v>5</v>
      </c>
      <c r="M181" s="1">
        <v>4070000</v>
      </c>
      <c r="N181" s="1">
        <v>2900000</v>
      </c>
      <c r="O181" s="1">
        <v>6050000</v>
      </c>
      <c r="P181" s="1">
        <v>1400000</v>
      </c>
      <c r="Q181" s="1">
        <v>519000</v>
      </c>
      <c r="R181" s="1">
        <v>83200</v>
      </c>
      <c r="S181">
        <v>18</v>
      </c>
      <c r="T181">
        <v>18</v>
      </c>
      <c r="U181">
        <v>17</v>
      </c>
      <c r="V181">
        <v>20</v>
      </c>
      <c r="W181">
        <v>19</v>
      </c>
      <c r="X181">
        <v>5</v>
      </c>
      <c r="Y181">
        <v>7</v>
      </c>
      <c r="Z181">
        <v>2</v>
      </c>
      <c r="AA181" t="s">
        <v>11721</v>
      </c>
      <c r="AB181">
        <v>67858</v>
      </c>
    </row>
    <row r="182" spans="1:28" x14ac:dyDescent="0.3">
      <c r="A182">
        <v>2084</v>
      </c>
      <c r="B182">
        <v>50861</v>
      </c>
      <c r="C182" t="s">
        <v>7753</v>
      </c>
      <c r="D182" s="8" t="s">
        <v>12640</v>
      </c>
      <c r="E182">
        <v>66.290000000000006</v>
      </c>
      <c r="F182">
        <v>4</v>
      </c>
      <c r="G182">
        <v>1</v>
      </c>
      <c r="H182">
        <v>0</v>
      </c>
      <c r="I182">
        <v>3</v>
      </c>
      <c r="J182">
        <v>0</v>
      </c>
      <c r="K182">
        <v>0</v>
      </c>
      <c r="L182">
        <v>0</v>
      </c>
      <c r="M182" s="1">
        <v>50100</v>
      </c>
      <c r="O182" s="1">
        <v>138000</v>
      </c>
      <c r="S182">
        <v>3</v>
      </c>
      <c r="T182">
        <v>3</v>
      </c>
      <c r="U182">
        <v>1</v>
      </c>
      <c r="V182">
        <v>0</v>
      </c>
      <c r="W182">
        <v>2</v>
      </c>
      <c r="X182">
        <v>0</v>
      </c>
      <c r="Y182">
        <v>0</v>
      </c>
      <c r="Z182">
        <v>0</v>
      </c>
      <c r="AB182">
        <v>95698</v>
      </c>
    </row>
    <row r="183" spans="1:28" x14ac:dyDescent="0.3">
      <c r="A183">
        <v>2000</v>
      </c>
      <c r="B183">
        <v>51020</v>
      </c>
      <c r="C183" t="s">
        <v>3614</v>
      </c>
      <c r="D183" s="8" t="s">
        <v>12645</v>
      </c>
      <c r="E183">
        <v>52.76</v>
      </c>
      <c r="F183">
        <v>23</v>
      </c>
      <c r="G183">
        <v>6</v>
      </c>
      <c r="H183">
        <v>11</v>
      </c>
      <c r="I183">
        <v>10</v>
      </c>
      <c r="J183">
        <v>0</v>
      </c>
      <c r="K183">
        <v>0</v>
      </c>
      <c r="L183">
        <v>2</v>
      </c>
      <c r="M183" s="1">
        <v>44200</v>
      </c>
      <c r="N183" s="1">
        <v>88400</v>
      </c>
      <c r="O183" s="1">
        <v>94200</v>
      </c>
      <c r="R183" s="1">
        <v>293000</v>
      </c>
      <c r="S183">
        <v>5</v>
      </c>
      <c r="T183">
        <v>5</v>
      </c>
      <c r="U183">
        <v>1</v>
      </c>
      <c r="V183">
        <v>3</v>
      </c>
      <c r="W183">
        <v>1</v>
      </c>
      <c r="X183">
        <v>0</v>
      </c>
      <c r="Y183">
        <v>0</v>
      </c>
      <c r="Z183">
        <v>1</v>
      </c>
      <c r="AA183" t="s">
        <v>11696</v>
      </c>
      <c r="AB183">
        <v>44905</v>
      </c>
    </row>
    <row r="184" spans="1:28" x14ac:dyDescent="0.3">
      <c r="A184">
        <v>2000</v>
      </c>
      <c r="B184">
        <v>51021</v>
      </c>
      <c r="C184" t="s">
        <v>3615</v>
      </c>
      <c r="D184" s="8" t="s">
        <v>12645</v>
      </c>
      <c r="E184">
        <v>52.76</v>
      </c>
      <c r="F184">
        <v>22</v>
      </c>
      <c r="G184">
        <v>6</v>
      </c>
      <c r="H184">
        <v>10</v>
      </c>
      <c r="I184">
        <v>9</v>
      </c>
      <c r="J184">
        <v>0</v>
      </c>
      <c r="K184">
        <v>0</v>
      </c>
      <c r="L184">
        <v>2</v>
      </c>
      <c r="M184" s="1">
        <v>44200</v>
      </c>
      <c r="N184" s="1">
        <v>88400</v>
      </c>
      <c r="O184" s="1">
        <v>94200</v>
      </c>
      <c r="R184" s="1">
        <v>293000</v>
      </c>
      <c r="S184">
        <v>5</v>
      </c>
      <c r="T184">
        <v>5</v>
      </c>
      <c r="U184">
        <v>1</v>
      </c>
      <c r="V184">
        <v>3</v>
      </c>
      <c r="W184">
        <v>1</v>
      </c>
      <c r="X184">
        <v>0</v>
      </c>
      <c r="Y184">
        <v>0</v>
      </c>
      <c r="Z184">
        <v>1</v>
      </c>
      <c r="AA184" t="s">
        <v>11696</v>
      </c>
      <c r="AB184">
        <v>47626</v>
      </c>
    </row>
    <row r="185" spans="1:28" x14ac:dyDescent="0.3">
      <c r="A185">
        <v>2230</v>
      </c>
      <c r="B185">
        <v>51180</v>
      </c>
      <c r="C185" t="s">
        <v>3621</v>
      </c>
      <c r="D185" s="8" t="s">
        <v>16597</v>
      </c>
      <c r="E185">
        <v>51.56</v>
      </c>
      <c r="F185">
        <v>9</v>
      </c>
      <c r="G185">
        <v>0</v>
      </c>
      <c r="H185">
        <v>0</v>
      </c>
      <c r="I185">
        <v>0</v>
      </c>
      <c r="J185">
        <v>6</v>
      </c>
      <c r="K185">
        <v>0</v>
      </c>
      <c r="L185">
        <v>3</v>
      </c>
      <c r="P185" s="1">
        <v>209000</v>
      </c>
      <c r="R185" s="1">
        <v>53100</v>
      </c>
      <c r="S185">
        <v>3</v>
      </c>
      <c r="T185">
        <v>3</v>
      </c>
      <c r="U185">
        <v>0</v>
      </c>
      <c r="V185">
        <v>0</v>
      </c>
      <c r="W185">
        <v>0</v>
      </c>
      <c r="X185">
        <v>2</v>
      </c>
      <c r="Y185">
        <v>0</v>
      </c>
      <c r="Z185">
        <v>1</v>
      </c>
      <c r="AA185" t="s">
        <v>11688</v>
      </c>
      <c r="AB185">
        <v>43222</v>
      </c>
    </row>
    <row r="186" spans="1:28" x14ac:dyDescent="0.3">
      <c r="A186">
        <v>434</v>
      </c>
      <c r="B186">
        <v>49371</v>
      </c>
      <c r="C186" t="s">
        <v>3623</v>
      </c>
      <c r="D186" s="8" t="s">
        <v>12648</v>
      </c>
      <c r="E186">
        <v>189.25</v>
      </c>
      <c r="F186">
        <v>42</v>
      </c>
      <c r="G186">
        <v>34</v>
      </c>
      <c r="H186">
        <v>32</v>
      </c>
      <c r="I186">
        <v>34</v>
      </c>
      <c r="J186">
        <v>34</v>
      </c>
      <c r="K186">
        <v>25</v>
      </c>
      <c r="L186">
        <v>23</v>
      </c>
      <c r="M186" s="1">
        <v>5460000</v>
      </c>
      <c r="N186" s="1">
        <v>4690000</v>
      </c>
      <c r="O186" s="1">
        <v>7170000</v>
      </c>
      <c r="P186" s="1">
        <v>8550000</v>
      </c>
      <c r="Q186" s="1">
        <v>2170000</v>
      </c>
      <c r="R186" s="1">
        <v>2460000</v>
      </c>
      <c r="S186">
        <v>16</v>
      </c>
      <c r="T186">
        <v>16</v>
      </c>
      <c r="U186">
        <v>20</v>
      </c>
      <c r="V186">
        <v>19</v>
      </c>
      <c r="W186">
        <v>20</v>
      </c>
      <c r="X186">
        <v>19</v>
      </c>
      <c r="Y186">
        <v>13</v>
      </c>
      <c r="Z186">
        <v>10</v>
      </c>
      <c r="AA186" t="s">
        <v>11692</v>
      </c>
      <c r="AB186">
        <v>56816</v>
      </c>
    </row>
    <row r="187" spans="1:28" x14ac:dyDescent="0.3">
      <c r="A187">
        <v>473</v>
      </c>
      <c r="B187">
        <v>49012</v>
      </c>
      <c r="C187" t="s">
        <v>994</v>
      </c>
      <c r="D187" s="8" t="s">
        <v>12649</v>
      </c>
      <c r="E187">
        <v>225.95</v>
      </c>
      <c r="F187">
        <v>58</v>
      </c>
      <c r="G187">
        <v>32</v>
      </c>
      <c r="H187">
        <v>34</v>
      </c>
      <c r="I187">
        <v>42</v>
      </c>
      <c r="J187">
        <v>50</v>
      </c>
      <c r="K187">
        <v>27</v>
      </c>
      <c r="L187">
        <v>19</v>
      </c>
      <c r="M187" s="1">
        <v>5850000</v>
      </c>
      <c r="N187" s="1">
        <v>5250000</v>
      </c>
      <c r="O187" s="1">
        <v>6890000</v>
      </c>
      <c r="P187" s="1">
        <v>8970000</v>
      </c>
      <c r="Q187" s="1">
        <v>2220000</v>
      </c>
      <c r="R187" s="1">
        <v>1490000</v>
      </c>
      <c r="S187">
        <v>21</v>
      </c>
      <c r="T187">
        <v>20</v>
      </c>
      <c r="U187">
        <v>13</v>
      </c>
      <c r="V187">
        <v>15</v>
      </c>
      <c r="W187">
        <v>14</v>
      </c>
      <c r="X187">
        <v>18</v>
      </c>
      <c r="Y187">
        <v>11</v>
      </c>
      <c r="Z187">
        <v>7</v>
      </c>
      <c r="AA187" t="s">
        <v>11696</v>
      </c>
      <c r="AB187">
        <v>48510</v>
      </c>
    </row>
    <row r="188" spans="1:28" x14ac:dyDescent="0.3">
      <c r="A188">
        <v>1093</v>
      </c>
      <c r="B188">
        <v>49431</v>
      </c>
      <c r="C188" t="s">
        <v>983</v>
      </c>
      <c r="D188" s="8" t="s">
        <v>12652</v>
      </c>
      <c r="E188">
        <v>164.22</v>
      </c>
      <c r="F188">
        <v>21</v>
      </c>
      <c r="G188">
        <v>9</v>
      </c>
      <c r="H188">
        <v>6</v>
      </c>
      <c r="I188">
        <v>8</v>
      </c>
      <c r="J188">
        <v>11</v>
      </c>
      <c r="K188">
        <v>6</v>
      </c>
      <c r="L188">
        <v>1</v>
      </c>
      <c r="M188" s="1">
        <v>612000</v>
      </c>
      <c r="N188" s="1">
        <v>276000</v>
      </c>
      <c r="O188" s="1">
        <v>375000</v>
      </c>
      <c r="P188" s="1">
        <v>1130000</v>
      </c>
      <c r="Q188" s="1">
        <v>195000</v>
      </c>
      <c r="R188" s="1">
        <v>58400</v>
      </c>
      <c r="S188">
        <v>12</v>
      </c>
      <c r="T188">
        <v>12</v>
      </c>
      <c r="U188">
        <v>6</v>
      </c>
      <c r="V188">
        <v>4</v>
      </c>
      <c r="W188">
        <v>5</v>
      </c>
      <c r="X188">
        <v>7</v>
      </c>
      <c r="Y188">
        <v>3</v>
      </c>
      <c r="Z188">
        <v>1</v>
      </c>
      <c r="AA188" t="s">
        <v>11688</v>
      </c>
      <c r="AB188">
        <v>101350</v>
      </c>
    </row>
    <row r="189" spans="1:28" x14ac:dyDescent="0.3">
      <c r="A189">
        <v>343</v>
      </c>
      <c r="B189">
        <v>48952</v>
      </c>
      <c r="C189" t="s">
        <v>965</v>
      </c>
      <c r="D189" s="8" t="s">
        <v>12654</v>
      </c>
      <c r="E189">
        <v>266.33</v>
      </c>
      <c r="F189">
        <v>56</v>
      </c>
      <c r="G189">
        <v>51</v>
      </c>
      <c r="H189">
        <v>49</v>
      </c>
      <c r="I189">
        <v>49</v>
      </c>
      <c r="J189">
        <v>36</v>
      </c>
      <c r="K189">
        <v>32</v>
      </c>
      <c r="L189">
        <v>11</v>
      </c>
      <c r="M189" s="1">
        <v>11900000</v>
      </c>
      <c r="N189" s="1">
        <v>10700000</v>
      </c>
      <c r="O189" s="1">
        <v>15900000</v>
      </c>
      <c r="P189" s="1">
        <v>8500000</v>
      </c>
      <c r="Q189" s="1">
        <v>1980000</v>
      </c>
      <c r="R189" s="1">
        <v>465000</v>
      </c>
      <c r="S189">
        <v>26</v>
      </c>
      <c r="T189">
        <v>26</v>
      </c>
      <c r="U189">
        <v>23</v>
      </c>
      <c r="V189">
        <v>22</v>
      </c>
      <c r="W189">
        <v>30</v>
      </c>
      <c r="X189">
        <v>20</v>
      </c>
      <c r="Y189">
        <v>14</v>
      </c>
      <c r="Z189">
        <v>5</v>
      </c>
      <c r="AA189" t="s">
        <v>11692</v>
      </c>
      <c r="AB189">
        <v>59821</v>
      </c>
    </row>
    <row r="190" spans="1:28" x14ac:dyDescent="0.3">
      <c r="A190">
        <v>1250</v>
      </c>
      <c r="B190">
        <v>50502</v>
      </c>
      <c r="C190" t="s">
        <v>961</v>
      </c>
      <c r="D190" s="8" t="s">
        <v>12656</v>
      </c>
      <c r="E190">
        <v>149.11000000000001</v>
      </c>
      <c r="F190">
        <v>34</v>
      </c>
      <c r="G190">
        <v>34</v>
      </c>
      <c r="H190">
        <v>25</v>
      </c>
      <c r="I190">
        <v>34</v>
      </c>
      <c r="J190">
        <v>24</v>
      </c>
      <c r="K190">
        <v>15</v>
      </c>
      <c r="L190">
        <v>5</v>
      </c>
      <c r="M190" s="1">
        <v>1640000</v>
      </c>
      <c r="N190" s="1">
        <v>1240000</v>
      </c>
      <c r="O190" s="1">
        <v>1610000</v>
      </c>
      <c r="P190" s="1">
        <v>1050000</v>
      </c>
      <c r="Q190" s="1">
        <v>476000</v>
      </c>
      <c r="R190" s="1">
        <v>160000</v>
      </c>
      <c r="S190">
        <v>4</v>
      </c>
      <c r="T190">
        <v>4</v>
      </c>
      <c r="U190">
        <v>4</v>
      </c>
      <c r="V190">
        <v>3</v>
      </c>
      <c r="W190">
        <v>4</v>
      </c>
      <c r="X190">
        <v>3</v>
      </c>
      <c r="Y190">
        <v>2</v>
      </c>
      <c r="Z190">
        <v>1</v>
      </c>
      <c r="AA190" t="s">
        <v>11688</v>
      </c>
      <c r="AB190">
        <v>17731</v>
      </c>
    </row>
    <row r="191" spans="1:28" x14ac:dyDescent="0.3">
      <c r="A191">
        <v>1312</v>
      </c>
      <c r="B191">
        <v>50378</v>
      </c>
      <c r="C191" t="s">
        <v>957</v>
      </c>
      <c r="D191" s="8" t="s">
        <v>16597</v>
      </c>
      <c r="E191">
        <v>117.63</v>
      </c>
      <c r="F191">
        <v>61</v>
      </c>
      <c r="G191">
        <v>34</v>
      </c>
      <c r="H191">
        <v>48</v>
      </c>
      <c r="I191">
        <v>12</v>
      </c>
      <c r="J191">
        <v>50</v>
      </c>
      <c r="K191">
        <v>37</v>
      </c>
      <c r="L191">
        <v>23</v>
      </c>
      <c r="M191" s="1">
        <v>833000</v>
      </c>
      <c r="N191" s="1">
        <v>879000</v>
      </c>
      <c r="O191" s="1">
        <v>497000</v>
      </c>
      <c r="P191" s="1">
        <v>1240000</v>
      </c>
      <c r="Q191" s="1">
        <v>449000</v>
      </c>
      <c r="R191" s="1">
        <v>439000</v>
      </c>
      <c r="S191">
        <v>5</v>
      </c>
      <c r="T191">
        <v>5</v>
      </c>
      <c r="U191">
        <v>3</v>
      </c>
      <c r="V191">
        <v>4</v>
      </c>
      <c r="W191">
        <v>1</v>
      </c>
      <c r="X191">
        <v>4</v>
      </c>
      <c r="Y191">
        <v>3</v>
      </c>
      <c r="Z191">
        <v>2</v>
      </c>
      <c r="AA191" t="s">
        <v>11688</v>
      </c>
      <c r="AB191">
        <v>10231</v>
      </c>
    </row>
    <row r="192" spans="1:28" x14ac:dyDescent="0.3">
      <c r="A192">
        <v>452</v>
      </c>
      <c r="B192">
        <v>49917</v>
      </c>
      <c r="C192" t="s">
        <v>956</v>
      </c>
      <c r="D192" s="8" t="s">
        <v>12658</v>
      </c>
      <c r="E192">
        <v>206.16</v>
      </c>
      <c r="F192">
        <v>78</v>
      </c>
      <c r="G192">
        <v>77</v>
      </c>
      <c r="H192">
        <v>77</v>
      </c>
      <c r="I192">
        <v>78</v>
      </c>
      <c r="J192">
        <v>77</v>
      </c>
      <c r="K192">
        <v>75</v>
      </c>
      <c r="L192">
        <v>41</v>
      </c>
      <c r="M192" s="1">
        <v>22200000</v>
      </c>
      <c r="N192" s="1">
        <v>23600000</v>
      </c>
      <c r="O192" s="1">
        <v>20900000</v>
      </c>
      <c r="P192" s="1">
        <v>39600000</v>
      </c>
      <c r="Q192" s="1">
        <v>11500000</v>
      </c>
      <c r="R192" s="1">
        <v>2840000</v>
      </c>
      <c r="S192">
        <v>14</v>
      </c>
      <c r="T192">
        <v>14</v>
      </c>
      <c r="U192">
        <v>14</v>
      </c>
      <c r="V192">
        <v>18</v>
      </c>
      <c r="W192">
        <v>16</v>
      </c>
      <c r="X192">
        <v>18</v>
      </c>
      <c r="Y192">
        <v>14</v>
      </c>
      <c r="Z192">
        <v>7</v>
      </c>
      <c r="AA192" t="s">
        <v>11692</v>
      </c>
      <c r="AB192">
        <v>13310</v>
      </c>
    </row>
    <row r="193" spans="1:28" x14ac:dyDescent="0.3">
      <c r="A193">
        <v>1597</v>
      </c>
      <c r="B193">
        <v>50368</v>
      </c>
      <c r="C193" t="s">
        <v>942</v>
      </c>
      <c r="D193" s="8" t="s">
        <v>12660</v>
      </c>
      <c r="E193">
        <v>142.22</v>
      </c>
      <c r="F193">
        <v>16</v>
      </c>
      <c r="G193">
        <v>7</v>
      </c>
      <c r="H193">
        <v>8</v>
      </c>
      <c r="I193">
        <v>4</v>
      </c>
      <c r="J193">
        <v>8</v>
      </c>
      <c r="K193">
        <v>5</v>
      </c>
      <c r="L193">
        <v>0</v>
      </c>
      <c r="M193" s="1">
        <v>58300</v>
      </c>
      <c r="N193" s="1">
        <v>60100</v>
      </c>
      <c r="O193" s="1">
        <v>27900</v>
      </c>
      <c r="P193" s="1">
        <v>153000</v>
      </c>
      <c r="Q193">
        <v>0</v>
      </c>
      <c r="S193">
        <v>5</v>
      </c>
      <c r="T193">
        <v>5</v>
      </c>
      <c r="U193">
        <v>2</v>
      </c>
      <c r="V193">
        <v>3</v>
      </c>
      <c r="W193">
        <v>2</v>
      </c>
      <c r="X193">
        <v>2</v>
      </c>
      <c r="Y193">
        <v>1</v>
      </c>
      <c r="Z193">
        <v>0</v>
      </c>
      <c r="AA193" t="s">
        <v>11696</v>
      </c>
      <c r="AB193">
        <v>56218</v>
      </c>
    </row>
    <row r="194" spans="1:28" x14ac:dyDescent="0.3">
      <c r="A194">
        <v>703</v>
      </c>
      <c r="B194">
        <v>49398</v>
      </c>
      <c r="C194" t="s">
        <v>939</v>
      </c>
      <c r="D194" s="8" t="s">
        <v>12661</v>
      </c>
      <c r="E194">
        <v>208.81</v>
      </c>
      <c r="F194">
        <v>29</v>
      </c>
      <c r="G194">
        <v>23</v>
      </c>
      <c r="H194">
        <v>25</v>
      </c>
      <c r="I194">
        <v>20</v>
      </c>
      <c r="J194">
        <v>23</v>
      </c>
      <c r="K194">
        <v>16</v>
      </c>
      <c r="L194">
        <v>10</v>
      </c>
      <c r="M194" s="1">
        <v>1660000</v>
      </c>
      <c r="N194" s="1">
        <v>1750000</v>
      </c>
      <c r="O194" s="1">
        <v>1740000</v>
      </c>
      <c r="P194" s="1">
        <v>2090000</v>
      </c>
      <c r="Q194" s="1">
        <v>311000</v>
      </c>
      <c r="R194" s="1">
        <v>815000</v>
      </c>
      <c r="S194">
        <v>13</v>
      </c>
      <c r="T194">
        <v>13</v>
      </c>
      <c r="U194">
        <v>10</v>
      </c>
      <c r="V194">
        <v>9</v>
      </c>
      <c r="W194">
        <v>9</v>
      </c>
      <c r="X194">
        <v>12</v>
      </c>
      <c r="Y194">
        <v>7</v>
      </c>
      <c r="Z194">
        <v>3</v>
      </c>
      <c r="AA194" t="s">
        <v>11696</v>
      </c>
      <c r="AB194">
        <v>55063</v>
      </c>
    </row>
    <row r="195" spans="1:28" x14ac:dyDescent="0.3">
      <c r="A195">
        <v>1638</v>
      </c>
      <c r="B195">
        <v>50895</v>
      </c>
      <c r="C195" t="s">
        <v>4936</v>
      </c>
      <c r="D195" s="8" t="s">
        <v>12662</v>
      </c>
      <c r="E195">
        <v>76.09</v>
      </c>
      <c r="F195">
        <v>16</v>
      </c>
      <c r="G195">
        <v>6</v>
      </c>
      <c r="H195">
        <v>6</v>
      </c>
      <c r="I195">
        <v>12</v>
      </c>
      <c r="J195">
        <v>6</v>
      </c>
      <c r="K195">
        <v>10</v>
      </c>
      <c r="L195">
        <v>0</v>
      </c>
      <c r="M195" s="1">
        <v>52800</v>
      </c>
      <c r="N195" s="1">
        <v>84500</v>
      </c>
      <c r="O195" s="1">
        <v>152000</v>
      </c>
      <c r="P195" s="1">
        <v>252000</v>
      </c>
      <c r="Q195" s="1">
        <v>145000</v>
      </c>
      <c r="S195">
        <v>3</v>
      </c>
      <c r="T195">
        <v>3</v>
      </c>
      <c r="U195">
        <v>1</v>
      </c>
      <c r="V195">
        <v>1</v>
      </c>
      <c r="W195">
        <v>3</v>
      </c>
      <c r="X195">
        <v>1</v>
      </c>
      <c r="Y195">
        <v>3</v>
      </c>
      <c r="Z195">
        <v>0</v>
      </c>
      <c r="AB195">
        <v>25781</v>
      </c>
    </row>
    <row r="196" spans="1:28" x14ac:dyDescent="0.3">
      <c r="A196">
        <v>593</v>
      </c>
      <c r="B196">
        <v>49627</v>
      </c>
      <c r="C196" t="s">
        <v>4915</v>
      </c>
      <c r="D196" s="8" t="s">
        <v>12663</v>
      </c>
      <c r="E196">
        <v>214.05</v>
      </c>
      <c r="F196">
        <v>39</v>
      </c>
      <c r="G196">
        <v>33</v>
      </c>
      <c r="H196">
        <v>33</v>
      </c>
      <c r="I196">
        <v>33</v>
      </c>
      <c r="J196">
        <v>33</v>
      </c>
      <c r="K196">
        <v>27</v>
      </c>
      <c r="L196">
        <v>6</v>
      </c>
      <c r="M196" s="1">
        <v>5580000</v>
      </c>
      <c r="N196" s="1">
        <v>5210000</v>
      </c>
      <c r="O196" s="1">
        <v>7890000</v>
      </c>
      <c r="P196" s="1">
        <v>4400000</v>
      </c>
      <c r="Q196" s="1">
        <v>917000</v>
      </c>
      <c r="R196" s="1">
        <v>179000</v>
      </c>
      <c r="S196">
        <v>12</v>
      </c>
      <c r="T196">
        <v>12</v>
      </c>
      <c r="U196">
        <v>17</v>
      </c>
      <c r="V196">
        <v>13</v>
      </c>
      <c r="W196">
        <v>14</v>
      </c>
      <c r="X196">
        <v>11</v>
      </c>
      <c r="Y196">
        <v>6</v>
      </c>
      <c r="Z196">
        <v>2</v>
      </c>
      <c r="AA196" t="s">
        <v>11692</v>
      </c>
      <c r="AB196">
        <v>46960</v>
      </c>
    </row>
    <row r="197" spans="1:28" x14ac:dyDescent="0.3">
      <c r="A197">
        <v>1155</v>
      </c>
      <c r="B197">
        <v>49938</v>
      </c>
      <c r="C197" t="s">
        <v>7369</v>
      </c>
      <c r="D197" s="8" t="s">
        <v>12667</v>
      </c>
      <c r="E197">
        <v>139.16</v>
      </c>
      <c r="F197">
        <v>45</v>
      </c>
      <c r="G197">
        <v>16</v>
      </c>
      <c r="H197">
        <v>15</v>
      </c>
      <c r="I197">
        <v>30</v>
      </c>
      <c r="J197">
        <v>37</v>
      </c>
      <c r="K197">
        <v>23</v>
      </c>
      <c r="L197">
        <v>10</v>
      </c>
      <c r="M197" s="1">
        <v>468000</v>
      </c>
      <c r="N197" s="1">
        <v>226000</v>
      </c>
      <c r="O197" s="1">
        <v>1680000</v>
      </c>
      <c r="P197" s="1">
        <v>2780000</v>
      </c>
      <c r="Q197" s="1">
        <v>707000</v>
      </c>
      <c r="R197" s="1">
        <v>71000</v>
      </c>
      <c r="S197">
        <v>10</v>
      </c>
      <c r="T197">
        <v>10</v>
      </c>
      <c r="U197">
        <v>3</v>
      </c>
      <c r="V197">
        <v>3</v>
      </c>
      <c r="W197">
        <v>4</v>
      </c>
      <c r="X197">
        <v>6</v>
      </c>
      <c r="Y197">
        <v>5</v>
      </c>
      <c r="Z197">
        <v>3</v>
      </c>
      <c r="AA197" t="s">
        <v>11689</v>
      </c>
      <c r="AB197">
        <v>25112</v>
      </c>
    </row>
    <row r="198" spans="1:28" x14ac:dyDescent="0.3">
      <c r="A198">
        <v>1326</v>
      </c>
      <c r="B198">
        <v>50372</v>
      </c>
      <c r="C198" t="s">
        <v>4784</v>
      </c>
      <c r="D198" s="8" t="s">
        <v>12670</v>
      </c>
      <c r="E198">
        <v>140.72999999999999</v>
      </c>
      <c r="F198">
        <v>24</v>
      </c>
      <c r="G198">
        <v>8</v>
      </c>
      <c r="H198">
        <v>16</v>
      </c>
      <c r="I198">
        <v>15</v>
      </c>
      <c r="J198">
        <v>9</v>
      </c>
      <c r="K198">
        <v>8</v>
      </c>
      <c r="L198">
        <v>0</v>
      </c>
      <c r="M198" s="1">
        <v>252000</v>
      </c>
      <c r="N198" s="1">
        <v>1070000</v>
      </c>
      <c r="O198" s="1">
        <v>512000</v>
      </c>
      <c r="P198" s="1">
        <v>538000</v>
      </c>
      <c r="Q198" s="1">
        <v>84700</v>
      </c>
      <c r="S198">
        <v>6</v>
      </c>
      <c r="T198">
        <v>6</v>
      </c>
      <c r="U198">
        <v>2</v>
      </c>
      <c r="V198">
        <v>5</v>
      </c>
      <c r="W198">
        <v>5</v>
      </c>
      <c r="X198">
        <v>2</v>
      </c>
      <c r="Y198">
        <v>1</v>
      </c>
      <c r="Z198">
        <v>0</v>
      </c>
      <c r="AA198" t="s">
        <v>11688</v>
      </c>
      <c r="AB198">
        <v>36488</v>
      </c>
    </row>
    <row r="199" spans="1:28" x14ac:dyDescent="0.3">
      <c r="A199">
        <v>1563</v>
      </c>
      <c r="B199">
        <v>51964</v>
      </c>
      <c r="C199" t="s">
        <v>4785</v>
      </c>
      <c r="D199" s="8" t="s">
        <v>12671</v>
      </c>
      <c r="E199">
        <v>78.290000000000006</v>
      </c>
      <c r="F199">
        <v>16</v>
      </c>
      <c r="G199">
        <v>16</v>
      </c>
      <c r="H199">
        <v>9</v>
      </c>
      <c r="I199">
        <v>16</v>
      </c>
      <c r="J199">
        <v>16</v>
      </c>
      <c r="K199">
        <v>16</v>
      </c>
      <c r="L199">
        <v>7</v>
      </c>
      <c r="M199" s="1">
        <v>483000</v>
      </c>
      <c r="N199">
        <v>0</v>
      </c>
      <c r="O199" s="1">
        <v>1000000</v>
      </c>
      <c r="P199" s="1">
        <v>1320000</v>
      </c>
      <c r="Q199" s="1">
        <v>312000</v>
      </c>
      <c r="R199" s="1">
        <v>182000</v>
      </c>
      <c r="S199">
        <v>2</v>
      </c>
      <c r="T199">
        <v>2</v>
      </c>
      <c r="U199">
        <v>2</v>
      </c>
      <c r="V199">
        <v>1</v>
      </c>
      <c r="W199">
        <v>2</v>
      </c>
      <c r="X199">
        <v>4</v>
      </c>
      <c r="Y199">
        <v>2</v>
      </c>
      <c r="Z199">
        <v>1</v>
      </c>
      <c r="AA199" t="s">
        <v>11696</v>
      </c>
      <c r="AB199">
        <v>31536</v>
      </c>
    </row>
    <row r="200" spans="1:28" x14ac:dyDescent="0.3">
      <c r="A200">
        <v>599</v>
      </c>
      <c r="B200">
        <v>49577</v>
      </c>
      <c r="C200" t="s">
        <v>4793</v>
      </c>
      <c r="D200" s="8" t="s">
        <v>12674</v>
      </c>
      <c r="E200">
        <v>188.99</v>
      </c>
      <c r="F200">
        <v>41</v>
      </c>
      <c r="G200">
        <v>40</v>
      </c>
      <c r="H200">
        <v>31</v>
      </c>
      <c r="I200">
        <v>34</v>
      </c>
      <c r="J200">
        <v>40</v>
      </c>
      <c r="K200">
        <v>38</v>
      </c>
      <c r="L200">
        <v>24</v>
      </c>
      <c r="M200" s="1">
        <v>2480000</v>
      </c>
      <c r="N200" s="1">
        <v>1450000</v>
      </c>
      <c r="O200" s="1">
        <v>2440000</v>
      </c>
      <c r="P200" s="1">
        <v>6230000</v>
      </c>
      <c r="Q200" s="1">
        <v>2320000</v>
      </c>
      <c r="R200" s="1">
        <v>482000</v>
      </c>
      <c r="S200">
        <v>10</v>
      </c>
      <c r="T200">
        <v>10</v>
      </c>
      <c r="U200">
        <v>11</v>
      </c>
      <c r="V200">
        <v>8</v>
      </c>
      <c r="W200">
        <v>8</v>
      </c>
      <c r="X200">
        <v>14</v>
      </c>
      <c r="Y200">
        <v>12</v>
      </c>
      <c r="Z200">
        <v>6</v>
      </c>
      <c r="AA200" t="s">
        <v>11689</v>
      </c>
      <c r="AB200">
        <v>28196</v>
      </c>
    </row>
    <row r="201" spans="1:28" x14ac:dyDescent="0.3">
      <c r="A201">
        <v>1721</v>
      </c>
      <c r="B201">
        <v>50690</v>
      </c>
      <c r="C201" t="s">
        <v>217</v>
      </c>
      <c r="D201" s="8" t="s">
        <v>16597</v>
      </c>
      <c r="E201">
        <v>68.48</v>
      </c>
      <c r="F201">
        <v>10</v>
      </c>
      <c r="G201">
        <v>2</v>
      </c>
      <c r="H201">
        <v>0</v>
      </c>
      <c r="I201">
        <v>3</v>
      </c>
      <c r="J201">
        <v>7</v>
      </c>
      <c r="K201">
        <v>3</v>
      </c>
      <c r="L201">
        <v>3</v>
      </c>
      <c r="M201" s="1">
        <v>40600</v>
      </c>
      <c r="O201" s="1">
        <v>41700</v>
      </c>
      <c r="P201" s="1">
        <v>324000</v>
      </c>
      <c r="Q201" s="1">
        <v>49100</v>
      </c>
      <c r="R201">
        <v>0</v>
      </c>
      <c r="S201">
        <v>4</v>
      </c>
      <c r="T201">
        <v>4</v>
      </c>
      <c r="U201">
        <v>1</v>
      </c>
      <c r="V201">
        <v>0</v>
      </c>
      <c r="W201">
        <v>1</v>
      </c>
      <c r="X201">
        <v>3</v>
      </c>
      <c r="Y201">
        <v>2</v>
      </c>
      <c r="Z201">
        <v>1</v>
      </c>
      <c r="AA201" t="s">
        <v>11688</v>
      </c>
      <c r="AB201">
        <v>48041</v>
      </c>
    </row>
    <row r="202" spans="1:28" x14ac:dyDescent="0.3">
      <c r="A202">
        <v>1076</v>
      </c>
      <c r="B202">
        <v>49443</v>
      </c>
      <c r="C202" t="s">
        <v>3407</v>
      </c>
      <c r="D202" s="8" t="s">
        <v>12677</v>
      </c>
      <c r="E202">
        <v>155.79</v>
      </c>
      <c r="F202">
        <v>25</v>
      </c>
      <c r="G202">
        <v>10</v>
      </c>
      <c r="H202">
        <v>13</v>
      </c>
      <c r="I202">
        <v>14</v>
      </c>
      <c r="J202">
        <v>17</v>
      </c>
      <c r="K202">
        <v>3</v>
      </c>
      <c r="L202">
        <v>0</v>
      </c>
      <c r="M202" s="1">
        <v>621000</v>
      </c>
      <c r="N202" s="1">
        <v>486000</v>
      </c>
      <c r="O202" s="1">
        <v>653000</v>
      </c>
      <c r="P202" s="1">
        <v>555000</v>
      </c>
      <c r="Q202" s="1">
        <v>42100</v>
      </c>
      <c r="S202">
        <v>12</v>
      </c>
      <c r="T202">
        <v>11</v>
      </c>
      <c r="U202">
        <v>4</v>
      </c>
      <c r="V202">
        <v>8</v>
      </c>
      <c r="W202">
        <v>7</v>
      </c>
      <c r="X202">
        <v>7</v>
      </c>
      <c r="Y202">
        <v>2</v>
      </c>
      <c r="Z202">
        <v>0</v>
      </c>
      <c r="AA202" t="s">
        <v>11696</v>
      </c>
      <c r="AB202">
        <v>85142</v>
      </c>
    </row>
    <row r="203" spans="1:28" x14ac:dyDescent="0.3">
      <c r="A203">
        <v>1438</v>
      </c>
      <c r="B203">
        <v>50022</v>
      </c>
      <c r="C203" t="s">
        <v>3401</v>
      </c>
      <c r="D203" s="8" t="s">
        <v>12678</v>
      </c>
      <c r="E203">
        <v>142.04</v>
      </c>
      <c r="F203">
        <v>8</v>
      </c>
      <c r="G203">
        <v>3</v>
      </c>
      <c r="H203">
        <v>5</v>
      </c>
      <c r="I203">
        <v>4</v>
      </c>
      <c r="J203">
        <v>1</v>
      </c>
      <c r="K203">
        <v>3</v>
      </c>
      <c r="L203">
        <v>0</v>
      </c>
      <c r="M203" s="1">
        <v>13100</v>
      </c>
      <c r="N203" s="1">
        <v>60400</v>
      </c>
      <c r="O203" s="1">
        <v>168000</v>
      </c>
      <c r="P203" s="1">
        <v>33800</v>
      </c>
      <c r="Q203" s="1">
        <v>40200</v>
      </c>
      <c r="S203">
        <v>6</v>
      </c>
      <c r="T203">
        <v>6</v>
      </c>
      <c r="U203">
        <v>2</v>
      </c>
      <c r="V203">
        <v>3</v>
      </c>
      <c r="W203">
        <v>3</v>
      </c>
      <c r="X203">
        <v>1</v>
      </c>
      <c r="Y203">
        <v>2</v>
      </c>
      <c r="Z203">
        <v>0</v>
      </c>
      <c r="AA203" t="s">
        <v>11688</v>
      </c>
      <c r="AB203">
        <v>123153</v>
      </c>
    </row>
    <row r="204" spans="1:28" x14ac:dyDescent="0.3">
      <c r="A204">
        <v>1438</v>
      </c>
      <c r="B204">
        <v>50023</v>
      </c>
      <c r="C204" t="s">
        <v>3402</v>
      </c>
      <c r="D204" s="8" t="s">
        <v>12678</v>
      </c>
      <c r="E204">
        <v>142.04</v>
      </c>
      <c r="F204">
        <v>8</v>
      </c>
      <c r="G204">
        <v>3</v>
      </c>
      <c r="H204">
        <v>5</v>
      </c>
      <c r="I204">
        <v>4</v>
      </c>
      <c r="J204">
        <v>1</v>
      </c>
      <c r="K204">
        <v>3</v>
      </c>
      <c r="L204">
        <v>0</v>
      </c>
      <c r="M204" s="1">
        <v>13100</v>
      </c>
      <c r="N204" s="1">
        <v>60400</v>
      </c>
      <c r="O204" s="1">
        <v>168000</v>
      </c>
      <c r="P204" s="1">
        <v>33800</v>
      </c>
      <c r="Q204" s="1">
        <v>40200</v>
      </c>
      <c r="S204">
        <v>6</v>
      </c>
      <c r="T204">
        <v>6</v>
      </c>
      <c r="U204">
        <v>2</v>
      </c>
      <c r="V204">
        <v>3</v>
      </c>
      <c r="W204">
        <v>3</v>
      </c>
      <c r="X204">
        <v>1</v>
      </c>
      <c r="Y204">
        <v>2</v>
      </c>
      <c r="Z204">
        <v>0</v>
      </c>
      <c r="AA204" t="s">
        <v>11688</v>
      </c>
      <c r="AB204">
        <v>124408</v>
      </c>
    </row>
    <row r="205" spans="1:28" x14ac:dyDescent="0.3">
      <c r="A205">
        <v>1438</v>
      </c>
      <c r="B205">
        <v>50026</v>
      </c>
      <c r="C205" t="s">
        <v>3403</v>
      </c>
      <c r="D205" s="8" t="s">
        <v>12678</v>
      </c>
      <c r="E205">
        <v>142.04</v>
      </c>
      <c r="F205">
        <v>8</v>
      </c>
      <c r="G205">
        <v>3</v>
      </c>
      <c r="H205">
        <v>5</v>
      </c>
      <c r="I205">
        <v>4</v>
      </c>
      <c r="J205">
        <v>1</v>
      </c>
      <c r="K205">
        <v>3</v>
      </c>
      <c r="L205">
        <v>0</v>
      </c>
      <c r="M205" s="1">
        <v>13100</v>
      </c>
      <c r="N205" s="1">
        <v>60400</v>
      </c>
      <c r="O205" s="1">
        <v>168000</v>
      </c>
      <c r="P205" s="1">
        <v>33800</v>
      </c>
      <c r="Q205" s="1">
        <v>40200</v>
      </c>
      <c r="S205">
        <v>6</v>
      </c>
      <c r="T205">
        <v>6</v>
      </c>
      <c r="U205">
        <v>2</v>
      </c>
      <c r="V205">
        <v>3</v>
      </c>
      <c r="W205">
        <v>3</v>
      </c>
      <c r="X205">
        <v>1</v>
      </c>
      <c r="Y205">
        <v>2</v>
      </c>
      <c r="Z205">
        <v>0</v>
      </c>
      <c r="AA205" t="s">
        <v>11688</v>
      </c>
      <c r="AB205">
        <v>122117</v>
      </c>
    </row>
    <row r="206" spans="1:28" x14ac:dyDescent="0.3">
      <c r="A206">
        <v>2644</v>
      </c>
      <c r="B206">
        <v>52537</v>
      </c>
      <c r="C206" t="s">
        <v>3390</v>
      </c>
      <c r="D206" s="8" t="s">
        <v>12680</v>
      </c>
      <c r="E206">
        <v>70.92</v>
      </c>
      <c r="F206">
        <v>4</v>
      </c>
      <c r="G206">
        <v>0</v>
      </c>
      <c r="H206">
        <v>0</v>
      </c>
      <c r="I206">
        <v>0</v>
      </c>
      <c r="J206">
        <v>4</v>
      </c>
      <c r="K206">
        <v>0</v>
      </c>
      <c r="L206">
        <v>0</v>
      </c>
      <c r="P206" s="1">
        <v>208000</v>
      </c>
      <c r="S206">
        <v>1</v>
      </c>
      <c r="T206">
        <v>1</v>
      </c>
      <c r="U206">
        <v>0</v>
      </c>
      <c r="V206">
        <v>0</v>
      </c>
      <c r="W206">
        <v>0</v>
      </c>
      <c r="X206">
        <v>1</v>
      </c>
      <c r="Y206">
        <v>0</v>
      </c>
      <c r="Z206">
        <v>0</v>
      </c>
      <c r="AB206">
        <v>55367</v>
      </c>
    </row>
    <row r="207" spans="1:28" x14ac:dyDescent="0.3">
      <c r="A207">
        <v>2644</v>
      </c>
      <c r="B207">
        <v>52536</v>
      </c>
      <c r="C207" t="s">
        <v>3391</v>
      </c>
      <c r="D207" s="8" t="s">
        <v>12680</v>
      </c>
      <c r="E207">
        <v>70.92</v>
      </c>
      <c r="F207">
        <v>5</v>
      </c>
      <c r="G207">
        <v>0</v>
      </c>
      <c r="H207">
        <v>0</v>
      </c>
      <c r="I207">
        <v>0</v>
      </c>
      <c r="J207">
        <v>5</v>
      </c>
      <c r="K207">
        <v>0</v>
      </c>
      <c r="L207">
        <v>0</v>
      </c>
      <c r="P207" s="1">
        <v>208000</v>
      </c>
      <c r="S207">
        <v>1</v>
      </c>
      <c r="T207">
        <v>1</v>
      </c>
      <c r="U207">
        <v>0</v>
      </c>
      <c r="V207">
        <v>0</v>
      </c>
      <c r="W207">
        <v>0</v>
      </c>
      <c r="X207">
        <v>1</v>
      </c>
      <c r="Y207">
        <v>0</v>
      </c>
      <c r="Z207">
        <v>0</v>
      </c>
      <c r="AB207">
        <v>45435</v>
      </c>
    </row>
    <row r="208" spans="1:28" x14ac:dyDescent="0.3">
      <c r="A208">
        <v>226</v>
      </c>
      <c r="B208">
        <v>48864</v>
      </c>
      <c r="C208" t="s">
        <v>3388</v>
      </c>
      <c r="D208" s="8" t="s">
        <v>12681</v>
      </c>
      <c r="E208">
        <v>290.47000000000003</v>
      </c>
      <c r="F208">
        <v>72</v>
      </c>
      <c r="G208">
        <v>67</v>
      </c>
      <c r="H208">
        <v>65</v>
      </c>
      <c r="I208">
        <v>62</v>
      </c>
      <c r="J208">
        <v>52</v>
      </c>
      <c r="K208">
        <v>62</v>
      </c>
      <c r="L208">
        <v>35</v>
      </c>
      <c r="M208" s="1">
        <v>31300000</v>
      </c>
      <c r="N208" s="1">
        <v>29200000</v>
      </c>
      <c r="O208" s="1">
        <v>30800000</v>
      </c>
      <c r="P208" s="1">
        <v>32400000</v>
      </c>
      <c r="Q208" s="1">
        <v>10300000</v>
      </c>
      <c r="R208" s="1">
        <v>3260000</v>
      </c>
      <c r="S208">
        <v>31</v>
      </c>
      <c r="T208">
        <v>31</v>
      </c>
      <c r="U208">
        <v>34</v>
      </c>
      <c r="V208">
        <v>35</v>
      </c>
      <c r="W208">
        <v>30</v>
      </c>
      <c r="X208">
        <v>26</v>
      </c>
      <c r="Y208">
        <v>23</v>
      </c>
      <c r="Z208">
        <v>12</v>
      </c>
      <c r="AA208" t="s">
        <v>11692</v>
      </c>
      <c r="AB208">
        <v>52697</v>
      </c>
    </row>
    <row r="209" spans="1:28" x14ac:dyDescent="0.3">
      <c r="A209">
        <v>2107</v>
      </c>
      <c r="B209">
        <v>53176</v>
      </c>
      <c r="C209" t="s">
        <v>11159</v>
      </c>
      <c r="D209" s="8" t="s">
        <v>12684</v>
      </c>
      <c r="E209">
        <v>51.88</v>
      </c>
      <c r="F209">
        <v>34</v>
      </c>
      <c r="G209">
        <v>34</v>
      </c>
      <c r="H209">
        <v>0</v>
      </c>
      <c r="I209">
        <v>34</v>
      </c>
      <c r="J209">
        <v>34</v>
      </c>
      <c r="K209">
        <v>0</v>
      </c>
      <c r="L209">
        <v>0</v>
      </c>
      <c r="M209" s="1">
        <v>212000</v>
      </c>
      <c r="O209" s="1">
        <v>351000</v>
      </c>
      <c r="P209" s="1">
        <v>163000</v>
      </c>
      <c r="S209">
        <v>1</v>
      </c>
      <c r="T209">
        <v>1</v>
      </c>
      <c r="U209">
        <v>1</v>
      </c>
      <c r="V209">
        <v>0</v>
      </c>
      <c r="W209">
        <v>1</v>
      </c>
      <c r="X209">
        <v>1</v>
      </c>
      <c r="Y209">
        <v>0</v>
      </c>
      <c r="Z209">
        <v>0</v>
      </c>
      <c r="AA209" t="s">
        <v>11688</v>
      </c>
      <c r="AB209">
        <v>9954</v>
      </c>
    </row>
    <row r="210" spans="1:28" x14ac:dyDescent="0.3">
      <c r="A210">
        <v>2174</v>
      </c>
      <c r="B210">
        <v>51435</v>
      </c>
      <c r="C210" t="s">
        <v>856</v>
      </c>
      <c r="D210" s="8" t="s">
        <v>12685</v>
      </c>
      <c r="E210">
        <v>43.17</v>
      </c>
      <c r="F210">
        <v>3</v>
      </c>
      <c r="G210">
        <v>3</v>
      </c>
      <c r="H210">
        <v>1</v>
      </c>
      <c r="I210">
        <v>0</v>
      </c>
      <c r="J210">
        <v>0</v>
      </c>
      <c r="K210">
        <v>0</v>
      </c>
      <c r="L210">
        <v>0</v>
      </c>
      <c r="M210" s="1">
        <v>57800</v>
      </c>
      <c r="N210" s="1">
        <v>16200</v>
      </c>
      <c r="S210">
        <v>2</v>
      </c>
      <c r="T210">
        <v>2</v>
      </c>
      <c r="U210">
        <v>2</v>
      </c>
      <c r="V210">
        <v>1</v>
      </c>
      <c r="W210">
        <v>0</v>
      </c>
      <c r="X210">
        <v>0</v>
      </c>
      <c r="Y210">
        <v>0</v>
      </c>
      <c r="Z210">
        <v>0</v>
      </c>
      <c r="AB210">
        <v>111676</v>
      </c>
    </row>
    <row r="211" spans="1:28" x14ac:dyDescent="0.3">
      <c r="A211">
        <v>1849</v>
      </c>
      <c r="B211">
        <v>50968</v>
      </c>
      <c r="C211" t="s">
        <v>3741</v>
      </c>
      <c r="D211" s="8" t="s">
        <v>12689</v>
      </c>
      <c r="E211">
        <v>97.02</v>
      </c>
      <c r="F211">
        <v>24</v>
      </c>
      <c r="G211">
        <v>13</v>
      </c>
      <c r="H211">
        <v>4</v>
      </c>
      <c r="I211">
        <v>20</v>
      </c>
      <c r="J211">
        <v>4</v>
      </c>
      <c r="K211">
        <v>0</v>
      </c>
      <c r="L211">
        <v>0</v>
      </c>
      <c r="M211" s="1">
        <v>526000</v>
      </c>
      <c r="N211" s="1">
        <v>323000</v>
      </c>
      <c r="O211" s="1">
        <v>142000</v>
      </c>
      <c r="P211" s="1">
        <v>187000</v>
      </c>
      <c r="S211">
        <v>4</v>
      </c>
      <c r="T211">
        <v>4</v>
      </c>
      <c r="U211">
        <v>2</v>
      </c>
      <c r="V211">
        <v>1</v>
      </c>
      <c r="W211">
        <v>3</v>
      </c>
      <c r="X211">
        <v>1</v>
      </c>
      <c r="Y211">
        <v>0</v>
      </c>
      <c r="Z211">
        <v>0</v>
      </c>
      <c r="AA211" t="s">
        <v>11688</v>
      </c>
      <c r="AB211">
        <v>24165</v>
      </c>
    </row>
    <row r="212" spans="1:28" x14ac:dyDescent="0.3">
      <c r="A212">
        <v>2638</v>
      </c>
      <c r="B212">
        <v>51768</v>
      </c>
      <c r="C212" t="s">
        <v>3735</v>
      </c>
      <c r="D212" s="8" t="s">
        <v>12690</v>
      </c>
      <c r="E212">
        <v>36.700000000000003</v>
      </c>
      <c r="F212">
        <v>11</v>
      </c>
      <c r="G212">
        <v>6</v>
      </c>
      <c r="H212">
        <v>0</v>
      </c>
      <c r="I212">
        <v>5</v>
      </c>
      <c r="J212">
        <v>0</v>
      </c>
      <c r="K212">
        <v>0</v>
      </c>
      <c r="L212">
        <v>0</v>
      </c>
      <c r="M212" s="1">
        <v>46600</v>
      </c>
      <c r="O212" s="1">
        <v>68000</v>
      </c>
      <c r="S212">
        <v>2</v>
      </c>
      <c r="T212">
        <v>2</v>
      </c>
      <c r="U212">
        <v>1</v>
      </c>
      <c r="V212">
        <v>0</v>
      </c>
      <c r="W212">
        <v>1</v>
      </c>
      <c r="X212">
        <v>0</v>
      </c>
      <c r="Y212">
        <v>0</v>
      </c>
      <c r="Z212">
        <v>0</v>
      </c>
      <c r="AB212">
        <v>41068</v>
      </c>
    </row>
    <row r="213" spans="1:28" x14ac:dyDescent="0.3">
      <c r="A213">
        <v>1636</v>
      </c>
      <c r="B213">
        <v>52869</v>
      </c>
      <c r="C213" t="s">
        <v>3733</v>
      </c>
      <c r="D213" s="8" t="s">
        <v>12691</v>
      </c>
      <c r="E213">
        <v>70.34</v>
      </c>
      <c r="F213">
        <v>9</v>
      </c>
      <c r="G213">
        <v>8</v>
      </c>
      <c r="H213">
        <v>8</v>
      </c>
      <c r="I213">
        <v>9</v>
      </c>
      <c r="J213">
        <v>8</v>
      </c>
      <c r="K213">
        <v>9</v>
      </c>
      <c r="L213">
        <v>8</v>
      </c>
      <c r="M213" s="1">
        <v>329000</v>
      </c>
      <c r="N213" s="1">
        <v>244000</v>
      </c>
      <c r="O213" s="1">
        <v>227000</v>
      </c>
      <c r="P213" s="1">
        <v>848000</v>
      </c>
      <c r="Q213" s="1">
        <v>209000</v>
      </c>
      <c r="R213" s="1">
        <v>34800</v>
      </c>
      <c r="S213">
        <v>2</v>
      </c>
      <c r="T213">
        <v>2</v>
      </c>
      <c r="U213">
        <v>1</v>
      </c>
      <c r="V213">
        <v>1</v>
      </c>
      <c r="W213">
        <v>2</v>
      </c>
      <c r="X213">
        <v>1</v>
      </c>
      <c r="Y213">
        <v>2</v>
      </c>
      <c r="Z213">
        <v>2</v>
      </c>
      <c r="AB213">
        <v>14695</v>
      </c>
    </row>
    <row r="214" spans="1:28" x14ac:dyDescent="0.3">
      <c r="A214">
        <v>766</v>
      </c>
      <c r="B214">
        <v>49719</v>
      </c>
      <c r="C214" t="s">
        <v>3732</v>
      </c>
      <c r="D214" s="8" t="s">
        <v>12692</v>
      </c>
      <c r="E214">
        <v>157.29</v>
      </c>
      <c r="F214">
        <v>51</v>
      </c>
      <c r="G214">
        <v>35</v>
      </c>
      <c r="H214">
        <v>33</v>
      </c>
      <c r="I214">
        <v>36</v>
      </c>
      <c r="J214">
        <v>41</v>
      </c>
      <c r="K214">
        <v>28</v>
      </c>
      <c r="L214">
        <v>18</v>
      </c>
      <c r="M214" s="1">
        <v>748000</v>
      </c>
      <c r="N214" s="1">
        <v>899000</v>
      </c>
      <c r="O214" s="1">
        <v>1050000</v>
      </c>
      <c r="P214" s="1">
        <v>1320000</v>
      </c>
      <c r="Q214" s="1">
        <v>224000</v>
      </c>
      <c r="R214" s="1">
        <v>29400</v>
      </c>
      <c r="S214">
        <v>11</v>
      </c>
      <c r="T214">
        <v>9</v>
      </c>
      <c r="U214">
        <v>9</v>
      </c>
      <c r="V214">
        <v>9</v>
      </c>
      <c r="W214">
        <v>9</v>
      </c>
      <c r="X214">
        <v>9</v>
      </c>
      <c r="Y214">
        <v>7</v>
      </c>
      <c r="Z214">
        <v>4</v>
      </c>
      <c r="AB214">
        <v>23086</v>
      </c>
    </row>
    <row r="215" spans="1:28" x14ac:dyDescent="0.3">
      <c r="A215">
        <v>320</v>
      </c>
      <c r="B215">
        <v>48862</v>
      </c>
      <c r="C215" t="s">
        <v>3731</v>
      </c>
      <c r="D215" s="8" t="s">
        <v>12693</v>
      </c>
      <c r="E215">
        <v>264.82</v>
      </c>
      <c r="F215">
        <v>56</v>
      </c>
      <c r="G215">
        <v>42</v>
      </c>
      <c r="H215">
        <v>40</v>
      </c>
      <c r="I215">
        <v>33</v>
      </c>
      <c r="J215">
        <v>44</v>
      </c>
      <c r="K215">
        <v>33</v>
      </c>
      <c r="L215">
        <v>10</v>
      </c>
      <c r="M215" s="1">
        <v>4550000</v>
      </c>
      <c r="N215" s="1">
        <v>5520000</v>
      </c>
      <c r="O215" s="1">
        <v>6310000</v>
      </c>
      <c r="P215" s="1">
        <v>8280000</v>
      </c>
      <c r="Q215" s="1">
        <v>2280000</v>
      </c>
      <c r="R215" s="1">
        <v>407000</v>
      </c>
      <c r="S215">
        <v>32</v>
      </c>
      <c r="T215">
        <v>32</v>
      </c>
      <c r="U215">
        <v>21</v>
      </c>
      <c r="V215">
        <v>21</v>
      </c>
      <c r="W215">
        <v>20</v>
      </c>
      <c r="X215">
        <v>31</v>
      </c>
      <c r="Y215">
        <v>22</v>
      </c>
      <c r="Z215">
        <v>6</v>
      </c>
      <c r="AA215" t="s">
        <v>11696</v>
      </c>
      <c r="AB215">
        <v>88595</v>
      </c>
    </row>
    <row r="216" spans="1:28" x14ac:dyDescent="0.3">
      <c r="A216">
        <v>111</v>
      </c>
      <c r="B216">
        <v>48628</v>
      </c>
      <c r="C216" t="s">
        <v>3721</v>
      </c>
      <c r="D216" s="8" t="s">
        <v>12694</v>
      </c>
      <c r="E216">
        <v>357.18</v>
      </c>
      <c r="F216">
        <v>79</v>
      </c>
      <c r="G216">
        <v>66</v>
      </c>
      <c r="H216">
        <v>61</v>
      </c>
      <c r="I216">
        <v>61</v>
      </c>
      <c r="J216">
        <v>69</v>
      </c>
      <c r="K216">
        <v>54</v>
      </c>
      <c r="L216">
        <v>20</v>
      </c>
      <c r="M216" s="1">
        <v>22800000</v>
      </c>
      <c r="N216" s="1">
        <v>25500000</v>
      </c>
      <c r="O216" s="1">
        <v>31100000</v>
      </c>
      <c r="P216" s="1">
        <v>25000000</v>
      </c>
      <c r="Q216" s="1">
        <v>7180000</v>
      </c>
      <c r="R216" s="1">
        <v>1910000</v>
      </c>
      <c r="S216">
        <v>63</v>
      </c>
      <c r="T216">
        <v>60</v>
      </c>
      <c r="U216">
        <v>61</v>
      </c>
      <c r="V216">
        <v>54</v>
      </c>
      <c r="W216">
        <v>66</v>
      </c>
      <c r="X216">
        <v>58</v>
      </c>
      <c r="Y216">
        <v>43</v>
      </c>
      <c r="Z216">
        <v>18</v>
      </c>
      <c r="AA216" t="s">
        <v>11692</v>
      </c>
      <c r="AB216">
        <v>104943</v>
      </c>
    </row>
    <row r="217" spans="1:28" x14ac:dyDescent="0.3">
      <c r="A217">
        <v>187</v>
      </c>
      <c r="B217">
        <v>49005</v>
      </c>
      <c r="C217" t="s">
        <v>8328</v>
      </c>
      <c r="D217" s="8" t="s">
        <v>12697</v>
      </c>
      <c r="E217">
        <v>307.33</v>
      </c>
      <c r="F217">
        <v>25</v>
      </c>
      <c r="G217">
        <v>21</v>
      </c>
      <c r="H217">
        <v>18</v>
      </c>
      <c r="I217">
        <v>21</v>
      </c>
      <c r="J217">
        <v>19</v>
      </c>
      <c r="K217">
        <v>18</v>
      </c>
      <c r="L217">
        <v>18</v>
      </c>
      <c r="M217" s="1">
        <v>141000</v>
      </c>
      <c r="N217" s="1">
        <v>35300</v>
      </c>
      <c r="O217" s="1">
        <v>148000</v>
      </c>
      <c r="R217">
        <v>0</v>
      </c>
      <c r="S217">
        <v>26</v>
      </c>
      <c r="T217">
        <v>5</v>
      </c>
      <c r="U217">
        <v>32</v>
      </c>
      <c r="V217">
        <v>29</v>
      </c>
      <c r="W217">
        <v>32</v>
      </c>
      <c r="X217">
        <v>36</v>
      </c>
      <c r="Y217">
        <v>34</v>
      </c>
      <c r="Z217">
        <v>32</v>
      </c>
      <c r="AA217" t="s">
        <v>11692</v>
      </c>
      <c r="AB217">
        <v>113483</v>
      </c>
    </row>
    <row r="218" spans="1:28" x14ac:dyDescent="0.3">
      <c r="A218">
        <v>1132</v>
      </c>
      <c r="B218">
        <v>49435</v>
      </c>
      <c r="C218" t="s">
        <v>8326</v>
      </c>
      <c r="D218" s="8" t="s">
        <v>12698</v>
      </c>
      <c r="E218">
        <v>175.07</v>
      </c>
      <c r="F218">
        <v>37</v>
      </c>
      <c r="G218">
        <v>0</v>
      </c>
      <c r="H218">
        <v>0</v>
      </c>
      <c r="I218">
        <v>0</v>
      </c>
      <c r="J218">
        <v>25</v>
      </c>
      <c r="K218">
        <v>28</v>
      </c>
      <c r="L218">
        <v>15</v>
      </c>
      <c r="P218" s="1">
        <v>2430000</v>
      </c>
      <c r="Q218" s="1">
        <v>1940000</v>
      </c>
      <c r="R218" s="1">
        <v>673000</v>
      </c>
      <c r="S218">
        <v>12</v>
      </c>
      <c r="T218">
        <v>12</v>
      </c>
      <c r="U218">
        <v>0</v>
      </c>
      <c r="V218">
        <v>0</v>
      </c>
      <c r="W218">
        <v>0</v>
      </c>
      <c r="X218">
        <v>8</v>
      </c>
      <c r="Y218">
        <v>8</v>
      </c>
      <c r="Z218">
        <v>5</v>
      </c>
      <c r="AA218" t="s">
        <v>11688</v>
      </c>
      <c r="AB218">
        <v>47760</v>
      </c>
    </row>
    <row r="219" spans="1:28" x14ac:dyDescent="0.3">
      <c r="A219">
        <v>810</v>
      </c>
      <c r="B219">
        <v>49145</v>
      </c>
      <c r="C219" t="s">
        <v>8322</v>
      </c>
      <c r="D219" s="8" t="s">
        <v>12699</v>
      </c>
      <c r="E219">
        <v>201.2</v>
      </c>
      <c r="F219">
        <v>26</v>
      </c>
      <c r="G219">
        <v>19</v>
      </c>
      <c r="H219">
        <v>14</v>
      </c>
      <c r="I219">
        <v>13</v>
      </c>
      <c r="J219">
        <v>9</v>
      </c>
      <c r="K219">
        <v>5</v>
      </c>
      <c r="L219">
        <v>0</v>
      </c>
      <c r="M219" s="1">
        <v>1060000</v>
      </c>
      <c r="N219" s="1">
        <v>804000</v>
      </c>
      <c r="O219" s="1">
        <v>1060000</v>
      </c>
      <c r="P219" s="1">
        <v>1550000</v>
      </c>
      <c r="Q219" s="1">
        <v>142000</v>
      </c>
      <c r="S219">
        <v>17</v>
      </c>
      <c r="T219">
        <v>17</v>
      </c>
      <c r="U219">
        <v>11</v>
      </c>
      <c r="V219">
        <v>9</v>
      </c>
      <c r="W219">
        <v>10</v>
      </c>
      <c r="X219">
        <v>8</v>
      </c>
      <c r="Y219">
        <v>4</v>
      </c>
      <c r="Z219">
        <v>0</v>
      </c>
      <c r="AA219" t="s">
        <v>11696</v>
      </c>
      <c r="AB219">
        <v>115776</v>
      </c>
    </row>
    <row r="220" spans="1:28" x14ac:dyDescent="0.3">
      <c r="A220">
        <v>948</v>
      </c>
      <c r="B220">
        <v>49699</v>
      </c>
      <c r="C220" t="s">
        <v>8866</v>
      </c>
      <c r="D220" s="8" t="s">
        <v>16597</v>
      </c>
      <c r="E220">
        <v>162.33000000000001</v>
      </c>
      <c r="F220">
        <v>46</v>
      </c>
      <c r="G220">
        <v>18</v>
      </c>
      <c r="H220">
        <v>21</v>
      </c>
      <c r="I220">
        <v>25</v>
      </c>
      <c r="J220">
        <v>33</v>
      </c>
      <c r="K220">
        <v>24</v>
      </c>
      <c r="L220">
        <v>0</v>
      </c>
      <c r="M220" s="1">
        <v>2030000</v>
      </c>
      <c r="N220" s="1">
        <v>2470000</v>
      </c>
      <c r="O220" s="1">
        <v>2120000</v>
      </c>
      <c r="P220" s="1">
        <v>2540000</v>
      </c>
      <c r="Q220" s="1">
        <v>475000</v>
      </c>
      <c r="S220">
        <v>12</v>
      </c>
      <c r="T220">
        <v>12</v>
      </c>
      <c r="U220">
        <v>6</v>
      </c>
      <c r="V220">
        <v>6</v>
      </c>
      <c r="W220">
        <v>7</v>
      </c>
      <c r="X220">
        <v>9</v>
      </c>
      <c r="Y220">
        <v>4</v>
      </c>
      <c r="Z220">
        <v>0</v>
      </c>
      <c r="AA220" t="s">
        <v>11696</v>
      </c>
      <c r="AB220">
        <v>30372</v>
      </c>
    </row>
    <row r="221" spans="1:28" x14ac:dyDescent="0.3">
      <c r="A221">
        <v>955</v>
      </c>
      <c r="B221">
        <v>49460</v>
      </c>
      <c r="C221" t="s">
        <v>8878</v>
      </c>
      <c r="D221" s="8" t="s">
        <v>16597</v>
      </c>
      <c r="E221">
        <v>178.6</v>
      </c>
      <c r="F221">
        <v>17</v>
      </c>
      <c r="G221">
        <v>12</v>
      </c>
      <c r="H221">
        <v>11</v>
      </c>
      <c r="I221">
        <v>5</v>
      </c>
      <c r="J221">
        <v>10</v>
      </c>
      <c r="K221">
        <v>5</v>
      </c>
      <c r="L221">
        <v>0</v>
      </c>
      <c r="M221" s="1">
        <v>1030000</v>
      </c>
      <c r="N221" s="1">
        <v>785000</v>
      </c>
      <c r="O221" s="1">
        <v>471000</v>
      </c>
      <c r="P221" s="1">
        <v>822000</v>
      </c>
      <c r="Q221" s="1">
        <v>123000</v>
      </c>
      <c r="S221">
        <v>12</v>
      </c>
      <c r="T221">
        <v>12</v>
      </c>
      <c r="U221">
        <v>9</v>
      </c>
      <c r="V221">
        <v>9</v>
      </c>
      <c r="W221">
        <v>4</v>
      </c>
      <c r="X221">
        <v>8</v>
      </c>
      <c r="Y221">
        <v>3</v>
      </c>
      <c r="Z221">
        <v>0</v>
      </c>
      <c r="AA221" t="s">
        <v>11721</v>
      </c>
      <c r="AB221">
        <v>85412</v>
      </c>
    </row>
    <row r="222" spans="1:28" x14ac:dyDescent="0.3">
      <c r="A222">
        <v>869</v>
      </c>
      <c r="B222">
        <v>49554</v>
      </c>
      <c r="C222" t="s">
        <v>8883</v>
      </c>
      <c r="D222" s="8" t="s">
        <v>12705</v>
      </c>
      <c r="E222">
        <v>162.19</v>
      </c>
      <c r="F222">
        <v>25</v>
      </c>
      <c r="G222">
        <v>19</v>
      </c>
      <c r="H222">
        <v>16</v>
      </c>
      <c r="I222">
        <v>19</v>
      </c>
      <c r="J222">
        <v>25</v>
      </c>
      <c r="K222">
        <v>5</v>
      </c>
      <c r="L222">
        <v>0</v>
      </c>
      <c r="M222" s="1">
        <v>967000</v>
      </c>
      <c r="N222" s="1">
        <v>863000</v>
      </c>
      <c r="O222" s="1">
        <v>1070000</v>
      </c>
      <c r="P222" s="1">
        <v>1620000</v>
      </c>
      <c r="Q222" s="1">
        <v>70400</v>
      </c>
      <c r="S222">
        <v>10</v>
      </c>
      <c r="T222">
        <v>10</v>
      </c>
      <c r="U222">
        <v>9</v>
      </c>
      <c r="V222">
        <v>8</v>
      </c>
      <c r="W222">
        <v>8</v>
      </c>
      <c r="X222">
        <v>11</v>
      </c>
      <c r="Y222">
        <v>2</v>
      </c>
      <c r="Z222">
        <v>0</v>
      </c>
      <c r="AA222" t="s">
        <v>11688</v>
      </c>
      <c r="AB222">
        <v>53243</v>
      </c>
    </row>
    <row r="223" spans="1:28" x14ac:dyDescent="0.3">
      <c r="A223">
        <v>517</v>
      </c>
      <c r="B223">
        <v>49054</v>
      </c>
      <c r="C223" t="s">
        <v>8885</v>
      </c>
      <c r="D223" s="8" t="s">
        <v>12706</v>
      </c>
      <c r="E223">
        <v>239.54</v>
      </c>
      <c r="F223">
        <v>65</v>
      </c>
      <c r="G223">
        <v>40</v>
      </c>
      <c r="H223">
        <v>45</v>
      </c>
      <c r="I223">
        <v>45</v>
      </c>
      <c r="J223">
        <v>39</v>
      </c>
      <c r="K223">
        <v>34</v>
      </c>
      <c r="L223">
        <v>7</v>
      </c>
      <c r="M223" s="1">
        <v>4060000</v>
      </c>
      <c r="N223" s="1">
        <v>4960000</v>
      </c>
      <c r="O223" s="1">
        <v>5520000</v>
      </c>
      <c r="P223" s="1">
        <v>6800000</v>
      </c>
      <c r="Q223" s="1">
        <v>952000</v>
      </c>
      <c r="R223" s="1">
        <v>101000</v>
      </c>
      <c r="S223">
        <v>21</v>
      </c>
      <c r="T223">
        <v>21</v>
      </c>
      <c r="U223">
        <v>13</v>
      </c>
      <c r="V223">
        <v>18</v>
      </c>
      <c r="W223">
        <v>17</v>
      </c>
      <c r="X223">
        <v>14</v>
      </c>
      <c r="Y223">
        <v>11</v>
      </c>
      <c r="Z223">
        <v>2</v>
      </c>
      <c r="AA223" t="s">
        <v>11696</v>
      </c>
      <c r="AB223">
        <v>44914</v>
      </c>
    </row>
    <row r="224" spans="1:28" x14ac:dyDescent="0.3">
      <c r="A224">
        <v>681</v>
      </c>
      <c r="B224">
        <v>49798</v>
      </c>
      <c r="C224" t="s">
        <v>8886</v>
      </c>
      <c r="D224" s="8" t="s">
        <v>16597</v>
      </c>
      <c r="E224">
        <v>137.84</v>
      </c>
      <c r="F224">
        <v>47</v>
      </c>
      <c r="G224">
        <v>33</v>
      </c>
      <c r="H224">
        <v>43</v>
      </c>
      <c r="I224">
        <v>42</v>
      </c>
      <c r="J224">
        <v>42</v>
      </c>
      <c r="K224">
        <v>47</v>
      </c>
      <c r="L224">
        <v>42</v>
      </c>
      <c r="M224" s="1">
        <v>3620000</v>
      </c>
      <c r="N224" s="1">
        <v>3720000</v>
      </c>
      <c r="O224" s="1">
        <v>4540000</v>
      </c>
      <c r="P224" s="1">
        <v>9720000</v>
      </c>
      <c r="Q224" s="1">
        <v>5070000</v>
      </c>
      <c r="R224" s="1">
        <v>2470000</v>
      </c>
      <c r="S224">
        <v>8</v>
      </c>
      <c r="T224">
        <v>8</v>
      </c>
      <c r="U224">
        <v>7</v>
      </c>
      <c r="V224">
        <v>9</v>
      </c>
      <c r="W224">
        <v>10</v>
      </c>
      <c r="X224">
        <v>9</v>
      </c>
      <c r="Y224">
        <v>10</v>
      </c>
      <c r="Z224">
        <v>8</v>
      </c>
      <c r="AA224" t="s">
        <v>11689</v>
      </c>
      <c r="AB224">
        <v>23573</v>
      </c>
    </row>
    <row r="225" spans="1:28" x14ac:dyDescent="0.3">
      <c r="A225">
        <v>2238</v>
      </c>
      <c r="B225">
        <v>52068</v>
      </c>
      <c r="C225" t="s">
        <v>8898</v>
      </c>
      <c r="D225" s="8" t="s">
        <v>12709</v>
      </c>
      <c r="E225">
        <v>47.73</v>
      </c>
      <c r="F225">
        <v>5</v>
      </c>
      <c r="G225">
        <v>0</v>
      </c>
      <c r="H225">
        <v>5</v>
      </c>
      <c r="I225">
        <v>3</v>
      </c>
      <c r="J225">
        <v>0</v>
      </c>
      <c r="K225">
        <v>0</v>
      </c>
      <c r="L225">
        <v>0</v>
      </c>
      <c r="N225" s="1">
        <v>42500</v>
      </c>
      <c r="O225" s="1">
        <v>85900</v>
      </c>
      <c r="S225">
        <v>2</v>
      </c>
      <c r="T225">
        <v>2</v>
      </c>
      <c r="U225">
        <v>0</v>
      </c>
      <c r="V225">
        <v>2</v>
      </c>
      <c r="W225">
        <v>1</v>
      </c>
      <c r="X225">
        <v>0</v>
      </c>
      <c r="Y225">
        <v>0</v>
      </c>
      <c r="Z225">
        <v>0</v>
      </c>
      <c r="AA225" t="s">
        <v>11688</v>
      </c>
      <c r="AB225">
        <v>76209</v>
      </c>
    </row>
    <row r="226" spans="1:28" x14ac:dyDescent="0.3">
      <c r="A226">
        <v>915</v>
      </c>
      <c r="B226">
        <v>50423</v>
      </c>
      <c r="C226" t="s">
        <v>8900</v>
      </c>
      <c r="D226" s="8" t="s">
        <v>12710</v>
      </c>
      <c r="E226">
        <v>123.48</v>
      </c>
      <c r="F226">
        <v>37</v>
      </c>
      <c r="G226">
        <v>30</v>
      </c>
      <c r="H226">
        <v>30</v>
      </c>
      <c r="I226">
        <v>37</v>
      </c>
      <c r="J226">
        <v>29</v>
      </c>
      <c r="K226">
        <v>22</v>
      </c>
      <c r="L226">
        <v>19</v>
      </c>
      <c r="M226" s="1">
        <v>4720000</v>
      </c>
      <c r="N226" s="1">
        <v>4900000</v>
      </c>
      <c r="O226" s="1">
        <v>6270000</v>
      </c>
      <c r="P226" s="1">
        <v>8870000</v>
      </c>
      <c r="Q226" s="1">
        <v>3900000</v>
      </c>
      <c r="R226" s="1">
        <v>1160000</v>
      </c>
      <c r="S226">
        <v>6</v>
      </c>
      <c r="T226">
        <v>6</v>
      </c>
      <c r="U226">
        <v>7</v>
      </c>
      <c r="V226">
        <v>5</v>
      </c>
      <c r="W226">
        <v>9</v>
      </c>
      <c r="X226">
        <v>7</v>
      </c>
      <c r="Y226">
        <v>4</v>
      </c>
      <c r="Z226">
        <v>3</v>
      </c>
      <c r="AA226" t="s">
        <v>11688</v>
      </c>
      <c r="AB226">
        <v>15926</v>
      </c>
    </row>
    <row r="227" spans="1:28" x14ac:dyDescent="0.3">
      <c r="A227">
        <v>1183</v>
      </c>
      <c r="B227">
        <v>51081</v>
      </c>
      <c r="C227" t="s">
        <v>6677</v>
      </c>
      <c r="D227" s="8" t="s">
        <v>16597</v>
      </c>
      <c r="E227">
        <v>120.31</v>
      </c>
      <c r="F227">
        <v>48</v>
      </c>
      <c r="G227">
        <v>28</v>
      </c>
      <c r="H227">
        <v>17</v>
      </c>
      <c r="I227">
        <v>17</v>
      </c>
      <c r="J227">
        <v>48</v>
      </c>
      <c r="K227">
        <v>33</v>
      </c>
      <c r="L227">
        <v>17</v>
      </c>
      <c r="M227" s="1">
        <v>3430000</v>
      </c>
      <c r="N227" s="1">
        <v>2780000</v>
      </c>
      <c r="O227" s="1">
        <v>5300000</v>
      </c>
      <c r="P227" s="1">
        <v>11700000</v>
      </c>
      <c r="Q227" s="1">
        <v>4800000</v>
      </c>
      <c r="R227" s="1">
        <v>685000</v>
      </c>
      <c r="S227">
        <v>6</v>
      </c>
      <c r="T227">
        <v>6</v>
      </c>
      <c r="U227">
        <v>4</v>
      </c>
      <c r="V227">
        <v>2</v>
      </c>
      <c r="W227">
        <v>3</v>
      </c>
      <c r="X227">
        <v>6</v>
      </c>
      <c r="Y227">
        <v>4</v>
      </c>
      <c r="Z227">
        <v>2</v>
      </c>
      <c r="AB227">
        <v>10190</v>
      </c>
    </row>
    <row r="228" spans="1:28" x14ac:dyDescent="0.3">
      <c r="A228">
        <v>932</v>
      </c>
      <c r="B228">
        <v>49583</v>
      </c>
      <c r="C228" t="s">
        <v>108</v>
      </c>
      <c r="D228" s="8" t="s">
        <v>12712</v>
      </c>
      <c r="E228">
        <v>173.25</v>
      </c>
      <c r="F228">
        <v>23</v>
      </c>
      <c r="G228">
        <v>17</v>
      </c>
      <c r="H228">
        <v>14</v>
      </c>
      <c r="I228">
        <v>13</v>
      </c>
      <c r="J228">
        <v>18</v>
      </c>
      <c r="K228">
        <v>16</v>
      </c>
      <c r="L228">
        <v>1</v>
      </c>
      <c r="M228" s="1">
        <v>640000</v>
      </c>
      <c r="N228" s="1">
        <v>756000</v>
      </c>
      <c r="O228" s="1">
        <v>949000</v>
      </c>
      <c r="P228" s="1">
        <v>1060000</v>
      </c>
      <c r="Q228" s="1">
        <v>319000</v>
      </c>
      <c r="R228" s="1">
        <v>14000</v>
      </c>
      <c r="S228">
        <v>9</v>
      </c>
      <c r="T228">
        <v>9</v>
      </c>
      <c r="U228">
        <v>7</v>
      </c>
      <c r="V228">
        <v>5</v>
      </c>
      <c r="W228">
        <v>5</v>
      </c>
      <c r="X228">
        <v>8</v>
      </c>
      <c r="Y228">
        <v>6</v>
      </c>
      <c r="Z228">
        <v>1</v>
      </c>
      <c r="AA228" t="s">
        <v>11696</v>
      </c>
      <c r="AB228">
        <v>81513</v>
      </c>
    </row>
    <row r="229" spans="1:28" x14ac:dyDescent="0.3">
      <c r="A229">
        <v>416</v>
      </c>
      <c r="B229">
        <v>48930</v>
      </c>
      <c r="C229" t="s">
        <v>121</v>
      </c>
      <c r="D229" s="8" t="s">
        <v>12715</v>
      </c>
      <c r="E229">
        <v>249.8</v>
      </c>
      <c r="F229">
        <v>60</v>
      </c>
      <c r="G229">
        <v>41</v>
      </c>
      <c r="H229">
        <v>42</v>
      </c>
      <c r="I229">
        <v>42</v>
      </c>
      <c r="J229">
        <v>51</v>
      </c>
      <c r="K229">
        <v>43</v>
      </c>
      <c r="L229">
        <v>23</v>
      </c>
      <c r="M229" s="1">
        <v>3370000</v>
      </c>
      <c r="N229" s="1">
        <v>3160000</v>
      </c>
      <c r="O229" s="1">
        <v>3900000</v>
      </c>
      <c r="P229" s="1">
        <v>9560000</v>
      </c>
      <c r="Q229" s="1">
        <v>3480000</v>
      </c>
      <c r="R229" s="1">
        <v>1020000</v>
      </c>
      <c r="S229">
        <v>23</v>
      </c>
      <c r="T229">
        <v>23</v>
      </c>
      <c r="U229">
        <v>14</v>
      </c>
      <c r="V229">
        <v>14</v>
      </c>
      <c r="W229">
        <v>14</v>
      </c>
      <c r="X229">
        <v>22</v>
      </c>
      <c r="Y229">
        <v>16</v>
      </c>
      <c r="Z229">
        <v>11</v>
      </c>
      <c r="AA229" t="s">
        <v>11692</v>
      </c>
      <c r="AB229">
        <v>47502</v>
      </c>
    </row>
    <row r="230" spans="1:28" x14ac:dyDescent="0.3">
      <c r="A230">
        <v>1142</v>
      </c>
      <c r="B230">
        <v>49709</v>
      </c>
      <c r="C230" t="s">
        <v>3049</v>
      </c>
      <c r="D230" s="8" t="s">
        <v>12719</v>
      </c>
      <c r="E230">
        <v>119.72</v>
      </c>
      <c r="F230">
        <v>5</v>
      </c>
      <c r="G230">
        <v>2</v>
      </c>
      <c r="H230">
        <v>2</v>
      </c>
      <c r="I230">
        <v>3</v>
      </c>
      <c r="J230">
        <v>2</v>
      </c>
      <c r="K230">
        <v>1</v>
      </c>
      <c r="L230">
        <v>0</v>
      </c>
      <c r="M230" s="1">
        <v>136000</v>
      </c>
      <c r="N230" s="1">
        <v>195000</v>
      </c>
      <c r="O230" s="1">
        <v>744000</v>
      </c>
      <c r="P230" s="1">
        <v>561000</v>
      </c>
      <c r="Q230" s="1">
        <v>43000</v>
      </c>
      <c r="S230">
        <v>10</v>
      </c>
      <c r="T230">
        <v>10</v>
      </c>
      <c r="U230">
        <v>4</v>
      </c>
      <c r="V230">
        <v>6</v>
      </c>
      <c r="W230">
        <v>7</v>
      </c>
      <c r="X230">
        <v>4</v>
      </c>
      <c r="Y230">
        <v>2</v>
      </c>
      <c r="Z230">
        <v>0</v>
      </c>
      <c r="AA230" t="s">
        <v>11688</v>
      </c>
      <c r="AB230">
        <v>262065</v>
      </c>
    </row>
    <row r="231" spans="1:28" x14ac:dyDescent="0.3">
      <c r="A231">
        <v>1142</v>
      </c>
      <c r="B231">
        <v>49704</v>
      </c>
      <c r="C231" t="s">
        <v>3050</v>
      </c>
      <c r="D231" s="8" t="s">
        <v>12719</v>
      </c>
      <c r="E231">
        <v>119.72</v>
      </c>
      <c r="F231">
        <v>5</v>
      </c>
      <c r="G231">
        <v>2</v>
      </c>
      <c r="H231">
        <v>3</v>
      </c>
      <c r="I231">
        <v>3</v>
      </c>
      <c r="J231">
        <v>2</v>
      </c>
      <c r="K231">
        <v>1</v>
      </c>
      <c r="L231">
        <v>0</v>
      </c>
      <c r="M231" s="1">
        <v>136000</v>
      </c>
      <c r="N231" s="1">
        <v>195000</v>
      </c>
      <c r="O231" s="1">
        <v>744000</v>
      </c>
      <c r="P231" s="1">
        <v>561000</v>
      </c>
      <c r="Q231" s="1">
        <v>43000</v>
      </c>
      <c r="S231">
        <v>10</v>
      </c>
      <c r="T231">
        <v>10</v>
      </c>
      <c r="U231">
        <v>4</v>
      </c>
      <c r="V231">
        <v>6</v>
      </c>
      <c r="W231">
        <v>7</v>
      </c>
      <c r="X231">
        <v>4</v>
      </c>
      <c r="Y231">
        <v>2</v>
      </c>
      <c r="Z231">
        <v>0</v>
      </c>
      <c r="AA231" t="s">
        <v>11688</v>
      </c>
      <c r="AB231">
        <v>253427</v>
      </c>
    </row>
    <row r="232" spans="1:28" x14ac:dyDescent="0.3">
      <c r="A232">
        <v>1142</v>
      </c>
      <c r="B232">
        <v>49708</v>
      </c>
      <c r="C232" t="s">
        <v>11697</v>
      </c>
      <c r="D232" s="8" t="s">
        <v>12719</v>
      </c>
      <c r="E232">
        <v>119.72</v>
      </c>
      <c r="F232">
        <v>5</v>
      </c>
      <c r="G232">
        <v>2</v>
      </c>
      <c r="H232">
        <v>2</v>
      </c>
      <c r="I232">
        <v>3</v>
      </c>
      <c r="J232">
        <v>2</v>
      </c>
      <c r="K232">
        <v>1</v>
      </c>
      <c r="L232">
        <v>0</v>
      </c>
      <c r="M232" s="1">
        <v>136000</v>
      </c>
      <c r="N232" s="1">
        <v>195000</v>
      </c>
      <c r="O232" s="1">
        <v>744000</v>
      </c>
      <c r="P232" s="1">
        <v>561000</v>
      </c>
      <c r="Q232" s="1">
        <v>43000</v>
      </c>
      <c r="S232">
        <v>10</v>
      </c>
      <c r="T232">
        <v>10</v>
      </c>
      <c r="U232">
        <v>4</v>
      </c>
      <c r="V232">
        <v>6</v>
      </c>
      <c r="W232">
        <v>7</v>
      </c>
      <c r="X232">
        <v>4</v>
      </c>
      <c r="Y232">
        <v>2</v>
      </c>
      <c r="Z232">
        <v>0</v>
      </c>
      <c r="AA232" t="s">
        <v>11688</v>
      </c>
      <c r="AB232">
        <v>260908</v>
      </c>
    </row>
    <row r="233" spans="1:28" x14ac:dyDescent="0.3">
      <c r="A233">
        <v>283</v>
      </c>
      <c r="B233">
        <v>49011</v>
      </c>
      <c r="C233" t="s">
        <v>8164</v>
      </c>
      <c r="D233" s="8" t="s">
        <v>12721</v>
      </c>
      <c r="E233">
        <v>255.97</v>
      </c>
      <c r="F233">
        <v>53</v>
      </c>
      <c r="G233">
        <v>39</v>
      </c>
      <c r="H233">
        <v>37</v>
      </c>
      <c r="I233">
        <v>40</v>
      </c>
      <c r="J233">
        <v>43</v>
      </c>
      <c r="K233">
        <v>38</v>
      </c>
      <c r="L233">
        <v>21</v>
      </c>
      <c r="M233" s="1">
        <v>6160000</v>
      </c>
      <c r="N233" s="1">
        <v>5300000</v>
      </c>
      <c r="O233" s="1">
        <v>6780000</v>
      </c>
      <c r="P233" s="1">
        <v>10300000</v>
      </c>
      <c r="Q233" s="1">
        <v>3150000</v>
      </c>
      <c r="R233" s="1">
        <v>1220000</v>
      </c>
      <c r="S233">
        <v>23</v>
      </c>
      <c r="T233">
        <v>23</v>
      </c>
      <c r="U233">
        <v>24</v>
      </c>
      <c r="V233">
        <v>27</v>
      </c>
      <c r="W233">
        <v>27</v>
      </c>
      <c r="X233">
        <v>24</v>
      </c>
      <c r="Y233">
        <v>20</v>
      </c>
      <c r="Z233">
        <v>12</v>
      </c>
      <c r="AA233" t="s">
        <v>11692</v>
      </c>
      <c r="AB233">
        <v>65053</v>
      </c>
    </row>
    <row r="234" spans="1:28" x14ac:dyDescent="0.3">
      <c r="A234">
        <v>272</v>
      </c>
      <c r="B234">
        <v>49020</v>
      </c>
      <c r="C234" t="s">
        <v>8166</v>
      </c>
      <c r="D234" s="8" t="s">
        <v>12722</v>
      </c>
      <c r="E234">
        <v>284.10000000000002</v>
      </c>
      <c r="F234">
        <v>70</v>
      </c>
      <c r="G234">
        <v>68</v>
      </c>
      <c r="H234">
        <v>64</v>
      </c>
      <c r="I234">
        <v>67</v>
      </c>
      <c r="J234">
        <v>51</v>
      </c>
      <c r="K234">
        <v>47</v>
      </c>
      <c r="L234">
        <v>34</v>
      </c>
      <c r="M234" s="1">
        <v>19500000</v>
      </c>
      <c r="N234" s="1">
        <v>15400000</v>
      </c>
      <c r="O234" s="1">
        <v>22900000</v>
      </c>
      <c r="P234" s="1">
        <v>20800000</v>
      </c>
      <c r="Q234" s="1">
        <v>6110000</v>
      </c>
      <c r="R234" s="1">
        <v>3080000</v>
      </c>
      <c r="S234">
        <v>24</v>
      </c>
      <c r="T234">
        <v>23</v>
      </c>
      <c r="U234">
        <v>26</v>
      </c>
      <c r="V234">
        <v>28</v>
      </c>
      <c r="W234">
        <v>24</v>
      </c>
      <c r="X234">
        <v>21</v>
      </c>
      <c r="Y234">
        <v>22</v>
      </c>
      <c r="Z234">
        <v>13</v>
      </c>
      <c r="AA234" t="s">
        <v>11692</v>
      </c>
      <c r="AB234">
        <v>40602</v>
      </c>
    </row>
    <row r="235" spans="1:28" x14ac:dyDescent="0.3">
      <c r="A235">
        <v>1923</v>
      </c>
      <c r="B235">
        <v>51514</v>
      </c>
      <c r="C235" t="s">
        <v>8172</v>
      </c>
      <c r="D235" s="8" t="s">
        <v>12724</v>
      </c>
      <c r="E235">
        <v>96.6</v>
      </c>
      <c r="F235">
        <v>27</v>
      </c>
      <c r="G235">
        <v>10</v>
      </c>
      <c r="H235">
        <v>10</v>
      </c>
      <c r="I235">
        <v>0</v>
      </c>
      <c r="J235">
        <v>10</v>
      </c>
      <c r="K235">
        <v>17</v>
      </c>
      <c r="L235">
        <v>0</v>
      </c>
      <c r="M235" s="1">
        <v>43500</v>
      </c>
      <c r="N235" s="1">
        <v>35200</v>
      </c>
      <c r="P235" s="1">
        <v>115000</v>
      </c>
      <c r="Q235" s="1">
        <v>97900</v>
      </c>
      <c r="S235">
        <v>2</v>
      </c>
      <c r="T235">
        <v>2</v>
      </c>
      <c r="U235">
        <v>1</v>
      </c>
      <c r="V235">
        <v>1</v>
      </c>
      <c r="W235">
        <v>0</v>
      </c>
      <c r="X235">
        <v>1</v>
      </c>
      <c r="Y235">
        <v>1</v>
      </c>
      <c r="Z235">
        <v>0</v>
      </c>
      <c r="AB235">
        <v>12343</v>
      </c>
    </row>
    <row r="236" spans="1:28" x14ac:dyDescent="0.3">
      <c r="A236">
        <v>658</v>
      </c>
      <c r="B236">
        <v>49904</v>
      </c>
      <c r="C236" t="s">
        <v>8181</v>
      </c>
      <c r="D236" s="8" t="s">
        <v>12725</v>
      </c>
      <c r="E236">
        <v>206.97</v>
      </c>
      <c r="F236">
        <v>65</v>
      </c>
      <c r="G236">
        <v>60</v>
      </c>
      <c r="H236">
        <v>60</v>
      </c>
      <c r="I236">
        <v>65</v>
      </c>
      <c r="J236">
        <v>53</v>
      </c>
      <c r="K236">
        <v>60</v>
      </c>
      <c r="L236">
        <v>15</v>
      </c>
      <c r="M236" s="1">
        <v>5630000</v>
      </c>
      <c r="N236" s="1">
        <v>5060000</v>
      </c>
      <c r="O236" s="1">
        <v>5890000</v>
      </c>
      <c r="P236" s="1">
        <v>5060000</v>
      </c>
      <c r="Q236" s="1">
        <v>3040000</v>
      </c>
      <c r="R236" s="1">
        <v>1100000</v>
      </c>
      <c r="S236">
        <v>9</v>
      </c>
      <c r="T236">
        <v>9</v>
      </c>
      <c r="U236">
        <v>12</v>
      </c>
      <c r="V236">
        <v>11</v>
      </c>
      <c r="W236">
        <v>13</v>
      </c>
      <c r="X236">
        <v>8</v>
      </c>
      <c r="Y236">
        <v>9</v>
      </c>
      <c r="Z236">
        <v>2</v>
      </c>
      <c r="AA236" t="s">
        <v>11692</v>
      </c>
      <c r="AB236">
        <v>20631</v>
      </c>
    </row>
    <row r="237" spans="1:28" x14ac:dyDescent="0.3">
      <c r="A237">
        <v>83</v>
      </c>
      <c r="B237">
        <v>48693</v>
      </c>
      <c r="C237" t="s">
        <v>12086</v>
      </c>
      <c r="D237" s="8" t="s">
        <v>16570</v>
      </c>
      <c r="E237">
        <v>339.58</v>
      </c>
      <c r="F237">
        <v>63</v>
      </c>
      <c r="G237">
        <v>54</v>
      </c>
      <c r="H237">
        <v>57</v>
      </c>
      <c r="I237">
        <v>54</v>
      </c>
      <c r="J237">
        <v>54</v>
      </c>
      <c r="K237">
        <v>58</v>
      </c>
      <c r="L237">
        <v>55</v>
      </c>
      <c r="S237">
        <v>79</v>
      </c>
      <c r="T237">
        <v>0</v>
      </c>
      <c r="U237">
        <v>67</v>
      </c>
      <c r="V237">
        <v>73</v>
      </c>
      <c r="W237">
        <v>64</v>
      </c>
      <c r="X237">
        <v>59</v>
      </c>
      <c r="Y237">
        <v>62</v>
      </c>
      <c r="Z237">
        <v>63</v>
      </c>
      <c r="AA237" t="s">
        <v>11692</v>
      </c>
      <c r="AB237">
        <v>50137</v>
      </c>
    </row>
    <row r="238" spans="1:28" x14ac:dyDescent="0.3">
      <c r="A238">
        <v>1610</v>
      </c>
      <c r="B238">
        <v>52849</v>
      </c>
      <c r="C238" t="s">
        <v>8200</v>
      </c>
      <c r="D238" s="8" t="s">
        <v>12726</v>
      </c>
      <c r="E238">
        <v>59.66</v>
      </c>
      <c r="F238">
        <v>23</v>
      </c>
      <c r="G238">
        <v>23</v>
      </c>
      <c r="H238">
        <v>23</v>
      </c>
      <c r="I238">
        <v>23</v>
      </c>
      <c r="J238">
        <v>23</v>
      </c>
      <c r="K238">
        <v>23</v>
      </c>
      <c r="L238">
        <v>0</v>
      </c>
      <c r="M238">
        <v>0</v>
      </c>
      <c r="N238" s="1">
        <v>235000</v>
      </c>
      <c r="O238" s="1">
        <v>246000</v>
      </c>
      <c r="P238" s="1">
        <v>376000</v>
      </c>
      <c r="Q238" s="1">
        <v>161000</v>
      </c>
      <c r="S238">
        <v>1</v>
      </c>
      <c r="T238">
        <v>1</v>
      </c>
      <c r="U238">
        <v>1</v>
      </c>
      <c r="V238">
        <v>2</v>
      </c>
      <c r="W238">
        <v>2</v>
      </c>
      <c r="X238">
        <v>2</v>
      </c>
      <c r="Y238">
        <v>2</v>
      </c>
      <c r="Z238">
        <v>0</v>
      </c>
      <c r="AA238" t="s">
        <v>11721</v>
      </c>
      <c r="AB238">
        <v>13754</v>
      </c>
    </row>
    <row r="239" spans="1:28" x14ac:dyDescent="0.3">
      <c r="A239">
        <v>2749</v>
      </c>
      <c r="B239">
        <v>53447</v>
      </c>
      <c r="C239" t="s">
        <v>11458</v>
      </c>
      <c r="D239" s="8" t="s">
        <v>16597</v>
      </c>
      <c r="E239">
        <v>28.48</v>
      </c>
      <c r="F239">
        <v>6</v>
      </c>
      <c r="G239">
        <v>0</v>
      </c>
      <c r="H239">
        <v>0</v>
      </c>
      <c r="I239">
        <v>6</v>
      </c>
      <c r="J239">
        <v>0</v>
      </c>
      <c r="K239">
        <v>0</v>
      </c>
      <c r="L239">
        <v>0</v>
      </c>
      <c r="O239" s="1">
        <v>82400</v>
      </c>
      <c r="S239">
        <v>1</v>
      </c>
      <c r="T239">
        <v>1</v>
      </c>
      <c r="U239">
        <v>0</v>
      </c>
      <c r="V239">
        <v>0</v>
      </c>
      <c r="W239">
        <v>1</v>
      </c>
      <c r="X239">
        <v>0</v>
      </c>
      <c r="Y239">
        <v>0</v>
      </c>
      <c r="Z239">
        <v>0</v>
      </c>
      <c r="AA239" t="s">
        <v>11688</v>
      </c>
      <c r="AB239">
        <v>23538</v>
      </c>
    </row>
    <row r="240" spans="1:28" x14ac:dyDescent="0.3">
      <c r="A240">
        <v>716</v>
      </c>
      <c r="B240">
        <v>49060</v>
      </c>
      <c r="C240" t="s">
        <v>11462</v>
      </c>
      <c r="D240" s="8" t="s">
        <v>16597</v>
      </c>
      <c r="E240">
        <v>239.99</v>
      </c>
      <c r="F240">
        <v>28</v>
      </c>
      <c r="G240">
        <v>13</v>
      </c>
      <c r="H240">
        <v>16</v>
      </c>
      <c r="I240">
        <v>13</v>
      </c>
      <c r="J240">
        <v>17</v>
      </c>
      <c r="K240">
        <v>8</v>
      </c>
      <c r="L240">
        <v>0</v>
      </c>
      <c r="M240" s="1">
        <v>853000</v>
      </c>
      <c r="N240" s="1">
        <v>749000</v>
      </c>
      <c r="O240" s="1">
        <v>660000</v>
      </c>
      <c r="P240" s="1">
        <v>1060000</v>
      </c>
      <c r="Q240" s="1">
        <v>468000</v>
      </c>
      <c r="S240">
        <v>21</v>
      </c>
      <c r="T240">
        <v>21</v>
      </c>
      <c r="U240">
        <v>10</v>
      </c>
      <c r="V240">
        <v>13</v>
      </c>
      <c r="W240">
        <v>10</v>
      </c>
      <c r="X240">
        <v>11</v>
      </c>
      <c r="Y240">
        <v>7</v>
      </c>
      <c r="Z240">
        <v>0</v>
      </c>
      <c r="AA240" t="s">
        <v>11696</v>
      </c>
      <c r="AB240">
        <v>114520</v>
      </c>
    </row>
    <row r="241" spans="1:28" x14ac:dyDescent="0.3">
      <c r="A241">
        <v>716</v>
      </c>
      <c r="B241">
        <v>49059</v>
      </c>
      <c r="C241" t="s">
        <v>11460</v>
      </c>
      <c r="D241" s="8" t="s">
        <v>16597</v>
      </c>
      <c r="E241">
        <v>239.99</v>
      </c>
      <c r="F241">
        <v>26</v>
      </c>
      <c r="G241">
        <v>13</v>
      </c>
      <c r="H241">
        <v>14</v>
      </c>
      <c r="I241">
        <v>13</v>
      </c>
      <c r="J241">
        <v>17</v>
      </c>
      <c r="K241">
        <v>8</v>
      </c>
      <c r="L241">
        <v>0</v>
      </c>
      <c r="M241" s="1">
        <v>853000</v>
      </c>
      <c r="N241" s="1">
        <v>737000</v>
      </c>
      <c r="O241" s="1">
        <v>660000</v>
      </c>
      <c r="P241" s="1">
        <v>1060000</v>
      </c>
      <c r="Q241" s="1">
        <v>468000</v>
      </c>
      <c r="S241">
        <v>20</v>
      </c>
      <c r="T241">
        <v>20</v>
      </c>
      <c r="U241">
        <v>10</v>
      </c>
      <c r="V241">
        <v>12</v>
      </c>
      <c r="W241">
        <v>10</v>
      </c>
      <c r="X241">
        <v>11</v>
      </c>
      <c r="Y241">
        <v>7</v>
      </c>
      <c r="Z241">
        <v>0</v>
      </c>
      <c r="AA241" t="s">
        <v>11688</v>
      </c>
      <c r="AB241">
        <v>111970</v>
      </c>
    </row>
    <row r="242" spans="1:28" x14ac:dyDescent="0.3">
      <c r="A242">
        <v>716</v>
      </c>
      <c r="B242">
        <v>49057</v>
      </c>
      <c r="C242" t="s">
        <v>11461</v>
      </c>
      <c r="D242" s="8" t="s">
        <v>16597</v>
      </c>
      <c r="E242">
        <v>239.99</v>
      </c>
      <c r="F242">
        <v>28</v>
      </c>
      <c r="G242">
        <v>13</v>
      </c>
      <c r="H242">
        <v>17</v>
      </c>
      <c r="I242">
        <v>13</v>
      </c>
      <c r="J242">
        <v>17</v>
      </c>
      <c r="K242">
        <v>8</v>
      </c>
      <c r="L242">
        <v>0</v>
      </c>
      <c r="M242" s="1">
        <v>853000</v>
      </c>
      <c r="N242" s="1">
        <v>749000</v>
      </c>
      <c r="O242" s="1">
        <v>660000</v>
      </c>
      <c r="P242" s="1">
        <v>1060000</v>
      </c>
      <c r="Q242" s="1">
        <v>468000</v>
      </c>
      <c r="S242">
        <v>21</v>
      </c>
      <c r="T242">
        <v>21</v>
      </c>
      <c r="U242">
        <v>10</v>
      </c>
      <c r="V242">
        <v>13</v>
      </c>
      <c r="W242">
        <v>10</v>
      </c>
      <c r="X242">
        <v>11</v>
      </c>
      <c r="Y242">
        <v>7</v>
      </c>
      <c r="Z242">
        <v>0</v>
      </c>
      <c r="AA242" t="s">
        <v>11696</v>
      </c>
      <c r="AB242">
        <v>111538</v>
      </c>
    </row>
    <row r="243" spans="1:28" x14ac:dyDescent="0.3">
      <c r="A243">
        <v>577</v>
      </c>
      <c r="B243">
        <v>49083</v>
      </c>
      <c r="C243" t="s">
        <v>11470</v>
      </c>
      <c r="D243" s="8" t="s">
        <v>12728</v>
      </c>
      <c r="E243">
        <v>230.29</v>
      </c>
      <c r="F243">
        <v>58</v>
      </c>
      <c r="G243">
        <v>42</v>
      </c>
      <c r="H243">
        <v>38</v>
      </c>
      <c r="I243">
        <v>44</v>
      </c>
      <c r="J243">
        <v>45</v>
      </c>
      <c r="K243">
        <v>30</v>
      </c>
      <c r="L243">
        <v>12</v>
      </c>
      <c r="M243" s="1">
        <v>4610000</v>
      </c>
      <c r="N243" s="1">
        <v>4380000</v>
      </c>
      <c r="O243" s="1">
        <v>5000000</v>
      </c>
      <c r="P243" s="1">
        <v>4440000</v>
      </c>
      <c r="Q243" s="1">
        <v>966000</v>
      </c>
      <c r="R243" s="1">
        <v>204000</v>
      </c>
      <c r="S243">
        <v>21</v>
      </c>
      <c r="T243">
        <v>20</v>
      </c>
      <c r="U243">
        <v>15</v>
      </c>
      <c r="V243">
        <v>11</v>
      </c>
      <c r="W243">
        <v>16</v>
      </c>
      <c r="X243">
        <v>12</v>
      </c>
      <c r="Y243">
        <v>9</v>
      </c>
      <c r="Z243">
        <v>4</v>
      </c>
      <c r="AA243" t="s">
        <v>11692</v>
      </c>
      <c r="AB243">
        <v>44083</v>
      </c>
    </row>
    <row r="244" spans="1:28" x14ac:dyDescent="0.3">
      <c r="A244">
        <v>1353</v>
      </c>
      <c r="B244">
        <v>50420</v>
      </c>
      <c r="C244" t="s">
        <v>2949</v>
      </c>
      <c r="D244" s="8" t="s">
        <v>12729</v>
      </c>
      <c r="E244">
        <v>134.41</v>
      </c>
      <c r="F244">
        <v>19</v>
      </c>
      <c r="G244">
        <v>12</v>
      </c>
      <c r="H244">
        <v>12</v>
      </c>
      <c r="I244">
        <v>11</v>
      </c>
      <c r="J244">
        <v>7</v>
      </c>
      <c r="K244">
        <v>0</v>
      </c>
      <c r="L244">
        <v>0</v>
      </c>
      <c r="M244" s="1">
        <v>364000</v>
      </c>
      <c r="N244" s="1">
        <v>243000</v>
      </c>
      <c r="O244" s="1">
        <v>189000</v>
      </c>
      <c r="P244" s="1">
        <v>275000</v>
      </c>
      <c r="S244">
        <v>5</v>
      </c>
      <c r="T244">
        <v>5</v>
      </c>
      <c r="U244">
        <v>4</v>
      </c>
      <c r="V244">
        <v>4</v>
      </c>
      <c r="W244">
        <v>4</v>
      </c>
      <c r="X244">
        <v>3</v>
      </c>
      <c r="Y244">
        <v>0</v>
      </c>
      <c r="Z244">
        <v>0</v>
      </c>
      <c r="AA244" t="s">
        <v>11688</v>
      </c>
      <c r="AB244">
        <v>52667</v>
      </c>
    </row>
    <row r="245" spans="1:28" x14ac:dyDescent="0.3">
      <c r="A245">
        <v>1019</v>
      </c>
      <c r="B245">
        <v>49937</v>
      </c>
      <c r="C245" t="s">
        <v>2953</v>
      </c>
      <c r="D245" s="8" t="s">
        <v>16597</v>
      </c>
      <c r="E245">
        <v>128.18</v>
      </c>
      <c r="F245">
        <v>57</v>
      </c>
      <c r="G245">
        <v>40</v>
      </c>
      <c r="H245">
        <v>48</v>
      </c>
      <c r="I245">
        <v>31</v>
      </c>
      <c r="J245">
        <v>36</v>
      </c>
      <c r="K245">
        <v>11</v>
      </c>
      <c r="L245">
        <v>6</v>
      </c>
      <c r="M245" s="1">
        <v>424000</v>
      </c>
      <c r="N245" s="1">
        <v>214000</v>
      </c>
      <c r="O245" s="1">
        <v>417000</v>
      </c>
      <c r="P245" s="1">
        <v>349000</v>
      </c>
      <c r="Q245" s="1">
        <v>106000</v>
      </c>
      <c r="R245" s="1">
        <v>28600</v>
      </c>
      <c r="S245">
        <v>7</v>
      </c>
      <c r="T245">
        <v>7</v>
      </c>
      <c r="U245">
        <v>5</v>
      </c>
      <c r="V245">
        <v>10</v>
      </c>
      <c r="W245">
        <v>6</v>
      </c>
      <c r="X245">
        <v>5</v>
      </c>
      <c r="Y245">
        <v>2</v>
      </c>
      <c r="Z245">
        <v>1</v>
      </c>
      <c r="AA245" t="s">
        <v>11692</v>
      </c>
      <c r="AB245">
        <v>24658</v>
      </c>
    </row>
    <row r="246" spans="1:28" x14ac:dyDescent="0.3">
      <c r="A246">
        <v>184</v>
      </c>
      <c r="B246">
        <v>48635</v>
      </c>
      <c r="C246" t="s">
        <v>2959</v>
      </c>
      <c r="D246" s="8" t="s">
        <v>12731</v>
      </c>
      <c r="E246">
        <v>308.18</v>
      </c>
      <c r="F246">
        <v>70</v>
      </c>
      <c r="G246">
        <v>54</v>
      </c>
      <c r="H246">
        <v>56</v>
      </c>
      <c r="I246">
        <v>54</v>
      </c>
      <c r="J246">
        <v>58</v>
      </c>
      <c r="K246">
        <v>56</v>
      </c>
      <c r="L246">
        <v>40</v>
      </c>
      <c r="M246" s="1">
        <v>19900000</v>
      </c>
      <c r="N246" s="1">
        <v>16100000</v>
      </c>
      <c r="O246" s="1">
        <v>21300000</v>
      </c>
      <c r="P246" s="1">
        <v>24500000</v>
      </c>
      <c r="Q246" s="1">
        <v>7780000</v>
      </c>
      <c r="R246" s="1">
        <v>4020000</v>
      </c>
      <c r="S246">
        <v>34</v>
      </c>
      <c r="T246">
        <v>33</v>
      </c>
      <c r="U246">
        <v>39</v>
      </c>
      <c r="V246">
        <v>35</v>
      </c>
      <c r="W246">
        <v>37</v>
      </c>
      <c r="X246">
        <v>35</v>
      </c>
      <c r="Y246">
        <v>27</v>
      </c>
      <c r="Z246">
        <v>24</v>
      </c>
      <c r="AA246" t="s">
        <v>11692</v>
      </c>
      <c r="AB246">
        <v>59421</v>
      </c>
    </row>
    <row r="247" spans="1:28" x14ac:dyDescent="0.3">
      <c r="A247">
        <v>243</v>
      </c>
      <c r="B247">
        <v>49819</v>
      </c>
      <c r="C247" t="s">
        <v>2755</v>
      </c>
      <c r="D247" s="8" t="s">
        <v>12732</v>
      </c>
      <c r="E247">
        <v>273.01</v>
      </c>
      <c r="F247">
        <v>61</v>
      </c>
      <c r="G247">
        <v>48</v>
      </c>
      <c r="H247">
        <v>61</v>
      </c>
      <c r="I247">
        <v>48</v>
      </c>
      <c r="J247">
        <v>48</v>
      </c>
      <c r="K247">
        <v>61</v>
      </c>
      <c r="L247">
        <v>44</v>
      </c>
      <c r="M247" s="1">
        <v>23700000</v>
      </c>
      <c r="N247" s="1">
        <v>15000000</v>
      </c>
      <c r="O247" s="1">
        <v>18000000</v>
      </c>
      <c r="P247" s="1">
        <v>40500000</v>
      </c>
      <c r="Q247" s="1">
        <v>19100000</v>
      </c>
      <c r="R247" s="1">
        <v>7720000</v>
      </c>
      <c r="S247">
        <v>21</v>
      </c>
      <c r="T247">
        <v>21</v>
      </c>
      <c r="U247">
        <v>24</v>
      </c>
      <c r="V247">
        <v>22</v>
      </c>
      <c r="W247">
        <v>19</v>
      </c>
      <c r="X247">
        <v>27</v>
      </c>
      <c r="Y247">
        <v>30</v>
      </c>
      <c r="Z247">
        <v>24</v>
      </c>
      <c r="AA247" t="s">
        <v>11692</v>
      </c>
      <c r="AB247">
        <v>23640</v>
      </c>
    </row>
    <row r="248" spans="1:28" x14ac:dyDescent="0.3">
      <c r="A248">
        <v>2714</v>
      </c>
      <c r="B248">
        <v>53193</v>
      </c>
      <c r="C248" t="s">
        <v>451</v>
      </c>
      <c r="D248" s="8" t="s">
        <v>12735</v>
      </c>
      <c r="E248">
        <v>53.17</v>
      </c>
      <c r="F248">
        <v>5</v>
      </c>
      <c r="G248">
        <v>0</v>
      </c>
      <c r="H248">
        <v>0</v>
      </c>
      <c r="I248">
        <v>0</v>
      </c>
      <c r="J248">
        <v>0</v>
      </c>
      <c r="K248">
        <v>0</v>
      </c>
      <c r="L248">
        <v>5</v>
      </c>
      <c r="R248" s="1">
        <v>25900</v>
      </c>
      <c r="S248">
        <v>1</v>
      </c>
      <c r="T248">
        <v>1</v>
      </c>
      <c r="U248">
        <v>0</v>
      </c>
      <c r="V248">
        <v>0</v>
      </c>
      <c r="W248">
        <v>0</v>
      </c>
      <c r="X248">
        <v>0</v>
      </c>
      <c r="Y248">
        <v>0</v>
      </c>
      <c r="Z248">
        <v>1</v>
      </c>
      <c r="AB248">
        <v>32899</v>
      </c>
    </row>
    <row r="249" spans="1:28" x14ac:dyDescent="0.3">
      <c r="A249">
        <v>1920</v>
      </c>
      <c r="B249">
        <v>51143</v>
      </c>
      <c r="C249" t="s">
        <v>450</v>
      </c>
      <c r="D249" s="8" t="s">
        <v>12736</v>
      </c>
      <c r="E249">
        <v>50.08</v>
      </c>
      <c r="F249">
        <v>26</v>
      </c>
      <c r="G249">
        <v>13</v>
      </c>
      <c r="H249">
        <v>8</v>
      </c>
      <c r="I249">
        <v>21</v>
      </c>
      <c r="J249">
        <v>8</v>
      </c>
      <c r="K249">
        <v>0</v>
      </c>
      <c r="L249">
        <v>0</v>
      </c>
      <c r="M249" s="1">
        <v>107000</v>
      </c>
      <c r="N249" s="1">
        <v>74000</v>
      </c>
      <c r="O249" s="1">
        <v>197000</v>
      </c>
      <c r="P249" s="1">
        <v>126000</v>
      </c>
      <c r="S249">
        <v>3</v>
      </c>
      <c r="T249">
        <v>3</v>
      </c>
      <c r="U249">
        <v>2</v>
      </c>
      <c r="V249">
        <v>1</v>
      </c>
      <c r="W249">
        <v>2</v>
      </c>
      <c r="X249">
        <v>1</v>
      </c>
      <c r="Y249">
        <v>0</v>
      </c>
      <c r="Z249">
        <v>0</v>
      </c>
      <c r="AB249">
        <v>28689</v>
      </c>
    </row>
    <row r="250" spans="1:28" x14ac:dyDescent="0.3">
      <c r="A250">
        <v>878</v>
      </c>
      <c r="B250">
        <v>49380</v>
      </c>
      <c r="C250" t="s">
        <v>9151</v>
      </c>
      <c r="D250" s="8" t="s">
        <v>12737</v>
      </c>
      <c r="E250">
        <v>211.24</v>
      </c>
      <c r="F250">
        <v>34</v>
      </c>
      <c r="G250">
        <v>30</v>
      </c>
      <c r="H250">
        <v>21</v>
      </c>
      <c r="I250">
        <v>19</v>
      </c>
      <c r="J250">
        <v>13</v>
      </c>
      <c r="K250">
        <v>5</v>
      </c>
      <c r="L250">
        <v>3</v>
      </c>
      <c r="M250" s="1">
        <v>3440000</v>
      </c>
      <c r="N250" s="1">
        <v>2860000</v>
      </c>
      <c r="O250" s="1">
        <v>2030000</v>
      </c>
      <c r="P250" s="1">
        <v>1690000</v>
      </c>
      <c r="Q250" s="1">
        <v>215000</v>
      </c>
      <c r="R250" s="1">
        <v>11800</v>
      </c>
      <c r="S250">
        <v>14</v>
      </c>
      <c r="T250">
        <v>14</v>
      </c>
      <c r="U250">
        <v>12</v>
      </c>
      <c r="V250">
        <v>11</v>
      </c>
      <c r="W250">
        <v>9</v>
      </c>
      <c r="X250">
        <v>7</v>
      </c>
      <c r="Y250">
        <v>2</v>
      </c>
      <c r="Z250">
        <v>1</v>
      </c>
      <c r="AA250" t="s">
        <v>11696</v>
      </c>
      <c r="AB250">
        <v>57308</v>
      </c>
    </row>
    <row r="251" spans="1:28" x14ac:dyDescent="0.3">
      <c r="A251">
        <v>878</v>
      </c>
      <c r="B251">
        <v>49378</v>
      </c>
      <c r="C251" t="s">
        <v>9152</v>
      </c>
      <c r="D251" s="8" t="s">
        <v>12737</v>
      </c>
      <c r="E251">
        <v>211.24</v>
      </c>
      <c r="F251">
        <v>35</v>
      </c>
      <c r="G251">
        <v>30</v>
      </c>
      <c r="H251">
        <v>22</v>
      </c>
      <c r="I251">
        <v>20</v>
      </c>
      <c r="J251">
        <v>13</v>
      </c>
      <c r="K251">
        <v>5</v>
      </c>
      <c r="L251">
        <v>3</v>
      </c>
      <c r="M251" s="1">
        <v>3440000</v>
      </c>
      <c r="N251" s="1">
        <v>2860000</v>
      </c>
      <c r="O251" s="1">
        <v>2030000</v>
      </c>
      <c r="P251" s="1">
        <v>1690000</v>
      </c>
      <c r="Q251" s="1">
        <v>215000</v>
      </c>
      <c r="R251" s="1">
        <v>11800</v>
      </c>
      <c r="S251">
        <v>14</v>
      </c>
      <c r="T251">
        <v>14</v>
      </c>
      <c r="U251">
        <v>12</v>
      </c>
      <c r="V251">
        <v>11</v>
      </c>
      <c r="W251">
        <v>9</v>
      </c>
      <c r="X251">
        <v>7</v>
      </c>
      <c r="Y251">
        <v>2</v>
      </c>
      <c r="Z251">
        <v>1</v>
      </c>
      <c r="AA251" t="s">
        <v>11696</v>
      </c>
      <c r="AB251">
        <v>56542</v>
      </c>
    </row>
    <row r="252" spans="1:28" x14ac:dyDescent="0.3">
      <c r="A252">
        <v>73</v>
      </c>
      <c r="B252">
        <v>48774</v>
      </c>
      <c r="C252" t="s">
        <v>9149</v>
      </c>
      <c r="D252" s="8" t="s">
        <v>12738</v>
      </c>
      <c r="E252">
        <v>385.32</v>
      </c>
      <c r="F252">
        <v>52</v>
      </c>
      <c r="G252">
        <v>44</v>
      </c>
      <c r="H252">
        <v>45</v>
      </c>
      <c r="I252">
        <v>44</v>
      </c>
      <c r="J252">
        <v>41</v>
      </c>
      <c r="K252">
        <v>32</v>
      </c>
      <c r="L252">
        <v>14</v>
      </c>
      <c r="M252" s="1">
        <v>55500000</v>
      </c>
      <c r="N252" s="1">
        <v>57400000</v>
      </c>
      <c r="O252" s="1">
        <v>63700000</v>
      </c>
      <c r="P252" s="1">
        <v>51900000</v>
      </c>
      <c r="Q252" s="1">
        <v>9670000</v>
      </c>
      <c r="R252" s="1">
        <v>2520000</v>
      </c>
      <c r="S252">
        <v>78</v>
      </c>
      <c r="T252">
        <v>78</v>
      </c>
      <c r="U252">
        <v>81</v>
      </c>
      <c r="V252">
        <v>84</v>
      </c>
      <c r="W252">
        <v>83</v>
      </c>
      <c r="X252">
        <v>75</v>
      </c>
      <c r="Y252">
        <v>47</v>
      </c>
      <c r="Z252">
        <v>24</v>
      </c>
      <c r="AA252" t="s">
        <v>11692</v>
      </c>
      <c r="AB252">
        <v>189338</v>
      </c>
    </row>
    <row r="253" spans="1:28" x14ac:dyDescent="0.3">
      <c r="A253">
        <v>816</v>
      </c>
      <c r="B253">
        <v>49220</v>
      </c>
      <c r="C253" t="s">
        <v>10532</v>
      </c>
      <c r="D253" s="8" t="s">
        <v>12739</v>
      </c>
      <c r="E253">
        <v>186.34</v>
      </c>
      <c r="F253">
        <v>27</v>
      </c>
      <c r="G253">
        <v>21</v>
      </c>
      <c r="H253">
        <v>12</v>
      </c>
      <c r="I253">
        <v>13</v>
      </c>
      <c r="J253">
        <v>15</v>
      </c>
      <c r="K253">
        <v>10</v>
      </c>
      <c r="L253">
        <v>1</v>
      </c>
      <c r="M253" s="1">
        <v>1610000</v>
      </c>
      <c r="N253" s="1">
        <v>1260000</v>
      </c>
      <c r="O253" s="1">
        <v>1140000</v>
      </c>
      <c r="P253" s="1">
        <v>1670000</v>
      </c>
      <c r="Q253" s="1">
        <v>319000</v>
      </c>
      <c r="R253" s="1">
        <v>50200</v>
      </c>
      <c r="S253">
        <v>15</v>
      </c>
      <c r="T253">
        <v>15</v>
      </c>
      <c r="U253">
        <v>11</v>
      </c>
      <c r="V253">
        <v>7</v>
      </c>
      <c r="W253">
        <v>6</v>
      </c>
      <c r="X253">
        <v>11</v>
      </c>
      <c r="Y253">
        <v>5</v>
      </c>
      <c r="Z253">
        <v>1</v>
      </c>
      <c r="AA253" t="s">
        <v>11696</v>
      </c>
      <c r="AB253">
        <v>96217</v>
      </c>
    </row>
    <row r="254" spans="1:28" x14ac:dyDescent="0.3">
      <c r="A254">
        <v>1160</v>
      </c>
      <c r="B254">
        <v>50275</v>
      </c>
      <c r="C254" t="s">
        <v>10527</v>
      </c>
      <c r="D254" s="8" t="s">
        <v>16597</v>
      </c>
      <c r="E254">
        <v>125.91</v>
      </c>
      <c r="F254">
        <v>36</v>
      </c>
      <c r="G254">
        <v>14</v>
      </c>
      <c r="H254">
        <v>14</v>
      </c>
      <c r="I254">
        <v>10</v>
      </c>
      <c r="J254">
        <v>27</v>
      </c>
      <c r="K254">
        <v>22</v>
      </c>
      <c r="L254">
        <v>8</v>
      </c>
      <c r="M254" s="1">
        <v>531000</v>
      </c>
      <c r="N254" s="1">
        <v>720000</v>
      </c>
      <c r="O254" s="1">
        <v>617000</v>
      </c>
      <c r="P254" s="1">
        <v>2780000</v>
      </c>
      <c r="Q254" s="1">
        <v>519000</v>
      </c>
      <c r="R254" s="1">
        <v>40100</v>
      </c>
      <c r="S254">
        <v>6</v>
      </c>
      <c r="T254">
        <v>6</v>
      </c>
      <c r="U254">
        <v>3</v>
      </c>
      <c r="V254">
        <v>4</v>
      </c>
      <c r="W254">
        <v>2</v>
      </c>
      <c r="X254">
        <v>7</v>
      </c>
      <c r="Y254">
        <v>5</v>
      </c>
      <c r="Z254">
        <v>1</v>
      </c>
      <c r="AA254" t="s">
        <v>11696</v>
      </c>
      <c r="AB254">
        <v>20037</v>
      </c>
    </row>
    <row r="255" spans="1:28" x14ac:dyDescent="0.3">
      <c r="A255">
        <v>1338</v>
      </c>
      <c r="B255">
        <v>50408</v>
      </c>
      <c r="C255" t="s">
        <v>10520</v>
      </c>
      <c r="D255" s="8" t="s">
        <v>12741</v>
      </c>
      <c r="E255">
        <v>116.07</v>
      </c>
      <c r="F255">
        <v>41</v>
      </c>
      <c r="G255">
        <v>33</v>
      </c>
      <c r="H255">
        <v>36</v>
      </c>
      <c r="I255">
        <v>41</v>
      </c>
      <c r="J255">
        <v>13</v>
      </c>
      <c r="K255">
        <v>13</v>
      </c>
      <c r="L255">
        <v>0</v>
      </c>
      <c r="M255" s="1">
        <v>985000</v>
      </c>
      <c r="N255" s="1">
        <v>1500000</v>
      </c>
      <c r="O255" s="1">
        <v>1960000</v>
      </c>
      <c r="P255" s="1">
        <v>410000</v>
      </c>
      <c r="Q255" s="1">
        <v>181000</v>
      </c>
      <c r="S255">
        <v>5</v>
      </c>
      <c r="T255">
        <v>5</v>
      </c>
      <c r="U255">
        <v>3</v>
      </c>
      <c r="V255">
        <v>5</v>
      </c>
      <c r="W255">
        <v>6</v>
      </c>
      <c r="X255">
        <v>1</v>
      </c>
      <c r="Y255">
        <v>1</v>
      </c>
      <c r="Z255">
        <v>0</v>
      </c>
      <c r="AA255" t="s">
        <v>11696</v>
      </c>
      <c r="AB255">
        <v>23545</v>
      </c>
    </row>
    <row r="256" spans="1:28" x14ac:dyDescent="0.3">
      <c r="A256">
        <v>699</v>
      </c>
      <c r="B256">
        <v>49804</v>
      </c>
      <c r="C256" t="s">
        <v>10505</v>
      </c>
      <c r="D256" s="8" t="s">
        <v>16597</v>
      </c>
      <c r="E256">
        <v>170.8</v>
      </c>
      <c r="F256">
        <v>64</v>
      </c>
      <c r="G256">
        <v>48</v>
      </c>
      <c r="H256">
        <v>49</v>
      </c>
      <c r="I256">
        <v>49</v>
      </c>
      <c r="J256">
        <v>64</v>
      </c>
      <c r="K256">
        <v>43</v>
      </c>
      <c r="L256">
        <v>49</v>
      </c>
      <c r="M256" s="1">
        <v>3560000</v>
      </c>
      <c r="N256" s="1">
        <v>4850000</v>
      </c>
      <c r="O256" s="1">
        <v>3830000</v>
      </c>
      <c r="P256" s="1">
        <v>12500000</v>
      </c>
      <c r="Q256" s="1">
        <v>3240000</v>
      </c>
      <c r="R256" s="1">
        <v>1520000</v>
      </c>
      <c r="S256">
        <v>10</v>
      </c>
      <c r="T256">
        <v>10</v>
      </c>
      <c r="U256">
        <v>7</v>
      </c>
      <c r="V256">
        <v>9</v>
      </c>
      <c r="W256">
        <v>6</v>
      </c>
      <c r="X256">
        <v>13</v>
      </c>
      <c r="Y256">
        <v>6</v>
      </c>
      <c r="Z256">
        <v>10</v>
      </c>
      <c r="AA256" t="s">
        <v>11692</v>
      </c>
      <c r="AB256">
        <v>19235</v>
      </c>
    </row>
    <row r="257" spans="1:28" x14ac:dyDescent="0.3">
      <c r="A257">
        <v>2592</v>
      </c>
      <c r="B257">
        <v>52725</v>
      </c>
      <c r="C257" t="s">
        <v>10478</v>
      </c>
      <c r="D257" s="8" t="s">
        <v>16597</v>
      </c>
      <c r="E257">
        <v>53</v>
      </c>
      <c r="F257">
        <v>4</v>
      </c>
      <c r="G257">
        <v>0</v>
      </c>
      <c r="H257">
        <v>0</v>
      </c>
      <c r="I257">
        <v>0</v>
      </c>
      <c r="J257">
        <v>4</v>
      </c>
      <c r="K257">
        <v>0</v>
      </c>
      <c r="L257">
        <v>0</v>
      </c>
      <c r="P257" s="1">
        <v>136000</v>
      </c>
      <c r="S257">
        <v>1</v>
      </c>
      <c r="T257">
        <v>1</v>
      </c>
      <c r="U257">
        <v>0</v>
      </c>
      <c r="V257">
        <v>0</v>
      </c>
      <c r="W257">
        <v>0</v>
      </c>
      <c r="X257">
        <v>1</v>
      </c>
      <c r="Y257">
        <v>0</v>
      </c>
      <c r="Z257">
        <v>0</v>
      </c>
      <c r="AB257">
        <v>37336</v>
      </c>
    </row>
    <row r="258" spans="1:28" x14ac:dyDescent="0.3">
      <c r="A258">
        <v>2533</v>
      </c>
      <c r="B258">
        <v>51456</v>
      </c>
      <c r="C258" t="s">
        <v>10476</v>
      </c>
      <c r="D258" s="8" t="s">
        <v>16597</v>
      </c>
      <c r="E258">
        <v>27.71</v>
      </c>
      <c r="F258">
        <v>7</v>
      </c>
      <c r="G258">
        <v>0</v>
      </c>
      <c r="H258">
        <v>0</v>
      </c>
      <c r="I258">
        <v>0</v>
      </c>
      <c r="J258">
        <v>0</v>
      </c>
      <c r="K258">
        <v>5</v>
      </c>
      <c r="L258">
        <v>2</v>
      </c>
      <c r="Q258" s="1">
        <v>478000</v>
      </c>
      <c r="R258" s="1">
        <v>43300</v>
      </c>
      <c r="S258">
        <v>3</v>
      </c>
      <c r="T258">
        <v>3</v>
      </c>
      <c r="U258">
        <v>0</v>
      </c>
      <c r="V258">
        <v>0</v>
      </c>
      <c r="W258">
        <v>0</v>
      </c>
      <c r="X258">
        <v>0</v>
      </c>
      <c r="Y258">
        <v>2</v>
      </c>
      <c r="Z258">
        <v>1</v>
      </c>
      <c r="AA258" t="s">
        <v>11721</v>
      </c>
      <c r="AB258">
        <v>56117</v>
      </c>
    </row>
    <row r="259" spans="1:28" x14ac:dyDescent="0.3">
      <c r="A259">
        <v>68</v>
      </c>
      <c r="B259">
        <v>48608</v>
      </c>
      <c r="C259" t="s">
        <v>10474</v>
      </c>
      <c r="D259" s="8" t="s">
        <v>12744</v>
      </c>
      <c r="E259">
        <v>364.26</v>
      </c>
      <c r="F259">
        <v>86</v>
      </c>
      <c r="G259">
        <v>73</v>
      </c>
      <c r="H259">
        <v>76</v>
      </c>
      <c r="I259">
        <v>73</v>
      </c>
      <c r="J259">
        <v>82</v>
      </c>
      <c r="K259">
        <v>66</v>
      </c>
      <c r="L259">
        <v>46</v>
      </c>
      <c r="M259" s="1">
        <v>97100000</v>
      </c>
      <c r="N259" s="1">
        <v>89200000</v>
      </c>
      <c r="O259" s="1">
        <v>103000000</v>
      </c>
      <c r="P259" s="1">
        <v>101000000</v>
      </c>
      <c r="Q259" s="1">
        <v>29100000</v>
      </c>
      <c r="R259" s="1">
        <v>9470000</v>
      </c>
      <c r="S259">
        <v>84</v>
      </c>
      <c r="T259">
        <v>82</v>
      </c>
      <c r="U259">
        <v>74</v>
      </c>
      <c r="V259">
        <v>85</v>
      </c>
      <c r="W259">
        <v>78</v>
      </c>
      <c r="X259">
        <v>93</v>
      </c>
      <c r="Y259">
        <v>55</v>
      </c>
      <c r="Z259">
        <v>39</v>
      </c>
      <c r="AA259" t="s">
        <v>11692</v>
      </c>
      <c r="AB259">
        <v>88809</v>
      </c>
    </row>
    <row r="260" spans="1:28" x14ac:dyDescent="0.3">
      <c r="A260">
        <v>68</v>
      </c>
      <c r="B260">
        <v>48607</v>
      </c>
      <c r="C260" t="s">
        <v>10475</v>
      </c>
      <c r="D260" s="8" t="s">
        <v>12744</v>
      </c>
      <c r="E260">
        <v>364.26</v>
      </c>
      <c r="F260">
        <v>86</v>
      </c>
      <c r="G260">
        <v>73</v>
      </c>
      <c r="H260">
        <v>76</v>
      </c>
      <c r="I260">
        <v>73</v>
      </c>
      <c r="J260">
        <v>82</v>
      </c>
      <c r="K260">
        <v>66</v>
      </c>
      <c r="L260">
        <v>46</v>
      </c>
      <c r="M260" s="1">
        <v>97100000</v>
      </c>
      <c r="N260" s="1">
        <v>89200000</v>
      </c>
      <c r="O260" s="1">
        <v>103000000</v>
      </c>
      <c r="P260" s="1">
        <v>101000000</v>
      </c>
      <c r="Q260" s="1">
        <v>29100000</v>
      </c>
      <c r="R260" s="1">
        <v>9470000</v>
      </c>
      <c r="S260">
        <v>84</v>
      </c>
      <c r="T260">
        <v>82</v>
      </c>
      <c r="U260">
        <v>74</v>
      </c>
      <c r="V260">
        <v>85</v>
      </c>
      <c r="W260">
        <v>78</v>
      </c>
      <c r="X260">
        <v>93</v>
      </c>
      <c r="Y260">
        <v>55</v>
      </c>
      <c r="Z260">
        <v>39</v>
      </c>
      <c r="AA260" t="s">
        <v>11692</v>
      </c>
      <c r="AB260">
        <v>88809</v>
      </c>
    </row>
    <row r="261" spans="1:28" x14ac:dyDescent="0.3">
      <c r="A261">
        <v>525</v>
      </c>
      <c r="B261">
        <v>50103</v>
      </c>
      <c r="C261" t="s">
        <v>4620</v>
      </c>
      <c r="D261" s="8" t="s">
        <v>12745</v>
      </c>
      <c r="E261">
        <v>162.68</v>
      </c>
      <c r="F261">
        <v>29</v>
      </c>
      <c r="G261">
        <v>21</v>
      </c>
      <c r="H261">
        <v>28</v>
      </c>
      <c r="I261">
        <v>29</v>
      </c>
      <c r="J261">
        <v>24</v>
      </c>
      <c r="K261">
        <v>25</v>
      </c>
      <c r="L261">
        <v>20</v>
      </c>
      <c r="M261" s="1">
        <v>65100000</v>
      </c>
      <c r="N261" s="1">
        <v>63700000</v>
      </c>
      <c r="O261" s="1">
        <v>80700000</v>
      </c>
      <c r="P261" s="1">
        <v>78300000</v>
      </c>
      <c r="Q261" s="1">
        <v>22800000</v>
      </c>
      <c r="R261" s="1">
        <v>14100000</v>
      </c>
      <c r="S261">
        <v>11</v>
      </c>
      <c r="T261">
        <v>11</v>
      </c>
      <c r="U261">
        <v>13</v>
      </c>
      <c r="V261">
        <v>14</v>
      </c>
      <c r="W261">
        <v>21</v>
      </c>
      <c r="X261">
        <v>15</v>
      </c>
      <c r="Y261">
        <v>11</v>
      </c>
      <c r="Z261">
        <v>8</v>
      </c>
      <c r="AA261" t="s">
        <v>11721</v>
      </c>
      <c r="AB261">
        <v>27094</v>
      </c>
    </row>
    <row r="262" spans="1:28" x14ac:dyDescent="0.3">
      <c r="A262">
        <v>525</v>
      </c>
      <c r="B262">
        <v>50102</v>
      </c>
      <c r="C262" t="s">
        <v>4621</v>
      </c>
      <c r="D262" s="8" t="s">
        <v>12745</v>
      </c>
      <c r="E262">
        <v>162.68</v>
      </c>
      <c r="F262">
        <v>30</v>
      </c>
      <c r="G262">
        <v>21</v>
      </c>
      <c r="H262">
        <v>29</v>
      </c>
      <c r="I262">
        <v>30</v>
      </c>
      <c r="J262">
        <v>25</v>
      </c>
      <c r="K262">
        <v>26</v>
      </c>
      <c r="L262">
        <v>21</v>
      </c>
      <c r="M262" s="1">
        <v>65100000</v>
      </c>
      <c r="N262" s="1">
        <v>63700000</v>
      </c>
      <c r="O262" s="1">
        <v>80700000</v>
      </c>
      <c r="P262" s="1">
        <v>78300000</v>
      </c>
      <c r="Q262" s="1">
        <v>22800000</v>
      </c>
      <c r="R262" s="1">
        <v>14100000</v>
      </c>
      <c r="S262">
        <v>11</v>
      </c>
      <c r="T262">
        <v>11</v>
      </c>
      <c r="U262">
        <v>13</v>
      </c>
      <c r="V262">
        <v>14</v>
      </c>
      <c r="W262">
        <v>21</v>
      </c>
      <c r="X262">
        <v>15</v>
      </c>
      <c r="Y262">
        <v>11</v>
      </c>
      <c r="Z262">
        <v>8</v>
      </c>
      <c r="AA262" t="s">
        <v>11721</v>
      </c>
      <c r="AB262">
        <v>26275</v>
      </c>
    </row>
    <row r="263" spans="1:28" x14ac:dyDescent="0.3">
      <c r="A263">
        <v>213</v>
      </c>
      <c r="B263">
        <v>48726</v>
      </c>
      <c r="C263" t="s">
        <v>4622</v>
      </c>
      <c r="D263" s="8" t="s">
        <v>12746</v>
      </c>
      <c r="E263">
        <v>295.26</v>
      </c>
      <c r="F263">
        <v>63</v>
      </c>
      <c r="G263">
        <v>50</v>
      </c>
      <c r="H263">
        <v>37</v>
      </c>
      <c r="I263">
        <v>47</v>
      </c>
      <c r="J263">
        <v>44</v>
      </c>
      <c r="K263">
        <v>43</v>
      </c>
      <c r="L263">
        <v>22</v>
      </c>
      <c r="M263" s="1">
        <v>7180000</v>
      </c>
      <c r="N263" s="1">
        <v>6630000</v>
      </c>
      <c r="O263" s="1">
        <v>10300000</v>
      </c>
      <c r="P263" s="1">
        <v>17900000</v>
      </c>
      <c r="Q263" s="1">
        <v>6980000</v>
      </c>
      <c r="R263" s="1">
        <v>1390000</v>
      </c>
      <c r="S263">
        <v>35</v>
      </c>
      <c r="T263">
        <v>35</v>
      </c>
      <c r="U263">
        <v>30</v>
      </c>
      <c r="V263">
        <v>30</v>
      </c>
      <c r="W263">
        <v>29</v>
      </c>
      <c r="X263">
        <v>31</v>
      </c>
      <c r="Y263">
        <v>34</v>
      </c>
      <c r="Z263">
        <v>13</v>
      </c>
      <c r="AA263" t="s">
        <v>11692</v>
      </c>
      <c r="AB263">
        <v>81550</v>
      </c>
    </row>
    <row r="264" spans="1:28" x14ac:dyDescent="0.3">
      <c r="A264">
        <v>742</v>
      </c>
      <c r="B264">
        <v>49761</v>
      </c>
      <c r="C264" t="s">
        <v>4653</v>
      </c>
      <c r="D264" s="8" t="s">
        <v>12751</v>
      </c>
      <c r="E264">
        <v>197.2</v>
      </c>
      <c r="F264">
        <v>49</v>
      </c>
      <c r="G264">
        <v>30</v>
      </c>
      <c r="H264">
        <v>42</v>
      </c>
      <c r="I264">
        <v>35</v>
      </c>
      <c r="J264">
        <v>46</v>
      </c>
      <c r="K264">
        <v>42</v>
      </c>
      <c r="L264">
        <v>15</v>
      </c>
      <c r="M264" s="1">
        <v>2400000</v>
      </c>
      <c r="N264" s="1">
        <v>2600000</v>
      </c>
      <c r="O264" s="1">
        <v>1880000</v>
      </c>
      <c r="P264" s="1">
        <v>4220000</v>
      </c>
      <c r="Q264" s="1">
        <v>1760000</v>
      </c>
      <c r="R264" s="1">
        <v>134000</v>
      </c>
      <c r="S264">
        <v>9</v>
      </c>
      <c r="T264">
        <v>9</v>
      </c>
      <c r="U264">
        <v>6</v>
      </c>
      <c r="V264">
        <v>10</v>
      </c>
      <c r="W264">
        <v>10</v>
      </c>
      <c r="X264">
        <v>7</v>
      </c>
      <c r="Y264">
        <v>10</v>
      </c>
      <c r="Z264">
        <v>2</v>
      </c>
      <c r="AA264" t="s">
        <v>11688</v>
      </c>
      <c r="AB264">
        <v>22456</v>
      </c>
    </row>
    <row r="265" spans="1:28" x14ac:dyDescent="0.3">
      <c r="A265">
        <v>895</v>
      </c>
      <c r="B265">
        <v>49461</v>
      </c>
      <c r="C265" t="s">
        <v>4662</v>
      </c>
      <c r="D265" s="8" t="s">
        <v>12756</v>
      </c>
      <c r="E265">
        <v>179.98</v>
      </c>
      <c r="F265">
        <v>28</v>
      </c>
      <c r="G265">
        <v>9</v>
      </c>
      <c r="H265">
        <v>8</v>
      </c>
      <c r="I265">
        <v>9</v>
      </c>
      <c r="J265">
        <v>23</v>
      </c>
      <c r="K265">
        <v>11</v>
      </c>
      <c r="L265">
        <v>3</v>
      </c>
      <c r="M265" s="1">
        <v>34400</v>
      </c>
      <c r="N265" s="1">
        <v>112000</v>
      </c>
      <c r="O265" s="1">
        <v>161000</v>
      </c>
      <c r="P265" s="1">
        <v>602000</v>
      </c>
      <c r="Q265" s="1">
        <v>203000</v>
      </c>
      <c r="R265" s="1">
        <v>34500</v>
      </c>
      <c r="S265">
        <v>13</v>
      </c>
      <c r="T265">
        <v>13</v>
      </c>
      <c r="U265">
        <v>4</v>
      </c>
      <c r="V265">
        <v>5</v>
      </c>
      <c r="W265">
        <v>5</v>
      </c>
      <c r="X265">
        <v>13</v>
      </c>
      <c r="Y265">
        <v>6</v>
      </c>
      <c r="Z265">
        <v>2</v>
      </c>
      <c r="AA265" t="s">
        <v>11721</v>
      </c>
      <c r="AB265">
        <v>82369</v>
      </c>
    </row>
    <row r="266" spans="1:28" x14ac:dyDescent="0.3">
      <c r="A266">
        <v>389</v>
      </c>
      <c r="B266">
        <v>49192</v>
      </c>
      <c r="C266" t="s">
        <v>4670</v>
      </c>
      <c r="D266" s="8" t="s">
        <v>12757</v>
      </c>
      <c r="E266">
        <v>257.47000000000003</v>
      </c>
      <c r="F266">
        <v>69</v>
      </c>
      <c r="G266">
        <v>51</v>
      </c>
      <c r="H266">
        <v>47</v>
      </c>
      <c r="I266">
        <v>51</v>
      </c>
      <c r="J266">
        <v>50</v>
      </c>
      <c r="K266">
        <v>69</v>
      </c>
      <c r="L266">
        <v>22</v>
      </c>
      <c r="M266" s="1">
        <v>5310000</v>
      </c>
      <c r="N266" s="1">
        <v>3910000</v>
      </c>
      <c r="O266" s="1">
        <v>5800000</v>
      </c>
      <c r="P266" s="1">
        <v>15100000</v>
      </c>
      <c r="Q266" s="1">
        <v>8900000</v>
      </c>
      <c r="R266" s="1">
        <v>888000</v>
      </c>
      <c r="S266">
        <v>20</v>
      </c>
      <c r="T266">
        <v>19</v>
      </c>
      <c r="U266">
        <v>17</v>
      </c>
      <c r="V266">
        <v>16</v>
      </c>
      <c r="W266">
        <v>20</v>
      </c>
      <c r="X266">
        <v>19</v>
      </c>
      <c r="Y266">
        <v>22</v>
      </c>
      <c r="Z266">
        <v>8</v>
      </c>
      <c r="AA266" t="s">
        <v>11692</v>
      </c>
      <c r="AB266">
        <v>41042</v>
      </c>
    </row>
    <row r="267" spans="1:28" x14ac:dyDescent="0.3">
      <c r="A267">
        <v>382</v>
      </c>
      <c r="B267">
        <v>48902</v>
      </c>
      <c r="C267" t="s">
        <v>4675</v>
      </c>
      <c r="D267" s="8" t="s">
        <v>12759</v>
      </c>
      <c r="E267">
        <v>272.88</v>
      </c>
      <c r="F267">
        <v>45</v>
      </c>
      <c r="G267">
        <v>26</v>
      </c>
      <c r="H267">
        <v>31</v>
      </c>
      <c r="I267">
        <v>38</v>
      </c>
      <c r="J267">
        <v>21</v>
      </c>
      <c r="K267">
        <v>9</v>
      </c>
      <c r="L267">
        <v>4</v>
      </c>
      <c r="M267" s="1">
        <v>3730000</v>
      </c>
      <c r="N267" s="1">
        <v>3710000</v>
      </c>
      <c r="O267" s="1">
        <v>6870000</v>
      </c>
      <c r="P267" s="1">
        <v>3160000</v>
      </c>
      <c r="Q267" s="1">
        <v>403000</v>
      </c>
      <c r="R267" s="1">
        <v>180000</v>
      </c>
      <c r="S267">
        <v>29</v>
      </c>
      <c r="T267">
        <v>29</v>
      </c>
      <c r="U267">
        <v>19</v>
      </c>
      <c r="V267">
        <v>26</v>
      </c>
      <c r="W267">
        <v>29</v>
      </c>
      <c r="X267">
        <v>18</v>
      </c>
      <c r="Y267">
        <v>7</v>
      </c>
      <c r="Z267">
        <v>3</v>
      </c>
      <c r="AA267" t="s">
        <v>11696</v>
      </c>
      <c r="AB267">
        <v>113282</v>
      </c>
    </row>
    <row r="268" spans="1:28" x14ac:dyDescent="0.3">
      <c r="A268">
        <v>265</v>
      </c>
      <c r="B268">
        <v>49807</v>
      </c>
      <c r="C268" t="s">
        <v>5442</v>
      </c>
      <c r="D268" s="8" t="s">
        <v>16597</v>
      </c>
      <c r="E268">
        <v>245.81</v>
      </c>
      <c r="F268">
        <v>69</v>
      </c>
      <c r="G268">
        <v>59</v>
      </c>
      <c r="H268">
        <v>63</v>
      </c>
      <c r="I268">
        <v>69</v>
      </c>
      <c r="J268">
        <v>58</v>
      </c>
      <c r="K268">
        <v>40</v>
      </c>
      <c r="L268">
        <v>49</v>
      </c>
      <c r="M268" s="1">
        <v>98700000</v>
      </c>
      <c r="N268" s="1">
        <v>74900000</v>
      </c>
      <c r="O268" s="1">
        <v>107000000</v>
      </c>
      <c r="P268" s="1">
        <v>34900000</v>
      </c>
      <c r="Q268" s="1">
        <v>4310000</v>
      </c>
      <c r="R268" s="1">
        <v>2740000</v>
      </c>
      <c r="S268">
        <v>17</v>
      </c>
      <c r="T268">
        <v>16</v>
      </c>
      <c r="U268">
        <v>33</v>
      </c>
      <c r="V268">
        <v>32</v>
      </c>
      <c r="W268">
        <v>33</v>
      </c>
      <c r="X268">
        <v>18</v>
      </c>
      <c r="Y268">
        <v>9</v>
      </c>
      <c r="Z268">
        <v>10</v>
      </c>
      <c r="AA268" t="s">
        <v>11721</v>
      </c>
      <c r="AB268">
        <v>16626</v>
      </c>
    </row>
    <row r="269" spans="1:28" x14ac:dyDescent="0.3">
      <c r="A269">
        <v>1156</v>
      </c>
      <c r="B269">
        <v>50305</v>
      </c>
      <c r="C269" t="s">
        <v>5453</v>
      </c>
      <c r="D269" s="8" t="s">
        <v>12761</v>
      </c>
      <c r="E269">
        <v>124.12</v>
      </c>
      <c r="F269">
        <v>37</v>
      </c>
      <c r="G269">
        <v>24</v>
      </c>
      <c r="H269">
        <v>24</v>
      </c>
      <c r="I269">
        <v>21</v>
      </c>
      <c r="J269">
        <v>28</v>
      </c>
      <c r="K269">
        <v>18</v>
      </c>
      <c r="L269">
        <v>12</v>
      </c>
      <c r="M269" s="1">
        <v>1250000</v>
      </c>
      <c r="N269" s="1">
        <v>877000</v>
      </c>
      <c r="O269" s="1">
        <v>632000</v>
      </c>
      <c r="P269" s="1">
        <v>2660000</v>
      </c>
      <c r="Q269" s="1">
        <v>713000</v>
      </c>
      <c r="R269" s="1">
        <v>384000</v>
      </c>
      <c r="S269">
        <v>6</v>
      </c>
      <c r="T269">
        <v>6</v>
      </c>
      <c r="U269">
        <v>4</v>
      </c>
      <c r="V269">
        <v>4</v>
      </c>
      <c r="W269">
        <v>3</v>
      </c>
      <c r="X269">
        <v>5</v>
      </c>
      <c r="Y269">
        <v>4</v>
      </c>
      <c r="Z269">
        <v>2</v>
      </c>
      <c r="AA269" t="s">
        <v>11688</v>
      </c>
      <c r="AB269">
        <v>20679</v>
      </c>
    </row>
    <row r="270" spans="1:28" x14ac:dyDescent="0.3">
      <c r="A270">
        <v>169</v>
      </c>
      <c r="B270">
        <v>48737</v>
      </c>
      <c r="C270" t="s">
        <v>5455</v>
      </c>
      <c r="D270" s="8" t="s">
        <v>12762</v>
      </c>
      <c r="E270">
        <v>331.53</v>
      </c>
      <c r="F270">
        <v>63</v>
      </c>
      <c r="G270">
        <v>54</v>
      </c>
      <c r="H270">
        <v>60</v>
      </c>
      <c r="I270">
        <v>56</v>
      </c>
      <c r="J270">
        <v>59</v>
      </c>
      <c r="K270">
        <v>58</v>
      </c>
      <c r="L270">
        <v>31</v>
      </c>
      <c r="M270" s="1">
        <v>25000000</v>
      </c>
      <c r="N270" s="1">
        <v>20500000</v>
      </c>
      <c r="O270" s="1">
        <v>23600000</v>
      </c>
      <c r="P270" s="1">
        <v>36700000</v>
      </c>
      <c r="Q270" s="1">
        <v>11900000</v>
      </c>
      <c r="R270" s="1">
        <v>2720000</v>
      </c>
      <c r="S270">
        <v>38</v>
      </c>
      <c r="T270">
        <v>38</v>
      </c>
      <c r="U270">
        <v>33</v>
      </c>
      <c r="V270">
        <v>37</v>
      </c>
      <c r="W270">
        <v>37</v>
      </c>
      <c r="X270">
        <v>47</v>
      </c>
      <c r="Y270">
        <v>35</v>
      </c>
      <c r="Z270">
        <v>18</v>
      </c>
      <c r="AA270" t="s">
        <v>11692</v>
      </c>
      <c r="AB270">
        <v>81888</v>
      </c>
    </row>
    <row r="271" spans="1:28" x14ac:dyDescent="0.3">
      <c r="A271">
        <v>567</v>
      </c>
      <c r="B271">
        <v>49269</v>
      </c>
      <c r="C271" t="s">
        <v>5457</v>
      </c>
      <c r="D271" s="8" t="s">
        <v>12763</v>
      </c>
      <c r="E271">
        <v>245.77</v>
      </c>
      <c r="F271">
        <v>43</v>
      </c>
      <c r="G271">
        <v>38</v>
      </c>
      <c r="H271">
        <v>31</v>
      </c>
      <c r="I271">
        <v>32</v>
      </c>
      <c r="J271">
        <v>27</v>
      </c>
      <c r="K271">
        <v>19</v>
      </c>
      <c r="L271">
        <v>15</v>
      </c>
      <c r="M271" s="1">
        <v>5020000</v>
      </c>
      <c r="N271" s="1">
        <v>4710000</v>
      </c>
      <c r="O271" s="1">
        <v>4570000</v>
      </c>
      <c r="P271" s="1">
        <v>4930000</v>
      </c>
      <c r="Q271" s="1">
        <v>854000</v>
      </c>
      <c r="R271" s="1">
        <v>507000</v>
      </c>
      <c r="S271">
        <v>15</v>
      </c>
      <c r="T271">
        <v>15</v>
      </c>
      <c r="U271">
        <v>16</v>
      </c>
      <c r="V271">
        <v>13</v>
      </c>
      <c r="W271">
        <v>13</v>
      </c>
      <c r="X271">
        <v>11</v>
      </c>
      <c r="Y271">
        <v>6</v>
      </c>
      <c r="Z271">
        <v>8</v>
      </c>
      <c r="AA271" t="s">
        <v>11696</v>
      </c>
      <c r="AB271">
        <v>51829</v>
      </c>
    </row>
    <row r="272" spans="1:28" x14ac:dyDescent="0.3">
      <c r="A272">
        <v>968</v>
      </c>
      <c r="B272">
        <v>50130</v>
      </c>
      <c r="C272" t="s">
        <v>5460</v>
      </c>
      <c r="D272" s="8" t="s">
        <v>12765</v>
      </c>
      <c r="E272">
        <v>133.44999999999999</v>
      </c>
      <c r="F272">
        <v>66</v>
      </c>
      <c r="G272">
        <v>66</v>
      </c>
      <c r="H272">
        <v>57</v>
      </c>
      <c r="I272">
        <v>49</v>
      </c>
      <c r="J272">
        <v>57</v>
      </c>
      <c r="K272">
        <v>66</v>
      </c>
      <c r="L272">
        <v>10</v>
      </c>
      <c r="M272" s="1">
        <v>3530000</v>
      </c>
      <c r="N272" s="1">
        <v>3140000</v>
      </c>
      <c r="O272" s="1">
        <v>1910000</v>
      </c>
      <c r="P272" s="1">
        <v>3520000</v>
      </c>
      <c r="Q272" s="1">
        <v>1940000</v>
      </c>
      <c r="R272">
        <v>0</v>
      </c>
      <c r="S272">
        <v>6</v>
      </c>
      <c r="T272">
        <v>6</v>
      </c>
      <c r="U272">
        <v>7</v>
      </c>
      <c r="V272">
        <v>5</v>
      </c>
      <c r="W272">
        <v>4</v>
      </c>
      <c r="X272">
        <v>6</v>
      </c>
      <c r="Y272">
        <v>7</v>
      </c>
      <c r="Z272">
        <v>1</v>
      </c>
      <c r="AA272" t="s">
        <v>11688</v>
      </c>
      <c r="AB272">
        <v>12721</v>
      </c>
    </row>
    <row r="273" spans="1:28" x14ac:dyDescent="0.3">
      <c r="A273">
        <v>1683</v>
      </c>
      <c r="B273">
        <v>51398</v>
      </c>
      <c r="C273" t="s">
        <v>5461</v>
      </c>
      <c r="D273" s="8" t="s">
        <v>12766</v>
      </c>
      <c r="E273">
        <v>92.27</v>
      </c>
      <c r="F273">
        <v>45</v>
      </c>
      <c r="G273">
        <v>17</v>
      </c>
      <c r="H273">
        <v>17</v>
      </c>
      <c r="I273">
        <v>17</v>
      </c>
      <c r="J273">
        <v>17</v>
      </c>
      <c r="K273">
        <v>17</v>
      </c>
      <c r="L273">
        <v>28</v>
      </c>
      <c r="M273" s="1">
        <v>25500</v>
      </c>
      <c r="N273" s="1">
        <v>37300</v>
      </c>
      <c r="O273" s="1">
        <v>57100</v>
      </c>
      <c r="P273" s="1">
        <v>130000</v>
      </c>
      <c r="Q273" s="1">
        <v>51400</v>
      </c>
      <c r="R273" s="1">
        <v>10300</v>
      </c>
      <c r="S273">
        <v>2</v>
      </c>
      <c r="T273">
        <v>2</v>
      </c>
      <c r="U273">
        <v>2</v>
      </c>
      <c r="V273">
        <v>1</v>
      </c>
      <c r="W273">
        <v>1</v>
      </c>
      <c r="X273">
        <v>1</v>
      </c>
      <c r="Y273">
        <v>1</v>
      </c>
      <c r="Z273">
        <v>1</v>
      </c>
      <c r="AA273" t="s">
        <v>11688</v>
      </c>
      <c r="AB273">
        <v>9226</v>
      </c>
    </row>
    <row r="274" spans="1:28" x14ac:dyDescent="0.3">
      <c r="A274">
        <v>1114</v>
      </c>
      <c r="B274">
        <v>49657</v>
      </c>
      <c r="C274" t="s">
        <v>1485</v>
      </c>
      <c r="D274" s="8" t="s">
        <v>12767</v>
      </c>
      <c r="E274">
        <v>164.33</v>
      </c>
      <c r="F274">
        <v>32</v>
      </c>
      <c r="G274">
        <v>14</v>
      </c>
      <c r="H274">
        <v>14</v>
      </c>
      <c r="I274">
        <v>26</v>
      </c>
      <c r="J274">
        <v>7</v>
      </c>
      <c r="K274">
        <v>4</v>
      </c>
      <c r="L274">
        <v>3</v>
      </c>
      <c r="M274" s="1">
        <v>883000</v>
      </c>
      <c r="N274" s="1">
        <v>465000</v>
      </c>
      <c r="O274" s="1">
        <v>1490000</v>
      </c>
      <c r="P274" s="1">
        <v>132000</v>
      </c>
      <c r="Q274" s="1">
        <v>29200</v>
      </c>
      <c r="R274" s="1">
        <v>27600</v>
      </c>
      <c r="S274">
        <v>11</v>
      </c>
      <c r="T274">
        <v>9</v>
      </c>
      <c r="U274">
        <v>5</v>
      </c>
      <c r="V274">
        <v>5</v>
      </c>
      <c r="W274">
        <v>11</v>
      </c>
      <c r="X274">
        <v>2</v>
      </c>
      <c r="Y274">
        <v>1</v>
      </c>
      <c r="Z274">
        <v>1</v>
      </c>
      <c r="AA274" t="s">
        <v>11694</v>
      </c>
      <c r="AB274">
        <v>53537</v>
      </c>
    </row>
    <row r="275" spans="1:28" x14ac:dyDescent="0.3">
      <c r="A275">
        <v>964</v>
      </c>
      <c r="B275">
        <v>49545</v>
      </c>
      <c r="C275" t="s">
        <v>1503</v>
      </c>
      <c r="D275" s="8" t="s">
        <v>12772</v>
      </c>
      <c r="E275">
        <v>181.27</v>
      </c>
      <c r="F275">
        <v>35</v>
      </c>
      <c r="G275">
        <v>30</v>
      </c>
      <c r="H275">
        <v>17</v>
      </c>
      <c r="I275">
        <v>26</v>
      </c>
      <c r="J275">
        <v>13</v>
      </c>
      <c r="K275">
        <v>8</v>
      </c>
      <c r="L275">
        <v>3</v>
      </c>
      <c r="M275" s="1">
        <v>1450000</v>
      </c>
      <c r="N275" s="1">
        <v>910000</v>
      </c>
      <c r="O275" s="1">
        <v>1740000</v>
      </c>
      <c r="P275" s="1">
        <v>1010000</v>
      </c>
      <c r="Q275" s="1">
        <v>38200</v>
      </c>
      <c r="R275" s="1">
        <v>72900</v>
      </c>
      <c r="S275">
        <v>11</v>
      </c>
      <c r="T275">
        <v>10</v>
      </c>
      <c r="U275">
        <v>9</v>
      </c>
      <c r="V275">
        <v>5</v>
      </c>
      <c r="W275">
        <v>9</v>
      </c>
      <c r="X275">
        <v>5</v>
      </c>
      <c r="Y275">
        <v>2</v>
      </c>
      <c r="Z275">
        <v>1</v>
      </c>
      <c r="AA275" t="s">
        <v>11688</v>
      </c>
      <c r="AB275">
        <v>40271</v>
      </c>
    </row>
    <row r="276" spans="1:28" x14ac:dyDescent="0.3">
      <c r="A276">
        <v>657</v>
      </c>
      <c r="B276">
        <v>50195</v>
      </c>
      <c r="C276" t="s">
        <v>1507</v>
      </c>
      <c r="D276" s="8" t="s">
        <v>12773</v>
      </c>
      <c r="E276">
        <v>172.83</v>
      </c>
      <c r="F276">
        <v>61</v>
      </c>
      <c r="G276">
        <v>59</v>
      </c>
      <c r="H276">
        <v>59</v>
      </c>
      <c r="I276">
        <v>61</v>
      </c>
      <c r="J276">
        <v>50</v>
      </c>
      <c r="K276">
        <v>61</v>
      </c>
      <c r="L276">
        <v>16</v>
      </c>
      <c r="M276" s="1">
        <v>10100000</v>
      </c>
      <c r="N276" s="1">
        <v>12000000</v>
      </c>
      <c r="O276" s="1">
        <v>17000000</v>
      </c>
      <c r="P276" s="1">
        <v>10100000</v>
      </c>
      <c r="Q276" s="1">
        <v>4620000</v>
      </c>
      <c r="R276" s="1">
        <v>245000</v>
      </c>
      <c r="S276">
        <v>9</v>
      </c>
      <c r="T276">
        <v>9</v>
      </c>
      <c r="U276">
        <v>10</v>
      </c>
      <c r="V276">
        <v>13</v>
      </c>
      <c r="W276">
        <v>14</v>
      </c>
      <c r="X276">
        <v>9</v>
      </c>
      <c r="Y276">
        <v>11</v>
      </c>
      <c r="Z276">
        <v>2</v>
      </c>
      <c r="AA276" t="s">
        <v>11692</v>
      </c>
      <c r="AB276">
        <v>12149</v>
      </c>
    </row>
    <row r="277" spans="1:28" x14ac:dyDescent="0.3">
      <c r="A277">
        <v>2290</v>
      </c>
      <c r="B277">
        <v>53307</v>
      </c>
      <c r="C277" t="s">
        <v>1510</v>
      </c>
      <c r="D277" s="8" t="s">
        <v>16597</v>
      </c>
      <c r="E277">
        <v>34.21</v>
      </c>
      <c r="F277">
        <v>10</v>
      </c>
      <c r="G277">
        <v>10</v>
      </c>
      <c r="H277">
        <v>0</v>
      </c>
      <c r="I277">
        <v>10</v>
      </c>
      <c r="J277">
        <v>0</v>
      </c>
      <c r="K277">
        <v>0</v>
      </c>
      <c r="L277">
        <v>0</v>
      </c>
      <c r="M277" s="1">
        <v>108000</v>
      </c>
      <c r="O277" s="1">
        <v>204000</v>
      </c>
      <c r="S277">
        <v>1</v>
      </c>
      <c r="T277">
        <v>1</v>
      </c>
      <c r="U277">
        <v>1</v>
      </c>
      <c r="V277">
        <v>0</v>
      </c>
      <c r="W277">
        <v>1</v>
      </c>
      <c r="X277">
        <v>0</v>
      </c>
      <c r="Y277">
        <v>0</v>
      </c>
      <c r="Z277">
        <v>0</v>
      </c>
      <c r="AA277" t="s">
        <v>11688</v>
      </c>
      <c r="AB277">
        <v>13115</v>
      </c>
    </row>
    <row r="278" spans="1:28" x14ac:dyDescent="0.3">
      <c r="A278">
        <v>1824</v>
      </c>
      <c r="B278">
        <v>50702</v>
      </c>
      <c r="C278" t="s">
        <v>1511</v>
      </c>
      <c r="D278" s="8" t="s">
        <v>12775</v>
      </c>
      <c r="E278">
        <v>65.260000000000005</v>
      </c>
      <c r="F278">
        <v>7</v>
      </c>
      <c r="G278">
        <v>5</v>
      </c>
      <c r="H278">
        <v>0</v>
      </c>
      <c r="I278">
        <v>2</v>
      </c>
      <c r="J278">
        <v>3</v>
      </c>
      <c r="K278">
        <v>0</v>
      </c>
      <c r="L278">
        <v>0</v>
      </c>
      <c r="M278" s="1">
        <v>148000</v>
      </c>
      <c r="O278">
        <v>0</v>
      </c>
      <c r="P278" s="1">
        <v>111000</v>
      </c>
      <c r="S278">
        <v>4</v>
      </c>
      <c r="T278">
        <v>4</v>
      </c>
      <c r="U278">
        <v>3</v>
      </c>
      <c r="V278">
        <v>0</v>
      </c>
      <c r="W278">
        <v>1</v>
      </c>
      <c r="X278">
        <v>2</v>
      </c>
      <c r="Y278">
        <v>0</v>
      </c>
      <c r="Z278">
        <v>0</v>
      </c>
      <c r="AA278" t="s">
        <v>11688</v>
      </c>
      <c r="AB278">
        <v>85416</v>
      </c>
    </row>
    <row r="279" spans="1:28" x14ac:dyDescent="0.3">
      <c r="A279">
        <v>1705</v>
      </c>
      <c r="B279">
        <v>51939</v>
      </c>
      <c r="C279" t="s">
        <v>1515</v>
      </c>
      <c r="D279" s="8" t="s">
        <v>12776</v>
      </c>
      <c r="E279">
        <v>88.83</v>
      </c>
      <c r="F279">
        <v>24</v>
      </c>
      <c r="G279">
        <v>24</v>
      </c>
      <c r="H279">
        <v>24</v>
      </c>
      <c r="I279">
        <v>10</v>
      </c>
      <c r="J279">
        <v>24</v>
      </c>
      <c r="K279">
        <v>0</v>
      </c>
      <c r="L279">
        <v>0</v>
      </c>
      <c r="M279" s="1">
        <v>305000</v>
      </c>
      <c r="N279" s="1">
        <v>379000</v>
      </c>
      <c r="O279" s="1">
        <v>279000</v>
      </c>
      <c r="P279" s="1">
        <v>615000</v>
      </c>
      <c r="S279">
        <v>2</v>
      </c>
      <c r="T279">
        <v>2</v>
      </c>
      <c r="U279">
        <v>2</v>
      </c>
      <c r="V279">
        <v>2</v>
      </c>
      <c r="W279">
        <v>1</v>
      </c>
      <c r="X279">
        <v>2</v>
      </c>
      <c r="Y279">
        <v>0</v>
      </c>
      <c r="Z279">
        <v>0</v>
      </c>
      <c r="AA279" t="s">
        <v>11688</v>
      </c>
      <c r="AB279">
        <v>12490</v>
      </c>
    </row>
    <row r="280" spans="1:28" x14ac:dyDescent="0.3">
      <c r="A280">
        <v>850</v>
      </c>
      <c r="B280">
        <v>49479</v>
      </c>
      <c r="C280" t="s">
        <v>9769</v>
      </c>
      <c r="D280" s="8" t="s">
        <v>12778</v>
      </c>
      <c r="E280">
        <v>147.53</v>
      </c>
      <c r="F280">
        <v>39</v>
      </c>
      <c r="G280">
        <v>17</v>
      </c>
      <c r="H280">
        <v>22</v>
      </c>
      <c r="I280">
        <v>16</v>
      </c>
      <c r="J280">
        <v>25</v>
      </c>
      <c r="K280">
        <v>36</v>
      </c>
      <c r="L280">
        <v>9</v>
      </c>
      <c r="M280" s="1">
        <v>1940000</v>
      </c>
      <c r="N280" s="1">
        <v>1360000</v>
      </c>
      <c r="O280" s="1">
        <v>1360000</v>
      </c>
      <c r="P280" s="1">
        <v>5410000</v>
      </c>
      <c r="Q280" s="1">
        <v>1650000</v>
      </c>
      <c r="R280" s="1">
        <v>263000</v>
      </c>
      <c r="S280">
        <v>13</v>
      </c>
      <c r="T280">
        <v>13</v>
      </c>
      <c r="U280">
        <v>5</v>
      </c>
      <c r="V280">
        <v>7</v>
      </c>
      <c r="W280">
        <v>5</v>
      </c>
      <c r="X280">
        <v>8</v>
      </c>
      <c r="Y280">
        <v>14</v>
      </c>
      <c r="Z280">
        <v>4</v>
      </c>
      <c r="AA280" t="s">
        <v>11696</v>
      </c>
      <c r="AB280">
        <v>48958</v>
      </c>
    </row>
    <row r="281" spans="1:28" x14ac:dyDescent="0.3">
      <c r="A281">
        <v>671</v>
      </c>
      <c r="B281">
        <v>49931</v>
      </c>
      <c r="C281" t="s">
        <v>9771</v>
      </c>
      <c r="D281" s="8" t="s">
        <v>12779</v>
      </c>
      <c r="E281">
        <v>175.86</v>
      </c>
      <c r="F281">
        <v>39</v>
      </c>
      <c r="G281">
        <v>34</v>
      </c>
      <c r="H281">
        <v>37</v>
      </c>
      <c r="I281">
        <v>27</v>
      </c>
      <c r="J281">
        <v>38</v>
      </c>
      <c r="K281">
        <v>29</v>
      </c>
      <c r="L281">
        <v>25</v>
      </c>
      <c r="M281" s="1">
        <v>22900000</v>
      </c>
      <c r="N281" s="1">
        <v>22000000</v>
      </c>
      <c r="O281" s="1">
        <v>23600000</v>
      </c>
      <c r="P281" s="1">
        <v>20400000</v>
      </c>
      <c r="Q281" s="1">
        <v>7670000</v>
      </c>
      <c r="R281" s="1">
        <v>3410000</v>
      </c>
      <c r="S281">
        <v>10</v>
      </c>
      <c r="T281">
        <v>10</v>
      </c>
      <c r="U281">
        <v>9</v>
      </c>
      <c r="V281">
        <v>13</v>
      </c>
      <c r="W281">
        <v>8</v>
      </c>
      <c r="X281">
        <v>14</v>
      </c>
      <c r="Y281">
        <v>6</v>
      </c>
      <c r="Z281">
        <v>6</v>
      </c>
      <c r="AA281" t="s">
        <v>11696</v>
      </c>
      <c r="AB281">
        <v>23776</v>
      </c>
    </row>
    <row r="282" spans="1:28" x14ac:dyDescent="0.3">
      <c r="A282">
        <v>638</v>
      </c>
      <c r="B282">
        <v>49505</v>
      </c>
      <c r="C282" t="s">
        <v>9775</v>
      </c>
      <c r="D282" s="8" t="s">
        <v>12780</v>
      </c>
      <c r="E282">
        <v>201.62</v>
      </c>
      <c r="F282">
        <v>33</v>
      </c>
      <c r="G282">
        <v>25</v>
      </c>
      <c r="H282">
        <v>29</v>
      </c>
      <c r="I282">
        <v>23</v>
      </c>
      <c r="J282">
        <v>28</v>
      </c>
      <c r="K282">
        <v>13</v>
      </c>
      <c r="L282">
        <v>0</v>
      </c>
      <c r="M282" s="1">
        <v>2720000</v>
      </c>
      <c r="N282" s="1">
        <v>3230000</v>
      </c>
      <c r="O282" s="1">
        <v>3160000</v>
      </c>
      <c r="P282" s="1">
        <v>2440000</v>
      </c>
      <c r="Q282" s="1">
        <v>335000</v>
      </c>
      <c r="S282">
        <v>10</v>
      </c>
      <c r="T282">
        <v>10</v>
      </c>
      <c r="U282">
        <v>13</v>
      </c>
      <c r="V282">
        <v>12</v>
      </c>
      <c r="W282">
        <v>14</v>
      </c>
      <c r="X282">
        <v>11</v>
      </c>
      <c r="Y282">
        <v>3</v>
      </c>
      <c r="Z282">
        <v>0</v>
      </c>
      <c r="AA282" t="s">
        <v>11696</v>
      </c>
      <c r="AB282">
        <v>57959</v>
      </c>
    </row>
    <row r="283" spans="1:28" x14ac:dyDescent="0.3">
      <c r="A283">
        <v>1253</v>
      </c>
      <c r="B283">
        <v>50518</v>
      </c>
      <c r="C283" t="s">
        <v>9777</v>
      </c>
      <c r="D283" s="8" t="s">
        <v>16597</v>
      </c>
      <c r="E283">
        <v>105.85</v>
      </c>
      <c r="F283">
        <v>46</v>
      </c>
      <c r="G283">
        <v>30</v>
      </c>
      <c r="H283">
        <v>30</v>
      </c>
      <c r="I283">
        <v>38</v>
      </c>
      <c r="J283">
        <v>22</v>
      </c>
      <c r="K283">
        <v>39</v>
      </c>
      <c r="L283">
        <v>8</v>
      </c>
      <c r="M283" s="1">
        <v>302000</v>
      </c>
      <c r="N283" s="1">
        <v>401000</v>
      </c>
      <c r="O283" s="1">
        <v>1130000</v>
      </c>
      <c r="P283" s="1">
        <v>573000</v>
      </c>
      <c r="Q283" s="1">
        <v>277000</v>
      </c>
      <c r="R283">
        <v>0</v>
      </c>
      <c r="S283">
        <v>6</v>
      </c>
      <c r="T283">
        <v>6</v>
      </c>
      <c r="U283">
        <v>4</v>
      </c>
      <c r="V283">
        <v>3</v>
      </c>
      <c r="W283">
        <v>4</v>
      </c>
      <c r="X283">
        <v>2</v>
      </c>
      <c r="Y283">
        <v>5</v>
      </c>
      <c r="Z283">
        <v>1</v>
      </c>
      <c r="AB283">
        <v>13292</v>
      </c>
    </row>
    <row r="284" spans="1:28" x14ac:dyDescent="0.3">
      <c r="A284">
        <v>423</v>
      </c>
      <c r="B284">
        <v>49500</v>
      </c>
      <c r="C284" t="s">
        <v>9779</v>
      </c>
      <c r="D284" s="8" t="s">
        <v>12781</v>
      </c>
      <c r="E284">
        <v>237.83</v>
      </c>
      <c r="F284">
        <v>70</v>
      </c>
      <c r="G284">
        <v>52</v>
      </c>
      <c r="H284">
        <v>52</v>
      </c>
      <c r="I284">
        <v>64</v>
      </c>
      <c r="J284">
        <v>63</v>
      </c>
      <c r="K284">
        <v>62</v>
      </c>
      <c r="L284">
        <v>44</v>
      </c>
      <c r="M284" s="1">
        <v>16100000</v>
      </c>
      <c r="N284" s="1">
        <v>11600000</v>
      </c>
      <c r="O284" s="1">
        <v>25300000</v>
      </c>
      <c r="P284" s="1">
        <v>35300000</v>
      </c>
      <c r="Q284" s="1">
        <v>10400000</v>
      </c>
      <c r="R284" s="1">
        <v>2000000</v>
      </c>
      <c r="S284">
        <v>22</v>
      </c>
      <c r="T284">
        <v>22</v>
      </c>
      <c r="U284">
        <v>12</v>
      </c>
      <c r="V284">
        <v>14</v>
      </c>
      <c r="W284">
        <v>24</v>
      </c>
      <c r="X284">
        <v>21</v>
      </c>
      <c r="Y284">
        <v>13</v>
      </c>
      <c r="Z284">
        <v>10</v>
      </c>
      <c r="AA284" t="s">
        <v>11688</v>
      </c>
      <c r="AB284">
        <v>19958</v>
      </c>
    </row>
    <row r="285" spans="1:28" x14ac:dyDescent="0.3">
      <c r="A285">
        <v>2417</v>
      </c>
      <c r="B285">
        <v>51270</v>
      </c>
      <c r="C285" t="s">
        <v>9793</v>
      </c>
      <c r="D285" s="8" t="s">
        <v>12784</v>
      </c>
      <c r="E285">
        <v>24.07</v>
      </c>
      <c r="F285">
        <v>7</v>
      </c>
      <c r="G285">
        <v>0</v>
      </c>
      <c r="H285">
        <v>0</v>
      </c>
      <c r="I285">
        <v>2</v>
      </c>
      <c r="J285">
        <v>3</v>
      </c>
      <c r="K285">
        <v>3</v>
      </c>
      <c r="L285">
        <v>0</v>
      </c>
      <c r="O285" s="1">
        <v>42900</v>
      </c>
      <c r="P285">
        <v>0</v>
      </c>
      <c r="Q285" s="1">
        <v>2940</v>
      </c>
      <c r="S285">
        <v>3</v>
      </c>
      <c r="T285">
        <v>3</v>
      </c>
      <c r="U285">
        <v>0</v>
      </c>
      <c r="V285">
        <v>0</v>
      </c>
      <c r="W285">
        <v>1</v>
      </c>
      <c r="X285">
        <v>1</v>
      </c>
      <c r="Y285">
        <v>1</v>
      </c>
      <c r="Z285">
        <v>0</v>
      </c>
      <c r="AA285" t="s">
        <v>11692</v>
      </c>
      <c r="AB285">
        <v>94578</v>
      </c>
    </row>
    <row r="286" spans="1:28" x14ac:dyDescent="0.3">
      <c r="A286">
        <v>2417</v>
      </c>
      <c r="B286">
        <v>51269</v>
      </c>
      <c r="C286" t="s">
        <v>11935</v>
      </c>
      <c r="D286" s="8" t="s">
        <v>12784</v>
      </c>
      <c r="E286">
        <v>24.07</v>
      </c>
      <c r="F286">
        <v>7</v>
      </c>
      <c r="G286">
        <v>0</v>
      </c>
      <c r="H286">
        <v>0</v>
      </c>
      <c r="I286">
        <v>2</v>
      </c>
      <c r="J286">
        <v>3</v>
      </c>
      <c r="K286">
        <v>3</v>
      </c>
      <c r="L286">
        <v>0</v>
      </c>
      <c r="O286" s="1">
        <v>42900</v>
      </c>
      <c r="P286">
        <v>0</v>
      </c>
      <c r="Q286" s="1">
        <v>2940</v>
      </c>
      <c r="S286">
        <v>3</v>
      </c>
      <c r="T286">
        <v>3</v>
      </c>
      <c r="U286">
        <v>0</v>
      </c>
      <c r="V286">
        <v>0</v>
      </c>
      <c r="W286">
        <v>1</v>
      </c>
      <c r="X286">
        <v>1</v>
      </c>
      <c r="Y286">
        <v>1</v>
      </c>
      <c r="Z286">
        <v>0</v>
      </c>
      <c r="AA286" t="s">
        <v>11692</v>
      </c>
      <c r="AB286">
        <v>94278</v>
      </c>
    </row>
    <row r="287" spans="1:28" x14ac:dyDescent="0.3">
      <c r="A287">
        <v>951</v>
      </c>
      <c r="B287">
        <v>49983</v>
      </c>
      <c r="C287" t="s">
        <v>756</v>
      </c>
      <c r="D287" s="8" t="s">
        <v>12786</v>
      </c>
      <c r="E287">
        <v>173.42</v>
      </c>
      <c r="F287">
        <v>46</v>
      </c>
      <c r="G287">
        <v>28</v>
      </c>
      <c r="H287">
        <v>31</v>
      </c>
      <c r="I287">
        <v>23</v>
      </c>
      <c r="J287">
        <v>23</v>
      </c>
      <c r="K287">
        <v>25</v>
      </c>
      <c r="L287">
        <v>0</v>
      </c>
      <c r="M287" s="1">
        <v>1440000</v>
      </c>
      <c r="N287" s="1">
        <v>1160000</v>
      </c>
      <c r="O287" s="1">
        <v>1530000</v>
      </c>
      <c r="P287" s="1">
        <v>1170000</v>
      </c>
      <c r="Q287" s="1">
        <v>286000</v>
      </c>
      <c r="S287">
        <v>9</v>
      </c>
      <c r="T287">
        <v>9</v>
      </c>
      <c r="U287">
        <v>6</v>
      </c>
      <c r="V287">
        <v>8</v>
      </c>
      <c r="W287">
        <v>7</v>
      </c>
      <c r="X287">
        <v>5</v>
      </c>
      <c r="Y287">
        <v>4</v>
      </c>
      <c r="Z287">
        <v>0</v>
      </c>
      <c r="AA287" t="s">
        <v>11721</v>
      </c>
      <c r="AB287">
        <v>33364</v>
      </c>
    </row>
    <row r="288" spans="1:28" x14ac:dyDescent="0.3">
      <c r="A288">
        <v>951</v>
      </c>
      <c r="B288">
        <v>49991</v>
      </c>
      <c r="C288" t="s">
        <v>757</v>
      </c>
      <c r="D288" s="8" t="s">
        <v>12786</v>
      </c>
      <c r="E288">
        <v>173.42</v>
      </c>
      <c r="F288">
        <v>45</v>
      </c>
      <c r="G288">
        <v>27</v>
      </c>
      <c r="H288">
        <v>30</v>
      </c>
      <c r="I288">
        <v>22</v>
      </c>
      <c r="J288">
        <v>23</v>
      </c>
      <c r="K288">
        <v>24</v>
      </c>
      <c r="L288">
        <v>0</v>
      </c>
      <c r="M288" s="1">
        <v>1440000</v>
      </c>
      <c r="N288" s="1">
        <v>1160000</v>
      </c>
      <c r="O288" s="1">
        <v>1530000</v>
      </c>
      <c r="P288" s="1">
        <v>1170000</v>
      </c>
      <c r="Q288" s="1">
        <v>286000</v>
      </c>
      <c r="S288">
        <v>9</v>
      </c>
      <c r="T288">
        <v>9</v>
      </c>
      <c r="U288">
        <v>6</v>
      </c>
      <c r="V288">
        <v>8</v>
      </c>
      <c r="W288">
        <v>7</v>
      </c>
      <c r="X288">
        <v>5</v>
      </c>
      <c r="Y288">
        <v>4</v>
      </c>
      <c r="Z288">
        <v>0</v>
      </c>
      <c r="AA288" t="s">
        <v>11721</v>
      </c>
      <c r="AB288">
        <v>34549</v>
      </c>
    </row>
    <row r="289" spans="1:28" x14ac:dyDescent="0.3">
      <c r="A289">
        <v>2087</v>
      </c>
      <c r="B289">
        <v>51471</v>
      </c>
      <c r="C289" t="s">
        <v>767</v>
      </c>
      <c r="D289" s="8" t="s">
        <v>16597</v>
      </c>
      <c r="E289">
        <v>62.09</v>
      </c>
      <c r="F289">
        <v>26</v>
      </c>
      <c r="G289">
        <v>9</v>
      </c>
      <c r="H289">
        <v>0</v>
      </c>
      <c r="I289">
        <v>26</v>
      </c>
      <c r="J289">
        <v>0</v>
      </c>
      <c r="K289">
        <v>0</v>
      </c>
      <c r="L289">
        <v>0</v>
      </c>
      <c r="M289" s="1">
        <v>104000</v>
      </c>
      <c r="O289" s="1">
        <v>283000</v>
      </c>
      <c r="S289">
        <v>2</v>
      </c>
      <c r="T289">
        <v>2</v>
      </c>
      <c r="U289">
        <v>1</v>
      </c>
      <c r="V289">
        <v>0</v>
      </c>
      <c r="W289">
        <v>2</v>
      </c>
      <c r="X289">
        <v>0</v>
      </c>
      <c r="Y289">
        <v>0</v>
      </c>
      <c r="Z289">
        <v>0</v>
      </c>
      <c r="AA289" t="s">
        <v>11688</v>
      </c>
      <c r="AB289">
        <v>16236</v>
      </c>
    </row>
    <row r="290" spans="1:28" x14ac:dyDescent="0.3">
      <c r="A290">
        <v>549</v>
      </c>
      <c r="B290">
        <v>49291</v>
      </c>
      <c r="C290" t="s">
        <v>747</v>
      </c>
      <c r="D290" s="8" t="s">
        <v>16597</v>
      </c>
      <c r="E290">
        <v>202.95</v>
      </c>
      <c r="F290">
        <v>53</v>
      </c>
      <c r="G290">
        <v>41</v>
      </c>
      <c r="H290">
        <v>42</v>
      </c>
      <c r="I290">
        <v>44</v>
      </c>
      <c r="J290">
        <v>36</v>
      </c>
      <c r="K290">
        <v>42</v>
      </c>
      <c r="L290">
        <v>14</v>
      </c>
      <c r="M290" s="1">
        <v>4320000</v>
      </c>
      <c r="N290" s="1">
        <v>4730000</v>
      </c>
      <c r="O290" s="1">
        <v>5510000</v>
      </c>
      <c r="P290" s="1">
        <v>6260000</v>
      </c>
      <c r="Q290" s="1">
        <v>1850000</v>
      </c>
      <c r="R290" s="1">
        <v>361000</v>
      </c>
      <c r="S290">
        <v>13</v>
      </c>
      <c r="T290">
        <v>12</v>
      </c>
      <c r="U290">
        <v>13</v>
      </c>
      <c r="V290">
        <v>12</v>
      </c>
      <c r="W290">
        <v>12</v>
      </c>
      <c r="X290">
        <v>15</v>
      </c>
      <c r="Y290">
        <v>11</v>
      </c>
      <c r="Z290">
        <v>5</v>
      </c>
      <c r="AA290" t="s">
        <v>11696</v>
      </c>
      <c r="AB290">
        <v>42118</v>
      </c>
    </row>
    <row r="291" spans="1:28" x14ac:dyDescent="0.3">
      <c r="A291">
        <v>549</v>
      </c>
      <c r="B291">
        <v>49293</v>
      </c>
      <c r="C291" t="s">
        <v>748</v>
      </c>
      <c r="D291" s="8" t="s">
        <v>16597</v>
      </c>
      <c r="E291">
        <v>202.95</v>
      </c>
      <c r="F291">
        <v>63</v>
      </c>
      <c r="G291">
        <v>48</v>
      </c>
      <c r="H291">
        <v>50</v>
      </c>
      <c r="I291">
        <v>53</v>
      </c>
      <c r="J291">
        <v>43</v>
      </c>
      <c r="K291">
        <v>50</v>
      </c>
      <c r="L291">
        <v>16</v>
      </c>
      <c r="M291" s="1">
        <v>4320000</v>
      </c>
      <c r="N291" s="1">
        <v>4730000</v>
      </c>
      <c r="O291" s="1">
        <v>5510000</v>
      </c>
      <c r="P291" s="1">
        <v>6260000</v>
      </c>
      <c r="Q291" s="1">
        <v>1850000</v>
      </c>
      <c r="R291" s="1">
        <v>361000</v>
      </c>
      <c r="S291">
        <v>13</v>
      </c>
      <c r="T291">
        <v>12</v>
      </c>
      <c r="U291">
        <v>13</v>
      </c>
      <c r="V291">
        <v>12</v>
      </c>
      <c r="W291">
        <v>12</v>
      </c>
      <c r="X291">
        <v>15</v>
      </c>
      <c r="Y291">
        <v>11</v>
      </c>
      <c r="Z291">
        <v>5</v>
      </c>
      <c r="AA291" t="s">
        <v>11696</v>
      </c>
      <c r="AB291">
        <v>35233</v>
      </c>
    </row>
    <row r="292" spans="1:28" x14ac:dyDescent="0.3">
      <c r="A292">
        <v>1863</v>
      </c>
      <c r="B292">
        <v>51709</v>
      </c>
      <c r="C292" t="s">
        <v>746</v>
      </c>
      <c r="D292" s="8" t="s">
        <v>12790</v>
      </c>
      <c r="E292">
        <v>66.819999999999993</v>
      </c>
      <c r="F292">
        <v>8</v>
      </c>
      <c r="G292">
        <v>5</v>
      </c>
      <c r="H292">
        <v>5</v>
      </c>
      <c r="I292">
        <v>5</v>
      </c>
      <c r="J292">
        <v>5</v>
      </c>
      <c r="K292">
        <v>3</v>
      </c>
      <c r="L292">
        <v>0</v>
      </c>
      <c r="M292" s="1">
        <v>98200</v>
      </c>
      <c r="N292">
        <v>0</v>
      </c>
      <c r="O292" s="1">
        <v>90500</v>
      </c>
      <c r="P292" s="1">
        <v>226000</v>
      </c>
      <c r="Q292" s="1">
        <v>37000</v>
      </c>
      <c r="S292">
        <v>2</v>
      </c>
      <c r="T292">
        <v>2</v>
      </c>
      <c r="U292">
        <v>1</v>
      </c>
      <c r="V292">
        <v>1</v>
      </c>
      <c r="W292">
        <v>1</v>
      </c>
      <c r="X292">
        <v>1</v>
      </c>
      <c r="Y292">
        <v>1</v>
      </c>
      <c r="Z292">
        <v>0</v>
      </c>
      <c r="AA292" t="s">
        <v>11688</v>
      </c>
      <c r="AB292">
        <v>51839</v>
      </c>
    </row>
    <row r="293" spans="1:28" x14ac:dyDescent="0.3">
      <c r="A293">
        <v>1140</v>
      </c>
      <c r="B293">
        <v>50101</v>
      </c>
      <c r="C293" t="s">
        <v>745</v>
      </c>
      <c r="D293" s="8" t="s">
        <v>16597</v>
      </c>
      <c r="E293">
        <v>104.53</v>
      </c>
      <c r="F293">
        <v>20</v>
      </c>
      <c r="G293">
        <v>17</v>
      </c>
      <c r="H293">
        <v>14</v>
      </c>
      <c r="I293">
        <v>15</v>
      </c>
      <c r="J293">
        <v>13</v>
      </c>
      <c r="K293">
        <v>0</v>
      </c>
      <c r="L293">
        <v>0</v>
      </c>
      <c r="M293" s="1">
        <v>771000</v>
      </c>
      <c r="N293" s="1">
        <v>607000</v>
      </c>
      <c r="O293" s="1">
        <v>754000</v>
      </c>
      <c r="P293" s="1">
        <v>387000</v>
      </c>
      <c r="S293">
        <v>6</v>
      </c>
      <c r="T293">
        <v>6</v>
      </c>
      <c r="U293">
        <v>7</v>
      </c>
      <c r="V293">
        <v>5</v>
      </c>
      <c r="W293">
        <v>5</v>
      </c>
      <c r="X293">
        <v>7</v>
      </c>
      <c r="Y293">
        <v>0</v>
      </c>
      <c r="Z293">
        <v>0</v>
      </c>
      <c r="AA293" t="s">
        <v>11696</v>
      </c>
      <c r="AB293">
        <v>75270</v>
      </c>
    </row>
    <row r="294" spans="1:28" x14ac:dyDescent="0.3">
      <c r="A294">
        <v>162</v>
      </c>
      <c r="B294">
        <v>48715</v>
      </c>
      <c r="C294" t="s">
        <v>743</v>
      </c>
      <c r="D294" s="8" t="s">
        <v>16597</v>
      </c>
      <c r="E294">
        <v>326.93</v>
      </c>
      <c r="F294">
        <v>65</v>
      </c>
      <c r="G294">
        <v>41</v>
      </c>
      <c r="H294">
        <v>41</v>
      </c>
      <c r="I294">
        <v>48</v>
      </c>
      <c r="J294">
        <v>39</v>
      </c>
      <c r="K294">
        <v>56</v>
      </c>
      <c r="L294">
        <v>8</v>
      </c>
      <c r="M294" s="1">
        <v>11300000</v>
      </c>
      <c r="N294" s="1">
        <v>10700000</v>
      </c>
      <c r="O294" s="1">
        <v>14900000</v>
      </c>
      <c r="P294" s="1">
        <v>14900000</v>
      </c>
      <c r="Q294" s="1">
        <v>10500000</v>
      </c>
      <c r="R294" s="1">
        <v>816000</v>
      </c>
      <c r="S294">
        <v>49</v>
      </c>
      <c r="T294">
        <v>49</v>
      </c>
      <c r="U294">
        <v>37</v>
      </c>
      <c r="V294">
        <v>41</v>
      </c>
      <c r="W294">
        <v>43</v>
      </c>
      <c r="X294">
        <v>39</v>
      </c>
      <c r="Y294">
        <v>47</v>
      </c>
      <c r="Z294">
        <v>8</v>
      </c>
      <c r="AA294" t="s">
        <v>11692</v>
      </c>
      <c r="AB294">
        <v>101071</v>
      </c>
    </row>
    <row r="295" spans="1:28" x14ac:dyDescent="0.3">
      <c r="A295">
        <v>162</v>
      </c>
      <c r="B295">
        <v>48724</v>
      </c>
      <c r="C295" t="s">
        <v>744</v>
      </c>
      <c r="D295" s="8" t="s">
        <v>16597</v>
      </c>
      <c r="E295">
        <v>326.93</v>
      </c>
      <c r="F295">
        <v>66</v>
      </c>
      <c r="G295">
        <v>41</v>
      </c>
      <c r="H295">
        <v>41</v>
      </c>
      <c r="I295">
        <v>48</v>
      </c>
      <c r="J295">
        <v>39</v>
      </c>
      <c r="K295">
        <v>57</v>
      </c>
      <c r="L295">
        <v>8</v>
      </c>
      <c r="M295" s="1">
        <v>11300000</v>
      </c>
      <c r="N295" s="1">
        <v>10700000</v>
      </c>
      <c r="O295" s="1">
        <v>14900000</v>
      </c>
      <c r="P295" s="1">
        <v>14900000</v>
      </c>
      <c r="Q295" s="1">
        <v>10500000</v>
      </c>
      <c r="R295" s="1">
        <v>816000</v>
      </c>
      <c r="S295">
        <v>49</v>
      </c>
      <c r="T295">
        <v>49</v>
      </c>
      <c r="U295">
        <v>37</v>
      </c>
      <c r="V295">
        <v>41</v>
      </c>
      <c r="W295">
        <v>43</v>
      </c>
      <c r="X295">
        <v>39</v>
      </c>
      <c r="Y295">
        <v>47</v>
      </c>
      <c r="Z295">
        <v>8</v>
      </c>
      <c r="AA295" t="s">
        <v>11692</v>
      </c>
      <c r="AB295">
        <v>100187</v>
      </c>
    </row>
    <row r="296" spans="1:28" x14ac:dyDescent="0.3">
      <c r="A296">
        <v>2226</v>
      </c>
      <c r="B296">
        <v>52709</v>
      </c>
      <c r="C296" t="s">
        <v>741</v>
      </c>
      <c r="D296" s="8" t="s">
        <v>12792</v>
      </c>
      <c r="E296">
        <v>50.44</v>
      </c>
      <c r="F296">
        <v>6</v>
      </c>
      <c r="G296">
        <v>6</v>
      </c>
      <c r="H296">
        <v>6</v>
      </c>
      <c r="I296">
        <v>6</v>
      </c>
      <c r="J296">
        <v>6</v>
      </c>
      <c r="K296">
        <v>0</v>
      </c>
      <c r="L296">
        <v>0</v>
      </c>
      <c r="M296" s="1">
        <v>111000</v>
      </c>
      <c r="N296">
        <v>0</v>
      </c>
      <c r="O296">
        <v>0</v>
      </c>
      <c r="P296">
        <v>0</v>
      </c>
      <c r="S296">
        <v>1</v>
      </c>
      <c r="T296">
        <v>1</v>
      </c>
      <c r="U296">
        <v>1</v>
      </c>
      <c r="V296">
        <v>1</v>
      </c>
      <c r="W296">
        <v>1</v>
      </c>
      <c r="X296">
        <v>1</v>
      </c>
      <c r="Y296">
        <v>0</v>
      </c>
      <c r="Z296">
        <v>0</v>
      </c>
      <c r="AB296">
        <v>44336</v>
      </c>
    </row>
    <row r="297" spans="1:28" x14ac:dyDescent="0.3">
      <c r="A297">
        <v>1938</v>
      </c>
      <c r="B297">
        <v>51592</v>
      </c>
      <c r="C297" t="s">
        <v>725</v>
      </c>
      <c r="D297" s="8" t="s">
        <v>12794</v>
      </c>
      <c r="E297">
        <v>53.55</v>
      </c>
      <c r="F297">
        <v>26</v>
      </c>
      <c r="G297">
        <v>0</v>
      </c>
      <c r="H297">
        <v>26</v>
      </c>
      <c r="I297">
        <v>21</v>
      </c>
      <c r="J297">
        <v>6</v>
      </c>
      <c r="K297">
        <v>0</v>
      </c>
      <c r="L297">
        <v>0</v>
      </c>
      <c r="N297">
        <v>0</v>
      </c>
      <c r="O297" s="1">
        <v>44100</v>
      </c>
      <c r="P297">
        <v>0</v>
      </c>
      <c r="S297">
        <v>2</v>
      </c>
      <c r="T297">
        <v>2</v>
      </c>
      <c r="U297">
        <v>0</v>
      </c>
      <c r="V297">
        <v>2</v>
      </c>
      <c r="W297">
        <v>2</v>
      </c>
      <c r="X297">
        <v>1</v>
      </c>
      <c r="Y297">
        <v>0</v>
      </c>
      <c r="Z297">
        <v>0</v>
      </c>
      <c r="AA297" t="s">
        <v>11696</v>
      </c>
      <c r="AB297">
        <v>19502</v>
      </c>
    </row>
    <row r="298" spans="1:28" x14ac:dyDescent="0.3">
      <c r="A298">
        <v>424</v>
      </c>
      <c r="B298">
        <v>48898</v>
      </c>
      <c r="C298" t="s">
        <v>707</v>
      </c>
      <c r="D298" s="8" t="s">
        <v>12797</v>
      </c>
      <c r="E298">
        <v>252.04</v>
      </c>
      <c r="F298">
        <v>47</v>
      </c>
      <c r="G298">
        <v>34</v>
      </c>
      <c r="H298">
        <v>27</v>
      </c>
      <c r="I298">
        <v>25</v>
      </c>
      <c r="J298">
        <v>26</v>
      </c>
      <c r="K298">
        <v>15</v>
      </c>
      <c r="L298">
        <v>3</v>
      </c>
      <c r="M298" s="1">
        <v>4750000</v>
      </c>
      <c r="N298" s="1">
        <v>2880000</v>
      </c>
      <c r="O298" s="1">
        <v>3410000</v>
      </c>
      <c r="P298" s="1">
        <v>3780000</v>
      </c>
      <c r="Q298" s="1">
        <v>1010000</v>
      </c>
      <c r="R298" s="1">
        <v>132000</v>
      </c>
      <c r="S298">
        <v>27</v>
      </c>
      <c r="T298">
        <v>25</v>
      </c>
      <c r="U298">
        <v>26</v>
      </c>
      <c r="V298">
        <v>19</v>
      </c>
      <c r="W298">
        <v>19</v>
      </c>
      <c r="X298">
        <v>22</v>
      </c>
      <c r="Y298">
        <v>8</v>
      </c>
      <c r="Z298">
        <v>2</v>
      </c>
      <c r="AA298" t="s">
        <v>11696</v>
      </c>
      <c r="AB298">
        <v>101612</v>
      </c>
    </row>
    <row r="299" spans="1:28" x14ac:dyDescent="0.3">
      <c r="A299">
        <v>904</v>
      </c>
      <c r="B299">
        <v>49847</v>
      </c>
      <c r="C299" t="s">
        <v>706</v>
      </c>
      <c r="D299" s="8" t="s">
        <v>12798</v>
      </c>
      <c r="E299">
        <v>138.13999999999999</v>
      </c>
      <c r="F299">
        <v>39</v>
      </c>
      <c r="G299">
        <v>19</v>
      </c>
      <c r="H299">
        <v>18</v>
      </c>
      <c r="I299">
        <v>14</v>
      </c>
      <c r="J299">
        <v>38</v>
      </c>
      <c r="K299">
        <v>29</v>
      </c>
      <c r="L299">
        <v>27</v>
      </c>
      <c r="M299" s="1">
        <v>1600000</v>
      </c>
      <c r="N299" s="1">
        <v>1330000</v>
      </c>
      <c r="O299" s="1">
        <v>1730000</v>
      </c>
      <c r="P299" s="1">
        <v>7940000</v>
      </c>
      <c r="Q299" s="1">
        <v>2850000</v>
      </c>
      <c r="R299" s="1">
        <v>2050000</v>
      </c>
      <c r="S299">
        <v>10</v>
      </c>
      <c r="T299">
        <v>10</v>
      </c>
      <c r="U299">
        <v>6</v>
      </c>
      <c r="V299">
        <v>5</v>
      </c>
      <c r="W299">
        <v>3</v>
      </c>
      <c r="X299">
        <v>14</v>
      </c>
      <c r="Y299">
        <v>7</v>
      </c>
      <c r="Z299">
        <v>6</v>
      </c>
      <c r="AA299" t="s">
        <v>11689</v>
      </c>
      <c r="AB299">
        <v>23309</v>
      </c>
    </row>
    <row r="300" spans="1:28" x14ac:dyDescent="0.3">
      <c r="A300">
        <v>1146</v>
      </c>
      <c r="B300">
        <v>49849</v>
      </c>
      <c r="C300" t="s">
        <v>694</v>
      </c>
      <c r="D300" s="8" t="s">
        <v>16597</v>
      </c>
      <c r="E300">
        <v>176.25</v>
      </c>
      <c r="F300">
        <v>24</v>
      </c>
      <c r="G300">
        <v>11</v>
      </c>
      <c r="H300">
        <v>6</v>
      </c>
      <c r="I300">
        <v>17</v>
      </c>
      <c r="J300">
        <v>15</v>
      </c>
      <c r="K300">
        <v>3</v>
      </c>
      <c r="L300">
        <v>7</v>
      </c>
      <c r="M300" s="1">
        <v>228000</v>
      </c>
      <c r="N300" s="1">
        <v>107000</v>
      </c>
      <c r="O300" s="1">
        <v>255000</v>
      </c>
      <c r="P300" s="1">
        <v>552000</v>
      </c>
      <c r="Q300" s="1">
        <v>25100</v>
      </c>
      <c r="R300" s="1">
        <v>39700</v>
      </c>
      <c r="S300">
        <v>8</v>
      </c>
      <c r="T300">
        <v>8</v>
      </c>
      <c r="U300">
        <v>3</v>
      </c>
      <c r="V300">
        <v>2</v>
      </c>
      <c r="W300">
        <v>6</v>
      </c>
      <c r="X300">
        <v>6</v>
      </c>
      <c r="Y300">
        <v>3</v>
      </c>
      <c r="Z300">
        <v>3</v>
      </c>
      <c r="AA300" t="s">
        <v>11696</v>
      </c>
      <c r="AB300">
        <v>55415</v>
      </c>
    </row>
    <row r="301" spans="1:28" x14ac:dyDescent="0.3">
      <c r="A301">
        <v>1146</v>
      </c>
      <c r="B301">
        <v>49856</v>
      </c>
      <c r="C301" t="s">
        <v>11698</v>
      </c>
      <c r="D301" s="8" t="s">
        <v>16597</v>
      </c>
      <c r="E301">
        <v>176.25</v>
      </c>
      <c r="F301">
        <v>26</v>
      </c>
      <c r="G301">
        <v>12</v>
      </c>
      <c r="H301">
        <v>6</v>
      </c>
      <c r="I301">
        <v>18</v>
      </c>
      <c r="J301">
        <v>16</v>
      </c>
      <c r="K301">
        <v>4</v>
      </c>
      <c r="L301">
        <v>8</v>
      </c>
      <c r="M301" s="1">
        <v>228000</v>
      </c>
      <c r="N301" s="1">
        <v>107000</v>
      </c>
      <c r="O301" s="1">
        <v>255000</v>
      </c>
      <c r="P301" s="1">
        <v>552000</v>
      </c>
      <c r="Q301" s="1">
        <v>25100</v>
      </c>
      <c r="R301" s="1">
        <v>39700</v>
      </c>
      <c r="S301">
        <v>8</v>
      </c>
      <c r="T301">
        <v>8</v>
      </c>
      <c r="U301">
        <v>3</v>
      </c>
      <c r="V301">
        <v>2</v>
      </c>
      <c r="W301">
        <v>6</v>
      </c>
      <c r="X301">
        <v>6</v>
      </c>
      <c r="Y301">
        <v>3</v>
      </c>
      <c r="Z301">
        <v>3</v>
      </c>
      <c r="AA301" t="s">
        <v>11696</v>
      </c>
      <c r="AB301">
        <v>51292</v>
      </c>
    </row>
    <row r="302" spans="1:28" x14ac:dyDescent="0.3">
      <c r="A302">
        <v>63</v>
      </c>
      <c r="B302">
        <v>48739</v>
      </c>
      <c r="C302" t="s">
        <v>10798</v>
      </c>
      <c r="D302" s="8" t="s">
        <v>12800</v>
      </c>
      <c r="E302">
        <v>358.68</v>
      </c>
      <c r="F302">
        <v>64</v>
      </c>
      <c r="G302">
        <v>55</v>
      </c>
      <c r="H302">
        <v>58</v>
      </c>
      <c r="I302">
        <v>54</v>
      </c>
      <c r="J302">
        <v>56</v>
      </c>
      <c r="K302">
        <v>55</v>
      </c>
      <c r="L302">
        <v>52</v>
      </c>
      <c r="M302" s="1">
        <v>4920000</v>
      </c>
      <c r="N302" s="1">
        <v>3320000</v>
      </c>
      <c r="O302" s="1">
        <v>4450000</v>
      </c>
      <c r="P302" s="1">
        <v>10000000</v>
      </c>
      <c r="Q302" s="1">
        <v>3840000</v>
      </c>
      <c r="R302" s="1">
        <v>919000</v>
      </c>
      <c r="S302">
        <v>82</v>
      </c>
      <c r="T302">
        <v>10</v>
      </c>
      <c r="U302">
        <v>70</v>
      </c>
      <c r="V302">
        <v>64</v>
      </c>
      <c r="W302">
        <v>78</v>
      </c>
      <c r="X302">
        <v>69</v>
      </c>
      <c r="Y302">
        <v>66</v>
      </c>
      <c r="Z302">
        <v>84</v>
      </c>
      <c r="AA302" t="s">
        <v>11692</v>
      </c>
      <c r="AB302">
        <v>109542</v>
      </c>
    </row>
    <row r="303" spans="1:28" x14ac:dyDescent="0.3">
      <c r="A303">
        <v>78</v>
      </c>
      <c r="B303">
        <v>48692</v>
      </c>
      <c r="C303" t="s">
        <v>10797</v>
      </c>
      <c r="D303" s="8" t="s">
        <v>12800</v>
      </c>
      <c r="E303">
        <v>342.36</v>
      </c>
      <c r="F303">
        <v>70</v>
      </c>
      <c r="G303">
        <v>63</v>
      </c>
      <c r="H303">
        <v>66</v>
      </c>
      <c r="I303">
        <v>62</v>
      </c>
      <c r="J303">
        <v>64</v>
      </c>
      <c r="K303">
        <v>65</v>
      </c>
      <c r="L303">
        <v>58</v>
      </c>
      <c r="M303" s="1">
        <v>1410000</v>
      </c>
      <c r="N303" s="1">
        <v>1050000</v>
      </c>
      <c r="O303" s="1">
        <v>4040000</v>
      </c>
      <c r="P303" s="1">
        <v>3150000</v>
      </c>
      <c r="Q303" s="1">
        <v>1740000</v>
      </c>
      <c r="S303">
        <v>75</v>
      </c>
      <c r="T303">
        <v>3</v>
      </c>
      <c r="U303">
        <v>64</v>
      </c>
      <c r="V303">
        <v>55</v>
      </c>
      <c r="W303">
        <v>73</v>
      </c>
      <c r="X303">
        <v>62</v>
      </c>
      <c r="Y303">
        <v>66</v>
      </c>
      <c r="Z303">
        <v>77</v>
      </c>
      <c r="AA303" t="s">
        <v>11692</v>
      </c>
      <c r="AB303">
        <v>85256</v>
      </c>
    </row>
    <row r="304" spans="1:28" x14ac:dyDescent="0.3">
      <c r="A304">
        <v>2109</v>
      </c>
      <c r="B304">
        <v>53194</v>
      </c>
      <c r="C304" t="s">
        <v>7477</v>
      </c>
      <c r="D304" s="8" t="s">
        <v>12802</v>
      </c>
      <c r="E304">
        <v>47.01</v>
      </c>
      <c r="F304">
        <v>10</v>
      </c>
      <c r="G304">
        <v>0</v>
      </c>
      <c r="H304">
        <v>0</v>
      </c>
      <c r="I304">
        <v>10</v>
      </c>
      <c r="J304">
        <v>10</v>
      </c>
      <c r="K304">
        <v>10</v>
      </c>
      <c r="L304">
        <v>0</v>
      </c>
      <c r="O304" s="1">
        <v>223000</v>
      </c>
      <c r="P304" s="1">
        <v>147000</v>
      </c>
      <c r="Q304">
        <v>0</v>
      </c>
      <c r="S304">
        <v>1</v>
      </c>
      <c r="T304">
        <v>1</v>
      </c>
      <c r="U304">
        <v>0</v>
      </c>
      <c r="V304">
        <v>0</v>
      </c>
      <c r="W304">
        <v>1</v>
      </c>
      <c r="X304">
        <v>1</v>
      </c>
      <c r="Y304">
        <v>1</v>
      </c>
      <c r="Z304">
        <v>0</v>
      </c>
      <c r="AA304" t="s">
        <v>11688</v>
      </c>
      <c r="AB304">
        <v>15086</v>
      </c>
    </row>
    <row r="305" spans="1:28" x14ac:dyDescent="0.3">
      <c r="A305">
        <v>1685</v>
      </c>
      <c r="B305">
        <v>50499</v>
      </c>
      <c r="C305" t="s">
        <v>7479</v>
      </c>
      <c r="D305" s="8" t="s">
        <v>12803</v>
      </c>
      <c r="E305">
        <v>100.6</v>
      </c>
      <c r="F305">
        <v>15</v>
      </c>
      <c r="G305">
        <v>0</v>
      </c>
      <c r="H305">
        <v>3</v>
      </c>
      <c r="I305">
        <v>3</v>
      </c>
      <c r="J305">
        <v>11</v>
      </c>
      <c r="K305">
        <v>8</v>
      </c>
      <c r="L305">
        <v>0</v>
      </c>
      <c r="N305" s="1">
        <v>87100</v>
      </c>
      <c r="O305" s="1">
        <v>127000</v>
      </c>
      <c r="P305" s="1">
        <v>378000</v>
      </c>
      <c r="Q305" s="1">
        <v>122000</v>
      </c>
      <c r="S305">
        <v>4</v>
      </c>
      <c r="T305">
        <v>4</v>
      </c>
      <c r="U305">
        <v>0</v>
      </c>
      <c r="V305">
        <v>1</v>
      </c>
      <c r="W305">
        <v>1</v>
      </c>
      <c r="X305">
        <v>3</v>
      </c>
      <c r="Y305">
        <v>2</v>
      </c>
      <c r="Z305">
        <v>0</v>
      </c>
      <c r="AA305" t="s">
        <v>11688</v>
      </c>
      <c r="AB305">
        <v>38563</v>
      </c>
    </row>
    <row r="306" spans="1:28" x14ac:dyDescent="0.3">
      <c r="A306">
        <v>1685</v>
      </c>
      <c r="B306">
        <v>50500</v>
      </c>
      <c r="C306" t="s">
        <v>12036</v>
      </c>
      <c r="D306" s="8" t="s">
        <v>12803</v>
      </c>
      <c r="E306">
        <v>100.6</v>
      </c>
      <c r="F306">
        <v>15</v>
      </c>
      <c r="G306">
        <v>0</v>
      </c>
      <c r="H306">
        <v>3</v>
      </c>
      <c r="I306">
        <v>3</v>
      </c>
      <c r="J306">
        <v>11</v>
      </c>
      <c r="K306">
        <v>8</v>
      </c>
      <c r="L306">
        <v>0</v>
      </c>
      <c r="N306" s="1">
        <v>87100</v>
      </c>
      <c r="O306" s="1">
        <v>127000</v>
      </c>
      <c r="P306" s="1">
        <v>378000</v>
      </c>
      <c r="Q306" s="1">
        <v>122000</v>
      </c>
      <c r="S306">
        <v>4</v>
      </c>
      <c r="T306">
        <v>4</v>
      </c>
      <c r="U306">
        <v>0</v>
      </c>
      <c r="V306">
        <v>1</v>
      </c>
      <c r="W306">
        <v>1</v>
      </c>
      <c r="X306">
        <v>3</v>
      </c>
      <c r="Y306">
        <v>2</v>
      </c>
      <c r="Z306">
        <v>0</v>
      </c>
      <c r="AA306" t="s">
        <v>11688</v>
      </c>
      <c r="AB306">
        <v>38563</v>
      </c>
    </row>
    <row r="307" spans="1:28" x14ac:dyDescent="0.3">
      <c r="A307">
        <v>2734</v>
      </c>
      <c r="B307">
        <v>53305</v>
      </c>
      <c r="C307" t="s">
        <v>3004</v>
      </c>
      <c r="D307" s="8" t="s">
        <v>12805</v>
      </c>
      <c r="E307">
        <v>33.97</v>
      </c>
      <c r="F307">
        <v>4</v>
      </c>
      <c r="G307">
        <v>0</v>
      </c>
      <c r="H307">
        <v>4</v>
      </c>
      <c r="I307">
        <v>0</v>
      </c>
      <c r="J307">
        <v>0</v>
      </c>
      <c r="K307">
        <v>0</v>
      </c>
      <c r="L307">
        <v>0</v>
      </c>
      <c r="N307" s="1">
        <v>10100</v>
      </c>
      <c r="S307">
        <v>1</v>
      </c>
      <c r="T307">
        <v>1</v>
      </c>
      <c r="U307">
        <v>0</v>
      </c>
      <c r="V307">
        <v>1</v>
      </c>
      <c r="W307">
        <v>0</v>
      </c>
      <c r="X307">
        <v>0</v>
      </c>
      <c r="Y307">
        <v>0</v>
      </c>
      <c r="Z307">
        <v>0</v>
      </c>
      <c r="AB307">
        <v>46021</v>
      </c>
    </row>
    <row r="308" spans="1:28" x14ac:dyDescent="0.3">
      <c r="A308">
        <v>727</v>
      </c>
      <c r="B308">
        <v>49756</v>
      </c>
      <c r="C308" t="s">
        <v>3012</v>
      </c>
      <c r="D308" s="8" t="s">
        <v>12807</v>
      </c>
      <c r="E308">
        <v>136.08000000000001</v>
      </c>
      <c r="F308">
        <v>52</v>
      </c>
      <c r="G308">
        <v>42</v>
      </c>
      <c r="H308">
        <v>34</v>
      </c>
      <c r="I308">
        <v>29</v>
      </c>
      <c r="J308">
        <v>35</v>
      </c>
      <c r="K308">
        <v>43</v>
      </c>
      <c r="L308">
        <v>26</v>
      </c>
      <c r="M308" s="1">
        <v>1980000</v>
      </c>
      <c r="N308" s="1">
        <v>1610000</v>
      </c>
      <c r="O308" s="1">
        <v>2380000</v>
      </c>
      <c r="P308" s="1">
        <v>4280000</v>
      </c>
      <c r="Q308" s="1">
        <v>2010000</v>
      </c>
      <c r="R308" s="1">
        <v>768000</v>
      </c>
      <c r="S308">
        <v>10</v>
      </c>
      <c r="T308">
        <v>10</v>
      </c>
      <c r="U308">
        <v>12</v>
      </c>
      <c r="V308">
        <v>8</v>
      </c>
      <c r="W308">
        <v>8</v>
      </c>
      <c r="X308">
        <v>8</v>
      </c>
      <c r="Y308">
        <v>9</v>
      </c>
      <c r="Z308">
        <v>7</v>
      </c>
      <c r="AA308" t="s">
        <v>11692</v>
      </c>
      <c r="AB308">
        <v>23084</v>
      </c>
    </row>
    <row r="309" spans="1:28" x14ac:dyDescent="0.3">
      <c r="A309">
        <v>289</v>
      </c>
      <c r="B309">
        <v>48848</v>
      </c>
      <c r="C309" t="s">
        <v>3015</v>
      </c>
      <c r="D309" s="8" t="s">
        <v>12809</v>
      </c>
      <c r="E309">
        <v>293.17</v>
      </c>
      <c r="F309">
        <v>22</v>
      </c>
      <c r="G309">
        <v>13</v>
      </c>
      <c r="H309">
        <v>12</v>
      </c>
      <c r="I309">
        <v>10</v>
      </c>
      <c r="J309">
        <v>10</v>
      </c>
      <c r="K309">
        <v>4</v>
      </c>
      <c r="L309">
        <v>0</v>
      </c>
      <c r="M309" s="1">
        <v>1960000</v>
      </c>
      <c r="N309" s="1">
        <v>2660000</v>
      </c>
      <c r="O309" s="1">
        <v>4030000</v>
      </c>
      <c r="P309" s="1">
        <v>2330000</v>
      </c>
      <c r="Q309" s="1">
        <v>231000</v>
      </c>
      <c r="R309" s="1">
        <v>24200</v>
      </c>
      <c r="S309">
        <v>49</v>
      </c>
      <c r="T309">
        <v>49</v>
      </c>
      <c r="U309">
        <v>35</v>
      </c>
      <c r="V309">
        <v>35</v>
      </c>
      <c r="W309">
        <v>31</v>
      </c>
      <c r="X309">
        <v>25</v>
      </c>
      <c r="Y309">
        <v>14</v>
      </c>
      <c r="Z309">
        <v>1</v>
      </c>
      <c r="AA309" t="s">
        <v>11696</v>
      </c>
      <c r="AB309">
        <v>419475</v>
      </c>
    </row>
    <row r="310" spans="1:28" x14ac:dyDescent="0.3">
      <c r="A310">
        <v>289</v>
      </c>
      <c r="B310">
        <v>48847</v>
      </c>
      <c r="C310" t="s">
        <v>3016</v>
      </c>
      <c r="D310" s="8" t="s">
        <v>12809</v>
      </c>
      <c r="E310">
        <v>293.17</v>
      </c>
      <c r="F310">
        <v>22</v>
      </c>
      <c r="G310">
        <v>14</v>
      </c>
      <c r="H310">
        <v>13</v>
      </c>
      <c r="I310">
        <v>11</v>
      </c>
      <c r="J310">
        <v>11</v>
      </c>
      <c r="K310">
        <v>4</v>
      </c>
      <c r="L310">
        <v>0</v>
      </c>
      <c r="M310" s="1">
        <v>1960000</v>
      </c>
      <c r="N310" s="1">
        <v>2660000</v>
      </c>
      <c r="O310" s="1">
        <v>4030000</v>
      </c>
      <c r="P310" s="1">
        <v>2330000</v>
      </c>
      <c r="Q310" s="1">
        <v>231000</v>
      </c>
      <c r="R310" s="1">
        <v>24200</v>
      </c>
      <c r="S310">
        <v>49</v>
      </c>
      <c r="T310">
        <v>49</v>
      </c>
      <c r="U310">
        <v>35</v>
      </c>
      <c r="V310">
        <v>35</v>
      </c>
      <c r="W310">
        <v>31</v>
      </c>
      <c r="X310">
        <v>25</v>
      </c>
      <c r="Y310">
        <v>14</v>
      </c>
      <c r="Z310">
        <v>1</v>
      </c>
      <c r="AA310" t="s">
        <v>11696</v>
      </c>
      <c r="AB310">
        <v>403840</v>
      </c>
    </row>
    <row r="311" spans="1:28" x14ac:dyDescent="0.3">
      <c r="A311">
        <v>289</v>
      </c>
      <c r="B311">
        <v>48849</v>
      </c>
      <c r="C311" t="s">
        <v>3017</v>
      </c>
      <c r="D311" s="8" t="s">
        <v>12809</v>
      </c>
      <c r="E311">
        <v>293.17</v>
      </c>
      <c r="F311">
        <v>22</v>
      </c>
      <c r="G311">
        <v>13</v>
      </c>
      <c r="H311">
        <v>12</v>
      </c>
      <c r="I311">
        <v>10</v>
      </c>
      <c r="J311">
        <v>10</v>
      </c>
      <c r="K311">
        <v>4</v>
      </c>
      <c r="L311">
        <v>0</v>
      </c>
      <c r="M311" s="1">
        <v>1960000</v>
      </c>
      <c r="N311" s="1">
        <v>2660000</v>
      </c>
      <c r="O311" s="1">
        <v>4030000</v>
      </c>
      <c r="P311" s="1">
        <v>2330000</v>
      </c>
      <c r="Q311" s="1">
        <v>231000</v>
      </c>
      <c r="R311" s="1">
        <v>24200</v>
      </c>
      <c r="S311">
        <v>49</v>
      </c>
      <c r="T311">
        <v>49</v>
      </c>
      <c r="U311">
        <v>35</v>
      </c>
      <c r="V311">
        <v>35</v>
      </c>
      <c r="W311">
        <v>31</v>
      </c>
      <c r="X311">
        <v>25</v>
      </c>
      <c r="Y311">
        <v>14</v>
      </c>
      <c r="Z311">
        <v>1</v>
      </c>
      <c r="AA311" t="s">
        <v>11696</v>
      </c>
      <c r="AB311">
        <v>420032</v>
      </c>
    </row>
    <row r="312" spans="1:28" x14ac:dyDescent="0.3">
      <c r="A312">
        <v>866</v>
      </c>
      <c r="B312">
        <v>49400</v>
      </c>
      <c r="C312" t="s">
        <v>3032</v>
      </c>
      <c r="D312" s="8" t="s">
        <v>12813</v>
      </c>
      <c r="E312">
        <v>177.77</v>
      </c>
      <c r="F312">
        <v>36</v>
      </c>
      <c r="G312">
        <v>14</v>
      </c>
      <c r="H312">
        <v>8</v>
      </c>
      <c r="I312">
        <v>4</v>
      </c>
      <c r="J312">
        <v>28</v>
      </c>
      <c r="K312">
        <v>22</v>
      </c>
      <c r="L312">
        <v>6</v>
      </c>
      <c r="M312" s="1">
        <v>667000</v>
      </c>
      <c r="N312" s="1">
        <v>349000</v>
      </c>
      <c r="O312" s="1">
        <v>213000</v>
      </c>
      <c r="P312" s="1">
        <v>2710000</v>
      </c>
      <c r="Q312" s="1">
        <v>805000</v>
      </c>
      <c r="R312" s="1">
        <v>133000</v>
      </c>
      <c r="S312">
        <v>14</v>
      </c>
      <c r="T312">
        <v>14</v>
      </c>
      <c r="U312">
        <v>6</v>
      </c>
      <c r="V312">
        <v>2</v>
      </c>
      <c r="W312">
        <v>3</v>
      </c>
      <c r="X312">
        <v>12</v>
      </c>
      <c r="Y312">
        <v>12</v>
      </c>
      <c r="Z312">
        <v>2</v>
      </c>
      <c r="AA312" t="s">
        <v>11721</v>
      </c>
      <c r="AB312">
        <v>67771</v>
      </c>
    </row>
    <row r="313" spans="1:28" x14ac:dyDescent="0.3">
      <c r="A313">
        <v>1854</v>
      </c>
      <c r="B313">
        <v>52096</v>
      </c>
      <c r="C313" t="s">
        <v>8961</v>
      </c>
      <c r="D313" s="8" t="s">
        <v>12818</v>
      </c>
      <c r="E313">
        <v>53.89</v>
      </c>
      <c r="F313">
        <v>9</v>
      </c>
      <c r="G313">
        <v>4</v>
      </c>
      <c r="H313">
        <v>9</v>
      </c>
      <c r="I313">
        <v>4</v>
      </c>
      <c r="J313">
        <v>9</v>
      </c>
      <c r="K313">
        <v>4</v>
      </c>
      <c r="L313">
        <v>0</v>
      </c>
      <c r="M313" s="1">
        <v>317000</v>
      </c>
      <c r="N313" s="1">
        <v>571000</v>
      </c>
      <c r="O313" s="1">
        <v>266000</v>
      </c>
      <c r="P313" s="1">
        <v>494000</v>
      </c>
      <c r="Q313" s="1">
        <v>103000</v>
      </c>
      <c r="S313">
        <v>2</v>
      </c>
      <c r="T313">
        <v>2</v>
      </c>
      <c r="U313">
        <v>1</v>
      </c>
      <c r="V313">
        <v>2</v>
      </c>
      <c r="W313">
        <v>1</v>
      </c>
      <c r="X313">
        <v>2</v>
      </c>
      <c r="Y313">
        <v>1</v>
      </c>
      <c r="Z313">
        <v>0</v>
      </c>
      <c r="AA313" t="s">
        <v>11688</v>
      </c>
      <c r="AB313">
        <v>58065</v>
      </c>
    </row>
    <row r="314" spans="1:28" x14ac:dyDescent="0.3">
      <c r="A314">
        <v>1854</v>
      </c>
      <c r="B314">
        <v>52095</v>
      </c>
      <c r="C314" t="s">
        <v>8962</v>
      </c>
      <c r="D314" s="8" t="s">
        <v>12818</v>
      </c>
      <c r="E314">
        <v>53.89</v>
      </c>
      <c r="F314">
        <v>11</v>
      </c>
      <c r="G314">
        <v>5</v>
      </c>
      <c r="H314">
        <v>11</v>
      </c>
      <c r="I314">
        <v>5</v>
      </c>
      <c r="J314">
        <v>11</v>
      </c>
      <c r="K314">
        <v>5</v>
      </c>
      <c r="L314">
        <v>0</v>
      </c>
      <c r="M314" s="1">
        <v>317000</v>
      </c>
      <c r="N314" s="1">
        <v>571000</v>
      </c>
      <c r="O314" s="1">
        <v>266000</v>
      </c>
      <c r="P314" s="1">
        <v>494000</v>
      </c>
      <c r="Q314" s="1">
        <v>103000</v>
      </c>
      <c r="S314">
        <v>2</v>
      </c>
      <c r="T314">
        <v>2</v>
      </c>
      <c r="U314">
        <v>1</v>
      </c>
      <c r="V314">
        <v>2</v>
      </c>
      <c r="W314">
        <v>1</v>
      </c>
      <c r="X314">
        <v>2</v>
      </c>
      <c r="Y314">
        <v>1</v>
      </c>
      <c r="Z314">
        <v>0</v>
      </c>
      <c r="AA314" t="s">
        <v>11688</v>
      </c>
      <c r="AB314">
        <v>42943</v>
      </c>
    </row>
    <row r="315" spans="1:28" x14ac:dyDescent="0.3">
      <c r="A315">
        <v>1324</v>
      </c>
      <c r="B315">
        <v>50432</v>
      </c>
      <c r="C315" t="s">
        <v>8956</v>
      </c>
      <c r="D315" s="8" t="s">
        <v>16597</v>
      </c>
      <c r="E315">
        <v>106.07</v>
      </c>
      <c r="F315">
        <v>17</v>
      </c>
      <c r="G315">
        <v>11</v>
      </c>
      <c r="H315">
        <v>7</v>
      </c>
      <c r="I315">
        <v>3</v>
      </c>
      <c r="J315">
        <v>11</v>
      </c>
      <c r="K315">
        <v>9</v>
      </c>
      <c r="L315">
        <v>8</v>
      </c>
      <c r="M315" s="1">
        <v>338000</v>
      </c>
      <c r="N315" s="1">
        <v>827000</v>
      </c>
      <c r="O315" s="1">
        <v>624000</v>
      </c>
      <c r="P315" s="1">
        <v>4110000</v>
      </c>
      <c r="Q315" s="1">
        <v>1720000</v>
      </c>
      <c r="R315" s="1">
        <v>762000</v>
      </c>
      <c r="S315">
        <v>5</v>
      </c>
      <c r="T315">
        <v>5</v>
      </c>
      <c r="U315">
        <v>3</v>
      </c>
      <c r="V315">
        <v>2</v>
      </c>
      <c r="W315">
        <v>1</v>
      </c>
      <c r="X315">
        <v>4</v>
      </c>
      <c r="Y315">
        <v>3</v>
      </c>
      <c r="Z315">
        <v>2</v>
      </c>
      <c r="AA315" t="s">
        <v>11689</v>
      </c>
      <c r="AB315">
        <v>37517</v>
      </c>
    </row>
    <row r="316" spans="1:28" x14ac:dyDescent="0.3">
      <c r="A316">
        <v>308</v>
      </c>
      <c r="B316">
        <v>49338</v>
      </c>
      <c r="C316" t="s">
        <v>10008</v>
      </c>
      <c r="D316" s="8" t="s">
        <v>16597</v>
      </c>
      <c r="E316">
        <v>247.85</v>
      </c>
      <c r="F316">
        <v>73</v>
      </c>
      <c r="G316">
        <v>69</v>
      </c>
      <c r="H316">
        <v>69</v>
      </c>
      <c r="I316">
        <v>66</v>
      </c>
      <c r="J316">
        <v>72</v>
      </c>
      <c r="K316">
        <v>63</v>
      </c>
      <c r="L316">
        <v>47</v>
      </c>
      <c r="M316" s="1">
        <v>47100000</v>
      </c>
      <c r="N316" s="1">
        <v>40300000</v>
      </c>
      <c r="O316" s="1">
        <v>48600000</v>
      </c>
      <c r="P316" s="1">
        <v>91500000</v>
      </c>
      <c r="Q316" s="1">
        <v>39900000</v>
      </c>
      <c r="R316" s="1">
        <v>13700000</v>
      </c>
      <c r="S316">
        <v>24</v>
      </c>
      <c r="T316">
        <v>24</v>
      </c>
      <c r="U316">
        <v>21</v>
      </c>
      <c r="V316">
        <v>24</v>
      </c>
      <c r="W316">
        <v>18</v>
      </c>
      <c r="X316">
        <v>26</v>
      </c>
      <c r="Y316">
        <v>20</v>
      </c>
      <c r="Z316">
        <v>20</v>
      </c>
      <c r="AA316" t="s">
        <v>11689</v>
      </c>
      <c r="AB316">
        <v>25128</v>
      </c>
    </row>
    <row r="317" spans="1:28" x14ac:dyDescent="0.3">
      <c r="A317">
        <v>952</v>
      </c>
      <c r="B317">
        <v>49822</v>
      </c>
      <c r="C317" t="s">
        <v>4129</v>
      </c>
      <c r="D317" s="8" t="s">
        <v>12822</v>
      </c>
      <c r="E317">
        <v>152.9</v>
      </c>
      <c r="F317">
        <v>50</v>
      </c>
      <c r="G317">
        <v>44</v>
      </c>
      <c r="H317">
        <v>44</v>
      </c>
      <c r="I317">
        <v>36</v>
      </c>
      <c r="J317">
        <v>40</v>
      </c>
      <c r="K317">
        <v>23</v>
      </c>
      <c r="L317">
        <v>5</v>
      </c>
      <c r="M317" s="1">
        <v>4860000</v>
      </c>
      <c r="N317" s="1">
        <v>4450000</v>
      </c>
      <c r="O317" s="1">
        <v>4340000</v>
      </c>
      <c r="P317" s="1">
        <v>5920000</v>
      </c>
      <c r="Q317" s="1">
        <v>1010000</v>
      </c>
      <c r="R317">
        <v>0</v>
      </c>
      <c r="S317">
        <v>8</v>
      </c>
      <c r="T317">
        <v>8</v>
      </c>
      <c r="U317">
        <v>7</v>
      </c>
      <c r="V317">
        <v>7</v>
      </c>
      <c r="W317">
        <v>6</v>
      </c>
      <c r="X317">
        <v>7</v>
      </c>
      <c r="Y317">
        <v>3</v>
      </c>
      <c r="Z317">
        <v>1</v>
      </c>
      <c r="AA317" t="s">
        <v>11721</v>
      </c>
      <c r="AB317">
        <v>21491</v>
      </c>
    </row>
    <row r="318" spans="1:28" x14ac:dyDescent="0.3">
      <c r="A318">
        <v>1505</v>
      </c>
      <c r="B318">
        <v>50720</v>
      </c>
      <c r="C318" t="s">
        <v>4117</v>
      </c>
      <c r="D318" s="8" t="s">
        <v>12824</v>
      </c>
      <c r="E318">
        <v>121.34</v>
      </c>
      <c r="F318">
        <v>16</v>
      </c>
      <c r="G318">
        <v>0</v>
      </c>
      <c r="H318">
        <v>5</v>
      </c>
      <c r="I318">
        <v>11</v>
      </c>
      <c r="J318">
        <v>16</v>
      </c>
      <c r="K318">
        <v>16</v>
      </c>
      <c r="L318">
        <v>5</v>
      </c>
      <c r="N318" s="1">
        <v>145000</v>
      </c>
      <c r="O318" s="1">
        <v>284000</v>
      </c>
      <c r="P318" s="1">
        <v>667000</v>
      </c>
      <c r="Q318" s="1">
        <v>241000</v>
      </c>
      <c r="R318" s="1">
        <v>78200</v>
      </c>
      <c r="S318">
        <v>3</v>
      </c>
      <c r="T318">
        <v>3</v>
      </c>
      <c r="U318">
        <v>0</v>
      </c>
      <c r="V318">
        <v>1</v>
      </c>
      <c r="W318">
        <v>2</v>
      </c>
      <c r="X318">
        <v>5</v>
      </c>
      <c r="Y318">
        <v>3</v>
      </c>
      <c r="Z318">
        <v>1</v>
      </c>
      <c r="AA318" t="s">
        <v>11721</v>
      </c>
      <c r="AB318">
        <v>30842</v>
      </c>
    </row>
    <row r="319" spans="1:28" x14ac:dyDescent="0.3">
      <c r="A319">
        <v>7</v>
      </c>
      <c r="B319">
        <v>48652</v>
      </c>
      <c r="C319" t="s">
        <v>4116</v>
      </c>
      <c r="D319" s="8" t="s">
        <v>12825</v>
      </c>
      <c r="E319">
        <v>447.75</v>
      </c>
      <c r="F319">
        <v>75</v>
      </c>
      <c r="G319">
        <v>72</v>
      </c>
      <c r="H319">
        <v>70</v>
      </c>
      <c r="I319">
        <v>71</v>
      </c>
      <c r="J319">
        <v>72</v>
      </c>
      <c r="K319">
        <v>68</v>
      </c>
      <c r="L319">
        <v>69</v>
      </c>
      <c r="M319" s="1">
        <v>1130000000</v>
      </c>
      <c r="N319" s="1">
        <v>1060000000</v>
      </c>
      <c r="O319" s="1">
        <v>1400000000</v>
      </c>
      <c r="P319" s="1">
        <v>1130000000</v>
      </c>
      <c r="Q319" s="1">
        <v>354000000</v>
      </c>
      <c r="R319" s="1">
        <v>213000000</v>
      </c>
      <c r="S319">
        <v>159</v>
      </c>
      <c r="T319">
        <v>159</v>
      </c>
      <c r="U319">
        <v>316</v>
      </c>
      <c r="V319">
        <v>315</v>
      </c>
      <c r="W319">
        <v>354</v>
      </c>
      <c r="X319">
        <v>267</v>
      </c>
      <c r="Y319">
        <v>198</v>
      </c>
      <c r="Z319">
        <v>181</v>
      </c>
      <c r="AA319" t="s">
        <v>11695</v>
      </c>
      <c r="AB319">
        <v>100520</v>
      </c>
    </row>
    <row r="320" spans="1:28" x14ac:dyDescent="0.3">
      <c r="A320">
        <v>2630</v>
      </c>
      <c r="B320">
        <v>53538</v>
      </c>
      <c r="C320" t="s">
        <v>11932</v>
      </c>
      <c r="D320" s="8" t="s">
        <v>16597</v>
      </c>
      <c r="E320">
        <v>22.47</v>
      </c>
      <c r="F320">
        <v>1</v>
      </c>
      <c r="G320">
        <v>1</v>
      </c>
      <c r="H320">
        <v>0</v>
      </c>
      <c r="I320">
        <v>0</v>
      </c>
      <c r="J320">
        <v>0</v>
      </c>
      <c r="K320">
        <v>0</v>
      </c>
      <c r="L320">
        <v>0</v>
      </c>
      <c r="M320">
        <v>0</v>
      </c>
      <c r="S320">
        <v>1</v>
      </c>
      <c r="T320">
        <v>1</v>
      </c>
      <c r="U320">
        <v>1</v>
      </c>
      <c r="V320">
        <v>0</v>
      </c>
      <c r="W320">
        <v>0</v>
      </c>
      <c r="X320">
        <v>0</v>
      </c>
      <c r="Y320">
        <v>0</v>
      </c>
      <c r="Z320">
        <v>0</v>
      </c>
      <c r="AB320">
        <v>136363</v>
      </c>
    </row>
    <row r="321" spans="1:28" x14ac:dyDescent="0.3">
      <c r="A321">
        <v>2630</v>
      </c>
      <c r="B321">
        <v>53509</v>
      </c>
      <c r="C321" t="s">
        <v>4110</v>
      </c>
      <c r="D321" s="8" t="s">
        <v>16597</v>
      </c>
      <c r="E321">
        <v>22.47</v>
      </c>
      <c r="F321">
        <v>1</v>
      </c>
      <c r="G321">
        <v>1</v>
      </c>
      <c r="H321">
        <v>0</v>
      </c>
      <c r="I321">
        <v>0</v>
      </c>
      <c r="J321">
        <v>0</v>
      </c>
      <c r="K321">
        <v>0</v>
      </c>
      <c r="L321">
        <v>0</v>
      </c>
      <c r="M321">
        <v>0</v>
      </c>
      <c r="S321">
        <v>1</v>
      </c>
      <c r="T321">
        <v>1</v>
      </c>
      <c r="U321">
        <v>1</v>
      </c>
      <c r="V321">
        <v>0</v>
      </c>
      <c r="W321">
        <v>0</v>
      </c>
      <c r="X321">
        <v>0</v>
      </c>
      <c r="Y321">
        <v>0</v>
      </c>
      <c r="Z321">
        <v>0</v>
      </c>
      <c r="AB321">
        <v>111022</v>
      </c>
    </row>
    <row r="322" spans="1:28" x14ac:dyDescent="0.3">
      <c r="A322">
        <v>2630</v>
      </c>
      <c r="B322">
        <v>53900</v>
      </c>
      <c r="C322" t="s">
        <v>4111</v>
      </c>
      <c r="D322" s="8" t="s">
        <v>16597</v>
      </c>
      <c r="E322">
        <v>22.47</v>
      </c>
      <c r="F322">
        <v>1</v>
      </c>
      <c r="G322">
        <v>1</v>
      </c>
      <c r="H322">
        <v>0</v>
      </c>
      <c r="I322">
        <v>0</v>
      </c>
      <c r="J322">
        <v>0</v>
      </c>
      <c r="K322">
        <v>0</v>
      </c>
      <c r="L322">
        <v>0</v>
      </c>
      <c r="M322">
        <v>0</v>
      </c>
      <c r="S322">
        <v>1</v>
      </c>
      <c r="T322">
        <v>1</v>
      </c>
      <c r="U322">
        <v>1</v>
      </c>
      <c r="V322">
        <v>0</v>
      </c>
      <c r="W322">
        <v>0</v>
      </c>
      <c r="X322">
        <v>0</v>
      </c>
      <c r="Y322">
        <v>0</v>
      </c>
      <c r="Z322">
        <v>0</v>
      </c>
      <c r="AB322">
        <v>97782</v>
      </c>
    </row>
    <row r="323" spans="1:28" x14ac:dyDescent="0.3">
      <c r="A323">
        <v>999</v>
      </c>
      <c r="B323">
        <v>49816</v>
      </c>
      <c r="C323" t="s">
        <v>4094</v>
      </c>
      <c r="D323" s="8" t="s">
        <v>12827</v>
      </c>
      <c r="E323">
        <v>196.85</v>
      </c>
      <c r="F323">
        <v>45</v>
      </c>
      <c r="G323">
        <v>32</v>
      </c>
      <c r="H323">
        <v>24</v>
      </c>
      <c r="I323">
        <v>13</v>
      </c>
      <c r="J323">
        <v>41</v>
      </c>
      <c r="K323">
        <v>23</v>
      </c>
      <c r="L323">
        <v>3</v>
      </c>
      <c r="M323" s="1">
        <v>1420000</v>
      </c>
      <c r="N323" s="1">
        <v>1260000</v>
      </c>
      <c r="O323" s="1">
        <v>704000</v>
      </c>
      <c r="P323" s="1">
        <v>2090000</v>
      </c>
      <c r="Q323" s="1">
        <v>567000</v>
      </c>
      <c r="R323" s="1">
        <v>81500</v>
      </c>
      <c r="S323">
        <v>9</v>
      </c>
      <c r="T323">
        <v>9</v>
      </c>
      <c r="U323">
        <v>5</v>
      </c>
      <c r="V323">
        <v>6</v>
      </c>
      <c r="W323">
        <v>4</v>
      </c>
      <c r="X323">
        <v>9</v>
      </c>
      <c r="Y323">
        <v>5</v>
      </c>
      <c r="Z323">
        <v>2</v>
      </c>
      <c r="AA323" t="s">
        <v>11692</v>
      </c>
      <c r="AB323">
        <v>34793</v>
      </c>
    </row>
    <row r="324" spans="1:28" x14ac:dyDescent="0.3">
      <c r="A324">
        <v>728</v>
      </c>
      <c r="B324">
        <v>49645</v>
      </c>
      <c r="C324" t="s">
        <v>5530</v>
      </c>
      <c r="D324" s="8" t="s">
        <v>12830</v>
      </c>
      <c r="E324">
        <v>166.73</v>
      </c>
      <c r="F324">
        <v>45</v>
      </c>
      <c r="G324">
        <v>45</v>
      </c>
      <c r="H324">
        <v>40</v>
      </c>
      <c r="I324">
        <v>42</v>
      </c>
      <c r="J324">
        <v>37</v>
      </c>
      <c r="K324">
        <v>39</v>
      </c>
      <c r="L324">
        <v>16</v>
      </c>
      <c r="M324" s="1">
        <v>7210000</v>
      </c>
      <c r="N324" s="1">
        <v>5480000</v>
      </c>
      <c r="O324" s="1">
        <v>9300000</v>
      </c>
      <c r="P324" s="1">
        <v>6470000</v>
      </c>
      <c r="Q324" s="1">
        <v>2710000</v>
      </c>
      <c r="R324" s="1">
        <v>351000</v>
      </c>
      <c r="S324">
        <v>9</v>
      </c>
      <c r="T324">
        <v>9</v>
      </c>
      <c r="U324">
        <v>13</v>
      </c>
      <c r="V324">
        <v>9</v>
      </c>
      <c r="W324">
        <v>11</v>
      </c>
      <c r="X324">
        <v>9</v>
      </c>
      <c r="Y324">
        <v>8</v>
      </c>
      <c r="Z324">
        <v>2</v>
      </c>
      <c r="AB324">
        <v>28424</v>
      </c>
    </row>
    <row r="325" spans="1:28" x14ac:dyDescent="0.3">
      <c r="A325">
        <v>2054</v>
      </c>
      <c r="B325">
        <v>51507</v>
      </c>
      <c r="C325" t="s">
        <v>9249</v>
      </c>
      <c r="D325" s="8" t="s">
        <v>12831</v>
      </c>
      <c r="E325">
        <v>57.21</v>
      </c>
      <c r="F325">
        <v>10</v>
      </c>
      <c r="G325">
        <v>0</v>
      </c>
      <c r="H325">
        <v>0</v>
      </c>
      <c r="I325">
        <v>0</v>
      </c>
      <c r="J325">
        <v>5</v>
      </c>
      <c r="K325">
        <v>10</v>
      </c>
      <c r="L325">
        <v>0</v>
      </c>
      <c r="P325" s="1">
        <v>66000</v>
      </c>
      <c r="Q325" s="1">
        <v>97100</v>
      </c>
      <c r="S325">
        <v>2</v>
      </c>
      <c r="T325">
        <v>2</v>
      </c>
      <c r="U325">
        <v>0</v>
      </c>
      <c r="V325">
        <v>0</v>
      </c>
      <c r="W325">
        <v>0</v>
      </c>
      <c r="X325">
        <v>1</v>
      </c>
      <c r="Y325">
        <v>2</v>
      </c>
      <c r="Z325">
        <v>0</v>
      </c>
      <c r="AA325" t="s">
        <v>11688</v>
      </c>
      <c r="AB325">
        <v>28946</v>
      </c>
    </row>
    <row r="326" spans="1:28" x14ac:dyDescent="0.3">
      <c r="A326">
        <v>1762</v>
      </c>
      <c r="B326">
        <v>50909</v>
      </c>
      <c r="C326" t="s">
        <v>9248</v>
      </c>
      <c r="D326" s="8" t="s">
        <v>12832</v>
      </c>
      <c r="E326">
        <v>109.17</v>
      </c>
      <c r="F326">
        <v>23</v>
      </c>
      <c r="G326">
        <v>13</v>
      </c>
      <c r="H326">
        <v>13</v>
      </c>
      <c r="I326">
        <v>5</v>
      </c>
      <c r="J326">
        <v>0</v>
      </c>
      <c r="K326">
        <v>10</v>
      </c>
      <c r="L326">
        <v>0</v>
      </c>
      <c r="M326" s="1">
        <v>31600</v>
      </c>
      <c r="N326" s="1">
        <v>70600</v>
      </c>
      <c r="Q326" s="1">
        <v>105000</v>
      </c>
      <c r="S326">
        <v>3</v>
      </c>
      <c r="T326">
        <v>2</v>
      </c>
      <c r="U326">
        <v>2</v>
      </c>
      <c r="V326">
        <v>2</v>
      </c>
      <c r="W326">
        <v>1</v>
      </c>
      <c r="X326">
        <v>0</v>
      </c>
      <c r="Y326">
        <v>1</v>
      </c>
      <c r="Z326">
        <v>0</v>
      </c>
      <c r="AB326">
        <v>29944</v>
      </c>
    </row>
    <row r="327" spans="1:28" x14ac:dyDescent="0.3">
      <c r="A327">
        <v>553</v>
      </c>
      <c r="B327">
        <v>49214</v>
      </c>
      <c r="C327" t="s">
        <v>9247</v>
      </c>
      <c r="D327" s="8" t="s">
        <v>12833</v>
      </c>
      <c r="E327">
        <v>237.17</v>
      </c>
      <c r="F327">
        <v>60</v>
      </c>
      <c r="G327">
        <v>45</v>
      </c>
      <c r="H327">
        <v>47</v>
      </c>
      <c r="I327">
        <v>60</v>
      </c>
      <c r="J327">
        <v>39</v>
      </c>
      <c r="K327">
        <v>47</v>
      </c>
      <c r="L327">
        <v>21</v>
      </c>
      <c r="M327" s="1">
        <v>9490000</v>
      </c>
      <c r="N327" s="1">
        <v>7940000</v>
      </c>
      <c r="O327" s="1">
        <v>9760000</v>
      </c>
      <c r="P327" s="1">
        <v>8200000</v>
      </c>
      <c r="Q327" s="1">
        <v>6930000</v>
      </c>
      <c r="R327" s="1">
        <v>1580000</v>
      </c>
      <c r="S327">
        <v>16</v>
      </c>
      <c r="T327">
        <v>16</v>
      </c>
      <c r="U327">
        <v>12</v>
      </c>
      <c r="V327">
        <v>15</v>
      </c>
      <c r="W327">
        <v>17</v>
      </c>
      <c r="X327">
        <v>10</v>
      </c>
      <c r="Y327">
        <v>14</v>
      </c>
      <c r="Z327">
        <v>5</v>
      </c>
      <c r="AA327" t="s">
        <v>11696</v>
      </c>
      <c r="AB327">
        <v>35555</v>
      </c>
    </row>
    <row r="328" spans="1:28" x14ac:dyDescent="0.3">
      <c r="A328">
        <v>105</v>
      </c>
      <c r="B328">
        <v>48712</v>
      </c>
      <c r="C328" t="s">
        <v>9244</v>
      </c>
      <c r="D328" s="8" t="s">
        <v>12834</v>
      </c>
      <c r="E328">
        <v>340.41</v>
      </c>
      <c r="F328">
        <v>76</v>
      </c>
      <c r="G328">
        <v>71</v>
      </c>
      <c r="H328">
        <v>73</v>
      </c>
      <c r="I328">
        <v>74</v>
      </c>
      <c r="J328">
        <v>73</v>
      </c>
      <c r="K328">
        <v>70</v>
      </c>
      <c r="L328">
        <v>39</v>
      </c>
      <c r="M328" s="1">
        <v>52200000</v>
      </c>
      <c r="N328" s="1">
        <v>48900000</v>
      </c>
      <c r="O328" s="1">
        <v>71700000</v>
      </c>
      <c r="P328" s="1">
        <v>99600000</v>
      </c>
      <c r="Q328" s="1">
        <v>32400000</v>
      </c>
      <c r="R328" s="1">
        <v>3300000</v>
      </c>
      <c r="S328">
        <v>44</v>
      </c>
      <c r="T328">
        <v>42</v>
      </c>
      <c r="U328">
        <v>56</v>
      </c>
      <c r="V328">
        <v>61</v>
      </c>
      <c r="W328">
        <v>64</v>
      </c>
      <c r="X328">
        <v>75</v>
      </c>
      <c r="Y328">
        <v>57</v>
      </c>
      <c r="Z328">
        <v>22</v>
      </c>
      <c r="AA328" t="s">
        <v>11692</v>
      </c>
      <c r="AB328">
        <v>61085</v>
      </c>
    </row>
    <row r="329" spans="1:28" x14ac:dyDescent="0.3">
      <c r="A329">
        <v>954</v>
      </c>
      <c r="B329">
        <v>50886</v>
      </c>
      <c r="C329" t="s">
        <v>9240</v>
      </c>
      <c r="D329" s="8" t="s">
        <v>12835</v>
      </c>
      <c r="E329">
        <v>140.31</v>
      </c>
      <c r="F329">
        <v>49</v>
      </c>
      <c r="G329">
        <v>49</v>
      </c>
      <c r="H329">
        <v>49</v>
      </c>
      <c r="I329">
        <v>49</v>
      </c>
      <c r="J329">
        <v>42</v>
      </c>
      <c r="K329">
        <v>30</v>
      </c>
      <c r="L329">
        <v>30</v>
      </c>
      <c r="M329" s="1">
        <v>1570000</v>
      </c>
      <c r="N329" s="1">
        <v>1360000</v>
      </c>
      <c r="O329" s="1">
        <v>2270000</v>
      </c>
      <c r="P329" s="1">
        <v>6530000</v>
      </c>
      <c r="Q329" s="1">
        <v>2510000</v>
      </c>
      <c r="R329" s="1">
        <v>519000</v>
      </c>
      <c r="S329">
        <v>8</v>
      </c>
      <c r="T329">
        <v>8</v>
      </c>
      <c r="U329">
        <v>5</v>
      </c>
      <c r="V329">
        <v>4</v>
      </c>
      <c r="W329">
        <v>4</v>
      </c>
      <c r="X329">
        <v>8</v>
      </c>
      <c r="Y329">
        <v>4</v>
      </c>
      <c r="Z329">
        <v>5</v>
      </c>
      <c r="AA329" t="s">
        <v>11696</v>
      </c>
      <c r="AB329">
        <v>13525</v>
      </c>
    </row>
    <row r="330" spans="1:28" x14ac:dyDescent="0.3">
      <c r="A330">
        <v>890</v>
      </c>
      <c r="B330">
        <v>49879</v>
      </c>
      <c r="C330" t="s">
        <v>9227</v>
      </c>
      <c r="D330" s="8" t="s">
        <v>12837</v>
      </c>
      <c r="E330">
        <v>171.75</v>
      </c>
      <c r="F330">
        <v>32</v>
      </c>
      <c r="G330">
        <v>28</v>
      </c>
      <c r="H330">
        <v>24</v>
      </c>
      <c r="I330">
        <v>24</v>
      </c>
      <c r="J330">
        <v>32</v>
      </c>
      <c r="K330">
        <v>25</v>
      </c>
      <c r="L330">
        <v>8</v>
      </c>
      <c r="M330" s="1">
        <v>1100000</v>
      </c>
      <c r="N330" s="1">
        <v>913000</v>
      </c>
      <c r="O330" s="1">
        <v>984000</v>
      </c>
      <c r="P330" s="1">
        <v>1250000</v>
      </c>
      <c r="Q330" s="1">
        <v>454000</v>
      </c>
      <c r="R330" s="1">
        <v>129000</v>
      </c>
      <c r="S330">
        <v>7</v>
      </c>
      <c r="T330">
        <v>7</v>
      </c>
      <c r="U330">
        <v>7</v>
      </c>
      <c r="V330">
        <v>5</v>
      </c>
      <c r="W330">
        <v>6</v>
      </c>
      <c r="X330">
        <v>8</v>
      </c>
      <c r="Y330">
        <v>6</v>
      </c>
      <c r="Z330">
        <v>2</v>
      </c>
      <c r="AA330" t="s">
        <v>11696</v>
      </c>
      <c r="AB330">
        <v>29023</v>
      </c>
    </row>
    <row r="331" spans="1:28" x14ac:dyDescent="0.3">
      <c r="A331">
        <v>1032</v>
      </c>
      <c r="B331">
        <v>49934</v>
      </c>
      <c r="C331" t="s">
        <v>144</v>
      </c>
      <c r="D331" s="8" t="s">
        <v>12839</v>
      </c>
      <c r="E331">
        <v>99.78</v>
      </c>
      <c r="F331">
        <v>43</v>
      </c>
      <c r="G331">
        <v>23</v>
      </c>
      <c r="H331">
        <v>19</v>
      </c>
      <c r="I331">
        <v>26</v>
      </c>
      <c r="J331">
        <v>13</v>
      </c>
      <c r="K331">
        <v>26</v>
      </c>
      <c r="L331">
        <v>9</v>
      </c>
      <c r="M331" s="1">
        <v>680000</v>
      </c>
      <c r="N331" s="1">
        <v>603000</v>
      </c>
      <c r="O331" s="1">
        <v>1180000</v>
      </c>
      <c r="P331" s="1">
        <v>1410000</v>
      </c>
      <c r="Q331" s="1">
        <v>782000</v>
      </c>
      <c r="R331" s="1">
        <v>172000</v>
      </c>
      <c r="S331">
        <v>10</v>
      </c>
      <c r="T331">
        <v>10</v>
      </c>
      <c r="U331">
        <v>6</v>
      </c>
      <c r="V331">
        <v>4</v>
      </c>
      <c r="W331">
        <v>6</v>
      </c>
      <c r="X331">
        <v>3</v>
      </c>
      <c r="Y331">
        <v>8</v>
      </c>
      <c r="Z331">
        <v>2</v>
      </c>
      <c r="AA331" t="s">
        <v>11688</v>
      </c>
      <c r="AB331">
        <v>23585</v>
      </c>
    </row>
    <row r="332" spans="1:28" x14ac:dyDescent="0.3">
      <c r="A332">
        <v>2444</v>
      </c>
      <c r="B332">
        <v>51322</v>
      </c>
      <c r="C332" t="s">
        <v>9374</v>
      </c>
      <c r="D332" s="8" t="s">
        <v>12843</v>
      </c>
      <c r="E332">
        <v>26.27</v>
      </c>
      <c r="F332">
        <v>18</v>
      </c>
      <c r="G332">
        <v>7</v>
      </c>
      <c r="H332">
        <v>6</v>
      </c>
      <c r="I332">
        <v>0</v>
      </c>
      <c r="J332">
        <v>5</v>
      </c>
      <c r="K332">
        <v>0</v>
      </c>
      <c r="L332">
        <v>0</v>
      </c>
      <c r="M332">
        <v>0</v>
      </c>
      <c r="N332" s="1">
        <v>23600</v>
      </c>
      <c r="P332">
        <v>0</v>
      </c>
      <c r="S332">
        <v>3</v>
      </c>
      <c r="T332">
        <v>3</v>
      </c>
      <c r="U332">
        <v>1</v>
      </c>
      <c r="V332">
        <v>1</v>
      </c>
      <c r="W332">
        <v>0</v>
      </c>
      <c r="X332">
        <v>1</v>
      </c>
      <c r="Y332">
        <v>0</v>
      </c>
      <c r="Z332">
        <v>0</v>
      </c>
      <c r="AA332" t="s">
        <v>11721</v>
      </c>
      <c r="AB332">
        <v>24114</v>
      </c>
    </row>
    <row r="333" spans="1:28" x14ac:dyDescent="0.3">
      <c r="A333">
        <v>512</v>
      </c>
      <c r="B333">
        <v>49045</v>
      </c>
      <c r="C333" t="s">
        <v>8595</v>
      </c>
      <c r="D333" s="8" t="s">
        <v>12844</v>
      </c>
      <c r="E333">
        <v>223.26</v>
      </c>
      <c r="F333">
        <v>54</v>
      </c>
      <c r="G333">
        <v>32</v>
      </c>
      <c r="H333">
        <v>40</v>
      </c>
      <c r="I333">
        <v>38</v>
      </c>
      <c r="J333">
        <v>26</v>
      </c>
      <c r="K333">
        <v>29</v>
      </c>
      <c r="L333">
        <v>9</v>
      </c>
      <c r="M333" s="1">
        <v>2360000</v>
      </c>
      <c r="N333" s="1">
        <v>3450000</v>
      </c>
      <c r="O333" s="1">
        <v>3220000</v>
      </c>
      <c r="P333" s="1">
        <v>3440000</v>
      </c>
      <c r="Q333" s="1">
        <v>887000</v>
      </c>
      <c r="R333" s="1">
        <v>720000</v>
      </c>
      <c r="S333">
        <v>21</v>
      </c>
      <c r="T333">
        <v>21</v>
      </c>
      <c r="U333">
        <v>12</v>
      </c>
      <c r="V333">
        <v>18</v>
      </c>
      <c r="W333">
        <v>15</v>
      </c>
      <c r="X333">
        <v>13</v>
      </c>
      <c r="Y333">
        <v>14</v>
      </c>
      <c r="Z333">
        <v>5</v>
      </c>
      <c r="AA333" t="s">
        <v>11692</v>
      </c>
      <c r="AB333">
        <v>57334</v>
      </c>
    </row>
    <row r="334" spans="1:28" x14ac:dyDescent="0.3">
      <c r="A334">
        <v>785</v>
      </c>
      <c r="B334">
        <v>49514</v>
      </c>
      <c r="C334" t="s">
        <v>8591</v>
      </c>
      <c r="D334" s="8" t="s">
        <v>12845</v>
      </c>
      <c r="E334">
        <v>208.54</v>
      </c>
      <c r="F334">
        <v>48</v>
      </c>
      <c r="G334">
        <v>32</v>
      </c>
      <c r="H334">
        <v>32</v>
      </c>
      <c r="I334">
        <v>37</v>
      </c>
      <c r="J334">
        <v>28</v>
      </c>
      <c r="K334">
        <v>36</v>
      </c>
      <c r="L334">
        <v>8</v>
      </c>
      <c r="M334" s="1">
        <v>1280000</v>
      </c>
      <c r="N334" s="1">
        <v>1090000</v>
      </c>
      <c r="O334" s="1">
        <v>1950000</v>
      </c>
      <c r="P334" s="1">
        <v>3510000</v>
      </c>
      <c r="Q334" s="1">
        <v>1480000</v>
      </c>
      <c r="R334" s="1">
        <v>322000</v>
      </c>
      <c r="S334">
        <v>11</v>
      </c>
      <c r="T334">
        <v>11</v>
      </c>
      <c r="U334">
        <v>6</v>
      </c>
      <c r="V334">
        <v>6</v>
      </c>
      <c r="W334">
        <v>11</v>
      </c>
      <c r="X334">
        <v>9</v>
      </c>
      <c r="Y334">
        <v>8</v>
      </c>
      <c r="Z334">
        <v>2</v>
      </c>
      <c r="AA334" t="s">
        <v>11696</v>
      </c>
      <c r="AB334">
        <v>31927</v>
      </c>
    </row>
    <row r="335" spans="1:28" x14ac:dyDescent="0.3">
      <c r="A335">
        <v>2083</v>
      </c>
      <c r="B335">
        <v>53286</v>
      </c>
      <c r="C335" t="s">
        <v>8587</v>
      </c>
      <c r="D335" s="8" t="s">
        <v>12846</v>
      </c>
      <c r="E335">
        <v>34.99</v>
      </c>
      <c r="F335">
        <v>17</v>
      </c>
      <c r="G335">
        <v>0</v>
      </c>
      <c r="H335">
        <v>17</v>
      </c>
      <c r="I335">
        <v>0</v>
      </c>
      <c r="J335">
        <v>17</v>
      </c>
      <c r="K335">
        <v>17</v>
      </c>
      <c r="L335">
        <v>17</v>
      </c>
      <c r="N335" s="1">
        <v>163000</v>
      </c>
      <c r="P335" s="1">
        <v>313000</v>
      </c>
      <c r="Q335" s="1">
        <v>475000</v>
      </c>
      <c r="R335">
        <v>0</v>
      </c>
      <c r="S335">
        <v>1</v>
      </c>
      <c r="T335">
        <v>1</v>
      </c>
      <c r="U335">
        <v>0</v>
      </c>
      <c r="V335">
        <v>1</v>
      </c>
      <c r="W335">
        <v>0</v>
      </c>
      <c r="X335">
        <v>2</v>
      </c>
      <c r="Y335">
        <v>1</v>
      </c>
      <c r="Z335">
        <v>1</v>
      </c>
      <c r="AB335">
        <v>6687</v>
      </c>
    </row>
    <row r="336" spans="1:28" x14ac:dyDescent="0.3">
      <c r="A336">
        <v>2256</v>
      </c>
      <c r="B336">
        <v>51727</v>
      </c>
      <c r="C336" t="s">
        <v>3490</v>
      </c>
      <c r="D336" s="8" t="s">
        <v>12847</v>
      </c>
      <c r="E336">
        <v>74.989999999999995</v>
      </c>
      <c r="F336">
        <v>8</v>
      </c>
      <c r="G336">
        <v>3</v>
      </c>
      <c r="H336">
        <v>0</v>
      </c>
      <c r="I336">
        <v>0</v>
      </c>
      <c r="J336">
        <v>5</v>
      </c>
      <c r="K336">
        <v>0</v>
      </c>
      <c r="L336">
        <v>0</v>
      </c>
      <c r="M336" s="1">
        <v>19500</v>
      </c>
      <c r="P336" s="1">
        <v>39000</v>
      </c>
      <c r="S336">
        <v>2</v>
      </c>
      <c r="T336">
        <v>2</v>
      </c>
      <c r="U336">
        <v>1</v>
      </c>
      <c r="V336">
        <v>0</v>
      </c>
      <c r="W336">
        <v>0</v>
      </c>
      <c r="X336">
        <v>1</v>
      </c>
      <c r="Y336">
        <v>0</v>
      </c>
      <c r="Z336">
        <v>0</v>
      </c>
      <c r="AB336">
        <v>34796</v>
      </c>
    </row>
    <row r="337" spans="1:28" x14ac:dyDescent="0.3">
      <c r="A337">
        <v>1593</v>
      </c>
      <c r="B337">
        <v>50883</v>
      </c>
      <c r="C337" t="s">
        <v>3491</v>
      </c>
      <c r="D337" s="8" t="s">
        <v>12848</v>
      </c>
      <c r="E337">
        <v>103.45</v>
      </c>
      <c r="F337">
        <v>33</v>
      </c>
      <c r="G337">
        <v>17</v>
      </c>
      <c r="H337">
        <v>25</v>
      </c>
      <c r="I337">
        <v>25</v>
      </c>
      <c r="J337">
        <v>17</v>
      </c>
      <c r="K337">
        <v>10</v>
      </c>
      <c r="L337">
        <v>0</v>
      </c>
      <c r="M337" s="1">
        <v>436000</v>
      </c>
      <c r="N337" s="1">
        <v>549000</v>
      </c>
      <c r="O337" s="1">
        <v>896000</v>
      </c>
      <c r="P337" s="1">
        <v>331000</v>
      </c>
      <c r="Q337" s="1">
        <v>95300</v>
      </c>
      <c r="S337">
        <v>3</v>
      </c>
      <c r="T337">
        <v>3</v>
      </c>
      <c r="U337">
        <v>2</v>
      </c>
      <c r="V337">
        <v>2</v>
      </c>
      <c r="W337">
        <v>2</v>
      </c>
      <c r="X337">
        <v>2</v>
      </c>
      <c r="Y337">
        <v>1</v>
      </c>
      <c r="Z337">
        <v>0</v>
      </c>
      <c r="AB337">
        <v>13501</v>
      </c>
    </row>
    <row r="338" spans="1:28" x14ac:dyDescent="0.3">
      <c r="A338">
        <v>1647</v>
      </c>
      <c r="B338">
        <v>50478</v>
      </c>
      <c r="C338" t="s">
        <v>3492</v>
      </c>
      <c r="D338" s="8" t="s">
        <v>16597</v>
      </c>
      <c r="E338">
        <v>93.92</v>
      </c>
      <c r="F338">
        <v>18</v>
      </c>
      <c r="G338">
        <v>14</v>
      </c>
      <c r="H338">
        <v>10</v>
      </c>
      <c r="I338">
        <v>7</v>
      </c>
      <c r="J338">
        <v>10</v>
      </c>
      <c r="K338">
        <v>0</v>
      </c>
      <c r="L338">
        <v>0</v>
      </c>
      <c r="M338" s="1">
        <v>57800</v>
      </c>
      <c r="N338" s="1">
        <v>119000</v>
      </c>
      <c r="O338" s="1">
        <v>47500</v>
      </c>
      <c r="P338" s="1">
        <v>440000</v>
      </c>
      <c r="S338">
        <v>5</v>
      </c>
      <c r="T338">
        <v>5</v>
      </c>
      <c r="U338">
        <v>3</v>
      </c>
      <c r="V338">
        <v>2</v>
      </c>
      <c r="W338">
        <v>3</v>
      </c>
      <c r="X338">
        <v>2</v>
      </c>
      <c r="Y338">
        <v>0</v>
      </c>
      <c r="Z338">
        <v>0</v>
      </c>
      <c r="AA338" t="s">
        <v>11721</v>
      </c>
      <c r="AB338">
        <v>44221</v>
      </c>
    </row>
    <row r="339" spans="1:28" x14ac:dyDescent="0.3">
      <c r="A339">
        <v>1508</v>
      </c>
      <c r="B339">
        <v>50033</v>
      </c>
      <c r="C339" t="s">
        <v>5402</v>
      </c>
      <c r="D339" s="8" t="s">
        <v>12850</v>
      </c>
      <c r="E339">
        <v>150.41999999999999</v>
      </c>
      <c r="F339">
        <v>25</v>
      </c>
      <c r="G339">
        <v>10</v>
      </c>
      <c r="H339">
        <v>16</v>
      </c>
      <c r="I339">
        <v>3</v>
      </c>
      <c r="J339">
        <v>3</v>
      </c>
      <c r="K339">
        <v>3</v>
      </c>
      <c r="L339">
        <v>2</v>
      </c>
      <c r="M339" s="1">
        <v>266000</v>
      </c>
      <c r="N339" s="1">
        <v>575000</v>
      </c>
      <c r="O339" s="1">
        <v>176000</v>
      </c>
      <c r="P339" s="1">
        <v>33600</v>
      </c>
      <c r="Q339" s="1">
        <v>118000</v>
      </c>
      <c r="R339" s="1">
        <v>24900</v>
      </c>
      <c r="S339">
        <v>8</v>
      </c>
      <c r="T339">
        <v>8</v>
      </c>
      <c r="U339">
        <v>3</v>
      </c>
      <c r="V339">
        <v>5</v>
      </c>
      <c r="W339">
        <v>1</v>
      </c>
      <c r="X339">
        <v>1</v>
      </c>
      <c r="Y339">
        <v>2</v>
      </c>
      <c r="Z339">
        <v>1</v>
      </c>
      <c r="AA339" t="s">
        <v>11688</v>
      </c>
      <c r="AB339">
        <v>54188</v>
      </c>
    </row>
    <row r="340" spans="1:28" x14ac:dyDescent="0.3">
      <c r="A340">
        <v>1500</v>
      </c>
      <c r="B340">
        <v>50250</v>
      </c>
      <c r="C340" t="s">
        <v>5386</v>
      </c>
      <c r="D340" s="8" t="s">
        <v>12853</v>
      </c>
      <c r="E340">
        <v>137.24</v>
      </c>
      <c r="F340">
        <v>14</v>
      </c>
      <c r="G340">
        <v>4</v>
      </c>
      <c r="H340">
        <v>9</v>
      </c>
      <c r="I340">
        <v>4</v>
      </c>
      <c r="J340">
        <v>9</v>
      </c>
      <c r="K340">
        <v>5</v>
      </c>
      <c r="L340">
        <v>0</v>
      </c>
      <c r="M340">
        <v>0</v>
      </c>
      <c r="N340" s="1">
        <v>197000</v>
      </c>
      <c r="O340" s="1">
        <v>354000</v>
      </c>
      <c r="P340" s="1">
        <v>412000</v>
      </c>
      <c r="Q340">
        <v>0</v>
      </c>
      <c r="S340">
        <v>6</v>
      </c>
      <c r="T340">
        <v>6</v>
      </c>
      <c r="U340">
        <v>2</v>
      </c>
      <c r="V340">
        <v>3</v>
      </c>
      <c r="W340">
        <v>2</v>
      </c>
      <c r="X340">
        <v>4</v>
      </c>
      <c r="Y340">
        <v>1</v>
      </c>
      <c r="Z340">
        <v>0</v>
      </c>
      <c r="AA340" t="s">
        <v>11688</v>
      </c>
      <c r="AB340">
        <v>76635</v>
      </c>
    </row>
    <row r="341" spans="1:28" x14ac:dyDescent="0.3">
      <c r="A341">
        <v>2044</v>
      </c>
      <c r="B341">
        <v>52003</v>
      </c>
      <c r="C341" t="s">
        <v>5379</v>
      </c>
      <c r="D341" s="8" t="s">
        <v>16597</v>
      </c>
      <c r="E341">
        <v>62.81</v>
      </c>
      <c r="F341">
        <v>15</v>
      </c>
      <c r="G341">
        <v>9</v>
      </c>
      <c r="H341">
        <v>6</v>
      </c>
      <c r="I341">
        <v>15</v>
      </c>
      <c r="J341">
        <v>9</v>
      </c>
      <c r="K341">
        <v>0</v>
      </c>
      <c r="L341">
        <v>0</v>
      </c>
      <c r="M341" s="1">
        <v>143000</v>
      </c>
      <c r="N341">
        <v>0</v>
      </c>
      <c r="O341" s="1">
        <v>94200</v>
      </c>
      <c r="P341" s="1">
        <v>131000</v>
      </c>
      <c r="S341">
        <v>2</v>
      </c>
      <c r="T341">
        <v>2</v>
      </c>
      <c r="U341">
        <v>1</v>
      </c>
      <c r="V341">
        <v>1</v>
      </c>
      <c r="W341">
        <v>2</v>
      </c>
      <c r="X341">
        <v>1</v>
      </c>
      <c r="Y341">
        <v>0</v>
      </c>
      <c r="Z341">
        <v>0</v>
      </c>
      <c r="AA341" t="s">
        <v>11688</v>
      </c>
      <c r="AB341">
        <v>20486</v>
      </c>
    </row>
    <row r="342" spans="1:28" x14ac:dyDescent="0.3">
      <c r="A342">
        <v>1964</v>
      </c>
      <c r="B342">
        <v>52759</v>
      </c>
      <c r="C342" t="s">
        <v>2717</v>
      </c>
      <c r="D342" s="8" t="s">
        <v>16597</v>
      </c>
      <c r="E342">
        <v>57.56</v>
      </c>
      <c r="F342">
        <v>14</v>
      </c>
      <c r="G342">
        <v>14</v>
      </c>
      <c r="H342">
        <v>14</v>
      </c>
      <c r="I342">
        <v>14</v>
      </c>
      <c r="J342">
        <v>0</v>
      </c>
      <c r="K342">
        <v>14</v>
      </c>
      <c r="L342">
        <v>0</v>
      </c>
      <c r="M342" s="1">
        <v>70000</v>
      </c>
      <c r="N342" s="1">
        <v>39700</v>
      </c>
      <c r="O342" s="1">
        <v>51300</v>
      </c>
      <c r="Q342" s="1">
        <v>29100</v>
      </c>
      <c r="S342">
        <v>1</v>
      </c>
      <c r="T342">
        <v>1</v>
      </c>
      <c r="U342">
        <v>1</v>
      </c>
      <c r="V342">
        <v>1</v>
      </c>
      <c r="W342">
        <v>1</v>
      </c>
      <c r="X342">
        <v>0</v>
      </c>
      <c r="Y342">
        <v>1</v>
      </c>
      <c r="Z342">
        <v>0</v>
      </c>
      <c r="AA342" t="s">
        <v>11688</v>
      </c>
      <c r="AB342">
        <v>10011</v>
      </c>
    </row>
    <row r="343" spans="1:28" x14ac:dyDescent="0.3">
      <c r="A343">
        <v>607</v>
      </c>
      <c r="B343">
        <v>50112</v>
      </c>
      <c r="C343" t="s">
        <v>10738</v>
      </c>
      <c r="D343" s="8" t="s">
        <v>12857</v>
      </c>
      <c r="E343">
        <v>174.85</v>
      </c>
      <c r="F343">
        <v>58</v>
      </c>
      <c r="G343">
        <v>58</v>
      </c>
      <c r="H343">
        <v>58</v>
      </c>
      <c r="I343">
        <v>58</v>
      </c>
      <c r="J343">
        <v>58</v>
      </c>
      <c r="K343">
        <v>42</v>
      </c>
      <c r="L343">
        <v>32</v>
      </c>
      <c r="M343" s="1">
        <v>10600000</v>
      </c>
      <c r="N343" s="1">
        <v>14000000</v>
      </c>
      <c r="O343" s="1">
        <v>29500000</v>
      </c>
      <c r="P343" s="1">
        <v>20300000</v>
      </c>
      <c r="Q343" s="1">
        <v>3070000</v>
      </c>
      <c r="R343" s="1">
        <v>484000</v>
      </c>
      <c r="S343">
        <v>7</v>
      </c>
      <c r="T343">
        <v>7</v>
      </c>
      <c r="U343">
        <v>10</v>
      </c>
      <c r="V343">
        <v>10</v>
      </c>
      <c r="W343">
        <v>11</v>
      </c>
      <c r="X343">
        <v>12</v>
      </c>
      <c r="Y343">
        <v>8</v>
      </c>
      <c r="Z343">
        <v>6</v>
      </c>
      <c r="AB343">
        <v>15007</v>
      </c>
    </row>
    <row r="344" spans="1:28" x14ac:dyDescent="0.3">
      <c r="A344">
        <v>2762</v>
      </c>
      <c r="B344">
        <v>53666</v>
      </c>
      <c r="C344" t="s">
        <v>10742</v>
      </c>
      <c r="D344" s="8" t="s">
        <v>16597</v>
      </c>
      <c r="E344">
        <v>25.19</v>
      </c>
      <c r="F344">
        <v>12</v>
      </c>
      <c r="G344">
        <v>0</v>
      </c>
      <c r="H344">
        <v>0</v>
      </c>
      <c r="I344">
        <v>0</v>
      </c>
      <c r="J344">
        <v>0</v>
      </c>
      <c r="K344">
        <v>12</v>
      </c>
      <c r="L344">
        <v>0</v>
      </c>
      <c r="Q344" s="1">
        <v>28900</v>
      </c>
      <c r="S344">
        <v>1</v>
      </c>
      <c r="T344">
        <v>1</v>
      </c>
      <c r="U344">
        <v>0</v>
      </c>
      <c r="V344">
        <v>0</v>
      </c>
      <c r="W344">
        <v>0</v>
      </c>
      <c r="X344">
        <v>0</v>
      </c>
      <c r="Y344">
        <v>1</v>
      </c>
      <c r="Z344">
        <v>0</v>
      </c>
      <c r="AB344">
        <v>22238</v>
      </c>
    </row>
    <row r="345" spans="1:28" x14ac:dyDescent="0.3">
      <c r="A345">
        <v>13</v>
      </c>
      <c r="B345">
        <v>48601</v>
      </c>
      <c r="C345" t="s">
        <v>10752</v>
      </c>
      <c r="D345" s="8" t="s">
        <v>12858</v>
      </c>
      <c r="E345">
        <v>409.18</v>
      </c>
      <c r="F345">
        <v>83</v>
      </c>
      <c r="G345">
        <v>78</v>
      </c>
      <c r="H345">
        <v>77</v>
      </c>
      <c r="I345">
        <v>81</v>
      </c>
      <c r="J345">
        <v>79</v>
      </c>
      <c r="K345">
        <v>81</v>
      </c>
      <c r="L345">
        <v>78</v>
      </c>
      <c r="M345" s="1">
        <v>817000000</v>
      </c>
      <c r="N345" s="1">
        <v>765000000</v>
      </c>
      <c r="O345" s="1">
        <v>764000000</v>
      </c>
      <c r="P345" s="1">
        <v>1240000000</v>
      </c>
      <c r="Q345" s="1">
        <v>452000000</v>
      </c>
      <c r="R345" s="1">
        <v>200000000</v>
      </c>
      <c r="S345">
        <v>106</v>
      </c>
      <c r="T345">
        <v>106</v>
      </c>
      <c r="U345">
        <v>198</v>
      </c>
      <c r="V345">
        <v>202</v>
      </c>
      <c r="W345">
        <v>193</v>
      </c>
      <c r="X345">
        <v>292</v>
      </c>
      <c r="Y345">
        <v>207</v>
      </c>
      <c r="Z345">
        <v>136</v>
      </c>
      <c r="AA345" t="s">
        <v>11692</v>
      </c>
      <c r="AB345">
        <v>46995</v>
      </c>
    </row>
    <row r="346" spans="1:28" x14ac:dyDescent="0.3">
      <c r="A346">
        <v>582</v>
      </c>
      <c r="B346">
        <v>50116</v>
      </c>
      <c r="C346" t="s">
        <v>10754</v>
      </c>
      <c r="D346" s="8" t="s">
        <v>12859</v>
      </c>
      <c r="E346">
        <v>180.06</v>
      </c>
      <c r="F346">
        <v>65</v>
      </c>
      <c r="G346">
        <v>65</v>
      </c>
      <c r="H346">
        <v>59</v>
      </c>
      <c r="I346">
        <v>65</v>
      </c>
      <c r="J346">
        <v>65</v>
      </c>
      <c r="K346">
        <v>65</v>
      </c>
      <c r="L346">
        <v>47</v>
      </c>
      <c r="M346" s="1">
        <v>19300000</v>
      </c>
      <c r="N346" s="1">
        <v>16800000</v>
      </c>
      <c r="O346" s="1">
        <v>24200000</v>
      </c>
      <c r="P346" s="1">
        <v>33500000</v>
      </c>
      <c r="Q346" s="1">
        <v>8640000</v>
      </c>
      <c r="R346" s="1">
        <v>2920000</v>
      </c>
      <c r="S346">
        <v>8</v>
      </c>
      <c r="T346">
        <v>8</v>
      </c>
      <c r="U346">
        <v>12</v>
      </c>
      <c r="V346">
        <v>12</v>
      </c>
      <c r="W346">
        <v>12</v>
      </c>
      <c r="X346">
        <v>13</v>
      </c>
      <c r="Y346">
        <v>10</v>
      </c>
      <c r="Z346">
        <v>7</v>
      </c>
      <c r="AA346" t="s">
        <v>11694</v>
      </c>
      <c r="AB346">
        <v>15443</v>
      </c>
    </row>
    <row r="347" spans="1:28" x14ac:dyDescent="0.3">
      <c r="A347">
        <v>499</v>
      </c>
      <c r="B347">
        <v>49113</v>
      </c>
      <c r="C347" t="s">
        <v>10756</v>
      </c>
      <c r="D347" s="8" t="s">
        <v>12860</v>
      </c>
      <c r="E347">
        <v>219.65</v>
      </c>
      <c r="F347">
        <v>36</v>
      </c>
      <c r="G347">
        <v>21</v>
      </c>
      <c r="H347">
        <v>21</v>
      </c>
      <c r="I347">
        <v>22</v>
      </c>
      <c r="J347">
        <v>27</v>
      </c>
      <c r="K347">
        <v>15</v>
      </c>
      <c r="L347">
        <v>3</v>
      </c>
      <c r="M347" s="1">
        <v>2350000</v>
      </c>
      <c r="N347" s="1">
        <v>2830000</v>
      </c>
      <c r="O347" s="1">
        <v>2650000</v>
      </c>
      <c r="P347" s="1">
        <v>3880000</v>
      </c>
      <c r="Q347" s="1">
        <v>1060000</v>
      </c>
      <c r="R347" s="1">
        <v>46900</v>
      </c>
      <c r="S347">
        <v>21</v>
      </c>
      <c r="T347">
        <v>21</v>
      </c>
      <c r="U347">
        <v>14</v>
      </c>
      <c r="V347">
        <v>15</v>
      </c>
      <c r="W347">
        <v>16</v>
      </c>
      <c r="X347">
        <v>21</v>
      </c>
      <c r="Y347">
        <v>10</v>
      </c>
      <c r="Z347">
        <v>1</v>
      </c>
      <c r="AA347" t="s">
        <v>11692</v>
      </c>
      <c r="AB347">
        <v>80043</v>
      </c>
    </row>
    <row r="348" spans="1:28" x14ac:dyDescent="0.3">
      <c r="A348">
        <v>2169</v>
      </c>
      <c r="B348">
        <v>51600</v>
      </c>
      <c r="C348" t="s">
        <v>10757</v>
      </c>
      <c r="D348" s="8" t="s">
        <v>12861</v>
      </c>
      <c r="E348">
        <v>55.04</v>
      </c>
      <c r="F348">
        <v>6</v>
      </c>
      <c r="G348">
        <v>2</v>
      </c>
      <c r="H348">
        <v>4</v>
      </c>
      <c r="I348">
        <v>2</v>
      </c>
      <c r="J348">
        <v>2</v>
      </c>
      <c r="K348">
        <v>4</v>
      </c>
      <c r="L348">
        <v>0</v>
      </c>
      <c r="M348" s="1">
        <v>56500</v>
      </c>
      <c r="N348" s="1">
        <v>69100</v>
      </c>
      <c r="O348" s="1">
        <v>36800</v>
      </c>
      <c r="P348" s="1">
        <v>71900</v>
      </c>
      <c r="Q348" s="1">
        <v>102000</v>
      </c>
      <c r="S348">
        <v>2</v>
      </c>
      <c r="T348">
        <v>2</v>
      </c>
      <c r="U348">
        <v>1</v>
      </c>
      <c r="V348">
        <v>1</v>
      </c>
      <c r="W348">
        <v>1</v>
      </c>
      <c r="X348">
        <v>1</v>
      </c>
      <c r="Y348">
        <v>1</v>
      </c>
      <c r="Z348">
        <v>0</v>
      </c>
      <c r="AB348">
        <v>54956</v>
      </c>
    </row>
    <row r="349" spans="1:28" x14ac:dyDescent="0.3">
      <c r="A349">
        <v>1342</v>
      </c>
      <c r="B349">
        <v>50335</v>
      </c>
      <c r="C349" t="s">
        <v>10779</v>
      </c>
      <c r="D349" s="8" t="s">
        <v>12863</v>
      </c>
      <c r="E349">
        <v>156.31</v>
      </c>
      <c r="F349">
        <v>21</v>
      </c>
      <c r="G349">
        <v>10</v>
      </c>
      <c r="H349">
        <v>8</v>
      </c>
      <c r="I349">
        <v>8</v>
      </c>
      <c r="J349">
        <v>11</v>
      </c>
      <c r="K349">
        <v>11</v>
      </c>
      <c r="L349">
        <v>5</v>
      </c>
      <c r="M349" s="1">
        <v>233000</v>
      </c>
      <c r="N349" s="1">
        <v>221000</v>
      </c>
      <c r="O349" s="1">
        <v>227000</v>
      </c>
      <c r="P349" s="1">
        <v>534000</v>
      </c>
      <c r="Q349" s="1">
        <v>217000</v>
      </c>
      <c r="R349" s="1">
        <v>26300</v>
      </c>
      <c r="S349">
        <v>7</v>
      </c>
      <c r="T349">
        <v>7</v>
      </c>
      <c r="U349">
        <v>3</v>
      </c>
      <c r="V349">
        <v>2</v>
      </c>
      <c r="W349">
        <v>2</v>
      </c>
      <c r="X349">
        <v>4</v>
      </c>
      <c r="Y349">
        <v>3</v>
      </c>
      <c r="Z349">
        <v>1</v>
      </c>
      <c r="AB349">
        <v>39140</v>
      </c>
    </row>
    <row r="350" spans="1:28" x14ac:dyDescent="0.3">
      <c r="A350">
        <v>1249</v>
      </c>
      <c r="B350">
        <v>50411</v>
      </c>
      <c r="C350" t="s">
        <v>10783</v>
      </c>
      <c r="D350" s="8" t="s">
        <v>12865</v>
      </c>
      <c r="E350">
        <v>133.79</v>
      </c>
      <c r="F350">
        <v>30</v>
      </c>
      <c r="G350">
        <v>22</v>
      </c>
      <c r="H350">
        <v>18</v>
      </c>
      <c r="I350">
        <v>18</v>
      </c>
      <c r="J350">
        <v>22</v>
      </c>
      <c r="K350">
        <v>14</v>
      </c>
      <c r="L350">
        <v>13</v>
      </c>
      <c r="M350" s="1">
        <v>394000</v>
      </c>
      <c r="N350" s="1">
        <v>268000</v>
      </c>
      <c r="O350" s="1">
        <v>647000</v>
      </c>
      <c r="P350" s="1">
        <v>691000</v>
      </c>
      <c r="Q350" s="1">
        <v>145000</v>
      </c>
      <c r="R350" s="1">
        <v>232000</v>
      </c>
      <c r="S350">
        <v>6</v>
      </c>
      <c r="T350">
        <v>6</v>
      </c>
      <c r="U350">
        <v>4</v>
      </c>
      <c r="V350">
        <v>4</v>
      </c>
      <c r="W350">
        <v>3</v>
      </c>
      <c r="X350">
        <v>4</v>
      </c>
      <c r="Y350">
        <v>2</v>
      </c>
      <c r="Z350">
        <v>3</v>
      </c>
      <c r="AA350" t="s">
        <v>11688</v>
      </c>
      <c r="AB350">
        <v>21512</v>
      </c>
    </row>
    <row r="351" spans="1:28" x14ac:dyDescent="0.3">
      <c r="A351">
        <v>783</v>
      </c>
      <c r="B351">
        <v>49199</v>
      </c>
      <c r="C351" t="s">
        <v>3643</v>
      </c>
      <c r="D351" s="8" t="s">
        <v>12867</v>
      </c>
      <c r="E351">
        <v>236.03</v>
      </c>
      <c r="F351">
        <v>50</v>
      </c>
      <c r="G351">
        <v>29</v>
      </c>
      <c r="H351">
        <v>26</v>
      </c>
      <c r="I351">
        <v>30</v>
      </c>
      <c r="J351">
        <v>38</v>
      </c>
      <c r="K351">
        <v>15</v>
      </c>
      <c r="L351">
        <v>5</v>
      </c>
      <c r="M351" s="1">
        <v>1510000</v>
      </c>
      <c r="N351" s="1">
        <v>1120000</v>
      </c>
      <c r="O351" s="1">
        <v>2020000</v>
      </c>
      <c r="P351" s="1">
        <v>1720000</v>
      </c>
      <c r="Q351" s="1">
        <v>232000</v>
      </c>
      <c r="S351">
        <v>16</v>
      </c>
      <c r="T351">
        <v>14</v>
      </c>
      <c r="U351">
        <v>10</v>
      </c>
      <c r="V351">
        <v>7</v>
      </c>
      <c r="W351">
        <v>10</v>
      </c>
      <c r="X351">
        <v>13</v>
      </c>
      <c r="Y351">
        <v>3</v>
      </c>
      <c r="Z351">
        <v>3</v>
      </c>
      <c r="AA351" t="s">
        <v>11696</v>
      </c>
      <c r="AB351">
        <v>50729</v>
      </c>
    </row>
    <row r="352" spans="1:28" x14ac:dyDescent="0.3">
      <c r="A352">
        <v>1104</v>
      </c>
      <c r="B352">
        <v>50272</v>
      </c>
      <c r="C352" t="s">
        <v>6249</v>
      </c>
      <c r="D352" s="8" t="s">
        <v>12872</v>
      </c>
      <c r="E352">
        <v>142.93</v>
      </c>
      <c r="F352">
        <v>25</v>
      </c>
      <c r="G352">
        <v>19</v>
      </c>
      <c r="H352">
        <v>16</v>
      </c>
      <c r="I352">
        <v>14</v>
      </c>
      <c r="J352">
        <v>19</v>
      </c>
      <c r="K352">
        <v>14</v>
      </c>
      <c r="L352">
        <v>9</v>
      </c>
      <c r="M352" s="1">
        <v>950000</v>
      </c>
      <c r="N352" s="1">
        <v>1130000</v>
      </c>
      <c r="O352" s="1">
        <v>345000</v>
      </c>
      <c r="P352" s="1">
        <v>2370000</v>
      </c>
      <c r="Q352" s="1">
        <v>141000</v>
      </c>
      <c r="R352" s="1">
        <v>142000</v>
      </c>
      <c r="S352">
        <v>5</v>
      </c>
      <c r="T352">
        <v>5</v>
      </c>
      <c r="U352">
        <v>4</v>
      </c>
      <c r="V352">
        <v>3</v>
      </c>
      <c r="W352">
        <v>3</v>
      </c>
      <c r="X352">
        <v>6</v>
      </c>
      <c r="Y352">
        <v>5</v>
      </c>
      <c r="Z352">
        <v>2</v>
      </c>
      <c r="AA352" t="s">
        <v>11688</v>
      </c>
      <c r="AB352">
        <v>23294</v>
      </c>
    </row>
    <row r="353" spans="1:28" x14ac:dyDescent="0.3">
      <c r="A353">
        <v>1227</v>
      </c>
      <c r="B353">
        <v>50634</v>
      </c>
      <c r="C353" t="s">
        <v>8008</v>
      </c>
      <c r="D353" s="8" t="s">
        <v>12873</v>
      </c>
      <c r="E353">
        <v>95.31</v>
      </c>
      <c r="F353">
        <v>25</v>
      </c>
      <c r="G353">
        <v>15</v>
      </c>
      <c r="H353">
        <v>15</v>
      </c>
      <c r="I353">
        <v>15</v>
      </c>
      <c r="J353">
        <v>25</v>
      </c>
      <c r="K353">
        <v>15</v>
      </c>
      <c r="L353">
        <v>5</v>
      </c>
      <c r="M353" s="1">
        <v>473000</v>
      </c>
      <c r="N353" s="1">
        <v>431000</v>
      </c>
      <c r="O353" s="1">
        <v>482000</v>
      </c>
      <c r="P353" s="1">
        <v>1170000</v>
      </c>
      <c r="Q353" s="1">
        <v>516000</v>
      </c>
      <c r="R353" s="1">
        <v>54600</v>
      </c>
      <c r="S353">
        <v>4</v>
      </c>
      <c r="T353">
        <v>4</v>
      </c>
      <c r="U353">
        <v>3</v>
      </c>
      <c r="V353">
        <v>3</v>
      </c>
      <c r="W353">
        <v>3</v>
      </c>
      <c r="X353">
        <v>4</v>
      </c>
      <c r="Y353">
        <v>4</v>
      </c>
      <c r="Z353">
        <v>1</v>
      </c>
      <c r="AA353" t="s">
        <v>11696</v>
      </c>
      <c r="AB353">
        <v>22248</v>
      </c>
    </row>
    <row r="354" spans="1:28" x14ac:dyDescent="0.3">
      <c r="A354">
        <v>444</v>
      </c>
      <c r="B354">
        <v>49070</v>
      </c>
      <c r="C354" t="s">
        <v>8006</v>
      </c>
      <c r="D354" s="8" t="s">
        <v>16597</v>
      </c>
      <c r="E354">
        <v>263.38</v>
      </c>
      <c r="F354">
        <v>65</v>
      </c>
      <c r="G354">
        <v>57</v>
      </c>
      <c r="H354">
        <v>41</v>
      </c>
      <c r="I354">
        <v>52</v>
      </c>
      <c r="J354">
        <v>44</v>
      </c>
      <c r="K354">
        <v>40</v>
      </c>
      <c r="L354">
        <v>20</v>
      </c>
      <c r="M354" s="1">
        <v>11300000</v>
      </c>
      <c r="N354" s="1">
        <v>8810000</v>
      </c>
      <c r="O354" s="1">
        <v>11000000</v>
      </c>
      <c r="P354" s="1">
        <v>15800000</v>
      </c>
      <c r="Q354" s="1">
        <v>4770000</v>
      </c>
      <c r="R354" s="1">
        <v>1080000</v>
      </c>
      <c r="S354">
        <v>24</v>
      </c>
      <c r="T354">
        <v>24</v>
      </c>
      <c r="U354">
        <v>19</v>
      </c>
      <c r="V354">
        <v>14</v>
      </c>
      <c r="W354">
        <v>14</v>
      </c>
      <c r="X354">
        <v>23</v>
      </c>
      <c r="Y354">
        <v>12</v>
      </c>
      <c r="Z354">
        <v>8</v>
      </c>
      <c r="AA354" t="s">
        <v>11695</v>
      </c>
      <c r="AB354">
        <v>44984</v>
      </c>
    </row>
    <row r="355" spans="1:28" x14ac:dyDescent="0.3">
      <c r="A355">
        <v>1690</v>
      </c>
      <c r="B355">
        <v>51033</v>
      </c>
      <c r="C355" t="s">
        <v>8005</v>
      </c>
      <c r="D355" s="8" t="s">
        <v>12875</v>
      </c>
      <c r="E355">
        <v>60.3</v>
      </c>
      <c r="F355">
        <v>18</v>
      </c>
      <c r="G355">
        <v>13</v>
      </c>
      <c r="H355">
        <v>10</v>
      </c>
      <c r="I355">
        <v>5</v>
      </c>
      <c r="J355">
        <v>5</v>
      </c>
      <c r="K355">
        <v>5</v>
      </c>
      <c r="L355">
        <v>0</v>
      </c>
      <c r="M355" s="1">
        <v>310000</v>
      </c>
      <c r="N355" s="1">
        <v>192000</v>
      </c>
      <c r="O355" s="1">
        <v>248000</v>
      </c>
      <c r="P355" s="1">
        <v>490000</v>
      </c>
      <c r="Q355" s="1">
        <v>116000</v>
      </c>
      <c r="S355">
        <v>3</v>
      </c>
      <c r="T355">
        <v>3</v>
      </c>
      <c r="U355">
        <v>3</v>
      </c>
      <c r="V355">
        <v>2</v>
      </c>
      <c r="W355">
        <v>1</v>
      </c>
      <c r="X355">
        <v>1</v>
      </c>
      <c r="Y355">
        <v>1</v>
      </c>
      <c r="Z355">
        <v>0</v>
      </c>
      <c r="AA355" t="s">
        <v>11688</v>
      </c>
      <c r="AB355">
        <v>21334</v>
      </c>
    </row>
    <row r="356" spans="1:28" x14ac:dyDescent="0.3">
      <c r="A356">
        <v>2143</v>
      </c>
      <c r="B356">
        <v>51136</v>
      </c>
      <c r="C356" t="s">
        <v>8004</v>
      </c>
      <c r="D356" s="8" t="s">
        <v>12876</v>
      </c>
      <c r="E356">
        <v>70.86</v>
      </c>
      <c r="F356">
        <v>8</v>
      </c>
      <c r="G356">
        <v>0</v>
      </c>
      <c r="H356">
        <v>0</v>
      </c>
      <c r="I356">
        <v>7</v>
      </c>
      <c r="J356">
        <v>1</v>
      </c>
      <c r="K356">
        <v>2</v>
      </c>
      <c r="L356">
        <v>0</v>
      </c>
      <c r="O356" s="1">
        <v>32100</v>
      </c>
      <c r="P356" s="1">
        <v>10600</v>
      </c>
      <c r="Q356" s="1">
        <v>8510</v>
      </c>
      <c r="S356">
        <v>4</v>
      </c>
      <c r="T356">
        <v>4</v>
      </c>
      <c r="U356">
        <v>0</v>
      </c>
      <c r="V356">
        <v>0</v>
      </c>
      <c r="W356">
        <v>3</v>
      </c>
      <c r="X356">
        <v>1</v>
      </c>
      <c r="Y356">
        <v>1</v>
      </c>
      <c r="Z356">
        <v>0</v>
      </c>
      <c r="AA356" t="s">
        <v>11692</v>
      </c>
      <c r="AB356">
        <v>114823</v>
      </c>
    </row>
    <row r="357" spans="1:28" x14ac:dyDescent="0.3">
      <c r="A357">
        <v>1038</v>
      </c>
      <c r="B357">
        <v>50495</v>
      </c>
      <c r="C357" t="s">
        <v>7996</v>
      </c>
      <c r="D357" s="8" t="s">
        <v>12879</v>
      </c>
      <c r="E357">
        <v>170.99</v>
      </c>
      <c r="F357">
        <v>29</v>
      </c>
      <c r="G357">
        <v>24</v>
      </c>
      <c r="H357">
        <v>29</v>
      </c>
      <c r="I357">
        <v>29</v>
      </c>
      <c r="J357">
        <v>19</v>
      </c>
      <c r="K357">
        <v>14</v>
      </c>
      <c r="L357">
        <v>6</v>
      </c>
      <c r="M357" s="1">
        <v>1280000</v>
      </c>
      <c r="N357" s="1">
        <v>1920000</v>
      </c>
      <c r="O357" s="1">
        <v>2670000</v>
      </c>
      <c r="P357" s="1">
        <v>1400000</v>
      </c>
      <c r="Q357" s="1">
        <v>367000</v>
      </c>
      <c r="R357" s="1">
        <v>124000</v>
      </c>
      <c r="S357">
        <v>5</v>
      </c>
      <c r="T357">
        <v>5</v>
      </c>
      <c r="U357">
        <v>4</v>
      </c>
      <c r="V357">
        <v>5</v>
      </c>
      <c r="W357">
        <v>7</v>
      </c>
      <c r="X357">
        <v>6</v>
      </c>
      <c r="Y357">
        <v>3</v>
      </c>
      <c r="Z357">
        <v>1</v>
      </c>
      <c r="AA357" t="s">
        <v>11696</v>
      </c>
      <c r="AB357">
        <v>25009</v>
      </c>
    </row>
    <row r="358" spans="1:28" x14ac:dyDescent="0.3">
      <c r="A358">
        <v>2669</v>
      </c>
      <c r="B358">
        <v>52938</v>
      </c>
      <c r="C358" t="s">
        <v>7994</v>
      </c>
      <c r="D358" s="8" t="s">
        <v>12880</v>
      </c>
      <c r="E358">
        <v>28.38</v>
      </c>
      <c r="F358">
        <v>1</v>
      </c>
      <c r="G358">
        <v>0</v>
      </c>
      <c r="H358">
        <v>0</v>
      </c>
      <c r="I358">
        <v>1</v>
      </c>
      <c r="J358">
        <v>0</v>
      </c>
      <c r="K358">
        <v>0</v>
      </c>
      <c r="L358">
        <v>0</v>
      </c>
      <c r="O358" s="1">
        <v>88700</v>
      </c>
      <c r="S358">
        <v>1</v>
      </c>
      <c r="T358">
        <v>1</v>
      </c>
      <c r="U358">
        <v>0</v>
      </c>
      <c r="V358">
        <v>0</v>
      </c>
      <c r="W358">
        <v>1</v>
      </c>
      <c r="X358">
        <v>0</v>
      </c>
      <c r="Y358">
        <v>0</v>
      </c>
      <c r="Z358">
        <v>0</v>
      </c>
      <c r="AB358">
        <v>75597</v>
      </c>
    </row>
    <row r="359" spans="1:28" x14ac:dyDescent="0.3">
      <c r="A359">
        <v>1612</v>
      </c>
      <c r="B359">
        <v>50221</v>
      </c>
      <c r="C359" t="s">
        <v>10638</v>
      </c>
      <c r="D359" s="8" t="s">
        <v>12881</v>
      </c>
      <c r="E359">
        <v>111.68</v>
      </c>
      <c r="F359">
        <v>18</v>
      </c>
      <c r="G359">
        <v>7</v>
      </c>
      <c r="H359">
        <v>8</v>
      </c>
      <c r="I359">
        <v>12</v>
      </c>
      <c r="J359">
        <v>0</v>
      </c>
      <c r="K359">
        <v>4</v>
      </c>
      <c r="L359">
        <v>0</v>
      </c>
      <c r="M359" s="1">
        <v>178000</v>
      </c>
      <c r="N359" s="1">
        <v>156000</v>
      </c>
      <c r="O359" s="1">
        <v>348000</v>
      </c>
      <c r="Q359" s="1">
        <v>35400</v>
      </c>
      <c r="S359">
        <v>5</v>
      </c>
      <c r="T359">
        <v>5</v>
      </c>
      <c r="U359">
        <v>2</v>
      </c>
      <c r="V359">
        <v>2</v>
      </c>
      <c r="W359">
        <v>3</v>
      </c>
      <c r="X359">
        <v>0</v>
      </c>
      <c r="Y359">
        <v>1</v>
      </c>
      <c r="Z359">
        <v>0</v>
      </c>
      <c r="AA359" t="s">
        <v>11688</v>
      </c>
      <c r="AB359">
        <v>40476</v>
      </c>
    </row>
    <row r="360" spans="1:28" x14ac:dyDescent="0.3">
      <c r="A360">
        <v>457</v>
      </c>
      <c r="B360">
        <v>49081</v>
      </c>
      <c r="C360" t="s">
        <v>10634</v>
      </c>
      <c r="D360" s="8" t="s">
        <v>12883</v>
      </c>
      <c r="E360">
        <v>210.17</v>
      </c>
      <c r="F360">
        <v>79</v>
      </c>
      <c r="G360">
        <v>54</v>
      </c>
      <c r="H360">
        <v>51</v>
      </c>
      <c r="I360">
        <v>74</v>
      </c>
      <c r="J360">
        <v>48</v>
      </c>
      <c r="K360">
        <v>52</v>
      </c>
      <c r="L360">
        <v>32</v>
      </c>
      <c r="M360" s="1">
        <v>4310000</v>
      </c>
      <c r="N360" s="1">
        <v>3720000</v>
      </c>
      <c r="O360" s="1">
        <v>5270000</v>
      </c>
      <c r="P360" s="1">
        <v>9600000</v>
      </c>
      <c r="Q360" s="1">
        <v>3210000</v>
      </c>
      <c r="R360" s="1">
        <v>1330000</v>
      </c>
      <c r="S360">
        <v>17</v>
      </c>
      <c r="T360">
        <v>16</v>
      </c>
      <c r="U360">
        <v>14</v>
      </c>
      <c r="V360">
        <v>14</v>
      </c>
      <c r="W360">
        <v>18</v>
      </c>
      <c r="X360">
        <v>16</v>
      </c>
      <c r="Y360">
        <v>13</v>
      </c>
      <c r="Z360">
        <v>8</v>
      </c>
      <c r="AA360" t="s">
        <v>11696</v>
      </c>
      <c r="AB360">
        <v>34718</v>
      </c>
    </row>
    <row r="361" spans="1:28" x14ac:dyDescent="0.3">
      <c r="A361">
        <v>507</v>
      </c>
      <c r="B361">
        <v>49714</v>
      </c>
      <c r="C361" t="s">
        <v>10631</v>
      </c>
      <c r="D361" s="8" t="s">
        <v>12884</v>
      </c>
      <c r="E361">
        <v>185.95</v>
      </c>
      <c r="F361">
        <v>57</v>
      </c>
      <c r="G361">
        <v>57</v>
      </c>
      <c r="H361">
        <v>54</v>
      </c>
      <c r="I361">
        <v>54</v>
      </c>
      <c r="J361">
        <v>54</v>
      </c>
      <c r="K361">
        <v>54</v>
      </c>
      <c r="L361">
        <v>9</v>
      </c>
      <c r="M361" s="1">
        <v>5240000</v>
      </c>
      <c r="N361" s="1">
        <v>5380000</v>
      </c>
      <c r="O361" s="1">
        <v>5200000</v>
      </c>
      <c r="P361" s="1">
        <v>7250000</v>
      </c>
      <c r="Q361" s="1">
        <v>1870000</v>
      </c>
      <c r="R361" s="1">
        <v>102000</v>
      </c>
      <c r="S361">
        <v>9</v>
      </c>
      <c r="T361">
        <v>8</v>
      </c>
      <c r="U361">
        <v>14</v>
      </c>
      <c r="V361">
        <v>14</v>
      </c>
      <c r="W361">
        <v>18</v>
      </c>
      <c r="X361">
        <v>13</v>
      </c>
      <c r="Y361">
        <v>11</v>
      </c>
      <c r="Z361">
        <v>1</v>
      </c>
      <c r="AA361" t="s">
        <v>11696</v>
      </c>
      <c r="AB361">
        <v>24646</v>
      </c>
    </row>
    <row r="362" spans="1:28" x14ac:dyDescent="0.3">
      <c r="A362">
        <v>507</v>
      </c>
      <c r="B362">
        <v>49715</v>
      </c>
      <c r="C362" t="s">
        <v>10630</v>
      </c>
      <c r="D362" s="8" t="s">
        <v>12884</v>
      </c>
      <c r="E362">
        <v>185.95</v>
      </c>
      <c r="F362">
        <v>54</v>
      </c>
      <c r="G362">
        <v>54</v>
      </c>
      <c r="H362">
        <v>51</v>
      </c>
      <c r="I362">
        <v>51</v>
      </c>
      <c r="J362">
        <v>51</v>
      </c>
      <c r="K362">
        <v>51</v>
      </c>
      <c r="L362">
        <v>9</v>
      </c>
      <c r="M362" s="1">
        <v>5240000</v>
      </c>
      <c r="N362" s="1">
        <v>5380000</v>
      </c>
      <c r="O362" s="1">
        <v>5200000</v>
      </c>
      <c r="P362" s="1">
        <v>7250000</v>
      </c>
      <c r="Q362" s="1">
        <v>1870000</v>
      </c>
      <c r="R362" s="1">
        <v>102000</v>
      </c>
      <c r="S362">
        <v>9</v>
      </c>
      <c r="T362">
        <v>8</v>
      </c>
      <c r="U362">
        <v>14</v>
      </c>
      <c r="V362">
        <v>14</v>
      </c>
      <c r="W362">
        <v>18</v>
      </c>
      <c r="X362">
        <v>13</v>
      </c>
      <c r="Y362">
        <v>11</v>
      </c>
      <c r="Z362">
        <v>1</v>
      </c>
      <c r="AA362" t="s">
        <v>11696</v>
      </c>
      <c r="AB362">
        <v>25758</v>
      </c>
    </row>
    <row r="363" spans="1:28" x14ac:dyDescent="0.3">
      <c r="A363">
        <v>507</v>
      </c>
      <c r="B363">
        <v>49716</v>
      </c>
      <c r="C363" t="s">
        <v>10632</v>
      </c>
      <c r="D363" s="8" t="s">
        <v>12884</v>
      </c>
      <c r="E363">
        <v>185.95</v>
      </c>
      <c r="F363">
        <v>54</v>
      </c>
      <c r="G363">
        <v>54</v>
      </c>
      <c r="H363">
        <v>51</v>
      </c>
      <c r="I363">
        <v>51</v>
      </c>
      <c r="J363">
        <v>51</v>
      </c>
      <c r="K363">
        <v>51</v>
      </c>
      <c r="L363">
        <v>9</v>
      </c>
      <c r="M363" s="1">
        <v>5240000</v>
      </c>
      <c r="N363" s="1">
        <v>5380000</v>
      </c>
      <c r="O363" s="1">
        <v>5200000</v>
      </c>
      <c r="P363" s="1">
        <v>7250000</v>
      </c>
      <c r="Q363" s="1">
        <v>1870000</v>
      </c>
      <c r="R363" s="1">
        <v>102000</v>
      </c>
      <c r="S363">
        <v>9</v>
      </c>
      <c r="T363">
        <v>8</v>
      </c>
      <c r="U363">
        <v>14</v>
      </c>
      <c r="V363">
        <v>14</v>
      </c>
      <c r="W363">
        <v>18</v>
      </c>
      <c r="X363">
        <v>13</v>
      </c>
      <c r="Y363">
        <v>11</v>
      </c>
      <c r="Z363">
        <v>1</v>
      </c>
      <c r="AA363" t="s">
        <v>11696</v>
      </c>
      <c r="AB363">
        <v>25870</v>
      </c>
    </row>
    <row r="364" spans="1:28" x14ac:dyDescent="0.3">
      <c r="A364">
        <v>2705</v>
      </c>
      <c r="B364">
        <v>53129</v>
      </c>
      <c r="C364" t="s">
        <v>10611</v>
      </c>
      <c r="D364" s="8" t="s">
        <v>12888</v>
      </c>
      <c r="E364">
        <v>71.39</v>
      </c>
      <c r="F364">
        <v>10</v>
      </c>
      <c r="G364">
        <v>10</v>
      </c>
      <c r="H364">
        <v>0</v>
      </c>
      <c r="I364">
        <v>0</v>
      </c>
      <c r="J364">
        <v>0</v>
      </c>
      <c r="K364">
        <v>0</v>
      </c>
      <c r="L364">
        <v>0</v>
      </c>
      <c r="M364" s="1">
        <v>43000</v>
      </c>
      <c r="S364">
        <v>1</v>
      </c>
      <c r="T364">
        <v>1</v>
      </c>
      <c r="U364">
        <v>1</v>
      </c>
      <c r="V364">
        <v>0</v>
      </c>
      <c r="W364">
        <v>0</v>
      </c>
      <c r="X364">
        <v>0</v>
      </c>
      <c r="Y364">
        <v>0</v>
      </c>
      <c r="Z364">
        <v>0</v>
      </c>
      <c r="AB364">
        <v>17017</v>
      </c>
    </row>
    <row r="365" spans="1:28" x14ac:dyDescent="0.3">
      <c r="A365">
        <v>670</v>
      </c>
      <c r="B365">
        <v>49287</v>
      </c>
      <c r="C365" t="s">
        <v>10596</v>
      </c>
      <c r="D365" s="8" t="s">
        <v>12889</v>
      </c>
      <c r="E365">
        <v>218.68</v>
      </c>
      <c r="F365">
        <v>39</v>
      </c>
      <c r="G365">
        <v>26</v>
      </c>
      <c r="H365">
        <v>31</v>
      </c>
      <c r="I365">
        <v>34</v>
      </c>
      <c r="J365">
        <v>22</v>
      </c>
      <c r="K365">
        <v>24</v>
      </c>
      <c r="L365">
        <v>3</v>
      </c>
      <c r="M365" s="1">
        <v>2340000</v>
      </c>
      <c r="N365" s="1">
        <v>2960000</v>
      </c>
      <c r="O365" s="1">
        <v>3340000</v>
      </c>
      <c r="P365" s="1">
        <v>2600000</v>
      </c>
      <c r="Q365" s="1">
        <v>370000</v>
      </c>
      <c r="S365">
        <v>13</v>
      </c>
      <c r="T365">
        <v>12</v>
      </c>
      <c r="U365">
        <v>9</v>
      </c>
      <c r="V365">
        <v>14</v>
      </c>
      <c r="W365">
        <v>12</v>
      </c>
      <c r="X365">
        <v>7</v>
      </c>
      <c r="Y365">
        <v>8</v>
      </c>
      <c r="Z365">
        <v>1</v>
      </c>
      <c r="AA365" t="s">
        <v>11688</v>
      </c>
      <c r="AB365">
        <v>48649</v>
      </c>
    </row>
    <row r="366" spans="1:28" x14ac:dyDescent="0.3">
      <c r="A366">
        <v>1730</v>
      </c>
      <c r="B366">
        <v>50855</v>
      </c>
      <c r="C366" t="s">
        <v>10588</v>
      </c>
      <c r="D366" s="8" t="s">
        <v>16597</v>
      </c>
      <c r="E366">
        <v>76.709999999999994</v>
      </c>
      <c r="F366">
        <v>18</v>
      </c>
      <c r="G366">
        <v>9</v>
      </c>
      <c r="H366">
        <v>17</v>
      </c>
      <c r="I366">
        <v>9</v>
      </c>
      <c r="J366">
        <v>9</v>
      </c>
      <c r="K366">
        <v>0</v>
      </c>
      <c r="L366">
        <v>0</v>
      </c>
      <c r="M366" s="1">
        <v>312000</v>
      </c>
      <c r="N366" s="1">
        <v>367000</v>
      </c>
      <c r="O366" s="1">
        <v>190000</v>
      </c>
      <c r="P366" s="1">
        <v>490000</v>
      </c>
      <c r="S366">
        <v>4</v>
      </c>
      <c r="T366">
        <v>4</v>
      </c>
      <c r="U366">
        <v>1</v>
      </c>
      <c r="V366">
        <v>4</v>
      </c>
      <c r="W366">
        <v>2</v>
      </c>
      <c r="X366">
        <v>1</v>
      </c>
      <c r="Y366">
        <v>0</v>
      </c>
      <c r="Z366">
        <v>0</v>
      </c>
      <c r="AA366" t="s">
        <v>11721</v>
      </c>
      <c r="AB366">
        <v>36754</v>
      </c>
    </row>
    <row r="367" spans="1:28" x14ac:dyDescent="0.3">
      <c r="A367">
        <v>1730</v>
      </c>
      <c r="B367">
        <v>50854</v>
      </c>
      <c r="C367" t="s">
        <v>10589</v>
      </c>
      <c r="D367" s="8" t="s">
        <v>16597</v>
      </c>
      <c r="E367">
        <v>76.709999999999994</v>
      </c>
      <c r="F367">
        <v>18</v>
      </c>
      <c r="G367">
        <v>9</v>
      </c>
      <c r="H367">
        <v>17</v>
      </c>
      <c r="I367">
        <v>9</v>
      </c>
      <c r="J367">
        <v>9</v>
      </c>
      <c r="K367">
        <v>0</v>
      </c>
      <c r="L367">
        <v>0</v>
      </c>
      <c r="M367" s="1">
        <v>312000</v>
      </c>
      <c r="N367" s="1">
        <v>367000</v>
      </c>
      <c r="O367" s="1">
        <v>190000</v>
      </c>
      <c r="P367" s="1">
        <v>490000</v>
      </c>
      <c r="S367">
        <v>4</v>
      </c>
      <c r="T367">
        <v>4</v>
      </c>
      <c r="U367">
        <v>1</v>
      </c>
      <c r="V367">
        <v>4</v>
      </c>
      <c r="W367">
        <v>2</v>
      </c>
      <c r="X367">
        <v>1</v>
      </c>
      <c r="Y367">
        <v>0</v>
      </c>
      <c r="Z367">
        <v>0</v>
      </c>
      <c r="AA367" t="s">
        <v>11721</v>
      </c>
      <c r="AB367">
        <v>36754</v>
      </c>
    </row>
    <row r="368" spans="1:28" x14ac:dyDescent="0.3">
      <c r="A368">
        <v>1904</v>
      </c>
      <c r="B368">
        <v>51569</v>
      </c>
      <c r="C368" t="s">
        <v>10587</v>
      </c>
      <c r="D368" s="8" t="s">
        <v>12891</v>
      </c>
      <c r="E368">
        <v>87.79</v>
      </c>
      <c r="F368">
        <v>11</v>
      </c>
      <c r="G368">
        <v>11</v>
      </c>
      <c r="H368">
        <v>11</v>
      </c>
      <c r="I368">
        <v>0</v>
      </c>
      <c r="J368">
        <v>11</v>
      </c>
      <c r="K368">
        <v>0</v>
      </c>
      <c r="L368">
        <v>0</v>
      </c>
      <c r="M368" s="1">
        <v>119000</v>
      </c>
      <c r="N368" s="1">
        <v>175000</v>
      </c>
      <c r="P368" s="1">
        <v>217000</v>
      </c>
      <c r="S368">
        <v>2</v>
      </c>
      <c r="T368">
        <v>2</v>
      </c>
      <c r="U368">
        <v>2</v>
      </c>
      <c r="V368">
        <v>2</v>
      </c>
      <c r="W368">
        <v>0</v>
      </c>
      <c r="X368">
        <v>2</v>
      </c>
      <c r="Y368">
        <v>0</v>
      </c>
      <c r="Z368">
        <v>0</v>
      </c>
      <c r="AA368" t="s">
        <v>11688</v>
      </c>
      <c r="AB368">
        <v>37126</v>
      </c>
    </row>
    <row r="369" spans="1:28" x14ac:dyDescent="0.3">
      <c r="A369">
        <v>1009</v>
      </c>
      <c r="B369">
        <v>50910</v>
      </c>
      <c r="C369" t="s">
        <v>1249</v>
      </c>
      <c r="D369" s="8" t="s">
        <v>16597</v>
      </c>
      <c r="E369">
        <v>110.07</v>
      </c>
      <c r="F369">
        <v>41</v>
      </c>
      <c r="G369">
        <v>41</v>
      </c>
      <c r="H369">
        <v>41</v>
      </c>
      <c r="I369">
        <v>41</v>
      </c>
      <c r="J369">
        <v>41</v>
      </c>
      <c r="K369">
        <v>41</v>
      </c>
      <c r="L369">
        <v>41</v>
      </c>
      <c r="M369" s="1">
        <v>7950000</v>
      </c>
      <c r="N369" s="1">
        <v>7880000</v>
      </c>
      <c r="O369" s="1">
        <v>7510000</v>
      </c>
      <c r="P369" s="1">
        <v>6070000</v>
      </c>
      <c r="Q369" s="1">
        <v>3250000</v>
      </c>
      <c r="R369" s="1">
        <v>1190000</v>
      </c>
      <c r="S369">
        <v>4</v>
      </c>
      <c r="T369">
        <v>4</v>
      </c>
      <c r="U369">
        <v>7</v>
      </c>
      <c r="V369">
        <v>8</v>
      </c>
      <c r="W369">
        <v>5</v>
      </c>
      <c r="X369">
        <v>4</v>
      </c>
      <c r="Y369">
        <v>6</v>
      </c>
      <c r="Z369">
        <v>4</v>
      </c>
      <c r="AB369">
        <v>9075</v>
      </c>
    </row>
    <row r="370" spans="1:28" x14ac:dyDescent="0.3">
      <c r="A370">
        <v>1009</v>
      </c>
      <c r="B370">
        <v>50911</v>
      </c>
      <c r="C370" t="s">
        <v>1250</v>
      </c>
      <c r="D370" s="8" t="s">
        <v>16597</v>
      </c>
      <c r="E370">
        <v>110.07</v>
      </c>
      <c r="F370">
        <v>29</v>
      </c>
      <c r="G370">
        <v>29</v>
      </c>
      <c r="H370">
        <v>29</v>
      </c>
      <c r="I370">
        <v>29</v>
      </c>
      <c r="J370">
        <v>29</v>
      </c>
      <c r="K370">
        <v>29</v>
      </c>
      <c r="L370">
        <v>29</v>
      </c>
      <c r="M370" s="1">
        <v>7950000</v>
      </c>
      <c r="N370" s="1">
        <v>7880000</v>
      </c>
      <c r="O370" s="1">
        <v>7510000</v>
      </c>
      <c r="P370" s="1">
        <v>6070000</v>
      </c>
      <c r="Q370" s="1">
        <v>3250000</v>
      </c>
      <c r="R370" s="1">
        <v>1190000</v>
      </c>
      <c r="S370">
        <v>4</v>
      </c>
      <c r="T370">
        <v>4</v>
      </c>
      <c r="U370">
        <v>7</v>
      </c>
      <c r="V370">
        <v>8</v>
      </c>
      <c r="W370">
        <v>5</v>
      </c>
      <c r="X370">
        <v>4</v>
      </c>
      <c r="Y370">
        <v>6</v>
      </c>
      <c r="Z370">
        <v>4</v>
      </c>
      <c r="AB370">
        <v>12539</v>
      </c>
    </row>
    <row r="371" spans="1:28" x14ac:dyDescent="0.3">
      <c r="A371">
        <v>2181</v>
      </c>
      <c r="B371">
        <v>51666</v>
      </c>
      <c r="C371" t="s">
        <v>7082</v>
      </c>
      <c r="D371" s="8" t="s">
        <v>12899</v>
      </c>
      <c r="E371">
        <v>42.46</v>
      </c>
      <c r="F371">
        <v>5</v>
      </c>
      <c r="G371">
        <v>0</v>
      </c>
      <c r="H371">
        <v>0</v>
      </c>
      <c r="I371">
        <v>0</v>
      </c>
      <c r="J371">
        <v>3</v>
      </c>
      <c r="K371">
        <v>3</v>
      </c>
      <c r="L371">
        <v>0</v>
      </c>
      <c r="P371" s="1">
        <v>14100</v>
      </c>
      <c r="Q371" s="1">
        <v>83300</v>
      </c>
      <c r="S371">
        <v>2</v>
      </c>
      <c r="T371">
        <v>2</v>
      </c>
      <c r="U371">
        <v>0</v>
      </c>
      <c r="V371">
        <v>0</v>
      </c>
      <c r="W371">
        <v>0</v>
      </c>
      <c r="X371">
        <v>1</v>
      </c>
      <c r="Y371">
        <v>1</v>
      </c>
      <c r="Z371">
        <v>0</v>
      </c>
      <c r="AB371">
        <v>38149</v>
      </c>
    </row>
    <row r="372" spans="1:28" x14ac:dyDescent="0.3">
      <c r="A372">
        <v>1634</v>
      </c>
      <c r="B372">
        <v>51934</v>
      </c>
      <c r="C372" t="s">
        <v>4961</v>
      </c>
      <c r="D372" s="8" t="s">
        <v>16597</v>
      </c>
      <c r="E372">
        <v>98.85</v>
      </c>
      <c r="F372">
        <v>23</v>
      </c>
      <c r="G372">
        <v>23</v>
      </c>
      <c r="H372">
        <v>10</v>
      </c>
      <c r="I372">
        <v>10</v>
      </c>
      <c r="J372">
        <v>10</v>
      </c>
      <c r="K372">
        <v>0</v>
      </c>
      <c r="L372">
        <v>23</v>
      </c>
      <c r="M372" s="1">
        <v>712000</v>
      </c>
      <c r="N372">
        <v>0</v>
      </c>
      <c r="O372">
        <v>0</v>
      </c>
      <c r="P372">
        <v>0</v>
      </c>
      <c r="R372" s="1">
        <v>255000</v>
      </c>
      <c r="S372">
        <v>2</v>
      </c>
      <c r="T372">
        <v>2</v>
      </c>
      <c r="U372">
        <v>2</v>
      </c>
      <c r="V372">
        <v>1</v>
      </c>
      <c r="W372">
        <v>1</v>
      </c>
      <c r="X372">
        <v>1</v>
      </c>
      <c r="Y372">
        <v>0</v>
      </c>
      <c r="Z372">
        <v>4</v>
      </c>
      <c r="AA372" t="s">
        <v>11696</v>
      </c>
      <c r="AB372">
        <v>16676</v>
      </c>
    </row>
    <row r="373" spans="1:28" x14ac:dyDescent="0.3">
      <c r="A373">
        <v>2751</v>
      </c>
      <c r="B373">
        <v>53469</v>
      </c>
      <c r="C373" t="s">
        <v>4942</v>
      </c>
      <c r="D373" s="8" t="s">
        <v>12904</v>
      </c>
      <c r="E373">
        <v>26.85</v>
      </c>
      <c r="F373">
        <v>4</v>
      </c>
      <c r="G373">
        <v>0</v>
      </c>
      <c r="H373">
        <v>0</v>
      </c>
      <c r="I373">
        <v>0</v>
      </c>
      <c r="J373">
        <v>4</v>
      </c>
      <c r="K373">
        <v>0</v>
      </c>
      <c r="L373">
        <v>0</v>
      </c>
      <c r="P373" s="1">
        <v>6490</v>
      </c>
      <c r="S373">
        <v>1</v>
      </c>
      <c r="T373">
        <v>1</v>
      </c>
      <c r="U373">
        <v>0</v>
      </c>
      <c r="V373">
        <v>0</v>
      </c>
      <c r="W373">
        <v>0</v>
      </c>
      <c r="X373">
        <v>1</v>
      </c>
      <c r="Y373">
        <v>0</v>
      </c>
      <c r="Z373">
        <v>0</v>
      </c>
      <c r="AA373" t="s">
        <v>11688</v>
      </c>
      <c r="AB373">
        <v>26406</v>
      </c>
    </row>
    <row r="374" spans="1:28" x14ac:dyDescent="0.3">
      <c r="A374">
        <v>2751</v>
      </c>
      <c r="B374">
        <v>53468</v>
      </c>
      <c r="C374" t="s">
        <v>4943</v>
      </c>
      <c r="D374" s="8" t="s">
        <v>12904</v>
      </c>
      <c r="E374">
        <v>26.85</v>
      </c>
      <c r="F374">
        <v>4</v>
      </c>
      <c r="G374">
        <v>0</v>
      </c>
      <c r="H374">
        <v>0</v>
      </c>
      <c r="I374">
        <v>0</v>
      </c>
      <c r="J374">
        <v>4</v>
      </c>
      <c r="K374">
        <v>0</v>
      </c>
      <c r="L374">
        <v>0</v>
      </c>
      <c r="P374" s="1">
        <v>6490</v>
      </c>
      <c r="S374">
        <v>1</v>
      </c>
      <c r="T374">
        <v>1</v>
      </c>
      <c r="U374">
        <v>0</v>
      </c>
      <c r="V374">
        <v>0</v>
      </c>
      <c r="W374">
        <v>0</v>
      </c>
      <c r="X374">
        <v>1</v>
      </c>
      <c r="Y374">
        <v>0</v>
      </c>
      <c r="Z374">
        <v>0</v>
      </c>
      <c r="AA374" t="s">
        <v>11688</v>
      </c>
      <c r="AB374">
        <v>24712</v>
      </c>
    </row>
    <row r="375" spans="1:28" x14ac:dyDescent="0.3">
      <c r="A375">
        <v>1780</v>
      </c>
      <c r="B375">
        <v>50894</v>
      </c>
      <c r="C375" t="s">
        <v>11529</v>
      </c>
      <c r="D375" s="8" t="s">
        <v>12906</v>
      </c>
      <c r="E375">
        <v>89.87</v>
      </c>
      <c r="F375">
        <v>23</v>
      </c>
      <c r="G375">
        <v>6</v>
      </c>
      <c r="H375">
        <v>6</v>
      </c>
      <c r="I375">
        <v>10</v>
      </c>
      <c r="J375">
        <v>7</v>
      </c>
      <c r="K375">
        <v>6</v>
      </c>
      <c r="L375">
        <v>0</v>
      </c>
      <c r="M375" s="1">
        <v>82800</v>
      </c>
      <c r="N375" s="1">
        <v>50400</v>
      </c>
      <c r="O375" s="1">
        <v>91900</v>
      </c>
      <c r="P375" s="1">
        <v>86300</v>
      </c>
      <c r="Q375" s="1">
        <v>41300</v>
      </c>
      <c r="S375">
        <v>3</v>
      </c>
      <c r="T375">
        <v>3</v>
      </c>
      <c r="U375">
        <v>1</v>
      </c>
      <c r="V375">
        <v>1</v>
      </c>
      <c r="W375">
        <v>1</v>
      </c>
      <c r="X375">
        <v>2</v>
      </c>
      <c r="Y375">
        <v>1</v>
      </c>
      <c r="Z375">
        <v>0</v>
      </c>
      <c r="AB375">
        <v>21789</v>
      </c>
    </row>
    <row r="376" spans="1:28" x14ac:dyDescent="0.3">
      <c r="A376">
        <v>1171</v>
      </c>
      <c r="B376">
        <v>49689</v>
      </c>
      <c r="C376" t="s">
        <v>11534</v>
      </c>
      <c r="D376" s="8" t="s">
        <v>12908</v>
      </c>
      <c r="E376">
        <v>169.77</v>
      </c>
      <c r="F376">
        <v>26</v>
      </c>
      <c r="G376">
        <v>13</v>
      </c>
      <c r="H376">
        <v>14</v>
      </c>
      <c r="I376">
        <v>12</v>
      </c>
      <c r="J376">
        <v>7</v>
      </c>
      <c r="K376">
        <v>0</v>
      </c>
      <c r="L376">
        <v>0</v>
      </c>
      <c r="M376" s="1">
        <v>339000</v>
      </c>
      <c r="N376" s="1">
        <v>714000</v>
      </c>
      <c r="O376" s="1">
        <v>814000</v>
      </c>
      <c r="P376" s="1">
        <v>306000</v>
      </c>
      <c r="S376">
        <v>10</v>
      </c>
      <c r="T376">
        <v>10</v>
      </c>
      <c r="U376">
        <v>6</v>
      </c>
      <c r="V376">
        <v>7</v>
      </c>
      <c r="W376">
        <v>6</v>
      </c>
      <c r="X376">
        <v>3</v>
      </c>
      <c r="Y376">
        <v>0</v>
      </c>
      <c r="Z376">
        <v>0</v>
      </c>
      <c r="AA376" t="s">
        <v>11696</v>
      </c>
      <c r="AB376">
        <v>60117</v>
      </c>
    </row>
    <row r="377" spans="1:28" x14ac:dyDescent="0.3">
      <c r="A377">
        <v>464</v>
      </c>
      <c r="B377">
        <v>50083</v>
      </c>
      <c r="C377" t="s">
        <v>11544</v>
      </c>
      <c r="D377" s="8" t="s">
        <v>12910</v>
      </c>
      <c r="E377">
        <v>193.54</v>
      </c>
      <c r="F377">
        <v>66</v>
      </c>
      <c r="G377">
        <v>63</v>
      </c>
      <c r="H377">
        <v>63</v>
      </c>
      <c r="I377">
        <v>64</v>
      </c>
      <c r="J377">
        <v>63</v>
      </c>
      <c r="K377">
        <v>56</v>
      </c>
      <c r="L377">
        <v>56</v>
      </c>
      <c r="M377" s="1">
        <v>3540000</v>
      </c>
      <c r="N377" s="1">
        <v>4810000</v>
      </c>
      <c r="O377" s="1">
        <v>4610000</v>
      </c>
      <c r="P377" s="1">
        <v>808000</v>
      </c>
      <c r="Q377" s="1">
        <v>2430000</v>
      </c>
      <c r="R377" s="1">
        <v>555000</v>
      </c>
      <c r="S377">
        <v>10</v>
      </c>
      <c r="T377">
        <v>1</v>
      </c>
      <c r="U377">
        <v>19</v>
      </c>
      <c r="V377">
        <v>20</v>
      </c>
      <c r="W377">
        <v>21</v>
      </c>
      <c r="X377">
        <v>16</v>
      </c>
      <c r="Y377">
        <v>12</v>
      </c>
      <c r="Z377">
        <v>10</v>
      </c>
      <c r="AA377" t="s">
        <v>11695</v>
      </c>
      <c r="AB377">
        <v>16808</v>
      </c>
    </row>
    <row r="378" spans="1:28" x14ac:dyDescent="0.3">
      <c r="A378">
        <v>477</v>
      </c>
      <c r="B378">
        <v>50084</v>
      </c>
      <c r="C378" t="s">
        <v>11545</v>
      </c>
      <c r="D378" s="8" t="s">
        <v>12910</v>
      </c>
      <c r="E378">
        <v>184.63</v>
      </c>
      <c r="F378">
        <v>70</v>
      </c>
      <c r="G378">
        <v>66</v>
      </c>
      <c r="H378">
        <v>66</v>
      </c>
      <c r="I378">
        <v>68</v>
      </c>
      <c r="J378">
        <v>52</v>
      </c>
      <c r="K378">
        <v>60</v>
      </c>
      <c r="L378">
        <v>45</v>
      </c>
      <c r="M378" s="1">
        <v>379000</v>
      </c>
      <c r="N378" s="1">
        <v>1430000</v>
      </c>
      <c r="O378" s="1">
        <v>491000</v>
      </c>
      <c r="Q378" s="1">
        <v>408000</v>
      </c>
      <c r="S378">
        <v>10</v>
      </c>
      <c r="T378">
        <v>1</v>
      </c>
      <c r="U378">
        <v>18</v>
      </c>
      <c r="V378">
        <v>20</v>
      </c>
      <c r="W378">
        <v>21</v>
      </c>
      <c r="X378">
        <v>15</v>
      </c>
      <c r="Y378">
        <v>12</v>
      </c>
      <c r="Z378">
        <v>8</v>
      </c>
      <c r="AA378" t="s">
        <v>11695</v>
      </c>
      <c r="AB378">
        <v>16811</v>
      </c>
    </row>
    <row r="379" spans="1:28" x14ac:dyDescent="0.3">
      <c r="A379">
        <v>707</v>
      </c>
      <c r="B379">
        <v>49439</v>
      </c>
      <c r="C379" t="s">
        <v>10445</v>
      </c>
      <c r="D379" s="8" t="s">
        <v>12911</v>
      </c>
      <c r="E379">
        <v>180.48</v>
      </c>
      <c r="F379">
        <v>41</v>
      </c>
      <c r="G379">
        <v>26</v>
      </c>
      <c r="H379">
        <v>24</v>
      </c>
      <c r="I379">
        <v>29</v>
      </c>
      <c r="J379">
        <v>22</v>
      </c>
      <c r="K379">
        <v>23</v>
      </c>
      <c r="L379">
        <v>8</v>
      </c>
      <c r="M379" s="1">
        <v>2280000</v>
      </c>
      <c r="N379" s="1">
        <v>2250000</v>
      </c>
      <c r="O379" s="1">
        <v>4230000</v>
      </c>
      <c r="P379" s="1">
        <v>1620000</v>
      </c>
      <c r="Q379" s="1">
        <v>932000</v>
      </c>
      <c r="R379" s="1">
        <v>115000</v>
      </c>
      <c r="S379">
        <v>13</v>
      </c>
      <c r="T379">
        <v>13</v>
      </c>
      <c r="U379">
        <v>11</v>
      </c>
      <c r="V379">
        <v>11</v>
      </c>
      <c r="W379">
        <v>8</v>
      </c>
      <c r="X379">
        <v>8</v>
      </c>
      <c r="Y379">
        <v>9</v>
      </c>
      <c r="Z379">
        <v>2</v>
      </c>
      <c r="AA379" t="s">
        <v>11688</v>
      </c>
      <c r="AB379">
        <v>40244</v>
      </c>
    </row>
    <row r="380" spans="1:28" x14ac:dyDescent="0.3">
      <c r="A380">
        <v>1075</v>
      </c>
      <c r="B380">
        <v>50282</v>
      </c>
      <c r="C380" t="s">
        <v>8161</v>
      </c>
      <c r="D380" s="8" t="s">
        <v>12913</v>
      </c>
      <c r="E380">
        <v>167.52</v>
      </c>
      <c r="F380">
        <v>29</v>
      </c>
      <c r="G380">
        <v>24</v>
      </c>
      <c r="H380">
        <v>24</v>
      </c>
      <c r="I380">
        <v>18</v>
      </c>
      <c r="J380">
        <v>22</v>
      </c>
      <c r="K380">
        <v>8</v>
      </c>
      <c r="L380">
        <v>0</v>
      </c>
      <c r="M380" s="1">
        <v>2290000</v>
      </c>
      <c r="N380" s="1">
        <v>2410000</v>
      </c>
      <c r="O380" s="1">
        <v>2190000</v>
      </c>
      <c r="P380" s="1">
        <v>1630000</v>
      </c>
      <c r="Q380" s="1">
        <v>59000</v>
      </c>
      <c r="S380">
        <v>6</v>
      </c>
      <c r="T380">
        <v>6</v>
      </c>
      <c r="U380">
        <v>5</v>
      </c>
      <c r="V380">
        <v>6</v>
      </c>
      <c r="W380">
        <v>5</v>
      </c>
      <c r="X380">
        <v>5</v>
      </c>
      <c r="Y380">
        <v>2</v>
      </c>
      <c r="Z380">
        <v>0</v>
      </c>
      <c r="AA380" t="s">
        <v>11688</v>
      </c>
      <c r="AB380">
        <v>20834</v>
      </c>
    </row>
    <row r="381" spans="1:28" x14ac:dyDescent="0.3">
      <c r="A381">
        <v>1277</v>
      </c>
      <c r="B381">
        <v>50136</v>
      </c>
      <c r="C381" t="s">
        <v>5409</v>
      </c>
      <c r="D381" s="8" t="s">
        <v>12915</v>
      </c>
      <c r="E381">
        <v>119.85</v>
      </c>
      <c r="F381">
        <v>15</v>
      </c>
      <c r="G381">
        <v>4</v>
      </c>
      <c r="H381">
        <v>10</v>
      </c>
      <c r="I381">
        <v>3</v>
      </c>
      <c r="J381">
        <v>8</v>
      </c>
      <c r="K381">
        <v>4</v>
      </c>
      <c r="L381">
        <v>7</v>
      </c>
      <c r="M381" s="1">
        <v>220000</v>
      </c>
      <c r="N381" s="1">
        <v>387000</v>
      </c>
      <c r="O381" s="1">
        <v>529000</v>
      </c>
      <c r="P381" s="1">
        <v>680000</v>
      </c>
      <c r="Q381" s="1">
        <v>158000</v>
      </c>
      <c r="R381" s="1">
        <v>123000</v>
      </c>
      <c r="S381">
        <v>6</v>
      </c>
      <c r="T381">
        <v>6</v>
      </c>
      <c r="U381">
        <v>2</v>
      </c>
      <c r="V381">
        <v>4</v>
      </c>
      <c r="W381">
        <v>2</v>
      </c>
      <c r="X381">
        <v>3</v>
      </c>
      <c r="Y381">
        <v>2</v>
      </c>
      <c r="Z381">
        <v>3</v>
      </c>
      <c r="AA381" t="s">
        <v>11688</v>
      </c>
      <c r="AB381">
        <v>73490</v>
      </c>
    </row>
    <row r="382" spans="1:28" x14ac:dyDescent="0.3">
      <c r="A382">
        <v>1344</v>
      </c>
      <c r="B382">
        <v>50562</v>
      </c>
      <c r="C382" t="s">
        <v>6774</v>
      </c>
      <c r="D382" s="8" t="s">
        <v>12924</v>
      </c>
      <c r="E382">
        <v>122.96</v>
      </c>
      <c r="F382">
        <v>31</v>
      </c>
      <c r="G382">
        <v>12</v>
      </c>
      <c r="H382">
        <v>21</v>
      </c>
      <c r="I382">
        <v>21</v>
      </c>
      <c r="J382">
        <v>20</v>
      </c>
      <c r="K382">
        <v>15</v>
      </c>
      <c r="L382">
        <v>5</v>
      </c>
      <c r="M382" s="1">
        <v>623000</v>
      </c>
      <c r="N382" s="1">
        <v>651000</v>
      </c>
      <c r="O382" s="1">
        <v>486000</v>
      </c>
      <c r="P382" s="1">
        <v>590000</v>
      </c>
      <c r="Q382" s="1">
        <v>211000</v>
      </c>
      <c r="R382" s="1">
        <v>84800</v>
      </c>
      <c r="S382">
        <v>5</v>
      </c>
      <c r="T382">
        <v>5</v>
      </c>
      <c r="U382">
        <v>2</v>
      </c>
      <c r="V382">
        <v>3</v>
      </c>
      <c r="W382">
        <v>3</v>
      </c>
      <c r="X382">
        <v>3</v>
      </c>
      <c r="Y382">
        <v>2</v>
      </c>
      <c r="Z382">
        <v>1</v>
      </c>
      <c r="AA382" t="s">
        <v>11688</v>
      </c>
      <c r="AB382">
        <v>21213</v>
      </c>
    </row>
    <row r="383" spans="1:28" x14ac:dyDescent="0.3">
      <c r="A383">
        <v>636</v>
      </c>
      <c r="B383">
        <v>49513</v>
      </c>
      <c r="C383" t="s">
        <v>6079</v>
      </c>
      <c r="D383" s="8" t="s">
        <v>12928</v>
      </c>
      <c r="E383">
        <v>194.86</v>
      </c>
      <c r="F383">
        <v>65</v>
      </c>
      <c r="G383">
        <v>45</v>
      </c>
      <c r="H383">
        <v>42</v>
      </c>
      <c r="I383">
        <v>52</v>
      </c>
      <c r="J383">
        <v>42</v>
      </c>
      <c r="K383">
        <v>50</v>
      </c>
      <c r="L383">
        <v>26</v>
      </c>
      <c r="M383" s="1">
        <v>4620000</v>
      </c>
      <c r="N383" s="1">
        <v>4590000</v>
      </c>
      <c r="O383" s="1">
        <v>6230000</v>
      </c>
      <c r="P383" s="1">
        <v>8210000</v>
      </c>
      <c r="Q383" s="1">
        <v>4010000</v>
      </c>
      <c r="R383" s="1">
        <v>3880000</v>
      </c>
      <c r="S383">
        <v>13</v>
      </c>
      <c r="T383">
        <v>13</v>
      </c>
      <c r="U383">
        <v>9</v>
      </c>
      <c r="V383">
        <v>9</v>
      </c>
      <c r="W383">
        <v>12</v>
      </c>
      <c r="X383">
        <v>9</v>
      </c>
      <c r="Y383">
        <v>11</v>
      </c>
      <c r="Z383">
        <v>7</v>
      </c>
      <c r="AA383" t="s">
        <v>11689</v>
      </c>
      <c r="AB383">
        <v>20686</v>
      </c>
    </row>
    <row r="384" spans="1:28" x14ac:dyDescent="0.3">
      <c r="A384">
        <v>1209</v>
      </c>
      <c r="B384">
        <v>50386</v>
      </c>
      <c r="C384" t="s">
        <v>6087</v>
      </c>
      <c r="D384" s="8" t="s">
        <v>12929</v>
      </c>
      <c r="E384">
        <v>94.67</v>
      </c>
      <c r="F384">
        <v>12</v>
      </c>
      <c r="G384">
        <v>8</v>
      </c>
      <c r="H384">
        <v>5</v>
      </c>
      <c r="I384">
        <v>8</v>
      </c>
      <c r="J384">
        <v>10</v>
      </c>
      <c r="K384">
        <v>2</v>
      </c>
      <c r="L384">
        <v>0</v>
      </c>
      <c r="M384" s="1">
        <v>352000</v>
      </c>
      <c r="N384" s="1">
        <v>163000</v>
      </c>
      <c r="O384" s="1">
        <v>2190000</v>
      </c>
      <c r="P384" s="1">
        <v>446000</v>
      </c>
      <c r="Q384" s="1">
        <v>9440</v>
      </c>
      <c r="S384">
        <v>5</v>
      </c>
      <c r="T384">
        <v>5</v>
      </c>
      <c r="U384">
        <v>4</v>
      </c>
      <c r="V384">
        <v>3</v>
      </c>
      <c r="W384">
        <v>5</v>
      </c>
      <c r="X384">
        <v>6</v>
      </c>
      <c r="Y384">
        <v>1</v>
      </c>
      <c r="Z384">
        <v>0</v>
      </c>
      <c r="AA384" t="s">
        <v>11696</v>
      </c>
      <c r="AB384">
        <v>87578</v>
      </c>
    </row>
    <row r="385" spans="1:28" x14ac:dyDescent="0.3">
      <c r="A385">
        <v>537</v>
      </c>
      <c r="B385">
        <v>49244</v>
      </c>
      <c r="C385" t="s">
        <v>6094</v>
      </c>
      <c r="D385" s="8" t="s">
        <v>12930</v>
      </c>
      <c r="E385">
        <v>221.82</v>
      </c>
      <c r="F385">
        <v>67</v>
      </c>
      <c r="G385">
        <v>54</v>
      </c>
      <c r="H385">
        <v>48</v>
      </c>
      <c r="I385">
        <v>48</v>
      </c>
      <c r="J385">
        <v>53</v>
      </c>
      <c r="K385">
        <v>57</v>
      </c>
      <c r="L385">
        <v>19</v>
      </c>
      <c r="M385" s="1">
        <v>2150000</v>
      </c>
      <c r="N385" s="1">
        <v>2430000</v>
      </c>
      <c r="O385" s="1">
        <v>2520000</v>
      </c>
      <c r="P385" s="1">
        <v>4880000</v>
      </c>
      <c r="Q385" s="1">
        <v>2250000</v>
      </c>
      <c r="R385" s="1">
        <v>179000</v>
      </c>
      <c r="S385">
        <v>16</v>
      </c>
      <c r="T385">
        <v>16</v>
      </c>
      <c r="U385">
        <v>12</v>
      </c>
      <c r="V385">
        <v>12</v>
      </c>
      <c r="W385">
        <v>10</v>
      </c>
      <c r="X385">
        <v>14</v>
      </c>
      <c r="Y385">
        <v>14</v>
      </c>
      <c r="Z385">
        <v>3</v>
      </c>
      <c r="AA385" t="s">
        <v>11689</v>
      </c>
      <c r="AB385">
        <v>25457</v>
      </c>
    </row>
    <row r="386" spans="1:28" x14ac:dyDescent="0.3">
      <c r="A386">
        <v>1545</v>
      </c>
      <c r="B386">
        <v>50901</v>
      </c>
      <c r="C386" t="s">
        <v>5365</v>
      </c>
      <c r="D386" s="8" t="s">
        <v>16597</v>
      </c>
      <c r="E386">
        <v>85.6</v>
      </c>
      <c r="F386">
        <v>42</v>
      </c>
      <c r="G386">
        <v>30</v>
      </c>
      <c r="H386">
        <v>36</v>
      </c>
      <c r="I386">
        <v>42</v>
      </c>
      <c r="J386">
        <v>36</v>
      </c>
      <c r="K386">
        <v>28</v>
      </c>
      <c r="L386">
        <v>22</v>
      </c>
      <c r="M386" s="1">
        <v>455000</v>
      </c>
      <c r="N386" s="1">
        <v>789000</v>
      </c>
      <c r="O386" s="1">
        <v>1490000</v>
      </c>
      <c r="P386" s="1">
        <v>976000</v>
      </c>
      <c r="Q386" s="1">
        <v>341000</v>
      </c>
      <c r="R386" s="1">
        <v>44100</v>
      </c>
      <c r="S386">
        <v>4</v>
      </c>
      <c r="T386">
        <v>4</v>
      </c>
      <c r="U386">
        <v>2</v>
      </c>
      <c r="V386">
        <v>3</v>
      </c>
      <c r="W386">
        <v>4</v>
      </c>
      <c r="X386">
        <v>3</v>
      </c>
      <c r="Y386">
        <v>2</v>
      </c>
      <c r="Z386">
        <v>1</v>
      </c>
      <c r="AB386">
        <v>14587</v>
      </c>
    </row>
    <row r="387" spans="1:28" x14ac:dyDescent="0.3">
      <c r="A387">
        <v>1832</v>
      </c>
      <c r="B387">
        <v>50427</v>
      </c>
      <c r="C387" t="s">
        <v>5369</v>
      </c>
      <c r="D387" s="8" t="s">
        <v>12931</v>
      </c>
      <c r="E387">
        <v>107.09</v>
      </c>
      <c r="F387">
        <v>13</v>
      </c>
      <c r="G387">
        <v>0</v>
      </c>
      <c r="H387">
        <v>6</v>
      </c>
      <c r="I387">
        <v>2</v>
      </c>
      <c r="J387">
        <v>7</v>
      </c>
      <c r="K387">
        <v>0</v>
      </c>
      <c r="L387">
        <v>0</v>
      </c>
      <c r="N387" s="1">
        <v>65300</v>
      </c>
      <c r="O387" s="1">
        <v>76400</v>
      </c>
      <c r="P387" s="1">
        <v>77400</v>
      </c>
      <c r="S387">
        <v>5</v>
      </c>
      <c r="T387">
        <v>5</v>
      </c>
      <c r="U387">
        <v>0</v>
      </c>
      <c r="V387">
        <v>2</v>
      </c>
      <c r="W387">
        <v>1</v>
      </c>
      <c r="X387">
        <v>3</v>
      </c>
      <c r="Y387">
        <v>0</v>
      </c>
      <c r="Z387">
        <v>0</v>
      </c>
      <c r="AB387">
        <v>60069</v>
      </c>
    </row>
    <row r="388" spans="1:28" x14ac:dyDescent="0.3">
      <c r="A388">
        <v>398</v>
      </c>
      <c r="B388">
        <v>49552</v>
      </c>
      <c r="C388" t="s">
        <v>5371</v>
      </c>
      <c r="D388" s="8" t="s">
        <v>12932</v>
      </c>
      <c r="E388">
        <v>221.23</v>
      </c>
      <c r="F388">
        <v>31</v>
      </c>
      <c r="G388">
        <v>19</v>
      </c>
      <c r="H388">
        <v>21</v>
      </c>
      <c r="I388">
        <v>21</v>
      </c>
      <c r="J388">
        <v>21</v>
      </c>
      <c r="K388">
        <v>24</v>
      </c>
      <c r="L388">
        <v>18</v>
      </c>
      <c r="Q388" s="1">
        <v>289000</v>
      </c>
      <c r="R388" s="1">
        <v>131000</v>
      </c>
      <c r="S388">
        <v>19</v>
      </c>
      <c r="T388">
        <v>2</v>
      </c>
      <c r="U388">
        <v>18</v>
      </c>
      <c r="V388">
        <v>20</v>
      </c>
      <c r="W388">
        <v>14</v>
      </c>
      <c r="X388">
        <v>16</v>
      </c>
      <c r="Y388">
        <v>15</v>
      </c>
      <c r="Z388">
        <v>15</v>
      </c>
      <c r="AA388" t="s">
        <v>11692</v>
      </c>
      <c r="AB388">
        <v>50175</v>
      </c>
    </row>
    <row r="389" spans="1:28" x14ac:dyDescent="0.3">
      <c r="A389">
        <v>2156</v>
      </c>
      <c r="B389">
        <v>51346</v>
      </c>
      <c r="C389" t="s">
        <v>1564</v>
      </c>
      <c r="D389" s="8" t="s">
        <v>12939</v>
      </c>
      <c r="E389">
        <v>78.040000000000006</v>
      </c>
      <c r="F389">
        <v>17</v>
      </c>
      <c r="G389">
        <v>0</v>
      </c>
      <c r="H389">
        <v>0</v>
      </c>
      <c r="I389">
        <v>0</v>
      </c>
      <c r="J389">
        <v>17</v>
      </c>
      <c r="K389">
        <v>11</v>
      </c>
      <c r="L389">
        <v>11</v>
      </c>
      <c r="P389" s="1">
        <v>318000</v>
      </c>
      <c r="Q389" s="1">
        <v>111000</v>
      </c>
      <c r="R389">
        <v>0</v>
      </c>
      <c r="S389">
        <v>2</v>
      </c>
      <c r="T389">
        <v>2</v>
      </c>
      <c r="U389">
        <v>0</v>
      </c>
      <c r="V389">
        <v>0</v>
      </c>
      <c r="W389">
        <v>0</v>
      </c>
      <c r="X389">
        <v>2</v>
      </c>
      <c r="Y389">
        <v>1</v>
      </c>
      <c r="Z389">
        <v>1</v>
      </c>
      <c r="AB389">
        <v>19280</v>
      </c>
    </row>
    <row r="390" spans="1:28" x14ac:dyDescent="0.3">
      <c r="A390">
        <v>1228</v>
      </c>
      <c r="B390">
        <v>49654</v>
      </c>
      <c r="C390" t="s">
        <v>1569</v>
      </c>
      <c r="D390" s="8" t="s">
        <v>12940</v>
      </c>
      <c r="E390">
        <v>140.29</v>
      </c>
      <c r="F390">
        <v>18</v>
      </c>
      <c r="G390">
        <v>6</v>
      </c>
      <c r="H390">
        <v>6</v>
      </c>
      <c r="I390">
        <v>7</v>
      </c>
      <c r="J390">
        <v>11</v>
      </c>
      <c r="K390">
        <v>3</v>
      </c>
      <c r="L390">
        <v>0</v>
      </c>
      <c r="M390" s="1">
        <v>225000</v>
      </c>
      <c r="N390" s="1">
        <v>95800</v>
      </c>
      <c r="O390" s="1">
        <v>220000</v>
      </c>
      <c r="P390" s="1">
        <v>365000</v>
      </c>
      <c r="Q390" s="1">
        <v>55100</v>
      </c>
      <c r="S390">
        <v>11</v>
      </c>
      <c r="T390">
        <v>11</v>
      </c>
      <c r="U390">
        <v>4</v>
      </c>
      <c r="V390">
        <v>5</v>
      </c>
      <c r="W390">
        <v>4</v>
      </c>
      <c r="X390">
        <v>8</v>
      </c>
      <c r="Y390">
        <v>2</v>
      </c>
      <c r="Z390">
        <v>0</v>
      </c>
      <c r="AA390" t="s">
        <v>11721</v>
      </c>
      <c r="AB390">
        <v>104591</v>
      </c>
    </row>
    <row r="391" spans="1:28" x14ac:dyDescent="0.3">
      <c r="A391">
        <v>493</v>
      </c>
      <c r="B391">
        <v>49232</v>
      </c>
      <c r="C391" t="s">
        <v>9197</v>
      </c>
      <c r="D391" s="8" t="s">
        <v>12942</v>
      </c>
      <c r="E391">
        <v>249.39</v>
      </c>
      <c r="F391">
        <v>72</v>
      </c>
      <c r="G391">
        <v>67</v>
      </c>
      <c r="H391">
        <v>67</v>
      </c>
      <c r="I391">
        <v>60</v>
      </c>
      <c r="J391">
        <v>59</v>
      </c>
      <c r="K391">
        <v>36</v>
      </c>
      <c r="L391">
        <v>29</v>
      </c>
      <c r="M391" s="1">
        <v>4440000</v>
      </c>
      <c r="N391" s="1">
        <v>3320000</v>
      </c>
      <c r="O391" s="1">
        <v>3840000</v>
      </c>
      <c r="P391" s="1">
        <v>2470000</v>
      </c>
      <c r="Q391" s="1">
        <v>673000</v>
      </c>
      <c r="R391" s="1">
        <v>1200000</v>
      </c>
      <c r="S391">
        <v>16</v>
      </c>
      <c r="T391">
        <v>13</v>
      </c>
      <c r="U391">
        <v>18</v>
      </c>
      <c r="V391">
        <v>17</v>
      </c>
      <c r="W391">
        <v>13</v>
      </c>
      <c r="X391">
        <v>11</v>
      </c>
      <c r="Y391">
        <v>8</v>
      </c>
      <c r="Z391">
        <v>8</v>
      </c>
      <c r="AA391" t="s">
        <v>11696</v>
      </c>
      <c r="AB391">
        <v>32914</v>
      </c>
    </row>
    <row r="392" spans="1:28" x14ac:dyDescent="0.3">
      <c r="A392">
        <v>1375</v>
      </c>
      <c r="B392">
        <v>50153</v>
      </c>
      <c r="C392" t="s">
        <v>12050</v>
      </c>
      <c r="D392" s="8" t="s">
        <v>12944</v>
      </c>
      <c r="E392">
        <v>124.59</v>
      </c>
      <c r="F392">
        <v>28</v>
      </c>
      <c r="G392">
        <v>17</v>
      </c>
      <c r="H392">
        <v>18</v>
      </c>
      <c r="I392">
        <v>24</v>
      </c>
      <c r="J392">
        <v>10</v>
      </c>
      <c r="K392">
        <v>5</v>
      </c>
      <c r="L392">
        <v>0</v>
      </c>
      <c r="M392" s="1">
        <v>1800000</v>
      </c>
      <c r="N392" s="1">
        <v>1340000</v>
      </c>
      <c r="O392" s="1">
        <v>2080000</v>
      </c>
      <c r="P392" s="1">
        <v>1110000</v>
      </c>
      <c r="Q392" s="1">
        <v>119000</v>
      </c>
      <c r="S392">
        <v>6</v>
      </c>
      <c r="T392">
        <v>6</v>
      </c>
      <c r="U392">
        <v>4</v>
      </c>
      <c r="V392">
        <v>4</v>
      </c>
      <c r="W392">
        <v>5</v>
      </c>
      <c r="X392">
        <v>2</v>
      </c>
      <c r="Y392">
        <v>1</v>
      </c>
      <c r="Z392">
        <v>0</v>
      </c>
      <c r="AA392" t="s">
        <v>11688</v>
      </c>
      <c r="AB392">
        <v>25274</v>
      </c>
    </row>
    <row r="393" spans="1:28" x14ac:dyDescent="0.3">
      <c r="A393">
        <v>1108</v>
      </c>
      <c r="B393">
        <v>50288</v>
      </c>
      <c r="C393" t="s">
        <v>9188</v>
      </c>
      <c r="D393" s="8" t="s">
        <v>12945</v>
      </c>
      <c r="E393">
        <v>157.94</v>
      </c>
      <c r="F393">
        <v>30</v>
      </c>
      <c r="G393">
        <v>26</v>
      </c>
      <c r="H393">
        <v>26</v>
      </c>
      <c r="I393">
        <v>15</v>
      </c>
      <c r="J393">
        <v>26</v>
      </c>
      <c r="K393">
        <v>15</v>
      </c>
      <c r="L393">
        <v>0</v>
      </c>
      <c r="M393" s="1">
        <v>1330000</v>
      </c>
      <c r="N393" s="1">
        <v>1190000</v>
      </c>
      <c r="O393" s="1">
        <v>1060000</v>
      </c>
      <c r="P393" s="1">
        <v>1450000</v>
      </c>
      <c r="Q393" s="1">
        <v>164000</v>
      </c>
      <c r="S393">
        <v>5</v>
      </c>
      <c r="T393">
        <v>5</v>
      </c>
      <c r="U393">
        <v>5</v>
      </c>
      <c r="V393">
        <v>6</v>
      </c>
      <c r="W393">
        <v>3</v>
      </c>
      <c r="X393">
        <v>7</v>
      </c>
      <c r="Y393">
        <v>3</v>
      </c>
      <c r="Z393">
        <v>0</v>
      </c>
      <c r="AA393" t="s">
        <v>11696</v>
      </c>
      <c r="AB393">
        <v>24215</v>
      </c>
    </row>
    <row r="394" spans="1:28" x14ac:dyDescent="0.3">
      <c r="A394">
        <v>470</v>
      </c>
      <c r="B394">
        <v>49069</v>
      </c>
      <c r="C394" t="s">
        <v>9174</v>
      </c>
      <c r="D394" s="8" t="s">
        <v>12950</v>
      </c>
      <c r="E394">
        <v>240.01</v>
      </c>
      <c r="F394">
        <v>49</v>
      </c>
      <c r="G394">
        <v>43</v>
      </c>
      <c r="H394">
        <v>36</v>
      </c>
      <c r="I394">
        <v>32</v>
      </c>
      <c r="J394">
        <v>41</v>
      </c>
      <c r="K394">
        <v>30</v>
      </c>
      <c r="L394">
        <v>12</v>
      </c>
      <c r="M394" s="1">
        <v>8130000</v>
      </c>
      <c r="N394" s="1">
        <v>7170000</v>
      </c>
      <c r="O394" s="1">
        <v>7480000</v>
      </c>
      <c r="P394" s="1">
        <v>9590000</v>
      </c>
      <c r="Q394" s="1">
        <v>2640000</v>
      </c>
      <c r="R394" s="1">
        <v>834000</v>
      </c>
      <c r="S394">
        <v>18</v>
      </c>
      <c r="T394">
        <v>18</v>
      </c>
      <c r="U394">
        <v>19</v>
      </c>
      <c r="V394">
        <v>16</v>
      </c>
      <c r="W394">
        <v>12</v>
      </c>
      <c r="X394">
        <v>16</v>
      </c>
      <c r="Y394">
        <v>12</v>
      </c>
      <c r="Z394">
        <v>5</v>
      </c>
      <c r="AA394" t="s">
        <v>11688</v>
      </c>
      <c r="AB394">
        <v>47529</v>
      </c>
    </row>
    <row r="395" spans="1:28" x14ac:dyDescent="0.3">
      <c r="A395">
        <v>809</v>
      </c>
      <c r="B395">
        <v>49525</v>
      </c>
      <c r="C395" t="s">
        <v>9169</v>
      </c>
      <c r="D395" s="8" t="s">
        <v>12952</v>
      </c>
      <c r="E395">
        <v>188.44</v>
      </c>
      <c r="F395">
        <v>52</v>
      </c>
      <c r="G395">
        <v>27</v>
      </c>
      <c r="H395">
        <v>38</v>
      </c>
      <c r="I395">
        <v>39</v>
      </c>
      <c r="J395">
        <v>29</v>
      </c>
      <c r="K395">
        <v>33</v>
      </c>
      <c r="L395">
        <v>0</v>
      </c>
      <c r="M395" s="1">
        <v>1070000</v>
      </c>
      <c r="N395" s="1">
        <v>1290000</v>
      </c>
      <c r="O395" s="1">
        <v>1400000</v>
      </c>
      <c r="P395" s="1">
        <v>2300000</v>
      </c>
      <c r="Q395" s="1">
        <v>716000</v>
      </c>
      <c r="S395">
        <v>13</v>
      </c>
      <c r="T395">
        <v>13</v>
      </c>
      <c r="U395">
        <v>8</v>
      </c>
      <c r="V395">
        <v>10</v>
      </c>
      <c r="W395">
        <v>9</v>
      </c>
      <c r="X395">
        <v>12</v>
      </c>
      <c r="Y395">
        <v>7</v>
      </c>
      <c r="Z395">
        <v>0</v>
      </c>
      <c r="AA395" t="s">
        <v>11696</v>
      </c>
      <c r="AB395">
        <v>33109</v>
      </c>
    </row>
    <row r="396" spans="1:28" x14ac:dyDescent="0.3">
      <c r="A396">
        <v>1223</v>
      </c>
      <c r="B396">
        <v>50524</v>
      </c>
      <c r="C396" t="s">
        <v>9157</v>
      </c>
      <c r="D396" s="8" t="s">
        <v>12953</v>
      </c>
      <c r="E396">
        <v>98.53</v>
      </c>
      <c r="F396">
        <v>24</v>
      </c>
      <c r="G396">
        <v>24</v>
      </c>
      <c r="H396">
        <v>24</v>
      </c>
      <c r="I396">
        <v>24</v>
      </c>
      <c r="J396">
        <v>21</v>
      </c>
      <c r="K396">
        <v>0</v>
      </c>
      <c r="L396">
        <v>0</v>
      </c>
      <c r="M396" s="1">
        <v>1280000</v>
      </c>
      <c r="N396" s="1">
        <v>1180000</v>
      </c>
      <c r="O396" s="1">
        <v>1410000</v>
      </c>
      <c r="P396" s="1">
        <v>1370000</v>
      </c>
      <c r="S396">
        <v>4</v>
      </c>
      <c r="T396">
        <v>4</v>
      </c>
      <c r="U396">
        <v>6</v>
      </c>
      <c r="V396">
        <v>5</v>
      </c>
      <c r="W396">
        <v>5</v>
      </c>
      <c r="X396">
        <v>5</v>
      </c>
      <c r="Y396">
        <v>0</v>
      </c>
      <c r="Z396">
        <v>0</v>
      </c>
      <c r="AB396">
        <v>28704</v>
      </c>
    </row>
    <row r="397" spans="1:28" x14ac:dyDescent="0.3">
      <c r="A397">
        <v>1716</v>
      </c>
      <c r="B397">
        <v>50310</v>
      </c>
      <c r="C397" t="s">
        <v>9155</v>
      </c>
      <c r="D397" s="8" t="s">
        <v>12954</v>
      </c>
      <c r="E397">
        <v>125.58</v>
      </c>
      <c r="F397">
        <v>10</v>
      </c>
      <c r="G397">
        <v>7</v>
      </c>
      <c r="H397">
        <v>3</v>
      </c>
      <c r="I397">
        <v>1</v>
      </c>
      <c r="J397">
        <v>2</v>
      </c>
      <c r="K397">
        <v>1</v>
      </c>
      <c r="L397">
        <v>0</v>
      </c>
      <c r="M397" s="1">
        <v>337000</v>
      </c>
      <c r="N397">
        <v>0</v>
      </c>
      <c r="O397" s="1">
        <v>53600</v>
      </c>
      <c r="P397" s="1">
        <v>147000</v>
      </c>
      <c r="Q397">
        <v>0</v>
      </c>
      <c r="S397">
        <v>5</v>
      </c>
      <c r="T397">
        <v>5</v>
      </c>
      <c r="U397">
        <v>3</v>
      </c>
      <c r="V397">
        <v>1</v>
      </c>
      <c r="W397">
        <v>1</v>
      </c>
      <c r="X397">
        <v>1</v>
      </c>
      <c r="Y397">
        <v>1</v>
      </c>
      <c r="Z397">
        <v>0</v>
      </c>
      <c r="AB397">
        <v>84185</v>
      </c>
    </row>
    <row r="398" spans="1:28" x14ac:dyDescent="0.3">
      <c r="A398">
        <v>1213</v>
      </c>
      <c r="B398">
        <v>49586</v>
      </c>
      <c r="C398" t="s">
        <v>4009</v>
      </c>
      <c r="D398" s="8" t="s">
        <v>12955</v>
      </c>
      <c r="E398">
        <v>169.46</v>
      </c>
      <c r="F398">
        <v>35</v>
      </c>
      <c r="G398">
        <v>8</v>
      </c>
      <c r="H398">
        <v>9</v>
      </c>
      <c r="I398">
        <v>24</v>
      </c>
      <c r="J398">
        <v>14</v>
      </c>
      <c r="K398">
        <v>11</v>
      </c>
      <c r="L398">
        <v>0</v>
      </c>
      <c r="M398" s="1">
        <v>453000</v>
      </c>
      <c r="N398" s="1">
        <v>281000</v>
      </c>
      <c r="O398" s="1">
        <v>934000</v>
      </c>
      <c r="P398" s="1">
        <v>732000</v>
      </c>
      <c r="Q398" s="1">
        <v>192000</v>
      </c>
      <c r="S398">
        <v>10</v>
      </c>
      <c r="T398">
        <v>10</v>
      </c>
      <c r="U398">
        <v>4</v>
      </c>
      <c r="V398">
        <v>3</v>
      </c>
      <c r="W398">
        <v>6</v>
      </c>
      <c r="X398">
        <v>4</v>
      </c>
      <c r="Y398">
        <v>3</v>
      </c>
      <c r="Z398">
        <v>0</v>
      </c>
      <c r="AA398" t="s">
        <v>11688</v>
      </c>
      <c r="AB398">
        <v>40341</v>
      </c>
    </row>
    <row r="399" spans="1:28" x14ac:dyDescent="0.3">
      <c r="A399">
        <v>2288</v>
      </c>
      <c r="B399">
        <v>53269</v>
      </c>
      <c r="C399" t="s">
        <v>9001</v>
      </c>
      <c r="D399" s="8" t="s">
        <v>12957</v>
      </c>
      <c r="E399">
        <v>36.71</v>
      </c>
      <c r="F399">
        <v>5</v>
      </c>
      <c r="G399">
        <v>0</v>
      </c>
      <c r="H399">
        <v>5</v>
      </c>
      <c r="I399">
        <v>5</v>
      </c>
      <c r="J399">
        <v>0</v>
      </c>
      <c r="K399">
        <v>0</v>
      </c>
      <c r="L399">
        <v>0</v>
      </c>
      <c r="N399">
        <v>0</v>
      </c>
      <c r="O399" s="1">
        <v>17000</v>
      </c>
      <c r="S399">
        <v>1</v>
      </c>
      <c r="T399">
        <v>1</v>
      </c>
      <c r="U399">
        <v>0</v>
      </c>
      <c r="V399">
        <v>1</v>
      </c>
      <c r="W399">
        <v>1</v>
      </c>
      <c r="X399">
        <v>0</v>
      </c>
      <c r="Y399">
        <v>0</v>
      </c>
      <c r="Z399">
        <v>0</v>
      </c>
      <c r="AA399" t="s">
        <v>11688</v>
      </c>
      <c r="AB399">
        <v>26998</v>
      </c>
    </row>
    <row r="400" spans="1:28" x14ac:dyDescent="0.3">
      <c r="A400">
        <v>497</v>
      </c>
      <c r="B400">
        <v>49194</v>
      </c>
      <c r="C400" t="s">
        <v>4609</v>
      </c>
      <c r="D400" s="8" t="s">
        <v>12958</v>
      </c>
      <c r="E400">
        <v>212.25</v>
      </c>
      <c r="F400">
        <v>55</v>
      </c>
      <c r="G400">
        <v>40</v>
      </c>
      <c r="H400">
        <v>46</v>
      </c>
      <c r="I400">
        <v>43</v>
      </c>
      <c r="J400">
        <v>43</v>
      </c>
      <c r="K400">
        <v>24</v>
      </c>
      <c r="L400">
        <v>17</v>
      </c>
      <c r="M400" s="1">
        <v>1160000</v>
      </c>
      <c r="N400" s="1">
        <v>1110000</v>
      </c>
      <c r="O400" s="1">
        <v>1680000</v>
      </c>
      <c r="P400" s="1">
        <v>1640000</v>
      </c>
      <c r="S400">
        <v>14</v>
      </c>
      <c r="T400">
        <v>6</v>
      </c>
      <c r="U400">
        <v>16</v>
      </c>
      <c r="V400">
        <v>14</v>
      </c>
      <c r="W400">
        <v>13</v>
      </c>
      <c r="X400">
        <v>15</v>
      </c>
      <c r="Y400">
        <v>8</v>
      </c>
      <c r="Z400">
        <v>5</v>
      </c>
      <c r="AA400" t="s">
        <v>11696</v>
      </c>
      <c r="AB400">
        <v>37408</v>
      </c>
    </row>
    <row r="401" spans="1:28" x14ac:dyDescent="0.3">
      <c r="A401">
        <v>1533</v>
      </c>
      <c r="B401">
        <v>51941</v>
      </c>
      <c r="C401" t="s">
        <v>4601</v>
      </c>
      <c r="D401" s="8" t="s">
        <v>12959</v>
      </c>
      <c r="E401">
        <v>88.66</v>
      </c>
      <c r="F401">
        <v>16</v>
      </c>
      <c r="G401">
        <v>16</v>
      </c>
      <c r="H401">
        <v>16</v>
      </c>
      <c r="I401">
        <v>4</v>
      </c>
      <c r="J401">
        <v>12</v>
      </c>
      <c r="K401">
        <v>16</v>
      </c>
      <c r="L401">
        <v>4</v>
      </c>
      <c r="M401" s="1">
        <v>92100</v>
      </c>
      <c r="N401" s="1">
        <v>61700</v>
      </c>
      <c r="O401" s="1">
        <v>68500</v>
      </c>
      <c r="P401" s="1">
        <v>16300</v>
      </c>
      <c r="Q401" s="1">
        <v>140000</v>
      </c>
      <c r="R401">
        <v>0</v>
      </c>
      <c r="S401">
        <v>2</v>
      </c>
      <c r="T401">
        <v>2</v>
      </c>
      <c r="U401">
        <v>2</v>
      </c>
      <c r="V401">
        <v>3</v>
      </c>
      <c r="W401">
        <v>1</v>
      </c>
      <c r="X401">
        <v>1</v>
      </c>
      <c r="Y401">
        <v>2</v>
      </c>
      <c r="Z401">
        <v>1</v>
      </c>
      <c r="AA401" t="s">
        <v>11688</v>
      </c>
      <c r="AB401">
        <v>32406</v>
      </c>
    </row>
    <row r="402" spans="1:28" x14ac:dyDescent="0.3">
      <c r="A402">
        <v>1735</v>
      </c>
      <c r="B402">
        <v>51350</v>
      </c>
      <c r="C402" t="s">
        <v>4594</v>
      </c>
      <c r="D402" s="8" t="s">
        <v>16597</v>
      </c>
      <c r="E402">
        <v>79.25</v>
      </c>
      <c r="F402">
        <v>24</v>
      </c>
      <c r="G402">
        <v>10</v>
      </c>
      <c r="H402">
        <v>24</v>
      </c>
      <c r="I402">
        <v>14</v>
      </c>
      <c r="J402">
        <v>10</v>
      </c>
      <c r="K402">
        <v>10</v>
      </c>
      <c r="L402">
        <v>0</v>
      </c>
      <c r="M402" s="1">
        <v>215000</v>
      </c>
      <c r="N402" s="1">
        <v>405000</v>
      </c>
      <c r="O402" s="1">
        <v>36600</v>
      </c>
      <c r="P402" s="1">
        <v>226000</v>
      </c>
      <c r="Q402" s="1">
        <v>109000</v>
      </c>
      <c r="S402">
        <v>2</v>
      </c>
      <c r="T402">
        <v>2</v>
      </c>
      <c r="U402">
        <v>2</v>
      </c>
      <c r="V402">
        <v>2</v>
      </c>
      <c r="W402">
        <v>1</v>
      </c>
      <c r="X402">
        <v>1</v>
      </c>
      <c r="Y402">
        <v>1</v>
      </c>
      <c r="Z402">
        <v>0</v>
      </c>
      <c r="AB402">
        <v>13912</v>
      </c>
    </row>
    <row r="403" spans="1:28" x14ac:dyDescent="0.3">
      <c r="A403">
        <v>1420</v>
      </c>
      <c r="B403">
        <v>50090</v>
      </c>
      <c r="C403" t="s">
        <v>4577</v>
      </c>
      <c r="D403" s="8" t="s">
        <v>12962</v>
      </c>
      <c r="E403">
        <v>116.04</v>
      </c>
      <c r="F403">
        <v>30</v>
      </c>
      <c r="G403">
        <v>19</v>
      </c>
      <c r="H403">
        <v>6</v>
      </c>
      <c r="I403">
        <v>11</v>
      </c>
      <c r="J403">
        <v>20</v>
      </c>
      <c r="K403">
        <v>11</v>
      </c>
      <c r="L403">
        <v>0</v>
      </c>
      <c r="M403" s="1">
        <v>325000</v>
      </c>
      <c r="N403" s="1">
        <v>71500</v>
      </c>
      <c r="O403" s="1">
        <v>162000</v>
      </c>
      <c r="P403" s="1">
        <v>303000</v>
      </c>
      <c r="Q403" s="1">
        <v>94500</v>
      </c>
      <c r="S403">
        <v>6</v>
      </c>
      <c r="T403">
        <v>6</v>
      </c>
      <c r="U403">
        <v>5</v>
      </c>
      <c r="V403">
        <v>1</v>
      </c>
      <c r="W403">
        <v>2</v>
      </c>
      <c r="X403">
        <v>5</v>
      </c>
      <c r="Y403">
        <v>3</v>
      </c>
      <c r="Z403">
        <v>0</v>
      </c>
      <c r="AA403" t="s">
        <v>11696</v>
      </c>
      <c r="AB403">
        <v>40876</v>
      </c>
    </row>
    <row r="404" spans="1:28" x14ac:dyDescent="0.3">
      <c r="A404">
        <v>214</v>
      </c>
      <c r="B404">
        <v>48876</v>
      </c>
      <c r="C404" t="s">
        <v>4384</v>
      </c>
      <c r="D404" s="8" t="s">
        <v>12964</v>
      </c>
      <c r="E404">
        <v>300.41000000000003</v>
      </c>
      <c r="F404">
        <v>64</v>
      </c>
      <c r="G404">
        <v>57</v>
      </c>
      <c r="H404">
        <v>60</v>
      </c>
      <c r="I404">
        <v>55</v>
      </c>
      <c r="J404">
        <v>57</v>
      </c>
      <c r="K404">
        <v>52</v>
      </c>
      <c r="L404">
        <v>30</v>
      </c>
      <c r="M404" s="1">
        <v>16900000</v>
      </c>
      <c r="N404" s="1">
        <v>15100000</v>
      </c>
      <c r="O404" s="1">
        <v>18100000</v>
      </c>
      <c r="P404" s="1">
        <v>20000000</v>
      </c>
      <c r="Q404" s="1">
        <v>5410000</v>
      </c>
      <c r="R404" s="1">
        <v>2140000</v>
      </c>
      <c r="S404">
        <v>27</v>
      </c>
      <c r="T404">
        <v>27</v>
      </c>
      <c r="U404">
        <v>32</v>
      </c>
      <c r="V404">
        <v>29</v>
      </c>
      <c r="W404">
        <v>28</v>
      </c>
      <c r="X404">
        <v>36</v>
      </c>
      <c r="Y404">
        <v>26</v>
      </c>
      <c r="Z404">
        <v>12</v>
      </c>
      <c r="AA404" t="s">
        <v>11692</v>
      </c>
      <c r="AB404">
        <v>54231</v>
      </c>
    </row>
    <row r="405" spans="1:28" x14ac:dyDescent="0.3">
      <c r="A405">
        <v>234</v>
      </c>
      <c r="B405">
        <v>48792</v>
      </c>
      <c r="C405" t="s">
        <v>4398</v>
      </c>
      <c r="D405" s="8" t="s">
        <v>12966</v>
      </c>
      <c r="E405">
        <v>298.68</v>
      </c>
      <c r="F405">
        <v>57</v>
      </c>
      <c r="G405">
        <v>45</v>
      </c>
      <c r="H405">
        <v>41</v>
      </c>
      <c r="I405">
        <v>42</v>
      </c>
      <c r="J405">
        <v>48</v>
      </c>
      <c r="K405">
        <v>36</v>
      </c>
      <c r="L405">
        <v>11</v>
      </c>
      <c r="M405" s="1">
        <v>12500000</v>
      </c>
      <c r="N405" s="1">
        <v>10100000</v>
      </c>
      <c r="O405" s="1">
        <v>11800000</v>
      </c>
      <c r="P405" s="1">
        <v>13600000</v>
      </c>
      <c r="Q405" s="1">
        <v>2720000</v>
      </c>
      <c r="R405" s="1">
        <v>814000</v>
      </c>
      <c r="S405">
        <v>32</v>
      </c>
      <c r="T405">
        <v>32</v>
      </c>
      <c r="U405">
        <v>33</v>
      </c>
      <c r="V405">
        <v>26</v>
      </c>
      <c r="W405">
        <v>28</v>
      </c>
      <c r="X405">
        <v>30</v>
      </c>
      <c r="Y405">
        <v>20</v>
      </c>
      <c r="Z405">
        <v>9</v>
      </c>
      <c r="AA405" t="s">
        <v>11689</v>
      </c>
      <c r="AB405">
        <v>77688</v>
      </c>
    </row>
    <row r="406" spans="1:28" x14ac:dyDescent="0.3">
      <c r="A406">
        <v>979</v>
      </c>
      <c r="B406">
        <v>50217</v>
      </c>
      <c r="C406" t="s">
        <v>5159</v>
      </c>
      <c r="D406" s="8" t="s">
        <v>12968</v>
      </c>
      <c r="E406">
        <v>161.31</v>
      </c>
      <c r="F406">
        <v>74</v>
      </c>
      <c r="G406">
        <v>51</v>
      </c>
      <c r="H406">
        <v>66</v>
      </c>
      <c r="I406">
        <v>64</v>
      </c>
      <c r="J406">
        <v>51</v>
      </c>
      <c r="K406">
        <v>41</v>
      </c>
      <c r="L406">
        <v>12</v>
      </c>
      <c r="M406" s="1">
        <v>603000</v>
      </c>
      <c r="N406" s="1">
        <v>1720000</v>
      </c>
      <c r="O406" s="1">
        <v>746000</v>
      </c>
      <c r="P406" s="1">
        <v>2860000</v>
      </c>
      <c r="Q406" s="1">
        <v>749000</v>
      </c>
      <c r="R406" s="1">
        <v>61600</v>
      </c>
      <c r="S406">
        <v>8</v>
      </c>
      <c r="T406">
        <v>8</v>
      </c>
      <c r="U406">
        <v>4</v>
      </c>
      <c r="V406">
        <v>9</v>
      </c>
      <c r="W406">
        <v>6</v>
      </c>
      <c r="X406">
        <v>7</v>
      </c>
      <c r="Y406">
        <v>5</v>
      </c>
      <c r="Z406">
        <v>2</v>
      </c>
      <c r="AA406" t="s">
        <v>11696</v>
      </c>
      <c r="AB406">
        <v>17327</v>
      </c>
    </row>
    <row r="407" spans="1:28" x14ac:dyDescent="0.3">
      <c r="A407">
        <v>979</v>
      </c>
      <c r="B407">
        <v>50197</v>
      </c>
      <c r="C407" t="s">
        <v>5160</v>
      </c>
      <c r="D407" s="8" t="s">
        <v>12968</v>
      </c>
      <c r="E407">
        <v>161.31</v>
      </c>
      <c r="F407">
        <v>68</v>
      </c>
      <c r="G407">
        <v>47</v>
      </c>
      <c r="H407">
        <v>61</v>
      </c>
      <c r="I407">
        <v>58</v>
      </c>
      <c r="J407">
        <v>47</v>
      </c>
      <c r="K407">
        <v>38</v>
      </c>
      <c r="L407">
        <v>11</v>
      </c>
      <c r="M407" s="1">
        <v>603000</v>
      </c>
      <c r="N407" s="1">
        <v>1720000</v>
      </c>
      <c r="O407" s="1">
        <v>746000</v>
      </c>
      <c r="P407" s="1">
        <v>2860000</v>
      </c>
      <c r="Q407" s="1">
        <v>749000</v>
      </c>
      <c r="R407" s="1">
        <v>61600</v>
      </c>
      <c r="S407">
        <v>8</v>
      </c>
      <c r="T407">
        <v>8</v>
      </c>
      <c r="U407">
        <v>4</v>
      </c>
      <c r="V407">
        <v>9</v>
      </c>
      <c r="W407">
        <v>6</v>
      </c>
      <c r="X407">
        <v>7</v>
      </c>
      <c r="Y407">
        <v>5</v>
      </c>
      <c r="Z407">
        <v>2</v>
      </c>
      <c r="AA407" t="s">
        <v>11696</v>
      </c>
      <c r="AB407">
        <v>18953</v>
      </c>
    </row>
    <row r="408" spans="1:28" x14ac:dyDescent="0.3">
      <c r="A408">
        <v>1686</v>
      </c>
      <c r="B408">
        <v>50721</v>
      </c>
      <c r="C408" t="s">
        <v>5167</v>
      </c>
      <c r="D408" s="8" t="s">
        <v>12969</v>
      </c>
      <c r="E408">
        <v>111.22</v>
      </c>
      <c r="F408">
        <v>9</v>
      </c>
      <c r="G408">
        <v>0</v>
      </c>
      <c r="H408">
        <v>0</v>
      </c>
      <c r="I408">
        <v>3</v>
      </c>
      <c r="J408">
        <v>9</v>
      </c>
      <c r="K408">
        <v>6</v>
      </c>
      <c r="L408">
        <v>0</v>
      </c>
      <c r="O408" s="1">
        <v>34900</v>
      </c>
      <c r="P408" s="1">
        <v>187000</v>
      </c>
      <c r="Q408" s="1">
        <v>254000</v>
      </c>
      <c r="S408">
        <v>4</v>
      </c>
      <c r="T408">
        <v>4</v>
      </c>
      <c r="U408">
        <v>0</v>
      </c>
      <c r="V408">
        <v>0</v>
      </c>
      <c r="W408">
        <v>2</v>
      </c>
      <c r="X408">
        <v>3</v>
      </c>
      <c r="Y408">
        <v>2</v>
      </c>
      <c r="Z408">
        <v>0</v>
      </c>
      <c r="AB408">
        <v>64170</v>
      </c>
    </row>
    <row r="409" spans="1:28" x14ac:dyDescent="0.3">
      <c r="A409">
        <v>881</v>
      </c>
      <c r="B409">
        <v>49954</v>
      </c>
      <c r="C409" t="s">
        <v>5171</v>
      </c>
      <c r="D409" s="8" t="s">
        <v>12970</v>
      </c>
      <c r="E409">
        <v>219.13</v>
      </c>
      <c r="F409">
        <v>81</v>
      </c>
      <c r="G409">
        <v>55</v>
      </c>
      <c r="H409">
        <v>68</v>
      </c>
      <c r="I409">
        <v>73</v>
      </c>
      <c r="J409">
        <v>64</v>
      </c>
      <c r="K409">
        <v>53</v>
      </c>
      <c r="L409">
        <v>10</v>
      </c>
      <c r="M409" s="1">
        <v>4280000</v>
      </c>
      <c r="N409" s="1">
        <v>3440000</v>
      </c>
      <c r="O409" s="1">
        <v>7380000</v>
      </c>
      <c r="P409" s="1">
        <v>8290000</v>
      </c>
      <c r="Q409" s="1">
        <v>2870000</v>
      </c>
      <c r="R409" s="1">
        <v>564000</v>
      </c>
      <c r="S409">
        <v>10</v>
      </c>
      <c r="T409">
        <v>10</v>
      </c>
      <c r="U409">
        <v>7</v>
      </c>
      <c r="V409">
        <v>7</v>
      </c>
      <c r="W409">
        <v>10</v>
      </c>
      <c r="X409">
        <v>8</v>
      </c>
      <c r="Y409">
        <v>4</v>
      </c>
      <c r="Z409">
        <v>1</v>
      </c>
      <c r="AA409" t="s">
        <v>11688</v>
      </c>
      <c r="AB409">
        <v>12067</v>
      </c>
    </row>
    <row r="410" spans="1:28" x14ac:dyDescent="0.3">
      <c r="A410">
        <v>1943</v>
      </c>
      <c r="B410">
        <v>51012</v>
      </c>
      <c r="C410" t="s">
        <v>5176</v>
      </c>
      <c r="D410" s="8" t="s">
        <v>12972</v>
      </c>
      <c r="E410">
        <v>82.56</v>
      </c>
      <c r="F410">
        <v>11</v>
      </c>
      <c r="G410">
        <v>3</v>
      </c>
      <c r="H410">
        <v>0</v>
      </c>
      <c r="I410">
        <v>4</v>
      </c>
      <c r="J410">
        <v>5</v>
      </c>
      <c r="K410">
        <v>0</v>
      </c>
      <c r="L410">
        <v>0</v>
      </c>
      <c r="M410" s="1">
        <v>33400</v>
      </c>
      <c r="O410" s="1">
        <v>89000</v>
      </c>
      <c r="P410" s="1">
        <v>67100</v>
      </c>
      <c r="S410">
        <v>3</v>
      </c>
      <c r="T410">
        <v>3</v>
      </c>
      <c r="U410">
        <v>1</v>
      </c>
      <c r="V410">
        <v>0</v>
      </c>
      <c r="W410">
        <v>1</v>
      </c>
      <c r="X410">
        <v>2</v>
      </c>
      <c r="Y410">
        <v>0</v>
      </c>
      <c r="Z410">
        <v>0</v>
      </c>
      <c r="AA410" t="s">
        <v>11688</v>
      </c>
      <c r="AB410">
        <v>48090</v>
      </c>
    </row>
    <row r="411" spans="1:28" x14ac:dyDescent="0.3">
      <c r="A411">
        <v>2233</v>
      </c>
      <c r="B411">
        <v>51433</v>
      </c>
      <c r="C411" t="s">
        <v>5177</v>
      </c>
      <c r="D411" s="8" t="s">
        <v>12973</v>
      </c>
      <c r="E411">
        <v>87.32</v>
      </c>
      <c r="F411">
        <v>29</v>
      </c>
      <c r="G411">
        <v>0</v>
      </c>
      <c r="H411">
        <v>9</v>
      </c>
      <c r="I411">
        <v>21</v>
      </c>
      <c r="J411">
        <v>0</v>
      </c>
      <c r="K411">
        <v>0</v>
      </c>
      <c r="L411">
        <v>0</v>
      </c>
      <c r="N411" s="1">
        <v>67300</v>
      </c>
      <c r="O411" s="1">
        <v>59700</v>
      </c>
      <c r="S411">
        <v>2</v>
      </c>
      <c r="T411">
        <v>2</v>
      </c>
      <c r="U411">
        <v>0</v>
      </c>
      <c r="V411">
        <v>1</v>
      </c>
      <c r="W411">
        <v>1</v>
      </c>
      <c r="X411">
        <v>0</v>
      </c>
      <c r="Y411">
        <v>0</v>
      </c>
      <c r="Z411">
        <v>0</v>
      </c>
      <c r="AB411">
        <v>17999</v>
      </c>
    </row>
    <row r="412" spans="1:28" x14ac:dyDescent="0.3">
      <c r="A412">
        <v>316</v>
      </c>
      <c r="B412">
        <v>48622</v>
      </c>
      <c r="C412" t="s">
        <v>5185</v>
      </c>
      <c r="D412" s="8" t="s">
        <v>12976</v>
      </c>
      <c r="E412">
        <v>303.89</v>
      </c>
      <c r="F412">
        <v>76</v>
      </c>
      <c r="G412">
        <v>59</v>
      </c>
      <c r="H412">
        <v>51</v>
      </c>
      <c r="I412">
        <v>53</v>
      </c>
      <c r="J412">
        <v>53</v>
      </c>
      <c r="K412">
        <v>24</v>
      </c>
      <c r="L412">
        <v>12</v>
      </c>
      <c r="M412" s="1">
        <v>11100000</v>
      </c>
      <c r="N412" s="1">
        <v>8560000</v>
      </c>
      <c r="O412" s="1">
        <v>15100000</v>
      </c>
      <c r="P412" s="1">
        <v>9560000</v>
      </c>
      <c r="Q412" s="1">
        <v>593000</v>
      </c>
      <c r="R412" s="1">
        <v>355000</v>
      </c>
      <c r="S412">
        <v>33</v>
      </c>
      <c r="T412">
        <v>33</v>
      </c>
      <c r="U412">
        <v>33</v>
      </c>
      <c r="V412">
        <v>25</v>
      </c>
      <c r="W412">
        <v>26</v>
      </c>
      <c r="X412">
        <v>21</v>
      </c>
      <c r="Y412">
        <v>9</v>
      </c>
      <c r="Z412">
        <v>6</v>
      </c>
      <c r="AA412" t="s">
        <v>11692</v>
      </c>
      <c r="AB412">
        <v>56740</v>
      </c>
    </row>
    <row r="413" spans="1:28" x14ac:dyDescent="0.3">
      <c r="A413">
        <v>1062</v>
      </c>
      <c r="B413">
        <v>50359</v>
      </c>
      <c r="C413" t="s">
        <v>5202</v>
      </c>
      <c r="D413" s="8" t="s">
        <v>12978</v>
      </c>
      <c r="E413">
        <v>126.26</v>
      </c>
      <c r="F413">
        <v>76</v>
      </c>
      <c r="G413">
        <v>76</v>
      </c>
      <c r="H413">
        <v>65</v>
      </c>
      <c r="I413">
        <v>53</v>
      </c>
      <c r="J413">
        <v>53</v>
      </c>
      <c r="K413">
        <v>53</v>
      </c>
      <c r="L413">
        <v>11</v>
      </c>
      <c r="M413" s="1">
        <v>1900000</v>
      </c>
      <c r="N413" s="1">
        <v>2180000</v>
      </c>
      <c r="O413" s="1">
        <v>2520000</v>
      </c>
      <c r="P413" s="1">
        <v>1910000</v>
      </c>
      <c r="Q413" s="1">
        <v>630000</v>
      </c>
      <c r="R413" s="1">
        <v>66800</v>
      </c>
      <c r="S413">
        <v>5</v>
      </c>
      <c r="T413">
        <v>5</v>
      </c>
      <c r="U413">
        <v>5</v>
      </c>
      <c r="V413">
        <v>5</v>
      </c>
      <c r="W413">
        <v>5</v>
      </c>
      <c r="X413">
        <v>4</v>
      </c>
      <c r="Y413">
        <v>4</v>
      </c>
      <c r="Z413">
        <v>1</v>
      </c>
      <c r="AB413">
        <v>10859</v>
      </c>
    </row>
    <row r="414" spans="1:28" x14ac:dyDescent="0.3">
      <c r="A414">
        <v>989</v>
      </c>
      <c r="B414">
        <v>49967</v>
      </c>
      <c r="C414" t="s">
        <v>5206</v>
      </c>
      <c r="D414" s="8" t="s">
        <v>12979</v>
      </c>
      <c r="E414">
        <v>156.66</v>
      </c>
      <c r="F414">
        <v>35</v>
      </c>
      <c r="G414">
        <v>23</v>
      </c>
      <c r="H414">
        <v>24</v>
      </c>
      <c r="I414">
        <v>23</v>
      </c>
      <c r="J414">
        <v>21</v>
      </c>
      <c r="K414">
        <v>21</v>
      </c>
      <c r="L414">
        <v>11</v>
      </c>
      <c r="M414" s="1">
        <v>1040000</v>
      </c>
      <c r="N414" s="1">
        <v>970000</v>
      </c>
      <c r="O414" s="1">
        <v>1080000</v>
      </c>
      <c r="P414" s="1">
        <v>1340000</v>
      </c>
      <c r="Q414" s="1">
        <v>355000</v>
      </c>
      <c r="R414" s="1">
        <v>368000</v>
      </c>
      <c r="S414">
        <v>8</v>
      </c>
      <c r="T414">
        <v>8</v>
      </c>
      <c r="U414">
        <v>6</v>
      </c>
      <c r="V414">
        <v>6</v>
      </c>
      <c r="W414">
        <v>6</v>
      </c>
      <c r="X414">
        <v>5</v>
      </c>
      <c r="Y414">
        <v>5</v>
      </c>
      <c r="Z414">
        <v>2</v>
      </c>
      <c r="AA414" t="s">
        <v>11696</v>
      </c>
      <c r="AB414">
        <v>31934</v>
      </c>
    </row>
    <row r="415" spans="1:28" x14ac:dyDescent="0.3">
      <c r="A415">
        <v>911</v>
      </c>
      <c r="B415">
        <v>49888</v>
      </c>
      <c r="C415" t="s">
        <v>5213</v>
      </c>
      <c r="D415" s="8" t="s">
        <v>12982</v>
      </c>
      <c r="E415">
        <v>177.75</v>
      </c>
      <c r="F415">
        <v>55</v>
      </c>
      <c r="G415">
        <v>24</v>
      </c>
      <c r="H415">
        <v>36</v>
      </c>
      <c r="I415">
        <v>41</v>
      </c>
      <c r="J415">
        <v>49</v>
      </c>
      <c r="K415">
        <v>34</v>
      </c>
      <c r="L415">
        <v>13</v>
      </c>
      <c r="M415" s="1">
        <v>1890000</v>
      </c>
      <c r="N415" s="1">
        <v>1270000</v>
      </c>
      <c r="O415" s="1">
        <v>2160000</v>
      </c>
      <c r="P415" s="1">
        <v>2930000</v>
      </c>
      <c r="Q415" s="1">
        <v>627000</v>
      </c>
      <c r="R415" s="1">
        <v>167000</v>
      </c>
      <c r="S415">
        <v>8</v>
      </c>
      <c r="T415">
        <v>8</v>
      </c>
      <c r="U415">
        <v>6</v>
      </c>
      <c r="V415">
        <v>6</v>
      </c>
      <c r="W415">
        <v>8</v>
      </c>
      <c r="X415">
        <v>8</v>
      </c>
      <c r="Y415">
        <v>5</v>
      </c>
      <c r="Z415">
        <v>2</v>
      </c>
      <c r="AA415" t="s">
        <v>11688</v>
      </c>
      <c r="AB415">
        <v>16261</v>
      </c>
    </row>
    <row r="416" spans="1:28" x14ac:dyDescent="0.3">
      <c r="A416">
        <v>1240</v>
      </c>
      <c r="B416">
        <v>50923</v>
      </c>
      <c r="C416" t="s">
        <v>5217</v>
      </c>
      <c r="D416" s="8" t="s">
        <v>12984</v>
      </c>
      <c r="E416">
        <v>96.3</v>
      </c>
      <c r="F416">
        <v>33</v>
      </c>
      <c r="G416">
        <v>27</v>
      </c>
      <c r="H416">
        <v>33</v>
      </c>
      <c r="I416">
        <v>33</v>
      </c>
      <c r="J416">
        <v>27</v>
      </c>
      <c r="K416">
        <v>27</v>
      </c>
      <c r="L416">
        <v>0</v>
      </c>
      <c r="M416" s="1">
        <v>494000</v>
      </c>
      <c r="N416" s="1">
        <v>748000</v>
      </c>
      <c r="O416" s="1">
        <v>833000</v>
      </c>
      <c r="P416" s="1">
        <v>967000</v>
      </c>
      <c r="Q416" s="1">
        <v>324000</v>
      </c>
      <c r="S416">
        <v>3</v>
      </c>
      <c r="T416">
        <v>3</v>
      </c>
      <c r="U416">
        <v>2</v>
      </c>
      <c r="V416">
        <v>4</v>
      </c>
      <c r="W416">
        <v>4</v>
      </c>
      <c r="X416">
        <v>5</v>
      </c>
      <c r="Y416">
        <v>4</v>
      </c>
      <c r="Z416">
        <v>0</v>
      </c>
      <c r="AA416" t="s">
        <v>11688</v>
      </c>
      <c r="AB416">
        <v>17066</v>
      </c>
    </row>
    <row r="417" spans="1:28" x14ac:dyDescent="0.3">
      <c r="A417">
        <v>287</v>
      </c>
      <c r="B417">
        <v>48926</v>
      </c>
      <c r="C417" t="s">
        <v>9409</v>
      </c>
      <c r="D417" s="8" t="s">
        <v>12985</v>
      </c>
      <c r="E417">
        <v>260.29000000000002</v>
      </c>
      <c r="F417">
        <v>63</v>
      </c>
      <c r="G417">
        <v>49</v>
      </c>
      <c r="H417">
        <v>48</v>
      </c>
      <c r="I417">
        <v>51</v>
      </c>
      <c r="J417">
        <v>48</v>
      </c>
      <c r="K417">
        <v>49</v>
      </c>
      <c r="L417">
        <v>28</v>
      </c>
      <c r="M417" s="1">
        <v>37500000</v>
      </c>
      <c r="N417" s="1">
        <v>30500000</v>
      </c>
      <c r="O417" s="1">
        <v>37600000</v>
      </c>
      <c r="P417" s="1">
        <v>50400000</v>
      </c>
      <c r="Q417" s="1">
        <v>16700000</v>
      </c>
      <c r="R417" s="1">
        <v>6090000</v>
      </c>
      <c r="S417">
        <v>23</v>
      </c>
      <c r="T417">
        <v>23</v>
      </c>
      <c r="U417">
        <v>22</v>
      </c>
      <c r="V417">
        <v>26</v>
      </c>
      <c r="W417">
        <v>24</v>
      </c>
      <c r="X417">
        <v>26</v>
      </c>
      <c r="Y417">
        <v>21</v>
      </c>
      <c r="Z417">
        <v>10</v>
      </c>
      <c r="AA417" t="s">
        <v>11692</v>
      </c>
      <c r="AB417">
        <v>45350</v>
      </c>
    </row>
    <row r="418" spans="1:28" x14ac:dyDescent="0.3">
      <c r="A418">
        <v>103</v>
      </c>
      <c r="B418">
        <v>48595</v>
      </c>
      <c r="C418" t="s">
        <v>11099</v>
      </c>
      <c r="D418" s="8" t="s">
        <v>12987</v>
      </c>
      <c r="E418">
        <v>354.43</v>
      </c>
      <c r="F418">
        <v>84</v>
      </c>
      <c r="G418">
        <v>71</v>
      </c>
      <c r="H418">
        <v>84</v>
      </c>
      <c r="I418">
        <v>82</v>
      </c>
      <c r="J418">
        <v>82</v>
      </c>
      <c r="K418">
        <v>84</v>
      </c>
      <c r="L418">
        <v>77</v>
      </c>
      <c r="M418" s="1">
        <v>70100000</v>
      </c>
      <c r="N418" s="1">
        <v>57000000</v>
      </c>
      <c r="O418" s="1">
        <v>59600000</v>
      </c>
      <c r="P418" s="1">
        <v>193000000</v>
      </c>
      <c r="Q418" s="1">
        <v>78700000</v>
      </c>
      <c r="R418" s="1">
        <v>39200000</v>
      </c>
      <c r="S418">
        <v>54</v>
      </c>
      <c r="T418">
        <v>54</v>
      </c>
      <c r="U418">
        <v>48</v>
      </c>
      <c r="V418">
        <v>51</v>
      </c>
      <c r="W418">
        <v>42</v>
      </c>
      <c r="X418">
        <v>63</v>
      </c>
      <c r="Y418">
        <v>55</v>
      </c>
      <c r="Z418">
        <v>57</v>
      </c>
      <c r="AA418" t="s">
        <v>11692</v>
      </c>
      <c r="AB418">
        <v>38861</v>
      </c>
    </row>
    <row r="419" spans="1:28" x14ac:dyDescent="0.3">
      <c r="A419">
        <v>380</v>
      </c>
      <c r="B419">
        <v>49411</v>
      </c>
      <c r="C419" t="s">
        <v>2870</v>
      </c>
      <c r="D419" s="8" t="s">
        <v>12988</v>
      </c>
      <c r="E419">
        <v>282.92</v>
      </c>
      <c r="F419">
        <v>66</v>
      </c>
      <c r="G419">
        <v>66</v>
      </c>
      <c r="H419">
        <v>61</v>
      </c>
      <c r="I419">
        <v>62</v>
      </c>
      <c r="J419">
        <v>60</v>
      </c>
      <c r="K419">
        <v>65</v>
      </c>
      <c r="L419">
        <v>56</v>
      </c>
      <c r="M419" s="1">
        <v>32500000</v>
      </c>
      <c r="N419" s="1">
        <v>27200000</v>
      </c>
      <c r="O419" s="1">
        <v>21400000</v>
      </c>
      <c r="P419" s="1">
        <v>22600000</v>
      </c>
      <c r="Q419" s="1">
        <v>9140000</v>
      </c>
      <c r="R419" s="1">
        <v>2960000</v>
      </c>
      <c r="S419">
        <v>17</v>
      </c>
      <c r="T419">
        <v>17</v>
      </c>
      <c r="U419">
        <v>22</v>
      </c>
      <c r="V419">
        <v>19</v>
      </c>
      <c r="W419">
        <v>17</v>
      </c>
      <c r="X419">
        <v>16</v>
      </c>
      <c r="Y419">
        <v>14</v>
      </c>
      <c r="Z419">
        <v>13</v>
      </c>
      <c r="AA419" t="s">
        <v>11692</v>
      </c>
      <c r="AB419">
        <v>24005</v>
      </c>
    </row>
    <row r="420" spans="1:28" x14ac:dyDescent="0.3">
      <c r="A420">
        <v>30</v>
      </c>
      <c r="B420">
        <v>48589</v>
      </c>
      <c r="C420" t="s">
        <v>2865</v>
      </c>
      <c r="D420" s="8" t="s">
        <v>12990</v>
      </c>
      <c r="E420">
        <v>391.74</v>
      </c>
      <c r="F420">
        <v>90</v>
      </c>
      <c r="G420">
        <v>90</v>
      </c>
      <c r="H420">
        <v>90</v>
      </c>
      <c r="I420">
        <v>90</v>
      </c>
      <c r="J420">
        <v>82</v>
      </c>
      <c r="K420">
        <v>86</v>
      </c>
      <c r="L420">
        <v>77</v>
      </c>
      <c r="M420" s="1">
        <v>17300000</v>
      </c>
      <c r="N420" s="1">
        <v>16100000</v>
      </c>
      <c r="O420" s="1">
        <v>18000000</v>
      </c>
      <c r="P420" s="1">
        <v>18800000</v>
      </c>
      <c r="Q420" s="1">
        <v>5010000</v>
      </c>
      <c r="R420" s="1">
        <v>2080000</v>
      </c>
      <c r="S420">
        <v>109</v>
      </c>
      <c r="T420">
        <v>3</v>
      </c>
      <c r="U420">
        <v>128</v>
      </c>
      <c r="V420">
        <v>134</v>
      </c>
      <c r="W420">
        <v>91</v>
      </c>
      <c r="X420">
        <v>107</v>
      </c>
      <c r="Y420">
        <v>107</v>
      </c>
      <c r="Z420">
        <v>108</v>
      </c>
      <c r="AA420" t="s">
        <v>11692</v>
      </c>
      <c r="AB420">
        <v>49631</v>
      </c>
    </row>
    <row r="421" spans="1:28" x14ac:dyDescent="0.3">
      <c r="A421">
        <v>2201</v>
      </c>
      <c r="B421">
        <v>51482</v>
      </c>
      <c r="C421" t="s">
        <v>7840</v>
      </c>
      <c r="D421" s="8" t="s">
        <v>12992</v>
      </c>
      <c r="E421">
        <v>61.14</v>
      </c>
      <c r="F421">
        <v>3</v>
      </c>
      <c r="G421">
        <v>2</v>
      </c>
      <c r="H421">
        <v>0</v>
      </c>
      <c r="I421">
        <v>3</v>
      </c>
      <c r="J421">
        <v>0</v>
      </c>
      <c r="K421">
        <v>0</v>
      </c>
      <c r="L421">
        <v>0</v>
      </c>
      <c r="M421">
        <v>0</v>
      </c>
      <c r="O421" s="1">
        <v>23000</v>
      </c>
      <c r="S421">
        <v>2</v>
      </c>
      <c r="T421">
        <v>2</v>
      </c>
      <c r="U421">
        <v>1</v>
      </c>
      <c r="V421">
        <v>0</v>
      </c>
      <c r="W421">
        <v>2</v>
      </c>
      <c r="X421">
        <v>0</v>
      </c>
      <c r="Y421">
        <v>0</v>
      </c>
      <c r="Z421">
        <v>0</v>
      </c>
      <c r="AB421">
        <v>116204</v>
      </c>
    </row>
    <row r="422" spans="1:28" x14ac:dyDescent="0.3">
      <c r="A422">
        <v>2201</v>
      </c>
      <c r="B422">
        <v>51445</v>
      </c>
      <c r="C422" t="s">
        <v>7839</v>
      </c>
      <c r="D422" s="8" t="s">
        <v>12992</v>
      </c>
      <c r="E422">
        <v>61.14</v>
      </c>
      <c r="F422">
        <v>3</v>
      </c>
      <c r="G422">
        <v>2</v>
      </c>
      <c r="H422">
        <v>0</v>
      </c>
      <c r="I422">
        <v>3</v>
      </c>
      <c r="J422">
        <v>0</v>
      </c>
      <c r="K422">
        <v>0</v>
      </c>
      <c r="L422">
        <v>0</v>
      </c>
      <c r="M422">
        <v>0</v>
      </c>
      <c r="O422" s="1">
        <v>23000</v>
      </c>
      <c r="S422">
        <v>2</v>
      </c>
      <c r="T422">
        <v>2</v>
      </c>
      <c r="U422">
        <v>1</v>
      </c>
      <c r="V422">
        <v>0</v>
      </c>
      <c r="W422">
        <v>2</v>
      </c>
      <c r="X422">
        <v>0</v>
      </c>
      <c r="Y422">
        <v>0</v>
      </c>
      <c r="Z422">
        <v>0</v>
      </c>
      <c r="AB422">
        <v>132309</v>
      </c>
    </row>
    <row r="423" spans="1:28" x14ac:dyDescent="0.3">
      <c r="A423">
        <v>956</v>
      </c>
      <c r="B423">
        <v>49444</v>
      </c>
      <c r="C423" t="s">
        <v>7833</v>
      </c>
      <c r="D423" s="8" t="s">
        <v>12993</v>
      </c>
      <c r="E423">
        <v>183.83</v>
      </c>
      <c r="F423">
        <v>37</v>
      </c>
      <c r="G423">
        <v>11</v>
      </c>
      <c r="H423">
        <v>25</v>
      </c>
      <c r="I423">
        <v>23</v>
      </c>
      <c r="J423">
        <v>20</v>
      </c>
      <c r="K423">
        <v>20</v>
      </c>
      <c r="L423">
        <v>7</v>
      </c>
      <c r="M423" s="1">
        <v>687000</v>
      </c>
      <c r="N423" s="1">
        <v>850000</v>
      </c>
      <c r="O423" s="1">
        <v>1400000</v>
      </c>
      <c r="P423" s="1">
        <v>1440000</v>
      </c>
      <c r="Q423" s="1">
        <v>414000</v>
      </c>
      <c r="R423" s="1">
        <v>504000</v>
      </c>
      <c r="S423">
        <v>11</v>
      </c>
      <c r="T423">
        <v>11</v>
      </c>
      <c r="U423">
        <v>4</v>
      </c>
      <c r="V423">
        <v>8</v>
      </c>
      <c r="W423">
        <v>7</v>
      </c>
      <c r="X423">
        <v>6</v>
      </c>
      <c r="Y423">
        <v>6</v>
      </c>
      <c r="Z423">
        <v>2</v>
      </c>
      <c r="AA423" t="s">
        <v>11696</v>
      </c>
      <c r="AB423">
        <v>41490</v>
      </c>
    </row>
    <row r="424" spans="1:28" x14ac:dyDescent="0.3">
      <c r="A424">
        <v>802</v>
      </c>
      <c r="B424">
        <v>49779</v>
      </c>
      <c r="C424" t="s">
        <v>7821</v>
      </c>
      <c r="D424" s="8" t="s">
        <v>12995</v>
      </c>
      <c r="E424">
        <v>209.7</v>
      </c>
      <c r="F424">
        <v>61</v>
      </c>
      <c r="G424">
        <v>39</v>
      </c>
      <c r="H424">
        <v>18</v>
      </c>
      <c r="I424">
        <v>39</v>
      </c>
      <c r="J424">
        <v>61</v>
      </c>
      <c r="K424">
        <v>58</v>
      </c>
      <c r="L424">
        <v>16</v>
      </c>
      <c r="M424" s="1">
        <v>1250000</v>
      </c>
      <c r="N424" s="1">
        <v>921000</v>
      </c>
      <c r="O424" s="1">
        <v>1450000</v>
      </c>
      <c r="P424" s="1">
        <v>5230000</v>
      </c>
      <c r="Q424" s="1">
        <v>1460000</v>
      </c>
      <c r="R424" s="1">
        <v>137000</v>
      </c>
      <c r="S424">
        <v>9</v>
      </c>
      <c r="T424">
        <v>9</v>
      </c>
      <c r="U424">
        <v>7</v>
      </c>
      <c r="V424">
        <v>4</v>
      </c>
      <c r="W424">
        <v>7</v>
      </c>
      <c r="X424">
        <v>12</v>
      </c>
      <c r="Y424">
        <v>10</v>
      </c>
      <c r="Z424">
        <v>2</v>
      </c>
      <c r="AA424" t="s">
        <v>11688</v>
      </c>
      <c r="AB424">
        <v>20488</v>
      </c>
    </row>
    <row r="425" spans="1:28" x14ac:dyDescent="0.3">
      <c r="A425">
        <v>802</v>
      </c>
      <c r="B425">
        <v>49777</v>
      </c>
      <c r="C425" t="s">
        <v>7822</v>
      </c>
      <c r="D425" s="8" t="s">
        <v>12995</v>
      </c>
      <c r="E425">
        <v>209.7</v>
      </c>
      <c r="F425">
        <v>65</v>
      </c>
      <c r="G425">
        <v>41</v>
      </c>
      <c r="H425">
        <v>19</v>
      </c>
      <c r="I425">
        <v>41</v>
      </c>
      <c r="J425">
        <v>65</v>
      </c>
      <c r="K425">
        <v>61</v>
      </c>
      <c r="L425">
        <v>17</v>
      </c>
      <c r="M425" s="1">
        <v>1250000</v>
      </c>
      <c r="N425" s="1">
        <v>921000</v>
      </c>
      <c r="O425" s="1">
        <v>1450000</v>
      </c>
      <c r="P425" s="1">
        <v>5230000</v>
      </c>
      <c r="Q425" s="1">
        <v>1460000</v>
      </c>
      <c r="R425" s="1">
        <v>137000</v>
      </c>
      <c r="S425">
        <v>9</v>
      </c>
      <c r="T425">
        <v>9</v>
      </c>
      <c r="U425">
        <v>7</v>
      </c>
      <c r="V425">
        <v>4</v>
      </c>
      <c r="W425">
        <v>7</v>
      </c>
      <c r="X425">
        <v>12</v>
      </c>
      <c r="Y425">
        <v>10</v>
      </c>
      <c r="Z425">
        <v>2</v>
      </c>
      <c r="AA425" t="s">
        <v>11688</v>
      </c>
      <c r="AB425">
        <v>19282</v>
      </c>
    </row>
    <row r="426" spans="1:28" x14ac:dyDescent="0.3">
      <c r="A426">
        <v>2656</v>
      </c>
      <c r="B426">
        <v>52848</v>
      </c>
      <c r="C426" t="s">
        <v>9265</v>
      </c>
      <c r="D426" s="8" t="s">
        <v>12999</v>
      </c>
      <c r="E426">
        <v>36.659999999999997</v>
      </c>
      <c r="F426">
        <v>1</v>
      </c>
      <c r="G426">
        <v>1</v>
      </c>
      <c r="H426">
        <v>0</v>
      </c>
      <c r="I426">
        <v>0</v>
      </c>
      <c r="J426">
        <v>0</v>
      </c>
      <c r="K426">
        <v>0</v>
      </c>
      <c r="L426">
        <v>0</v>
      </c>
      <c r="M426" s="1">
        <v>13800</v>
      </c>
      <c r="S426">
        <v>1</v>
      </c>
      <c r="T426">
        <v>1</v>
      </c>
      <c r="U426">
        <v>1</v>
      </c>
      <c r="V426">
        <v>0</v>
      </c>
      <c r="W426">
        <v>0</v>
      </c>
      <c r="X426">
        <v>0</v>
      </c>
      <c r="Y426">
        <v>0</v>
      </c>
      <c r="Z426">
        <v>0</v>
      </c>
      <c r="AB426">
        <v>95849</v>
      </c>
    </row>
    <row r="427" spans="1:28" x14ac:dyDescent="0.3">
      <c r="A427">
        <v>2015</v>
      </c>
      <c r="B427">
        <v>51688</v>
      </c>
      <c r="C427" t="s">
        <v>9271</v>
      </c>
      <c r="D427" s="8" t="s">
        <v>13001</v>
      </c>
      <c r="E427">
        <v>28.75</v>
      </c>
      <c r="F427">
        <v>4</v>
      </c>
      <c r="G427">
        <v>4</v>
      </c>
      <c r="H427">
        <v>2</v>
      </c>
      <c r="I427">
        <v>4</v>
      </c>
      <c r="J427">
        <v>2</v>
      </c>
      <c r="K427">
        <v>0</v>
      </c>
      <c r="L427">
        <v>0</v>
      </c>
      <c r="M427" s="1">
        <v>29600</v>
      </c>
      <c r="N427" s="1">
        <v>35000</v>
      </c>
      <c r="O427" s="1">
        <v>25500</v>
      </c>
      <c r="P427" s="1">
        <v>46400</v>
      </c>
      <c r="S427">
        <v>2</v>
      </c>
      <c r="T427">
        <v>2</v>
      </c>
      <c r="U427">
        <v>2</v>
      </c>
      <c r="V427">
        <v>1</v>
      </c>
      <c r="W427">
        <v>2</v>
      </c>
      <c r="X427">
        <v>1</v>
      </c>
      <c r="Y427">
        <v>0</v>
      </c>
      <c r="Z427">
        <v>0</v>
      </c>
      <c r="AB427">
        <v>65753</v>
      </c>
    </row>
    <row r="428" spans="1:28" x14ac:dyDescent="0.3">
      <c r="A428">
        <v>1097</v>
      </c>
      <c r="B428">
        <v>50340</v>
      </c>
      <c r="C428" t="s">
        <v>9300</v>
      </c>
      <c r="D428" s="8" t="s">
        <v>13005</v>
      </c>
      <c r="E428">
        <v>127.57</v>
      </c>
      <c r="F428">
        <v>55</v>
      </c>
      <c r="G428">
        <v>45</v>
      </c>
      <c r="H428">
        <v>28</v>
      </c>
      <c r="I428">
        <v>48</v>
      </c>
      <c r="J428">
        <v>46</v>
      </c>
      <c r="K428">
        <v>14</v>
      </c>
      <c r="L428">
        <v>0</v>
      </c>
      <c r="M428" s="1">
        <v>3270000</v>
      </c>
      <c r="N428" s="1">
        <v>2570000</v>
      </c>
      <c r="O428" s="1">
        <v>3870000</v>
      </c>
      <c r="P428" s="1">
        <v>1830000</v>
      </c>
      <c r="Q428" s="1">
        <v>169000</v>
      </c>
      <c r="S428">
        <v>8</v>
      </c>
      <c r="T428">
        <v>8</v>
      </c>
      <c r="U428">
        <v>6</v>
      </c>
      <c r="V428">
        <v>5</v>
      </c>
      <c r="W428">
        <v>7</v>
      </c>
      <c r="X428">
        <v>5</v>
      </c>
      <c r="Y428">
        <v>3</v>
      </c>
      <c r="Z428">
        <v>0</v>
      </c>
      <c r="AA428" t="s">
        <v>11721</v>
      </c>
      <c r="AB428">
        <v>18230</v>
      </c>
    </row>
    <row r="429" spans="1:28" x14ac:dyDescent="0.3">
      <c r="A429">
        <v>2037</v>
      </c>
      <c r="B429">
        <v>51540</v>
      </c>
      <c r="C429" t="s">
        <v>9302</v>
      </c>
      <c r="D429" s="8" t="s">
        <v>13006</v>
      </c>
      <c r="E429">
        <v>53.91</v>
      </c>
      <c r="F429">
        <v>18</v>
      </c>
      <c r="G429">
        <v>7</v>
      </c>
      <c r="H429">
        <v>0</v>
      </c>
      <c r="I429">
        <v>11</v>
      </c>
      <c r="J429">
        <v>0</v>
      </c>
      <c r="K429">
        <v>18</v>
      </c>
      <c r="L429">
        <v>0</v>
      </c>
      <c r="M429" s="1">
        <v>52000</v>
      </c>
      <c r="O429" s="1">
        <v>147000</v>
      </c>
      <c r="Q429" s="1">
        <v>131000</v>
      </c>
      <c r="S429">
        <v>2</v>
      </c>
      <c r="T429">
        <v>2</v>
      </c>
      <c r="U429">
        <v>1</v>
      </c>
      <c r="V429">
        <v>0</v>
      </c>
      <c r="W429">
        <v>1</v>
      </c>
      <c r="X429">
        <v>0</v>
      </c>
      <c r="Y429">
        <v>2</v>
      </c>
      <c r="Z429">
        <v>0</v>
      </c>
      <c r="AA429" t="s">
        <v>11688</v>
      </c>
      <c r="AB429">
        <v>13125</v>
      </c>
    </row>
    <row r="430" spans="1:28" x14ac:dyDescent="0.3">
      <c r="A430">
        <v>1516</v>
      </c>
      <c r="B430">
        <v>50487</v>
      </c>
      <c r="C430" t="s">
        <v>9307</v>
      </c>
      <c r="D430" s="8" t="s">
        <v>13007</v>
      </c>
      <c r="E430">
        <v>95.37</v>
      </c>
      <c r="F430">
        <v>7</v>
      </c>
      <c r="G430">
        <v>3</v>
      </c>
      <c r="H430">
        <v>2</v>
      </c>
      <c r="I430">
        <v>7</v>
      </c>
      <c r="J430">
        <v>5</v>
      </c>
      <c r="K430">
        <v>0</v>
      </c>
      <c r="L430">
        <v>0</v>
      </c>
      <c r="M430" s="1">
        <v>110000</v>
      </c>
      <c r="N430" s="1">
        <v>43700</v>
      </c>
      <c r="O430" s="1">
        <v>324000</v>
      </c>
      <c r="P430" s="1">
        <v>49700</v>
      </c>
      <c r="S430">
        <v>4</v>
      </c>
      <c r="T430">
        <v>4</v>
      </c>
      <c r="U430">
        <v>3</v>
      </c>
      <c r="V430">
        <v>2</v>
      </c>
      <c r="W430">
        <v>5</v>
      </c>
      <c r="X430">
        <v>2</v>
      </c>
      <c r="Y430">
        <v>0</v>
      </c>
      <c r="Z430">
        <v>0</v>
      </c>
      <c r="AA430" t="s">
        <v>11696</v>
      </c>
      <c r="AB430">
        <v>115042</v>
      </c>
    </row>
    <row r="431" spans="1:28" x14ac:dyDescent="0.3">
      <c r="A431">
        <v>1014</v>
      </c>
      <c r="B431">
        <v>50012</v>
      </c>
      <c r="C431" t="s">
        <v>2787</v>
      </c>
      <c r="D431" s="8" t="s">
        <v>13009</v>
      </c>
      <c r="E431">
        <v>139.41</v>
      </c>
      <c r="F431">
        <v>41</v>
      </c>
      <c r="G431">
        <v>23</v>
      </c>
      <c r="H431">
        <v>23</v>
      </c>
      <c r="I431">
        <v>16</v>
      </c>
      <c r="J431">
        <v>28</v>
      </c>
      <c r="K431">
        <v>31</v>
      </c>
      <c r="L431">
        <v>16</v>
      </c>
      <c r="M431" s="1">
        <v>502000</v>
      </c>
      <c r="N431" s="1">
        <v>263000</v>
      </c>
      <c r="O431" s="1">
        <v>566000</v>
      </c>
      <c r="P431" s="1">
        <v>691000</v>
      </c>
      <c r="Q431" s="1">
        <v>315000</v>
      </c>
      <c r="R431" s="1">
        <v>217000</v>
      </c>
      <c r="S431">
        <v>8</v>
      </c>
      <c r="T431">
        <v>8</v>
      </c>
      <c r="U431">
        <v>5</v>
      </c>
      <c r="V431">
        <v>4</v>
      </c>
      <c r="W431">
        <v>4</v>
      </c>
      <c r="X431">
        <v>6</v>
      </c>
      <c r="Y431">
        <v>5</v>
      </c>
      <c r="Z431">
        <v>4</v>
      </c>
      <c r="AA431" t="s">
        <v>11688</v>
      </c>
      <c r="AB431">
        <v>21407</v>
      </c>
    </row>
    <row r="432" spans="1:28" x14ac:dyDescent="0.3">
      <c r="A432">
        <v>338</v>
      </c>
      <c r="B432">
        <v>48947</v>
      </c>
      <c r="C432" t="s">
        <v>8705</v>
      </c>
      <c r="D432" s="8" t="s">
        <v>13011</v>
      </c>
      <c r="E432">
        <v>258.70999999999998</v>
      </c>
      <c r="F432">
        <v>69</v>
      </c>
      <c r="G432">
        <v>34</v>
      </c>
      <c r="H432">
        <v>43</v>
      </c>
      <c r="I432">
        <v>48</v>
      </c>
      <c r="J432">
        <v>65</v>
      </c>
      <c r="K432">
        <v>43</v>
      </c>
      <c r="L432">
        <v>31</v>
      </c>
      <c r="M432" s="1">
        <v>4920000</v>
      </c>
      <c r="N432" s="1">
        <v>4220000</v>
      </c>
      <c r="O432" s="1">
        <v>6550000</v>
      </c>
      <c r="P432" s="1">
        <v>16900000</v>
      </c>
      <c r="Q432" s="1">
        <v>6470000</v>
      </c>
      <c r="R432" s="1">
        <v>1500000</v>
      </c>
      <c r="S432">
        <v>27</v>
      </c>
      <c r="T432">
        <v>27</v>
      </c>
      <c r="U432">
        <v>15</v>
      </c>
      <c r="V432">
        <v>16</v>
      </c>
      <c r="W432">
        <v>21</v>
      </c>
      <c r="X432">
        <v>32</v>
      </c>
      <c r="Y432">
        <v>21</v>
      </c>
      <c r="Z432">
        <v>13</v>
      </c>
      <c r="AA432" t="s">
        <v>11692</v>
      </c>
      <c r="AB432">
        <v>49434</v>
      </c>
    </row>
    <row r="433" spans="1:28" x14ac:dyDescent="0.3">
      <c r="A433">
        <v>685</v>
      </c>
      <c r="B433">
        <v>50035</v>
      </c>
      <c r="C433" t="s">
        <v>8706</v>
      </c>
      <c r="D433" s="8" t="s">
        <v>13012</v>
      </c>
      <c r="E433">
        <v>216.54</v>
      </c>
      <c r="F433">
        <v>71</v>
      </c>
      <c r="G433">
        <v>42</v>
      </c>
      <c r="H433">
        <v>54</v>
      </c>
      <c r="I433">
        <v>60</v>
      </c>
      <c r="J433">
        <v>56</v>
      </c>
      <c r="K433">
        <v>49</v>
      </c>
      <c r="L433">
        <v>40</v>
      </c>
      <c r="M433" s="1">
        <v>6520000</v>
      </c>
      <c r="N433" s="1">
        <v>4430000</v>
      </c>
      <c r="O433" s="1">
        <v>11100000</v>
      </c>
      <c r="P433" s="1">
        <v>5430000</v>
      </c>
      <c r="Q433" s="1">
        <v>1960000</v>
      </c>
      <c r="R433" s="1">
        <v>1140000</v>
      </c>
      <c r="S433">
        <v>15</v>
      </c>
      <c r="T433">
        <v>15</v>
      </c>
      <c r="U433">
        <v>11</v>
      </c>
      <c r="V433">
        <v>8</v>
      </c>
      <c r="W433">
        <v>13</v>
      </c>
      <c r="X433">
        <v>12</v>
      </c>
      <c r="Y433">
        <v>6</v>
      </c>
      <c r="Z433">
        <v>4</v>
      </c>
      <c r="AA433" t="s">
        <v>11692</v>
      </c>
      <c r="AB433">
        <v>16512</v>
      </c>
    </row>
    <row r="434" spans="1:28" x14ac:dyDescent="0.3">
      <c r="A434">
        <v>1096</v>
      </c>
      <c r="B434">
        <v>50167</v>
      </c>
      <c r="C434" t="s">
        <v>8707</v>
      </c>
      <c r="D434" s="8" t="s">
        <v>13013</v>
      </c>
      <c r="E434">
        <v>146.51</v>
      </c>
      <c r="F434">
        <v>43</v>
      </c>
      <c r="G434">
        <v>39</v>
      </c>
      <c r="H434">
        <v>21</v>
      </c>
      <c r="I434">
        <v>38</v>
      </c>
      <c r="J434">
        <v>26</v>
      </c>
      <c r="K434">
        <v>22</v>
      </c>
      <c r="L434">
        <v>11</v>
      </c>
      <c r="M434" s="1">
        <v>1040000</v>
      </c>
      <c r="N434" s="1">
        <v>381000</v>
      </c>
      <c r="O434" s="1">
        <v>1420000</v>
      </c>
      <c r="P434" s="1">
        <v>659000</v>
      </c>
      <c r="Q434" s="1">
        <v>371000</v>
      </c>
      <c r="R434" s="1">
        <v>282000</v>
      </c>
      <c r="S434">
        <v>7</v>
      </c>
      <c r="T434">
        <v>7</v>
      </c>
      <c r="U434">
        <v>5</v>
      </c>
      <c r="V434">
        <v>3</v>
      </c>
      <c r="W434">
        <v>5</v>
      </c>
      <c r="X434">
        <v>5</v>
      </c>
      <c r="Y434">
        <v>3</v>
      </c>
      <c r="Z434">
        <v>5</v>
      </c>
      <c r="AA434" t="s">
        <v>11694</v>
      </c>
      <c r="AB434">
        <v>20882</v>
      </c>
    </row>
    <row r="435" spans="1:28" x14ac:dyDescent="0.3">
      <c r="A435">
        <v>94</v>
      </c>
      <c r="B435">
        <v>48856</v>
      </c>
      <c r="C435" t="s">
        <v>8711</v>
      </c>
      <c r="D435" s="8" t="s">
        <v>13014</v>
      </c>
      <c r="E435">
        <v>322.25</v>
      </c>
      <c r="F435">
        <v>84</v>
      </c>
      <c r="G435">
        <v>68</v>
      </c>
      <c r="H435">
        <v>69</v>
      </c>
      <c r="I435">
        <v>72</v>
      </c>
      <c r="J435">
        <v>76</v>
      </c>
      <c r="K435">
        <v>63</v>
      </c>
      <c r="L435">
        <v>58</v>
      </c>
      <c r="M435" s="1">
        <v>37900000</v>
      </c>
      <c r="N435" s="1">
        <v>33300000</v>
      </c>
      <c r="O435" s="1">
        <v>37600000</v>
      </c>
      <c r="P435" s="1">
        <v>44400000</v>
      </c>
      <c r="Q435" s="1">
        <v>8560000</v>
      </c>
      <c r="R435" s="1">
        <v>6430000</v>
      </c>
      <c r="S435">
        <v>56</v>
      </c>
      <c r="T435">
        <v>7</v>
      </c>
      <c r="U435">
        <v>62</v>
      </c>
      <c r="V435">
        <v>57</v>
      </c>
      <c r="W435">
        <v>59</v>
      </c>
      <c r="X435">
        <v>69</v>
      </c>
      <c r="Y435">
        <v>42</v>
      </c>
      <c r="Z435">
        <v>51</v>
      </c>
      <c r="AA435" t="s">
        <v>11695</v>
      </c>
      <c r="AB435">
        <v>32696</v>
      </c>
    </row>
    <row r="436" spans="1:28" x14ac:dyDescent="0.3">
      <c r="A436">
        <v>96</v>
      </c>
      <c r="B436">
        <v>48941</v>
      </c>
      <c r="C436" t="s">
        <v>8712</v>
      </c>
      <c r="D436" s="8" t="s">
        <v>13014</v>
      </c>
      <c r="E436">
        <v>338.92</v>
      </c>
      <c r="F436">
        <v>81</v>
      </c>
      <c r="G436">
        <v>68</v>
      </c>
      <c r="H436">
        <v>69</v>
      </c>
      <c r="I436">
        <v>72</v>
      </c>
      <c r="J436">
        <v>74</v>
      </c>
      <c r="K436">
        <v>67</v>
      </c>
      <c r="L436">
        <v>60</v>
      </c>
      <c r="M436" s="1">
        <v>4580000</v>
      </c>
      <c r="N436" s="1">
        <v>6520000</v>
      </c>
      <c r="O436" s="1">
        <v>3770000</v>
      </c>
      <c r="P436" s="1">
        <v>25800000</v>
      </c>
      <c r="Q436" s="1">
        <v>16400000</v>
      </c>
      <c r="R436" s="1">
        <v>7100000</v>
      </c>
      <c r="S436">
        <v>51</v>
      </c>
      <c r="T436">
        <v>3</v>
      </c>
      <c r="U436">
        <v>60</v>
      </c>
      <c r="V436">
        <v>57</v>
      </c>
      <c r="W436">
        <v>57</v>
      </c>
      <c r="X436">
        <v>62</v>
      </c>
      <c r="Y436">
        <v>45</v>
      </c>
      <c r="Z436">
        <v>51</v>
      </c>
      <c r="AA436" t="s">
        <v>11695</v>
      </c>
      <c r="AB436">
        <v>32591</v>
      </c>
    </row>
    <row r="437" spans="1:28" x14ac:dyDescent="0.3">
      <c r="A437">
        <v>367</v>
      </c>
      <c r="B437">
        <v>49612</v>
      </c>
      <c r="C437" t="s">
        <v>8719</v>
      </c>
      <c r="D437" s="8" t="s">
        <v>13015</v>
      </c>
      <c r="E437">
        <v>229.39</v>
      </c>
      <c r="F437">
        <v>53</v>
      </c>
      <c r="G437">
        <v>52</v>
      </c>
      <c r="H437">
        <v>48</v>
      </c>
      <c r="I437">
        <v>43</v>
      </c>
      <c r="J437">
        <v>48</v>
      </c>
      <c r="K437">
        <v>51</v>
      </c>
      <c r="L437">
        <v>36</v>
      </c>
      <c r="M437" s="1">
        <v>22900000</v>
      </c>
      <c r="N437" s="1">
        <v>18200000</v>
      </c>
      <c r="O437" s="1">
        <v>32800000</v>
      </c>
      <c r="P437" s="1">
        <v>28000000</v>
      </c>
      <c r="Q437" s="1">
        <v>11600000</v>
      </c>
      <c r="R437" s="1">
        <v>5540000</v>
      </c>
      <c r="S437">
        <v>14</v>
      </c>
      <c r="T437">
        <v>14</v>
      </c>
      <c r="U437">
        <v>17</v>
      </c>
      <c r="V437">
        <v>19</v>
      </c>
      <c r="W437">
        <v>21</v>
      </c>
      <c r="X437">
        <v>21</v>
      </c>
      <c r="Y437">
        <v>18</v>
      </c>
      <c r="Z437">
        <v>13</v>
      </c>
      <c r="AA437" t="s">
        <v>11696</v>
      </c>
      <c r="AB437">
        <v>32499</v>
      </c>
    </row>
    <row r="438" spans="1:28" x14ac:dyDescent="0.3">
      <c r="A438">
        <v>2053</v>
      </c>
      <c r="B438">
        <v>51266</v>
      </c>
      <c r="C438" t="s">
        <v>1659</v>
      </c>
      <c r="D438" s="8" t="s">
        <v>16597</v>
      </c>
      <c r="E438">
        <v>72.52</v>
      </c>
      <c r="F438">
        <v>10</v>
      </c>
      <c r="G438">
        <v>0</v>
      </c>
      <c r="H438">
        <v>10</v>
      </c>
      <c r="I438">
        <v>0</v>
      </c>
      <c r="J438">
        <v>0</v>
      </c>
      <c r="K438">
        <v>0</v>
      </c>
      <c r="L438">
        <v>0</v>
      </c>
      <c r="N438" s="1">
        <v>75700</v>
      </c>
      <c r="S438">
        <v>2</v>
      </c>
      <c r="T438">
        <v>2</v>
      </c>
      <c r="U438">
        <v>0</v>
      </c>
      <c r="V438">
        <v>4</v>
      </c>
      <c r="W438">
        <v>0</v>
      </c>
      <c r="X438">
        <v>0</v>
      </c>
      <c r="Y438">
        <v>0</v>
      </c>
      <c r="Z438">
        <v>0</v>
      </c>
      <c r="AA438" t="s">
        <v>11696</v>
      </c>
      <c r="AB438">
        <v>31620</v>
      </c>
    </row>
    <row r="439" spans="1:28" x14ac:dyDescent="0.3">
      <c r="A439">
        <v>2053</v>
      </c>
      <c r="B439">
        <v>51267</v>
      </c>
      <c r="C439" t="s">
        <v>1660</v>
      </c>
      <c r="D439" s="8" t="s">
        <v>16597</v>
      </c>
      <c r="E439">
        <v>72.52</v>
      </c>
      <c r="F439">
        <v>8</v>
      </c>
      <c r="G439">
        <v>0</v>
      </c>
      <c r="H439">
        <v>8</v>
      </c>
      <c r="I439">
        <v>0</v>
      </c>
      <c r="J439">
        <v>0</v>
      </c>
      <c r="K439">
        <v>0</v>
      </c>
      <c r="L439">
        <v>0</v>
      </c>
      <c r="N439" s="1">
        <v>75700</v>
      </c>
      <c r="S439">
        <v>2</v>
      </c>
      <c r="T439">
        <v>2</v>
      </c>
      <c r="U439">
        <v>0</v>
      </c>
      <c r="V439">
        <v>4</v>
      </c>
      <c r="W439">
        <v>0</v>
      </c>
      <c r="X439">
        <v>0</v>
      </c>
      <c r="Y439">
        <v>0</v>
      </c>
      <c r="Z439">
        <v>0</v>
      </c>
      <c r="AA439" t="s">
        <v>11696</v>
      </c>
      <c r="AB439">
        <v>40377</v>
      </c>
    </row>
    <row r="440" spans="1:28" x14ac:dyDescent="0.3">
      <c r="A440">
        <v>1977</v>
      </c>
      <c r="B440">
        <v>53151</v>
      </c>
      <c r="C440" t="s">
        <v>1646</v>
      </c>
      <c r="D440" s="8" t="s">
        <v>16597</v>
      </c>
      <c r="E440">
        <v>60.95</v>
      </c>
      <c r="F440">
        <v>14</v>
      </c>
      <c r="G440">
        <v>14</v>
      </c>
      <c r="H440">
        <v>14</v>
      </c>
      <c r="I440">
        <v>14</v>
      </c>
      <c r="J440">
        <v>14</v>
      </c>
      <c r="K440">
        <v>0</v>
      </c>
      <c r="L440">
        <v>0</v>
      </c>
      <c r="M440" s="1">
        <v>57000</v>
      </c>
      <c r="N440" s="1">
        <v>92100</v>
      </c>
      <c r="O440" s="1">
        <v>40100</v>
      </c>
      <c r="P440" s="1">
        <v>52100</v>
      </c>
      <c r="S440">
        <v>1</v>
      </c>
      <c r="T440">
        <v>1</v>
      </c>
      <c r="U440">
        <v>1</v>
      </c>
      <c r="V440">
        <v>1</v>
      </c>
      <c r="W440">
        <v>1</v>
      </c>
      <c r="X440">
        <v>1</v>
      </c>
      <c r="Y440">
        <v>0</v>
      </c>
      <c r="Z440">
        <v>0</v>
      </c>
      <c r="AB440">
        <v>14248</v>
      </c>
    </row>
    <row r="441" spans="1:28" x14ac:dyDescent="0.3">
      <c r="A441">
        <v>1425</v>
      </c>
      <c r="B441">
        <v>50239</v>
      </c>
      <c r="C441" t="s">
        <v>1637</v>
      </c>
      <c r="D441" s="8" t="s">
        <v>13018</v>
      </c>
      <c r="E441">
        <v>125.4</v>
      </c>
      <c r="F441">
        <v>38</v>
      </c>
      <c r="G441">
        <v>26</v>
      </c>
      <c r="H441">
        <v>12</v>
      </c>
      <c r="I441">
        <v>20</v>
      </c>
      <c r="J441">
        <v>20</v>
      </c>
      <c r="K441">
        <v>20</v>
      </c>
      <c r="L441">
        <v>0</v>
      </c>
      <c r="M441" s="1">
        <v>384000</v>
      </c>
      <c r="N441" s="1">
        <v>348000</v>
      </c>
      <c r="O441" s="1">
        <v>548000</v>
      </c>
      <c r="P441" s="1">
        <v>326000</v>
      </c>
      <c r="Q441" s="1">
        <v>213000</v>
      </c>
      <c r="S441">
        <v>5</v>
      </c>
      <c r="T441">
        <v>5</v>
      </c>
      <c r="U441">
        <v>3</v>
      </c>
      <c r="V441">
        <v>3</v>
      </c>
      <c r="W441">
        <v>2</v>
      </c>
      <c r="X441">
        <v>3</v>
      </c>
      <c r="Y441">
        <v>2</v>
      </c>
      <c r="Z441">
        <v>0</v>
      </c>
      <c r="AB441">
        <v>24264</v>
      </c>
    </row>
    <row r="442" spans="1:28" x14ac:dyDescent="0.3">
      <c r="A442">
        <v>603</v>
      </c>
      <c r="B442">
        <v>49878</v>
      </c>
      <c r="C442" t="s">
        <v>1633</v>
      </c>
      <c r="D442" s="8" t="s">
        <v>13019</v>
      </c>
      <c r="E442">
        <v>182.54</v>
      </c>
      <c r="F442">
        <v>64</v>
      </c>
      <c r="G442">
        <v>64</v>
      </c>
      <c r="H442">
        <v>60</v>
      </c>
      <c r="I442">
        <v>64</v>
      </c>
      <c r="J442">
        <v>64</v>
      </c>
      <c r="K442">
        <v>60</v>
      </c>
      <c r="L442">
        <v>25</v>
      </c>
      <c r="M442" s="1">
        <v>6750000</v>
      </c>
      <c r="N442" s="1">
        <v>5270000</v>
      </c>
      <c r="O442" s="1">
        <v>4670000</v>
      </c>
      <c r="P442" s="1">
        <v>8540000</v>
      </c>
      <c r="Q442" s="1">
        <v>2710000</v>
      </c>
      <c r="R442" s="1">
        <v>5400000</v>
      </c>
      <c r="S442">
        <v>7</v>
      </c>
      <c r="T442">
        <v>7</v>
      </c>
      <c r="U442">
        <v>11</v>
      </c>
      <c r="V442">
        <v>10</v>
      </c>
      <c r="W442">
        <v>9</v>
      </c>
      <c r="X442">
        <v>10</v>
      </c>
      <c r="Y442">
        <v>10</v>
      </c>
      <c r="Z442">
        <v>6</v>
      </c>
      <c r="AA442" t="s">
        <v>11692</v>
      </c>
      <c r="AB442">
        <v>20575</v>
      </c>
    </row>
    <row r="443" spans="1:28" x14ac:dyDescent="0.3">
      <c r="A443">
        <v>2571</v>
      </c>
      <c r="B443">
        <v>53120</v>
      </c>
      <c r="C443" t="s">
        <v>1627</v>
      </c>
      <c r="D443" s="8" t="s">
        <v>16597</v>
      </c>
      <c r="E443">
        <v>27.43</v>
      </c>
      <c r="F443">
        <v>12</v>
      </c>
      <c r="G443">
        <v>0</v>
      </c>
      <c r="H443">
        <v>0</v>
      </c>
      <c r="I443">
        <v>0</v>
      </c>
      <c r="J443">
        <v>0</v>
      </c>
      <c r="K443">
        <v>12</v>
      </c>
      <c r="L443">
        <v>0</v>
      </c>
      <c r="Q443">
        <v>0</v>
      </c>
      <c r="S443">
        <v>1</v>
      </c>
      <c r="T443">
        <v>1</v>
      </c>
      <c r="U443">
        <v>0</v>
      </c>
      <c r="V443">
        <v>0</v>
      </c>
      <c r="W443">
        <v>0</v>
      </c>
      <c r="X443">
        <v>0</v>
      </c>
      <c r="Y443">
        <v>1</v>
      </c>
      <c r="Z443">
        <v>0</v>
      </c>
      <c r="AA443" t="s">
        <v>11688</v>
      </c>
      <c r="AB443">
        <v>16817</v>
      </c>
    </row>
    <row r="444" spans="1:28" x14ac:dyDescent="0.3">
      <c r="A444">
        <v>1279</v>
      </c>
      <c r="B444">
        <v>50422</v>
      </c>
      <c r="C444" t="s">
        <v>1620</v>
      </c>
      <c r="D444" s="8" t="s">
        <v>13021</v>
      </c>
      <c r="E444">
        <v>122.89</v>
      </c>
      <c r="F444">
        <v>25</v>
      </c>
      <c r="G444">
        <v>9</v>
      </c>
      <c r="H444">
        <v>9</v>
      </c>
      <c r="I444">
        <v>11</v>
      </c>
      <c r="J444">
        <v>21</v>
      </c>
      <c r="K444">
        <v>18</v>
      </c>
      <c r="L444">
        <v>18</v>
      </c>
      <c r="M444" s="1">
        <v>323000</v>
      </c>
      <c r="N444" s="1">
        <v>244000</v>
      </c>
      <c r="O444" s="1">
        <v>295000</v>
      </c>
      <c r="P444" s="1">
        <v>1650000</v>
      </c>
      <c r="Q444" s="1">
        <v>431000</v>
      </c>
      <c r="R444" s="1">
        <v>248000</v>
      </c>
      <c r="S444">
        <v>5</v>
      </c>
      <c r="T444">
        <v>5</v>
      </c>
      <c r="U444">
        <v>2</v>
      </c>
      <c r="V444">
        <v>2</v>
      </c>
      <c r="W444">
        <v>2</v>
      </c>
      <c r="X444">
        <v>4</v>
      </c>
      <c r="Y444">
        <v>4</v>
      </c>
      <c r="Z444">
        <v>3</v>
      </c>
      <c r="AA444" t="s">
        <v>11688</v>
      </c>
      <c r="AB444">
        <v>24092</v>
      </c>
    </row>
    <row r="445" spans="1:28" x14ac:dyDescent="0.3">
      <c r="A445">
        <v>1829</v>
      </c>
      <c r="B445">
        <v>51224</v>
      </c>
      <c r="C445" t="s">
        <v>11333</v>
      </c>
      <c r="D445" s="8" t="s">
        <v>13022</v>
      </c>
      <c r="E445">
        <v>58.23</v>
      </c>
      <c r="F445">
        <v>19</v>
      </c>
      <c r="G445">
        <v>13</v>
      </c>
      <c r="H445">
        <v>12</v>
      </c>
      <c r="I445">
        <v>6</v>
      </c>
      <c r="J445">
        <v>6</v>
      </c>
      <c r="K445">
        <v>6</v>
      </c>
      <c r="L445">
        <v>6</v>
      </c>
      <c r="M445" s="1">
        <v>391000</v>
      </c>
      <c r="N445" s="1">
        <v>445000</v>
      </c>
      <c r="O445" s="1">
        <v>258000</v>
      </c>
      <c r="P445" s="1">
        <v>383000</v>
      </c>
      <c r="Q445" s="1">
        <v>92400</v>
      </c>
      <c r="R445" s="1">
        <v>139000</v>
      </c>
      <c r="S445">
        <v>3</v>
      </c>
      <c r="T445">
        <v>3</v>
      </c>
      <c r="U445">
        <v>2</v>
      </c>
      <c r="V445">
        <v>2</v>
      </c>
      <c r="W445">
        <v>1</v>
      </c>
      <c r="X445">
        <v>1</v>
      </c>
      <c r="Y445">
        <v>1</v>
      </c>
      <c r="Z445">
        <v>1</v>
      </c>
      <c r="AB445">
        <v>21080</v>
      </c>
    </row>
    <row r="446" spans="1:28" x14ac:dyDescent="0.3">
      <c r="A446">
        <v>773</v>
      </c>
      <c r="B446">
        <v>48955</v>
      </c>
      <c r="C446" t="s">
        <v>11350</v>
      </c>
      <c r="D446" s="8" t="s">
        <v>13028</v>
      </c>
      <c r="E446">
        <v>246.33</v>
      </c>
      <c r="F446">
        <v>32</v>
      </c>
      <c r="G446">
        <v>10</v>
      </c>
      <c r="H446">
        <v>10</v>
      </c>
      <c r="I446">
        <v>14</v>
      </c>
      <c r="J446">
        <v>14</v>
      </c>
      <c r="K446">
        <v>10</v>
      </c>
      <c r="L446">
        <v>7</v>
      </c>
      <c r="M446" s="1">
        <v>449000</v>
      </c>
      <c r="N446" s="1">
        <v>4480000</v>
      </c>
      <c r="O446" s="1">
        <v>5630000</v>
      </c>
      <c r="P446" s="1">
        <v>1820000</v>
      </c>
      <c r="Q446" s="1">
        <v>682000</v>
      </c>
      <c r="R446" s="1">
        <v>1410000</v>
      </c>
      <c r="S446">
        <v>25</v>
      </c>
      <c r="T446">
        <v>25</v>
      </c>
      <c r="U446">
        <v>6</v>
      </c>
      <c r="V446">
        <v>7</v>
      </c>
      <c r="W446">
        <v>12</v>
      </c>
      <c r="X446">
        <v>11</v>
      </c>
      <c r="Y446">
        <v>9</v>
      </c>
      <c r="Z446">
        <v>5</v>
      </c>
      <c r="AA446" t="s">
        <v>11696</v>
      </c>
      <c r="AB446">
        <v>126040</v>
      </c>
    </row>
    <row r="447" spans="1:28" x14ac:dyDescent="0.3">
      <c r="A447">
        <v>1451</v>
      </c>
      <c r="B447">
        <v>50756</v>
      </c>
      <c r="C447" t="s">
        <v>11351</v>
      </c>
      <c r="D447" s="8" t="s">
        <v>13029</v>
      </c>
      <c r="E447">
        <v>139.33000000000001</v>
      </c>
      <c r="F447">
        <v>23</v>
      </c>
      <c r="G447">
        <v>17</v>
      </c>
      <c r="H447">
        <v>16</v>
      </c>
      <c r="I447">
        <v>11</v>
      </c>
      <c r="J447">
        <v>6</v>
      </c>
      <c r="K447">
        <v>6</v>
      </c>
      <c r="L447">
        <v>12</v>
      </c>
      <c r="M447" s="1">
        <v>1220000</v>
      </c>
      <c r="N447" s="1">
        <v>736000</v>
      </c>
      <c r="O447" s="1">
        <v>1040000</v>
      </c>
      <c r="P447" s="1">
        <v>437000</v>
      </c>
      <c r="Q447" s="1">
        <v>115000</v>
      </c>
      <c r="R447" s="1">
        <v>276000</v>
      </c>
      <c r="S447">
        <v>5</v>
      </c>
      <c r="T447">
        <v>5</v>
      </c>
      <c r="U447">
        <v>4</v>
      </c>
      <c r="V447">
        <v>3</v>
      </c>
      <c r="W447">
        <v>3</v>
      </c>
      <c r="X447">
        <v>1</v>
      </c>
      <c r="Y447">
        <v>1</v>
      </c>
      <c r="Z447">
        <v>2</v>
      </c>
      <c r="AA447" t="s">
        <v>11696</v>
      </c>
      <c r="AB447">
        <v>26620</v>
      </c>
    </row>
    <row r="448" spans="1:28" x14ac:dyDescent="0.3">
      <c r="A448">
        <v>333</v>
      </c>
      <c r="B448">
        <v>49180</v>
      </c>
      <c r="C448" t="s">
        <v>4174</v>
      </c>
      <c r="D448" s="8" t="s">
        <v>13030</v>
      </c>
      <c r="E448">
        <v>247.8</v>
      </c>
      <c r="F448">
        <v>75</v>
      </c>
      <c r="G448">
        <v>71</v>
      </c>
      <c r="H448">
        <v>68</v>
      </c>
      <c r="I448">
        <v>64</v>
      </c>
      <c r="J448">
        <v>73</v>
      </c>
      <c r="K448">
        <v>52</v>
      </c>
      <c r="L448">
        <v>24</v>
      </c>
      <c r="M448" s="1">
        <v>13300000</v>
      </c>
      <c r="N448" s="1">
        <v>12400000</v>
      </c>
      <c r="O448" s="1">
        <v>21000000</v>
      </c>
      <c r="P448" s="1">
        <v>12800000</v>
      </c>
      <c r="Q448" s="1">
        <v>2930000</v>
      </c>
      <c r="R448" s="1">
        <v>734000</v>
      </c>
      <c r="S448">
        <v>19</v>
      </c>
      <c r="T448">
        <v>19</v>
      </c>
      <c r="U448">
        <v>23</v>
      </c>
      <c r="V448">
        <v>23</v>
      </c>
      <c r="W448">
        <v>24</v>
      </c>
      <c r="X448">
        <v>22</v>
      </c>
      <c r="Y448">
        <v>14</v>
      </c>
      <c r="Z448">
        <v>6</v>
      </c>
      <c r="AA448" t="s">
        <v>11692</v>
      </c>
      <c r="AB448">
        <v>28173</v>
      </c>
    </row>
    <row r="449" spans="1:28" x14ac:dyDescent="0.3">
      <c r="A449">
        <v>1487</v>
      </c>
      <c r="B449">
        <v>50440</v>
      </c>
      <c r="C449" t="s">
        <v>4189</v>
      </c>
      <c r="D449" s="8" t="s">
        <v>13032</v>
      </c>
      <c r="E449">
        <v>106.22</v>
      </c>
      <c r="F449">
        <v>38</v>
      </c>
      <c r="G449">
        <v>25</v>
      </c>
      <c r="H449">
        <v>19</v>
      </c>
      <c r="I449">
        <v>32</v>
      </c>
      <c r="J449">
        <v>32</v>
      </c>
      <c r="K449">
        <v>18</v>
      </c>
      <c r="L449">
        <v>0</v>
      </c>
      <c r="M449" s="1">
        <v>1590000</v>
      </c>
      <c r="N449">
        <v>0</v>
      </c>
      <c r="O449" s="1">
        <v>1210000</v>
      </c>
      <c r="P449" s="1">
        <v>315000</v>
      </c>
      <c r="Q449" s="1">
        <v>6910000</v>
      </c>
      <c r="S449">
        <v>5</v>
      </c>
      <c r="T449">
        <v>5</v>
      </c>
      <c r="U449">
        <v>4</v>
      </c>
      <c r="V449">
        <v>2</v>
      </c>
      <c r="W449">
        <v>5</v>
      </c>
      <c r="X449">
        <v>5</v>
      </c>
      <c r="Y449">
        <v>4</v>
      </c>
      <c r="Z449">
        <v>0</v>
      </c>
      <c r="AA449" t="s">
        <v>11688</v>
      </c>
      <c r="AB449">
        <v>16865</v>
      </c>
    </row>
    <row r="450" spans="1:28" x14ac:dyDescent="0.3">
      <c r="A450">
        <v>547</v>
      </c>
      <c r="B450">
        <v>49494</v>
      </c>
      <c r="C450" t="s">
        <v>4196</v>
      </c>
      <c r="D450" s="8" t="s">
        <v>13036</v>
      </c>
      <c r="E450">
        <v>215.56</v>
      </c>
      <c r="F450">
        <v>67</v>
      </c>
      <c r="G450">
        <v>46</v>
      </c>
      <c r="H450">
        <v>57</v>
      </c>
      <c r="I450">
        <v>55</v>
      </c>
      <c r="J450">
        <v>57</v>
      </c>
      <c r="K450">
        <v>42</v>
      </c>
      <c r="L450">
        <v>16</v>
      </c>
      <c r="M450" s="1">
        <v>5540000</v>
      </c>
      <c r="N450" s="1">
        <v>5850000</v>
      </c>
      <c r="O450" s="1">
        <v>7780000</v>
      </c>
      <c r="P450" s="1">
        <v>9880000</v>
      </c>
      <c r="Q450" s="1">
        <v>2430000</v>
      </c>
      <c r="R450" s="1">
        <v>67900</v>
      </c>
      <c r="S450">
        <v>13</v>
      </c>
      <c r="T450">
        <v>13</v>
      </c>
      <c r="U450">
        <v>13</v>
      </c>
      <c r="V450">
        <v>12</v>
      </c>
      <c r="W450">
        <v>14</v>
      </c>
      <c r="X450">
        <v>13</v>
      </c>
      <c r="Y450">
        <v>11</v>
      </c>
      <c r="Z450">
        <v>3</v>
      </c>
      <c r="AA450" t="s">
        <v>11696</v>
      </c>
      <c r="AB450">
        <v>26687</v>
      </c>
    </row>
    <row r="451" spans="1:28" x14ac:dyDescent="0.3">
      <c r="A451">
        <v>1092</v>
      </c>
      <c r="B451">
        <v>50460</v>
      </c>
      <c r="C451" t="s">
        <v>9673</v>
      </c>
      <c r="D451" s="8" t="s">
        <v>13039</v>
      </c>
      <c r="E451">
        <v>107.93</v>
      </c>
      <c r="F451">
        <v>67</v>
      </c>
      <c r="G451">
        <v>46</v>
      </c>
      <c r="H451">
        <v>67</v>
      </c>
      <c r="I451">
        <v>37</v>
      </c>
      <c r="J451">
        <v>57</v>
      </c>
      <c r="K451">
        <v>27</v>
      </c>
      <c r="L451">
        <v>14</v>
      </c>
      <c r="M451" s="1">
        <v>4960000</v>
      </c>
      <c r="N451" s="1">
        <v>4500000</v>
      </c>
      <c r="O451" s="1">
        <v>4270000</v>
      </c>
      <c r="P451" s="1">
        <v>6310000</v>
      </c>
      <c r="Q451" s="1">
        <v>1960000</v>
      </c>
      <c r="R451" s="1">
        <v>682000</v>
      </c>
      <c r="S451">
        <v>6</v>
      </c>
      <c r="T451">
        <v>6</v>
      </c>
      <c r="U451">
        <v>4</v>
      </c>
      <c r="V451">
        <v>6</v>
      </c>
      <c r="W451">
        <v>4</v>
      </c>
      <c r="X451">
        <v>5</v>
      </c>
      <c r="Y451">
        <v>3</v>
      </c>
      <c r="Z451">
        <v>2</v>
      </c>
      <c r="AB451">
        <v>8187</v>
      </c>
    </row>
    <row r="452" spans="1:28" x14ac:dyDescent="0.3">
      <c r="A452">
        <v>1036</v>
      </c>
      <c r="B452">
        <v>50639</v>
      </c>
      <c r="C452" t="s">
        <v>9677</v>
      </c>
      <c r="D452" s="8" t="s">
        <v>13040</v>
      </c>
      <c r="E452">
        <v>150.66999999999999</v>
      </c>
      <c r="F452">
        <v>47</v>
      </c>
      <c r="G452">
        <v>37</v>
      </c>
      <c r="H452">
        <v>47</v>
      </c>
      <c r="I452">
        <v>45</v>
      </c>
      <c r="J452">
        <v>45</v>
      </c>
      <c r="K452">
        <v>37</v>
      </c>
      <c r="L452">
        <v>14</v>
      </c>
      <c r="M452" s="1">
        <v>7030000</v>
      </c>
      <c r="N452" s="1">
        <v>7790000</v>
      </c>
      <c r="O452" s="1">
        <v>8240000</v>
      </c>
      <c r="P452" s="1">
        <v>4650000</v>
      </c>
      <c r="Q452" s="1">
        <v>960000</v>
      </c>
      <c r="R452" s="1">
        <v>209000</v>
      </c>
      <c r="S452">
        <v>6</v>
      </c>
      <c r="T452">
        <v>6</v>
      </c>
      <c r="U452">
        <v>5</v>
      </c>
      <c r="V452">
        <v>6</v>
      </c>
      <c r="W452">
        <v>5</v>
      </c>
      <c r="X452">
        <v>4</v>
      </c>
      <c r="Y452">
        <v>4</v>
      </c>
      <c r="Z452">
        <v>2</v>
      </c>
      <c r="AB452">
        <v>10484</v>
      </c>
    </row>
    <row r="453" spans="1:28" x14ac:dyDescent="0.3">
      <c r="A453">
        <v>1040</v>
      </c>
      <c r="B453">
        <v>50804</v>
      </c>
      <c r="C453" t="s">
        <v>9678</v>
      </c>
      <c r="D453" s="8" t="s">
        <v>16597</v>
      </c>
      <c r="E453">
        <v>131.84</v>
      </c>
      <c r="F453">
        <v>46</v>
      </c>
      <c r="G453">
        <v>32</v>
      </c>
      <c r="H453">
        <v>44</v>
      </c>
      <c r="I453">
        <v>32</v>
      </c>
      <c r="J453">
        <v>44</v>
      </c>
      <c r="K453">
        <v>32</v>
      </c>
      <c r="L453">
        <v>46</v>
      </c>
      <c r="M453" s="1">
        <v>20600000</v>
      </c>
      <c r="N453" s="1">
        <v>18300000</v>
      </c>
      <c r="O453" s="1">
        <v>16800000</v>
      </c>
      <c r="P453" s="1">
        <v>37700000</v>
      </c>
      <c r="Q453" s="1">
        <v>20500000</v>
      </c>
      <c r="R453" s="1">
        <v>8800000</v>
      </c>
      <c r="S453">
        <v>4</v>
      </c>
      <c r="T453">
        <v>4</v>
      </c>
      <c r="U453">
        <v>4</v>
      </c>
      <c r="V453">
        <v>4</v>
      </c>
      <c r="W453">
        <v>2</v>
      </c>
      <c r="X453">
        <v>7</v>
      </c>
      <c r="Y453">
        <v>3</v>
      </c>
      <c r="Z453">
        <v>5</v>
      </c>
      <c r="AA453" t="s">
        <v>11721</v>
      </c>
      <c r="AB453">
        <v>9024</v>
      </c>
    </row>
    <row r="454" spans="1:28" x14ac:dyDescent="0.3">
      <c r="A454">
        <v>711</v>
      </c>
      <c r="B454">
        <v>50470</v>
      </c>
      <c r="C454" t="s">
        <v>9679</v>
      </c>
      <c r="D454" s="8" t="s">
        <v>13041</v>
      </c>
      <c r="E454">
        <v>148</v>
      </c>
      <c r="F454">
        <v>70</v>
      </c>
      <c r="G454">
        <v>59</v>
      </c>
      <c r="H454">
        <v>59</v>
      </c>
      <c r="I454">
        <v>59</v>
      </c>
      <c r="J454">
        <v>59</v>
      </c>
      <c r="K454">
        <v>69</v>
      </c>
      <c r="L454">
        <v>61</v>
      </c>
      <c r="M454" s="1">
        <v>37500000</v>
      </c>
      <c r="N454" s="1">
        <v>38300000</v>
      </c>
      <c r="O454" s="1">
        <v>27200000</v>
      </c>
      <c r="P454" s="1">
        <v>54700000</v>
      </c>
      <c r="Q454" s="1">
        <v>36400000</v>
      </c>
      <c r="R454" s="1">
        <v>12500000</v>
      </c>
      <c r="S454">
        <v>7</v>
      </c>
      <c r="T454">
        <v>7</v>
      </c>
      <c r="U454">
        <v>9</v>
      </c>
      <c r="V454">
        <v>8</v>
      </c>
      <c r="W454">
        <v>7</v>
      </c>
      <c r="X454">
        <v>11</v>
      </c>
      <c r="Y454">
        <v>10</v>
      </c>
      <c r="Z454">
        <v>6</v>
      </c>
      <c r="AA454" t="s">
        <v>11696</v>
      </c>
      <c r="AB454">
        <v>8616</v>
      </c>
    </row>
    <row r="455" spans="1:28" x14ac:dyDescent="0.3">
      <c r="A455">
        <v>183</v>
      </c>
      <c r="B455">
        <v>50812</v>
      </c>
      <c r="C455" t="s">
        <v>9680</v>
      </c>
      <c r="D455" s="8" t="s">
        <v>13042</v>
      </c>
      <c r="E455">
        <v>242.6</v>
      </c>
      <c r="F455">
        <v>70</v>
      </c>
      <c r="G455">
        <v>67</v>
      </c>
      <c r="H455">
        <v>67</v>
      </c>
      <c r="I455">
        <v>70</v>
      </c>
      <c r="J455">
        <v>67</v>
      </c>
      <c r="K455">
        <v>68</v>
      </c>
      <c r="L455">
        <v>67</v>
      </c>
      <c r="M455" s="1">
        <v>267000000</v>
      </c>
      <c r="N455" s="1">
        <v>213000000</v>
      </c>
      <c r="O455" s="1">
        <v>228000000</v>
      </c>
      <c r="P455" s="1">
        <v>365000000</v>
      </c>
      <c r="Q455" s="1">
        <v>143000000</v>
      </c>
      <c r="R455" s="1">
        <v>44700000</v>
      </c>
      <c r="S455">
        <v>21</v>
      </c>
      <c r="T455">
        <v>21</v>
      </c>
      <c r="U455">
        <v>37</v>
      </c>
      <c r="V455">
        <v>39</v>
      </c>
      <c r="W455">
        <v>35</v>
      </c>
      <c r="X455">
        <v>49</v>
      </c>
      <c r="Y455">
        <v>34</v>
      </c>
      <c r="Z455">
        <v>28</v>
      </c>
      <c r="AA455" t="s">
        <v>11692</v>
      </c>
      <c r="AB455">
        <v>7944</v>
      </c>
    </row>
    <row r="456" spans="1:28" x14ac:dyDescent="0.3">
      <c r="A456">
        <v>1125</v>
      </c>
      <c r="B456">
        <v>50352</v>
      </c>
      <c r="C456" t="s">
        <v>9681</v>
      </c>
      <c r="D456" s="8" t="s">
        <v>13043</v>
      </c>
      <c r="E456">
        <v>121.03</v>
      </c>
      <c r="F456">
        <v>40</v>
      </c>
      <c r="G456">
        <v>34</v>
      </c>
      <c r="H456">
        <v>29</v>
      </c>
      <c r="I456">
        <v>23</v>
      </c>
      <c r="J456">
        <v>24</v>
      </c>
      <c r="K456">
        <v>29</v>
      </c>
      <c r="L456">
        <v>7</v>
      </c>
      <c r="M456" s="1">
        <v>1030000</v>
      </c>
      <c r="N456" s="1">
        <v>920000</v>
      </c>
      <c r="O456" s="1">
        <v>326000</v>
      </c>
      <c r="P456" s="1">
        <v>1590000</v>
      </c>
      <c r="Q456" s="1">
        <v>685000</v>
      </c>
      <c r="R456">
        <v>0</v>
      </c>
      <c r="S456">
        <v>7</v>
      </c>
      <c r="T456">
        <v>7</v>
      </c>
      <c r="U456">
        <v>5</v>
      </c>
      <c r="V456">
        <v>6</v>
      </c>
      <c r="W456">
        <v>3</v>
      </c>
      <c r="X456">
        <v>5</v>
      </c>
      <c r="Y456">
        <v>5</v>
      </c>
      <c r="Z456">
        <v>1</v>
      </c>
      <c r="AA456" t="s">
        <v>11688</v>
      </c>
      <c r="AB456">
        <v>17225</v>
      </c>
    </row>
    <row r="457" spans="1:28" x14ac:dyDescent="0.3">
      <c r="A457">
        <v>2223</v>
      </c>
      <c r="B457">
        <v>51822</v>
      </c>
      <c r="C457" t="s">
        <v>9687</v>
      </c>
      <c r="D457" s="8" t="s">
        <v>13045</v>
      </c>
      <c r="E457">
        <v>35.11</v>
      </c>
      <c r="F457">
        <v>2</v>
      </c>
      <c r="G457">
        <v>2</v>
      </c>
      <c r="H457">
        <v>0</v>
      </c>
      <c r="I457">
        <v>0</v>
      </c>
      <c r="J457">
        <v>2</v>
      </c>
      <c r="K457">
        <v>0</v>
      </c>
      <c r="L457">
        <v>0</v>
      </c>
      <c r="M457" s="1">
        <v>31800</v>
      </c>
      <c r="P457" s="1">
        <v>45700</v>
      </c>
      <c r="S457">
        <v>1</v>
      </c>
      <c r="T457">
        <v>1</v>
      </c>
      <c r="U457">
        <v>1</v>
      </c>
      <c r="V457">
        <v>0</v>
      </c>
      <c r="W457">
        <v>0</v>
      </c>
      <c r="X457">
        <v>1</v>
      </c>
      <c r="Y457">
        <v>0</v>
      </c>
      <c r="Z457">
        <v>0</v>
      </c>
      <c r="AB457">
        <v>82298</v>
      </c>
    </row>
    <row r="458" spans="1:28" x14ac:dyDescent="0.3">
      <c r="A458">
        <v>2223</v>
      </c>
      <c r="B458">
        <v>51821</v>
      </c>
      <c r="C458" t="s">
        <v>11965</v>
      </c>
      <c r="D458" s="8" t="s">
        <v>13045</v>
      </c>
      <c r="E458">
        <v>35.11</v>
      </c>
      <c r="F458">
        <v>2</v>
      </c>
      <c r="G458">
        <v>2</v>
      </c>
      <c r="H458">
        <v>0</v>
      </c>
      <c r="I458">
        <v>0</v>
      </c>
      <c r="J458">
        <v>2</v>
      </c>
      <c r="K458">
        <v>0</v>
      </c>
      <c r="L458">
        <v>0</v>
      </c>
      <c r="M458" s="1">
        <v>31800</v>
      </c>
      <c r="P458" s="1">
        <v>45700</v>
      </c>
      <c r="S458">
        <v>1</v>
      </c>
      <c r="T458">
        <v>1</v>
      </c>
      <c r="U458">
        <v>1</v>
      </c>
      <c r="V458">
        <v>0</v>
      </c>
      <c r="W458">
        <v>0</v>
      </c>
      <c r="X458">
        <v>1</v>
      </c>
      <c r="Y458">
        <v>0</v>
      </c>
      <c r="Z458">
        <v>0</v>
      </c>
      <c r="AB458">
        <v>75118</v>
      </c>
    </row>
    <row r="459" spans="1:28" x14ac:dyDescent="0.3">
      <c r="A459">
        <v>1471</v>
      </c>
      <c r="B459">
        <v>50817</v>
      </c>
      <c r="C459" t="s">
        <v>8462</v>
      </c>
      <c r="D459" s="8" t="s">
        <v>13048</v>
      </c>
      <c r="E459">
        <v>111.02</v>
      </c>
      <c r="F459">
        <v>57</v>
      </c>
      <c r="G459">
        <v>57</v>
      </c>
      <c r="H459">
        <v>57</v>
      </c>
      <c r="I459">
        <v>25</v>
      </c>
      <c r="J459">
        <v>45</v>
      </c>
      <c r="K459">
        <v>13</v>
      </c>
      <c r="L459">
        <v>0</v>
      </c>
      <c r="M459" s="1">
        <v>1900000</v>
      </c>
      <c r="N459" s="1">
        <v>1910000</v>
      </c>
      <c r="O459" s="1">
        <v>1430000</v>
      </c>
      <c r="P459" s="1">
        <v>596000</v>
      </c>
      <c r="Q459" s="1">
        <v>98500</v>
      </c>
      <c r="S459">
        <v>3</v>
      </c>
      <c r="T459">
        <v>3</v>
      </c>
      <c r="U459">
        <v>4</v>
      </c>
      <c r="V459">
        <v>3</v>
      </c>
      <c r="W459">
        <v>2</v>
      </c>
      <c r="X459">
        <v>2</v>
      </c>
      <c r="Y459">
        <v>1</v>
      </c>
      <c r="Z459">
        <v>0</v>
      </c>
      <c r="AA459" t="s">
        <v>11721</v>
      </c>
      <c r="AB459">
        <v>11926</v>
      </c>
    </row>
    <row r="460" spans="1:28" x14ac:dyDescent="0.3">
      <c r="A460">
        <v>600</v>
      </c>
      <c r="B460">
        <v>49973</v>
      </c>
      <c r="C460" t="s">
        <v>8454</v>
      </c>
      <c r="D460" s="8" t="s">
        <v>13050</v>
      </c>
      <c r="E460">
        <v>196.97</v>
      </c>
      <c r="F460">
        <v>73</v>
      </c>
      <c r="G460">
        <v>67</v>
      </c>
      <c r="H460">
        <v>67</v>
      </c>
      <c r="I460">
        <v>65</v>
      </c>
      <c r="J460">
        <v>67</v>
      </c>
      <c r="K460">
        <v>73</v>
      </c>
      <c r="L460">
        <v>44</v>
      </c>
      <c r="M460" s="1">
        <v>22800000</v>
      </c>
      <c r="N460" s="1">
        <v>21600000</v>
      </c>
      <c r="O460" s="1">
        <v>18900000</v>
      </c>
      <c r="P460" s="1">
        <v>71500000</v>
      </c>
      <c r="Q460" s="1">
        <v>18300000</v>
      </c>
      <c r="R460" s="1">
        <v>6280000</v>
      </c>
      <c r="S460">
        <v>11</v>
      </c>
      <c r="T460">
        <v>11</v>
      </c>
      <c r="U460">
        <v>10</v>
      </c>
      <c r="V460">
        <v>9</v>
      </c>
      <c r="W460">
        <v>8</v>
      </c>
      <c r="X460">
        <v>16</v>
      </c>
      <c r="Y460">
        <v>10</v>
      </c>
      <c r="Z460">
        <v>8</v>
      </c>
      <c r="AA460" t="s">
        <v>11695</v>
      </c>
      <c r="AB460">
        <v>11987</v>
      </c>
    </row>
    <row r="461" spans="1:28" x14ac:dyDescent="0.3">
      <c r="A461">
        <v>471</v>
      </c>
      <c r="B461">
        <v>49152</v>
      </c>
      <c r="C461" t="s">
        <v>1394</v>
      </c>
      <c r="D461" s="8" t="s">
        <v>13051</v>
      </c>
      <c r="E461">
        <v>240.85</v>
      </c>
      <c r="F461">
        <v>69</v>
      </c>
      <c r="G461">
        <v>55</v>
      </c>
      <c r="H461">
        <v>55</v>
      </c>
      <c r="I461">
        <v>43</v>
      </c>
      <c r="J461">
        <v>69</v>
      </c>
      <c r="K461">
        <v>48</v>
      </c>
      <c r="L461">
        <v>23</v>
      </c>
      <c r="M461" s="1">
        <v>1240000</v>
      </c>
      <c r="N461" s="1">
        <v>821000</v>
      </c>
      <c r="O461" s="1">
        <v>1210000</v>
      </c>
      <c r="P461" s="1">
        <v>3210000</v>
      </c>
      <c r="Q461" s="1">
        <v>588000</v>
      </c>
      <c r="R461" s="1">
        <v>103000</v>
      </c>
      <c r="S461">
        <v>17</v>
      </c>
      <c r="T461">
        <v>10</v>
      </c>
      <c r="U461">
        <v>15</v>
      </c>
      <c r="V461">
        <v>13</v>
      </c>
      <c r="W461">
        <v>10</v>
      </c>
      <c r="X461">
        <v>19</v>
      </c>
      <c r="Y461">
        <v>13</v>
      </c>
      <c r="Z461">
        <v>9</v>
      </c>
      <c r="AA461" t="s">
        <v>11692</v>
      </c>
      <c r="AB461">
        <v>30888</v>
      </c>
    </row>
    <row r="462" spans="1:28" x14ac:dyDescent="0.3">
      <c r="A462">
        <v>344</v>
      </c>
      <c r="B462">
        <v>49112</v>
      </c>
      <c r="C462" t="s">
        <v>1393</v>
      </c>
      <c r="D462" s="8" t="s">
        <v>13052</v>
      </c>
      <c r="E462">
        <v>255.14</v>
      </c>
      <c r="F462">
        <v>76</v>
      </c>
      <c r="G462">
        <v>57</v>
      </c>
      <c r="H462">
        <v>63</v>
      </c>
      <c r="I462">
        <v>57</v>
      </c>
      <c r="J462">
        <v>67</v>
      </c>
      <c r="K462">
        <v>64</v>
      </c>
      <c r="L462">
        <v>34</v>
      </c>
      <c r="M462" s="1">
        <v>8560000</v>
      </c>
      <c r="N462" s="1">
        <v>8090000</v>
      </c>
      <c r="O462" s="1">
        <v>5900000</v>
      </c>
      <c r="P462" s="1">
        <v>10800000</v>
      </c>
      <c r="Q462" s="1">
        <v>3610000</v>
      </c>
      <c r="R462" s="1">
        <v>1350000</v>
      </c>
      <c r="S462">
        <v>20</v>
      </c>
      <c r="T462">
        <v>15</v>
      </c>
      <c r="U462">
        <v>19</v>
      </c>
      <c r="V462">
        <v>21</v>
      </c>
      <c r="W462">
        <v>17</v>
      </c>
      <c r="X462">
        <v>21</v>
      </c>
      <c r="Y462">
        <v>22</v>
      </c>
      <c r="Z462">
        <v>12</v>
      </c>
      <c r="AA462" t="s">
        <v>11692</v>
      </c>
      <c r="AB462">
        <v>30620</v>
      </c>
    </row>
    <row r="463" spans="1:28" x14ac:dyDescent="0.3">
      <c r="A463">
        <v>2754</v>
      </c>
      <c r="B463">
        <v>53521</v>
      </c>
      <c r="C463" t="s">
        <v>1190</v>
      </c>
      <c r="D463" s="8" t="s">
        <v>13053</v>
      </c>
      <c r="E463">
        <v>25.9</v>
      </c>
      <c r="F463">
        <v>1</v>
      </c>
      <c r="G463">
        <v>0</v>
      </c>
      <c r="H463">
        <v>0</v>
      </c>
      <c r="I463">
        <v>0</v>
      </c>
      <c r="J463">
        <v>1</v>
      </c>
      <c r="K463">
        <v>0</v>
      </c>
      <c r="L463">
        <v>0</v>
      </c>
      <c r="P463" s="1">
        <v>84600</v>
      </c>
      <c r="S463">
        <v>1</v>
      </c>
      <c r="T463">
        <v>1</v>
      </c>
      <c r="U463">
        <v>0</v>
      </c>
      <c r="V463">
        <v>0</v>
      </c>
      <c r="W463">
        <v>0</v>
      </c>
      <c r="X463">
        <v>1</v>
      </c>
      <c r="Y463">
        <v>0</v>
      </c>
      <c r="Z463">
        <v>0</v>
      </c>
      <c r="AA463" t="s">
        <v>11721</v>
      </c>
      <c r="AB463">
        <v>107191</v>
      </c>
    </row>
    <row r="464" spans="1:28" x14ac:dyDescent="0.3">
      <c r="A464">
        <v>1024</v>
      </c>
      <c r="B464">
        <v>50860</v>
      </c>
      <c r="C464" t="s">
        <v>1189</v>
      </c>
      <c r="D464" s="8" t="s">
        <v>16597</v>
      </c>
      <c r="E464">
        <v>123.67</v>
      </c>
      <c r="F464">
        <v>41</v>
      </c>
      <c r="G464">
        <v>41</v>
      </c>
      <c r="H464">
        <v>34</v>
      </c>
      <c r="I464">
        <v>34</v>
      </c>
      <c r="J464">
        <v>41</v>
      </c>
      <c r="K464">
        <v>34</v>
      </c>
      <c r="L464">
        <v>21</v>
      </c>
      <c r="M464" s="1">
        <v>2100000</v>
      </c>
      <c r="N464" s="1">
        <v>2610000</v>
      </c>
      <c r="O464" s="1">
        <v>2330000</v>
      </c>
      <c r="P464" s="1">
        <v>5540000</v>
      </c>
      <c r="Q464" s="1">
        <v>2380000</v>
      </c>
      <c r="R464" s="1">
        <v>728000</v>
      </c>
      <c r="S464">
        <v>3</v>
      </c>
      <c r="T464">
        <v>3</v>
      </c>
      <c r="U464">
        <v>6</v>
      </c>
      <c r="V464">
        <v>5</v>
      </c>
      <c r="W464">
        <v>4</v>
      </c>
      <c r="X464">
        <v>6</v>
      </c>
      <c r="Y464">
        <v>4</v>
      </c>
      <c r="Z464">
        <v>2</v>
      </c>
      <c r="AA464" t="s">
        <v>11689</v>
      </c>
      <c r="AB464">
        <v>13684</v>
      </c>
    </row>
    <row r="465" spans="1:28" x14ac:dyDescent="0.3">
      <c r="A465">
        <v>1900</v>
      </c>
      <c r="B465">
        <v>50614</v>
      </c>
      <c r="C465" t="s">
        <v>1184</v>
      </c>
      <c r="D465" s="8" t="s">
        <v>16597</v>
      </c>
      <c r="E465">
        <v>94.48</v>
      </c>
      <c r="F465">
        <v>22</v>
      </c>
      <c r="G465">
        <v>6</v>
      </c>
      <c r="H465">
        <v>0</v>
      </c>
      <c r="I465">
        <v>3</v>
      </c>
      <c r="J465">
        <v>16</v>
      </c>
      <c r="K465">
        <v>0</v>
      </c>
      <c r="L465">
        <v>0</v>
      </c>
      <c r="M465" s="1">
        <v>84100</v>
      </c>
      <c r="O465" s="1">
        <v>40900</v>
      </c>
      <c r="P465" s="1">
        <v>310000</v>
      </c>
      <c r="S465">
        <v>5</v>
      </c>
      <c r="T465">
        <v>5</v>
      </c>
      <c r="U465">
        <v>2</v>
      </c>
      <c r="V465">
        <v>0</v>
      </c>
      <c r="W465">
        <v>1</v>
      </c>
      <c r="X465">
        <v>3</v>
      </c>
      <c r="Y465">
        <v>0</v>
      </c>
      <c r="Z465">
        <v>0</v>
      </c>
      <c r="AA465" t="s">
        <v>11696</v>
      </c>
      <c r="AB465">
        <v>48993</v>
      </c>
    </row>
    <row r="466" spans="1:28" x14ac:dyDescent="0.3">
      <c r="A466">
        <v>460</v>
      </c>
      <c r="B466">
        <v>49383</v>
      </c>
      <c r="C466" t="s">
        <v>1183</v>
      </c>
      <c r="D466" s="8" t="s">
        <v>13054</v>
      </c>
      <c r="E466">
        <v>243.26</v>
      </c>
      <c r="F466">
        <v>59</v>
      </c>
      <c r="G466">
        <v>26</v>
      </c>
      <c r="H466">
        <v>47</v>
      </c>
      <c r="I466">
        <v>30</v>
      </c>
      <c r="J466">
        <v>51</v>
      </c>
      <c r="K466">
        <v>42</v>
      </c>
      <c r="L466">
        <v>32</v>
      </c>
      <c r="M466" s="1">
        <v>3770000</v>
      </c>
      <c r="N466" s="1">
        <v>5030000</v>
      </c>
      <c r="O466" s="1">
        <v>7880000</v>
      </c>
      <c r="P466" s="1">
        <v>24300000</v>
      </c>
      <c r="Q466" s="1">
        <v>7640000</v>
      </c>
      <c r="R466" s="1">
        <v>4220000</v>
      </c>
      <c r="S466">
        <v>23</v>
      </c>
      <c r="T466">
        <v>23</v>
      </c>
      <c r="U466">
        <v>8</v>
      </c>
      <c r="V466">
        <v>12</v>
      </c>
      <c r="W466">
        <v>12</v>
      </c>
      <c r="X466">
        <v>25</v>
      </c>
      <c r="Y466">
        <v>16</v>
      </c>
      <c r="Z466">
        <v>13</v>
      </c>
      <c r="AA466" t="s">
        <v>11692</v>
      </c>
      <c r="AB466">
        <v>32088</v>
      </c>
    </row>
    <row r="467" spans="1:28" x14ac:dyDescent="0.3">
      <c r="A467">
        <v>2271</v>
      </c>
      <c r="B467">
        <v>52921</v>
      </c>
      <c r="C467" t="s">
        <v>1182</v>
      </c>
      <c r="D467" s="8" t="s">
        <v>16597</v>
      </c>
      <c r="E467">
        <v>29.36</v>
      </c>
      <c r="F467">
        <v>5</v>
      </c>
      <c r="G467">
        <v>0</v>
      </c>
      <c r="H467">
        <v>5</v>
      </c>
      <c r="I467">
        <v>0</v>
      </c>
      <c r="J467">
        <v>5</v>
      </c>
      <c r="K467">
        <v>0</v>
      </c>
      <c r="L467">
        <v>0</v>
      </c>
      <c r="N467" s="1">
        <v>7690</v>
      </c>
      <c r="P467" s="1">
        <v>12000</v>
      </c>
      <c r="S467">
        <v>1</v>
      </c>
      <c r="T467">
        <v>1</v>
      </c>
      <c r="U467">
        <v>0</v>
      </c>
      <c r="V467">
        <v>1</v>
      </c>
      <c r="W467">
        <v>0</v>
      </c>
      <c r="X467">
        <v>1</v>
      </c>
      <c r="Y467">
        <v>0</v>
      </c>
      <c r="Z467">
        <v>0</v>
      </c>
      <c r="AB467">
        <v>32609</v>
      </c>
    </row>
    <row r="468" spans="1:28" x14ac:dyDescent="0.3">
      <c r="A468">
        <v>2770</v>
      </c>
      <c r="B468">
        <v>53745</v>
      </c>
      <c r="C468" t="s">
        <v>1175</v>
      </c>
      <c r="D468" s="8" t="s">
        <v>13055</v>
      </c>
      <c r="E468">
        <v>23.33</v>
      </c>
      <c r="F468">
        <v>2</v>
      </c>
      <c r="G468">
        <v>2</v>
      </c>
      <c r="H468">
        <v>0</v>
      </c>
      <c r="I468">
        <v>0</v>
      </c>
      <c r="J468">
        <v>0</v>
      </c>
      <c r="K468">
        <v>0</v>
      </c>
      <c r="L468">
        <v>0</v>
      </c>
      <c r="M468">
        <v>0</v>
      </c>
      <c r="S468">
        <v>1</v>
      </c>
      <c r="T468">
        <v>1</v>
      </c>
      <c r="U468">
        <v>1</v>
      </c>
      <c r="V468">
        <v>0</v>
      </c>
      <c r="W468">
        <v>0</v>
      </c>
      <c r="X468">
        <v>0</v>
      </c>
      <c r="Y468">
        <v>0</v>
      </c>
      <c r="Z468">
        <v>0</v>
      </c>
      <c r="AB468">
        <v>61482</v>
      </c>
    </row>
    <row r="469" spans="1:28" x14ac:dyDescent="0.3">
      <c r="A469">
        <v>2770</v>
      </c>
      <c r="B469">
        <v>53746</v>
      </c>
      <c r="C469" t="s">
        <v>1176</v>
      </c>
      <c r="D469" s="8" t="s">
        <v>13055</v>
      </c>
      <c r="E469">
        <v>23.33</v>
      </c>
      <c r="F469">
        <v>2</v>
      </c>
      <c r="G469">
        <v>2</v>
      </c>
      <c r="H469">
        <v>0</v>
      </c>
      <c r="I469">
        <v>0</v>
      </c>
      <c r="J469">
        <v>0</v>
      </c>
      <c r="K469">
        <v>0</v>
      </c>
      <c r="L469">
        <v>0</v>
      </c>
      <c r="M469">
        <v>0</v>
      </c>
      <c r="S469">
        <v>1</v>
      </c>
      <c r="T469">
        <v>1</v>
      </c>
      <c r="U469">
        <v>1</v>
      </c>
      <c r="V469">
        <v>0</v>
      </c>
      <c r="W469">
        <v>0</v>
      </c>
      <c r="X469">
        <v>0</v>
      </c>
      <c r="Y469">
        <v>0</v>
      </c>
      <c r="Z469">
        <v>0</v>
      </c>
      <c r="AB469">
        <v>63517</v>
      </c>
    </row>
    <row r="470" spans="1:28" x14ac:dyDescent="0.3">
      <c r="A470">
        <v>2183</v>
      </c>
      <c r="B470">
        <v>51006</v>
      </c>
      <c r="C470" t="s">
        <v>1174</v>
      </c>
      <c r="D470" s="8" t="s">
        <v>13056</v>
      </c>
      <c r="E470">
        <v>85.96</v>
      </c>
      <c r="F470">
        <v>7</v>
      </c>
      <c r="G470">
        <v>2</v>
      </c>
      <c r="H470">
        <v>3</v>
      </c>
      <c r="I470">
        <v>0</v>
      </c>
      <c r="J470">
        <v>2</v>
      </c>
      <c r="K470">
        <v>0</v>
      </c>
      <c r="L470">
        <v>0</v>
      </c>
      <c r="M470" s="1">
        <v>74000</v>
      </c>
      <c r="N470" s="1">
        <v>38000</v>
      </c>
      <c r="P470" s="1">
        <v>44400</v>
      </c>
      <c r="S470">
        <v>3</v>
      </c>
      <c r="T470">
        <v>3</v>
      </c>
      <c r="U470">
        <v>1</v>
      </c>
      <c r="V470">
        <v>1</v>
      </c>
      <c r="W470">
        <v>0</v>
      </c>
      <c r="X470">
        <v>1</v>
      </c>
      <c r="Y470">
        <v>0</v>
      </c>
      <c r="Z470">
        <v>0</v>
      </c>
      <c r="AB470">
        <v>71080</v>
      </c>
    </row>
    <row r="471" spans="1:28" x14ac:dyDescent="0.3">
      <c r="A471">
        <v>198</v>
      </c>
      <c r="B471">
        <v>48643</v>
      </c>
      <c r="C471" t="s">
        <v>1172</v>
      </c>
      <c r="D471" s="8" t="s">
        <v>16597</v>
      </c>
      <c r="E471">
        <v>322.89</v>
      </c>
      <c r="F471">
        <v>74</v>
      </c>
      <c r="G471">
        <v>59</v>
      </c>
      <c r="H471">
        <v>51</v>
      </c>
      <c r="I471">
        <v>63</v>
      </c>
      <c r="J471">
        <v>65</v>
      </c>
      <c r="K471">
        <v>60</v>
      </c>
      <c r="L471">
        <v>28</v>
      </c>
      <c r="M471" s="1">
        <v>16300000</v>
      </c>
      <c r="N471" s="1">
        <v>10200000</v>
      </c>
      <c r="O471" s="1">
        <v>18000000</v>
      </c>
      <c r="P471" s="1">
        <v>24600000</v>
      </c>
      <c r="Q471" s="1">
        <v>9290000</v>
      </c>
      <c r="R471" s="1">
        <v>1810000</v>
      </c>
      <c r="S471">
        <v>34</v>
      </c>
      <c r="T471">
        <v>34</v>
      </c>
      <c r="U471">
        <v>32</v>
      </c>
      <c r="V471">
        <v>26</v>
      </c>
      <c r="W471">
        <v>35</v>
      </c>
      <c r="X471">
        <v>33</v>
      </c>
      <c r="Y471">
        <v>35</v>
      </c>
      <c r="Z471">
        <v>16</v>
      </c>
      <c r="AA471" t="s">
        <v>11696</v>
      </c>
      <c r="AB471">
        <v>63213</v>
      </c>
    </row>
    <row r="472" spans="1:28" x14ac:dyDescent="0.3">
      <c r="A472">
        <v>2530</v>
      </c>
      <c r="B472">
        <v>51192</v>
      </c>
      <c r="C472" t="s">
        <v>1150</v>
      </c>
      <c r="D472" s="8" t="s">
        <v>13057</v>
      </c>
      <c r="E472">
        <v>50.48</v>
      </c>
      <c r="F472">
        <v>12</v>
      </c>
      <c r="G472">
        <v>5</v>
      </c>
      <c r="H472">
        <v>0</v>
      </c>
      <c r="I472">
        <v>0</v>
      </c>
      <c r="J472">
        <v>5</v>
      </c>
      <c r="K472">
        <v>3</v>
      </c>
      <c r="L472">
        <v>0</v>
      </c>
      <c r="M472" s="1">
        <v>134000</v>
      </c>
      <c r="P472">
        <v>0</v>
      </c>
      <c r="Q472" s="1">
        <v>18300</v>
      </c>
      <c r="S472">
        <v>3</v>
      </c>
      <c r="T472">
        <v>3</v>
      </c>
      <c r="U472">
        <v>1</v>
      </c>
      <c r="V472">
        <v>0</v>
      </c>
      <c r="W472">
        <v>0</v>
      </c>
      <c r="X472">
        <v>1</v>
      </c>
      <c r="Y472">
        <v>1</v>
      </c>
      <c r="Z472">
        <v>0</v>
      </c>
      <c r="AB472">
        <v>33931</v>
      </c>
    </row>
    <row r="473" spans="1:28" x14ac:dyDescent="0.3">
      <c r="A473">
        <v>1541</v>
      </c>
      <c r="B473">
        <v>50488</v>
      </c>
      <c r="C473" t="s">
        <v>1148</v>
      </c>
      <c r="D473" s="8" t="s">
        <v>13058</v>
      </c>
      <c r="E473">
        <v>126.21</v>
      </c>
      <c r="F473">
        <v>8</v>
      </c>
      <c r="G473">
        <v>2</v>
      </c>
      <c r="H473">
        <v>3</v>
      </c>
      <c r="I473">
        <v>4</v>
      </c>
      <c r="J473">
        <v>4</v>
      </c>
      <c r="K473">
        <v>2</v>
      </c>
      <c r="L473">
        <v>0</v>
      </c>
      <c r="M473" s="1">
        <v>163000</v>
      </c>
      <c r="N473" s="1">
        <v>309000</v>
      </c>
      <c r="O473" s="1">
        <v>323000</v>
      </c>
      <c r="P473" s="1">
        <v>204000</v>
      </c>
      <c r="Q473" s="1">
        <v>64000</v>
      </c>
      <c r="S473">
        <v>4</v>
      </c>
      <c r="T473">
        <v>4</v>
      </c>
      <c r="U473">
        <v>1</v>
      </c>
      <c r="V473">
        <v>3</v>
      </c>
      <c r="W473">
        <v>2</v>
      </c>
      <c r="X473">
        <v>2</v>
      </c>
      <c r="Y473">
        <v>1</v>
      </c>
      <c r="Z473">
        <v>0</v>
      </c>
      <c r="AA473" t="s">
        <v>11688</v>
      </c>
      <c r="AB473">
        <v>77607</v>
      </c>
    </row>
    <row r="474" spans="1:28" x14ac:dyDescent="0.3">
      <c r="A474">
        <v>476</v>
      </c>
      <c r="B474">
        <v>49009</v>
      </c>
      <c r="C474" t="s">
        <v>1141</v>
      </c>
      <c r="D474" s="8" t="s">
        <v>13059</v>
      </c>
      <c r="E474">
        <v>238.08</v>
      </c>
      <c r="F474">
        <v>63</v>
      </c>
      <c r="G474">
        <v>43</v>
      </c>
      <c r="H474">
        <v>32</v>
      </c>
      <c r="I474">
        <v>34</v>
      </c>
      <c r="J474">
        <v>55</v>
      </c>
      <c r="K474">
        <v>51</v>
      </c>
      <c r="L474">
        <v>20</v>
      </c>
      <c r="M474" s="1">
        <v>2200000</v>
      </c>
      <c r="N474" s="1">
        <v>1740000</v>
      </c>
      <c r="O474" s="1">
        <v>2400000</v>
      </c>
      <c r="P474" s="1">
        <v>7010000</v>
      </c>
      <c r="Q474" s="1">
        <v>2820000</v>
      </c>
      <c r="R474" s="1">
        <v>1130000</v>
      </c>
      <c r="S474">
        <v>22</v>
      </c>
      <c r="T474">
        <v>22</v>
      </c>
      <c r="U474">
        <v>12</v>
      </c>
      <c r="V474">
        <v>11</v>
      </c>
      <c r="W474">
        <v>12</v>
      </c>
      <c r="X474">
        <v>21</v>
      </c>
      <c r="Y474">
        <v>22</v>
      </c>
      <c r="Z474">
        <v>7</v>
      </c>
      <c r="AA474" t="s">
        <v>11692</v>
      </c>
      <c r="AB474">
        <v>48323</v>
      </c>
    </row>
    <row r="475" spans="1:28" x14ac:dyDescent="0.3">
      <c r="A475">
        <v>2013</v>
      </c>
      <c r="B475">
        <v>51366</v>
      </c>
      <c r="C475" t="s">
        <v>1139</v>
      </c>
      <c r="D475" s="8" t="s">
        <v>13060</v>
      </c>
      <c r="E475">
        <v>42.47</v>
      </c>
      <c r="F475">
        <v>26</v>
      </c>
      <c r="G475">
        <v>8</v>
      </c>
      <c r="H475">
        <v>18</v>
      </c>
      <c r="I475">
        <v>18</v>
      </c>
      <c r="J475">
        <v>18</v>
      </c>
      <c r="K475">
        <v>0</v>
      </c>
      <c r="L475">
        <v>0</v>
      </c>
      <c r="M475" s="1">
        <v>56800</v>
      </c>
      <c r="N475" s="1">
        <v>316000</v>
      </c>
      <c r="O475" s="1">
        <v>377000</v>
      </c>
      <c r="P475" s="1">
        <v>194000</v>
      </c>
      <c r="S475">
        <v>2</v>
      </c>
      <c r="T475">
        <v>2</v>
      </c>
      <c r="U475">
        <v>1</v>
      </c>
      <c r="V475">
        <v>1</v>
      </c>
      <c r="W475">
        <v>1</v>
      </c>
      <c r="X475">
        <v>1</v>
      </c>
      <c r="Y475">
        <v>0</v>
      </c>
      <c r="Z475">
        <v>0</v>
      </c>
      <c r="AA475" t="s">
        <v>11688</v>
      </c>
      <c r="AB475">
        <v>20376</v>
      </c>
    </row>
    <row r="476" spans="1:28" x14ac:dyDescent="0.3">
      <c r="A476">
        <v>705</v>
      </c>
      <c r="B476">
        <v>49698</v>
      </c>
      <c r="C476" t="s">
        <v>1120</v>
      </c>
      <c r="D476" s="8" t="s">
        <v>13064</v>
      </c>
      <c r="E476">
        <v>226.74</v>
      </c>
      <c r="F476">
        <v>62</v>
      </c>
      <c r="G476">
        <v>52</v>
      </c>
      <c r="H476">
        <v>55</v>
      </c>
      <c r="I476">
        <v>62</v>
      </c>
      <c r="J476">
        <v>52</v>
      </c>
      <c r="K476">
        <v>33</v>
      </c>
      <c r="L476">
        <v>12</v>
      </c>
      <c r="M476" s="1">
        <v>2610000</v>
      </c>
      <c r="N476" s="1">
        <v>2230000</v>
      </c>
      <c r="O476" s="1">
        <v>3050000</v>
      </c>
      <c r="P476" s="1">
        <v>1710000</v>
      </c>
      <c r="Q476" s="1">
        <v>1500000</v>
      </c>
      <c r="R476" s="1">
        <v>36000</v>
      </c>
      <c r="S476">
        <v>9</v>
      </c>
      <c r="T476">
        <v>9</v>
      </c>
      <c r="U476">
        <v>9</v>
      </c>
      <c r="V476">
        <v>10</v>
      </c>
      <c r="W476">
        <v>12</v>
      </c>
      <c r="X476">
        <v>9</v>
      </c>
      <c r="Y476">
        <v>6</v>
      </c>
      <c r="Z476">
        <v>1</v>
      </c>
      <c r="AA476" t="s">
        <v>11696</v>
      </c>
      <c r="AB476">
        <v>23348</v>
      </c>
    </row>
    <row r="477" spans="1:28" x14ac:dyDescent="0.3">
      <c r="A477">
        <v>959</v>
      </c>
      <c r="B477">
        <v>49529</v>
      </c>
      <c r="C477" t="s">
        <v>3963</v>
      </c>
      <c r="D477" s="8" t="s">
        <v>13065</v>
      </c>
      <c r="E477">
        <v>180.65</v>
      </c>
      <c r="F477">
        <v>34</v>
      </c>
      <c r="G477">
        <v>27</v>
      </c>
      <c r="H477">
        <v>20</v>
      </c>
      <c r="I477">
        <v>15</v>
      </c>
      <c r="J477">
        <v>19</v>
      </c>
      <c r="K477">
        <v>3</v>
      </c>
      <c r="L477">
        <v>6</v>
      </c>
      <c r="M477" s="1">
        <v>1280000</v>
      </c>
      <c r="N477" s="1">
        <v>784000</v>
      </c>
      <c r="O477" s="1">
        <v>1040000</v>
      </c>
      <c r="P477" s="1">
        <v>980000</v>
      </c>
      <c r="Q477" s="1">
        <v>176000</v>
      </c>
      <c r="R477" s="1">
        <v>7290000</v>
      </c>
      <c r="S477">
        <v>12</v>
      </c>
      <c r="T477">
        <v>10</v>
      </c>
      <c r="U477">
        <v>9</v>
      </c>
      <c r="V477">
        <v>6</v>
      </c>
      <c r="W477">
        <v>6</v>
      </c>
      <c r="X477">
        <v>6</v>
      </c>
      <c r="Y477">
        <v>2</v>
      </c>
      <c r="Z477">
        <v>2</v>
      </c>
      <c r="AA477" t="s">
        <v>11694</v>
      </c>
      <c r="AB477">
        <v>46006</v>
      </c>
    </row>
    <row r="478" spans="1:28" x14ac:dyDescent="0.3">
      <c r="A478">
        <v>2102</v>
      </c>
      <c r="B478">
        <v>51967</v>
      </c>
      <c r="C478" t="s">
        <v>3986</v>
      </c>
      <c r="D478" s="8" t="s">
        <v>13067</v>
      </c>
      <c r="E478">
        <v>79.66</v>
      </c>
      <c r="F478">
        <v>11</v>
      </c>
      <c r="G478">
        <v>0</v>
      </c>
      <c r="H478">
        <v>3</v>
      </c>
      <c r="I478">
        <v>0</v>
      </c>
      <c r="J478">
        <v>11</v>
      </c>
      <c r="K478">
        <v>0</v>
      </c>
      <c r="L478">
        <v>0</v>
      </c>
      <c r="N478" s="1">
        <v>34400</v>
      </c>
      <c r="P478" s="1">
        <v>449000</v>
      </c>
      <c r="S478">
        <v>2</v>
      </c>
      <c r="T478">
        <v>2</v>
      </c>
      <c r="U478">
        <v>0</v>
      </c>
      <c r="V478">
        <v>1</v>
      </c>
      <c r="W478">
        <v>0</v>
      </c>
      <c r="X478">
        <v>2</v>
      </c>
      <c r="Y478">
        <v>0</v>
      </c>
      <c r="Z478">
        <v>0</v>
      </c>
      <c r="AA478" t="s">
        <v>11688</v>
      </c>
      <c r="AB478">
        <v>52033</v>
      </c>
    </row>
    <row r="479" spans="1:28" x14ac:dyDescent="0.3">
      <c r="A479">
        <v>2506</v>
      </c>
      <c r="B479">
        <v>51838</v>
      </c>
      <c r="C479" t="s">
        <v>3987</v>
      </c>
      <c r="D479" s="8" t="s">
        <v>13068</v>
      </c>
      <c r="E479">
        <v>25.83</v>
      </c>
      <c r="F479">
        <v>26</v>
      </c>
      <c r="G479">
        <v>10</v>
      </c>
      <c r="H479">
        <v>26</v>
      </c>
      <c r="I479">
        <v>10</v>
      </c>
      <c r="J479">
        <v>0</v>
      </c>
      <c r="K479">
        <v>0</v>
      </c>
      <c r="L479">
        <v>0</v>
      </c>
      <c r="M479" s="1">
        <v>410000</v>
      </c>
      <c r="N479" s="1">
        <v>239000</v>
      </c>
      <c r="O479" s="1">
        <v>322000</v>
      </c>
      <c r="S479">
        <v>2</v>
      </c>
      <c r="T479">
        <v>2</v>
      </c>
      <c r="U479">
        <v>1</v>
      </c>
      <c r="V479">
        <v>2</v>
      </c>
      <c r="W479">
        <v>1</v>
      </c>
      <c r="X479">
        <v>0</v>
      </c>
      <c r="Y479">
        <v>0</v>
      </c>
      <c r="Z479">
        <v>0</v>
      </c>
      <c r="AA479" t="s">
        <v>11688</v>
      </c>
      <c r="AB479">
        <v>16530</v>
      </c>
    </row>
    <row r="480" spans="1:28" x14ac:dyDescent="0.3">
      <c r="A480">
        <v>855</v>
      </c>
      <c r="B480">
        <v>49864</v>
      </c>
      <c r="C480" t="s">
        <v>819</v>
      </c>
      <c r="D480" s="8" t="s">
        <v>13070</v>
      </c>
      <c r="E480">
        <v>164.58</v>
      </c>
      <c r="F480">
        <v>42</v>
      </c>
      <c r="G480">
        <v>38</v>
      </c>
      <c r="H480">
        <v>39</v>
      </c>
      <c r="I480">
        <v>25</v>
      </c>
      <c r="J480">
        <v>29</v>
      </c>
      <c r="K480">
        <v>19</v>
      </c>
      <c r="L480">
        <v>4</v>
      </c>
      <c r="M480" s="1">
        <v>5710000</v>
      </c>
      <c r="N480" s="1">
        <v>4990000</v>
      </c>
      <c r="O480" s="1">
        <v>7080000</v>
      </c>
      <c r="P480" s="1">
        <v>6010000</v>
      </c>
      <c r="Q480" s="1">
        <v>1590000</v>
      </c>
      <c r="R480">
        <v>0</v>
      </c>
      <c r="S480">
        <v>9</v>
      </c>
      <c r="T480">
        <v>9</v>
      </c>
      <c r="U480">
        <v>9</v>
      </c>
      <c r="V480">
        <v>8</v>
      </c>
      <c r="W480">
        <v>8</v>
      </c>
      <c r="X480">
        <v>7</v>
      </c>
      <c r="Y480">
        <v>4</v>
      </c>
      <c r="Z480">
        <v>1</v>
      </c>
      <c r="AA480" t="s">
        <v>11689</v>
      </c>
      <c r="AB480">
        <v>24485</v>
      </c>
    </row>
    <row r="481" spans="1:28" x14ac:dyDescent="0.3">
      <c r="A481">
        <v>2262</v>
      </c>
      <c r="B481">
        <v>52086</v>
      </c>
      <c r="C481" t="s">
        <v>810</v>
      </c>
      <c r="D481" s="8" t="s">
        <v>13072</v>
      </c>
      <c r="E481">
        <v>66.91</v>
      </c>
      <c r="F481">
        <v>18</v>
      </c>
      <c r="G481">
        <v>9</v>
      </c>
      <c r="H481">
        <v>9</v>
      </c>
      <c r="I481">
        <v>0</v>
      </c>
      <c r="J481">
        <v>9</v>
      </c>
      <c r="K481">
        <v>0</v>
      </c>
      <c r="L481">
        <v>0</v>
      </c>
      <c r="M481" s="1">
        <v>71300</v>
      </c>
      <c r="N481" s="1">
        <v>62200</v>
      </c>
      <c r="P481" s="1">
        <v>28200</v>
      </c>
      <c r="S481">
        <v>2</v>
      </c>
      <c r="T481">
        <v>2</v>
      </c>
      <c r="U481">
        <v>1</v>
      </c>
      <c r="V481">
        <v>1</v>
      </c>
      <c r="W481">
        <v>0</v>
      </c>
      <c r="X481">
        <v>1</v>
      </c>
      <c r="Y481">
        <v>0</v>
      </c>
      <c r="Z481">
        <v>0</v>
      </c>
      <c r="AA481" t="s">
        <v>11688</v>
      </c>
      <c r="AB481">
        <v>15537</v>
      </c>
    </row>
    <row r="482" spans="1:28" x14ac:dyDescent="0.3">
      <c r="A482">
        <v>97</v>
      </c>
      <c r="B482">
        <v>48600</v>
      </c>
      <c r="C482" t="s">
        <v>808</v>
      </c>
      <c r="D482" s="8" t="s">
        <v>13073</v>
      </c>
      <c r="E482">
        <v>355.67</v>
      </c>
      <c r="F482">
        <v>81</v>
      </c>
      <c r="G482">
        <v>60</v>
      </c>
      <c r="H482">
        <v>58</v>
      </c>
      <c r="I482">
        <v>63</v>
      </c>
      <c r="J482">
        <v>68</v>
      </c>
      <c r="K482">
        <v>66</v>
      </c>
      <c r="L482">
        <v>37</v>
      </c>
      <c r="M482" s="1">
        <v>17300000</v>
      </c>
      <c r="N482" s="1">
        <v>16000000</v>
      </c>
      <c r="O482" s="1">
        <v>22900000</v>
      </c>
      <c r="P482" s="1">
        <v>48800000</v>
      </c>
      <c r="Q482" s="1">
        <v>24900000</v>
      </c>
      <c r="R482" s="1">
        <v>7500000</v>
      </c>
      <c r="S482">
        <v>67</v>
      </c>
      <c r="T482">
        <v>64</v>
      </c>
      <c r="U482">
        <v>48</v>
      </c>
      <c r="V482">
        <v>50</v>
      </c>
      <c r="W482">
        <v>59</v>
      </c>
      <c r="X482">
        <v>68</v>
      </c>
      <c r="Y482">
        <v>67</v>
      </c>
      <c r="Z482">
        <v>38</v>
      </c>
      <c r="AA482" t="s">
        <v>11692</v>
      </c>
      <c r="AB482">
        <v>104267</v>
      </c>
    </row>
    <row r="483" spans="1:28" x14ac:dyDescent="0.3">
      <c r="A483">
        <v>1099</v>
      </c>
      <c r="B483">
        <v>50207</v>
      </c>
      <c r="C483" t="s">
        <v>793</v>
      </c>
      <c r="D483" s="8" t="s">
        <v>13077</v>
      </c>
      <c r="E483">
        <v>113.7</v>
      </c>
      <c r="F483">
        <v>37</v>
      </c>
      <c r="G483">
        <v>37</v>
      </c>
      <c r="H483">
        <v>32</v>
      </c>
      <c r="I483">
        <v>23</v>
      </c>
      <c r="J483">
        <v>37</v>
      </c>
      <c r="K483">
        <v>23</v>
      </c>
      <c r="L483">
        <v>18</v>
      </c>
      <c r="M483" s="1">
        <v>1850000</v>
      </c>
      <c r="N483" s="1">
        <v>1410000</v>
      </c>
      <c r="O483" s="1">
        <v>2030000</v>
      </c>
      <c r="P483" s="1">
        <v>4190000</v>
      </c>
      <c r="Q483" s="1">
        <v>1020000</v>
      </c>
      <c r="R483" s="1">
        <v>248000</v>
      </c>
      <c r="S483">
        <v>5</v>
      </c>
      <c r="T483">
        <v>5</v>
      </c>
      <c r="U483">
        <v>5</v>
      </c>
      <c r="V483">
        <v>4</v>
      </c>
      <c r="W483">
        <v>5</v>
      </c>
      <c r="X483">
        <v>5</v>
      </c>
      <c r="Y483">
        <v>4</v>
      </c>
      <c r="Z483">
        <v>2</v>
      </c>
      <c r="AA483" t="s">
        <v>11696</v>
      </c>
      <c r="AB483">
        <v>26391</v>
      </c>
    </row>
    <row r="484" spans="1:28" x14ac:dyDescent="0.3">
      <c r="A484">
        <v>100</v>
      </c>
      <c r="B484">
        <v>49175</v>
      </c>
      <c r="C484" t="s">
        <v>689</v>
      </c>
      <c r="D484" s="8" t="s">
        <v>13078</v>
      </c>
      <c r="E484">
        <v>320.45</v>
      </c>
      <c r="F484">
        <v>73</v>
      </c>
      <c r="G484">
        <v>73</v>
      </c>
      <c r="H484">
        <v>73</v>
      </c>
      <c r="I484">
        <v>72</v>
      </c>
      <c r="J484">
        <v>73</v>
      </c>
      <c r="K484">
        <v>64</v>
      </c>
      <c r="L484">
        <v>70</v>
      </c>
      <c r="M484" s="1">
        <v>151000000</v>
      </c>
      <c r="N484" s="1">
        <v>148000000</v>
      </c>
      <c r="O484" s="1">
        <v>146000000</v>
      </c>
      <c r="P484" s="1">
        <v>211000000</v>
      </c>
      <c r="Q484" s="1">
        <v>56500000</v>
      </c>
      <c r="R484" s="1">
        <v>29700000</v>
      </c>
      <c r="S484">
        <v>42</v>
      </c>
      <c r="T484">
        <v>38</v>
      </c>
      <c r="U484">
        <v>58</v>
      </c>
      <c r="V484">
        <v>68</v>
      </c>
      <c r="W484">
        <v>54</v>
      </c>
      <c r="X484">
        <v>75</v>
      </c>
      <c r="Y484">
        <v>36</v>
      </c>
      <c r="Z484">
        <v>40</v>
      </c>
      <c r="AA484" t="s">
        <v>11692</v>
      </c>
      <c r="AB484">
        <v>28754</v>
      </c>
    </row>
    <row r="485" spans="1:28" x14ac:dyDescent="0.3">
      <c r="A485">
        <v>680</v>
      </c>
      <c r="B485">
        <v>49935</v>
      </c>
      <c r="C485" t="s">
        <v>687</v>
      </c>
      <c r="D485" s="8" t="s">
        <v>13079</v>
      </c>
      <c r="E485">
        <v>160.75</v>
      </c>
      <c r="F485">
        <v>36</v>
      </c>
      <c r="G485">
        <v>21</v>
      </c>
      <c r="H485">
        <v>24</v>
      </c>
      <c r="I485">
        <v>13</v>
      </c>
      <c r="J485">
        <v>34</v>
      </c>
      <c r="K485">
        <v>36</v>
      </c>
      <c r="L485">
        <v>18</v>
      </c>
      <c r="M485" s="1">
        <v>865000</v>
      </c>
      <c r="N485" s="1">
        <v>656000</v>
      </c>
      <c r="O485" s="1">
        <v>637000</v>
      </c>
      <c r="P485" s="1">
        <v>3410000</v>
      </c>
      <c r="Q485" s="1">
        <v>1650000</v>
      </c>
      <c r="R485" s="1">
        <v>596000</v>
      </c>
      <c r="S485">
        <v>8</v>
      </c>
      <c r="T485">
        <v>8</v>
      </c>
      <c r="U485">
        <v>8</v>
      </c>
      <c r="V485">
        <v>7</v>
      </c>
      <c r="W485">
        <v>5</v>
      </c>
      <c r="X485">
        <v>12</v>
      </c>
      <c r="Y485">
        <v>11</v>
      </c>
      <c r="Z485">
        <v>9</v>
      </c>
      <c r="AA485" t="s">
        <v>11692</v>
      </c>
      <c r="AB485">
        <v>34605</v>
      </c>
    </row>
    <row r="486" spans="1:28" x14ac:dyDescent="0.3">
      <c r="A486">
        <v>680</v>
      </c>
      <c r="B486">
        <v>49936</v>
      </c>
      <c r="C486" t="s">
        <v>688</v>
      </c>
      <c r="D486" s="8" t="s">
        <v>13079</v>
      </c>
      <c r="E486">
        <v>160.75</v>
      </c>
      <c r="F486">
        <v>35</v>
      </c>
      <c r="G486">
        <v>20</v>
      </c>
      <c r="H486">
        <v>23</v>
      </c>
      <c r="I486">
        <v>13</v>
      </c>
      <c r="J486">
        <v>33</v>
      </c>
      <c r="K486">
        <v>35</v>
      </c>
      <c r="L486">
        <v>17</v>
      </c>
      <c r="M486" s="1">
        <v>865000</v>
      </c>
      <c r="N486" s="1">
        <v>656000</v>
      </c>
      <c r="O486" s="1">
        <v>637000</v>
      </c>
      <c r="P486" s="1">
        <v>3410000</v>
      </c>
      <c r="Q486" s="1">
        <v>1650000</v>
      </c>
      <c r="R486" s="1">
        <v>596000</v>
      </c>
      <c r="S486">
        <v>8</v>
      </c>
      <c r="T486">
        <v>8</v>
      </c>
      <c r="U486">
        <v>8</v>
      </c>
      <c r="V486">
        <v>7</v>
      </c>
      <c r="W486">
        <v>5</v>
      </c>
      <c r="X486">
        <v>12</v>
      </c>
      <c r="Y486">
        <v>11</v>
      </c>
      <c r="Z486">
        <v>9</v>
      </c>
      <c r="AA486" t="s">
        <v>11692</v>
      </c>
      <c r="AB486">
        <v>35452</v>
      </c>
    </row>
    <row r="487" spans="1:28" x14ac:dyDescent="0.3">
      <c r="A487">
        <v>406</v>
      </c>
      <c r="B487">
        <v>48809</v>
      </c>
      <c r="C487" t="s">
        <v>685</v>
      </c>
      <c r="D487" s="8" t="s">
        <v>13081</v>
      </c>
      <c r="E487">
        <v>281.88</v>
      </c>
      <c r="F487">
        <v>42</v>
      </c>
      <c r="G487">
        <v>30</v>
      </c>
      <c r="H487">
        <v>26</v>
      </c>
      <c r="I487">
        <v>26</v>
      </c>
      <c r="J487">
        <v>19</v>
      </c>
      <c r="K487">
        <v>13</v>
      </c>
      <c r="L487">
        <v>15</v>
      </c>
      <c r="M487" s="1">
        <v>3200000</v>
      </c>
      <c r="N487" s="1">
        <v>2900000</v>
      </c>
      <c r="O487" s="1">
        <v>3690000</v>
      </c>
      <c r="P487" s="1">
        <v>2740000</v>
      </c>
      <c r="Q487" s="1">
        <v>704000</v>
      </c>
      <c r="R487" s="1">
        <v>1390000</v>
      </c>
      <c r="S487">
        <v>28</v>
      </c>
      <c r="T487">
        <v>28</v>
      </c>
      <c r="U487">
        <v>21</v>
      </c>
      <c r="V487">
        <v>26</v>
      </c>
      <c r="W487">
        <v>20</v>
      </c>
      <c r="X487">
        <v>15</v>
      </c>
      <c r="Y487">
        <v>7</v>
      </c>
      <c r="Z487">
        <v>11</v>
      </c>
      <c r="AA487" t="s">
        <v>11692</v>
      </c>
      <c r="AB487">
        <v>108552</v>
      </c>
    </row>
    <row r="488" spans="1:28" x14ac:dyDescent="0.3">
      <c r="A488">
        <v>2162</v>
      </c>
      <c r="B488">
        <v>51485</v>
      </c>
      <c r="C488" t="s">
        <v>683</v>
      </c>
      <c r="D488" s="8" t="s">
        <v>13082</v>
      </c>
      <c r="E488">
        <v>50.49</v>
      </c>
      <c r="F488">
        <v>1</v>
      </c>
      <c r="G488">
        <v>0</v>
      </c>
      <c r="H488">
        <v>0</v>
      </c>
      <c r="I488">
        <v>0</v>
      </c>
      <c r="J488">
        <v>0</v>
      </c>
      <c r="K488">
        <v>0</v>
      </c>
      <c r="L488">
        <v>1</v>
      </c>
      <c r="R488">
        <v>0</v>
      </c>
      <c r="S488">
        <v>2</v>
      </c>
      <c r="T488">
        <v>1</v>
      </c>
      <c r="U488">
        <v>0</v>
      </c>
      <c r="V488">
        <v>0</v>
      </c>
      <c r="W488">
        <v>0</v>
      </c>
      <c r="X488">
        <v>0</v>
      </c>
      <c r="Y488">
        <v>1</v>
      </c>
      <c r="Z488">
        <v>2</v>
      </c>
      <c r="AB488">
        <v>462632</v>
      </c>
    </row>
    <row r="489" spans="1:28" x14ac:dyDescent="0.3">
      <c r="A489">
        <v>640</v>
      </c>
      <c r="B489">
        <v>49023</v>
      </c>
      <c r="C489" t="s">
        <v>680</v>
      </c>
      <c r="D489" s="8" t="s">
        <v>16597</v>
      </c>
      <c r="E489">
        <v>225.53</v>
      </c>
      <c r="F489">
        <v>32</v>
      </c>
      <c r="G489">
        <v>12</v>
      </c>
      <c r="H489">
        <v>20</v>
      </c>
      <c r="I489">
        <v>20</v>
      </c>
      <c r="J489">
        <v>19</v>
      </c>
      <c r="K489">
        <v>18</v>
      </c>
      <c r="L489">
        <v>1</v>
      </c>
      <c r="M489" s="1">
        <v>628000</v>
      </c>
      <c r="N489" s="1">
        <v>1530000</v>
      </c>
      <c r="O489" s="1">
        <v>899000</v>
      </c>
      <c r="P489" s="1">
        <v>1760000</v>
      </c>
      <c r="Q489" s="1">
        <v>3920000</v>
      </c>
      <c r="R489">
        <v>0</v>
      </c>
      <c r="S489">
        <v>18</v>
      </c>
      <c r="T489">
        <v>18</v>
      </c>
      <c r="U489">
        <v>7</v>
      </c>
      <c r="V489">
        <v>13</v>
      </c>
      <c r="W489">
        <v>13</v>
      </c>
      <c r="X489">
        <v>10</v>
      </c>
      <c r="Y489">
        <v>11</v>
      </c>
      <c r="Z489">
        <v>1</v>
      </c>
      <c r="AA489" t="s">
        <v>11696</v>
      </c>
      <c r="AB489">
        <v>86415</v>
      </c>
    </row>
    <row r="490" spans="1:28" x14ac:dyDescent="0.3">
      <c r="A490">
        <v>640</v>
      </c>
      <c r="B490">
        <v>49022</v>
      </c>
      <c r="C490" t="s">
        <v>681</v>
      </c>
      <c r="D490" s="8" t="s">
        <v>16597</v>
      </c>
      <c r="E490">
        <v>225.53</v>
      </c>
      <c r="F490">
        <v>32</v>
      </c>
      <c r="G490">
        <v>12</v>
      </c>
      <c r="H490">
        <v>20</v>
      </c>
      <c r="I490">
        <v>20</v>
      </c>
      <c r="J490">
        <v>19</v>
      </c>
      <c r="K490">
        <v>18</v>
      </c>
      <c r="L490">
        <v>1</v>
      </c>
      <c r="M490" s="1">
        <v>628000</v>
      </c>
      <c r="N490" s="1">
        <v>1530000</v>
      </c>
      <c r="O490" s="1">
        <v>899000</v>
      </c>
      <c r="P490" s="1">
        <v>1760000</v>
      </c>
      <c r="Q490" s="1">
        <v>3920000</v>
      </c>
      <c r="R490">
        <v>0</v>
      </c>
      <c r="S490">
        <v>18</v>
      </c>
      <c r="T490">
        <v>18</v>
      </c>
      <c r="U490">
        <v>7</v>
      </c>
      <c r="V490">
        <v>13</v>
      </c>
      <c r="W490">
        <v>13</v>
      </c>
      <c r="X490">
        <v>10</v>
      </c>
      <c r="Y490">
        <v>11</v>
      </c>
      <c r="Z490">
        <v>1</v>
      </c>
      <c r="AA490" t="s">
        <v>11696</v>
      </c>
      <c r="AB490">
        <v>85556</v>
      </c>
    </row>
    <row r="491" spans="1:28" x14ac:dyDescent="0.3">
      <c r="A491">
        <v>306</v>
      </c>
      <c r="B491">
        <v>48903</v>
      </c>
      <c r="C491" t="s">
        <v>664</v>
      </c>
      <c r="D491" s="8" t="s">
        <v>13085</v>
      </c>
      <c r="E491">
        <v>273.33999999999997</v>
      </c>
      <c r="F491">
        <v>41</v>
      </c>
      <c r="G491">
        <v>23</v>
      </c>
      <c r="H491">
        <v>26</v>
      </c>
      <c r="I491">
        <v>29</v>
      </c>
      <c r="J491">
        <v>20</v>
      </c>
      <c r="K491">
        <v>15</v>
      </c>
      <c r="L491">
        <v>7</v>
      </c>
      <c r="M491" s="1">
        <v>2990000</v>
      </c>
      <c r="N491" s="1">
        <v>2930000</v>
      </c>
      <c r="O491" s="1">
        <v>4470000</v>
      </c>
      <c r="P491" s="1">
        <v>2950000</v>
      </c>
      <c r="Q491" s="1">
        <v>1020000</v>
      </c>
      <c r="R491" s="1">
        <v>1100000</v>
      </c>
      <c r="S491">
        <v>40</v>
      </c>
      <c r="T491">
        <v>40</v>
      </c>
      <c r="U491">
        <v>23</v>
      </c>
      <c r="V491">
        <v>30</v>
      </c>
      <c r="W491">
        <v>31</v>
      </c>
      <c r="X491">
        <v>22</v>
      </c>
      <c r="Y491">
        <v>18</v>
      </c>
      <c r="Z491">
        <v>9</v>
      </c>
      <c r="AA491" t="s">
        <v>11696</v>
      </c>
      <c r="AB491">
        <v>145189</v>
      </c>
    </row>
    <row r="492" spans="1:28" x14ac:dyDescent="0.3">
      <c r="A492">
        <v>1772</v>
      </c>
      <c r="B492">
        <v>51808</v>
      </c>
      <c r="C492" t="s">
        <v>11981</v>
      </c>
      <c r="D492" s="8" t="s">
        <v>16597</v>
      </c>
      <c r="E492">
        <v>48.19</v>
      </c>
      <c r="F492">
        <v>9</v>
      </c>
      <c r="G492">
        <v>9</v>
      </c>
      <c r="H492">
        <v>9</v>
      </c>
      <c r="I492">
        <v>9</v>
      </c>
      <c r="J492">
        <v>9</v>
      </c>
      <c r="K492">
        <v>0</v>
      </c>
      <c r="L492">
        <v>0</v>
      </c>
      <c r="M492" s="1">
        <v>265000</v>
      </c>
      <c r="N492" s="1">
        <v>223000</v>
      </c>
      <c r="O492" s="1">
        <v>341000</v>
      </c>
      <c r="P492" s="1">
        <v>196000</v>
      </c>
      <c r="S492">
        <v>1</v>
      </c>
      <c r="T492">
        <v>1</v>
      </c>
      <c r="U492">
        <v>1</v>
      </c>
      <c r="V492">
        <v>1</v>
      </c>
      <c r="W492">
        <v>3</v>
      </c>
      <c r="X492">
        <v>1</v>
      </c>
      <c r="Y492">
        <v>0</v>
      </c>
      <c r="Z492">
        <v>0</v>
      </c>
      <c r="AA492" t="s">
        <v>11688</v>
      </c>
      <c r="AB492">
        <v>27209</v>
      </c>
    </row>
    <row r="493" spans="1:28" x14ac:dyDescent="0.3">
      <c r="A493">
        <v>2453</v>
      </c>
      <c r="B493">
        <v>51353</v>
      </c>
      <c r="C493" t="s">
        <v>657</v>
      </c>
      <c r="D493" s="8" t="s">
        <v>13087</v>
      </c>
      <c r="E493">
        <v>29.45</v>
      </c>
      <c r="F493">
        <v>3</v>
      </c>
      <c r="G493">
        <v>0</v>
      </c>
      <c r="H493">
        <v>0</v>
      </c>
      <c r="I493">
        <v>1</v>
      </c>
      <c r="J493">
        <v>0</v>
      </c>
      <c r="K493">
        <v>2</v>
      </c>
      <c r="L493">
        <v>0</v>
      </c>
      <c r="O493" s="1">
        <v>19700</v>
      </c>
      <c r="Q493">
        <v>0</v>
      </c>
      <c r="S493">
        <v>2</v>
      </c>
      <c r="T493">
        <v>2</v>
      </c>
      <c r="U493">
        <v>0</v>
      </c>
      <c r="V493">
        <v>0</v>
      </c>
      <c r="W493">
        <v>1</v>
      </c>
      <c r="X493">
        <v>0</v>
      </c>
      <c r="Y493">
        <v>1</v>
      </c>
      <c r="Z493">
        <v>0</v>
      </c>
      <c r="AA493" t="s">
        <v>11688</v>
      </c>
      <c r="AB493">
        <v>95056</v>
      </c>
    </row>
    <row r="494" spans="1:28" x14ac:dyDescent="0.3">
      <c r="A494">
        <v>2453</v>
      </c>
      <c r="B494">
        <v>51362</v>
      </c>
      <c r="C494" t="s">
        <v>658</v>
      </c>
      <c r="D494" s="8" t="s">
        <v>13087</v>
      </c>
      <c r="E494">
        <v>29.45</v>
      </c>
      <c r="F494">
        <v>4</v>
      </c>
      <c r="G494">
        <v>0</v>
      </c>
      <c r="H494">
        <v>0</v>
      </c>
      <c r="I494">
        <v>1</v>
      </c>
      <c r="J494">
        <v>0</v>
      </c>
      <c r="K494">
        <v>2</v>
      </c>
      <c r="L494">
        <v>0</v>
      </c>
      <c r="O494" s="1">
        <v>19700</v>
      </c>
      <c r="Q494">
        <v>0</v>
      </c>
      <c r="S494">
        <v>2</v>
      </c>
      <c r="T494">
        <v>2</v>
      </c>
      <c r="U494">
        <v>0</v>
      </c>
      <c r="V494">
        <v>0</v>
      </c>
      <c r="W494">
        <v>1</v>
      </c>
      <c r="X494">
        <v>0</v>
      </c>
      <c r="Y494">
        <v>1</v>
      </c>
      <c r="Z494">
        <v>0</v>
      </c>
      <c r="AA494" t="s">
        <v>11688</v>
      </c>
      <c r="AB494">
        <v>76275</v>
      </c>
    </row>
    <row r="495" spans="1:28" x14ac:dyDescent="0.3">
      <c r="A495">
        <v>2453</v>
      </c>
      <c r="B495">
        <v>51361</v>
      </c>
      <c r="C495" t="s">
        <v>659</v>
      </c>
      <c r="D495" s="8" t="s">
        <v>13087</v>
      </c>
      <c r="E495">
        <v>29.45</v>
      </c>
      <c r="F495">
        <v>4</v>
      </c>
      <c r="G495">
        <v>0</v>
      </c>
      <c r="H495">
        <v>0</v>
      </c>
      <c r="I495">
        <v>1</v>
      </c>
      <c r="J495">
        <v>0</v>
      </c>
      <c r="K495">
        <v>3</v>
      </c>
      <c r="L495">
        <v>0</v>
      </c>
      <c r="O495" s="1">
        <v>19700</v>
      </c>
      <c r="Q495">
        <v>0</v>
      </c>
      <c r="S495">
        <v>2</v>
      </c>
      <c r="T495">
        <v>2</v>
      </c>
      <c r="U495">
        <v>0</v>
      </c>
      <c r="V495">
        <v>0</v>
      </c>
      <c r="W495">
        <v>1</v>
      </c>
      <c r="X495">
        <v>0</v>
      </c>
      <c r="Y495">
        <v>1</v>
      </c>
      <c r="Z495">
        <v>0</v>
      </c>
      <c r="AA495" t="s">
        <v>11688</v>
      </c>
      <c r="AB495">
        <v>74516</v>
      </c>
    </row>
    <row r="496" spans="1:28" x14ac:dyDescent="0.3">
      <c r="A496">
        <v>249</v>
      </c>
      <c r="B496">
        <v>49029</v>
      </c>
      <c r="C496" t="s">
        <v>646</v>
      </c>
      <c r="D496" s="8" t="s">
        <v>13090</v>
      </c>
      <c r="E496">
        <v>276.98</v>
      </c>
      <c r="F496">
        <v>68</v>
      </c>
      <c r="G496">
        <v>54</v>
      </c>
      <c r="H496">
        <v>58</v>
      </c>
      <c r="I496">
        <v>65</v>
      </c>
      <c r="J496">
        <v>52</v>
      </c>
      <c r="K496">
        <v>41</v>
      </c>
      <c r="L496">
        <v>29</v>
      </c>
      <c r="M496" s="1">
        <v>15500000</v>
      </c>
      <c r="N496" s="1">
        <v>15000000</v>
      </c>
      <c r="O496" s="1">
        <v>20500000</v>
      </c>
      <c r="P496" s="1">
        <v>24100000</v>
      </c>
      <c r="Q496" s="1">
        <v>5100000</v>
      </c>
      <c r="R496" s="1">
        <v>1780000</v>
      </c>
      <c r="S496">
        <v>26</v>
      </c>
      <c r="T496">
        <v>26</v>
      </c>
      <c r="U496">
        <v>23</v>
      </c>
      <c r="V496">
        <v>26</v>
      </c>
      <c r="W496">
        <v>32</v>
      </c>
      <c r="X496">
        <v>28</v>
      </c>
      <c r="Y496">
        <v>20</v>
      </c>
      <c r="Z496">
        <v>14</v>
      </c>
      <c r="AA496" t="s">
        <v>11692</v>
      </c>
      <c r="AB496">
        <v>45224</v>
      </c>
    </row>
    <row r="497" spans="1:28" x14ac:dyDescent="0.3">
      <c r="A497">
        <v>104</v>
      </c>
      <c r="B497">
        <v>48691</v>
      </c>
      <c r="C497" t="s">
        <v>645</v>
      </c>
      <c r="D497" s="8" t="s">
        <v>16597</v>
      </c>
      <c r="E497">
        <v>369.72</v>
      </c>
      <c r="F497">
        <v>72</v>
      </c>
      <c r="G497">
        <v>55</v>
      </c>
      <c r="H497">
        <v>55</v>
      </c>
      <c r="I497">
        <v>50</v>
      </c>
      <c r="J497">
        <v>59</v>
      </c>
      <c r="K497">
        <v>58</v>
      </c>
      <c r="L497">
        <v>41</v>
      </c>
      <c r="M497" s="1">
        <v>27400000</v>
      </c>
      <c r="N497" s="1">
        <v>41100000</v>
      </c>
      <c r="O497" s="1">
        <v>31400000</v>
      </c>
      <c r="P497" s="1">
        <v>70400000</v>
      </c>
      <c r="Q497" s="1">
        <v>24800000</v>
      </c>
      <c r="R497" s="1">
        <v>8260000</v>
      </c>
      <c r="S497">
        <v>70</v>
      </c>
      <c r="T497">
        <v>70</v>
      </c>
      <c r="U497">
        <v>49</v>
      </c>
      <c r="V497">
        <v>52</v>
      </c>
      <c r="W497">
        <v>55</v>
      </c>
      <c r="X497">
        <v>70</v>
      </c>
      <c r="Y497">
        <v>60</v>
      </c>
      <c r="Z497">
        <v>44</v>
      </c>
      <c r="AA497" t="s">
        <v>11696</v>
      </c>
      <c r="AB497">
        <v>107266</v>
      </c>
    </row>
    <row r="498" spans="1:28" x14ac:dyDescent="0.3">
      <c r="A498">
        <v>278</v>
      </c>
      <c r="B498">
        <v>48921</v>
      </c>
      <c r="C498" t="s">
        <v>640</v>
      </c>
      <c r="D498" s="8" t="s">
        <v>13092</v>
      </c>
      <c r="E498">
        <v>269.33999999999997</v>
      </c>
      <c r="F498">
        <v>64</v>
      </c>
      <c r="G498">
        <v>38</v>
      </c>
      <c r="H498">
        <v>50</v>
      </c>
      <c r="I498">
        <v>45</v>
      </c>
      <c r="J498">
        <v>59</v>
      </c>
      <c r="K498">
        <v>51</v>
      </c>
      <c r="L498">
        <v>31</v>
      </c>
      <c r="M498" s="1">
        <v>8290000</v>
      </c>
      <c r="N498" s="1">
        <v>9260000</v>
      </c>
      <c r="O498" s="1">
        <v>7190000</v>
      </c>
      <c r="P498" s="1">
        <v>25900000</v>
      </c>
      <c r="Q498" s="1">
        <v>10200000</v>
      </c>
      <c r="R498" s="1">
        <v>2750000</v>
      </c>
      <c r="S498">
        <v>26</v>
      </c>
      <c r="T498">
        <v>26</v>
      </c>
      <c r="U498">
        <v>18</v>
      </c>
      <c r="V498">
        <v>24</v>
      </c>
      <c r="W498">
        <v>20</v>
      </c>
      <c r="X498">
        <v>30</v>
      </c>
      <c r="Y498">
        <v>24</v>
      </c>
      <c r="Z498">
        <v>13</v>
      </c>
      <c r="AA498" t="s">
        <v>11696</v>
      </c>
      <c r="AB498">
        <v>56304</v>
      </c>
    </row>
    <row r="499" spans="1:28" x14ac:dyDescent="0.3">
      <c r="A499">
        <v>130</v>
      </c>
      <c r="B499">
        <v>48914</v>
      </c>
      <c r="C499" t="s">
        <v>639</v>
      </c>
      <c r="D499" s="8" t="s">
        <v>13093</v>
      </c>
      <c r="E499">
        <v>325.95999999999998</v>
      </c>
      <c r="F499">
        <v>80</v>
      </c>
      <c r="G499">
        <v>75</v>
      </c>
      <c r="H499">
        <v>73</v>
      </c>
      <c r="I499">
        <v>76</v>
      </c>
      <c r="J499">
        <v>71</v>
      </c>
      <c r="K499">
        <v>72</v>
      </c>
      <c r="L499">
        <v>65</v>
      </c>
      <c r="M499" s="1">
        <v>69400000</v>
      </c>
      <c r="N499" s="1">
        <v>67000000</v>
      </c>
      <c r="O499" s="1">
        <v>71500000</v>
      </c>
      <c r="P499" s="1">
        <v>105000000</v>
      </c>
      <c r="Q499" s="1">
        <v>31200000</v>
      </c>
      <c r="R499" s="1">
        <v>13900000</v>
      </c>
      <c r="S499">
        <v>43</v>
      </c>
      <c r="T499">
        <v>43</v>
      </c>
      <c r="U499">
        <v>48</v>
      </c>
      <c r="V499">
        <v>43</v>
      </c>
      <c r="W499">
        <v>38</v>
      </c>
      <c r="X499">
        <v>53</v>
      </c>
      <c r="Y499">
        <v>37</v>
      </c>
      <c r="Z499">
        <v>38</v>
      </c>
      <c r="AA499" t="s">
        <v>11692</v>
      </c>
      <c r="AB499">
        <v>36199</v>
      </c>
    </row>
    <row r="500" spans="1:28" x14ac:dyDescent="0.3">
      <c r="A500">
        <v>2215</v>
      </c>
      <c r="B500">
        <v>51341</v>
      </c>
      <c r="C500" t="s">
        <v>638</v>
      </c>
      <c r="D500" s="8" t="s">
        <v>13094</v>
      </c>
      <c r="E500">
        <v>67.37</v>
      </c>
      <c r="F500">
        <v>5</v>
      </c>
      <c r="G500">
        <v>3</v>
      </c>
      <c r="H500">
        <v>0</v>
      </c>
      <c r="I500">
        <v>3</v>
      </c>
      <c r="J500">
        <v>0</v>
      </c>
      <c r="K500">
        <v>0</v>
      </c>
      <c r="L500">
        <v>0</v>
      </c>
      <c r="M500" s="1">
        <v>27700</v>
      </c>
      <c r="O500" s="1">
        <v>39100</v>
      </c>
      <c r="S500">
        <v>2</v>
      </c>
      <c r="T500">
        <v>2</v>
      </c>
      <c r="U500">
        <v>1</v>
      </c>
      <c r="V500">
        <v>0</v>
      </c>
      <c r="W500">
        <v>1</v>
      </c>
      <c r="X500">
        <v>0</v>
      </c>
      <c r="Y500">
        <v>0</v>
      </c>
      <c r="Z500">
        <v>0</v>
      </c>
      <c r="AA500" t="s">
        <v>11688</v>
      </c>
      <c r="AB500">
        <v>50185</v>
      </c>
    </row>
    <row r="501" spans="1:28" x14ac:dyDescent="0.3">
      <c r="A501">
        <v>1934</v>
      </c>
      <c r="B501">
        <v>51373</v>
      </c>
      <c r="C501" t="s">
        <v>635</v>
      </c>
      <c r="D501" s="8" t="s">
        <v>13095</v>
      </c>
      <c r="E501">
        <v>49.05</v>
      </c>
      <c r="F501">
        <v>14</v>
      </c>
      <c r="G501">
        <v>0</v>
      </c>
      <c r="H501">
        <v>14</v>
      </c>
      <c r="I501">
        <v>14</v>
      </c>
      <c r="J501">
        <v>7</v>
      </c>
      <c r="K501">
        <v>7</v>
      </c>
      <c r="L501">
        <v>0</v>
      </c>
      <c r="N501" s="1">
        <v>255000</v>
      </c>
      <c r="O501" s="1">
        <v>399000</v>
      </c>
      <c r="P501" s="1">
        <v>178000</v>
      </c>
      <c r="Q501" s="1">
        <v>47300</v>
      </c>
      <c r="S501">
        <v>2</v>
      </c>
      <c r="T501">
        <v>2</v>
      </c>
      <c r="U501">
        <v>0</v>
      </c>
      <c r="V501">
        <v>2</v>
      </c>
      <c r="W501">
        <v>2</v>
      </c>
      <c r="X501">
        <v>1</v>
      </c>
      <c r="Y501">
        <v>1</v>
      </c>
      <c r="Z501">
        <v>0</v>
      </c>
      <c r="AA501" t="s">
        <v>11688</v>
      </c>
      <c r="AB501">
        <v>24779</v>
      </c>
    </row>
    <row r="502" spans="1:28" x14ac:dyDescent="0.3">
      <c r="A502">
        <v>1934</v>
      </c>
      <c r="B502">
        <v>51372</v>
      </c>
      <c r="C502" t="s">
        <v>636</v>
      </c>
      <c r="D502" s="8" t="s">
        <v>13095</v>
      </c>
      <c r="E502">
        <v>49.05</v>
      </c>
      <c r="F502">
        <v>18</v>
      </c>
      <c r="G502">
        <v>0</v>
      </c>
      <c r="H502">
        <v>18</v>
      </c>
      <c r="I502">
        <v>18</v>
      </c>
      <c r="J502">
        <v>9</v>
      </c>
      <c r="K502">
        <v>9</v>
      </c>
      <c r="L502">
        <v>0</v>
      </c>
      <c r="N502" s="1">
        <v>255000</v>
      </c>
      <c r="O502" s="1">
        <v>399000</v>
      </c>
      <c r="P502" s="1">
        <v>178000</v>
      </c>
      <c r="Q502" s="1">
        <v>47300</v>
      </c>
      <c r="S502">
        <v>2</v>
      </c>
      <c r="T502">
        <v>2</v>
      </c>
      <c r="U502">
        <v>0</v>
      </c>
      <c r="V502">
        <v>2</v>
      </c>
      <c r="W502">
        <v>2</v>
      </c>
      <c r="X502">
        <v>1</v>
      </c>
      <c r="Y502">
        <v>1</v>
      </c>
      <c r="Z502">
        <v>0</v>
      </c>
      <c r="AA502" t="s">
        <v>11688</v>
      </c>
      <c r="AB502">
        <v>20052</v>
      </c>
    </row>
    <row r="503" spans="1:28" x14ac:dyDescent="0.3">
      <c r="A503">
        <v>958</v>
      </c>
      <c r="B503">
        <v>49499</v>
      </c>
      <c r="C503" t="s">
        <v>632</v>
      </c>
      <c r="D503" s="8" t="s">
        <v>13096</v>
      </c>
      <c r="E503">
        <v>197.92</v>
      </c>
      <c r="F503">
        <v>30</v>
      </c>
      <c r="G503">
        <v>16</v>
      </c>
      <c r="H503">
        <v>18</v>
      </c>
      <c r="I503">
        <v>30</v>
      </c>
      <c r="J503">
        <v>10</v>
      </c>
      <c r="K503">
        <v>6</v>
      </c>
      <c r="L503">
        <v>0</v>
      </c>
      <c r="M503" s="1">
        <v>1750000</v>
      </c>
      <c r="N503" s="1">
        <v>1590000</v>
      </c>
      <c r="O503" s="1">
        <v>2070000</v>
      </c>
      <c r="P503" s="1">
        <v>919000</v>
      </c>
      <c r="Q503" s="1">
        <v>61100</v>
      </c>
      <c r="S503">
        <v>11</v>
      </c>
      <c r="T503">
        <v>11</v>
      </c>
      <c r="U503">
        <v>6</v>
      </c>
      <c r="V503">
        <v>8</v>
      </c>
      <c r="W503">
        <v>12</v>
      </c>
      <c r="X503">
        <v>4</v>
      </c>
      <c r="Y503">
        <v>2</v>
      </c>
      <c r="Z503">
        <v>0</v>
      </c>
      <c r="AA503" t="s">
        <v>11688</v>
      </c>
      <c r="AB503">
        <v>66706</v>
      </c>
    </row>
    <row r="504" spans="1:28" x14ac:dyDescent="0.3">
      <c r="A504">
        <v>678</v>
      </c>
      <c r="B504">
        <v>49459</v>
      </c>
      <c r="C504" t="s">
        <v>621</v>
      </c>
      <c r="D504" s="8" t="s">
        <v>13098</v>
      </c>
      <c r="E504">
        <v>193.7</v>
      </c>
      <c r="F504">
        <v>34</v>
      </c>
      <c r="G504">
        <v>25</v>
      </c>
      <c r="H504">
        <v>28</v>
      </c>
      <c r="I504">
        <v>26</v>
      </c>
      <c r="J504">
        <v>29</v>
      </c>
      <c r="K504">
        <v>23</v>
      </c>
      <c r="L504">
        <v>3</v>
      </c>
      <c r="M504" s="1">
        <v>1170000</v>
      </c>
      <c r="N504" s="1">
        <v>1140000</v>
      </c>
      <c r="O504" s="1">
        <v>1590000</v>
      </c>
      <c r="P504" s="1">
        <v>1900000</v>
      </c>
      <c r="Q504" s="1">
        <v>563000</v>
      </c>
      <c r="S504">
        <v>12</v>
      </c>
      <c r="T504">
        <v>10</v>
      </c>
      <c r="U504">
        <v>9</v>
      </c>
      <c r="V504">
        <v>10</v>
      </c>
      <c r="W504">
        <v>12</v>
      </c>
      <c r="X504">
        <v>9</v>
      </c>
      <c r="Y504">
        <v>6</v>
      </c>
      <c r="Z504">
        <v>1</v>
      </c>
      <c r="AA504" t="s">
        <v>11689</v>
      </c>
      <c r="AB504">
        <v>56537</v>
      </c>
    </row>
    <row r="505" spans="1:28" x14ac:dyDescent="0.3">
      <c r="A505">
        <v>694</v>
      </c>
      <c r="B505">
        <v>49579</v>
      </c>
      <c r="C505" t="s">
        <v>613</v>
      </c>
      <c r="D505" s="8" t="s">
        <v>13100</v>
      </c>
      <c r="E505">
        <v>191.65</v>
      </c>
      <c r="F505">
        <v>37</v>
      </c>
      <c r="G505">
        <v>29</v>
      </c>
      <c r="H505">
        <v>29</v>
      </c>
      <c r="I505">
        <v>35</v>
      </c>
      <c r="J505">
        <v>32</v>
      </c>
      <c r="K505">
        <v>24</v>
      </c>
      <c r="L505">
        <v>18</v>
      </c>
      <c r="M505" s="1">
        <v>1900000</v>
      </c>
      <c r="N505" s="1">
        <v>1670000</v>
      </c>
      <c r="O505" s="1">
        <v>2530000</v>
      </c>
      <c r="P505" s="1">
        <v>2030000</v>
      </c>
      <c r="Q505" s="1">
        <v>655000</v>
      </c>
      <c r="R505" s="1">
        <v>3990000</v>
      </c>
      <c r="S505">
        <v>11</v>
      </c>
      <c r="T505">
        <v>11</v>
      </c>
      <c r="U505">
        <v>9</v>
      </c>
      <c r="V505">
        <v>9</v>
      </c>
      <c r="W505">
        <v>9</v>
      </c>
      <c r="X505">
        <v>8</v>
      </c>
      <c r="Y505">
        <v>7</v>
      </c>
      <c r="Z505">
        <v>6</v>
      </c>
      <c r="AA505" t="s">
        <v>11721</v>
      </c>
      <c r="AB505">
        <v>48682</v>
      </c>
    </row>
    <row r="506" spans="1:28" x14ac:dyDescent="0.3">
      <c r="A506">
        <v>2291</v>
      </c>
      <c r="B506">
        <v>53345</v>
      </c>
      <c r="C506" t="s">
        <v>610</v>
      </c>
      <c r="D506" s="8" t="s">
        <v>16597</v>
      </c>
      <c r="E506">
        <v>35.409999999999997</v>
      </c>
      <c r="F506">
        <v>5</v>
      </c>
      <c r="G506">
        <v>5</v>
      </c>
      <c r="H506">
        <v>0</v>
      </c>
      <c r="I506">
        <v>0</v>
      </c>
      <c r="J506">
        <v>0</v>
      </c>
      <c r="K506">
        <v>0</v>
      </c>
      <c r="L506">
        <v>5</v>
      </c>
      <c r="M506">
        <v>0</v>
      </c>
      <c r="R506" s="1">
        <v>115000</v>
      </c>
      <c r="S506">
        <v>1</v>
      </c>
      <c r="T506">
        <v>1</v>
      </c>
      <c r="U506">
        <v>1</v>
      </c>
      <c r="V506">
        <v>0</v>
      </c>
      <c r="W506">
        <v>0</v>
      </c>
      <c r="X506">
        <v>0</v>
      </c>
      <c r="Y506">
        <v>0</v>
      </c>
      <c r="Z506">
        <v>1</v>
      </c>
      <c r="AB506">
        <v>27926</v>
      </c>
    </row>
    <row r="507" spans="1:28" x14ac:dyDescent="0.3">
      <c r="A507">
        <v>358</v>
      </c>
      <c r="B507">
        <v>49524</v>
      </c>
      <c r="C507" t="s">
        <v>587</v>
      </c>
      <c r="D507" s="8" t="s">
        <v>16597</v>
      </c>
      <c r="E507">
        <v>236.6</v>
      </c>
      <c r="F507">
        <v>85</v>
      </c>
      <c r="G507">
        <v>84</v>
      </c>
      <c r="H507">
        <v>85</v>
      </c>
      <c r="I507">
        <v>85</v>
      </c>
      <c r="J507">
        <v>85</v>
      </c>
      <c r="K507">
        <v>73</v>
      </c>
      <c r="L507">
        <v>34</v>
      </c>
      <c r="M507" s="1">
        <v>63300000</v>
      </c>
      <c r="N507" s="1">
        <v>58000000</v>
      </c>
      <c r="O507" s="1">
        <v>61600000</v>
      </c>
      <c r="P507" s="1">
        <v>44600000</v>
      </c>
      <c r="Q507" s="1">
        <v>7000000</v>
      </c>
      <c r="R507" s="1">
        <v>1760000</v>
      </c>
      <c r="S507">
        <v>12</v>
      </c>
      <c r="T507">
        <v>12</v>
      </c>
      <c r="U507">
        <v>24</v>
      </c>
      <c r="V507">
        <v>22</v>
      </c>
      <c r="W507">
        <v>19</v>
      </c>
      <c r="X507">
        <v>20</v>
      </c>
      <c r="Y507">
        <v>12</v>
      </c>
      <c r="Z507">
        <v>8</v>
      </c>
      <c r="AA507" t="s">
        <v>11692</v>
      </c>
      <c r="AB507">
        <v>17079</v>
      </c>
    </row>
    <row r="508" spans="1:28" x14ac:dyDescent="0.3">
      <c r="A508">
        <v>1216</v>
      </c>
      <c r="B508">
        <v>50080</v>
      </c>
      <c r="C508" t="s">
        <v>588</v>
      </c>
      <c r="D508" s="8" t="s">
        <v>16597</v>
      </c>
      <c r="E508">
        <v>204.51</v>
      </c>
      <c r="F508">
        <v>56</v>
      </c>
      <c r="G508">
        <v>33</v>
      </c>
      <c r="H508">
        <v>35</v>
      </c>
      <c r="I508">
        <v>49</v>
      </c>
      <c r="J508">
        <v>12</v>
      </c>
      <c r="K508">
        <v>10</v>
      </c>
      <c r="L508">
        <v>12</v>
      </c>
      <c r="M508" s="1">
        <v>1240000</v>
      </c>
      <c r="N508" s="1">
        <v>1230000</v>
      </c>
      <c r="O508" s="1">
        <v>2280000</v>
      </c>
      <c r="P508" s="1">
        <v>158000</v>
      </c>
      <c r="Q508" s="1">
        <v>14000</v>
      </c>
      <c r="R508" s="1">
        <v>74300</v>
      </c>
      <c r="S508">
        <v>6</v>
      </c>
      <c r="T508">
        <v>6</v>
      </c>
      <c r="U508">
        <v>5</v>
      </c>
      <c r="V508">
        <v>5</v>
      </c>
      <c r="W508">
        <v>6</v>
      </c>
      <c r="X508">
        <v>1</v>
      </c>
      <c r="Y508">
        <v>1</v>
      </c>
      <c r="Z508">
        <v>1</v>
      </c>
      <c r="AA508" t="s">
        <v>11688</v>
      </c>
      <c r="AB508">
        <v>17557</v>
      </c>
    </row>
    <row r="509" spans="1:28" x14ac:dyDescent="0.3">
      <c r="A509">
        <v>519</v>
      </c>
      <c r="B509">
        <v>49260</v>
      </c>
      <c r="C509" t="s">
        <v>590</v>
      </c>
      <c r="D509" s="8" t="s">
        <v>13101</v>
      </c>
      <c r="E509">
        <v>227.16</v>
      </c>
      <c r="F509">
        <v>62</v>
      </c>
      <c r="G509">
        <v>40</v>
      </c>
      <c r="H509">
        <v>48</v>
      </c>
      <c r="I509">
        <v>52</v>
      </c>
      <c r="J509">
        <v>43</v>
      </c>
      <c r="K509">
        <v>47</v>
      </c>
      <c r="L509">
        <v>15</v>
      </c>
      <c r="M509" s="1">
        <v>1590000</v>
      </c>
      <c r="N509" s="1">
        <v>1060000</v>
      </c>
      <c r="O509" s="1">
        <v>2860000</v>
      </c>
      <c r="P509" s="1">
        <v>2220000</v>
      </c>
      <c r="Q509" s="1">
        <v>740000</v>
      </c>
      <c r="R509" s="1">
        <v>25700</v>
      </c>
      <c r="S509">
        <v>15</v>
      </c>
      <c r="T509">
        <v>12</v>
      </c>
      <c r="U509">
        <v>14</v>
      </c>
      <c r="V509">
        <v>15</v>
      </c>
      <c r="W509">
        <v>15</v>
      </c>
      <c r="X509">
        <v>12</v>
      </c>
      <c r="Y509">
        <v>14</v>
      </c>
      <c r="Z509">
        <v>4</v>
      </c>
      <c r="AA509" t="s">
        <v>11696</v>
      </c>
      <c r="AB509">
        <v>36865</v>
      </c>
    </row>
    <row r="510" spans="1:28" x14ac:dyDescent="0.3">
      <c r="A510">
        <v>1812</v>
      </c>
      <c r="B510">
        <v>50377</v>
      </c>
      <c r="C510" t="s">
        <v>603</v>
      </c>
      <c r="D510" s="8" t="s">
        <v>13103</v>
      </c>
      <c r="E510">
        <v>121.94</v>
      </c>
      <c r="F510">
        <v>17</v>
      </c>
      <c r="G510">
        <v>10</v>
      </c>
      <c r="H510">
        <v>7</v>
      </c>
      <c r="I510">
        <v>4</v>
      </c>
      <c r="J510">
        <v>0</v>
      </c>
      <c r="K510">
        <v>0</v>
      </c>
      <c r="L510">
        <v>0</v>
      </c>
      <c r="M510" s="1">
        <v>197000</v>
      </c>
      <c r="N510" s="1">
        <v>269000</v>
      </c>
      <c r="O510" s="1">
        <v>98800</v>
      </c>
      <c r="S510">
        <v>5</v>
      </c>
      <c r="T510">
        <v>5</v>
      </c>
      <c r="U510">
        <v>3</v>
      </c>
      <c r="V510">
        <v>2</v>
      </c>
      <c r="W510">
        <v>1</v>
      </c>
      <c r="X510">
        <v>0</v>
      </c>
      <c r="Y510">
        <v>0</v>
      </c>
      <c r="Z510">
        <v>0</v>
      </c>
      <c r="AA510" t="s">
        <v>11688</v>
      </c>
      <c r="AB510">
        <v>39281</v>
      </c>
    </row>
    <row r="511" spans="1:28" x14ac:dyDescent="0.3">
      <c r="A511">
        <v>2764</v>
      </c>
      <c r="B511">
        <v>53689</v>
      </c>
      <c r="C511" t="s">
        <v>8020</v>
      </c>
      <c r="D511" s="8" t="s">
        <v>16602</v>
      </c>
      <c r="E511">
        <v>25.05</v>
      </c>
      <c r="F511">
        <v>8</v>
      </c>
      <c r="G511">
        <v>0</v>
      </c>
      <c r="H511">
        <v>0</v>
      </c>
      <c r="I511">
        <v>0</v>
      </c>
      <c r="J511">
        <v>0</v>
      </c>
      <c r="K511">
        <v>8</v>
      </c>
      <c r="L511">
        <v>0</v>
      </c>
      <c r="Q511" s="1">
        <v>51000</v>
      </c>
      <c r="S511">
        <v>1</v>
      </c>
      <c r="T511">
        <v>1</v>
      </c>
      <c r="U511">
        <v>0</v>
      </c>
      <c r="V511">
        <v>0</v>
      </c>
      <c r="W511">
        <v>0</v>
      </c>
      <c r="X511">
        <v>0</v>
      </c>
      <c r="Y511">
        <v>1</v>
      </c>
      <c r="Z511">
        <v>0</v>
      </c>
      <c r="AB511">
        <v>12408</v>
      </c>
    </row>
    <row r="512" spans="1:28" x14ac:dyDescent="0.3">
      <c r="A512">
        <v>2492</v>
      </c>
      <c r="B512">
        <v>52922</v>
      </c>
      <c r="C512" t="s">
        <v>5753</v>
      </c>
      <c r="D512" s="8" t="s">
        <v>13106</v>
      </c>
      <c r="E512">
        <v>26</v>
      </c>
      <c r="F512">
        <v>4</v>
      </c>
      <c r="G512">
        <v>0</v>
      </c>
      <c r="H512">
        <v>0</v>
      </c>
      <c r="I512">
        <v>0</v>
      </c>
      <c r="J512">
        <v>4</v>
      </c>
      <c r="K512">
        <v>0</v>
      </c>
      <c r="L512">
        <v>0</v>
      </c>
      <c r="P512">
        <v>0</v>
      </c>
      <c r="S512">
        <v>1</v>
      </c>
      <c r="T512">
        <v>1</v>
      </c>
      <c r="U512">
        <v>0</v>
      </c>
      <c r="V512">
        <v>0</v>
      </c>
      <c r="W512">
        <v>0</v>
      </c>
      <c r="X512">
        <v>1</v>
      </c>
      <c r="Y512">
        <v>0</v>
      </c>
      <c r="Z512">
        <v>0</v>
      </c>
      <c r="AB512">
        <v>31509</v>
      </c>
    </row>
    <row r="513" spans="1:28" x14ac:dyDescent="0.3">
      <c r="A513">
        <v>193</v>
      </c>
      <c r="B513">
        <v>50374</v>
      </c>
      <c r="C513" t="s">
        <v>1695</v>
      </c>
      <c r="D513" s="8" t="s">
        <v>13108</v>
      </c>
      <c r="E513">
        <v>196.48</v>
      </c>
      <c r="F513">
        <v>43</v>
      </c>
      <c r="G513">
        <v>36</v>
      </c>
      <c r="H513">
        <v>37</v>
      </c>
      <c r="I513">
        <v>36</v>
      </c>
      <c r="J513">
        <v>42</v>
      </c>
      <c r="K513">
        <v>29</v>
      </c>
      <c r="L513">
        <v>30</v>
      </c>
      <c r="M513" s="1">
        <v>269000000</v>
      </c>
      <c r="N513" s="1">
        <v>220000000</v>
      </c>
      <c r="O513" s="1">
        <v>297000000</v>
      </c>
      <c r="P513" s="1">
        <v>329000000</v>
      </c>
      <c r="Q513" s="1">
        <v>63500000</v>
      </c>
      <c r="R513" s="1">
        <v>134000000</v>
      </c>
      <c r="S513">
        <v>15</v>
      </c>
      <c r="T513">
        <v>15</v>
      </c>
      <c r="U513">
        <v>32</v>
      </c>
      <c r="V513">
        <v>31</v>
      </c>
      <c r="W513">
        <v>37</v>
      </c>
      <c r="X513">
        <v>38</v>
      </c>
      <c r="Y513">
        <v>27</v>
      </c>
      <c r="Z513">
        <v>29</v>
      </c>
      <c r="AA513" t="s">
        <v>11695</v>
      </c>
      <c r="AB513">
        <v>13577</v>
      </c>
    </row>
    <row r="514" spans="1:28" x14ac:dyDescent="0.3">
      <c r="A514">
        <v>639</v>
      </c>
      <c r="B514">
        <v>49740</v>
      </c>
      <c r="C514" t="s">
        <v>1689</v>
      </c>
      <c r="D514" s="8" t="s">
        <v>13110</v>
      </c>
      <c r="E514">
        <v>156.68</v>
      </c>
      <c r="F514">
        <v>21</v>
      </c>
      <c r="G514">
        <v>18</v>
      </c>
      <c r="H514">
        <v>21</v>
      </c>
      <c r="I514">
        <v>21</v>
      </c>
      <c r="J514">
        <v>18</v>
      </c>
      <c r="K514">
        <v>18</v>
      </c>
      <c r="L514">
        <v>18</v>
      </c>
      <c r="M514" s="1">
        <v>8610000</v>
      </c>
      <c r="N514" s="1">
        <v>8280000</v>
      </c>
      <c r="O514" s="1">
        <v>9860000</v>
      </c>
      <c r="P514" s="1">
        <v>6430000</v>
      </c>
      <c r="Q514" s="1">
        <v>2470000</v>
      </c>
      <c r="R514" s="1">
        <v>750000</v>
      </c>
      <c r="S514">
        <v>10</v>
      </c>
      <c r="T514">
        <v>10</v>
      </c>
      <c r="U514">
        <v>10</v>
      </c>
      <c r="V514">
        <v>11</v>
      </c>
      <c r="W514">
        <v>11</v>
      </c>
      <c r="X514">
        <v>8</v>
      </c>
      <c r="Y514">
        <v>7</v>
      </c>
      <c r="Z514">
        <v>8</v>
      </c>
      <c r="AA514" t="s">
        <v>11721</v>
      </c>
      <c r="AB514">
        <v>42125</v>
      </c>
    </row>
    <row r="515" spans="1:28" x14ac:dyDescent="0.3">
      <c r="A515">
        <v>1722</v>
      </c>
      <c r="B515">
        <v>50797</v>
      </c>
      <c r="C515" t="s">
        <v>7812</v>
      </c>
      <c r="D515" s="8" t="s">
        <v>13113</v>
      </c>
      <c r="E515">
        <v>80.37</v>
      </c>
      <c r="F515">
        <v>45</v>
      </c>
      <c r="G515">
        <v>0</v>
      </c>
      <c r="H515">
        <v>15</v>
      </c>
      <c r="I515">
        <v>0</v>
      </c>
      <c r="J515">
        <v>37</v>
      </c>
      <c r="K515">
        <v>29</v>
      </c>
      <c r="L515">
        <v>8</v>
      </c>
      <c r="N515" s="1">
        <v>101000</v>
      </c>
      <c r="P515" s="1">
        <v>629000</v>
      </c>
      <c r="Q515" s="1">
        <v>610000</v>
      </c>
      <c r="R515" s="1">
        <v>232000</v>
      </c>
      <c r="S515">
        <v>4</v>
      </c>
      <c r="T515">
        <v>4</v>
      </c>
      <c r="U515">
        <v>0</v>
      </c>
      <c r="V515">
        <v>2</v>
      </c>
      <c r="W515">
        <v>0</v>
      </c>
      <c r="X515">
        <v>3</v>
      </c>
      <c r="Y515">
        <v>2</v>
      </c>
      <c r="Z515">
        <v>1</v>
      </c>
      <c r="AA515" t="s">
        <v>11696</v>
      </c>
      <c r="AB515">
        <v>18339</v>
      </c>
    </row>
    <row r="516" spans="1:28" x14ac:dyDescent="0.3">
      <c r="A516">
        <v>902</v>
      </c>
      <c r="B516">
        <v>49602</v>
      </c>
      <c r="C516" t="s">
        <v>9542</v>
      </c>
      <c r="D516" s="8" t="s">
        <v>13115</v>
      </c>
      <c r="E516">
        <v>177.74</v>
      </c>
      <c r="F516">
        <v>25</v>
      </c>
      <c r="G516">
        <v>20</v>
      </c>
      <c r="H516">
        <v>18</v>
      </c>
      <c r="I516">
        <v>18</v>
      </c>
      <c r="J516">
        <v>13</v>
      </c>
      <c r="K516">
        <v>4</v>
      </c>
      <c r="L516">
        <v>2</v>
      </c>
      <c r="M516" s="1">
        <v>1180000</v>
      </c>
      <c r="N516" s="1">
        <v>1030000</v>
      </c>
      <c r="O516" s="1">
        <v>1360000</v>
      </c>
      <c r="P516" s="1">
        <v>364000</v>
      </c>
      <c r="Q516" s="1">
        <v>48000</v>
      </c>
      <c r="R516" s="1">
        <v>28600</v>
      </c>
      <c r="S516">
        <v>10</v>
      </c>
      <c r="T516">
        <v>9</v>
      </c>
      <c r="U516">
        <v>9</v>
      </c>
      <c r="V516">
        <v>9</v>
      </c>
      <c r="W516">
        <v>10</v>
      </c>
      <c r="X516">
        <v>5</v>
      </c>
      <c r="Y516">
        <v>4</v>
      </c>
      <c r="Z516">
        <v>1</v>
      </c>
      <c r="AA516" t="s">
        <v>11695</v>
      </c>
      <c r="AB516">
        <v>68452</v>
      </c>
    </row>
    <row r="517" spans="1:28" x14ac:dyDescent="0.3">
      <c r="A517">
        <v>902</v>
      </c>
      <c r="B517">
        <v>49601</v>
      </c>
      <c r="C517" t="s">
        <v>9543</v>
      </c>
      <c r="D517" s="8" t="s">
        <v>13115</v>
      </c>
      <c r="E517">
        <v>177.74</v>
      </c>
      <c r="F517">
        <v>25</v>
      </c>
      <c r="G517">
        <v>20</v>
      </c>
      <c r="H517">
        <v>18</v>
      </c>
      <c r="I517">
        <v>18</v>
      </c>
      <c r="J517">
        <v>13</v>
      </c>
      <c r="K517">
        <v>4</v>
      </c>
      <c r="L517">
        <v>2</v>
      </c>
      <c r="M517" s="1">
        <v>1180000</v>
      </c>
      <c r="N517" s="1">
        <v>1030000</v>
      </c>
      <c r="O517" s="1">
        <v>1360000</v>
      </c>
      <c r="P517" s="1">
        <v>364000</v>
      </c>
      <c r="Q517" s="1">
        <v>48000</v>
      </c>
      <c r="R517" s="1">
        <v>28600</v>
      </c>
      <c r="S517">
        <v>10</v>
      </c>
      <c r="T517">
        <v>9</v>
      </c>
      <c r="U517">
        <v>9</v>
      </c>
      <c r="V517">
        <v>9</v>
      </c>
      <c r="W517">
        <v>10</v>
      </c>
      <c r="X517">
        <v>5</v>
      </c>
      <c r="Y517">
        <v>4</v>
      </c>
      <c r="Z517">
        <v>1</v>
      </c>
      <c r="AA517" t="s">
        <v>11695</v>
      </c>
      <c r="AB517">
        <v>67576</v>
      </c>
    </row>
    <row r="518" spans="1:28" x14ac:dyDescent="0.3">
      <c r="A518">
        <v>1970</v>
      </c>
      <c r="B518">
        <v>53244</v>
      </c>
      <c r="C518" t="s">
        <v>5693</v>
      </c>
      <c r="D518" s="8" t="s">
        <v>16597</v>
      </c>
      <c r="E518">
        <v>38.729999999999997</v>
      </c>
      <c r="F518">
        <v>4</v>
      </c>
      <c r="G518">
        <v>4</v>
      </c>
      <c r="H518">
        <v>4</v>
      </c>
      <c r="I518">
        <v>0</v>
      </c>
      <c r="J518">
        <v>4</v>
      </c>
      <c r="K518">
        <v>4</v>
      </c>
      <c r="L518">
        <v>0</v>
      </c>
      <c r="M518" s="1">
        <v>45500</v>
      </c>
      <c r="N518" s="1">
        <v>35700</v>
      </c>
      <c r="P518" s="1">
        <v>59800</v>
      </c>
      <c r="Q518" s="1">
        <v>33700</v>
      </c>
      <c r="S518">
        <v>1</v>
      </c>
      <c r="T518">
        <v>1</v>
      </c>
      <c r="U518">
        <v>1</v>
      </c>
      <c r="V518">
        <v>2</v>
      </c>
      <c r="W518">
        <v>0</v>
      </c>
      <c r="X518">
        <v>1</v>
      </c>
      <c r="Y518">
        <v>1</v>
      </c>
      <c r="Z518">
        <v>0</v>
      </c>
      <c r="AA518" t="s">
        <v>11688</v>
      </c>
      <c r="AB518">
        <v>74238</v>
      </c>
    </row>
    <row r="519" spans="1:28" x14ac:dyDescent="0.3">
      <c r="A519">
        <v>558</v>
      </c>
      <c r="B519">
        <v>49207</v>
      </c>
      <c r="C519" t="s">
        <v>5695</v>
      </c>
      <c r="D519" s="8" t="s">
        <v>13120</v>
      </c>
      <c r="E519">
        <v>229.4</v>
      </c>
      <c r="F519">
        <v>55</v>
      </c>
      <c r="G519">
        <v>46</v>
      </c>
      <c r="H519">
        <v>42</v>
      </c>
      <c r="I519">
        <v>45</v>
      </c>
      <c r="J519">
        <v>43</v>
      </c>
      <c r="K519">
        <v>30</v>
      </c>
      <c r="L519">
        <v>5</v>
      </c>
      <c r="M519" s="1">
        <v>5970000</v>
      </c>
      <c r="N519" s="1">
        <v>6820000</v>
      </c>
      <c r="O519" s="1">
        <v>5760000</v>
      </c>
      <c r="P519" s="1">
        <v>4640000</v>
      </c>
      <c r="Q519" s="1">
        <v>893000</v>
      </c>
      <c r="R519" s="1">
        <v>214000</v>
      </c>
      <c r="S519">
        <v>16</v>
      </c>
      <c r="T519">
        <v>16</v>
      </c>
      <c r="U519">
        <v>14</v>
      </c>
      <c r="V519">
        <v>14</v>
      </c>
      <c r="W519">
        <v>16</v>
      </c>
      <c r="X519">
        <v>15</v>
      </c>
      <c r="Y519">
        <v>8</v>
      </c>
      <c r="Z519">
        <v>1</v>
      </c>
      <c r="AA519" t="s">
        <v>11696</v>
      </c>
      <c r="AB519">
        <v>42554</v>
      </c>
    </row>
    <row r="520" spans="1:28" x14ac:dyDescent="0.3">
      <c r="A520">
        <v>558</v>
      </c>
      <c r="B520">
        <v>49208</v>
      </c>
      <c r="C520" t="s">
        <v>5696</v>
      </c>
      <c r="D520" s="8" t="s">
        <v>13120</v>
      </c>
      <c r="E520">
        <v>229.4</v>
      </c>
      <c r="F520">
        <v>55</v>
      </c>
      <c r="G520">
        <v>46</v>
      </c>
      <c r="H520">
        <v>42</v>
      </c>
      <c r="I520">
        <v>45</v>
      </c>
      <c r="J520">
        <v>43</v>
      </c>
      <c r="K520">
        <v>30</v>
      </c>
      <c r="L520">
        <v>5</v>
      </c>
      <c r="M520" s="1">
        <v>5970000</v>
      </c>
      <c r="N520" s="1">
        <v>6820000</v>
      </c>
      <c r="O520" s="1">
        <v>5760000</v>
      </c>
      <c r="P520" s="1">
        <v>4640000</v>
      </c>
      <c r="Q520" s="1">
        <v>893000</v>
      </c>
      <c r="R520" s="1">
        <v>214000</v>
      </c>
      <c r="S520">
        <v>16</v>
      </c>
      <c r="T520">
        <v>16</v>
      </c>
      <c r="U520">
        <v>14</v>
      </c>
      <c r="V520">
        <v>14</v>
      </c>
      <c r="W520">
        <v>16</v>
      </c>
      <c r="X520">
        <v>15</v>
      </c>
      <c r="Y520">
        <v>8</v>
      </c>
      <c r="Z520">
        <v>1</v>
      </c>
      <c r="AA520" t="s">
        <v>11696</v>
      </c>
      <c r="AB520">
        <v>42554</v>
      </c>
    </row>
    <row r="521" spans="1:28" x14ac:dyDescent="0.3">
      <c r="A521">
        <v>2248</v>
      </c>
      <c r="B521">
        <v>52764</v>
      </c>
      <c r="C521" t="s">
        <v>9692</v>
      </c>
      <c r="D521" s="8" t="s">
        <v>13122</v>
      </c>
      <c r="E521">
        <v>66.38</v>
      </c>
      <c r="F521">
        <v>7</v>
      </c>
      <c r="G521">
        <v>7</v>
      </c>
      <c r="H521">
        <v>0</v>
      </c>
      <c r="I521">
        <v>7</v>
      </c>
      <c r="J521">
        <v>7</v>
      </c>
      <c r="K521">
        <v>0</v>
      </c>
      <c r="L521">
        <v>0</v>
      </c>
      <c r="M521" s="1">
        <v>14500</v>
      </c>
      <c r="O521" s="1">
        <v>19200</v>
      </c>
      <c r="P521" s="1">
        <v>43000</v>
      </c>
      <c r="S521">
        <v>1</v>
      </c>
      <c r="T521">
        <v>1</v>
      </c>
      <c r="U521">
        <v>1</v>
      </c>
      <c r="V521">
        <v>0</v>
      </c>
      <c r="W521">
        <v>1</v>
      </c>
      <c r="X521">
        <v>1</v>
      </c>
      <c r="Y521">
        <v>0</v>
      </c>
      <c r="Z521">
        <v>0</v>
      </c>
      <c r="AB521">
        <v>22807</v>
      </c>
    </row>
    <row r="522" spans="1:28" x14ac:dyDescent="0.3">
      <c r="A522">
        <v>56</v>
      </c>
      <c r="B522">
        <v>48713</v>
      </c>
      <c r="C522" t="s">
        <v>5624</v>
      </c>
      <c r="D522" s="8" t="s">
        <v>13123</v>
      </c>
      <c r="E522">
        <v>345.85</v>
      </c>
      <c r="F522">
        <v>71</v>
      </c>
      <c r="G522">
        <v>66</v>
      </c>
      <c r="H522">
        <v>67</v>
      </c>
      <c r="I522">
        <v>66</v>
      </c>
      <c r="J522">
        <v>70</v>
      </c>
      <c r="K522">
        <v>65</v>
      </c>
      <c r="L522">
        <v>50</v>
      </c>
      <c r="M522" s="1">
        <v>118000000</v>
      </c>
      <c r="N522" s="1">
        <v>96500000</v>
      </c>
      <c r="O522" s="1">
        <v>134000000</v>
      </c>
      <c r="P522" s="1">
        <v>153000000</v>
      </c>
      <c r="Q522" s="1">
        <v>49100000</v>
      </c>
      <c r="R522" s="1">
        <v>20600000</v>
      </c>
      <c r="S522">
        <v>63</v>
      </c>
      <c r="T522">
        <v>63</v>
      </c>
      <c r="U522">
        <v>90</v>
      </c>
      <c r="V522">
        <v>81</v>
      </c>
      <c r="W522">
        <v>85</v>
      </c>
      <c r="X522">
        <v>91</v>
      </c>
      <c r="Y522">
        <v>73</v>
      </c>
      <c r="Z522">
        <v>47</v>
      </c>
      <c r="AA522" t="s">
        <v>11692</v>
      </c>
      <c r="AB522">
        <v>74177</v>
      </c>
    </row>
    <row r="523" spans="1:28" x14ac:dyDescent="0.3">
      <c r="A523">
        <v>1589</v>
      </c>
      <c r="B523">
        <v>51551</v>
      </c>
      <c r="C523" t="s">
        <v>2648</v>
      </c>
      <c r="D523" s="8" t="s">
        <v>13124</v>
      </c>
      <c r="E523">
        <v>71.64</v>
      </c>
      <c r="F523">
        <v>17</v>
      </c>
      <c r="G523">
        <v>9</v>
      </c>
      <c r="H523">
        <v>17</v>
      </c>
      <c r="I523">
        <v>0</v>
      </c>
      <c r="J523">
        <v>9</v>
      </c>
      <c r="K523">
        <v>0</v>
      </c>
      <c r="L523">
        <v>0</v>
      </c>
      <c r="M523" s="1">
        <v>42100</v>
      </c>
      <c r="N523" s="1">
        <v>75400</v>
      </c>
      <c r="P523">
        <v>0</v>
      </c>
      <c r="S523">
        <v>2</v>
      </c>
      <c r="T523">
        <v>2</v>
      </c>
      <c r="U523">
        <v>2</v>
      </c>
      <c r="V523">
        <v>6</v>
      </c>
      <c r="W523">
        <v>0</v>
      </c>
      <c r="X523">
        <v>1</v>
      </c>
      <c r="Y523">
        <v>0</v>
      </c>
      <c r="Z523">
        <v>0</v>
      </c>
      <c r="AA523" t="s">
        <v>11696</v>
      </c>
      <c r="AB523">
        <v>32537</v>
      </c>
    </row>
    <row r="524" spans="1:28" x14ac:dyDescent="0.3">
      <c r="A524">
        <v>803</v>
      </c>
      <c r="B524">
        <v>49786</v>
      </c>
      <c r="C524" t="s">
        <v>4059</v>
      </c>
      <c r="D524" s="8" t="s">
        <v>13126</v>
      </c>
      <c r="E524">
        <v>183.37</v>
      </c>
      <c r="F524">
        <v>65</v>
      </c>
      <c r="G524">
        <v>45</v>
      </c>
      <c r="H524">
        <v>46</v>
      </c>
      <c r="I524">
        <v>48</v>
      </c>
      <c r="J524">
        <v>60</v>
      </c>
      <c r="K524">
        <v>47</v>
      </c>
      <c r="L524">
        <v>38</v>
      </c>
      <c r="M524" s="1">
        <v>2500000</v>
      </c>
      <c r="N524" s="1">
        <v>2960000</v>
      </c>
      <c r="O524" s="1">
        <v>4290000</v>
      </c>
      <c r="P524" s="1">
        <v>9860000</v>
      </c>
      <c r="Q524" s="1">
        <v>4720000</v>
      </c>
      <c r="R524" s="1">
        <v>2230000</v>
      </c>
      <c r="S524">
        <v>12</v>
      </c>
      <c r="T524">
        <v>12</v>
      </c>
      <c r="U524">
        <v>8</v>
      </c>
      <c r="V524">
        <v>7</v>
      </c>
      <c r="W524">
        <v>8</v>
      </c>
      <c r="X524">
        <v>8</v>
      </c>
      <c r="Y524">
        <v>7</v>
      </c>
      <c r="Z524">
        <v>6</v>
      </c>
      <c r="AB524">
        <v>16611</v>
      </c>
    </row>
    <row r="525" spans="1:28" x14ac:dyDescent="0.3">
      <c r="A525">
        <v>465</v>
      </c>
      <c r="B525">
        <v>49093</v>
      </c>
      <c r="C525" t="s">
        <v>4060</v>
      </c>
      <c r="D525" s="8" t="s">
        <v>13127</v>
      </c>
      <c r="E525">
        <v>258.22000000000003</v>
      </c>
      <c r="F525">
        <v>41</v>
      </c>
      <c r="G525">
        <v>24</v>
      </c>
      <c r="H525">
        <v>29</v>
      </c>
      <c r="I525">
        <v>32</v>
      </c>
      <c r="J525">
        <v>35</v>
      </c>
      <c r="K525">
        <v>28</v>
      </c>
      <c r="L525">
        <v>16</v>
      </c>
      <c r="M525" s="1">
        <v>2940000</v>
      </c>
      <c r="N525" s="1">
        <v>2680000</v>
      </c>
      <c r="O525" s="1">
        <v>5170000</v>
      </c>
      <c r="P525" s="1">
        <v>5550000</v>
      </c>
      <c r="Q525" s="1">
        <v>1890000</v>
      </c>
      <c r="R525" s="1">
        <v>1480000</v>
      </c>
      <c r="S525">
        <v>16</v>
      </c>
      <c r="T525">
        <v>16</v>
      </c>
      <c r="U525">
        <v>12</v>
      </c>
      <c r="V525">
        <v>12</v>
      </c>
      <c r="W525">
        <v>15</v>
      </c>
      <c r="X525">
        <v>17</v>
      </c>
      <c r="Y525">
        <v>16</v>
      </c>
      <c r="Z525">
        <v>9</v>
      </c>
      <c r="AA525" t="s">
        <v>11692</v>
      </c>
      <c r="AB525">
        <v>71657</v>
      </c>
    </row>
    <row r="526" spans="1:28" x14ac:dyDescent="0.3">
      <c r="A526">
        <v>2717</v>
      </c>
      <c r="B526">
        <v>53207</v>
      </c>
      <c r="C526" t="s">
        <v>4068</v>
      </c>
      <c r="D526" s="8" t="s">
        <v>16597</v>
      </c>
      <c r="E526">
        <v>45.66</v>
      </c>
      <c r="F526">
        <v>3</v>
      </c>
      <c r="G526">
        <v>0</v>
      </c>
      <c r="H526">
        <v>0</v>
      </c>
      <c r="I526">
        <v>0</v>
      </c>
      <c r="J526">
        <v>3</v>
      </c>
      <c r="K526">
        <v>0</v>
      </c>
      <c r="L526">
        <v>0</v>
      </c>
      <c r="P526" s="1">
        <v>164000</v>
      </c>
      <c r="S526">
        <v>1</v>
      </c>
      <c r="T526">
        <v>1</v>
      </c>
      <c r="U526">
        <v>0</v>
      </c>
      <c r="V526">
        <v>0</v>
      </c>
      <c r="W526">
        <v>0</v>
      </c>
      <c r="X526">
        <v>1</v>
      </c>
      <c r="Y526">
        <v>0</v>
      </c>
      <c r="Z526">
        <v>0</v>
      </c>
      <c r="AB526">
        <v>34583</v>
      </c>
    </row>
    <row r="527" spans="1:28" x14ac:dyDescent="0.3">
      <c r="A527">
        <v>2717</v>
      </c>
      <c r="B527">
        <v>53208</v>
      </c>
      <c r="C527" t="s">
        <v>4069</v>
      </c>
      <c r="D527" s="8" t="s">
        <v>16597</v>
      </c>
      <c r="E527">
        <v>45.66</v>
      </c>
      <c r="F527">
        <v>3</v>
      </c>
      <c r="G527">
        <v>0</v>
      </c>
      <c r="H527">
        <v>0</v>
      </c>
      <c r="I527">
        <v>0</v>
      </c>
      <c r="J527">
        <v>3</v>
      </c>
      <c r="K527">
        <v>0</v>
      </c>
      <c r="L527">
        <v>0</v>
      </c>
      <c r="P527" s="1">
        <v>164000</v>
      </c>
      <c r="S527">
        <v>1</v>
      </c>
      <c r="T527">
        <v>1</v>
      </c>
      <c r="U527">
        <v>0</v>
      </c>
      <c r="V527">
        <v>0</v>
      </c>
      <c r="W527">
        <v>0</v>
      </c>
      <c r="X527">
        <v>1</v>
      </c>
      <c r="Y527">
        <v>0</v>
      </c>
      <c r="Z527">
        <v>0</v>
      </c>
      <c r="AB527">
        <v>39521</v>
      </c>
    </row>
    <row r="528" spans="1:28" x14ac:dyDescent="0.3">
      <c r="A528">
        <v>996</v>
      </c>
      <c r="B528">
        <v>50363</v>
      </c>
      <c r="C528" t="s">
        <v>9803</v>
      </c>
      <c r="D528" s="8" t="s">
        <v>13129</v>
      </c>
      <c r="E528">
        <v>172.75</v>
      </c>
      <c r="F528">
        <v>47</v>
      </c>
      <c r="G528">
        <v>39</v>
      </c>
      <c r="H528">
        <v>39</v>
      </c>
      <c r="I528">
        <v>47</v>
      </c>
      <c r="J528">
        <v>33</v>
      </c>
      <c r="K528">
        <v>39</v>
      </c>
      <c r="L528">
        <v>0</v>
      </c>
      <c r="M528" s="1">
        <v>3390000</v>
      </c>
      <c r="N528" s="1">
        <v>3120000</v>
      </c>
      <c r="O528" s="1">
        <v>4450000</v>
      </c>
      <c r="P528" s="1">
        <v>2440000</v>
      </c>
      <c r="Q528" s="1">
        <v>1260000</v>
      </c>
      <c r="S528">
        <v>6</v>
      </c>
      <c r="T528">
        <v>6</v>
      </c>
      <c r="U528">
        <v>5</v>
      </c>
      <c r="V528">
        <v>6</v>
      </c>
      <c r="W528">
        <v>6</v>
      </c>
      <c r="X528">
        <v>6</v>
      </c>
      <c r="Y528">
        <v>4</v>
      </c>
      <c r="Z528">
        <v>0</v>
      </c>
      <c r="AA528" t="s">
        <v>11688</v>
      </c>
      <c r="AB528">
        <v>15145</v>
      </c>
    </row>
    <row r="529" spans="1:28" x14ac:dyDescent="0.3">
      <c r="A529">
        <v>1318</v>
      </c>
      <c r="B529">
        <v>50448</v>
      </c>
      <c r="C529" t="s">
        <v>1713</v>
      </c>
      <c r="D529" s="8" t="s">
        <v>13131</v>
      </c>
      <c r="E529">
        <v>91.17</v>
      </c>
      <c r="F529">
        <v>35</v>
      </c>
      <c r="G529">
        <v>22</v>
      </c>
      <c r="H529">
        <v>15</v>
      </c>
      <c r="I529">
        <v>15</v>
      </c>
      <c r="J529">
        <v>26</v>
      </c>
      <c r="K529">
        <v>15</v>
      </c>
      <c r="L529">
        <v>21</v>
      </c>
      <c r="M529" s="1">
        <v>1310000</v>
      </c>
      <c r="N529" s="1">
        <v>1860000</v>
      </c>
      <c r="O529" s="1">
        <v>2830000</v>
      </c>
      <c r="P529" s="1">
        <v>6550000</v>
      </c>
      <c r="Q529" s="1">
        <v>1270000</v>
      </c>
      <c r="R529" s="1">
        <v>1060000</v>
      </c>
      <c r="S529">
        <v>5</v>
      </c>
      <c r="T529">
        <v>5</v>
      </c>
      <c r="U529">
        <v>4</v>
      </c>
      <c r="V529">
        <v>3</v>
      </c>
      <c r="W529">
        <v>3</v>
      </c>
      <c r="X529">
        <v>5</v>
      </c>
      <c r="Y529">
        <v>2</v>
      </c>
      <c r="Z529">
        <v>4</v>
      </c>
      <c r="AA529" t="s">
        <v>11694</v>
      </c>
      <c r="AB529">
        <v>17286</v>
      </c>
    </row>
    <row r="530" spans="1:28" x14ac:dyDescent="0.3">
      <c r="A530">
        <v>884</v>
      </c>
      <c r="B530">
        <v>49573</v>
      </c>
      <c r="C530" t="s">
        <v>10867</v>
      </c>
      <c r="D530" s="8" t="s">
        <v>13134</v>
      </c>
      <c r="E530">
        <v>152.5</v>
      </c>
      <c r="F530">
        <v>29</v>
      </c>
      <c r="G530">
        <v>24</v>
      </c>
      <c r="H530">
        <v>22</v>
      </c>
      <c r="I530">
        <v>17</v>
      </c>
      <c r="J530">
        <v>25</v>
      </c>
      <c r="K530">
        <v>11</v>
      </c>
      <c r="L530">
        <v>0</v>
      </c>
      <c r="M530" s="1">
        <v>1790000</v>
      </c>
      <c r="N530" s="1">
        <v>1150000</v>
      </c>
      <c r="O530" s="1">
        <v>1690000</v>
      </c>
      <c r="P530" s="1">
        <v>2150000</v>
      </c>
      <c r="Q530" s="1">
        <v>240000</v>
      </c>
      <c r="S530">
        <v>10</v>
      </c>
      <c r="T530">
        <v>10</v>
      </c>
      <c r="U530">
        <v>9</v>
      </c>
      <c r="V530">
        <v>9</v>
      </c>
      <c r="W530">
        <v>6</v>
      </c>
      <c r="X530">
        <v>11</v>
      </c>
      <c r="Y530">
        <v>3</v>
      </c>
      <c r="Z530">
        <v>0</v>
      </c>
      <c r="AA530" t="s">
        <v>11692</v>
      </c>
      <c r="AB530">
        <v>54501</v>
      </c>
    </row>
    <row r="531" spans="1:28" x14ac:dyDescent="0.3">
      <c r="A531">
        <v>644</v>
      </c>
      <c r="B531">
        <v>49058</v>
      </c>
      <c r="C531" t="s">
        <v>6869</v>
      </c>
      <c r="D531" s="8" t="s">
        <v>13135</v>
      </c>
      <c r="E531">
        <v>235.83</v>
      </c>
      <c r="F531">
        <v>33</v>
      </c>
      <c r="G531">
        <v>24</v>
      </c>
      <c r="H531">
        <v>18</v>
      </c>
      <c r="I531">
        <v>20</v>
      </c>
      <c r="J531">
        <v>19</v>
      </c>
      <c r="K531">
        <v>9</v>
      </c>
      <c r="L531">
        <v>2</v>
      </c>
      <c r="M531" s="1">
        <v>1090000</v>
      </c>
      <c r="N531" s="1">
        <v>889000</v>
      </c>
      <c r="O531" s="1">
        <v>1170000</v>
      </c>
      <c r="P531" s="1">
        <v>1130000</v>
      </c>
      <c r="Q531" s="1">
        <v>110000</v>
      </c>
      <c r="R531" s="1">
        <v>44700</v>
      </c>
      <c r="S531">
        <v>19</v>
      </c>
      <c r="T531">
        <v>19</v>
      </c>
      <c r="U531">
        <v>13</v>
      </c>
      <c r="V531">
        <v>10</v>
      </c>
      <c r="W531">
        <v>15</v>
      </c>
      <c r="X531">
        <v>12</v>
      </c>
      <c r="Y531">
        <v>5</v>
      </c>
      <c r="Z531">
        <v>1</v>
      </c>
      <c r="AA531" t="s">
        <v>11696</v>
      </c>
      <c r="AB531">
        <v>101214</v>
      </c>
    </row>
    <row r="532" spans="1:28" x14ac:dyDescent="0.3">
      <c r="A532">
        <v>14</v>
      </c>
      <c r="B532">
        <v>48625</v>
      </c>
      <c r="C532" t="s">
        <v>6865</v>
      </c>
      <c r="D532" s="8" t="s">
        <v>13136</v>
      </c>
      <c r="E532">
        <v>421.55</v>
      </c>
      <c r="F532">
        <v>81</v>
      </c>
      <c r="G532">
        <v>78</v>
      </c>
      <c r="H532">
        <v>78</v>
      </c>
      <c r="I532">
        <v>78</v>
      </c>
      <c r="J532">
        <v>78</v>
      </c>
      <c r="K532">
        <v>78</v>
      </c>
      <c r="L532">
        <v>78</v>
      </c>
      <c r="M532" s="1">
        <v>412000000</v>
      </c>
      <c r="N532" s="1">
        <v>366000000</v>
      </c>
      <c r="O532" s="1">
        <v>450000000</v>
      </c>
      <c r="P532" s="1">
        <v>826000000</v>
      </c>
      <c r="Q532" s="1">
        <v>339000000</v>
      </c>
      <c r="R532" s="1">
        <v>201000000</v>
      </c>
      <c r="S532">
        <v>129</v>
      </c>
      <c r="T532">
        <v>129</v>
      </c>
      <c r="U532">
        <v>167</v>
      </c>
      <c r="V532">
        <v>160</v>
      </c>
      <c r="W532">
        <v>151</v>
      </c>
      <c r="X532">
        <v>254</v>
      </c>
      <c r="Y532">
        <v>171</v>
      </c>
      <c r="Z532">
        <v>214</v>
      </c>
      <c r="AA532" t="s">
        <v>11692</v>
      </c>
      <c r="AB532">
        <v>55823</v>
      </c>
    </row>
    <row r="533" spans="1:28" x14ac:dyDescent="0.3">
      <c r="A533">
        <v>2239</v>
      </c>
      <c r="B533">
        <v>52141</v>
      </c>
      <c r="C533" t="s">
        <v>9015</v>
      </c>
      <c r="D533" s="8" t="s">
        <v>13138</v>
      </c>
      <c r="E533">
        <v>55.81</v>
      </c>
      <c r="F533">
        <v>14</v>
      </c>
      <c r="G533">
        <v>8</v>
      </c>
      <c r="H533">
        <v>0</v>
      </c>
      <c r="I533">
        <v>11</v>
      </c>
      <c r="J533">
        <v>0</v>
      </c>
      <c r="K533">
        <v>0</v>
      </c>
      <c r="L533">
        <v>0</v>
      </c>
      <c r="M533" s="1">
        <v>61000</v>
      </c>
      <c r="O533" s="1">
        <v>171000</v>
      </c>
      <c r="S533">
        <v>3</v>
      </c>
      <c r="T533">
        <v>3</v>
      </c>
      <c r="U533">
        <v>1</v>
      </c>
      <c r="V533">
        <v>0</v>
      </c>
      <c r="W533">
        <v>2</v>
      </c>
      <c r="X533">
        <v>0</v>
      </c>
      <c r="Y533">
        <v>0</v>
      </c>
      <c r="Z533">
        <v>0</v>
      </c>
      <c r="AA533" t="s">
        <v>11688</v>
      </c>
      <c r="AB533">
        <v>34345</v>
      </c>
    </row>
    <row r="534" spans="1:28" x14ac:dyDescent="0.3">
      <c r="A534">
        <v>706</v>
      </c>
      <c r="B534">
        <v>49109</v>
      </c>
      <c r="C534" t="s">
        <v>9017</v>
      </c>
      <c r="D534" s="8" t="s">
        <v>13139</v>
      </c>
      <c r="E534">
        <v>208.16</v>
      </c>
      <c r="F534">
        <v>27</v>
      </c>
      <c r="G534">
        <v>15</v>
      </c>
      <c r="H534">
        <v>10</v>
      </c>
      <c r="I534">
        <v>14</v>
      </c>
      <c r="J534">
        <v>17</v>
      </c>
      <c r="K534">
        <v>9</v>
      </c>
      <c r="L534">
        <v>1</v>
      </c>
      <c r="M534" s="1">
        <v>904000</v>
      </c>
      <c r="N534" s="1">
        <v>841000</v>
      </c>
      <c r="O534" s="1">
        <v>1430000</v>
      </c>
      <c r="P534" s="1">
        <v>1960000</v>
      </c>
      <c r="Q534" s="1">
        <v>367000</v>
      </c>
      <c r="R534" s="1">
        <v>692000</v>
      </c>
      <c r="S534">
        <v>19</v>
      </c>
      <c r="T534">
        <v>19</v>
      </c>
      <c r="U534">
        <v>10</v>
      </c>
      <c r="V534">
        <v>8</v>
      </c>
      <c r="W534">
        <v>10</v>
      </c>
      <c r="X534">
        <v>15</v>
      </c>
      <c r="Y534">
        <v>8</v>
      </c>
      <c r="Z534">
        <v>2</v>
      </c>
      <c r="AA534" t="s">
        <v>11696</v>
      </c>
      <c r="AB534">
        <v>109689</v>
      </c>
    </row>
    <row r="535" spans="1:28" x14ac:dyDescent="0.3">
      <c r="A535">
        <v>2076</v>
      </c>
      <c r="B535">
        <v>51625</v>
      </c>
      <c r="C535" t="s">
        <v>9026</v>
      </c>
      <c r="D535" s="8" t="s">
        <v>13140</v>
      </c>
      <c r="E535">
        <v>72.66</v>
      </c>
      <c r="F535">
        <v>30</v>
      </c>
      <c r="G535">
        <v>19</v>
      </c>
      <c r="H535">
        <v>19</v>
      </c>
      <c r="I535">
        <v>30</v>
      </c>
      <c r="J535">
        <v>0</v>
      </c>
      <c r="K535">
        <v>0</v>
      </c>
      <c r="L535">
        <v>0</v>
      </c>
      <c r="M535" s="1">
        <v>70400</v>
      </c>
      <c r="N535" s="1">
        <v>62300</v>
      </c>
      <c r="O535" s="1">
        <v>144000</v>
      </c>
      <c r="S535">
        <v>2</v>
      </c>
      <c r="T535">
        <v>2</v>
      </c>
      <c r="U535">
        <v>1</v>
      </c>
      <c r="V535">
        <v>1</v>
      </c>
      <c r="W535">
        <v>2</v>
      </c>
      <c r="X535">
        <v>0</v>
      </c>
      <c r="Y535">
        <v>0</v>
      </c>
      <c r="Z535">
        <v>0</v>
      </c>
      <c r="AA535" t="s">
        <v>11688</v>
      </c>
      <c r="AB535">
        <v>11674</v>
      </c>
    </row>
    <row r="536" spans="1:28" x14ac:dyDescent="0.3">
      <c r="A536">
        <v>1374</v>
      </c>
      <c r="B536">
        <v>50071</v>
      </c>
      <c r="C536" t="s">
        <v>9040</v>
      </c>
      <c r="D536" s="8" t="s">
        <v>16597</v>
      </c>
      <c r="E536">
        <v>150.16999999999999</v>
      </c>
      <c r="F536">
        <v>29</v>
      </c>
      <c r="G536">
        <v>0</v>
      </c>
      <c r="H536">
        <v>7</v>
      </c>
      <c r="I536">
        <v>11</v>
      </c>
      <c r="J536">
        <v>21</v>
      </c>
      <c r="K536">
        <v>26</v>
      </c>
      <c r="L536">
        <v>0</v>
      </c>
      <c r="N536" s="1">
        <v>65700</v>
      </c>
      <c r="O536" s="1">
        <v>294000</v>
      </c>
      <c r="P536" s="1">
        <v>1080000</v>
      </c>
      <c r="Q536" s="1">
        <v>453000</v>
      </c>
      <c r="S536">
        <v>6</v>
      </c>
      <c r="T536">
        <v>6</v>
      </c>
      <c r="U536">
        <v>0</v>
      </c>
      <c r="V536">
        <v>2</v>
      </c>
      <c r="W536">
        <v>3</v>
      </c>
      <c r="X536">
        <v>4</v>
      </c>
      <c r="Y536">
        <v>5</v>
      </c>
      <c r="Z536">
        <v>0</v>
      </c>
      <c r="AB536">
        <v>34465</v>
      </c>
    </row>
    <row r="537" spans="1:28" x14ac:dyDescent="0.3">
      <c r="A537">
        <v>1083</v>
      </c>
      <c r="B537">
        <v>49881</v>
      </c>
      <c r="C537" t="s">
        <v>10241</v>
      </c>
      <c r="D537" s="8" t="s">
        <v>13144</v>
      </c>
      <c r="E537">
        <v>127.57</v>
      </c>
      <c r="F537">
        <v>30</v>
      </c>
      <c r="G537">
        <v>12</v>
      </c>
      <c r="H537">
        <v>17</v>
      </c>
      <c r="I537">
        <v>18</v>
      </c>
      <c r="J537">
        <v>23</v>
      </c>
      <c r="K537">
        <v>16</v>
      </c>
      <c r="L537">
        <v>9</v>
      </c>
      <c r="M537" s="1">
        <v>355000</v>
      </c>
      <c r="N537" s="1">
        <v>475000</v>
      </c>
      <c r="O537" s="1">
        <v>752000</v>
      </c>
      <c r="P537" s="1">
        <v>1460000</v>
      </c>
      <c r="Q537" s="1">
        <v>311000</v>
      </c>
      <c r="R537" s="1">
        <v>278000</v>
      </c>
      <c r="S537">
        <v>8</v>
      </c>
      <c r="T537">
        <v>8</v>
      </c>
      <c r="U537">
        <v>4</v>
      </c>
      <c r="V537">
        <v>4</v>
      </c>
      <c r="W537">
        <v>4</v>
      </c>
      <c r="X537">
        <v>7</v>
      </c>
      <c r="Y537">
        <v>4</v>
      </c>
      <c r="Z537">
        <v>2</v>
      </c>
      <c r="AA537" t="s">
        <v>11688</v>
      </c>
      <c r="AB537">
        <v>27755</v>
      </c>
    </row>
    <row r="538" spans="1:28" x14ac:dyDescent="0.3">
      <c r="A538">
        <v>1410</v>
      </c>
      <c r="B538">
        <v>50231</v>
      </c>
      <c r="C538" t="s">
        <v>10244</v>
      </c>
      <c r="D538" s="8" t="s">
        <v>13145</v>
      </c>
      <c r="E538">
        <v>122.1</v>
      </c>
      <c r="F538">
        <v>15</v>
      </c>
      <c r="G538">
        <v>6</v>
      </c>
      <c r="H538">
        <v>9</v>
      </c>
      <c r="I538">
        <v>6</v>
      </c>
      <c r="J538">
        <v>3</v>
      </c>
      <c r="K538">
        <v>9</v>
      </c>
      <c r="L538">
        <v>0</v>
      </c>
      <c r="M538" s="1">
        <v>230000</v>
      </c>
      <c r="N538" s="1">
        <v>302000</v>
      </c>
      <c r="O538" s="1">
        <v>465000</v>
      </c>
      <c r="P538">
        <v>0</v>
      </c>
      <c r="Q538" s="1">
        <v>330000</v>
      </c>
      <c r="S538">
        <v>5</v>
      </c>
      <c r="T538">
        <v>5</v>
      </c>
      <c r="U538">
        <v>2</v>
      </c>
      <c r="V538">
        <v>3</v>
      </c>
      <c r="W538">
        <v>3</v>
      </c>
      <c r="X538">
        <v>1</v>
      </c>
      <c r="Y538">
        <v>3</v>
      </c>
      <c r="Z538">
        <v>0</v>
      </c>
      <c r="AA538" t="s">
        <v>11688</v>
      </c>
      <c r="AB538">
        <v>54436</v>
      </c>
    </row>
    <row r="539" spans="1:28" x14ac:dyDescent="0.3">
      <c r="A539">
        <v>1974</v>
      </c>
      <c r="B539">
        <v>53124</v>
      </c>
      <c r="C539" t="s">
        <v>10247</v>
      </c>
      <c r="D539" s="8" t="s">
        <v>13146</v>
      </c>
      <c r="E539">
        <v>86.46</v>
      </c>
      <c r="F539">
        <v>20</v>
      </c>
      <c r="G539">
        <v>0</v>
      </c>
      <c r="H539">
        <v>20</v>
      </c>
      <c r="I539">
        <v>20</v>
      </c>
      <c r="J539">
        <v>20</v>
      </c>
      <c r="K539">
        <v>0</v>
      </c>
      <c r="L539">
        <v>0</v>
      </c>
      <c r="N539" s="1">
        <v>365000</v>
      </c>
      <c r="O539" s="1">
        <v>41200</v>
      </c>
      <c r="P539" s="1">
        <v>71800</v>
      </c>
      <c r="S539">
        <v>1</v>
      </c>
      <c r="T539">
        <v>1</v>
      </c>
      <c r="U539">
        <v>0</v>
      </c>
      <c r="V539">
        <v>2</v>
      </c>
      <c r="W539">
        <v>1</v>
      </c>
      <c r="X539">
        <v>1</v>
      </c>
      <c r="Y539">
        <v>0</v>
      </c>
      <c r="Z539">
        <v>0</v>
      </c>
      <c r="AB539">
        <v>11027</v>
      </c>
    </row>
    <row r="540" spans="1:28" x14ac:dyDescent="0.3">
      <c r="A540">
        <v>1490</v>
      </c>
      <c r="B540">
        <v>53211</v>
      </c>
      <c r="C540" t="s">
        <v>10249</v>
      </c>
      <c r="D540" s="8" t="s">
        <v>13146</v>
      </c>
      <c r="E540">
        <v>43.82</v>
      </c>
      <c r="F540">
        <v>39</v>
      </c>
      <c r="G540">
        <v>39</v>
      </c>
      <c r="H540">
        <v>39</v>
      </c>
      <c r="I540">
        <v>39</v>
      </c>
      <c r="J540">
        <v>39</v>
      </c>
      <c r="K540">
        <v>0</v>
      </c>
      <c r="L540">
        <v>0</v>
      </c>
      <c r="M540" s="1">
        <v>305000</v>
      </c>
      <c r="N540" s="1">
        <v>394000</v>
      </c>
      <c r="O540">
        <v>0</v>
      </c>
      <c r="P540" s="1">
        <v>159000</v>
      </c>
      <c r="S540">
        <v>1</v>
      </c>
      <c r="T540">
        <v>1</v>
      </c>
      <c r="U540">
        <v>7</v>
      </c>
      <c r="V540">
        <v>6</v>
      </c>
      <c r="W540">
        <v>2</v>
      </c>
      <c r="X540">
        <v>2</v>
      </c>
      <c r="Y540">
        <v>0</v>
      </c>
      <c r="Z540">
        <v>0</v>
      </c>
      <c r="AA540" t="s">
        <v>11721</v>
      </c>
      <c r="AB540">
        <v>6505</v>
      </c>
    </row>
    <row r="541" spans="1:28" x14ac:dyDescent="0.3">
      <c r="A541">
        <v>1424</v>
      </c>
      <c r="B541">
        <v>51338</v>
      </c>
      <c r="C541" t="s">
        <v>5955</v>
      </c>
      <c r="D541" s="8" t="s">
        <v>13148</v>
      </c>
      <c r="E541">
        <v>73.64</v>
      </c>
      <c r="F541">
        <v>26</v>
      </c>
      <c r="G541">
        <v>26</v>
      </c>
      <c r="H541">
        <v>26</v>
      </c>
      <c r="I541">
        <v>26</v>
      </c>
      <c r="J541">
        <v>26</v>
      </c>
      <c r="K541">
        <v>17</v>
      </c>
      <c r="L541">
        <v>17</v>
      </c>
      <c r="M541" s="1">
        <v>1090000</v>
      </c>
      <c r="N541" s="1">
        <v>1020000</v>
      </c>
      <c r="O541" s="1">
        <v>1390000</v>
      </c>
      <c r="P541" s="1">
        <v>1380000</v>
      </c>
      <c r="Q541" s="1">
        <v>234000</v>
      </c>
      <c r="R541" s="1">
        <v>164000</v>
      </c>
      <c r="S541">
        <v>2</v>
      </c>
      <c r="T541">
        <v>2</v>
      </c>
      <c r="U541">
        <v>4</v>
      </c>
      <c r="V541">
        <v>2</v>
      </c>
      <c r="W541">
        <v>2</v>
      </c>
      <c r="X541">
        <v>2</v>
      </c>
      <c r="Y541">
        <v>1</v>
      </c>
      <c r="Z541">
        <v>1</v>
      </c>
      <c r="AB541">
        <v>8601</v>
      </c>
    </row>
    <row r="542" spans="1:28" x14ac:dyDescent="0.3">
      <c r="A542">
        <v>151</v>
      </c>
      <c r="B542">
        <v>48672</v>
      </c>
      <c r="C542" t="s">
        <v>2635</v>
      </c>
      <c r="D542" s="8" t="s">
        <v>13152</v>
      </c>
      <c r="E542">
        <v>334.05</v>
      </c>
      <c r="F542">
        <v>69</v>
      </c>
      <c r="G542">
        <v>56</v>
      </c>
      <c r="H542">
        <v>55</v>
      </c>
      <c r="I542">
        <v>61</v>
      </c>
      <c r="J542">
        <v>61</v>
      </c>
      <c r="K542">
        <v>60</v>
      </c>
      <c r="L542">
        <v>33</v>
      </c>
      <c r="M542" s="1">
        <v>18600000</v>
      </c>
      <c r="N542" s="1">
        <v>18900000</v>
      </c>
      <c r="O542" s="1">
        <v>20000000</v>
      </c>
      <c r="P542" s="1">
        <v>49100000</v>
      </c>
      <c r="Q542" s="1">
        <v>17800000</v>
      </c>
      <c r="R542" s="1">
        <v>5280000</v>
      </c>
      <c r="S542">
        <v>47</v>
      </c>
      <c r="T542">
        <v>47</v>
      </c>
      <c r="U542">
        <v>34</v>
      </c>
      <c r="V542">
        <v>40</v>
      </c>
      <c r="W542">
        <v>41</v>
      </c>
      <c r="X542">
        <v>50</v>
      </c>
      <c r="Y542">
        <v>40</v>
      </c>
      <c r="Z542">
        <v>23</v>
      </c>
      <c r="AA542" t="s">
        <v>11692</v>
      </c>
      <c r="AB542">
        <v>84862</v>
      </c>
    </row>
    <row r="543" spans="1:28" x14ac:dyDescent="0.3">
      <c r="A543">
        <v>91</v>
      </c>
      <c r="B543">
        <v>48942</v>
      </c>
      <c r="C543" t="s">
        <v>10854</v>
      </c>
      <c r="D543" s="8" t="s">
        <v>13155</v>
      </c>
      <c r="E543">
        <v>340.53</v>
      </c>
      <c r="F543">
        <v>77</v>
      </c>
      <c r="G543">
        <v>62</v>
      </c>
      <c r="H543">
        <v>59</v>
      </c>
      <c r="I543">
        <v>69</v>
      </c>
      <c r="J543">
        <v>70</v>
      </c>
      <c r="K543">
        <v>61</v>
      </c>
      <c r="L543">
        <v>68</v>
      </c>
      <c r="M543" s="1">
        <v>179000000</v>
      </c>
      <c r="N543" s="1">
        <v>160000000</v>
      </c>
      <c r="O543" s="1">
        <v>162000000</v>
      </c>
      <c r="P543" s="1">
        <v>374000000</v>
      </c>
      <c r="Q543" s="1">
        <v>112000000</v>
      </c>
      <c r="R543" s="1">
        <v>58000000</v>
      </c>
      <c r="S543">
        <v>64</v>
      </c>
      <c r="T543">
        <v>63</v>
      </c>
      <c r="U543">
        <v>57</v>
      </c>
      <c r="V543">
        <v>57</v>
      </c>
      <c r="W543">
        <v>56</v>
      </c>
      <c r="X543">
        <v>79</v>
      </c>
      <c r="Y543">
        <v>57</v>
      </c>
      <c r="Z543">
        <v>53</v>
      </c>
      <c r="AA543" t="s">
        <v>11692</v>
      </c>
      <c r="AB543">
        <v>35963</v>
      </c>
    </row>
    <row r="544" spans="1:28" x14ac:dyDescent="0.3">
      <c r="A544">
        <v>395</v>
      </c>
      <c r="B544">
        <v>49365</v>
      </c>
      <c r="C544" t="s">
        <v>7362</v>
      </c>
      <c r="D544" s="8" t="s">
        <v>13157</v>
      </c>
      <c r="E544">
        <v>188.72</v>
      </c>
      <c r="F544">
        <v>68</v>
      </c>
      <c r="G544">
        <v>48</v>
      </c>
      <c r="H544">
        <v>48</v>
      </c>
      <c r="I544">
        <v>50</v>
      </c>
      <c r="J544">
        <v>66</v>
      </c>
      <c r="K544">
        <v>50</v>
      </c>
      <c r="L544">
        <v>19</v>
      </c>
      <c r="M544" s="1">
        <v>14000000</v>
      </c>
      <c r="N544" s="1">
        <v>10500000</v>
      </c>
      <c r="O544" s="1">
        <v>13800000</v>
      </c>
      <c r="P544" s="1">
        <v>27100000</v>
      </c>
      <c r="Q544" s="1">
        <v>9370000</v>
      </c>
      <c r="R544" s="1">
        <v>2150000</v>
      </c>
      <c r="S544">
        <v>15</v>
      </c>
      <c r="T544">
        <v>14</v>
      </c>
      <c r="U544">
        <v>17</v>
      </c>
      <c r="V544">
        <v>16</v>
      </c>
      <c r="W544">
        <v>16</v>
      </c>
      <c r="X544">
        <v>22</v>
      </c>
      <c r="Y544">
        <v>20</v>
      </c>
      <c r="Z544">
        <v>5</v>
      </c>
      <c r="AA544" t="s">
        <v>11692</v>
      </c>
      <c r="AB544">
        <v>22778</v>
      </c>
    </row>
    <row r="545" spans="1:28" x14ac:dyDescent="0.3">
      <c r="A545">
        <v>1027</v>
      </c>
      <c r="B545">
        <v>49561</v>
      </c>
      <c r="C545" t="s">
        <v>7348</v>
      </c>
      <c r="D545" s="8" t="s">
        <v>13158</v>
      </c>
      <c r="E545">
        <v>188.04</v>
      </c>
      <c r="F545">
        <v>8</v>
      </c>
      <c r="G545">
        <v>4</v>
      </c>
      <c r="H545">
        <v>3</v>
      </c>
      <c r="I545">
        <v>7</v>
      </c>
      <c r="J545">
        <v>2</v>
      </c>
      <c r="K545">
        <v>1</v>
      </c>
      <c r="L545">
        <v>0</v>
      </c>
      <c r="M545" s="1">
        <v>685000</v>
      </c>
      <c r="N545" s="1">
        <v>714000</v>
      </c>
      <c r="O545" s="1">
        <v>1170000</v>
      </c>
      <c r="P545" s="1">
        <v>665000</v>
      </c>
      <c r="Q545" s="1">
        <v>49500</v>
      </c>
      <c r="S545">
        <v>9</v>
      </c>
      <c r="T545">
        <v>9</v>
      </c>
      <c r="U545">
        <v>6</v>
      </c>
      <c r="V545">
        <v>5</v>
      </c>
      <c r="W545">
        <v>10</v>
      </c>
      <c r="X545">
        <v>4</v>
      </c>
      <c r="Y545">
        <v>1</v>
      </c>
      <c r="Z545">
        <v>0</v>
      </c>
      <c r="AA545" t="s">
        <v>11696</v>
      </c>
      <c r="AB545">
        <v>160387</v>
      </c>
    </row>
    <row r="546" spans="1:28" x14ac:dyDescent="0.3">
      <c r="A546">
        <v>483</v>
      </c>
      <c r="B546">
        <v>49143</v>
      </c>
      <c r="C546" t="s">
        <v>7341</v>
      </c>
      <c r="D546" s="8" t="s">
        <v>13159</v>
      </c>
      <c r="E546">
        <v>218.77</v>
      </c>
      <c r="F546">
        <v>31</v>
      </c>
      <c r="G546">
        <v>30</v>
      </c>
      <c r="H546">
        <v>23</v>
      </c>
      <c r="I546">
        <v>20</v>
      </c>
      <c r="J546">
        <v>19</v>
      </c>
      <c r="K546">
        <v>14</v>
      </c>
      <c r="L546">
        <v>5</v>
      </c>
      <c r="M546" s="1">
        <v>3050000</v>
      </c>
      <c r="N546" s="1">
        <v>3250000</v>
      </c>
      <c r="O546" s="1">
        <v>2850000</v>
      </c>
      <c r="P546" s="1">
        <v>3020000</v>
      </c>
      <c r="Q546" s="1">
        <v>405000</v>
      </c>
      <c r="R546" s="1">
        <v>117000</v>
      </c>
      <c r="S546">
        <v>15</v>
      </c>
      <c r="T546">
        <v>15</v>
      </c>
      <c r="U546">
        <v>16</v>
      </c>
      <c r="V546">
        <v>21</v>
      </c>
      <c r="W546">
        <v>14</v>
      </c>
      <c r="X546">
        <v>16</v>
      </c>
      <c r="Y546">
        <v>7</v>
      </c>
      <c r="Z546">
        <v>2</v>
      </c>
      <c r="AA546" t="s">
        <v>11696</v>
      </c>
      <c r="AB546">
        <v>77433</v>
      </c>
    </row>
    <row r="547" spans="1:28" x14ac:dyDescent="0.3">
      <c r="A547">
        <v>503</v>
      </c>
      <c r="B547">
        <v>50073</v>
      </c>
      <c r="C547" t="s">
        <v>3152</v>
      </c>
      <c r="D547" s="8" t="s">
        <v>13161</v>
      </c>
      <c r="E547">
        <v>179.08</v>
      </c>
      <c r="F547">
        <v>59</v>
      </c>
      <c r="G547">
        <v>43</v>
      </c>
      <c r="H547">
        <v>48</v>
      </c>
      <c r="I547">
        <v>48</v>
      </c>
      <c r="J547">
        <v>59</v>
      </c>
      <c r="K547">
        <v>48</v>
      </c>
      <c r="L547">
        <v>38</v>
      </c>
      <c r="M547" s="1">
        <v>8100000</v>
      </c>
      <c r="N547" s="1">
        <v>12100000</v>
      </c>
      <c r="O547" s="1">
        <v>10300000</v>
      </c>
      <c r="P547" s="1">
        <v>19200000</v>
      </c>
      <c r="Q547" s="1">
        <v>6510000</v>
      </c>
      <c r="R547" s="1">
        <v>734000</v>
      </c>
      <c r="S547">
        <v>9</v>
      </c>
      <c r="T547">
        <v>9</v>
      </c>
      <c r="U547">
        <v>11</v>
      </c>
      <c r="V547">
        <v>19</v>
      </c>
      <c r="W547">
        <v>12</v>
      </c>
      <c r="X547">
        <v>20</v>
      </c>
      <c r="Y547">
        <v>11</v>
      </c>
      <c r="Z547">
        <v>4</v>
      </c>
      <c r="AA547" t="s">
        <v>11695</v>
      </c>
      <c r="AB547">
        <v>17752</v>
      </c>
    </row>
    <row r="548" spans="1:28" x14ac:dyDescent="0.3">
      <c r="A548">
        <v>1654</v>
      </c>
      <c r="B548">
        <v>50279</v>
      </c>
      <c r="C548" t="s">
        <v>7440</v>
      </c>
      <c r="D548" s="8" t="s">
        <v>16597</v>
      </c>
      <c r="E548">
        <v>119.35</v>
      </c>
      <c r="F548">
        <v>8</v>
      </c>
      <c r="G548">
        <v>5</v>
      </c>
      <c r="H548">
        <v>3</v>
      </c>
      <c r="I548">
        <v>2</v>
      </c>
      <c r="J548">
        <v>0</v>
      </c>
      <c r="K548">
        <v>2</v>
      </c>
      <c r="L548">
        <v>0</v>
      </c>
      <c r="M548" s="1">
        <v>167000</v>
      </c>
      <c r="N548" s="1">
        <v>190000</v>
      </c>
      <c r="O548">
        <v>0</v>
      </c>
      <c r="Q548" s="1">
        <v>9850</v>
      </c>
      <c r="S548">
        <v>5</v>
      </c>
      <c r="T548">
        <v>5</v>
      </c>
      <c r="U548">
        <v>3</v>
      </c>
      <c r="V548">
        <v>2</v>
      </c>
      <c r="W548">
        <v>1</v>
      </c>
      <c r="X548">
        <v>0</v>
      </c>
      <c r="Y548">
        <v>1</v>
      </c>
      <c r="Z548">
        <v>0</v>
      </c>
      <c r="AB548">
        <v>106120</v>
      </c>
    </row>
    <row r="549" spans="1:28" x14ac:dyDescent="0.3">
      <c r="A549">
        <v>336</v>
      </c>
      <c r="B549">
        <v>49153</v>
      </c>
      <c r="C549" t="s">
        <v>11293</v>
      </c>
      <c r="D549" s="8" t="s">
        <v>13162</v>
      </c>
      <c r="E549">
        <v>246.46</v>
      </c>
      <c r="F549">
        <v>79</v>
      </c>
      <c r="G549">
        <v>67</v>
      </c>
      <c r="H549">
        <v>71</v>
      </c>
      <c r="I549">
        <v>66</v>
      </c>
      <c r="J549">
        <v>48</v>
      </c>
      <c r="K549">
        <v>15</v>
      </c>
      <c r="L549">
        <v>11</v>
      </c>
      <c r="M549" s="1">
        <v>28100000</v>
      </c>
      <c r="N549" s="1">
        <v>29400000</v>
      </c>
      <c r="O549" s="1">
        <v>29200000</v>
      </c>
      <c r="P549" s="1">
        <v>10100000</v>
      </c>
      <c r="Q549" s="1">
        <v>458000</v>
      </c>
      <c r="R549" s="1">
        <v>454000</v>
      </c>
      <c r="S549">
        <v>25</v>
      </c>
      <c r="T549">
        <v>24</v>
      </c>
      <c r="U549">
        <v>31</v>
      </c>
      <c r="V549">
        <v>28</v>
      </c>
      <c r="W549">
        <v>31</v>
      </c>
      <c r="X549">
        <v>14</v>
      </c>
      <c r="Y549">
        <v>4</v>
      </c>
      <c r="Z549">
        <v>3</v>
      </c>
      <c r="AA549" t="s">
        <v>11696</v>
      </c>
      <c r="AB549">
        <v>35755</v>
      </c>
    </row>
    <row r="550" spans="1:28" x14ac:dyDescent="0.3">
      <c r="A550">
        <v>2668</v>
      </c>
      <c r="B550">
        <v>52935</v>
      </c>
      <c r="C550" t="s">
        <v>11298</v>
      </c>
      <c r="D550" s="8" t="s">
        <v>13163</v>
      </c>
      <c r="E550">
        <v>23.65</v>
      </c>
      <c r="F550">
        <v>1</v>
      </c>
      <c r="G550">
        <v>1</v>
      </c>
      <c r="H550">
        <v>0</v>
      </c>
      <c r="I550">
        <v>0</v>
      </c>
      <c r="J550">
        <v>0</v>
      </c>
      <c r="K550">
        <v>0</v>
      </c>
      <c r="L550">
        <v>0</v>
      </c>
      <c r="M550" s="1">
        <v>41400</v>
      </c>
      <c r="S550">
        <v>1</v>
      </c>
      <c r="T550">
        <v>1</v>
      </c>
      <c r="U550">
        <v>1</v>
      </c>
      <c r="V550">
        <v>0</v>
      </c>
      <c r="W550">
        <v>0</v>
      </c>
      <c r="X550">
        <v>0</v>
      </c>
      <c r="Y550">
        <v>0</v>
      </c>
      <c r="Z550">
        <v>0</v>
      </c>
      <c r="AB550">
        <v>109914</v>
      </c>
    </row>
    <row r="551" spans="1:28" x14ac:dyDescent="0.3">
      <c r="A551">
        <v>2668</v>
      </c>
      <c r="B551">
        <v>53738</v>
      </c>
      <c r="C551" t="s">
        <v>11299</v>
      </c>
      <c r="D551" s="8" t="s">
        <v>13163</v>
      </c>
      <c r="E551">
        <v>23.65</v>
      </c>
      <c r="F551">
        <v>2</v>
      </c>
      <c r="G551">
        <v>2</v>
      </c>
      <c r="H551">
        <v>0</v>
      </c>
      <c r="I551">
        <v>0</v>
      </c>
      <c r="J551">
        <v>0</v>
      </c>
      <c r="K551">
        <v>0</v>
      </c>
      <c r="L551">
        <v>0</v>
      </c>
      <c r="M551" s="1">
        <v>41400</v>
      </c>
      <c r="S551">
        <v>1</v>
      </c>
      <c r="T551">
        <v>1</v>
      </c>
      <c r="U551">
        <v>1</v>
      </c>
      <c r="V551">
        <v>0</v>
      </c>
      <c r="W551">
        <v>0</v>
      </c>
      <c r="X551">
        <v>0</v>
      </c>
      <c r="Y551">
        <v>0</v>
      </c>
      <c r="Z551">
        <v>0</v>
      </c>
      <c r="AB551">
        <v>78260</v>
      </c>
    </row>
    <row r="552" spans="1:28" x14ac:dyDescent="0.3">
      <c r="A552">
        <v>1496</v>
      </c>
      <c r="B552">
        <v>50393</v>
      </c>
      <c r="C552" t="s">
        <v>11319</v>
      </c>
      <c r="D552" s="8" t="s">
        <v>13167</v>
      </c>
      <c r="E552">
        <v>92.83</v>
      </c>
      <c r="F552">
        <v>6</v>
      </c>
      <c r="G552">
        <v>2</v>
      </c>
      <c r="H552">
        <v>0</v>
      </c>
      <c r="I552">
        <v>3</v>
      </c>
      <c r="J552">
        <v>4</v>
      </c>
      <c r="K552">
        <v>0</v>
      </c>
      <c r="L552">
        <v>1</v>
      </c>
      <c r="M552" s="1">
        <v>11000</v>
      </c>
      <c r="O552">
        <v>0</v>
      </c>
      <c r="P552" s="1">
        <v>16200</v>
      </c>
      <c r="S552">
        <v>6</v>
      </c>
      <c r="T552">
        <v>2</v>
      </c>
      <c r="U552">
        <v>2</v>
      </c>
      <c r="V552">
        <v>0</v>
      </c>
      <c r="W552">
        <v>2</v>
      </c>
      <c r="X552">
        <v>5</v>
      </c>
      <c r="Y552">
        <v>0</v>
      </c>
      <c r="Z552">
        <v>2</v>
      </c>
      <c r="AA552" t="s">
        <v>11689</v>
      </c>
      <c r="AB552">
        <v>97887</v>
      </c>
    </row>
    <row r="553" spans="1:28" x14ac:dyDescent="0.3">
      <c r="A553">
        <v>1496</v>
      </c>
      <c r="B553">
        <v>50392</v>
      </c>
      <c r="C553" t="s">
        <v>11318</v>
      </c>
      <c r="D553" s="8" t="s">
        <v>13167</v>
      </c>
      <c r="E553">
        <v>92.83</v>
      </c>
      <c r="F553">
        <v>6</v>
      </c>
      <c r="G553">
        <v>2</v>
      </c>
      <c r="H553">
        <v>0</v>
      </c>
      <c r="I553">
        <v>3</v>
      </c>
      <c r="J553">
        <v>4</v>
      </c>
      <c r="K553">
        <v>0</v>
      </c>
      <c r="L553">
        <v>1</v>
      </c>
      <c r="M553" s="1">
        <v>11000</v>
      </c>
      <c r="O553">
        <v>0</v>
      </c>
      <c r="P553" s="1">
        <v>16200</v>
      </c>
      <c r="S553">
        <v>6</v>
      </c>
      <c r="T553">
        <v>2</v>
      </c>
      <c r="U553">
        <v>2</v>
      </c>
      <c r="V553">
        <v>0</v>
      </c>
      <c r="W553">
        <v>2</v>
      </c>
      <c r="X553">
        <v>5</v>
      </c>
      <c r="Y553">
        <v>0</v>
      </c>
      <c r="Z553">
        <v>2</v>
      </c>
      <c r="AA553" t="s">
        <v>11689</v>
      </c>
      <c r="AB553">
        <v>96506</v>
      </c>
    </row>
    <row r="554" spans="1:28" x14ac:dyDescent="0.3">
      <c r="A554">
        <v>2292</v>
      </c>
      <c r="B554">
        <v>53415</v>
      </c>
      <c r="C554" t="s">
        <v>7421</v>
      </c>
      <c r="D554" s="8" t="s">
        <v>16597</v>
      </c>
      <c r="E554">
        <v>28.9</v>
      </c>
      <c r="F554">
        <v>14</v>
      </c>
      <c r="G554">
        <v>0</v>
      </c>
      <c r="H554">
        <v>14</v>
      </c>
      <c r="I554">
        <v>14</v>
      </c>
      <c r="J554">
        <v>0</v>
      </c>
      <c r="K554">
        <v>0</v>
      </c>
      <c r="L554">
        <v>0</v>
      </c>
      <c r="N554" s="1">
        <v>4370</v>
      </c>
      <c r="O554" s="1">
        <v>13500</v>
      </c>
      <c r="S554">
        <v>1</v>
      </c>
      <c r="T554">
        <v>1</v>
      </c>
      <c r="U554">
        <v>0</v>
      </c>
      <c r="V554">
        <v>1</v>
      </c>
      <c r="W554">
        <v>1</v>
      </c>
      <c r="X554">
        <v>0</v>
      </c>
      <c r="Y554">
        <v>0</v>
      </c>
      <c r="Z554">
        <v>0</v>
      </c>
      <c r="AA554" t="s">
        <v>11688</v>
      </c>
      <c r="AB554">
        <v>8395</v>
      </c>
    </row>
    <row r="555" spans="1:28" x14ac:dyDescent="0.3">
      <c r="A555">
        <v>1731</v>
      </c>
      <c r="B555">
        <v>50945</v>
      </c>
      <c r="C555" t="s">
        <v>7412</v>
      </c>
      <c r="D555" s="8" t="s">
        <v>16597</v>
      </c>
      <c r="E555">
        <v>58.95</v>
      </c>
      <c r="F555">
        <v>7</v>
      </c>
      <c r="G555">
        <v>4</v>
      </c>
      <c r="H555">
        <v>7</v>
      </c>
      <c r="I555">
        <v>7</v>
      </c>
      <c r="J555">
        <v>2</v>
      </c>
      <c r="K555">
        <v>0</v>
      </c>
      <c r="L555">
        <v>0</v>
      </c>
      <c r="M555" s="1">
        <v>397000</v>
      </c>
      <c r="N555" s="1">
        <v>796000</v>
      </c>
      <c r="O555" s="1">
        <v>907000</v>
      </c>
      <c r="P555" s="1">
        <v>409000</v>
      </c>
      <c r="S555">
        <v>3</v>
      </c>
      <c r="T555">
        <v>3</v>
      </c>
      <c r="U555">
        <v>2</v>
      </c>
      <c r="V555">
        <v>3</v>
      </c>
      <c r="W555">
        <v>3</v>
      </c>
      <c r="X555">
        <v>1</v>
      </c>
      <c r="Y555">
        <v>0</v>
      </c>
      <c r="Z555">
        <v>0</v>
      </c>
      <c r="AA555" t="s">
        <v>11696</v>
      </c>
      <c r="AB555">
        <v>51948</v>
      </c>
    </row>
    <row r="556" spans="1:28" x14ac:dyDescent="0.3">
      <c r="A556">
        <v>1731</v>
      </c>
      <c r="B556">
        <v>50946</v>
      </c>
      <c r="C556" t="s">
        <v>7411</v>
      </c>
      <c r="D556" s="8" t="s">
        <v>16597</v>
      </c>
      <c r="E556">
        <v>58.95</v>
      </c>
      <c r="F556">
        <v>6</v>
      </c>
      <c r="G556">
        <v>4</v>
      </c>
      <c r="H556">
        <v>6</v>
      </c>
      <c r="I556">
        <v>6</v>
      </c>
      <c r="J556">
        <v>2</v>
      </c>
      <c r="K556">
        <v>0</v>
      </c>
      <c r="L556">
        <v>0</v>
      </c>
      <c r="M556" s="1">
        <v>397000</v>
      </c>
      <c r="N556" s="1">
        <v>796000</v>
      </c>
      <c r="O556" s="1">
        <v>907000</v>
      </c>
      <c r="P556" s="1">
        <v>409000</v>
      </c>
      <c r="S556">
        <v>3</v>
      </c>
      <c r="T556">
        <v>3</v>
      </c>
      <c r="U556">
        <v>2</v>
      </c>
      <c r="V556">
        <v>3</v>
      </c>
      <c r="W556">
        <v>3</v>
      </c>
      <c r="X556">
        <v>1</v>
      </c>
      <c r="Y556">
        <v>0</v>
      </c>
      <c r="Z556">
        <v>0</v>
      </c>
      <c r="AA556" t="s">
        <v>11696</v>
      </c>
      <c r="AB556">
        <v>53886</v>
      </c>
    </row>
    <row r="557" spans="1:28" x14ac:dyDescent="0.3">
      <c r="A557">
        <v>156</v>
      </c>
      <c r="B557">
        <v>49609</v>
      </c>
      <c r="C557" t="s">
        <v>7403</v>
      </c>
      <c r="D557" s="8" t="s">
        <v>13174</v>
      </c>
      <c r="E557">
        <v>247.48</v>
      </c>
      <c r="F557">
        <v>69</v>
      </c>
      <c r="G557">
        <v>67</v>
      </c>
      <c r="H557">
        <v>67</v>
      </c>
      <c r="I557">
        <v>68</v>
      </c>
      <c r="J557">
        <v>63</v>
      </c>
      <c r="K557">
        <v>68</v>
      </c>
      <c r="L557">
        <v>41</v>
      </c>
      <c r="M557" s="1">
        <v>113000000</v>
      </c>
      <c r="N557" s="1">
        <v>114000000</v>
      </c>
      <c r="O557" s="1">
        <v>124000000</v>
      </c>
      <c r="P557" s="1">
        <v>135000000</v>
      </c>
      <c r="Q557" s="1">
        <v>40200000</v>
      </c>
      <c r="R557" s="1">
        <v>15900000</v>
      </c>
      <c r="S557">
        <v>23</v>
      </c>
      <c r="T557">
        <v>23</v>
      </c>
      <c r="U557">
        <v>41</v>
      </c>
      <c r="V557">
        <v>36</v>
      </c>
      <c r="W557">
        <v>57</v>
      </c>
      <c r="X557">
        <v>41</v>
      </c>
      <c r="Y557">
        <v>30</v>
      </c>
      <c r="Z557">
        <v>19</v>
      </c>
      <c r="AA557" t="s">
        <v>11692</v>
      </c>
      <c r="AB557">
        <v>17671</v>
      </c>
    </row>
    <row r="558" spans="1:28" x14ac:dyDescent="0.3">
      <c r="A558">
        <v>1864</v>
      </c>
      <c r="B558">
        <v>52194</v>
      </c>
      <c r="C558" t="s">
        <v>2485</v>
      </c>
      <c r="D558" s="8" t="s">
        <v>16597</v>
      </c>
      <c r="E558">
        <v>44.64</v>
      </c>
      <c r="F558">
        <v>2</v>
      </c>
      <c r="G558">
        <v>2</v>
      </c>
      <c r="H558">
        <v>2</v>
      </c>
      <c r="I558">
        <v>2</v>
      </c>
      <c r="J558">
        <v>2</v>
      </c>
      <c r="K558">
        <v>2</v>
      </c>
      <c r="L558">
        <v>0</v>
      </c>
      <c r="M558" s="1">
        <v>7950</v>
      </c>
      <c r="N558" s="1">
        <v>8900</v>
      </c>
      <c r="O558" s="1">
        <v>26900</v>
      </c>
      <c r="P558" s="1">
        <v>5830</v>
      </c>
      <c r="Q558" s="1">
        <v>9370</v>
      </c>
      <c r="S558">
        <v>1</v>
      </c>
      <c r="T558">
        <v>1</v>
      </c>
      <c r="U558">
        <v>1</v>
      </c>
      <c r="V558">
        <v>1</v>
      </c>
      <c r="W558">
        <v>1</v>
      </c>
      <c r="X558">
        <v>1</v>
      </c>
      <c r="Y558">
        <v>1</v>
      </c>
      <c r="Z558">
        <v>0</v>
      </c>
      <c r="AB558">
        <v>79337</v>
      </c>
    </row>
    <row r="559" spans="1:28" x14ac:dyDescent="0.3">
      <c r="A559">
        <v>1806</v>
      </c>
      <c r="B559">
        <v>50182</v>
      </c>
      <c r="C559" t="s">
        <v>2492</v>
      </c>
      <c r="D559" s="8" t="s">
        <v>13178</v>
      </c>
      <c r="E559">
        <v>95.51</v>
      </c>
      <c r="F559">
        <v>23</v>
      </c>
      <c r="G559">
        <v>4</v>
      </c>
      <c r="H559">
        <v>12</v>
      </c>
      <c r="I559">
        <v>4</v>
      </c>
      <c r="J559">
        <v>6</v>
      </c>
      <c r="K559">
        <v>7</v>
      </c>
      <c r="L559">
        <v>3</v>
      </c>
      <c r="M559" s="1">
        <v>566000</v>
      </c>
      <c r="N559" s="1">
        <v>161000</v>
      </c>
      <c r="O559" s="1">
        <v>54300</v>
      </c>
      <c r="P559" s="1">
        <v>108000</v>
      </c>
      <c r="Q559" s="1">
        <v>39800</v>
      </c>
      <c r="R559" s="1">
        <v>11100</v>
      </c>
      <c r="S559">
        <v>6</v>
      </c>
      <c r="T559">
        <v>6</v>
      </c>
      <c r="U559">
        <v>1</v>
      </c>
      <c r="V559">
        <v>3</v>
      </c>
      <c r="W559">
        <v>1</v>
      </c>
      <c r="X559">
        <v>1</v>
      </c>
      <c r="Y559">
        <v>2</v>
      </c>
      <c r="Z559">
        <v>1</v>
      </c>
      <c r="AA559" t="s">
        <v>11688</v>
      </c>
      <c r="AB559">
        <v>43617</v>
      </c>
    </row>
    <row r="560" spans="1:28" x14ac:dyDescent="0.3">
      <c r="A560">
        <v>598</v>
      </c>
      <c r="B560">
        <v>49407</v>
      </c>
      <c r="C560" t="s">
        <v>2504</v>
      </c>
      <c r="D560" s="8" t="s">
        <v>13181</v>
      </c>
      <c r="E560">
        <v>224.65</v>
      </c>
      <c r="F560">
        <v>84</v>
      </c>
      <c r="G560">
        <v>59</v>
      </c>
      <c r="H560">
        <v>77</v>
      </c>
      <c r="I560">
        <v>75</v>
      </c>
      <c r="J560">
        <v>77</v>
      </c>
      <c r="K560">
        <v>53</v>
      </c>
      <c r="L560">
        <v>38</v>
      </c>
      <c r="M560" s="1">
        <v>3050000</v>
      </c>
      <c r="N560" s="1">
        <v>3140000</v>
      </c>
      <c r="O560" s="1">
        <v>3390000</v>
      </c>
      <c r="P560" s="1">
        <v>4920000</v>
      </c>
      <c r="Q560" s="1">
        <v>1510000</v>
      </c>
      <c r="R560" s="1">
        <v>1190000</v>
      </c>
      <c r="S560">
        <v>13</v>
      </c>
      <c r="T560">
        <v>12</v>
      </c>
      <c r="U560">
        <v>9</v>
      </c>
      <c r="V560">
        <v>12</v>
      </c>
      <c r="W560">
        <v>12</v>
      </c>
      <c r="X560">
        <v>14</v>
      </c>
      <c r="Y560">
        <v>9</v>
      </c>
      <c r="Z560">
        <v>5</v>
      </c>
      <c r="AA560" t="s">
        <v>11696</v>
      </c>
      <c r="AB560">
        <v>21905</v>
      </c>
    </row>
    <row r="561" spans="1:28" x14ac:dyDescent="0.3">
      <c r="A561">
        <v>2105</v>
      </c>
      <c r="B561">
        <v>52013</v>
      </c>
      <c r="C561" t="s">
        <v>5327</v>
      </c>
      <c r="D561" s="8" t="s">
        <v>13182</v>
      </c>
      <c r="E561">
        <v>71.5</v>
      </c>
      <c r="F561">
        <v>29</v>
      </c>
      <c r="G561">
        <v>13</v>
      </c>
      <c r="H561">
        <v>0</v>
      </c>
      <c r="I561">
        <v>29</v>
      </c>
      <c r="J561">
        <v>0</v>
      </c>
      <c r="K561">
        <v>0</v>
      </c>
      <c r="L561">
        <v>0</v>
      </c>
      <c r="M561">
        <v>0</v>
      </c>
      <c r="O561" s="1">
        <v>161000</v>
      </c>
      <c r="S561">
        <v>2</v>
      </c>
      <c r="T561">
        <v>2</v>
      </c>
      <c r="U561">
        <v>1</v>
      </c>
      <c r="V561">
        <v>0</v>
      </c>
      <c r="W561">
        <v>2</v>
      </c>
      <c r="X561">
        <v>0</v>
      </c>
      <c r="Y561">
        <v>0</v>
      </c>
      <c r="Z561">
        <v>0</v>
      </c>
      <c r="AB561">
        <v>12312</v>
      </c>
    </row>
    <row r="562" spans="1:28" x14ac:dyDescent="0.3">
      <c r="A562">
        <v>2105</v>
      </c>
      <c r="B562">
        <v>52012</v>
      </c>
      <c r="C562" t="s">
        <v>12014</v>
      </c>
      <c r="D562" s="8" t="s">
        <v>13182</v>
      </c>
      <c r="E562">
        <v>71.5</v>
      </c>
      <c r="F562">
        <v>48</v>
      </c>
      <c r="G562">
        <v>21</v>
      </c>
      <c r="H562">
        <v>0</v>
      </c>
      <c r="I562">
        <v>48</v>
      </c>
      <c r="J562">
        <v>0</v>
      </c>
      <c r="K562">
        <v>0</v>
      </c>
      <c r="L562">
        <v>0</v>
      </c>
      <c r="M562">
        <v>0</v>
      </c>
      <c r="O562" s="1">
        <v>161000</v>
      </c>
      <c r="S562">
        <v>2</v>
      </c>
      <c r="T562">
        <v>2</v>
      </c>
      <c r="U562">
        <v>1</v>
      </c>
      <c r="V562">
        <v>0</v>
      </c>
      <c r="W562">
        <v>2</v>
      </c>
      <c r="X562">
        <v>0</v>
      </c>
      <c r="Y562">
        <v>0</v>
      </c>
      <c r="Z562">
        <v>0</v>
      </c>
      <c r="AB562">
        <v>7466</v>
      </c>
    </row>
    <row r="563" spans="1:28" x14ac:dyDescent="0.3">
      <c r="A563">
        <v>1405</v>
      </c>
      <c r="B563">
        <v>49993</v>
      </c>
      <c r="C563" t="s">
        <v>5336</v>
      </c>
      <c r="D563" s="8" t="s">
        <v>13183</v>
      </c>
      <c r="E563">
        <v>125.09</v>
      </c>
      <c r="F563">
        <v>20</v>
      </c>
      <c r="G563">
        <v>9</v>
      </c>
      <c r="H563">
        <v>5</v>
      </c>
      <c r="I563">
        <v>8</v>
      </c>
      <c r="J563">
        <v>10</v>
      </c>
      <c r="K563">
        <v>6</v>
      </c>
      <c r="L563">
        <v>0</v>
      </c>
      <c r="M563" s="1">
        <v>157000</v>
      </c>
      <c r="N563">
        <v>0</v>
      </c>
      <c r="O563" s="1">
        <v>26500</v>
      </c>
      <c r="P563" s="1">
        <v>2180000</v>
      </c>
      <c r="Q563" s="1">
        <v>105000</v>
      </c>
      <c r="S563">
        <v>7</v>
      </c>
      <c r="T563">
        <v>7</v>
      </c>
      <c r="U563">
        <v>3</v>
      </c>
      <c r="V563">
        <v>1</v>
      </c>
      <c r="W563">
        <v>3</v>
      </c>
      <c r="X563">
        <v>5</v>
      </c>
      <c r="Y563">
        <v>2</v>
      </c>
      <c r="Z563">
        <v>0</v>
      </c>
      <c r="AA563" t="s">
        <v>11692</v>
      </c>
      <c r="AB563">
        <v>71745</v>
      </c>
    </row>
    <row r="564" spans="1:28" x14ac:dyDescent="0.3">
      <c r="A564">
        <v>879</v>
      </c>
      <c r="B564">
        <v>49968</v>
      </c>
      <c r="C564" t="s">
        <v>5338</v>
      </c>
      <c r="D564" s="8" t="s">
        <v>13184</v>
      </c>
      <c r="E564">
        <v>148.13999999999999</v>
      </c>
      <c r="F564">
        <v>57</v>
      </c>
      <c r="G564">
        <v>50</v>
      </c>
      <c r="H564">
        <v>50</v>
      </c>
      <c r="I564">
        <v>50</v>
      </c>
      <c r="J564">
        <v>54</v>
      </c>
      <c r="K564">
        <v>46</v>
      </c>
      <c r="L564">
        <v>0</v>
      </c>
      <c r="M564" s="1">
        <v>5840000</v>
      </c>
      <c r="N564" s="1">
        <v>5440000</v>
      </c>
      <c r="O564" s="1">
        <v>7020000</v>
      </c>
      <c r="P564" s="1">
        <v>7920000</v>
      </c>
      <c r="Q564" s="1">
        <v>2170000</v>
      </c>
      <c r="S564">
        <v>8</v>
      </c>
      <c r="T564">
        <v>8</v>
      </c>
      <c r="U564">
        <v>7</v>
      </c>
      <c r="V564">
        <v>9</v>
      </c>
      <c r="W564">
        <v>8</v>
      </c>
      <c r="X564">
        <v>9</v>
      </c>
      <c r="Y564">
        <v>7</v>
      </c>
      <c r="Z564">
        <v>0</v>
      </c>
      <c r="AA564" t="s">
        <v>11696</v>
      </c>
      <c r="AB564">
        <v>23296</v>
      </c>
    </row>
    <row r="565" spans="1:28" x14ac:dyDescent="0.3">
      <c r="A565">
        <v>492</v>
      </c>
      <c r="B565">
        <v>48956</v>
      </c>
      <c r="C565" t="s">
        <v>5339</v>
      </c>
      <c r="D565" s="8" t="s">
        <v>13185</v>
      </c>
      <c r="E565">
        <v>255.5</v>
      </c>
      <c r="F565">
        <v>34</v>
      </c>
      <c r="G565">
        <v>16</v>
      </c>
      <c r="H565">
        <v>15</v>
      </c>
      <c r="I565">
        <v>18</v>
      </c>
      <c r="J565">
        <v>16</v>
      </c>
      <c r="K565">
        <v>18</v>
      </c>
      <c r="L565">
        <v>8</v>
      </c>
      <c r="M565" s="1">
        <v>4600000</v>
      </c>
      <c r="N565" s="1">
        <v>2950000</v>
      </c>
      <c r="O565" s="1">
        <v>3950000</v>
      </c>
      <c r="P565" s="1">
        <v>4680000</v>
      </c>
      <c r="Q565" s="1">
        <v>2280000</v>
      </c>
      <c r="R565" s="1">
        <v>395000</v>
      </c>
      <c r="S565">
        <v>30</v>
      </c>
      <c r="T565">
        <v>30</v>
      </c>
      <c r="U565">
        <v>13</v>
      </c>
      <c r="V565">
        <v>14</v>
      </c>
      <c r="W565">
        <v>17</v>
      </c>
      <c r="X565">
        <v>15</v>
      </c>
      <c r="Y565">
        <v>16</v>
      </c>
      <c r="Z565">
        <v>7</v>
      </c>
      <c r="AA565" t="s">
        <v>11696</v>
      </c>
      <c r="AB565">
        <v>143767</v>
      </c>
    </row>
    <row r="566" spans="1:28" x14ac:dyDescent="0.3">
      <c r="A566">
        <v>675</v>
      </c>
      <c r="B566">
        <v>49379</v>
      </c>
      <c r="C566" t="s">
        <v>1836</v>
      </c>
      <c r="D566" s="8" t="s">
        <v>13187</v>
      </c>
      <c r="E566">
        <v>231.74</v>
      </c>
      <c r="F566">
        <v>22</v>
      </c>
      <c r="G566">
        <v>15</v>
      </c>
      <c r="H566">
        <v>17</v>
      </c>
      <c r="I566">
        <v>20</v>
      </c>
      <c r="J566">
        <v>14</v>
      </c>
      <c r="K566">
        <v>11</v>
      </c>
      <c r="L566">
        <v>6</v>
      </c>
      <c r="M566" s="1">
        <v>2730000</v>
      </c>
      <c r="N566" s="1">
        <v>2480000</v>
      </c>
      <c r="O566" s="1">
        <v>3900000</v>
      </c>
      <c r="P566" s="1">
        <v>3540000</v>
      </c>
      <c r="Q566" s="1">
        <v>873000</v>
      </c>
      <c r="R566" s="1">
        <v>550000</v>
      </c>
      <c r="S566">
        <v>11</v>
      </c>
      <c r="T566">
        <v>11</v>
      </c>
      <c r="U566">
        <v>8</v>
      </c>
      <c r="V566">
        <v>9</v>
      </c>
      <c r="W566">
        <v>12</v>
      </c>
      <c r="X566">
        <v>11</v>
      </c>
      <c r="Y566">
        <v>6</v>
      </c>
      <c r="Z566">
        <v>5</v>
      </c>
      <c r="AA566" t="s">
        <v>11689</v>
      </c>
      <c r="AB566">
        <v>99355</v>
      </c>
    </row>
    <row r="567" spans="1:28" x14ac:dyDescent="0.3">
      <c r="A567">
        <v>675</v>
      </c>
      <c r="B567">
        <v>49328</v>
      </c>
      <c r="C567" t="s">
        <v>1838</v>
      </c>
      <c r="D567" s="8" t="s">
        <v>13187</v>
      </c>
      <c r="E567">
        <v>231.74</v>
      </c>
      <c r="F567">
        <v>23</v>
      </c>
      <c r="G567">
        <v>16</v>
      </c>
      <c r="H567">
        <v>17</v>
      </c>
      <c r="I567">
        <v>20</v>
      </c>
      <c r="J567">
        <v>13</v>
      </c>
      <c r="K567">
        <v>11</v>
      </c>
      <c r="L567">
        <v>6</v>
      </c>
      <c r="M567" s="1">
        <v>2810000</v>
      </c>
      <c r="N567" s="1">
        <v>2480000</v>
      </c>
      <c r="O567" s="1">
        <v>3900000</v>
      </c>
      <c r="P567" s="1">
        <v>3540000</v>
      </c>
      <c r="Q567" s="1">
        <v>873000</v>
      </c>
      <c r="R567" s="1">
        <v>550000</v>
      </c>
      <c r="S567">
        <v>12</v>
      </c>
      <c r="T567">
        <v>12</v>
      </c>
      <c r="U567">
        <v>9</v>
      </c>
      <c r="V567">
        <v>9</v>
      </c>
      <c r="W567">
        <v>12</v>
      </c>
      <c r="X567">
        <v>11</v>
      </c>
      <c r="Y567">
        <v>6</v>
      </c>
      <c r="Z567">
        <v>5</v>
      </c>
      <c r="AA567" t="s">
        <v>11692</v>
      </c>
      <c r="AB567">
        <v>101329</v>
      </c>
    </row>
    <row r="568" spans="1:28" x14ac:dyDescent="0.3">
      <c r="A568">
        <v>1912</v>
      </c>
      <c r="B568">
        <v>51308</v>
      </c>
      <c r="C568" t="s">
        <v>1826</v>
      </c>
      <c r="D568" s="8" t="s">
        <v>13188</v>
      </c>
      <c r="E568">
        <v>72.459999999999994</v>
      </c>
      <c r="F568">
        <v>6</v>
      </c>
      <c r="G568">
        <v>3</v>
      </c>
      <c r="H568">
        <v>3</v>
      </c>
      <c r="I568">
        <v>3</v>
      </c>
      <c r="J568">
        <v>0</v>
      </c>
      <c r="K568">
        <v>2</v>
      </c>
      <c r="L568">
        <v>0</v>
      </c>
      <c r="M568" s="1">
        <v>86100</v>
      </c>
      <c r="N568" s="1">
        <v>54300</v>
      </c>
      <c r="O568" s="1">
        <v>22400</v>
      </c>
      <c r="Q568" s="1">
        <v>36300</v>
      </c>
      <c r="S568">
        <v>2</v>
      </c>
      <c r="T568">
        <v>2</v>
      </c>
      <c r="U568">
        <v>1</v>
      </c>
      <c r="V568">
        <v>1</v>
      </c>
      <c r="W568">
        <v>1</v>
      </c>
      <c r="X568">
        <v>0</v>
      </c>
      <c r="Y568">
        <v>1</v>
      </c>
      <c r="Z568">
        <v>0</v>
      </c>
      <c r="AB568">
        <v>51348</v>
      </c>
    </row>
    <row r="569" spans="1:28" x14ac:dyDescent="0.3">
      <c r="A569">
        <v>817</v>
      </c>
      <c r="B569">
        <v>49298</v>
      </c>
      <c r="C569" t="s">
        <v>8544</v>
      </c>
      <c r="D569" s="8" t="s">
        <v>16597</v>
      </c>
      <c r="E569">
        <v>175.41</v>
      </c>
      <c r="F569">
        <v>27</v>
      </c>
      <c r="G569">
        <v>14</v>
      </c>
      <c r="H569">
        <v>22</v>
      </c>
      <c r="I569">
        <v>13</v>
      </c>
      <c r="J569">
        <v>14</v>
      </c>
      <c r="K569">
        <v>3</v>
      </c>
      <c r="L569">
        <v>2</v>
      </c>
      <c r="M569" s="1">
        <v>1040000</v>
      </c>
      <c r="N569" s="1">
        <v>1810000</v>
      </c>
      <c r="O569" s="1">
        <v>2010000</v>
      </c>
      <c r="P569" s="1">
        <v>1250000</v>
      </c>
      <c r="Q569" s="1">
        <v>37400</v>
      </c>
      <c r="R569" s="1">
        <v>9450</v>
      </c>
      <c r="S569">
        <v>13</v>
      </c>
      <c r="T569">
        <v>13</v>
      </c>
      <c r="U569">
        <v>7</v>
      </c>
      <c r="V569">
        <v>12</v>
      </c>
      <c r="W569">
        <v>9</v>
      </c>
      <c r="X569">
        <v>9</v>
      </c>
      <c r="Y569">
        <v>2</v>
      </c>
      <c r="Z569">
        <v>2</v>
      </c>
      <c r="AA569" t="s">
        <v>11696</v>
      </c>
      <c r="AB569">
        <v>85225</v>
      </c>
    </row>
    <row r="570" spans="1:28" x14ac:dyDescent="0.3">
      <c r="A570">
        <v>2039</v>
      </c>
      <c r="B570">
        <v>51568</v>
      </c>
      <c r="C570" t="s">
        <v>8548</v>
      </c>
      <c r="D570" s="8" t="s">
        <v>13189</v>
      </c>
      <c r="E570">
        <v>30.3</v>
      </c>
      <c r="F570">
        <v>25</v>
      </c>
      <c r="G570">
        <v>15</v>
      </c>
      <c r="H570">
        <v>15</v>
      </c>
      <c r="I570">
        <v>25</v>
      </c>
      <c r="J570">
        <v>0</v>
      </c>
      <c r="K570">
        <v>0</v>
      </c>
      <c r="L570">
        <v>0</v>
      </c>
      <c r="M570" s="1">
        <v>38100</v>
      </c>
      <c r="N570" s="1">
        <v>60400</v>
      </c>
      <c r="O570" s="1">
        <v>104000</v>
      </c>
      <c r="S570">
        <v>2</v>
      </c>
      <c r="T570">
        <v>2</v>
      </c>
      <c r="U570">
        <v>1</v>
      </c>
      <c r="V570">
        <v>2</v>
      </c>
      <c r="W570">
        <v>2</v>
      </c>
      <c r="X570">
        <v>0</v>
      </c>
      <c r="Y570">
        <v>0</v>
      </c>
      <c r="Z570">
        <v>0</v>
      </c>
      <c r="AB570">
        <v>18492</v>
      </c>
    </row>
    <row r="571" spans="1:28" x14ac:dyDescent="0.3">
      <c r="A571">
        <v>601</v>
      </c>
      <c r="B571">
        <v>49311</v>
      </c>
      <c r="C571" t="s">
        <v>8550</v>
      </c>
      <c r="D571" s="8" t="s">
        <v>13190</v>
      </c>
      <c r="E571">
        <v>217.15</v>
      </c>
      <c r="F571">
        <v>60</v>
      </c>
      <c r="G571">
        <v>46</v>
      </c>
      <c r="H571">
        <v>39</v>
      </c>
      <c r="I571">
        <v>41</v>
      </c>
      <c r="J571">
        <v>48</v>
      </c>
      <c r="K571">
        <v>43</v>
      </c>
      <c r="L571">
        <v>13</v>
      </c>
      <c r="M571" s="1">
        <v>8230000</v>
      </c>
      <c r="N571" s="1">
        <v>7100000</v>
      </c>
      <c r="O571" s="1">
        <v>4020000</v>
      </c>
      <c r="P571" s="1">
        <v>7510000</v>
      </c>
      <c r="Q571" s="1">
        <v>1420000</v>
      </c>
      <c r="R571" s="1">
        <v>239000</v>
      </c>
      <c r="S571">
        <v>14</v>
      </c>
      <c r="T571">
        <v>13</v>
      </c>
      <c r="U571">
        <v>12</v>
      </c>
      <c r="V571">
        <v>9</v>
      </c>
      <c r="W571">
        <v>9</v>
      </c>
      <c r="X571">
        <v>15</v>
      </c>
      <c r="Y571">
        <v>10</v>
      </c>
      <c r="Z571">
        <v>3</v>
      </c>
      <c r="AA571" t="s">
        <v>11696</v>
      </c>
      <c r="AB571">
        <v>27963</v>
      </c>
    </row>
    <row r="572" spans="1:28" x14ac:dyDescent="0.3">
      <c r="A572">
        <v>796</v>
      </c>
      <c r="B572">
        <v>49266</v>
      </c>
      <c r="C572" t="s">
        <v>8551</v>
      </c>
      <c r="D572" s="8" t="s">
        <v>13191</v>
      </c>
      <c r="E572">
        <v>199.85</v>
      </c>
      <c r="F572">
        <v>38</v>
      </c>
      <c r="G572">
        <v>19</v>
      </c>
      <c r="H572">
        <v>22</v>
      </c>
      <c r="I572">
        <v>13</v>
      </c>
      <c r="J572">
        <v>26</v>
      </c>
      <c r="K572">
        <v>17</v>
      </c>
      <c r="L572">
        <v>8</v>
      </c>
      <c r="M572" s="1">
        <v>1390000</v>
      </c>
      <c r="N572" s="1">
        <v>1930000</v>
      </c>
      <c r="O572" s="1">
        <v>1070000</v>
      </c>
      <c r="P572" s="1">
        <v>2090000</v>
      </c>
      <c r="Q572" s="1">
        <v>608000</v>
      </c>
      <c r="R572" s="1">
        <v>415000</v>
      </c>
      <c r="S572">
        <v>14</v>
      </c>
      <c r="T572">
        <v>14</v>
      </c>
      <c r="U572">
        <v>7</v>
      </c>
      <c r="V572">
        <v>10</v>
      </c>
      <c r="W572">
        <v>5</v>
      </c>
      <c r="X572">
        <v>9</v>
      </c>
      <c r="Y572">
        <v>10</v>
      </c>
      <c r="Z572">
        <v>4</v>
      </c>
      <c r="AA572" t="s">
        <v>11688</v>
      </c>
      <c r="AB572">
        <v>61245</v>
      </c>
    </row>
    <row r="573" spans="1:28" x14ac:dyDescent="0.3">
      <c r="A573">
        <v>2737</v>
      </c>
      <c r="B573">
        <v>53335</v>
      </c>
      <c r="C573" t="s">
        <v>8552</v>
      </c>
      <c r="D573" s="8" t="s">
        <v>13192</v>
      </c>
      <c r="E573">
        <v>33.03</v>
      </c>
      <c r="F573">
        <v>4</v>
      </c>
      <c r="G573">
        <v>0</v>
      </c>
      <c r="H573">
        <v>0</v>
      </c>
      <c r="I573">
        <v>4</v>
      </c>
      <c r="J573">
        <v>0</v>
      </c>
      <c r="K573">
        <v>0</v>
      </c>
      <c r="L573">
        <v>0</v>
      </c>
      <c r="O573" s="1">
        <v>58100</v>
      </c>
      <c r="S573">
        <v>1</v>
      </c>
      <c r="T573">
        <v>1</v>
      </c>
      <c r="U573">
        <v>0</v>
      </c>
      <c r="V573">
        <v>0</v>
      </c>
      <c r="W573">
        <v>1</v>
      </c>
      <c r="X573">
        <v>0</v>
      </c>
      <c r="Y573">
        <v>0</v>
      </c>
      <c r="Z573">
        <v>0</v>
      </c>
      <c r="AA573" t="s">
        <v>11688</v>
      </c>
      <c r="AB573">
        <v>30430</v>
      </c>
    </row>
    <row r="574" spans="1:28" x14ac:dyDescent="0.3">
      <c r="A574">
        <v>859</v>
      </c>
      <c r="B574">
        <v>49701</v>
      </c>
      <c r="C574" t="s">
        <v>12069</v>
      </c>
      <c r="D574" s="8" t="s">
        <v>13193</v>
      </c>
      <c r="E574">
        <v>178.59</v>
      </c>
      <c r="F574">
        <v>22</v>
      </c>
      <c r="G574">
        <v>17</v>
      </c>
      <c r="H574">
        <v>17</v>
      </c>
      <c r="I574">
        <v>16</v>
      </c>
      <c r="J574">
        <v>16</v>
      </c>
      <c r="K574">
        <v>19</v>
      </c>
      <c r="L574">
        <v>0</v>
      </c>
      <c r="M574" s="1">
        <v>2080000</v>
      </c>
      <c r="N574" s="1">
        <v>1350000</v>
      </c>
      <c r="O574" s="1">
        <v>1910000</v>
      </c>
      <c r="P574" s="1">
        <v>2030000</v>
      </c>
      <c r="Q574" s="1">
        <v>659000</v>
      </c>
      <c r="S574">
        <v>9</v>
      </c>
      <c r="T574">
        <v>9</v>
      </c>
      <c r="U574">
        <v>8</v>
      </c>
      <c r="V574">
        <v>6</v>
      </c>
      <c r="W574">
        <v>7</v>
      </c>
      <c r="X574">
        <v>6</v>
      </c>
      <c r="Y574">
        <v>8</v>
      </c>
      <c r="Z574">
        <v>0</v>
      </c>
      <c r="AA574" t="s">
        <v>11696</v>
      </c>
      <c r="AB574">
        <v>63257</v>
      </c>
    </row>
    <row r="575" spans="1:28" x14ac:dyDescent="0.3">
      <c r="A575">
        <v>859</v>
      </c>
      <c r="B575">
        <v>49702</v>
      </c>
      <c r="C575" t="s">
        <v>8554</v>
      </c>
      <c r="D575" s="8" t="s">
        <v>13193</v>
      </c>
      <c r="E575">
        <v>178.59</v>
      </c>
      <c r="F575">
        <v>22</v>
      </c>
      <c r="G575">
        <v>17</v>
      </c>
      <c r="H575">
        <v>17</v>
      </c>
      <c r="I575">
        <v>16</v>
      </c>
      <c r="J575">
        <v>16</v>
      </c>
      <c r="K575">
        <v>19</v>
      </c>
      <c r="L575">
        <v>0</v>
      </c>
      <c r="M575" s="1">
        <v>2080000</v>
      </c>
      <c r="N575" s="1">
        <v>1350000</v>
      </c>
      <c r="O575" s="1">
        <v>1910000</v>
      </c>
      <c r="P575" s="1">
        <v>2030000</v>
      </c>
      <c r="Q575" s="1">
        <v>659000</v>
      </c>
      <c r="S575">
        <v>9</v>
      </c>
      <c r="T575">
        <v>9</v>
      </c>
      <c r="U575">
        <v>8</v>
      </c>
      <c r="V575">
        <v>6</v>
      </c>
      <c r="W575">
        <v>7</v>
      </c>
      <c r="X575">
        <v>6</v>
      </c>
      <c r="Y575">
        <v>8</v>
      </c>
      <c r="Z575">
        <v>0</v>
      </c>
      <c r="AA575" t="s">
        <v>11696</v>
      </c>
      <c r="AB575">
        <v>63100</v>
      </c>
    </row>
    <row r="576" spans="1:28" x14ac:dyDescent="0.3">
      <c r="A576">
        <v>1021</v>
      </c>
      <c r="B576">
        <v>50828</v>
      </c>
      <c r="C576" t="s">
        <v>8563</v>
      </c>
      <c r="D576" s="8" t="s">
        <v>16597</v>
      </c>
      <c r="E576">
        <v>161.86000000000001</v>
      </c>
      <c r="F576">
        <v>31</v>
      </c>
      <c r="G576">
        <v>29</v>
      </c>
      <c r="H576">
        <v>31</v>
      </c>
      <c r="I576">
        <v>31</v>
      </c>
      <c r="J576">
        <v>31</v>
      </c>
      <c r="K576">
        <v>31</v>
      </c>
      <c r="L576">
        <v>31</v>
      </c>
      <c r="M576" s="1">
        <v>2810000</v>
      </c>
      <c r="N576" s="1">
        <v>3280000</v>
      </c>
      <c r="O576" s="1">
        <v>5590000</v>
      </c>
      <c r="P576" s="1">
        <v>6530000</v>
      </c>
      <c r="Q576" s="1">
        <v>3770000</v>
      </c>
      <c r="R576" s="1">
        <v>952000</v>
      </c>
      <c r="S576">
        <v>5</v>
      </c>
      <c r="T576">
        <v>5</v>
      </c>
      <c r="U576">
        <v>4</v>
      </c>
      <c r="V576">
        <v>6</v>
      </c>
      <c r="W576">
        <v>4</v>
      </c>
      <c r="X576">
        <v>5</v>
      </c>
      <c r="Y576">
        <v>4</v>
      </c>
      <c r="Z576">
        <v>5</v>
      </c>
      <c r="AA576" t="s">
        <v>11688</v>
      </c>
      <c r="AB576">
        <v>16693</v>
      </c>
    </row>
    <row r="577" spans="1:28" x14ac:dyDescent="0.3">
      <c r="A577">
        <v>1744</v>
      </c>
      <c r="B577">
        <v>50144</v>
      </c>
      <c r="C577" t="s">
        <v>8568</v>
      </c>
      <c r="D577" s="8" t="s">
        <v>13194</v>
      </c>
      <c r="E577">
        <v>104.55</v>
      </c>
      <c r="F577">
        <v>7</v>
      </c>
      <c r="G577">
        <v>1</v>
      </c>
      <c r="H577">
        <v>4</v>
      </c>
      <c r="I577">
        <v>3</v>
      </c>
      <c r="J577">
        <v>1</v>
      </c>
      <c r="K577">
        <v>0</v>
      </c>
      <c r="L577">
        <v>1</v>
      </c>
      <c r="M577" s="1">
        <v>43300</v>
      </c>
      <c r="N577" s="1">
        <v>219000</v>
      </c>
      <c r="O577" s="1">
        <v>270000</v>
      </c>
      <c r="P577">
        <v>0</v>
      </c>
      <c r="R577" s="1">
        <v>46400</v>
      </c>
      <c r="S577">
        <v>6</v>
      </c>
      <c r="T577">
        <v>6</v>
      </c>
      <c r="U577">
        <v>1</v>
      </c>
      <c r="V577">
        <v>3</v>
      </c>
      <c r="W577">
        <v>2</v>
      </c>
      <c r="X577">
        <v>1</v>
      </c>
      <c r="Y577">
        <v>0</v>
      </c>
      <c r="Z577">
        <v>1</v>
      </c>
      <c r="AA577" t="s">
        <v>11688</v>
      </c>
      <c r="AB577">
        <v>145421</v>
      </c>
    </row>
    <row r="578" spans="1:28" x14ac:dyDescent="0.3">
      <c r="A578">
        <v>1643</v>
      </c>
      <c r="B578">
        <v>49984</v>
      </c>
      <c r="C578" t="s">
        <v>8570</v>
      </c>
      <c r="D578" s="8" t="s">
        <v>16597</v>
      </c>
      <c r="E578">
        <v>117.14</v>
      </c>
      <c r="F578">
        <v>21</v>
      </c>
      <c r="G578">
        <v>10</v>
      </c>
      <c r="H578">
        <v>8</v>
      </c>
      <c r="I578">
        <v>0</v>
      </c>
      <c r="J578">
        <v>14</v>
      </c>
      <c r="K578">
        <v>1</v>
      </c>
      <c r="L578">
        <v>0</v>
      </c>
      <c r="M578" s="1">
        <v>470000</v>
      </c>
      <c r="N578" s="1">
        <v>365000</v>
      </c>
      <c r="P578" s="1">
        <v>417000</v>
      </c>
      <c r="Q578" s="1">
        <v>20000</v>
      </c>
      <c r="S578">
        <v>8</v>
      </c>
      <c r="T578">
        <v>8</v>
      </c>
      <c r="U578">
        <v>3</v>
      </c>
      <c r="V578">
        <v>4</v>
      </c>
      <c r="W578">
        <v>0</v>
      </c>
      <c r="X578">
        <v>6</v>
      </c>
      <c r="Y578">
        <v>1</v>
      </c>
      <c r="Z578">
        <v>0</v>
      </c>
      <c r="AA578" t="s">
        <v>11696</v>
      </c>
      <c r="AB578">
        <v>75465</v>
      </c>
    </row>
    <row r="579" spans="1:28" x14ac:dyDescent="0.3">
      <c r="A579">
        <v>1921</v>
      </c>
      <c r="B579">
        <v>51173</v>
      </c>
      <c r="C579" t="s">
        <v>8572</v>
      </c>
      <c r="D579" s="8" t="s">
        <v>13195</v>
      </c>
      <c r="E579">
        <v>40.15</v>
      </c>
      <c r="F579">
        <v>36</v>
      </c>
      <c r="G579">
        <v>11</v>
      </c>
      <c r="H579">
        <v>26</v>
      </c>
      <c r="I579">
        <v>20</v>
      </c>
      <c r="J579">
        <v>11</v>
      </c>
      <c r="K579">
        <v>11</v>
      </c>
      <c r="L579">
        <v>0</v>
      </c>
      <c r="M579" s="1">
        <v>102000</v>
      </c>
      <c r="N579" s="1">
        <v>306000</v>
      </c>
      <c r="O579" s="1">
        <v>172000</v>
      </c>
      <c r="P579" s="1">
        <v>360000</v>
      </c>
      <c r="Q579" s="1">
        <v>127000</v>
      </c>
      <c r="S579">
        <v>3</v>
      </c>
      <c r="T579">
        <v>3</v>
      </c>
      <c r="U579">
        <v>1</v>
      </c>
      <c r="V579">
        <v>2</v>
      </c>
      <c r="W579">
        <v>2</v>
      </c>
      <c r="X579">
        <v>1</v>
      </c>
      <c r="Y579">
        <v>1</v>
      </c>
      <c r="Z579">
        <v>0</v>
      </c>
      <c r="AA579" t="s">
        <v>11688</v>
      </c>
      <c r="AB579">
        <v>9408</v>
      </c>
    </row>
    <row r="580" spans="1:28" x14ac:dyDescent="0.3">
      <c r="A580">
        <v>147</v>
      </c>
      <c r="B580">
        <v>48655</v>
      </c>
      <c r="C580" t="s">
        <v>6667</v>
      </c>
      <c r="D580" s="8" t="s">
        <v>13198</v>
      </c>
      <c r="E580">
        <v>324.33999999999997</v>
      </c>
      <c r="F580">
        <v>73</v>
      </c>
      <c r="G580">
        <v>66</v>
      </c>
      <c r="H580">
        <v>71</v>
      </c>
      <c r="I580">
        <v>67</v>
      </c>
      <c r="J580">
        <v>65</v>
      </c>
      <c r="K580">
        <v>61</v>
      </c>
      <c r="L580">
        <v>34</v>
      </c>
      <c r="M580" s="1">
        <v>31700000</v>
      </c>
      <c r="N580" s="1">
        <v>29200000</v>
      </c>
      <c r="O580" s="1">
        <v>33700000</v>
      </c>
      <c r="P580" s="1">
        <v>36300000</v>
      </c>
      <c r="Q580" s="1">
        <v>7940000</v>
      </c>
      <c r="R580" s="1">
        <v>3840000</v>
      </c>
      <c r="S580">
        <v>42</v>
      </c>
      <c r="T580">
        <v>42</v>
      </c>
      <c r="U580">
        <v>49</v>
      </c>
      <c r="V580">
        <v>43</v>
      </c>
      <c r="W580">
        <v>42</v>
      </c>
      <c r="X580">
        <v>45</v>
      </c>
      <c r="Y580">
        <v>34</v>
      </c>
      <c r="Z580">
        <v>17</v>
      </c>
      <c r="AA580" t="s">
        <v>11692</v>
      </c>
      <c r="AB580">
        <v>60522</v>
      </c>
    </row>
    <row r="581" spans="1:28" x14ac:dyDescent="0.3">
      <c r="A581">
        <v>2187</v>
      </c>
      <c r="B581">
        <v>51760</v>
      </c>
      <c r="C581" t="s">
        <v>6660</v>
      </c>
      <c r="D581" s="8" t="s">
        <v>13200</v>
      </c>
      <c r="E581">
        <v>38.89</v>
      </c>
      <c r="F581">
        <v>1</v>
      </c>
      <c r="G581">
        <v>1</v>
      </c>
      <c r="H581">
        <v>1</v>
      </c>
      <c r="I581">
        <v>1</v>
      </c>
      <c r="J581">
        <v>1</v>
      </c>
      <c r="K581">
        <v>0</v>
      </c>
      <c r="L581">
        <v>0</v>
      </c>
      <c r="M581" s="1">
        <v>5460</v>
      </c>
      <c r="N581" s="1">
        <v>23000</v>
      </c>
      <c r="O581" s="1">
        <v>17300</v>
      </c>
      <c r="P581" s="1">
        <v>10600</v>
      </c>
      <c r="S581">
        <v>1</v>
      </c>
      <c r="T581">
        <v>1</v>
      </c>
      <c r="U581">
        <v>1</v>
      </c>
      <c r="V581">
        <v>1</v>
      </c>
      <c r="W581">
        <v>1</v>
      </c>
      <c r="X581">
        <v>1</v>
      </c>
      <c r="Y581">
        <v>0</v>
      </c>
      <c r="Z581">
        <v>0</v>
      </c>
      <c r="AB581">
        <v>133762</v>
      </c>
    </row>
    <row r="582" spans="1:28" x14ac:dyDescent="0.3">
      <c r="A582">
        <v>2187</v>
      </c>
      <c r="B582">
        <v>51829</v>
      </c>
      <c r="C582" t="s">
        <v>6661</v>
      </c>
      <c r="D582" s="8" t="s">
        <v>13200</v>
      </c>
      <c r="E582">
        <v>38.89</v>
      </c>
      <c r="F582">
        <v>1</v>
      </c>
      <c r="G582">
        <v>1</v>
      </c>
      <c r="H582">
        <v>1</v>
      </c>
      <c r="I582">
        <v>1</v>
      </c>
      <c r="J582">
        <v>1</v>
      </c>
      <c r="K582">
        <v>0</v>
      </c>
      <c r="L582">
        <v>0</v>
      </c>
      <c r="M582" s="1">
        <v>5460</v>
      </c>
      <c r="N582" s="1">
        <v>23000</v>
      </c>
      <c r="O582" s="1">
        <v>17300</v>
      </c>
      <c r="P582" s="1">
        <v>10600</v>
      </c>
      <c r="S582">
        <v>1</v>
      </c>
      <c r="T582">
        <v>1</v>
      </c>
      <c r="U582">
        <v>1</v>
      </c>
      <c r="V582">
        <v>1</v>
      </c>
      <c r="W582">
        <v>1</v>
      </c>
      <c r="X582">
        <v>1</v>
      </c>
      <c r="Y582">
        <v>0</v>
      </c>
      <c r="Z582">
        <v>0</v>
      </c>
      <c r="AB582">
        <v>104382</v>
      </c>
    </row>
    <row r="583" spans="1:28" x14ac:dyDescent="0.3">
      <c r="A583">
        <v>2187</v>
      </c>
      <c r="B583">
        <v>51830</v>
      </c>
      <c r="C583" t="s">
        <v>6662</v>
      </c>
      <c r="D583" s="8" t="s">
        <v>13200</v>
      </c>
      <c r="E583">
        <v>38.89</v>
      </c>
      <c r="F583">
        <v>1</v>
      </c>
      <c r="G583">
        <v>1</v>
      </c>
      <c r="H583">
        <v>1</v>
      </c>
      <c r="I583">
        <v>1</v>
      </c>
      <c r="J583">
        <v>1</v>
      </c>
      <c r="K583">
        <v>0</v>
      </c>
      <c r="L583">
        <v>0</v>
      </c>
      <c r="M583" s="1">
        <v>5460</v>
      </c>
      <c r="N583" s="1">
        <v>23000</v>
      </c>
      <c r="O583" s="1">
        <v>17300</v>
      </c>
      <c r="P583" s="1">
        <v>10600</v>
      </c>
      <c r="S583">
        <v>1</v>
      </c>
      <c r="T583">
        <v>1</v>
      </c>
      <c r="U583">
        <v>1</v>
      </c>
      <c r="V583">
        <v>1</v>
      </c>
      <c r="W583">
        <v>1</v>
      </c>
      <c r="X583">
        <v>1</v>
      </c>
      <c r="Y583">
        <v>0</v>
      </c>
      <c r="Z583">
        <v>0</v>
      </c>
      <c r="AB583">
        <v>119483</v>
      </c>
    </row>
    <row r="584" spans="1:28" x14ac:dyDescent="0.3">
      <c r="A584">
        <v>1696</v>
      </c>
      <c r="B584">
        <v>51863</v>
      </c>
      <c r="C584" t="s">
        <v>6655</v>
      </c>
      <c r="D584" s="8" t="s">
        <v>13201</v>
      </c>
      <c r="E584">
        <v>56.1</v>
      </c>
      <c r="F584">
        <v>16</v>
      </c>
      <c r="G584">
        <v>16</v>
      </c>
      <c r="H584">
        <v>16</v>
      </c>
      <c r="I584">
        <v>16</v>
      </c>
      <c r="J584">
        <v>16</v>
      </c>
      <c r="K584">
        <v>16</v>
      </c>
      <c r="L584">
        <v>0</v>
      </c>
      <c r="M584" s="1">
        <v>52400</v>
      </c>
      <c r="N584" s="1">
        <v>17600</v>
      </c>
      <c r="O584">
        <v>0</v>
      </c>
      <c r="P584" s="1">
        <v>70600</v>
      </c>
      <c r="Q584" s="1">
        <v>5280</v>
      </c>
      <c r="S584">
        <v>1</v>
      </c>
      <c r="T584">
        <v>1</v>
      </c>
      <c r="U584">
        <v>1</v>
      </c>
      <c r="V584">
        <v>2</v>
      </c>
      <c r="W584">
        <v>1</v>
      </c>
      <c r="X584">
        <v>2</v>
      </c>
      <c r="Y584">
        <v>1</v>
      </c>
      <c r="Z584">
        <v>0</v>
      </c>
      <c r="AA584" t="s">
        <v>11696</v>
      </c>
      <c r="AB584">
        <v>16851</v>
      </c>
    </row>
    <row r="585" spans="1:28" x14ac:dyDescent="0.3">
      <c r="A585">
        <v>604</v>
      </c>
      <c r="B585">
        <v>50491</v>
      </c>
      <c r="C585" t="s">
        <v>6647</v>
      </c>
      <c r="D585" s="8" t="s">
        <v>13203</v>
      </c>
      <c r="E585">
        <v>204.43</v>
      </c>
      <c r="F585">
        <v>62</v>
      </c>
      <c r="G585">
        <v>48</v>
      </c>
      <c r="H585">
        <v>34</v>
      </c>
      <c r="I585">
        <v>62</v>
      </c>
      <c r="J585">
        <v>62</v>
      </c>
      <c r="K585">
        <v>62</v>
      </c>
      <c r="L585">
        <v>34</v>
      </c>
      <c r="M585" s="1">
        <v>2750000</v>
      </c>
      <c r="N585" s="1">
        <v>3360000</v>
      </c>
      <c r="O585" s="1">
        <v>4450000</v>
      </c>
      <c r="P585" s="1">
        <v>4680000</v>
      </c>
      <c r="Q585" s="1">
        <v>2040000</v>
      </c>
      <c r="R585" s="1">
        <v>148000</v>
      </c>
      <c r="S585">
        <v>10</v>
      </c>
      <c r="T585">
        <v>10</v>
      </c>
      <c r="U585">
        <v>11</v>
      </c>
      <c r="V585">
        <v>8</v>
      </c>
      <c r="W585">
        <v>12</v>
      </c>
      <c r="X585">
        <v>10</v>
      </c>
      <c r="Y585">
        <v>14</v>
      </c>
      <c r="Z585">
        <v>3</v>
      </c>
      <c r="AA585" t="s">
        <v>11696</v>
      </c>
      <c r="AB585">
        <v>11942</v>
      </c>
    </row>
    <row r="586" spans="1:28" x14ac:dyDescent="0.3">
      <c r="A586">
        <v>1350</v>
      </c>
      <c r="B586">
        <v>49720</v>
      </c>
      <c r="C586" t="s">
        <v>6643</v>
      </c>
      <c r="D586" s="8" t="s">
        <v>13204</v>
      </c>
      <c r="E586">
        <v>159.69999999999999</v>
      </c>
      <c r="F586">
        <v>23</v>
      </c>
      <c r="G586">
        <v>6</v>
      </c>
      <c r="H586">
        <v>6</v>
      </c>
      <c r="I586">
        <v>2</v>
      </c>
      <c r="J586">
        <v>11</v>
      </c>
      <c r="K586">
        <v>8</v>
      </c>
      <c r="L586">
        <v>5</v>
      </c>
      <c r="M586" s="1">
        <v>43000</v>
      </c>
      <c r="N586" s="1">
        <v>120000</v>
      </c>
      <c r="O586" s="1">
        <v>45700</v>
      </c>
      <c r="P586" s="1">
        <v>474000</v>
      </c>
      <c r="Q586" s="1">
        <v>71300</v>
      </c>
      <c r="R586" s="1">
        <v>219000</v>
      </c>
      <c r="S586">
        <v>9</v>
      </c>
      <c r="T586">
        <v>9</v>
      </c>
      <c r="U586">
        <v>2</v>
      </c>
      <c r="V586">
        <v>3</v>
      </c>
      <c r="W586">
        <v>1</v>
      </c>
      <c r="X586">
        <v>4</v>
      </c>
      <c r="Y586">
        <v>3</v>
      </c>
      <c r="Z586">
        <v>2</v>
      </c>
      <c r="AA586" t="s">
        <v>11688</v>
      </c>
      <c r="AB586">
        <v>61353</v>
      </c>
    </row>
    <row r="587" spans="1:28" x14ac:dyDescent="0.3">
      <c r="A587">
        <v>978</v>
      </c>
      <c r="B587">
        <v>49972</v>
      </c>
      <c r="C587" t="s">
        <v>6633</v>
      </c>
      <c r="D587" s="8" t="s">
        <v>13206</v>
      </c>
      <c r="E587">
        <v>178.71</v>
      </c>
      <c r="F587">
        <v>42</v>
      </c>
      <c r="G587">
        <v>21</v>
      </c>
      <c r="H587">
        <v>29</v>
      </c>
      <c r="I587">
        <v>39</v>
      </c>
      <c r="J587">
        <v>31</v>
      </c>
      <c r="K587">
        <v>37</v>
      </c>
      <c r="L587">
        <v>6</v>
      </c>
      <c r="M587" s="1">
        <v>1330000</v>
      </c>
      <c r="N587" s="1">
        <v>1180000</v>
      </c>
      <c r="O587" s="1">
        <v>1880000</v>
      </c>
      <c r="P587" s="1">
        <v>2580000</v>
      </c>
      <c r="Q587" s="1">
        <v>1280000</v>
      </c>
      <c r="R587" s="1">
        <v>96600</v>
      </c>
      <c r="S587">
        <v>7</v>
      </c>
      <c r="T587">
        <v>7</v>
      </c>
      <c r="U587">
        <v>4</v>
      </c>
      <c r="V587">
        <v>5</v>
      </c>
      <c r="W587">
        <v>7</v>
      </c>
      <c r="X587">
        <v>6</v>
      </c>
      <c r="Y587">
        <v>9</v>
      </c>
      <c r="Z587">
        <v>1</v>
      </c>
      <c r="AA587" t="s">
        <v>11696</v>
      </c>
      <c r="AB587">
        <v>24885</v>
      </c>
    </row>
    <row r="588" spans="1:28" x14ac:dyDescent="0.3">
      <c r="A588">
        <v>1504</v>
      </c>
      <c r="B588">
        <v>50579</v>
      </c>
      <c r="C588" t="s">
        <v>6629</v>
      </c>
      <c r="D588" s="8" t="s">
        <v>16597</v>
      </c>
      <c r="E588">
        <v>77.61</v>
      </c>
      <c r="F588">
        <v>40</v>
      </c>
      <c r="G588">
        <v>17</v>
      </c>
      <c r="H588">
        <v>5</v>
      </c>
      <c r="I588">
        <v>5</v>
      </c>
      <c r="J588">
        <v>40</v>
      </c>
      <c r="K588">
        <v>31</v>
      </c>
      <c r="L588">
        <v>0</v>
      </c>
      <c r="M588">
        <v>0</v>
      </c>
      <c r="N588" s="1">
        <v>103000</v>
      </c>
      <c r="O588" s="1">
        <v>72700</v>
      </c>
      <c r="P588" s="1">
        <v>1710000</v>
      </c>
      <c r="Q588" s="1">
        <v>806000</v>
      </c>
      <c r="S588">
        <v>4</v>
      </c>
      <c r="T588">
        <v>4</v>
      </c>
      <c r="U588">
        <v>2</v>
      </c>
      <c r="V588">
        <v>1</v>
      </c>
      <c r="W588">
        <v>1</v>
      </c>
      <c r="X588">
        <v>5</v>
      </c>
      <c r="Y588">
        <v>3</v>
      </c>
      <c r="Z588">
        <v>0</v>
      </c>
      <c r="AA588" t="s">
        <v>11688</v>
      </c>
      <c r="AB588">
        <v>22254</v>
      </c>
    </row>
    <row r="589" spans="1:28" x14ac:dyDescent="0.3">
      <c r="A589">
        <v>987</v>
      </c>
      <c r="B589">
        <v>50088</v>
      </c>
      <c r="C589" t="s">
        <v>6626</v>
      </c>
      <c r="D589" s="8" t="s">
        <v>13208</v>
      </c>
      <c r="E589">
        <v>172.67</v>
      </c>
      <c r="F589">
        <v>38</v>
      </c>
      <c r="G589">
        <v>30</v>
      </c>
      <c r="H589">
        <v>26</v>
      </c>
      <c r="I589">
        <v>22</v>
      </c>
      <c r="J589">
        <v>15</v>
      </c>
      <c r="K589">
        <v>26</v>
      </c>
      <c r="L589">
        <v>8</v>
      </c>
      <c r="M589" s="1">
        <v>2020000</v>
      </c>
      <c r="N589" s="1">
        <v>1140000</v>
      </c>
      <c r="O589" s="1">
        <v>1010000</v>
      </c>
      <c r="P589" s="1">
        <v>924000</v>
      </c>
      <c r="Q589" s="1">
        <v>116000</v>
      </c>
      <c r="R589">
        <v>0</v>
      </c>
      <c r="S589">
        <v>6</v>
      </c>
      <c r="T589">
        <v>6</v>
      </c>
      <c r="U589">
        <v>8</v>
      </c>
      <c r="V589">
        <v>6</v>
      </c>
      <c r="W589">
        <v>4</v>
      </c>
      <c r="X589">
        <v>5</v>
      </c>
      <c r="Y589">
        <v>5</v>
      </c>
      <c r="Z589">
        <v>1</v>
      </c>
      <c r="AA589" t="s">
        <v>11696</v>
      </c>
      <c r="AB589">
        <v>24788</v>
      </c>
    </row>
    <row r="590" spans="1:28" x14ac:dyDescent="0.3">
      <c r="A590">
        <v>25</v>
      </c>
      <c r="B590">
        <v>48593</v>
      </c>
      <c r="C590" t="s">
        <v>6624</v>
      </c>
      <c r="D590" s="8" t="s">
        <v>13210</v>
      </c>
      <c r="E590">
        <v>417.4</v>
      </c>
      <c r="F590">
        <v>88</v>
      </c>
      <c r="G590">
        <v>84</v>
      </c>
      <c r="H590">
        <v>82</v>
      </c>
      <c r="I590">
        <v>82</v>
      </c>
      <c r="J590">
        <v>82</v>
      </c>
      <c r="K590">
        <v>88</v>
      </c>
      <c r="L590">
        <v>82</v>
      </c>
      <c r="M590" s="1">
        <v>695000000</v>
      </c>
      <c r="N590" s="1">
        <v>587000000</v>
      </c>
      <c r="O590" s="1">
        <v>631000000</v>
      </c>
      <c r="P590" s="1">
        <v>1280000000</v>
      </c>
      <c r="Q590" s="1">
        <v>496000000</v>
      </c>
      <c r="R590" s="1">
        <v>252000000</v>
      </c>
      <c r="S590">
        <v>113</v>
      </c>
      <c r="T590">
        <v>112</v>
      </c>
      <c r="U590">
        <v>124</v>
      </c>
      <c r="V590">
        <v>123</v>
      </c>
      <c r="W590">
        <v>118</v>
      </c>
      <c r="X590">
        <v>202</v>
      </c>
      <c r="Y590">
        <v>151</v>
      </c>
      <c r="Z590">
        <v>129</v>
      </c>
      <c r="AA590" t="s">
        <v>11692</v>
      </c>
      <c r="AB590">
        <v>39645</v>
      </c>
    </row>
    <row r="591" spans="1:28" x14ac:dyDescent="0.3">
      <c r="A591">
        <v>360</v>
      </c>
      <c r="B591">
        <v>49157</v>
      </c>
      <c r="C591" t="s">
        <v>6608</v>
      </c>
      <c r="D591" s="8" t="s">
        <v>13212</v>
      </c>
      <c r="E591">
        <v>229.99</v>
      </c>
      <c r="F591">
        <v>55</v>
      </c>
      <c r="G591">
        <v>36</v>
      </c>
      <c r="H591">
        <v>31</v>
      </c>
      <c r="I591">
        <v>39</v>
      </c>
      <c r="J591">
        <v>50</v>
      </c>
      <c r="K591">
        <v>33</v>
      </c>
      <c r="L591">
        <v>20</v>
      </c>
      <c r="M591" s="1">
        <v>5910000</v>
      </c>
      <c r="N591" s="1">
        <v>5460000</v>
      </c>
      <c r="O591" s="1">
        <v>7480000</v>
      </c>
      <c r="P591" s="1">
        <v>8180000</v>
      </c>
      <c r="Q591" s="1">
        <v>2060000</v>
      </c>
      <c r="R591" s="1">
        <v>647000</v>
      </c>
      <c r="S591">
        <v>23</v>
      </c>
      <c r="T591">
        <v>19</v>
      </c>
      <c r="U591">
        <v>20</v>
      </c>
      <c r="V591">
        <v>17</v>
      </c>
      <c r="W591">
        <v>23</v>
      </c>
      <c r="X591">
        <v>25</v>
      </c>
      <c r="Y591">
        <v>20</v>
      </c>
      <c r="Z591">
        <v>8</v>
      </c>
      <c r="AA591" t="s">
        <v>11688</v>
      </c>
      <c r="AB591">
        <v>48173</v>
      </c>
    </row>
    <row r="592" spans="1:28" x14ac:dyDescent="0.3">
      <c r="A592">
        <v>360</v>
      </c>
      <c r="B592">
        <v>49156</v>
      </c>
      <c r="C592" t="s">
        <v>6609</v>
      </c>
      <c r="D592" s="8" t="s">
        <v>13212</v>
      </c>
      <c r="E592">
        <v>229.99</v>
      </c>
      <c r="F592">
        <v>57</v>
      </c>
      <c r="G592">
        <v>38</v>
      </c>
      <c r="H592">
        <v>32</v>
      </c>
      <c r="I592">
        <v>41</v>
      </c>
      <c r="J592">
        <v>51</v>
      </c>
      <c r="K592">
        <v>34</v>
      </c>
      <c r="L592">
        <v>21</v>
      </c>
      <c r="M592" s="1">
        <v>5910000</v>
      </c>
      <c r="N592" s="1">
        <v>5460000</v>
      </c>
      <c r="O592" s="1">
        <v>7480000</v>
      </c>
      <c r="P592" s="1">
        <v>8180000</v>
      </c>
      <c r="Q592" s="1">
        <v>2060000</v>
      </c>
      <c r="R592" s="1">
        <v>647000</v>
      </c>
      <c r="S592">
        <v>23</v>
      </c>
      <c r="T592">
        <v>19</v>
      </c>
      <c r="U592">
        <v>20</v>
      </c>
      <c r="V592">
        <v>17</v>
      </c>
      <c r="W592">
        <v>23</v>
      </c>
      <c r="X592">
        <v>25</v>
      </c>
      <c r="Y592">
        <v>20</v>
      </c>
      <c r="Z592">
        <v>8</v>
      </c>
      <c r="AA592" t="s">
        <v>11688</v>
      </c>
      <c r="AB592">
        <v>46313</v>
      </c>
    </row>
    <row r="593" spans="1:28" x14ac:dyDescent="0.3">
      <c r="A593">
        <v>870</v>
      </c>
      <c r="B593">
        <v>49863</v>
      </c>
      <c r="C593" t="s">
        <v>6605</v>
      </c>
      <c r="D593" s="8" t="s">
        <v>13213</v>
      </c>
      <c r="E593">
        <v>170.39</v>
      </c>
      <c r="F593">
        <v>42</v>
      </c>
      <c r="G593">
        <v>35</v>
      </c>
      <c r="H593">
        <v>28</v>
      </c>
      <c r="I593">
        <v>26</v>
      </c>
      <c r="J593">
        <v>34</v>
      </c>
      <c r="K593">
        <v>26</v>
      </c>
      <c r="L593">
        <v>14</v>
      </c>
      <c r="M593" s="1">
        <v>1670000</v>
      </c>
      <c r="N593" s="1">
        <v>1560000</v>
      </c>
      <c r="O593" s="1">
        <v>2160000</v>
      </c>
      <c r="P593" s="1">
        <v>2500000</v>
      </c>
      <c r="Q593" s="1">
        <v>997000</v>
      </c>
      <c r="R593" s="1">
        <v>171000</v>
      </c>
      <c r="S593">
        <v>9</v>
      </c>
      <c r="T593">
        <v>9</v>
      </c>
      <c r="U593">
        <v>8</v>
      </c>
      <c r="V593">
        <v>6</v>
      </c>
      <c r="W593">
        <v>6</v>
      </c>
      <c r="X593">
        <v>7</v>
      </c>
      <c r="Y593">
        <v>5</v>
      </c>
      <c r="Z593">
        <v>6</v>
      </c>
      <c r="AA593" t="s">
        <v>11692</v>
      </c>
      <c r="AB593">
        <v>30115</v>
      </c>
    </row>
    <row r="594" spans="1:28" x14ac:dyDescent="0.3">
      <c r="A594">
        <v>2192</v>
      </c>
      <c r="B594">
        <v>52483</v>
      </c>
      <c r="C594" t="s">
        <v>6598</v>
      </c>
      <c r="D594" s="8" t="s">
        <v>13215</v>
      </c>
      <c r="E594">
        <v>34.299999999999997</v>
      </c>
      <c r="F594">
        <v>22</v>
      </c>
      <c r="G594">
        <v>16</v>
      </c>
      <c r="H594">
        <v>16</v>
      </c>
      <c r="I594">
        <v>16</v>
      </c>
      <c r="J594">
        <v>0</v>
      </c>
      <c r="K594">
        <v>6</v>
      </c>
      <c r="L594">
        <v>0</v>
      </c>
      <c r="M594">
        <v>0</v>
      </c>
      <c r="N594" s="1">
        <v>65200</v>
      </c>
      <c r="O594" s="1">
        <v>145000</v>
      </c>
      <c r="Q594">
        <v>0</v>
      </c>
      <c r="S594">
        <v>2</v>
      </c>
      <c r="T594">
        <v>2</v>
      </c>
      <c r="U594">
        <v>1</v>
      </c>
      <c r="V594">
        <v>2</v>
      </c>
      <c r="W594">
        <v>1</v>
      </c>
      <c r="X594">
        <v>0</v>
      </c>
      <c r="Y594">
        <v>1</v>
      </c>
      <c r="Z594">
        <v>0</v>
      </c>
      <c r="AA594" t="s">
        <v>11696</v>
      </c>
      <c r="AB594">
        <v>26893</v>
      </c>
    </row>
    <row r="595" spans="1:28" x14ac:dyDescent="0.3">
      <c r="A595">
        <v>1037</v>
      </c>
      <c r="B595">
        <v>50047</v>
      </c>
      <c r="C595" t="s">
        <v>6597</v>
      </c>
      <c r="D595" s="8" t="s">
        <v>16597</v>
      </c>
      <c r="E595">
        <v>150.88</v>
      </c>
      <c r="F595">
        <v>42</v>
      </c>
      <c r="G595">
        <v>35</v>
      </c>
      <c r="H595">
        <v>32</v>
      </c>
      <c r="I595">
        <v>42</v>
      </c>
      <c r="J595">
        <v>32</v>
      </c>
      <c r="K595">
        <v>21</v>
      </c>
      <c r="L595">
        <v>10</v>
      </c>
      <c r="M595" s="1">
        <v>1270000</v>
      </c>
      <c r="N595" s="1">
        <v>1380000</v>
      </c>
      <c r="O595" s="1">
        <v>1540000</v>
      </c>
      <c r="P595" s="1">
        <v>1810000</v>
      </c>
      <c r="Q595" s="1">
        <v>202000</v>
      </c>
      <c r="R595" s="1">
        <v>95300</v>
      </c>
      <c r="S595">
        <v>6</v>
      </c>
      <c r="T595">
        <v>6</v>
      </c>
      <c r="U595">
        <v>5</v>
      </c>
      <c r="V595">
        <v>6</v>
      </c>
      <c r="W595">
        <v>6</v>
      </c>
      <c r="X595">
        <v>6</v>
      </c>
      <c r="Y595">
        <v>3</v>
      </c>
      <c r="Z595">
        <v>1</v>
      </c>
      <c r="AA595" t="s">
        <v>11688</v>
      </c>
      <c r="AB595">
        <v>21014</v>
      </c>
    </row>
    <row r="596" spans="1:28" x14ac:dyDescent="0.3">
      <c r="A596">
        <v>1573</v>
      </c>
      <c r="B596">
        <v>50646</v>
      </c>
      <c r="C596" t="s">
        <v>6259</v>
      </c>
      <c r="D596" s="8" t="s">
        <v>13220</v>
      </c>
      <c r="E596">
        <v>81.459999999999994</v>
      </c>
      <c r="F596">
        <v>14</v>
      </c>
      <c r="G596">
        <v>11</v>
      </c>
      <c r="H596">
        <v>9</v>
      </c>
      <c r="I596">
        <v>7</v>
      </c>
      <c r="J596">
        <v>6</v>
      </c>
      <c r="K596">
        <v>4</v>
      </c>
      <c r="L596">
        <v>0</v>
      </c>
      <c r="M596" s="1">
        <v>851000</v>
      </c>
      <c r="N596" s="1">
        <v>471000</v>
      </c>
      <c r="O596" s="1">
        <v>251000</v>
      </c>
      <c r="P596" s="1">
        <v>422000</v>
      </c>
      <c r="Q596" s="1">
        <v>44200</v>
      </c>
      <c r="S596">
        <v>5</v>
      </c>
      <c r="T596">
        <v>5</v>
      </c>
      <c r="U596">
        <v>4</v>
      </c>
      <c r="V596">
        <v>3</v>
      </c>
      <c r="W596">
        <v>2</v>
      </c>
      <c r="X596">
        <v>2</v>
      </c>
      <c r="Y596">
        <v>1</v>
      </c>
      <c r="Z596">
        <v>0</v>
      </c>
      <c r="AA596" t="s">
        <v>11688</v>
      </c>
      <c r="AB596">
        <v>49438</v>
      </c>
    </row>
    <row r="597" spans="1:28" x14ac:dyDescent="0.3">
      <c r="A597">
        <v>1573</v>
      </c>
      <c r="B597">
        <v>50647</v>
      </c>
      <c r="C597" t="s">
        <v>6260</v>
      </c>
      <c r="D597" s="8" t="s">
        <v>13220</v>
      </c>
      <c r="E597">
        <v>81.459999999999994</v>
      </c>
      <c r="F597">
        <v>14</v>
      </c>
      <c r="G597">
        <v>11</v>
      </c>
      <c r="H597">
        <v>9</v>
      </c>
      <c r="I597">
        <v>7</v>
      </c>
      <c r="J597">
        <v>6</v>
      </c>
      <c r="K597">
        <v>4</v>
      </c>
      <c r="L597">
        <v>0</v>
      </c>
      <c r="M597" s="1">
        <v>851000</v>
      </c>
      <c r="N597" s="1">
        <v>471000</v>
      </c>
      <c r="O597" s="1">
        <v>251000</v>
      </c>
      <c r="P597" s="1">
        <v>422000</v>
      </c>
      <c r="Q597" s="1">
        <v>44200</v>
      </c>
      <c r="S597">
        <v>5</v>
      </c>
      <c r="T597">
        <v>5</v>
      </c>
      <c r="U597">
        <v>4</v>
      </c>
      <c r="V597">
        <v>3</v>
      </c>
      <c r="W597">
        <v>2</v>
      </c>
      <c r="X597">
        <v>2</v>
      </c>
      <c r="Y597">
        <v>1</v>
      </c>
      <c r="Z597">
        <v>0</v>
      </c>
      <c r="AA597" t="s">
        <v>11688</v>
      </c>
      <c r="AB597">
        <v>49983</v>
      </c>
    </row>
    <row r="598" spans="1:28" x14ac:dyDescent="0.3">
      <c r="A598">
        <v>578</v>
      </c>
      <c r="B598">
        <v>49221</v>
      </c>
      <c r="C598" t="s">
        <v>6261</v>
      </c>
      <c r="D598" s="8" t="s">
        <v>13221</v>
      </c>
      <c r="E598">
        <v>228.14</v>
      </c>
      <c r="F598">
        <v>65</v>
      </c>
      <c r="G598">
        <v>45</v>
      </c>
      <c r="H598">
        <v>51</v>
      </c>
      <c r="I598">
        <v>43</v>
      </c>
      <c r="J598">
        <v>53</v>
      </c>
      <c r="K598">
        <v>52</v>
      </c>
      <c r="L598">
        <v>24</v>
      </c>
      <c r="M598" s="1">
        <v>3120000</v>
      </c>
      <c r="N598" s="1">
        <v>2670000</v>
      </c>
      <c r="O598" s="1">
        <v>3150000</v>
      </c>
      <c r="P598" s="1">
        <v>7140000</v>
      </c>
      <c r="Q598" s="1">
        <v>2220000</v>
      </c>
      <c r="R598" s="1">
        <v>701000</v>
      </c>
      <c r="S598">
        <v>14</v>
      </c>
      <c r="T598">
        <v>14</v>
      </c>
      <c r="U598">
        <v>13</v>
      </c>
      <c r="V598">
        <v>12</v>
      </c>
      <c r="W598">
        <v>12</v>
      </c>
      <c r="X598">
        <v>12</v>
      </c>
      <c r="Y598">
        <v>11</v>
      </c>
      <c r="Z598">
        <v>6</v>
      </c>
      <c r="AA598" t="s">
        <v>11696</v>
      </c>
      <c r="AB598">
        <v>35233</v>
      </c>
    </row>
    <row r="599" spans="1:28" x14ac:dyDescent="0.3">
      <c r="A599">
        <v>710</v>
      </c>
      <c r="B599">
        <v>49836</v>
      </c>
      <c r="C599" t="s">
        <v>6263</v>
      </c>
      <c r="D599" s="8" t="s">
        <v>13222</v>
      </c>
      <c r="E599">
        <v>173.76</v>
      </c>
      <c r="F599">
        <v>41</v>
      </c>
      <c r="G599">
        <v>30</v>
      </c>
      <c r="H599">
        <v>35</v>
      </c>
      <c r="I599">
        <v>39</v>
      </c>
      <c r="J599">
        <v>37</v>
      </c>
      <c r="K599">
        <v>35</v>
      </c>
      <c r="L599">
        <v>29</v>
      </c>
      <c r="M599" s="1">
        <v>2510000</v>
      </c>
      <c r="N599" s="1">
        <v>2700000</v>
      </c>
      <c r="O599" s="1">
        <v>4240000</v>
      </c>
      <c r="P599" s="1">
        <v>6590000</v>
      </c>
      <c r="Q599" s="1">
        <v>2490000</v>
      </c>
      <c r="R599" s="1">
        <v>1590000</v>
      </c>
      <c r="S599">
        <v>9</v>
      </c>
      <c r="T599">
        <v>9</v>
      </c>
      <c r="U599">
        <v>8</v>
      </c>
      <c r="V599">
        <v>10</v>
      </c>
      <c r="W599">
        <v>10</v>
      </c>
      <c r="X599">
        <v>10</v>
      </c>
      <c r="Y599">
        <v>9</v>
      </c>
      <c r="Z599">
        <v>6</v>
      </c>
      <c r="AA599" t="s">
        <v>11692</v>
      </c>
      <c r="AB599">
        <v>23631</v>
      </c>
    </row>
    <row r="600" spans="1:28" x14ac:dyDescent="0.3">
      <c r="A600">
        <v>2212</v>
      </c>
      <c r="B600">
        <v>51140</v>
      </c>
      <c r="C600" t="s">
        <v>6271</v>
      </c>
      <c r="D600" s="8" t="s">
        <v>13224</v>
      </c>
      <c r="E600">
        <v>75.900000000000006</v>
      </c>
      <c r="F600">
        <v>15</v>
      </c>
      <c r="G600">
        <v>5</v>
      </c>
      <c r="H600">
        <v>0</v>
      </c>
      <c r="I600">
        <v>0</v>
      </c>
      <c r="J600">
        <v>11</v>
      </c>
      <c r="K600">
        <v>0</v>
      </c>
      <c r="L600">
        <v>0</v>
      </c>
      <c r="M600" s="1">
        <v>45000</v>
      </c>
      <c r="P600" s="1">
        <v>161000</v>
      </c>
      <c r="S600">
        <v>3</v>
      </c>
      <c r="T600">
        <v>3</v>
      </c>
      <c r="U600">
        <v>1</v>
      </c>
      <c r="V600">
        <v>0</v>
      </c>
      <c r="W600">
        <v>0</v>
      </c>
      <c r="X600">
        <v>2</v>
      </c>
      <c r="Y600">
        <v>0</v>
      </c>
      <c r="Z600">
        <v>0</v>
      </c>
      <c r="AA600" t="s">
        <v>11688</v>
      </c>
      <c r="AB600">
        <v>29407</v>
      </c>
    </row>
    <row r="601" spans="1:28" x14ac:dyDescent="0.3">
      <c r="A601">
        <v>2660</v>
      </c>
      <c r="B601">
        <v>52872</v>
      </c>
      <c r="C601" t="s">
        <v>6278</v>
      </c>
      <c r="D601" s="8" t="s">
        <v>13226</v>
      </c>
      <c r="E601">
        <v>36.22</v>
      </c>
      <c r="F601">
        <v>3</v>
      </c>
      <c r="G601">
        <v>0</v>
      </c>
      <c r="H601">
        <v>0</v>
      </c>
      <c r="I601">
        <v>0</v>
      </c>
      <c r="J601">
        <v>0</v>
      </c>
      <c r="K601">
        <v>3</v>
      </c>
      <c r="L601">
        <v>0</v>
      </c>
      <c r="Q601" s="1">
        <v>37200</v>
      </c>
      <c r="S601">
        <v>1</v>
      </c>
      <c r="T601">
        <v>1</v>
      </c>
      <c r="U601">
        <v>0</v>
      </c>
      <c r="V601">
        <v>0</v>
      </c>
      <c r="W601">
        <v>0</v>
      </c>
      <c r="X601">
        <v>0</v>
      </c>
      <c r="Y601">
        <v>1</v>
      </c>
      <c r="Z601">
        <v>0</v>
      </c>
      <c r="AA601" t="s">
        <v>11721</v>
      </c>
      <c r="AB601">
        <v>55238</v>
      </c>
    </row>
    <row r="602" spans="1:28" x14ac:dyDescent="0.3">
      <c r="A602">
        <v>2198</v>
      </c>
      <c r="B602">
        <v>51302</v>
      </c>
      <c r="C602" t="s">
        <v>6287</v>
      </c>
      <c r="D602" s="8" t="s">
        <v>13228</v>
      </c>
      <c r="E602">
        <v>52.94</v>
      </c>
      <c r="F602">
        <v>9</v>
      </c>
      <c r="G602">
        <v>0</v>
      </c>
      <c r="H602">
        <v>0</v>
      </c>
      <c r="I602">
        <v>5</v>
      </c>
      <c r="J602">
        <v>9</v>
      </c>
      <c r="K602">
        <v>4</v>
      </c>
      <c r="L602">
        <v>0</v>
      </c>
      <c r="O602">
        <v>0</v>
      </c>
      <c r="P602" s="1">
        <v>207000</v>
      </c>
      <c r="Q602" s="1">
        <v>27500</v>
      </c>
      <c r="S602">
        <v>2</v>
      </c>
      <c r="T602">
        <v>2</v>
      </c>
      <c r="U602">
        <v>0</v>
      </c>
      <c r="V602">
        <v>0</v>
      </c>
      <c r="W602">
        <v>1</v>
      </c>
      <c r="X602">
        <v>2</v>
      </c>
      <c r="Y602">
        <v>1</v>
      </c>
      <c r="Z602">
        <v>0</v>
      </c>
      <c r="AB602">
        <v>26585</v>
      </c>
    </row>
    <row r="603" spans="1:28" x14ac:dyDescent="0.3">
      <c r="A603">
        <v>2713</v>
      </c>
      <c r="B603">
        <v>53187</v>
      </c>
      <c r="C603" t="s">
        <v>6310</v>
      </c>
      <c r="D603" s="8" t="s">
        <v>16597</v>
      </c>
      <c r="E603">
        <v>48.95</v>
      </c>
      <c r="F603">
        <v>2</v>
      </c>
      <c r="G603">
        <v>0</v>
      </c>
      <c r="H603">
        <v>0</v>
      </c>
      <c r="I603">
        <v>0</v>
      </c>
      <c r="J603">
        <v>2</v>
      </c>
      <c r="K603">
        <v>0</v>
      </c>
      <c r="L603">
        <v>0</v>
      </c>
      <c r="P603">
        <v>0</v>
      </c>
      <c r="S603">
        <v>1</v>
      </c>
      <c r="T603">
        <v>1</v>
      </c>
      <c r="U603">
        <v>0</v>
      </c>
      <c r="V603">
        <v>0</v>
      </c>
      <c r="W603">
        <v>0</v>
      </c>
      <c r="X603">
        <v>1</v>
      </c>
      <c r="Y603">
        <v>0</v>
      </c>
      <c r="Z603">
        <v>0</v>
      </c>
      <c r="AB603">
        <v>62004</v>
      </c>
    </row>
    <row r="604" spans="1:28" x14ac:dyDescent="0.3">
      <c r="A604">
        <v>211</v>
      </c>
      <c r="B604">
        <v>48663</v>
      </c>
      <c r="C604" t="s">
        <v>6313</v>
      </c>
      <c r="D604" s="8" t="s">
        <v>13232</v>
      </c>
      <c r="E604">
        <v>314.48</v>
      </c>
      <c r="F604">
        <v>73</v>
      </c>
      <c r="G604">
        <v>59</v>
      </c>
      <c r="H604">
        <v>59</v>
      </c>
      <c r="I604">
        <v>61</v>
      </c>
      <c r="J604">
        <v>66</v>
      </c>
      <c r="K604">
        <v>55</v>
      </c>
      <c r="L604">
        <v>30</v>
      </c>
      <c r="M604" s="1">
        <v>16100000</v>
      </c>
      <c r="N604" s="1">
        <v>14100000</v>
      </c>
      <c r="O604" s="1">
        <v>19100000</v>
      </c>
      <c r="P604" s="1">
        <v>21500000</v>
      </c>
      <c r="Q604" s="1">
        <v>6610000</v>
      </c>
      <c r="R604" s="1">
        <v>2780000</v>
      </c>
      <c r="S604">
        <v>32</v>
      </c>
      <c r="T604">
        <v>32</v>
      </c>
      <c r="U604">
        <v>32</v>
      </c>
      <c r="V604">
        <v>30</v>
      </c>
      <c r="W604">
        <v>34</v>
      </c>
      <c r="X604">
        <v>34</v>
      </c>
      <c r="Y604">
        <v>27</v>
      </c>
      <c r="Z604">
        <v>14</v>
      </c>
      <c r="AA604" t="s">
        <v>11692</v>
      </c>
      <c r="AB604">
        <v>50446</v>
      </c>
    </row>
    <row r="605" spans="1:28" x14ac:dyDescent="0.3">
      <c r="A605">
        <v>648</v>
      </c>
      <c r="B605">
        <v>49759</v>
      </c>
      <c r="C605" t="s">
        <v>6322</v>
      </c>
      <c r="D605" s="8" t="s">
        <v>13233</v>
      </c>
      <c r="E605">
        <v>211.95</v>
      </c>
      <c r="F605">
        <v>42</v>
      </c>
      <c r="G605">
        <v>33</v>
      </c>
      <c r="H605">
        <v>27</v>
      </c>
      <c r="I605">
        <v>36</v>
      </c>
      <c r="J605">
        <v>34</v>
      </c>
      <c r="K605">
        <v>32</v>
      </c>
      <c r="L605">
        <v>19</v>
      </c>
      <c r="M605" s="1">
        <v>8780000</v>
      </c>
      <c r="N605" s="1">
        <v>9110000</v>
      </c>
      <c r="O605" s="1">
        <v>10300000</v>
      </c>
      <c r="P605" s="1">
        <v>8210000</v>
      </c>
      <c r="Q605" s="1">
        <v>3380000</v>
      </c>
      <c r="R605" s="1">
        <v>771000</v>
      </c>
      <c r="S605">
        <v>11</v>
      </c>
      <c r="T605">
        <v>11</v>
      </c>
      <c r="U605">
        <v>8</v>
      </c>
      <c r="V605">
        <v>9</v>
      </c>
      <c r="W605">
        <v>8</v>
      </c>
      <c r="X605">
        <v>11</v>
      </c>
      <c r="Y605">
        <v>10</v>
      </c>
      <c r="Z605">
        <v>5</v>
      </c>
      <c r="AA605" t="s">
        <v>11721</v>
      </c>
      <c r="AB605">
        <v>32500</v>
      </c>
    </row>
    <row r="606" spans="1:28" x14ac:dyDescent="0.3">
      <c r="A606">
        <v>378</v>
      </c>
      <c r="B606">
        <v>49790</v>
      </c>
      <c r="C606" t="s">
        <v>6324</v>
      </c>
      <c r="D606" s="8" t="s">
        <v>13234</v>
      </c>
      <c r="E606">
        <v>192.51</v>
      </c>
      <c r="F606">
        <v>74</v>
      </c>
      <c r="G606">
        <v>68</v>
      </c>
      <c r="H606">
        <v>69</v>
      </c>
      <c r="I606">
        <v>74</v>
      </c>
      <c r="J606">
        <v>68</v>
      </c>
      <c r="K606">
        <v>54</v>
      </c>
      <c r="L606">
        <v>48</v>
      </c>
      <c r="M606" s="1">
        <v>54200000</v>
      </c>
      <c r="N606" s="1">
        <v>43600000</v>
      </c>
      <c r="O606" s="1">
        <v>64800000</v>
      </c>
      <c r="P606" s="1">
        <v>72300000</v>
      </c>
      <c r="Q606" s="1">
        <v>7610000</v>
      </c>
      <c r="R606" s="1">
        <v>2190000</v>
      </c>
      <c r="S606">
        <v>26</v>
      </c>
      <c r="T606">
        <v>24</v>
      </c>
      <c r="U606">
        <v>22</v>
      </c>
      <c r="V606">
        <v>25</v>
      </c>
      <c r="W606">
        <v>27</v>
      </c>
      <c r="X606">
        <v>23</v>
      </c>
      <c r="Y606">
        <v>11</v>
      </c>
      <c r="Z606">
        <v>8</v>
      </c>
      <c r="AA606" t="s">
        <v>11692</v>
      </c>
      <c r="AB606">
        <v>17970</v>
      </c>
    </row>
    <row r="607" spans="1:28" x14ac:dyDescent="0.3">
      <c r="A607">
        <v>238</v>
      </c>
      <c r="B607">
        <v>48807</v>
      </c>
      <c r="C607" t="s">
        <v>6327</v>
      </c>
      <c r="D607" s="8" t="s">
        <v>13235</v>
      </c>
      <c r="E607">
        <v>292.08999999999997</v>
      </c>
      <c r="F607">
        <v>53</v>
      </c>
      <c r="G607">
        <v>44</v>
      </c>
      <c r="H607">
        <v>45</v>
      </c>
      <c r="I607">
        <v>43</v>
      </c>
      <c r="J607">
        <v>53</v>
      </c>
      <c r="K607">
        <v>31</v>
      </c>
      <c r="L607">
        <v>18</v>
      </c>
      <c r="M607" s="1">
        <v>10900000</v>
      </c>
      <c r="N607" s="1">
        <v>11500000</v>
      </c>
      <c r="O607" s="1">
        <v>15000000</v>
      </c>
      <c r="P607" s="1">
        <v>18600000</v>
      </c>
      <c r="Q607" s="1">
        <v>4320000</v>
      </c>
      <c r="R607" s="1">
        <v>3030000</v>
      </c>
      <c r="S607">
        <v>30</v>
      </c>
      <c r="T607">
        <v>30</v>
      </c>
      <c r="U607">
        <v>31</v>
      </c>
      <c r="V607">
        <v>31</v>
      </c>
      <c r="W607">
        <v>30</v>
      </c>
      <c r="X607">
        <v>31</v>
      </c>
      <c r="Y607">
        <v>19</v>
      </c>
      <c r="Z607">
        <v>10</v>
      </c>
      <c r="AA607" t="s">
        <v>11692</v>
      </c>
      <c r="AB607">
        <v>65775</v>
      </c>
    </row>
    <row r="608" spans="1:28" x14ac:dyDescent="0.3">
      <c r="A608">
        <v>2196</v>
      </c>
      <c r="B608">
        <v>51304</v>
      </c>
      <c r="C608" t="s">
        <v>6329</v>
      </c>
      <c r="D608" s="8" t="s">
        <v>13236</v>
      </c>
      <c r="E608">
        <v>36.85</v>
      </c>
      <c r="F608">
        <v>5</v>
      </c>
      <c r="G608">
        <v>5</v>
      </c>
      <c r="H608">
        <v>2</v>
      </c>
      <c r="I608">
        <v>0</v>
      </c>
      <c r="J608">
        <v>0</v>
      </c>
      <c r="K608">
        <v>0</v>
      </c>
      <c r="L608">
        <v>0</v>
      </c>
      <c r="M608" s="1">
        <v>13000</v>
      </c>
      <c r="N608" s="1">
        <v>27400</v>
      </c>
      <c r="S608">
        <v>2</v>
      </c>
      <c r="T608">
        <v>2</v>
      </c>
      <c r="U608">
        <v>2</v>
      </c>
      <c r="V608">
        <v>1</v>
      </c>
      <c r="W608">
        <v>0</v>
      </c>
      <c r="X608">
        <v>0</v>
      </c>
      <c r="Y608">
        <v>0</v>
      </c>
      <c r="Z608">
        <v>0</v>
      </c>
      <c r="AA608" t="s">
        <v>11688</v>
      </c>
      <c r="AB608">
        <v>49073</v>
      </c>
    </row>
    <row r="609" spans="1:28" x14ac:dyDescent="0.3">
      <c r="A609">
        <v>1658</v>
      </c>
      <c r="B609">
        <v>51039</v>
      </c>
      <c r="C609" t="s">
        <v>6333</v>
      </c>
      <c r="D609" s="8" t="s">
        <v>13238</v>
      </c>
      <c r="E609">
        <v>69.400000000000006</v>
      </c>
      <c r="F609">
        <v>30</v>
      </c>
      <c r="G609">
        <v>10</v>
      </c>
      <c r="H609">
        <v>10</v>
      </c>
      <c r="I609">
        <v>0</v>
      </c>
      <c r="J609">
        <v>19</v>
      </c>
      <c r="K609">
        <v>14</v>
      </c>
      <c r="L609">
        <v>4</v>
      </c>
      <c r="M609">
        <v>0</v>
      </c>
      <c r="N609">
        <v>0</v>
      </c>
      <c r="P609" s="1">
        <v>859000</v>
      </c>
      <c r="Q609" s="1">
        <v>313000</v>
      </c>
      <c r="R609" s="1">
        <v>148000</v>
      </c>
      <c r="S609">
        <v>3</v>
      </c>
      <c r="T609">
        <v>3</v>
      </c>
      <c r="U609">
        <v>1</v>
      </c>
      <c r="V609">
        <v>1</v>
      </c>
      <c r="W609">
        <v>0</v>
      </c>
      <c r="X609">
        <v>2</v>
      </c>
      <c r="Y609">
        <v>3</v>
      </c>
      <c r="Z609">
        <v>1</v>
      </c>
      <c r="AA609" t="s">
        <v>11688</v>
      </c>
      <c r="AB609">
        <v>31818</v>
      </c>
    </row>
    <row r="610" spans="1:28" x14ac:dyDescent="0.3">
      <c r="A610">
        <v>2589</v>
      </c>
      <c r="B610">
        <v>52277</v>
      </c>
      <c r="C610" t="s">
        <v>9872</v>
      </c>
      <c r="D610" s="8" t="s">
        <v>16597</v>
      </c>
      <c r="E610">
        <v>37.1</v>
      </c>
      <c r="F610">
        <v>2</v>
      </c>
      <c r="G610">
        <v>2</v>
      </c>
      <c r="H610">
        <v>0</v>
      </c>
      <c r="I610">
        <v>0</v>
      </c>
      <c r="J610">
        <v>0</v>
      </c>
      <c r="K610">
        <v>0</v>
      </c>
      <c r="L610">
        <v>0</v>
      </c>
      <c r="M610" s="1">
        <v>10600</v>
      </c>
      <c r="S610">
        <v>1</v>
      </c>
      <c r="T610">
        <v>1</v>
      </c>
      <c r="U610">
        <v>1</v>
      </c>
      <c r="V610">
        <v>0</v>
      </c>
      <c r="W610">
        <v>0</v>
      </c>
      <c r="X610">
        <v>0</v>
      </c>
      <c r="Y610">
        <v>0</v>
      </c>
      <c r="Z610">
        <v>0</v>
      </c>
      <c r="AB610">
        <v>94168</v>
      </c>
    </row>
    <row r="611" spans="1:28" x14ac:dyDescent="0.3">
      <c r="A611">
        <v>2014</v>
      </c>
      <c r="B611">
        <v>52281</v>
      </c>
      <c r="C611" t="s">
        <v>7208</v>
      </c>
      <c r="D611" s="8" t="s">
        <v>16597</v>
      </c>
      <c r="E611">
        <v>38.97</v>
      </c>
      <c r="F611">
        <v>17</v>
      </c>
      <c r="G611">
        <v>13</v>
      </c>
      <c r="H611">
        <v>4</v>
      </c>
      <c r="I611">
        <v>4</v>
      </c>
      <c r="J611">
        <v>4</v>
      </c>
      <c r="K611">
        <v>0</v>
      </c>
      <c r="L611">
        <v>0</v>
      </c>
      <c r="M611">
        <v>0</v>
      </c>
      <c r="N611" s="1">
        <v>82200</v>
      </c>
      <c r="O611" s="1">
        <v>57200</v>
      </c>
      <c r="P611" s="1">
        <v>238000</v>
      </c>
      <c r="S611">
        <v>2</v>
      </c>
      <c r="T611">
        <v>2</v>
      </c>
      <c r="U611">
        <v>1</v>
      </c>
      <c r="V611">
        <v>1</v>
      </c>
      <c r="W611">
        <v>1</v>
      </c>
      <c r="X611">
        <v>1</v>
      </c>
      <c r="Y611">
        <v>0</v>
      </c>
      <c r="Z611">
        <v>0</v>
      </c>
      <c r="AB611">
        <v>28029</v>
      </c>
    </row>
    <row r="612" spans="1:28" x14ac:dyDescent="0.3">
      <c r="A612">
        <v>2227</v>
      </c>
      <c r="B612">
        <v>53348</v>
      </c>
      <c r="C612" t="s">
        <v>7202</v>
      </c>
      <c r="D612" s="8" t="s">
        <v>16597</v>
      </c>
      <c r="E612">
        <v>32.65</v>
      </c>
      <c r="F612">
        <v>25</v>
      </c>
      <c r="G612">
        <v>0</v>
      </c>
      <c r="H612">
        <v>19</v>
      </c>
      <c r="I612">
        <v>19</v>
      </c>
      <c r="J612">
        <v>25</v>
      </c>
      <c r="K612">
        <v>0</v>
      </c>
      <c r="L612">
        <v>0</v>
      </c>
      <c r="N612" s="1">
        <v>378000</v>
      </c>
      <c r="O612" s="1">
        <v>1060000</v>
      </c>
      <c r="P612" s="1">
        <v>630000</v>
      </c>
      <c r="S612">
        <v>2</v>
      </c>
      <c r="T612">
        <v>2</v>
      </c>
      <c r="U612">
        <v>0</v>
      </c>
      <c r="V612">
        <v>1</v>
      </c>
      <c r="W612">
        <v>1</v>
      </c>
      <c r="X612">
        <v>1</v>
      </c>
      <c r="Y612">
        <v>0</v>
      </c>
      <c r="Z612">
        <v>0</v>
      </c>
      <c r="AA612" t="s">
        <v>11688</v>
      </c>
      <c r="AB612">
        <v>9648</v>
      </c>
    </row>
    <row r="613" spans="1:28" x14ac:dyDescent="0.3">
      <c r="A613">
        <v>79</v>
      </c>
      <c r="B613">
        <v>48679</v>
      </c>
      <c r="C613" t="s">
        <v>7200</v>
      </c>
      <c r="D613" s="8" t="s">
        <v>13241</v>
      </c>
      <c r="E613">
        <v>366.16</v>
      </c>
      <c r="F613">
        <v>70</v>
      </c>
      <c r="G613">
        <v>65</v>
      </c>
      <c r="H613">
        <v>64</v>
      </c>
      <c r="I613">
        <v>63</v>
      </c>
      <c r="J613">
        <v>65</v>
      </c>
      <c r="K613">
        <v>61</v>
      </c>
      <c r="L613">
        <v>47</v>
      </c>
      <c r="M613" s="1">
        <v>641000</v>
      </c>
      <c r="O613" s="1">
        <v>636000</v>
      </c>
      <c r="P613" s="1">
        <v>1140000</v>
      </c>
      <c r="Q613" s="1">
        <v>431000</v>
      </c>
      <c r="R613" s="1">
        <v>133000</v>
      </c>
      <c r="S613">
        <v>76</v>
      </c>
      <c r="T613">
        <v>1</v>
      </c>
      <c r="U613">
        <v>74</v>
      </c>
      <c r="V613">
        <v>75</v>
      </c>
      <c r="W613">
        <v>65</v>
      </c>
      <c r="X613">
        <v>85</v>
      </c>
      <c r="Y613">
        <v>60</v>
      </c>
      <c r="Z613">
        <v>39</v>
      </c>
      <c r="AA613" t="s">
        <v>11692</v>
      </c>
      <c r="AB613">
        <v>87147</v>
      </c>
    </row>
    <row r="614" spans="1:28" x14ac:dyDescent="0.3">
      <c r="A614">
        <v>80</v>
      </c>
      <c r="B614">
        <v>48687</v>
      </c>
      <c r="C614" t="s">
        <v>7201</v>
      </c>
      <c r="D614" s="8" t="s">
        <v>13241</v>
      </c>
      <c r="E614">
        <v>366.57</v>
      </c>
      <c r="F614">
        <v>70</v>
      </c>
      <c r="G614">
        <v>65</v>
      </c>
      <c r="H614">
        <v>65</v>
      </c>
      <c r="I614">
        <v>63</v>
      </c>
      <c r="J614">
        <v>64</v>
      </c>
      <c r="K614">
        <v>60</v>
      </c>
      <c r="L614">
        <v>45</v>
      </c>
      <c r="M614" s="1">
        <v>213000</v>
      </c>
      <c r="N614" s="1">
        <v>184000</v>
      </c>
      <c r="O614" s="1">
        <v>309000</v>
      </c>
      <c r="S614">
        <v>76</v>
      </c>
      <c r="T614">
        <v>1</v>
      </c>
      <c r="U614">
        <v>74</v>
      </c>
      <c r="V614">
        <v>76</v>
      </c>
      <c r="W614">
        <v>65</v>
      </c>
      <c r="X614">
        <v>84</v>
      </c>
      <c r="Y614">
        <v>59</v>
      </c>
      <c r="Z614">
        <v>38</v>
      </c>
      <c r="AA614" t="s">
        <v>11692</v>
      </c>
      <c r="AB614">
        <v>87450</v>
      </c>
    </row>
    <row r="615" spans="1:28" x14ac:dyDescent="0.3">
      <c r="A615">
        <v>1776</v>
      </c>
      <c r="B615">
        <v>51605</v>
      </c>
      <c r="C615" t="s">
        <v>8995</v>
      </c>
      <c r="D615" s="8" t="s">
        <v>13243</v>
      </c>
      <c r="E615">
        <v>81.22</v>
      </c>
      <c r="F615">
        <v>15</v>
      </c>
      <c r="G615">
        <v>10</v>
      </c>
      <c r="H615">
        <v>15</v>
      </c>
      <c r="I615">
        <v>15</v>
      </c>
      <c r="J615">
        <v>0</v>
      </c>
      <c r="K615">
        <v>0</v>
      </c>
      <c r="L615">
        <v>0</v>
      </c>
      <c r="M615" s="1">
        <v>62300</v>
      </c>
      <c r="N615" s="1">
        <v>73500</v>
      </c>
      <c r="O615" s="1">
        <v>148000</v>
      </c>
      <c r="S615">
        <v>2</v>
      </c>
      <c r="T615">
        <v>2</v>
      </c>
      <c r="U615">
        <v>1</v>
      </c>
      <c r="V615">
        <v>3</v>
      </c>
      <c r="W615">
        <v>2</v>
      </c>
      <c r="X615">
        <v>0</v>
      </c>
      <c r="Y615">
        <v>0</v>
      </c>
      <c r="Z615">
        <v>0</v>
      </c>
      <c r="AA615" t="s">
        <v>11721</v>
      </c>
      <c r="AB615">
        <v>26776</v>
      </c>
    </row>
    <row r="616" spans="1:28" x14ac:dyDescent="0.3">
      <c r="A616">
        <v>1776</v>
      </c>
      <c r="B616">
        <v>51606</v>
      </c>
      <c r="C616" t="s">
        <v>8996</v>
      </c>
      <c r="D616" s="8" t="s">
        <v>13243</v>
      </c>
      <c r="E616">
        <v>81.22</v>
      </c>
      <c r="F616">
        <v>15</v>
      </c>
      <c r="G616">
        <v>10</v>
      </c>
      <c r="H616">
        <v>15</v>
      </c>
      <c r="I616">
        <v>15</v>
      </c>
      <c r="J616">
        <v>0</v>
      </c>
      <c r="K616">
        <v>0</v>
      </c>
      <c r="L616">
        <v>0</v>
      </c>
      <c r="M616" s="1">
        <v>62300</v>
      </c>
      <c r="N616" s="1">
        <v>73500</v>
      </c>
      <c r="O616" s="1">
        <v>148000</v>
      </c>
      <c r="S616">
        <v>2</v>
      </c>
      <c r="T616">
        <v>2</v>
      </c>
      <c r="U616">
        <v>1</v>
      </c>
      <c r="V616">
        <v>3</v>
      </c>
      <c r="W616">
        <v>2</v>
      </c>
      <c r="X616">
        <v>0</v>
      </c>
      <c r="Y616">
        <v>0</v>
      </c>
      <c r="Z616">
        <v>0</v>
      </c>
      <c r="AA616" t="s">
        <v>11721</v>
      </c>
      <c r="AB616">
        <v>26988</v>
      </c>
    </row>
    <row r="617" spans="1:28" x14ac:dyDescent="0.3">
      <c r="A617">
        <v>1844</v>
      </c>
      <c r="B617">
        <v>52326</v>
      </c>
      <c r="C617" t="s">
        <v>8998</v>
      </c>
      <c r="D617" s="8" t="s">
        <v>13244</v>
      </c>
      <c r="E617">
        <v>59.45</v>
      </c>
      <c r="F617">
        <v>15</v>
      </c>
      <c r="G617">
        <v>12</v>
      </c>
      <c r="H617">
        <v>12</v>
      </c>
      <c r="I617">
        <v>15</v>
      </c>
      <c r="J617">
        <v>0</v>
      </c>
      <c r="K617">
        <v>3</v>
      </c>
      <c r="L617">
        <v>0</v>
      </c>
      <c r="M617" s="1">
        <v>76400</v>
      </c>
      <c r="N617" s="1">
        <v>67300</v>
      </c>
      <c r="O617" s="1">
        <v>286000</v>
      </c>
      <c r="Q617" s="1">
        <v>1030000</v>
      </c>
      <c r="S617">
        <v>2</v>
      </c>
      <c r="T617">
        <v>2</v>
      </c>
      <c r="U617">
        <v>1</v>
      </c>
      <c r="V617">
        <v>2</v>
      </c>
      <c r="W617">
        <v>3</v>
      </c>
      <c r="X617">
        <v>0</v>
      </c>
      <c r="Y617">
        <v>1</v>
      </c>
      <c r="Z617">
        <v>0</v>
      </c>
      <c r="AA617" t="s">
        <v>11721</v>
      </c>
      <c r="AB617">
        <v>28460</v>
      </c>
    </row>
    <row r="618" spans="1:28" x14ac:dyDescent="0.3">
      <c r="A618">
        <v>1266</v>
      </c>
      <c r="B618">
        <v>50173</v>
      </c>
      <c r="C618" t="s">
        <v>2732</v>
      </c>
      <c r="D618" s="8" t="s">
        <v>13245</v>
      </c>
      <c r="E618">
        <v>135.41999999999999</v>
      </c>
      <c r="F618">
        <v>29</v>
      </c>
      <c r="G618">
        <v>27</v>
      </c>
      <c r="H618">
        <v>25</v>
      </c>
      <c r="I618">
        <v>27</v>
      </c>
      <c r="J618">
        <v>18</v>
      </c>
      <c r="K618">
        <v>6</v>
      </c>
      <c r="L618">
        <v>0</v>
      </c>
      <c r="M618" s="1">
        <v>346000</v>
      </c>
      <c r="N618" s="1">
        <v>417000</v>
      </c>
      <c r="O618" s="1">
        <v>738000</v>
      </c>
      <c r="P618" s="1">
        <v>352000</v>
      </c>
      <c r="Q618" s="1">
        <v>26700</v>
      </c>
      <c r="S618">
        <v>6</v>
      </c>
      <c r="T618">
        <v>6</v>
      </c>
      <c r="U618">
        <v>5</v>
      </c>
      <c r="V618">
        <v>5</v>
      </c>
      <c r="W618">
        <v>5</v>
      </c>
      <c r="X618">
        <v>4</v>
      </c>
      <c r="Y618">
        <v>1</v>
      </c>
      <c r="Z618">
        <v>0</v>
      </c>
      <c r="AA618" t="s">
        <v>11696</v>
      </c>
      <c r="AB618">
        <v>40656</v>
      </c>
    </row>
    <row r="619" spans="1:28" x14ac:dyDescent="0.3">
      <c r="A619">
        <v>2213</v>
      </c>
      <c r="B619">
        <v>51154</v>
      </c>
      <c r="C619" t="s">
        <v>2723</v>
      </c>
      <c r="D619" s="8" t="s">
        <v>13248</v>
      </c>
      <c r="E619">
        <v>64.84</v>
      </c>
      <c r="F619">
        <v>4</v>
      </c>
      <c r="G619">
        <v>0</v>
      </c>
      <c r="H619">
        <v>0</v>
      </c>
      <c r="I619">
        <v>3</v>
      </c>
      <c r="J619">
        <v>0</v>
      </c>
      <c r="K619">
        <v>1</v>
      </c>
      <c r="L619">
        <v>0</v>
      </c>
      <c r="O619" s="1">
        <v>78200</v>
      </c>
      <c r="Q619" s="1">
        <v>44900</v>
      </c>
      <c r="S619">
        <v>3</v>
      </c>
      <c r="T619">
        <v>3</v>
      </c>
      <c r="U619">
        <v>0</v>
      </c>
      <c r="V619">
        <v>0</v>
      </c>
      <c r="W619">
        <v>2</v>
      </c>
      <c r="X619">
        <v>0</v>
      </c>
      <c r="Y619">
        <v>1</v>
      </c>
      <c r="Z619">
        <v>0</v>
      </c>
      <c r="AA619" t="s">
        <v>11688</v>
      </c>
      <c r="AB619">
        <v>93266</v>
      </c>
    </row>
    <row r="620" spans="1:28" x14ac:dyDescent="0.3">
      <c r="A620">
        <v>1162</v>
      </c>
      <c r="B620">
        <v>49886</v>
      </c>
      <c r="C620" t="s">
        <v>3122</v>
      </c>
      <c r="D620" s="8" t="s">
        <v>13252</v>
      </c>
      <c r="E620">
        <v>127.79</v>
      </c>
      <c r="F620">
        <v>27</v>
      </c>
      <c r="G620">
        <v>17</v>
      </c>
      <c r="H620">
        <v>16</v>
      </c>
      <c r="I620">
        <v>19</v>
      </c>
      <c r="J620">
        <v>12</v>
      </c>
      <c r="K620">
        <v>0</v>
      </c>
      <c r="L620">
        <v>0</v>
      </c>
      <c r="M620" s="1">
        <v>179000</v>
      </c>
      <c r="N620" s="1">
        <v>1010000</v>
      </c>
      <c r="O620" s="1">
        <v>496000</v>
      </c>
      <c r="P620" s="1">
        <v>613000</v>
      </c>
      <c r="S620">
        <v>7</v>
      </c>
      <c r="T620">
        <v>7</v>
      </c>
      <c r="U620">
        <v>6</v>
      </c>
      <c r="V620">
        <v>5</v>
      </c>
      <c r="W620">
        <v>7</v>
      </c>
      <c r="X620">
        <v>3</v>
      </c>
      <c r="Y620">
        <v>0</v>
      </c>
      <c r="Z620">
        <v>0</v>
      </c>
      <c r="AA620" t="s">
        <v>11696</v>
      </c>
      <c r="AB620">
        <v>35565</v>
      </c>
    </row>
    <row r="621" spans="1:28" x14ac:dyDescent="0.3">
      <c r="A621">
        <v>1203</v>
      </c>
      <c r="B621">
        <v>50274</v>
      </c>
      <c r="C621" t="s">
        <v>9613</v>
      </c>
      <c r="D621" s="8" t="s">
        <v>13254</v>
      </c>
      <c r="E621">
        <v>159.78</v>
      </c>
      <c r="F621">
        <v>34</v>
      </c>
      <c r="G621">
        <v>8</v>
      </c>
      <c r="H621">
        <v>29</v>
      </c>
      <c r="I621">
        <v>17</v>
      </c>
      <c r="J621">
        <v>29</v>
      </c>
      <c r="K621">
        <v>10</v>
      </c>
      <c r="L621">
        <v>0</v>
      </c>
      <c r="M621" s="1">
        <v>718000</v>
      </c>
      <c r="N621" s="1">
        <v>812000</v>
      </c>
      <c r="O621" s="1">
        <v>1140000</v>
      </c>
      <c r="P621" s="1">
        <v>1420000</v>
      </c>
      <c r="Q621" s="1">
        <v>258000</v>
      </c>
      <c r="S621">
        <v>6</v>
      </c>
      <c r="T621">
        <v>6</v>
      </c>
      <c r="U621">
        <v>2</v>
      </c>
      <c r="V621">
        <v>6</v>
      </c>
      <c r="W621">
        <v>7</v>
      </c>
      <c r="X621">
        <v>5</v>
      </c>
      <c r="Y621">
        <v>2</v>
      </c>
      <c r="Z621">
        <v>0</v>
      </c>
      <c r="AA621" t="s">
        <v>11688</v>
      </c>
      <c r="AB621">
        <v>41077</v>
      </c>
    </row>
    <row r="622" spans="1:28" x14ac:dyDescent="0.3">
      <c r="A622">
        <v>2163</v>
      </c>
      <c r="B622">
        <v>51512</v>
      </c>
      <c r="C622" t="s">
        <v>9597</v>
      </c>
      <c r="D622" s="8" t="s">
        <v>13256</v>
      </c>
      <c r="E622">
        <v>52.86</v>
      </c>
      <c r="F622">
        <v>19</v>
      </c>
      <c r="G622">
        <v>11</v>
      </c>
      <c r="H622">
        <v>11</v>
      </c>
      <c r="I622">
        <v>19</v>
      </c>
      <c r="J622">
        <v>0</v>
      </c>
      <c r="K622">
        <v>0</v>
      </c>
      <c r="L622">
        <v>0</v>
      </c>
      <c r="M622" s="1">
        <v>40500</v>
      </c>
      <c r="N622" s="1">
        <v>29000</v>
      </c>
      <c r="O622" s="1">
        <v>146000</v>
      </c>
      <c r="S622">
        <v>2</v>
      </c>
      <c r="T622">
        <v>2</v>
      </c>
      <c r="U622">
        <v>2</v>
      </c>
      <c r="V622">
        <v>2</v>
      </c>
      <c r="W622">
        <v>2</v>
      </c>
      <c r="X622">
        <v>0</v>
      </c>
      <c r="Y622">
        <v>0</v>
      </c>
      <c r="Z622">
        <v>0</v>
      </c>
      <c r="AA622" t="s">
        <v>11721</v>
      </c>
      <c r="AB622">
        <v>35558</v>
      </c>
    </row>
    <row r="623" spans="1:28" x14ac:dyDescent="0.3">
      <c r="A623">
        <v>341</v>
      </c>
      <c r="B623">
        <v>48984</v>
      </c>
      <c r="C623" t="s">
        <v>9593</v>
      </c>
      <c r="D623" s="8" t="s">
        <v>13257</v>
      </c>
      <c r="E623">
        <v>246.96</v>
      </c>
      <c r="F623">
        <v>56</v>
      </c>
      <c r="G623">
        <v>39</v>
      </c>
      <c r="H623">
        <v>45</v>
      </c>
      <c r="I623">
        <v>50</v>
      </c>
      <c r="J623">
        <v>44</v>
      </c>
      <c r="K623">
        <v>31</v>
      </c>
      <c r="L623">
        <v>12</v>
      </c>
      <c r="M623" s="1">
        <v>11900000</v>
      </c>
      <c r="N623" s="1">
        <v>12900000</v>
      </c>
      <c r="O623" s="1">
        <v>11900000</v>
      </c>
      <c r="P623" s="1">
        <v>9800000</v>
      </c>
      <c r="Q623" s="1">
        <v>4070000</v>
      </c>
      <c r="R623" s="1">
        <v>305000</v>
      </c>
      <c r="S623">
        <v>23</v>
      </c>
      <c r="T623">
        <v>23</v>
      </c>
      <c r="U623">
        <v>22</v>
      </c>
      <c r="V623">
        <v>24</v>
      </c>
      <c r="W623">
        <v>24</v>
      </c>
      <c r="X623">
        <v>20</v>
      </c>
      <c r="Y623">
        <v>17</v>
      </c>
      <c r="Z623">
        <v>5</v>
      </c>
      <c r="AA623" t="s">
        <v>11696</v>
      </c>
      <c r="AB623">
        <v>51655</v>
      </c>
    </row>
    <row r="624" spans="1:28" x14ac:dyDescent="0.3">
      <c r="A624">
        <v>341</v>
      </c>
      <c r="B624">
        <v>48988</v>
      </c>
      <c r="C624" t="s">
        <v>9594</v>
      </c>
      <c r="D624" s="8" t="s">
        <v>13257</v>
      </c>
      <c r="E624">
        <v>246.96</v>
      </c>
      <c r="F624">
        <v>51</v>
      </c>
      <c r="G624">
        <v>36</v>
      </c>
      <c r="H624">
        <v>41</v>
      </c>
      <c r="I624">
        <v>46</v>
      </c>
      <c r="J624">
        <v>40</v>
      </c>
      <c r="K624">
        <v>28</v>
      </c>
      <c r="L624">
        <v>11</v>
      </c>
      <c r="M624" s="1">
        <v>11900000</v>
      </c>
      <c r="N624" s="1">
        <v>12900000</v>
      </c>
      <c r="O624" s="1">
        <v>11900000</v>
      </c>
      <c r="P624" s="1">
        <v>9800000</v>
      </c>
      <c r="Q624" s="1">
        <v>4070000</v>
      </c>
      <c r="R624" s="1">
        <v>305000</v>
      </c>
      <c r="S624">
        <v>23</v>
      </c>
      <c r="T624">
        <v>23</v>
      </c>
      <c r="U624">
        <v>22</v>
      </c>
      <c r="V624">
        <v>24</v>
      </c>
      <c r="W624">
        <v>24</v>
      </c>
      <c r="X624">
        <v>20</v>
      </c>
      <c r="Y624">
        <v>17</v>
      </c>
      <c r="Z624">
        <v>5</v>
      </c>
      <c r="AA624" t="s">
        <v>11696</v>
      </c>
      <c r="AB624">
        <v>56178</v>
      </c>
    </row>
    <row r="625" spans="1:28" x14ac:dyDescent="0.3">
      <c r="A625">
        <v>341</v>
      </c>
      <c r="B625">
        <v>48987</v>
      </c>
      <c r="C625" t="s">
        <v>9595</v>
      </c>
      <c r="D625" s="8" t="s">
        <v>13257</v>
      </c>
      <c r="E625">
        <v>246.96</v>
      </c>
      <c r="F625">
        <v>51</v>
      </c>
      <c r="G625">
        <v>36</v>
      </c>
      <c r="H625">
        <v>41</v>
      </c>
      <c r="I625">
        <v>46</v>
      </c>
      <c r="J625">
        <v>40</v>
      </c>
      <c r="K625">
        <v>28</v>
      </c>
      <c r="L625">
        <v>11</v>
      </c>
      <c r="M625" s="1">
        <v>11900000</v>
      </c>
      <c r="N625" s="1">
        <v>12900000</v>
      </c>
      <c r="O625" s="1">
        <v>11900000</v>
      </c>
      <c r="P625" s="1">
        <v>9800000</v>
      </c>
      <c r="Q625" s="1">
        <v>4070000</v>
      </c>
      <c r="R625" s="1">
        <v>305000</v>
      </c>
      <c r="S625">
        <v>23</v>
      </c>
      <c r="T625">
        <v>23</v>
      </c>
      <c r="U625">
        <v>22</v>
      </c>
      <c r="V625">
        <v>24</v>
      </c>
      <c r="W625">
        <v>24</v>
      </c>
      <c r="X625">
        <v>20</v>
      </c>
      <c r="Y625">
        <v>17</v>
      </c>
      <c r="Z625">
        <v>5</v>
      </c>
      <c r="AA625" t="s">
        <v>11696</v>
      </c>
      <c r="AB625">
        <v>56277</v>
      </c>
    </row>
    <row r="626" spans="1:28" x14ac:dyDescent="0.3">
      <c r="A626">
        <v>2694</v>
      </c>
      <c r="B626">
        <v>53486</v>
      </c>
      <c r="C626" t="s">
        <v>9592</v>
      </c>
      <c r="D626" s="8" t="s">
        <v>16597</v>
      </c>
      <c r="E626">
        <v>22.39</v>
      </c>
      <c r="F626">
        <v>10</v>
      </c>
      <c r="G626">
        <v>0</v>
      </c>
      <c r="H626">
        <v>10</v>
      </c>
      <c r="I626">
        <v>0</v>
      </c>
      <c r="J626">
        <v>0</v>
      </c>
      <c r="K626">
        <v>0</v>
      </c>
      <c r="L626">
        <v>0</v>
      </c>
      <c r="N626" s="1">
        <v>41900</v>
      </c>
      <c r="S626">
        <v>1</v>
      </c>
      <c r="T626">
        <v>1</v>
      </c>
      <c r="U626">
        <v>0</v>
      </c>
      <c r="V626">
        <v>1</v>
      </c>
      <c r="W626">
        <v>0</v>
      </c>
      <c r="X626">
        <v>0</v>
      </c>
      <c r="Y626">
        <v>0</v>
      </c>
      <c r="Z626">
        <v>0</v>
      </c>
      <c r="AB626">
        <v>11017</v>
      </c>
    </row>
    <row r="627" spans="1:28" x14ac:dyDescent="0.3">
      <c r="A627">
        <v>1369</v>
      </c>
      <c r="B627">
        <v>50644</v>
      </c>
      <c r="C627" t="s">
        <v>9589</v>
      </c>
      <c r="D627" s="8" t="s">
        <v>13258</v>
      </c>
      <c r="E627">
        <v>121.89</v>
      </c>
      <c r="F627">
        <v>45</v>
      </c>
      <c r="G627">
        <v>13</v>
      </c>
      <c r="H627">
        <v>23</v>
      </c>
      <c r="I627">
        <v>33</v>
      </c>
      <c r="J627">
        <v>44</v>
      </c>
      <c r="K627">
        <v>32</v>
      </c>
      <c r="L627">
        <v>9</v>
      </c>
      <c r="M627" s="1">
        <v>712000</v>
      </c>
      <c r="N627" s="1">
        <v>1330000</v>
      </c>
      <c r="O627" s="1">
        <v>1610000</v>
      </c>
      <c r="P627" s="1">
        <v>2740000</v>
      </c>
      <c r="Q627" s="1">
        <v>833000</v>
      </c>
      <c r="R627" s="1">
        <v>23500</v>
      </c>
      <c r="S627">
        <v>5</v>
      </c>
      <c r="T627">
        <v>5</v>
      </c>
      <c r="U627">
        <v>1</v>
      </c>
      <c r="V627">
        <v>2</v>
      </c>
      <c r="W627">
        <v>5</v>
      </c>
      <c r="X627">
        <v>5</v>
      </c>
      <c r="Y627">
        <v>4</v>
      </c>
      <c r="Z627">
        <v>1</v>
      </c>
      <c r="AA627" t="s">
        <v>11696</v>
      </c>
      <c r="AB627">
        <v>12975</v>
      </c>
    </row>
    <row r="628" spans="1:28" x14ac:dyDescent="0.3">
      <c r="A628">
        <v>1139</v>
      </c>
      <c r="B628">
        <v>49735</v>
      </c>
      <c r="C628" t="s">
        <v>11382</v>
      </c>
      <c r="D628" s="8" t="s">
        <v>16597</v>
      </c>
      <c r="E628">
        <v>166.64</v>
      </c>
      <c r="F628">
        <v>26</v>
      </c>
      <c r="G628">
        <v>10</v>
      </c>
      <c r="H628">
        <v>8</v>
      </c>
      <c r="I628">
        <v>19</v>
      </c>
      <c r="J628">
        <v>13</v>
      </c>
      <c r="K628">
        <v>6</v>
      </c>
      <c r="L628">
        <v>3</v>
      </c>
      <c r="M628" s="1">
        <v>382000</v>
      </c>
      <c r="N628" s="1">
        <v>496000</v>
      </c>
      <c r="O628" s="1">
        <v>1660000</v>
      </c>
      <c r="P628" s="1">
        <v>1470000</v>
      </c>
      <c r="Q628" s="1">
        <v>68400</v>
      </c>
      <c r="R628" s="1">
        <v>90100</v>
      </c>
      <c r="S628">
        <v>9</v>
      </c>
      <c r="T628">
        <v>9</v>
      </c>
      <c r="U628">
        <v>4</v>
      </c>
      <c r="V628">
        <v>3</v>
      </c>
      <c r="W628">
        <v>7</v>
      </c>
      <c r="X628">
        <v>5</v>
      </c>
      <c r="Y628">
        <v>2</v>
      </c>
      <c r="Z628">
        <v>1</v>
      </c>
      <c r="AA628" t="s">
        <v>11696</v>
      </c>
      <c r="AB628">
        <v>57556</v>
      </c>
    </row>
    <row r="629" spans="1:28" x14ac:dyDescent="0.3">
      <c r="A629">
        <v>1139</v>
      </c>
      <c r="B629">
        <v>49734</v>
      </c>
      <c r="C629" t="s">
        <v>11383</v>
      </c>
      <c r="D629" s="8" t="s">
        <v>16597</v>
      </c>
      <c r="E629">
        <v>166.64</v>
      </c>
      <c r="F629">
        <v>26</v>
      </c>
      <c r="G629">
        <v>10</v>
      </c>
      <c r="H629">
        <v>8</v>
      </c>
      <c r="I629">
        <v>19</v>
      </c>
      <c r="J629">
        <v>13</v>
      </c>
      <c r="K629">
        <v>6</v>
      </c>
      <c r="L629">
        <v>3</v>
      </c>
      <c r="M629" s="1">
        <v>382000</v>
      </c>
      <c r="N629" s="1">
        <v>496000</v>
      </c>
      <c r="O629" s="1">
        <v>1660000</v>
      </c>
      <c r="P629" s="1">
        <v>1470000</v>
      </c>
      <c r="Q629" s="1">
        <v>68400</v>
      </c>
      <c r="R629" s="1">
        <v>90100</v>
      </c>
      <c r="S629">
        <v>9</v>
      </c>
      <c r="T629">
        <v>9</v>
      </c>
      <c r="U629">
        <v>4</v>
      </c>
      <c r="V629">
        <v>3</v>
      </c>
      <c r="W629">
        <v>7</v>
      </c>
      <c r="X629">
        <v>5</v>
      </c>
      <c r="Y629">
        <v>2</v>
      </c>
      <c r="Z629">
        <v>1</v>
      </c>
      <c r="AA629" t="s">
        <v>11696</v>
      </c>
      <c r="AB629">
        <v>57556</v>
      </c>
    </row>
    <row r="630" spans="1:28" x14ac:dyDescent="0.3">
      <c r="A630">
        <v>2110</v>
      </c>
      <c r="B630">
        <v>53251</v>
      </c>
      <c r="C630" t="s">
        <v>7217</v>
      </c>
      <c r="D630" s="8" t="s">
        <v>13259</v>
      </c>
      <c r="E630">
        <v>43.17</v>
      </c>
      <c r="F630">
        <v>4</v>
      </c>
      <c r="G630">
        <v>4</v>
      </c>
      <c r="H630">
        <v>0</v>
      </c>
      <c r="I630">
        <v>0</v>
      </c>
      <c r="J630">
        <v>0</v>
      </c>
      <c r="K630">
        <v>4</v>
      </c>
      <c r="L630">
        <v>4</v>
      </c>
      <c r="M630" s="1">
        <v>60500</v>
      </c>
      <c r="Q630" s="1">
        <v>20100</v>
      </c>
      <c r="R630" s="1">
        <v>152000</v>
      </c>
      <c r="S630">
        <v>1</v>
      </c>
      <c r="T630">
        <v>1</v>
      </c>
      <c r="U630">
        <v>1</v>
      </c>
      <c r="V630">
        <v>0</v>
      </c>
      <c r="W630">
        <v>0</v>
      </c>
      <c r="X630">
        <v>0</v>
      </c>
      <c r="Y630">
        <v>1</v>
      </c>
      <c r="Z630">
        <v>1</v>
      </c>
      <c r="AB630">
        <v>34732</v>
      </c>
    </row>
    <row r="631" spans="1:28" x14ac:dyDescent="0.3">
      <c r="A631">
        <v>1782</v>
      </c>
      <c r="B631">
        <v>51981</v>
      </c>
      <c r="C631" t="s">
        <v>7213</v>
      </c>
      <c r="D631" s="8" t="s">
        <v>13260</v>
      </c>
      <c r="E631">
        <v>62.99</v>
      </c>
      <c r="F631">
        <v>20</v>
      </c>
      <c r="G631">
        <v>9</v>
      </c>
      <c r="H631">
        <v>9</v>
      </c>
      <c r="I631">
        <v>0</v>
      </c>
      <c r="J631">
        <v>9</v>
      </c>
      <c r="K631">
        <v>20</v>
      </c>
      <c r="L631">
        <v>0</v>
      </c>
      <c r="M631">
        <v>0</v>
      </c>
      <c r="N631" s="1">
        <v>136000</v>
      </c>
      <c r="P631" s="1">
        <v>77300</v>
      </c>
      <c r="Q631" s="1">
        <v>96200</v>
      </c>
      <c r="S631">
        <v>2</v>
      </c>
      <c r="T631">
        <v>2</v>
      </c>
      <c r="U631">
        <v>1</v>
      </c>
      <c r="V631">
        <v>2</v>
      </c>
      <c r="W631">
        <v>0</v>
      </c>
      <c r="X631">
        <v>1</v>
      </c>
      <c r="Y631">
        <v>2</v>
      </c>
      <c r="Z631">
        <v>0</v>
      </c>
      <c r="AB631">
        <v>18346</v>
      </c>
    </row>
    <row r="632" spans="1:28" x14ac:dyDescent="0.3">
      <c r="A632">
        <v>2529</v>
      </c>
      <c r="B632">
        <v>51186</v>
      </c>
      <c r="C632" t="s">
        <v>3885</v>
      </c>
      <c r="D632" s="8" t="s">
        <v>16597</v>
      </c>
      <c r="E632">
        <v>26.41</v>
      </c>
      <c r="F632">
        <v>5</v>
      </c>
      <c r="G632">
        <v>0</v>
      </c>
      <c r="H632">
        <v>3</v>
      </c>
      <c r="I632">
        <v>4</v>
      </c>
      <c r="J632">
        <v>0</v>
      </c>
      <c r="K632">
        <v>0</v>
      </c>
      <c r="L632">
        <v>0</v>
      </c>
      <c r="N632" s="1">
        <v>123000</v>
      </c>
      <c r="O632" s="1">
        <v>82200</v>
      </c>
      <c r="S632">
        <v>3</v>
      </c>
      <c r="T632">
        <v>3</v>
      </c>
      <c r="U632">
        <v>0</v>
      </c>
      <c r="V632">
        <v>2</v>
      </c>
      <c r="W632">
        <v>2</v>
      </c>
      <c r="X632">
        <v>0</v>
      </c>
      <c r="Y632">
        <v>0</v>
      </c>
      <c r="Z632">
        <v>0</v>
      </c>
      <c r="AB632">
        <v>73559</v>
      </c>
    </row>
    <row r="633" spans="1:28" x14ac:dyDescent="0.3">
      <c r="A633">
        <v>229</v>
      </c>
      <c r="B633">
        <v>48744</v>
      </c>
      <c r="C633" t="s">
        <v>3867</v>
      </c>
      <c r="D633" s="8" t="s">
        <v>13263</v>
      </c>
      <c r="E633">
        <v>317.85000000000002</v>
      </c>
      <c r="F633">
        <v>57</v>
      </c>
      <c r="G633">
        <v>44</v>
      </c>
      <c r="H633">
        <v>34</v>
      </c>
      <c r="I633">
        <v>43</v>
      </c>
      <c r="J633">
        <v>43</v>
      </c>
      <c r="K633">
        <v>28</v>
      </c>
      <c r="L633">
        <v>18</v>
      </c>
      <c r="M633" s="1">
        <v>15300000</v>
      </c>
      <c r="N633" s="1">
        <v>11700000</v>
      </c>
      <c r="O633" s="1">
        <v>17900000</v>
      </c>
      <c r="P633" s="1">
        <v>12900000</v>
      </c>
      <c r="Q633" s="1">
        <v>2090000</v>
      </c>
      <c r="R633" s="1">
        <v>546000</v>
      </c>
      <c r="S633">
        <v>44</v>
      </c>
      <c r="T633">
        <v>39</v>
      </c>
      <c r="U633">
        <v>32</v>
      </c>
      <c r="V633">
        <v>29</v>
      </c>
      <c r="W633">
        <v>33</v>
      </c>
      <c r="X633">
        <v>33</v>
      </c>
      <c r="Y633">
        <v>20</v>
      </c>
      <c r="Z633">
        <v>10</v>
      </c>
      <c r="AA633" t="s">
        <v>11696</v>
      </c>
      <c r="AB633">
        <v>93151</v>
      </c>
    </row>
    <row r="634" spans="1:28" x14ac:dyDescent="0.3">
      <c r="A634">
        <v>229</v>
      </c>
      <c r="B634">
        <v>48760</v>
      </c>
      <c r="C634" t="s">
        <v>3868</v>
      </c>
      <c r="D634" s="8" t="s">
        <v>13263</v>
      </c>
      <c r="E634">
        <v>317.85000000000002</v>
      </c>
      <c r="F634">
        <v>55</v>
      </c>
      <c r="G634">
        <v>42</v>
      </c>
      <c r="H634">
        <v>33</v>
      </c>
      <c r="I634">
        <v>42</v>
      </c>
      <c r="J634">
        <v>42</v>
      </c>
      <c r="K634">
        <v>27</v>
      </c>
      <c r="L634">
        <v>17</v>
      </c>
      <c r="M634" s="1">
        <v>15300000</v>
      </c>
      <c r="N634" s="1">
        <v>11700000</v>
      </c>
      <c r="O634" s="1">
        <v>17900000</v>
      </c>
      <c r="P634" s="1">
        <v>12900000</v>
      </c>
      <c r="Q634" s="1">
        <v>2090000</v>
      </c>
      <c r="R634" s="1">
        <v>546000</v>
      </c>
      <c r="S634">
        <v>44</v>
      </c>
      <c r="T634">
        <v>39</v>
      </c>
      <c r="U634">
        <v>32</v>
      </c>
      <c r="V634">
        <v>29</v>
      </c>
      <c r="W634">
        <v>33</v>
      </c>
      <c r="X634">
        <v>33</v>
      </c>
      <c r="Y634">
        <v>20</v>
      </c>
      <c r="Z634">
        <v>10</v>
      </c>
      <c r="AA634" t="s">
        <v>11696</v>
      </c>
      <c r="AB634">
        <v>96853</v>
      </c>
    </row>
    <row r="635" spans="1:28" x14ac:dyDescent="0.3">
      <c r="A635">
        <v>229</v>
      </c>
      <c r="B635">
        <v>48773</v>
      </c>
      <c r="C635" t="s">
        <v>3869</v>
      </c>
      <c r="D635" s="8" t="s">
        <v>13263</v>
      </c>
      <c r="E635">
        <v>317.85000000000002</v>
      </c>
      <c r="F635">
        <v>55</v>
      </c>
      <c r="G635">
        <v>42</v>
      </c>
      <c r="H635">
        <v>33</v>
      </c>
      <c r="I635">
        <v>42</v>
      </c>
      <c r="J635">
        <v>42</v>
      </c>
      <c r="K635">
        <v>27</v>
      </c>
      <c r="L635">
        <v>17</v>
      </c>
      <c r="M635" s="1">
        <v>15300000</v>
      </c>
      <c r="N635" s="1">
        <v>11700000</v>
      </c>
      <c r="O635" s="1">
        <v>17900000</v>
      </c>
      <c r="P635" s="1">
        <v>12900000</v>
      </c>
      <c r="Q635" s="1">
        <v>2090000</v>
      </c>
      <c r="R635" s="1">
        <v>546000</v>
      </c>
      <c r="S635">
        <v>44</v>
      </c>
      <c r="T635">
        <v>39</v>
      </c>
      <c r="U635">
        <v>32</v>
      </c>
      <c r="V635">
        <v>29</v>
      </c>
      <c r="W635">
        <v>33</v>
      </c>
      <c r="X635">
        <v>33</v>
      </c>
      <c r="Y635">
        <v>20</v>
      </c>
      <c r="Z635">
        <v>10</v>
      </c>
      <c r="AA635" t="s">
        <v>11696</v>
      </c>
      <c r="AB635">
        <v>96892</v>
      </c>
    </row>
    <row r="636" spans="1:28" x14ac:dyDescent="0.3">
      <c r="A636">
        <v>229</v>
      </c>
      <c r="B636">
        <v>48770</v>
      </c>
      <c r="C636" t="s">
        <v>3870</v>
      </c>
      <c r="D636" s="8" t="s">
        <v>13263</v>
      </c>
      <c r="E636">
        <v>317.85000000000002</v>
      </c>
      <c r="F636">
        <v>55</v>
      </c>
      <c r="G636">
        <v>42</v>
      </c>
      <c r="H636">
        <v>33</v>
      </c>
      <c r="I636">
        <v>42</v>
      </c>
      <c r="J636">
        <v>42</v>
      </c>
      <c r="K636">
        <v>27</v>
      </c>
      <c r="L636">
        <v>17</v>
      </c>
      <c r="M636" s="1">
        <v>15300000</v>
      </c>
      <c r="N636" s="1">
        <v>11700000</v>
      </c>
      <c r="O636" s="1">
        <v>17900000</v>
      </c>
      <c r="P636" s="1">
        <v>12900000</v>
      </c>
      <c r="Q636" s="1">
        <v>2090000</v>
      </c>
      <c r="R636" s="1">
        <v>546000</v>
      </c>
      <c r="S636">
        <v>44</v>
      </c>
      <c r="T636">
        <v>39</v>
      </c>
      <c r="U636">
        <v>32</v>
      </c>
      <c r="V636">
        <v>29</v>
      </c>
      <c r="W636">
        <v>33</v>
      </c>
      <c r="X636">
        <v>33</v>
      </c>
      <c r="Y636">
        <v>20</v>
      </c>
      <c r="Z636">
        <v>10</v>
      </c>
      <c r="AA636" t="s">
        <v>11696</v>
      </c>
      <c r="AB636">
        <v>96580</v>
      </c>
    </row>
    <row r="637" spans="1:28" x14ac:dyDescent="0.3">
      <c r="A637">
        <v>106</v>
      </c>
      <c r="B637">
        <v>48695</v>
      </c>
      <c r="C637" t="s">
        <v>11044</v>
      </c>
      <c r="D637" s="8" t="s">
        <v>13264</v>
      </c>
      <c r="E637">
        <v>353.93</v>
      </c>
      <c r="F637">
        <v>69</v>
      </c>
      <c r="G637">
        <v>51</v>
      </c>
      <c r="H637">
        <v>55</v>
      </c>
      <c r="I637">
        <v>53</v>
      </c>
      <c r="J637">
        <v>62</v>
      </c>
      <c r="K637">
        <v>60</v>
      </c>
      <c r="L637">
        <v>45</v>
      </c>
      <c r="M637" s="1">
        <v>22100000</v>
      </c>
      <c r="N637" s="1">
        <v>18200000</v>
      </c>
      <c r="O637" s="1">
        <v>22000000</v>
      </c>
      <c r="P637" s="1">
        <v>49000000</v>
      </c>
      <c r="Q637" s="1">
        <v>20200000</v>
      </c>
      <c r="R637" s="1">
        <v>8890000</v>
      </c>
      <c r="S637">
        <v>56</v>
      </c>
      <c r="T637">
        <v>56</v>
      </c>
      <c r="U637">
        <v>50</v>
      </c>
      <c r="V637">
        <v>52</v>
      </c>
      <c r="W637">
        <v>56</v>
      </c>
      <c r="X637">
        <v>62</v>
      </c>
      <c r="Y637">
        <v>55</v>
      </c>
      <c r="Z637">
        <v>45</v>
      </c>
      <c r="AA637" t="s">
        <v>11692</v>
      </c>
      <c r="AB637">
        <v>113605</v>
      </c>
    </row>
    <row r="638" spans="1:28" x14ac:dyDescent="0.3">
      <c r="A638">
        <v>921</v>
      </c>
      <c r="B638">
        <v>49809</v>
      </c>
      <c r="C638" t="s">
        <v>1417</v>
      </c>
      <c r="D638" s="8" t="s">
        <v>13265</v>
      </c>
      <c r="E638">
        <v>131.75</v>
      </c>
      <c r="F638">
        <v>41</v>
      </c>
      <c r="G638">
        <v>31</v>
      </c>
      <c r="H638">
        <v>31</v>
      </c>
      <c r="I638">
        <v>31</v>
      </c>
      <c r="J638">
        <v>25</v>
      </c>
      <c r="K638">
        <v>18</v>
      </c>
      <c r="L638">
        <v>0</v>
      </c>
      <c r="M638" s="1">
        <v>4800000</v>
      </c>
      <c r="N638" s="1">
        <v>5160000</v>
      </c>
      <c r="O638" s="1">
        <v>4000000</v>
      </c>
      <c r="P638" s="1">
        <v>3500000</v>
      </c>
      <c r="Q638" s="1">
        <v>433000</v>
      </c>
      <c r="S638">
        <v>9</v>
      </c>
      <c r="T638">
        <v>9</v>
      </c>
      <c r="U638">
        <v>9</v>
      </c>
      <c r="V638">
        <v>8</v>
      </c>
      <c r="W638">
        <v>6</v>
      </c>
      <c r="X638">
        <v>5</v>
      </c>
      <c r="Y638">
        <v>4</v>
      </c>
      <c r="Z638">
        <v>0</v>
      </c>
      <c r="AA638" t="s">
        <v>11688</v>
      </c>
      <c r="AB638">
        <v>21940</v>
      </c>
    </row>
    <row r="639" spans="1:28" x14ac:dyDescent="0.3">
      <c r="A639">
        <v>974</v>
      </c>
      <c r="B639">
        <v>49483</v>
      </c>
      <c r="C639" t="s">
        <v>1401</v>
      </c>
      <c r="D639" s="8" t="s">
        <v>13267</v>
      </c>
      <c r="E639">
        <v>192.79</v>
      </c>
      <c r="F639">
        <v>41</v>
      </c>
      <c r="G639">
        <v>29</v>
      </c>
      <c r="H639">
        <v>16</v>
      </c>
      <c r="I639">
        <v>27</v>
      </c>
      <c r="J639">
        <v>18</v>
      </c>
      <c r="K639">
        <v>10</v>
      </c>
      <c r="L639">
        <v>0</v>
      </c>
      <c r="M639" s="1">
        <v>699000</v>
      </c>
      <c r="N639" s="1">
        <v>707000</v>
      </c>
      <c r="O639" s="1">
        <v>1170000</v>
      </c>
      <c r="P639" s="1">
        <v>435000</v>
      </c>
      <c r="Q639" s="1">
        <v>14600</v>
      </c>
      <c r="S639">
        <v>11</v>
      </c>
      <c r="T639">
        <v>11</v>
      </c>
      <c r="U639">
        <v>9</v>
      </c>
      <c r="V639">
        <v>6</v>
      </c>
      <c r="W639">
        <v>7</v>
      </c>
      <c r="X639">
        <v>5</v>
      </c>
      <c r="Y639">
        <v>3</v>
      </c>
      <c r="Z639">
        <v>0</v>
      </c>
      <c r="AA639" t="s">
        <v>11696</v>
      </c>
      <c r="AB639">
        <v>40217</v>
      </c>
    </row>
    <row r="640" spans="1:28" x14ac:dyDescent="0.3">
      <c r="A640">
        <v>2094</v>
      </c>
      <c r="B640">
        <v>52333</v>
      </c>
      <c r="C640" t="s">
        <v>11975</v>
      </c>
      <c r="D640" s="8" t="s">
        <v>13268</v>
      </c>
      <c r="E640">
        <v>42.55</v>
      </c>
      <c r="F640">
        <v>9</v>
      </c>
      <c r="G640">
        <v>4</v>
      </c>
      <c r="H640">
        <v>4</v>
      </c>
      <c r="I640">
        <v>0</v>
      </c>
      <c r="J640">
        <v>0</v>
      </c>
      <c r="K640">
        <v>5</v>
      </c>
      <c r="L640">
        <v>0</v>
      </c>
      <c r="M640" s="1">
        <v>113000</v>
      </c>
      <c r="N640" s="1">
        <v>85400</v>
      </c>
      <c r="Q640" s="1">
        <v>10600</v>
      </c>
      <c r="S640">
        <v>2</v>
      </c>
      <c r="T640">
        <v>2</v>
      </c>
      <c r="U640">
        <v>1</v>
      </c>
      <c r="V640">
        <v>2</v>
      </c>
      <c r="W640">
        <v>0</v>
      </c>
      <c r="X640">
        <v>0</v>
      </c>
      <c r="Y640">
        <v>1</v>
      </c>
      <c r="Z640">
        <v>0</v>
      </c>
      <c r="AA640" t="s">
        <v>11688</v>
      </c>
      <c r="AB640">
        <v>22578</v>
      </c>
    </row>
    <row r="641" spans="1:28" x14ac:dyDescent="0.3">
      <c r="A641">
        <v>2094</v>
      </c>
      <c r="B641">
        <v>52332</v>
      </c>
      <c r="C641" t="s">
        <v>1415</v>
      </c>
      <c r="D641" s="8" t="s">
        <v>13268</v>
      </c>
      <c r="E641">
        <v>42.55</v>
      </c>
      <c r="F641">
        <v>9</v>
      </c>
      <c r="G641">
        <v>4</v>
      </c>
      <c r="H641">
        <v>4</v>
      </c>
      <c r="I641">
        <v>0</v>
      </c>
      <c r="J641">
        <v>0</v>
      </c>
      <c r="K641">
        <v>5</v>
      </c>
      <c r="L641">
        <v>0</v>
      </c>
      <c r="M641" s="1">
        <v>113000</v>
      </c>
      <c r="N641" s="1">
        <v>85400</v>
      </c>
      <c r="Q641" s="1">
        <v>10600</v>
      </c>
      <c r="S641">
        <v>2</v>
      </c>
      <c r="T641">
        <v>2</v>
      </c>
      <c r="U641">
        <v>1</v>
      </c>
      <c r="V641">
        <v>2</v>
      </c>
      <c r="W641">
        <v>0</v>
      </c>
      <c r="X641">
        <v>0</v>
      </c>
      <c r="Y641">
        <v>1</v>
      </c>
      <c r="Z641">
        <v>0</v>
      </c>
      <c r="AA641" t="s">
        <v>11688</v>
      </c>
      <c r="AB641">
        <v>22578</v>
      </c>
    </row>
    <row r="642" spans="1:28" x14ac:dyDescent="0.3">
      <c r="A642">
        <v>102</v>
      </c>
      <c r="B642">
        <v>49767</v>
      </c>
      <c r="C642" t="s">
        <v>3791</v>
      </c>
      <c r="D642" s="8" t="s">
        <v>13269</v>
      </c>
      <c r="E642">
        <v>249.6</v>
      </c>
      <c r="F642">
        <v>74</v>
      </c>
      <c r="G642">
        <v>74</v>
      </c>
      <c r="H642">
        <v>74</v>
      </c>
      <c r="I642">
        <v>74</v>
      </c>
      <c r="J642">
        <v>74</v>
      </c>
      <c r="K642">
        <v>74</v>
      </c>
      <c r="L642">
        <v>74</v>
      </c>
      <c r="M642" s="1">
        <v>400000000</v>
      </c>
      <c r="N642" s="1">
        <v>365000000</v>
      </c>
      <c r="O642" s="1">
        <v>449000000</v>
      </c>
      <c r="P642" s="1">
        <v>535000000</v>
      </c>
      <c r="Q642" s="1">
        <v>183000000</v>
      </c>
      <c r="R642" s="1">
        <v>119000000</v>
      </c>
      <c r="S642">
        <v>37</v>
      </c>
      <c r="T642">
        <v>37</v>
      </c>
      <c r="U642">
        <v>54</v>
      </c>
      <c r="V642">
        <v>54</v>
      </c>
      <c r="W642">
        <v>58</v>
      </c>
      <c r="X642">
        <v>71</v>
      </c>
      <c r="Y642">
        <v>45</v>
      </c>
      <c r="Z642">
        <v>51</v>
      </c>
      <c r="AA642" t="s">
        <v>11689</v>
      </c>
      <c r="AB642">
        <v>17713</v>
      </c>
    </row>
    <row r="643" spans="1:28" x14ac:dyDescent="0.3">
      <c r="A643">
        <v>2671</v>
      </c>
      <c r="B643">
        <v>52939</v>
      </c>
      <c r="C643" t="s">
        <v>3789</v>
      </c>
      <c r="D643" s="8" t="s">
        <v>16597</v>
      </c>
      <c r="E643">
        <v>30.38</v>
      </c>
      <c r="F643">
        <v>6</v>
      </c>
      <c r="G643">
        <v>6</v>
      </c>
      <c r="H643">
        <v>0</v>
      </c>
      <c r="I643">
        <v>0</v>
      </c>
      <c r="J643">
        <v>0</v>
      </c>
      <c r="K643">
        <v>0</v>
      </c>
      <c r="L643">
        <v>0</v>
      </c>
      <c r="M643">
        <v>0</v>
      </c>
      <c r="S643">
        <v>1</v>
      </c>
      <c r="T643">
        <v>1</v>
      </c>
      <c r="U643">
        <v>1</v>
      </c>
      <c r="V643">
        <v>0</v>
      </c>
      <c r="W643">
        <v>0</v>
      </c>
      <c r="X643">
        <v>0</v>
      </c>
      <c r="Y643">
        <v>0</v>
      </c>
      <c r="Z643">
        <v>0</v>
      </c>
      <c r="AB643">
        <v>47360</v>
      </c>
    </row>
    <row r="644" spans="1:28" x14ac:dyDescent="0.3">
      <c r="A644">
        <v>1914</v>
      </c>
      <c r="B644">
        <v>50711</v>
      </c>
      <c r="C644" t="s">
        <v>3788</v>
      </c>
      <c r="D644" s="8" t="s">
        <v>13270</v>
      </c>
      <c r="E644">
        <v>96.72</v>
      </c>
      <c r="F644">
        <v>10</v>
      </c>
      <c r="G644">
        <v>0</v>
      </c>
      <c r="H644">
        <v>0</v>
      </c>
      <c r="I644">
        <v>0</v>
      </c>
      <c r="J644">
        <v>3</v>
      </c>
      <c r="K644">
        <v>7</v>
      </c>
      <c r="L644">
        <v>0</v>
      </c>
      <c r="P644" s="1">
        <v>36400</v>
      </c>
      <c r="Q644" s="1">
        <v>182000</v>
      </c>
      <c r="S644">
        <v>3</v>
      </c>
      <c r="T644">
        <v>3</v>
      </c>
      <c r="U644">
        <v>0</v>
      </c>
      <c r="V644">
        <v>0</v>
      </c>
      <c r="W644">
        <v>0</v>
      </c>
      <c r="X644">
        <v>1</v>
      </c>
      <c r="Y644">
        <v>3</v>
      </c>
      <c r="Z644">
        <v>0</v>
      </c>
      <c r="AA644" t="s">
        <v>11688</v>
      </c>
      <c r="AB644">
        <v>64210</v>
      </c>
    </row>
    <row r="645" spans="1:28" x14ac:dyDescent="0.3">
      <c r="A645">
        <v>1084</v>
      </c>
      <c r="B645">
        <v>49893</v>
      </c>
      <c r="C645" t="s">
        <v>3785</v>
      </c>
      <c r="D645" s="8" t="s">
        <v>16597</v>
      </c>
      <c r="E645">
        <v>134.69999999999999</v>
      </c>
      <c r="F645">
        <v>51</v>
      </c>
      <c r="G645">
        <v>34</v>
      </c>
      <c r="H645">
        <v>39</v>
      </c>
      <c r="I645">
        <v>45</v>
      </c>
      <c r="J645">
        <v>31</v>
      </c>
      <c r="K645">
        <v>33</v>
      </c>
      <c r="L645">
        <v>5</v>
      </c>
      <c r="M645" s="1">
        <v>886000</v>
      </c>
      <c r="N645" s="1">
        <v>1330000</v>
      </c>
      <c r="O645" s="1">
        <v>841000</v>
      </c>
      <c r="P645" s="1">
        <v>894000</v>
      </c>
      <c r="Q645" s="1">
        <v>357000</v>
      </c>
      <c r="R645" s="1">
        <v>57200</v>
      </c>
      <c r="S645">
        <v>8</v>
      </c>
      <c r="T645">
        <v>8</v>
      </c>
      <c r="U645">
        <v>5</v>
      </c>
      <c r="V645">
        <v>7</v>
      </c>
      <c r="W645">
        <v>6</v>
      </c>
      <c r="X645">
        <v>4</v>
      </c>
      <c r="Y645">
        <v>4</v>
      </c>
      <c r="Z645">
        <v>1</v>
      </c>
      <c r="AA645" t="s">
        <v>11688</v>
      </c>
      <c r="AB645">
        <v>21474</v>
      </c>
    </row>
    <row r="646" spans="1:28" x14ac:dyDescent="0.3">
      <c r="A646">
        <v>1389</v>
      </c>
      <c r="B646">
        <v>50795</v>
      </c>
      <c r="C646" t="s">
        <v>3774</v>
      </c>
      <c r="D646" s="8" t="s">
        <v>16597</v>
      </c>
      <c r="E646">
        <v>105.25</v>
      </c>
      <c r="F646">
        <v>11</v>
      </c>
      <c r="G646">
        <v>8</v>
      </c>
      <c r="H646">
        <v>11</v>
      </c>
      <c r="I646">
        <v>6</v>
      </c>
      <c r="J646">
        <v>0</v>
      </c>
      <c r="K646">
        <v>8</v>
      </c>
      <c r="L646">
        <v>0</v>
      </c>
      <c r="M646" s="1">
        <v>115000</v>
      </c>
      <c r="N646" s="1">
        <v>150000</v>
      </c>
      <c r="O646" s="1">
        <v>257000</v>
      </c>
      <c r="Q646" s="1">
        <v>83000</v>
      </c>
      <c r="S646">
        <v>3</v>
      </c>
      <c r="T646">
        <v>3</v>
      </c>
      <c r="U646">
        <v>2</v>
      </c>
      <c r="V646">
        <v>5</v>
      </c>
      <c r="W646">
        <v>3</v>
      </c>
      <c r="X646">
        <v>0</v>
      </c>
      <c r="Y646">
        <v>3</v>
      </c>
      <c r="Z646">
        <v>0</v>
      </c>
      <c r="AA646" t="s">
        <v>11696</v>
      </c>
      <c r="AB646">
        <v>61827</v>
      </c>
    </row>
    <row r="647" spans="1:28" x14ac:dyDescent="0.3">
      <c r="A647">
        <v>731</v>
      </c>
      <c r="B647">
        <v>49316</v>
      </c>
      <c r="C647" t="s">
        <v>5968</v>
      </c>
      <c r="D647" s="8" t="s">
        <v>13277</v>
      </c>
      <c r="E647">
        <v>193.11</v>
      </c>
      <c r="F647">
        <v>36</v>
      </c>
      <c r="G647">
        <v>20</v>
      </c>
      <c r="H647">
        <v>17</v>
      </c>
      <c r="I647">
        <v>19</v>
      </c>
      <c r="J647">
        <v>22</v>
      </c>
      <c r="K647">
        <v>29</v>
      </c>
      <c r="L647">
        <v>14</v>
      </c>
      <c r="M647" s="1">
        <v>2610000</v>
      </c>
      <c r="N647" s="1">
        <v>1860000</v>
      </c>
      <c r="O647" s="1">
        <v>1920000</v>
      </c>
      <c r="P647" s="1">
        <v>4680000</v>
      </c>
      <c r="Q647" s="1">
        <v>2640000</v>
      </c>
      <c r="R647" s="1">
        <v>847000</v>
      </c>
      <c r="S647">
        <v>13</v>
      </c>
      <c r="T647">
        <v>13</v>
      </c>
      <c r="U647">
        <v>8</v>
      </c>
      <c r="V647">
        <v>8</v>
      </c>
      <c r="W647">
        <v>8</v>
      </c>
      <c r="X647">
        <v>12</v>
      </c>
      <c r="Y647">
        <v>13</v>
      </c>
      <c r="Z647">
        <v>8</v>
      </c>
      <c r="AA647" t="s">
        <v>11696</v>
      </c>
      <c r="AB647">
        <v>60075</v>
      </c>
    </row>
    <row r="648" spans="1:28" x14ac:dyDescent="0.3">
      <c r="A648">
        <v>1091</v>
      </c>
      <c r="B648">
        <v>50619</v>
      </c>
      <c r="C648" t="s">
        <v>5967</v>
      </c>
      <c r="D648" s="8" t="s">
        <v>13278</v>
      </c>
      <c r="E648">
        <v>121.45</v>
      </c>
      <c r="F648">
        <v>43</v>
      </c>
      <c r="G648">
        <v>43</v>
      </c>
      <c r="H648">
        <v>43</v>
      </c>
      <c r="I648">
        <v>43</v>
      </c>
      <c r="J648">
        <v>34</v>
      </c>
      <c r="K648">
        <v>32</v>
      </c>
      <c r="L648">
        <v>10</v>
      </c>
      <c r="M648" s="1">
        <v>2490000</v>
      </c>
      <c r="N648" s="1">
        <v>2550000</v>
      </c>
      <c r="O648" s="1">
        <v>2630000</v>
      </c>
      <c r="P648" s="1">
        <v>2110000</v>
      </c>
      <c r="Q648" s="1">
        <v>447000</v>
      </c>
      <c r="R648" s="1">
        <v>31700</v>
      </c>
      <c r="S648">
        <v>4</v>
      </c>
      <c r="T648">
        <v>4</v>
      </c>
      <c r="U648">
        <v>5</v>
      </c>
      <c r="V648">
        <v>5</v>
      </c>
      <c r="W648">
        <v>5</v>
      </c>
      <c r="X648">
        <v>4</v>
      </c>
      <c r="Y648">
        <v>3</v>
      </c>
      <c r="Z648">
        <v>1</v>
      </c>
      <c r="AA648" t="s">
        <v>11688</v>
      </c>
      <c r="AB648">
        <v>9988</v>
      </c>
    </row>
    <row r="649" spans="1:28" x14ac:dyDescent="0.3">
      <c r="A649">
        <v>2558</v>
      </c>
      <c r="B649">
        <v>52868</v>
      </c>
      <c r="C649" t="s">
        <v>5971</v>
      </c>
      <c r="D649" s="8" t="s">
        <v>13279</v>
      </c>
      <c r="E649">
        <v>48.36</v>
      </c>
      <c r="F649">
        <v>3</v>
      </c>
      <c r="G649">
        <v>0</v>
      </c>
      <c r="H649">
        <v>0</v>
      </c>
      <c r="I649">
        <v>3</v>
      </c>
      <c r="J649">
        <v>0</v>
      </c>
      <c r="K649">
        <v>0</v>
      </c>
      <c r="L649">
        <v>0</v>
      </c>
      <c r="O649" s="1">
        <v>208000</v>
      </c>
      <c r="S649">
        <v>1</v>
      </c>
      <c r="T649">
        <v>1</v>
      </c>
      <c r="U649">
        <v>0</v>
      </c>
      <c r="V649">
        <v>0</v>
      </c>
      <c r="W649">
        <v>1</v>
      </c>
      <c r="X649">
        <v>0</v>
      </c>
      <c r="Y649">
        <v>0</v>
      </c>
      <c r="Z649">
        <v>0</v>
      </c>
      <c r="AA649" t="s">
        <v>11688</v>
      </c>
      <c r="AB649">
        <v>53714</v>
      </c>
    </row>
    <row r="650" spans="1:28" x14ac:dyDescent="0.3">
      <c r="A650">
        <v>277</v>
      </c>
      <c r="B650">
        <v>48978</v>
      </c>
      <c r="C650" t="s">
        <v>5972</v>
      </c>
      <c r="D650" s="8" t="s">
        <v>13280</v>
      </c>
      <c r="E650">
        <v>273.17</v>
      </c>
      <c r="F650">
        <v>74</v>
      </c>
      <c r="G650">
        <v>71</v>
      </c>
      <c r="H650">
        <v>70</v>
      </c>
      <c r="I650">
        <v>73</v>
      </c>
      <c r="J650">
        <v>57</v>
      </c>
      <c r="K650">
        <v>47</v>
      </c>
      <c r="L650">
        <v>34</v>
      </c>
      <c r="M650" s="1">
        <v>29300000</v>
      </c>
      <c r="N650" s="1">
        <v>25000000</v>
      </c>
      <c r="O650" s="1">
        <v>45600000</v>
      </c>
      <c r="P650" s="1">
        <v>19900000</v>
      </c>
      <c r="Q650" s="1">
        <v>4380000</v>
      </c>
      <c r="R650" s="1">
        <v>2570000</v>
      </c>
      <c r="S650">
        <v>22</v>
      </c>
      <c r="T650">
        <v>22</v>
      </c>
      <c r="U650">
        <v>25</v>
      </c>
      <c r="V650">
        <v>25</v>
      </c>
      <c r="W650">
        <v>30</v>
      </c>
      <c r="X650">
        <v>21</v>
      </c>
      <c r="Y650">
        <v>17</v>
      </c>
      <c r="Z650">
        <v>10</v>
      </c>
      <c r="AA650" t="s">
        <v>11692</v>
      </c>
      <c r="AB650">
        <v>36886</v>
      </c>
    </row>
    <row r="651" spans="1:28" x14ac:dyDescent="0.3">
      <c r="A651">
        <v>484</v>
      </c>
      <c r="B651">
        <v>49539</v>
      </c>
      <c r="C651" t="s">
        <v>7232</v>
      </c>
      <c r="D651" s="8" t="s">
        <v>13281</v>
      </c>
      <c r="E651">
        <v>188.7</v>
      </c>
      <c r="F651">
        <v>70</v>
      </c>
      <c r="G651">
        <v>60</v>
      </c>
      <c r="H651">
        <v>64</v>
      </c>
      <c r="I651">
        <v>60</v>
      </c>
      <c r="J651">
        <v>70</v>
      </c>
      <c r="K651">
        <v>62</v>
      </c>
      <c r="L651">
        <v>18</v>
      </c>
      <c r="M651" s="1">
        <v>6270000</v>
      </c>
      <c r="N651" s="1">
        <v>6100000</v>
      </c>
      <c r="O651" s="1">
        <v>5180000</v>
      </c>
      <c r="P651" s="1">
        <v>10200000</v>
      </c>
      <c r="Q651" s="1">
        <v>2420000</v>
      </c>
      <c r="R651" s="1">
        <v>593000</v>
      </c>
      <c r="S651">
        <v>15</v>
      </c>
      <c r="T651">
        <v>15</v>
      </c>
      <c r="U651">
        <v>15</v>
      </c>
      <c r="V651">
        <v>15</v>
      </c>
      <c r="W651">
        <v>20</v>
      </c>
      <c r="X651">
        <v>18</v>
      </c>
      <c r="Y651">
        <v>13</v>
      </c>
      <c r="Z651">
        <v>4</v>
      </c>
      <c r="AA651" t="s">
        <v>11696</v>
      </c>
      <c r="AB651">
        <v>22969</v>
      </c>
    </row>
    <row r="652" spans="1:28" x14ac:dyDescent="0.3">
      <c r="A652">
        <v>521</v>
      </c>
      <c r="B652">
        <v>49749</v>
      </c>
      <c r="C652" t="s">
        <v>7221</v>
      </c>
      <c r="D652" s="8" t="s">
        <v>13284</v>
      </c>
      <c r="E652">
        <v>194.95</v>
      </c>
      <c r="F652">
        <v>72</v>
      </c>
      <c r="G652">
        <v>65</v>
      </c>
      <c r="H652">
        <v>65</v>
      </c>
      <c r="I652">
        <v>57</v>
      </c>
      <c r="J652">
        <v>72</v>
      </c>
      <c r="K652">
        <v>72</v>
      </c>
      <c r="L652">
        <v>11</v>
      </c>
      <c r="M652" s="1">
        <v>6020000</v>
      </c>
      <c r="N652" s="1">
        <v>5750000</v>
      </c>
      <c r="O652" s="1">
        <v>5670000</v>
      </c>
      <c r="P652" s="1">
        <v>6820000</v>
      </c>
      <c r="Q652" s="1">
        <v>2650000</v>
      </c>
      <c r="R652" s="1">
        <v>197000</v>
      </c>
      <c r="S652">
        <v>11</v>
      </c>
      <c r="T652">
        <v>11</v>
      </c>
      <c r="U652">
        <v>16</v>
      </c>
      <c r="V652">
        <v>15</v>
      </c>
      <c r="W652">
        <v>13</v>
      </c>
      <c r="X652">
        <v>14</v>
      </c>
      <c r="Y652">
        <v>12</v>
      </c>
      <c r="Z652">
        <v>1</v>
      </c>
      <c r="AA652" t="s">
        <v>11696</v>
      </c>
      <c r="AB652">
        <v>24539</v>
      </c>
    </row>
    <row r="653" spans="1:28" x14ac:dyDescent="0.3">
      <c r="A653">
        <v>1738</v>
      </c>
      <c r="B653">
        <v>50506</v>
      </c>
      <c r="C653" t="s">
        <v>10718</v>
      </c>
      <c r="D653" s="8" t="s">
        <v>13288</v>
      </c>
      <c r="E653">
        <v>98.77</v>
      </c>
      <c r="F653">
        <v>14</v>
      </c>
      <c r="G653">
        <v>4</v>
      </c>
      <c r="H653">
        <v>4</v>
      </c>
      <c r="I653">
        <v>3</v>
      </c>
      <c r="J653">
        <v>7</v>
      </c>
      <c r="K653">
        <v>3</v>
      </c>
      <c r="L653">
        <v>0</v>
      </c>
      <c r="M653">
        <v>0</v>
      </c>
      <c r="N653" s="1">
        <v>36500</v>
      </c>
      <c r="O653" s="1">
        <v>10300</v>
      </c>
      <c r="P653" s="1">
        <v>122000</v>
      </c>
      <c r="Q653">
        <v>0</v>
      </c>
      <c r="S653">
        <v>4</v>
      </c>
      <c r="T653">
        <v>4</v>
      </c>
      <c r="U653">
        <v>1</v>
      </c>
      <c r="V653">
        <v>1</v>
      </c>
      <c r="W653">
        <v>1</v>
      </c>
      <c r="X653">
        <v>2</v>
      </c>
      <c r="Y653">
        <v>1</v>
      </c>
      <c r="Z653">
        <v>0</v>
      </c>
      <c r="AA653" t="s">
        <v>11688</v>
      </c>
      <c r="AB653">
        <v>48788</v>
      </c>
    </row>
    <row r="654" spans="1:28" x14ac:dyDescent="0.3">
      <c r="A654">
        <v>2019</v>
      </c>
      <c r="B654">
        <v>50694</v>
      </c>
      <c r="C654" t="s">
        <v>10714</v>
      </c>
      <c r="D654" s="8" t="s">
        <v>13289</v>
      </c>
      <c r="E654">
        <v>103.24</v>
      </c>
      <c r="F654">
        <v>16</v>
      </c>
      <c r="G654">
        <v>0</v>
      </c>
      <c r="H654">
        <v>0</v>
      </c>
      <c r="I654">
        <v>0</v>
      </c>
      <c r="J654">
        <v>8</v>
      </c>
      <c r="K654">
        <v>3</v>
      </c>
      <c r="L654">
        <v>4</v>
      </c>
      <c r="P654" s="1">
        <v>219000</v>
      </c>
      <c r="Q654" s="1">
        <v>28600</v>
      </c>
      <c r="R654" s="1">
        <v>84900</v>
      </c>
      <c r="S654">
        <v>4</v>
      </c>
      <c r="T654">
        <v>4</v>
      </c>
      <c r="U654">
        <v>0</v>
      </c>
      <c r="V654">
        <v>0</v>
      </c>
      <c r="W654">
        <v>0</v>
      </c>
      <c r="X654">
        <v>2</v>
      </c>
      <c r="Y654">
        <v>1</v>
      </c>
      <c r="Z654">
        <v>1</v>
      </c>
      <c r="AA654" t="s">
        <v>11688</v>
      </c>
      <c r="AB654">
        <v>36549</v>
      </c>
    </row>
    <row r="655" spans="1:28" x14ac:dyDescent="0.3">
      <c r="A655">
        <v>2180</v>
      </c>
      <c r="B655">
        <v>51126</v>
      </c>
      <c r="C655" t="s">
        <v>10704</v>
      </c>
      <c r="D655" s="8" t="s">
        <v>16597</v>
      </c>
      <c r="E655">
        <v>39.29</v>
      </c>
      <c r="F655">
        <v>18</v>
      </c>
      <c r="G655">
        <v>4</v>
      </c>
      <c r="H655">
        <v>0</v>
      </c>
      <c r="I655">
        <v>9</v>
      </c>
      <c r="J655">
        <v>4</v>
      </c>
      <c r="K655">
        <v>14</v>
      </c>
      <c r="L655">
        <v>0</v>
      </c>
      <c r="M655" s="1">
        <v>97800</v>
      </c>
      <c r="O655" s="1">
        <v>150000</v>
      </c>
      <c r="P655" s="1">
        <v>203000</v>
      </c>
      <c r="Q655" s="1">
        <v>230000</v>
      </c>
      <c r="S655">
        <v>3</v>
      </c>
      <c r="T655">
        <v>3</v>
      </c>
      <c r="U655">
        <v>1</v>
      </c>
      <c r="V655">
        <v>0</v>
      </c>
      <c r="W655">
        <v>2</v>
      </c>
      <c r="X655">
        <v>1</v>
      </c>
      <c r="Y655">
        <v>2</v>
      </c>
      <c r="Z655">
        <v>0</v>
      </c>
      <c r="AB655">
        <v>22131</v>
      </c>
    </row>
    <row r="656" spans="1:28" x14ac:dyDescent="0.3">
      <c r="A656">
        <v>2180</v>
      </c>
      <c r="B656">
        <v>52198</v>
      </c>
      <c r="C656" t="s">
        <v>10705</v>
      </c>
      <c r="D656" s="8" t="s">
        <v>16597</v>
      </c>
      <c r="E656">
        <v>39.29</v>
      </c>
      <c r="F656">
        <v>12</v>
      </c>
      <c r="G656">
        <v>6</v>
      </c>
      <c r="H656">
        <v>0</v>
      </c>
      <c r="I656">
        <v>12</v>
      </c>
      <c r="J656">
        <v>6</v>
      </c>
      <c r="K656">
        <v>6</v>
      </c>
      <c r="L656">
        <v>0</v>
      </c>
      <c r="M656" s="1">
        <v>97800</v>
      </c>
      <c r="O656" s="1">
        <v>150000</v>
      </c>
      <c r="P656" s="1">
        <v>203000</v>
      </c>
      <c r="Q656" s="1">
        <v>90500</v>
      </c>
      <c r="S656">
        <v>2</v>
      </c>
      <c r="T656">
        <v>2</v>
      </c>
      <c r="U656">
        <v>1</v>
      </c>
      <c r="V656">
        <v>0</v>
      </c>
      <c r="W656">
        <v>2</v>
      </c>
      <c r="X656">
        <v>1</v>
      </c>
      <c r="Y656">
        <v>1</v>
      </c>
      <c r="Z656">
        <v>0</v>
      </c>
      <c r="AB656">
        <v>16062</v>
      </c>
    </row>
    <row r="657" spans="1:28" x14ac:dyDescent="0.3">
      <c r="A657">
        <v>1210</v>
      </c>
      <c r="B657">
        <v>50561</v>
      </c>
      <c r="C657" t="s">
        <v>10701</v>
      </c>
      <c r="D657" s="8" t="s">
        <v>13291</v>
      </c>
      <c r="E657">
        <v>126.18</v>
      </c>
      <c r="F657">
        <v>34</v>
      </c>
      <c r="G657">
        <v>34</v>
      </c>
      <c r="H657">
        <v>34</v>
      </c>
      <c r="I657">
        <v>34</v>
      </c>
      <c r="J657">
        <v>31</v>
      </c>
      <c r="K657">
        <v>13</v>
      </c>
      <c r="L657">
        <v>13</v>
      </c>
      <c r="M657" s="1">
        <v>1300000</v>
      </c>
      <c r="N657" s="1">
        <v>2100000</v>
      </c>
      <c r="O657" s="1">
        <v>2050000</v>
      </c>
      <c r="P657" s="1">
        <v>1510000</v>
      </c>
      <c r="Q657" s="1">
        <v>260000</v>
      </c>
      <c r="R657" s="1">
        <v>45100</v>
      </c>
      <c r="S657">
        <v>5</v>
      </c>
      <c r="T657">
        <v>5</v>
      </c>
      <c r="U657">
        <v>6</v>
      </c>
      <c r="V657">
        <v>6</v>
      </c>
      <c r="W657">
        <v>5</v>
      </c>
      <c r="X657">
        <v>5</v>
      </c>
      <c r="Y657">
        <v>1</v>
      </c>
      <c r="Z657">
        <v>1</v>
      </c>
      <c r="AA657" t="s">
        <v>11688</v>
      </c>
      <c r="AB657">
        <v>23060</v>
      </c>
    </row>
    <row r="658" spans="1:28" x14ac:dyDescent="0.3">
      <c r="A658">
        <v>1257</v>
      </c>
      <c r="B658">
        <v>49615</v>
      </c>
      <c r="C658" t="s">
        <v>10700</v>
      </c>
      <c r="D658" s="8" t="s">
        <v>13292</v>
      </c>
      <c r="E658">
        <v>154.62</v>
      </c>
      <c r="F658">
        <v>24</v>
      </c>
      <c r="G658">
        <v>9</v>
      </c>
      <c r="H658">
        <v>6</v>
      </c>
      <c r="I658">
        <v>14</v>
      </c>
      <c r="J658">
        <v>5</v>
      </c>
      <c r="K658">
        <v>7</v>
      </c>
      <c r="L658">
        <v>3</v>
      </c>
      <c r="M658" s="1">
        <v>310000</v>
      </c>
      <c r="N658" s="1">
        <v>283000</v>
      </c>
      <c r="O658" s="1">
        <v>536000</v>
      </c>
      <c r="P658" s="1">
        <v>572000</v>
      </c>
      <c r="Q658" s="1">
        <v>82600</v>
      </c>
      <c r="R658" s="1">
        <v>81400</v>
      </c>
      <c r="S658">
        <v>11</v>
      </c>
      <c r="T658">
        <v>11</v>
      </c>
      <c r="U658">
        <v>4</v>
      </c>
      <c r="V658">
        <v>2</v>
      </c>
      <c r="W658">
        <v>6</v>
      </c>
      <c r="X658">
        <v>3</v>
      </c>
      <c r="Y658">
        <v>4</v>
      </c>
      <c r="Z658">
        <v>1</v>
      </c>
      <c r="AA658" t="s">
        <v>11696</v>
      </c>
      <c r="AB658">
        <v>60369</v>
      </c>
    </row>
    <row r="659" spans="1:28" x14ac:dyDescent="0.3">
      <c r="A659">
        <v>2436</v>
      </c>
      <c r="B659">
        <v>51814</v>
      </c>
      <c r="C659" t="s">
        <v>10697</v>
      </c>
      <c r="D659" s="8" t="s">
        <v>13293</v>
      </c>
      <c r="E659">
        <v>37.9</v>
      </c>
      <c r="F659">
        <v>2</v>
      </c>
      <c r="G659">
        <v>2</v>
      </c>
      <c r="H659">
        <v>0</v>
      </c>
      <c r="I659">
        <v>0</v>
      </c>
      <c r="J659">
        <v>0</v>
      </c>
      <c r="K659">
        <v>0</v>
      </c>
      <c r="L659">
        <v>0</v>
      </c>
      <c r="M659" s="1">
        <v>72200</v>
      </c>
      <c r="S659">
        <v>1</v>
      </c>
      <c r="T659">
        <v>1</v>
      </c>
      <c r="U659">
        <v>1</v>
      </c>
      <c r="V659">
        <v>0</v>
      </c>
      <c r="W659">
        <v>0</v>
      </c>
      <c r="X659">
        <v>0</v>
      </c>
      <c r="Y659">
        <v>0</v>
      </c>
      <c r="Z659">
        <v>0</v>
      </c>
      <c r="AB659">
        <v>97341</v>
      </c>
    </row>
    <row r="660" spans="1:28" x14ac:dyDescent="0.3">
      <c r="A660">
        <v>606</v>
      </c>
      <c r="B660">
        <v>49323</v>
      </c>
      <c r="C660" t="s">
        <v>10693</v>
      </c>
      <c r="D660" s="8" t="s">
        <v>13295</v>
      </c>
      <c r="E660">
        <v>217.51</v>
      </c>
      <c r="F660">
        <v>63</v>
      </c>
      <c r="G660">
        <v>29</v>
      </c>
      <c r="H660">
        <v>50</v>
      </c>
      <c r="I660">
        <v>47</v>
      </c>
      <c r="J660">
        <v>56</v>
      </c>
      <c r="K660">
        <v>37</v>
      </c>
      <c r="L660">
        <v>10</v>
      </c>
      <c r="M660" s="1">
        <v>3010000</v>
      </c>
      <c r="N660" s="1">
        <v>3640000</v>
      </c>
      <c r="O660" s="1">
        <v>4220000</v>
      </c>
      <c r="P660" s="1">
        <v>4920000</v>
      </c>
      <c r="Q660" s="1">
        <v>885000</v>
      </c>
      <c r="R660" s="1">
        <v>367000</v>
      </c>
      <c r="S660">
        <v>15</v>
      </c>
      <c r="T660">
        <v>15</v>
      </c>
      <c r="U660">
        <v>7</v>
      </c>
      <c r="V660">
        <v>14</v>
      </c>
      <c r="W660">
        <v>15</v>
      </c>
      <c r="X660">
        <v>17</v>
      </c>
      <c r="Y660">
        <v>7</v>
      </c>
      <c r="Z660">
        <v>2</v>
      </c>
      <c r="AA660" t="s">
        <v>11696</v>
      </c>
      <c r="AB660">
        <v>37957</v>
      </c>
    </row>
    <row r="661" spans="1:28" x14ac:dyDescent="0.3">
      <c r="A661">
        <v>54</v>
      </c>
      <c r="B661">
        <v>48795</v>
      </c>
      <c r="C661" t="s">
        <v>10689</v>
      </c>
      <c r="D661" s="8" t="s">
        <v>13297</v>
      </c>
      <c r="E661">
        <v>421.41</v>
      </c>
      <c r="F661">
        <v>54</v>
      </c>
      <c r="G661">
        <v>40</v>
      </c>
      <c r="H661">
        <v>41</v>
      </c>
      <c r="I661">
        <v>42</v>
      </c>
      <c r="J661">
        <v>42</v>
      </c>
      <c r="K661">
        <v>38</v>
      </c>
      <c r="L661">
        <v>19</v>
      </c>
      <c r="M661" s="1">
        <v>25700000</v>
      </c>
      <c r="N661" s="1">
        <v>23100000</v>
      </c>
      <c r="O661" s="1">
        <v>33000000</v>
      </c>
      <c r="P661" s="1">
        <v>40700000</v>
      </c>
      <c r="Q661" s="1">
        <v>13800000</v>
      </c>
      <c r="R661" s="1">
        <v>5080000</v>
      </c>
      <c r="S661">
        <v>103</v>
      </c>
      <c r="T661">
        <v>102</v>
      </c>
      <c r="U661">
        <v>84</v>
      </c>
      <c r="V661">
        <v>85</v>
      </c>
      <c r="W661">
        <v>85</v>
      </c>
      <c r="X661">
        <v>92</v>
      </c>
      <c r="Y661">
        <v>74</v>
      </c>
      <c r="Z661">
        <v>40</v>
      </c>
      <c r="AA661" t="s">
        <v>11692</v>
      </c>
      <c r="AB661">
        <v>231010</v>
      </c>
    </row>
    <row r="662" spans="1:28" x14ac:dyDescent="0.3">
      <c r="A662">
        <v>205</v>
      </c>
      <c r="B662">
        <v>48781</v>
      </c>
      <c r="C662" t="s">
        <v>10685</v>
      </c>
      <c r="D662" s="8" t="s">
        <v>13298</v>
      </c>
      <c r="E662">
        <v>300.77999999999997</v>
      </c>
      <c r="F662">
        <v>61</v>
      </c>
      <c r="G662">
        <v>47</v>
      </c>
      <c r="H662">
        <v>48</v>
      </c>
      <c r="I662">
        <v>48</v>
      </c>
      <c r="J662">
        <v>61</v>
      </c>
      <c r="K662">
        <v>39</v>
      </c>
      <c r="L662">
        <v>33</v>
      </c>
      <c r="M662" s="1">
        <v>14900000</v>
      </c>
      <c r="N662" s="1">
        <v>12100000</v>
      </c>
      <c r="O662" s="1">
        <v>15000000</v>
      </c>
      <c r="P662" s="1">
        <v>28500000</v>
      </c>
      <c r="Q662" s="1">
        <v>8100000</v>
      </c>
      <c r="R662" s="1">
        <v>3150000</v>
      </c>
      <c r="S662">
        <v>31</v>
      </c>
      <c r="T662">
        <v>31</v>
      </c>
      <c r="U662">
        <v>33</v>
      </c>
      <c r="V662">
        <v>27</v>
      </c>
      <c r="W662">
        <v>25</v>
      </c>
      <c r="X662">
        <v>39</v>
      </c>
      <c r="Y662">
        <v>22</v>
      </c>
      <c r="Z662">
        <v>25</v>
      </c>
      <c r="AA662" t="s">
        <v>11692</v>
      </c>
      <c r="AB662">
        <v>59310</v>
      </c>
    </row>
    <row r="663" spans="1:28" x14ac:dyDescent="0.3">
      <c r="A663">
        <v>1639</v>
      </c>
      <c r="B663">
        <v>51942</v>
      </c>
      <c r="C663" t="s">
        <v>10684</v>
      </c>
      <c r="D663" s="8" t="s">
        <v>16597</v>
      </c>
      <c r="E663">
        <v>86.72</v>
      </c>
      <c r="F663">
        <v>28</v>
      </c>
      <c r="G663">
        <v>0</v>
      </c>
      <c r="H663">
        <v>0</v>
      </c>
      <c r="I663">
        <v>18</v>
      </c>
      <c r="J663">
        <v>28</v>
      </c>
      <c r="K663">
        <v>28</v>
      </c>
      <c r="L663">
        <v>18</v>
      </c>
      <c r="O663">
        <v>0</v>
      </c>
      <c r="P663" s="1">
        <v>1740000</v>
      </c>
      <c r="Q663" s="1">
        <v>626000</v>
      </c>
      <c r="R663" s="1">
        <v>317000</v>
      </c>
      <c r="S663">
        <v>2</v>
      </c>
      <c r="T663">
        <v>2</v>
      </c>
      <c r="U663">
        <v>0</v>
      </c>
      <c r="V663">
        <v>0</v>
      </c>
      <c r="W663">
        <v>2</v>
      </c>
      <c r="X663">
        <v>3</v>
      </c>
      <c r="Y663">
        <v>2</v>
      </c>
      <c r="Z663">
        <v>1</v>
      </c>
      <c r="AB663">
        <v>14280</v>
      </c>
    </row>
    <row r="664" spans="1:28" x14ac:dyDescent="0.3">
      <c r="A664">
        <v>1493</v>
      </c>
      <c r="B664">
        <v>50000</v>
      </c>
      <c r="C664" t="s">
        <v>10682</v>
      </c>
      <c r="D664" s="8" t="s">
        <v>13299</v>
      </c>
      <c r="E664">
        <v>154.01</v>
      </c>
      <c r="F664">
        <v>23</v>
      </c>
      <c r="G664">
        <v>9</v>
      </c>
      <c r="H664">
        <v>2</v>
      </c>
      <c r="I664">
        <v>14</v>
      </c>
      <c r="J664">
        <v>12</v>
      </c>
      <c r="K664">
        <v>5</v>
      </c>
      <c r="L664">
        <v>0</v>
      </c>
      <c r="M664" s="1">
        <v>77100</v>
      </c>
      <c r="N664" s="1">
        <v>25300</v>
      </c>
      <c r="O664" s="1">
        <v>61000</v>
      </c>
      <c r="P664" s="1">
        <v>291000</v>
      </c>
      <c r="Q664" s="1">
        <v>7260</v>
      </c>
      <c r="S664">
        <v>7</v>
      </c>
      <c r="T664">
        <v>7</v>
      </c>
      <c r="U664">
        <v>3</v>
      </c>
      <c r="V664">
        <v>1</v>
      </c>
      <c r="W664">
        <v>3</v>
      </c>
      <c r="X664">
        <v>4</v>
      </c>
      <c r="Y664">
        <v>2</v>
      </c>
      <c r="Z664">
        <v>0</v>
      </c>
      <c r="AA664" t="s">
        <v>11688</v>
      </c>
      <c r="AB664">
        <v>60292</v>
      </c>
    </row>
    <row r="665" spans="1:28" x14ac:dyDescent="0.3">
      <c r="A665">
        <v>1521</v>
      </c>
      <c r="B665">
        <v>50304</v>
      </c>
      <c r="C665" t="s">
        <v>2944</v>
      </c>
      <c r="D665" s="8" t="s">
        <v>13303</v>
      </c>
      <c r="E665">
        <v>121.15</v>
      </c>
      <c r="F665">
        <v>32</v>
      </c>
      <c r="G665">
        <v>15</v>
      </c>
      <c r="H665">
        <v>8</v>
      </c>
      <c r="I665">
        <v>25</v>
      </c>
      <c r="J665">
        <v>8</v>
      </c>
      <c r="K665">
        <v>8</v>
      </c>
      <c r="L665">
        <v>0</v>
      </c>
      <c r="M665" s="1">
        <v>389000</v>
      </c>
      <c r="N665" s="1">
        <v>153000</v>
      </c>
      <c r="O665" s="1">
        <v>498000</v>
      </c>
      <c r="P665" s="1">
        <v>181000</v>
      </c>
      <c r="Q665" s="1">
        <v>39300</v>
      </c>
      <c r="S665">
        <v>5</v>
      </c>
      <c r="T665">
        <v>5</v>
      </c>
      <c r="U665">
        <v>2</v>
      </c>
      <c r="V665">
        <v>1</v>
      </c>
      <c r="W665">
        <v>5</v>
      </c>
      <c r="X665">
        <v>1</v>
      </c>
      <c r="Y665">
        <v>1</v>
      </c>
      <c r="Z665">
        <v>0</v>
      </c>
      <c r="AB665">
        <v>22885</v>
      </c>
    </row>
    <row r="666" spans="1:28" x14ac:dyDescent="0.3">
      <c r="A666">
        <v>856</v>
      </c>
      <c r="B666">
        <v>50366</v>
      </c>
      <c r="C666" t="s">
        <v>8125</v>
      </c>
      <c r="D666" s="8" t="s">
        <v>13304</v>
      </c>
      <c r="E666">
        <v>208.82</v>
      </c>
      <c r="F666">
        <v>45</v>
      </c>
      <c r="G666">
        <v>19</v>
      </c>
      <c r="H666">
        <v>25</v>
      </c>
      <c r="I666">
        <v>25</v>
      </c>
      <c r="J666">
        <v>33</v>
      </c>
      <c r="K666">
        <v>31</v>
      </c>
      <c r="L666">
        <v>16</v>
      </c>
      <c r="M666" s="1">
        <v>2470000</v>
      </c>
      <c r="N666" s="1">
        <v>1980000</v>
      </c>
      <c r="O666" s="1">
        <v>2730000</v>
      </c>
      <c r="P666" s="1">
        <v>3960000</v>
      </c>
      <c r="Q666" s="1">
        <v>4090000</v>
      </c>
      <c r="R666" s="1">
        <v>1300000</v>
      </c>
      <c r="S666">
        <v>8</v>
      </c>
      <c r="T666">
        <v>8</v>
      </c>
      <c r="U666">
        <v>4</v>
      </c>
      <c r="V666">
        <v>6</v>
      </c>
      <c r="W666">
        <v>6</v>
      </c>
      <c r="X666">
        <v>5</v>
      </c>
      <c r="Y666">
        <v>8</v>
      </c>
      <c r="Z666">
        <v>5</v>
      </c>
      <c r="AA666" t="s">
        <v>11688</v>
      </c>
      <c r="AB666">
        <v>23367</v>
      </c>
    </row>
    <row r="667" spans="1:28" x14ac:dyDescent="0.3">
      <c r="A667">
        <v>1814</v>
      </c>
      <c r="B667">
        <v>50807</v>
      </c>
      <c r="C667" t="s">
        <v>7806</v>
      </c>
      <c r="D667" s="8" t="s">
        <v>13308</v>
      </c>
      <c r="E667">
        <v>91.28</v>
      </c>
      <c r="F667">
        <v>24</v>
      </c>
      <c r="G667">
        <v>12</v>
      </c>
      <c r="H667">
        <v>6</v>
      </c>
      <c r="I667">
        <v>6</v>
      </c>
      <c r="J667">
        <v>12</v>
      </c>
      <c r="K667">
        <v>0</v>
      </c>
      <c r="L667">
        <v>0</v>
      </c>
      <c r="M667" s="1">
        <v>40100</v>
      </c>
      <c r="N667" s="1">
        <v>101000</v>
      </c>
      <c r="O667" s="1">
        <v>117000</v>
      </c>
      <c r="P667">
        <v>0</v>
      </c>
      <c r="S667">
        <v>3</v>
      </c>
      <c r="T667">
        <v>3</v>
      </c>
      <c r="U667">
        <v>1</v>
      </c>
      <c r="V667">
        <v>1</v>
      </c>
      <c r="W667">
        <v>1</v>
      </c>
      <c r="X667">
        <v>2</v>
      </c>
      <c r="Y667">
        <v>0</v>
      </c>
      <c r="Z667">
        <v>0</v>
      </c>
      <c r="AA667" t="s">
        <v>11721</v>
      </c>
      <c r="AB667">
        <v>28592</v>
      </c>
    </row>
    <row r="668" spans="1:28" x14ac:dyDescent="0.3">
      <c r="A668">
        <v>472</v>
      </c>
      <c r="B668">
        <v>50475</v>
      </c>
      <c r="C668" t="s">
        <v>3304</v>
      </c>
      <c r="D668" s="8" t="s">
        <v>13311</v>
      </c>
      <c r="E668">
        <v>144</v>
      </c>
      <c r="F668">
        <v>8</v>
      </c>
      <c r="G668">
        <v>8</v>
      </c>
      <c r="H668">
        <v>8</v>
      </c>
      <c r="I668">
        <v>7</v>
      </c>
      <c r="J668">
        <v>8</v>
      </c>
      <c r="K668">
        <v>7</v>
      </c>
      <c r="L668">
        <v>8</v>
      </c>
      <c r="M668" s="1">
        <v>72300000</v>
      </c>
      <c r="N668" s="1">
        <v>65600000</v>
      </c>
      <c r="O668" s="1">
        <v>47500000</v>
      </c>
      <c r="P668" s="1">
        <v>82200000</v>
      </c>
      <c r="Q668" s="1">
        <v>33700000</v>
      </c>
      <c r="R668" s="1">
        <v>34500000</v>
      </c>
      <c r="S668">
        <v>7</v>
      </c>
      <c r="T668">
        <v>1</v>
      </c>
      <c r="U668">
        <v>16</v>
      </c>
      <c r="V668">
        <v>16</v>
      </c>
      <c r="W668">
        <v>8</v>
      </c>
      <c r="X668">
        <v>20</v>
      </c>
      <c r="Y668">
        <v>13</v>
      </c>
      <c r="Z668">
        <v>11</v>
      </c>
      <c r="AB668">
        <v>68506</v>
      </c>
    </row>
    <row r="669" spans="1:28" x14ac:dyDescent="0.3">
      <c r="A669">
        <v>472</v>
      </c>
      <c r="B669">
        <v>50472</v>
      </c>
      <c r="C669" t="s">
        <v>3305</v>
      </c>
      <c r="D669" s="8" t="s">
        <v>13311</v>
      </c>
      <c r="E669">
        <v>144</v>
      </c>
      <c r="F669">
        <v>31</v>
      </c>
      <c r="G669">
        <v>31</v>
      </c>
      <c r="H669">
        <v>31</v>
      </c>
      <c r="I669">
        <v>27</v>
      </c>
      <c r="J669">
        <v>31</v>
      </c>
      <c r="K669">
        <v>27</v>
      </c>
      <c r="L669">
        <v>31</v>
      </c>
      <c r="M669" s="1">
        <v>72300000</v>
      </c>
      <c r="N669" s="1">
        <v>65600000</v>
      </c>
      <c r="O669" s="1">
        <v>47500000</v>
      </c>
      <c r="P669" s="1">
        <v>82200000</v>
      </c>
      <c r="Q669" s="1">
        <v>33700000</v>
      </c>
      <c r="R669" s="1">
        <v>34500000</v>
      </c>
      <c r="S669">
        <v>7</v>
      </c>
      <c r="T669">
        <v>1</v>
      </c>
      <c r="U669">
        <v>16</v>
      </c>
      <c r="V669">
        <v>16</v>
      </c>
      <c r="W669">
        <v>8</v>
      </c>
      <c r="X669">
        <v>20</v>
      </c>
      <c r="Y669">
        <v>13</v>
      </c>
      <c r="Z669">
        <v>11</v>
      </c>
      <c r="AB669">
        <v>18116</v>
      </c>
    </row>
    <row r="670" spans="1:28" x14ac:dyDescent="0.3">
      <c r="A670">
        <v>472</v>
      </c>
      <c r="B670">
        <v>50474</v>
      </c>
      <c r="C670" t="s">
        <v>3303</v>
      </c>
      <c r="D670" s="8" t="s">
        <v>13311</v>
      </c>
      <c r="E670">
        <v>144</v>
      </c>
      <c r="F670">
        <v>9</v>
      </c>
      <c r="G670">
        <v>9</v>
      </c>
      <c r="H670">
        <v>9</v>
      </c>
      <c r="I670">
        <v>8</v>
      </c>
      <c r="J670">
        <v>9</v>
      </c>
      <c r="K670">
        <v>8</v>
      </c>
      <c r="L670">
        <v>9</v>
      </c>
      <c r="M670" s="1">
        <v>72300000</v>
      </c>
      <c r="N670" s="1">
        <v>65600000</v>
      </c>
      <c r="O670" s="1">
        <v>47500000</v>
      </c>
      <c r="P670" s="1">
        <v>82200000</v>
      </c>
      <c r="Q670" s="1">
        <v>33700000</v>
      </c>
      <c r="R670" s="1">
        <v>34500000</v>
      </c>
      <c r="S670">
        <v>7</v>
      </c>
      <c r="T670">
        <v>1</v>
      </c>
      <c r="U670">
        <v>16</v>
      </c>
      <c r="V670">
        <v>16</v>
      </c>
      <c r="W670">
        <v>8</v>
      </c>
      <c r="X670">
        <v>20</v>
      </c>
      <c r="Y670">
        <v>13</v>
      </c>
      <c r="Z670">
        <v>11</v>
      </c>
      <c r="AB670">
        <v>59959</v>
      </c>
    </row>
    <row r="671" spans="1:28" x14ac:dyDescent="0.3">
      <c r="A671">
        <v>181</v>
      </c>
      <c r="B671">
        <v>48950</v>
      </c>
      <c r="C671" t="s">
        <v>3313</v>
      </c>
      <c r="D671" s="8" t="s">
        <v>13312</v>
      </c>
      <c r="E671">
        <v>313.10000000000002</v>
      </c>
      <c r="F671">
        <v>53</v>
      </c>
      <c r="G671">
        <v>51</v>
      </c>
      <c r="H671">
        <v>43</v>
      </c>
      <c r="I671">
        <v>44</v>
      </c>
      <c r="J671">
        <v>50</v>
      </c>
      <c r="K671">
        <v>52</v>
      </c>
      <c r="L671">
        <v>41</v>
      </c>
      <c r="M671" s="1">
        <v>33600000</v>
      </c>
      <c r="N671" s="1">
        <v>31000000</v>
      </c>
      <c r="O671" s="1">
        <v>34600000</v>
      </c>
      <c r="P671" s="1">
        <v>74100000</v>
      </c>
      <c r="Q671" s="1">
        <v>28000000</v>
      </c>
      <c r="R671" s="1">
        <v>9350000</v>
      </c>
      <c r="S671">
        <v>31</v>
      </c>
      <c r="T671">
        <v>31</v>
      </c>
      <c r="U671">
        <v>29</v>
      </c>
      <c r="V671">
        <v>30</v>
      </c>
      <c r="W671">
        <v>32</v>
      </c>
      <c r="X671">
        <v>42</v>
      </c>
      <c r="Y671">
        <v>33</v>
      </c>
      <c r="Z671">
        <v>34</v>
      </c>
      <c r="AA671" t="s">
        <v>11692</v>
      </c>
      <c r="AB671">
        <v>52869</v>
      </c>
    </row>
    <row r="672" spans="1:28" x14ac:dyDescent="0.3">
      <c r="A672">
        <v>447</v>
      </c>
      <c r="B672">
        <v>49920</v>
      </c>
      <c r="C672" t="s">
        <v>3322</v>
      </c>
      <c r="D672" s="8" t="s">
        <v>13316</v>
      </c>
      <c r="E672">
        <v>188.25</v>
      </c>
      <c r="F672">
        <v>82</v>
      </c>
      <c r="G672">
        <v>80</v>
      </c>
      <c r="H672">
        <v>80</v>
      </c>
      <c r="I672">
        <v>80</v>
      </c>
      <c r="J672">
        <v>75</v>
      </c>
      <c r="K672">
        <v>64</v>
      </c>
      <c r="L672">
        <v>80</v>
      </c>
      <c r="M672" s="1">
        <v>58400000</v>
      </c>
      <c r="N672" s="1">
        <v>50400000</v>
      </c>
      <c r="O672" s="1">
        <v>60500000</v>
      </c>
      <c r="P672" s="1">
        <v>27200000</v>
      </c>
      <c r="Q672" s="1">
        <v>3680000</v>
      </c>
      <c r="R672" s="1">
        <v>2910000</v>
      </c>
      <c r="S672">
        <v>10</v>
      </c>
      <c r="T672">
        <v>10</v>
      </c>
      <c r="U672">
        <v>20</v>
      </c>
      <c r="V672">
        <v>19</v>
      </c>
      <c r="W672">
        <v>18</v>
      </c>
      <c r="X672">
        <v>16</v>
      </c>
      <c r="Y672">
        <v>7</v>
      </c>
      <c r="Z672">
        <v>12</v>
      </c>
      <c r="AA672" t="s">
        <v>11695</v>
      </c>
      <c r="AB672">
        <v>15100</v>
      </c>
    </row>
    <row r="673" spans="1:28" x14ac:dyDescent="0.3">
      <c r="A673">
        <v>1098</v>
      </c>
      <c r="B673">
        <v>50145</v>
      </c>
      <c r="C673" t="s">
        <v>10318</v>
      </c>
      <c r="D673" s="8" t="s">
        <v>16597</v>
      </c>
      <c r="E673">
        <v>106.72</v>
      </c>
      <c r="F673">
        <v>41</v>
      </c>
      <c r="G673">
        <v>36</v>
      </c>
      <c r="H673">
        <v>36</v>
      </c>
      <c r="I673">
        <v>22</v>
      </c>
      <c r="J673">
        <v>36</v>
      </c>
      <c r="K673">
        <v>24</v>
      </c>
      <c r="L673">
        <v>20</v>
      </c>
      <c r="M673" s="1">
        <v>1300000</v>
      </c>
      <c r="N673" s="1">
        <v>2020000</v>
      </c>
      <c r="O673" s="1">
        <v>1430000</v>
      </c>
      <c r="P673" s="1">
        <v>4670000</v>
      </c>
      <c r="Q673" s="1">
        <v>857000</v>
      </c>
      <c r="R673" s="1">
        <v>1050000</v>
      </c>
      <c r="S673">
        <v>6</v>
      </c>
      <c r="T673">
        <v>6</v>
      </c>
      <c r="U673">
        <v>5</v>
      </c>
      <c r="V673">
        <v>5</v>
      </c>
      <c r="W673">
        <v>3</v>
      </c>
      <c r="X673">
        <v>5</v>
      </c>
      <c r="Y673">
        <v>3</v>
      </c>
      <c r="Z673">
        <v>4</v>
      </c>
      <c r="AB673">
        <v>17724</v>
      </c>
    </row>
    <row r="674" spans="1:28" x14ac:dyDescent="0.3">
      <c r="A674">
        <v>1269</v>
      </c>
      <c r="B674">
        <v>49989</v>
      </c>
      <c r="C674" t="s">
        <v>10336</v>
      </c>
      <c r="D674" s="8" t="s">
        <v>13323</v>
      </c>
      <c r="E674">
        <v>132.37</v>
      </c>
      <c r="F674">
        <v>20</v>
      </c>
      <c r="G674">
        <v>2</v>
      </c>
      <c r="H674">
        <v>4</v>
      </c>
      <c r="I674">
        <v>12</v>
      </c>
      <c r="J674">
        <v>16</v>
      </c>
      <c r="K674">
        <v>15</v>
      </c>
      <c r="L674">
        <v>4</v>
      </c>
      <c r="M674" s="1">
        <v>62700</v>
      </c>
      <c r="N674" s="1">
        <v>122000</v>
      </c>
      <c r="O674" s="1">
        <v>1020000</v>
      </c>
      <c r="P674" s="1">
        <v>1420000</v>
      </c>
      <c r="Q674" s="1">
        <v>275000</v>
      </c>
      <c r="R674" s="1">
        <v>26700</v>
      </c>
      <c r="S674">
        <v>6</v>
      </c>
      <c r="T674">
        <v>6</v>
      </c>
      <c r="U674">
        <v>1</v>
      </c>
      <c r="V674">
        <v>1</v>
      </c>
      <c r="W674">
        <v>3</v>
      </c>
      <c r="X674">
        <v>7</v>
      </c>
      <c r="Y674">
        <v>4</v>
      </c>
      <c r="Z674">
        <v>2</v>
      </c>
      <c r="AA674" t="s">
        <v>11688</v>
      </c>
      <c r="AB674">
        <v>47739</v>
      </c>
    </row>
    <row r="675" spans="1:28" x14ac:dyDescent="0.3">
      <c r="A675">
        <v>723</v>
      </c>
      <c r="B675">
        <v>49438</v>
      </c>
      <c r="C675" t="s">
        <v>3906</v>
      </c>
      <c r="D675" s="8" t="s">
        <v>13325</v>
      </c>
      <c r="E675">
        <v>185.61</v>
      </c>
      <c r="F675">
        <v>56</v>
      </c>
      <c r="G675">
        <v>40</v>
      </c>
      <c r="H675">
        <v>47</v>
      </c>
      <c r="I675">
        <v>41</v>
      </c>
      <c r="J675">
        <v>43</v>
      </c>
      <c r="K675">
        <v>23</v>
      </c>
      <c r="L675">
        <v>0</v>
      </c>
      <c r="M675" s="1">
        <v>2040000</v>
      </c>
      <c r="N675" s="1">
        <v>3330000</v>
      </c>
      <c r="O675" s="1">
        <v>1870000</v>
      </c>
      <c r="P675" s="1">
        <v>2440000</v>
      </c>
      <c r="Q675" s="1">
        <v>954000</v>
      </c>
      <c r="S675">
        <v>14</v>
      </c>
      <c r="T675">
        <v>14</v>
      </c>
      <c r="U675">
        <v>9</v>
      </c>
      <c r="V675">
        <v>13</v>
      </c>
      <c r="W675">
        <v>9</v>
      </c>
      <c r="X675">
        <v>13</v>
      </c>
      <c r="Y675">
        <v>5</v>
      </c>
      <c r="Z675">
        <v>0</v>
      </c>
      <c r="AA675" t="s">
        <v>11696</v>
      </c>
      <c r="AB675">
        <v>34738</v>
      </c>
    </row>
    <row r="676" spans="1:28" x14ac:dyDescent="0.3">
      <c r="A676">
        <v>69</v>
      </c>
      <c r="B676">
        <v>48980</v>
      </c>
      <c r="C676" t="s">
        <v>3907</v>
      </c>
      <c r="D676" s="8" t="s">
        <v>13326</v>
      </c>
      <c r="E676">
        <v>374.86</v>
      </c>
      <c r="F676">
        <v>79</v>
      </c>
      <c r="G676">
        <v>76</v>
      </c>
      <c r="H676">
        <v>76</v>
      </c>
      <c r="I676">
        <v>77</v>
      </c>
      <c r="J676">
        <v>77</v>
      </c>
      <c r="K676">
        <v>76</v>
      </c>
      <c r="L676">
        <v>71</v>
      </c>
      <c r="M676" s="1">
        <v>138000000</v>
      </c>
      <c r="N676" s="1">
        <v>123000000</v>
      </c>
      <c r="O676" s="1">
        <v>147000000</v>
      </c>
      <c r="P676" s="1">
        <v>328000000</v>
      </c>
      <c r="Q676" s="1">
        <v>107000000</v>
      </c>
      <c r="R676" s="1">
        <v>49100000</v>
      </c>
      <c r="S676">
        <v>85</v>
      </c>
      <c r="T676">
        <v>85</v>
      </c>
      <c r="U676">
        <v>47</v>
      </c>
      <c r="V676">
        <v>61</v>
      </c>
      <c r="W676">
        <v>41</v>
      </c>
      <c r="X676">
        <v>122</v>
      </c>
      <c r="Y676">
        <v>57</v>
      </c>
      <c r="Z676">
        <v>77</v>
      </c>
      <c r="AA676" t="s">
        <v>11692</v>
      </c>
      <c r="AB676">
        <v>36328</v>
      </c>
    </row>
    <row r="677" spans="1:28" x14ac:dyDescent="0.3">
      <c r="A677">
        <v>1330</v>
      </c>
      <c r="B677">
        <v>50244</v>
      </c>
      <c r="C677" t="s">
        <v>3916</v>
      </c>
      <c r="D677" s="8" t="s">
        <v>13327</v>
      </c>
      <c r="E677">
        <v>145.13</v>
      </c>
      <c r="F677">
        <v>35</v>
      </c>
      <c r="G677">
        <v>25</v>
      </c>
      <c r="H677">
        <v>35</v>
      </c>
      <c r="I677">
        <v>18</v>
      </c>
      <c r="J677">
        <v>8</v>
      </c>
      <c r="K677">
        <v>0</v>
      </c>
      <c r="L677">
        <v>4</v>
      </c>
      <c r="M677" s="1">
        <v>804000</v>
      </c>
      <c r="N677" s="1">
        <v>905000</v>
      </c>
      <c r="O677" s="1">
        <v>652000</v>
      </c>
      <c r="P677" s="1">
        <v>526000</v>
      </c>
      <c r="R677" s="1">
        <v>22800</v>
      </c>
      <c r="S677">
        <v>5</v>
      </c>
      <c r="T677">
        <v>5</v>
      </c>
      <c r="U677">
        <v>3</v>
      </c>
      <c r="V677">
        <v>6</v>
      </c>
      <c r="W677">
        <v>4</v>
      </c>
      <c r="X677">
        <v>1</v>
      </c>
      <c r="Y677">
        <v>0</v>
      </c>
      <c r="Z677">
        <v>1</v>
      </c>
      <c r="AA677" t="s">
        <v>11688</v>
      </c>
      <c r="AB677">
        <v>22752</v>
      </c>
    </row>
    <row r="678" spans="1:28" x14ac:dyDescent="0.3">
      <c r="A678">
        <v>494</v>
      </c>
      <c r="B678">
        <v>49733</v>
      </c>
      <c r="C678" t="s">
        <v>3938</v>
      </c>
      <c r="D678" s="8" t="s">
        <v>13333</v>
      </c>
      <c r="E678">
        <v>230.21</v>
      </c>
      <c r="F678">
        <v>63</v>
      </c>
      <c r="G678">
        <v>58</v>
      </c>
      <c r="H678">
        <v>60</v>
      </c>
      <c r="I678">
        <v>63</v>
      </c>
      <c r="J678">
        <v>56</v>
      </c>
      <c r="K678">
        <v>63</v>
      </c>
      <c r="L678">
        <v>55</v>
      </c>
      <c r="M678" s="1">
        <v>20500000</v>
      </c>
      <c r="N678" s="1">
        <v>23200000</v>
      </c>
      <c r="O678" s="1">
        <v>28000000</v>
      </c>
      <c r="P678" s="1">
        <v>26100000</v>
      </c>
      <c r="Q678" s="1">
        <v>4660000</v>
      </c>
      <c r="R678" s="1">
        <v>2850000</v>
      </c>
      <c r="S678">
        <v>15</v>
      </c>
      <c r="T678">
        <v>15</v>
      </c>
      <c r="U678">
        <v>15</v>
      </c>
      <c r="V678">
        <v>16</v>
      </c>
      <c r="W678">
        <v>17</v>
      </c>
      <c r="X678">
        <v>12</v>
      </c>
      <c r="Y678">
        <v>12</v>
      </c>
      <c r="Z678">
        <v>10</v>
      </c>
      <c r="AA678" t="s">
        <v>11696</v>
      </c>
      <c r="AB678">
        <v>19706</v>
      </c>
    </row>
    <row r="679" spans="1:28" x14ac:dyDescent="0.3">
      <c r="A679">
        <v>619</v>
      </c>
      <c r="B679">
        <v>49424</v>
      </c>
      <c r="C679" t="s">
        <v>3953</v>
      </c>
      <c r="D679" s="8" t="s">
        <v>13335</v>
      </c>
      <c r="E679">
        <v>217.51</v>
      </c>
      <c r="F679">
        <v>59</v>
      </c>
      <c r="G679">
        <v>43</v>
      </c>
      <c r="H679">
        <v>44</v>
      </c>
      <c r="I679">
        <v>48</v>
      </c>
      <c r="J679">
        <v>37</v>
      </c>
      <c r="K679">
        <v>37</v>
      </c>
      <c r="L679">
        <v>9</v>
      </c>
      <c r="M679" s="1">
        <v>2690000</v>
      </c>
      <c r="N679" s="1">
        <v>2350000</v>
      </c>
      <c r="O679" s="1">
        <v>5010000</v>
      </c>
      <c r="P679" s="1">
        <v>11700000</v>
      </c>
      <c r="Q679" s="1">
        <v>893000</v>
      </c>
      <c r="R679" s="1">
        <v>207000</v>
      </c>
      <c r="S679">
        <v>15</v>
      </c>
      <c r="T679">
        <v>15</v>
      </c>
      <c r="U679">
        <v>11</v>
      </c>
      <c r="V679">
        <v>12</v>
      </c>
      <c r="W679">
        <v>16</v>
      </c>
      <c r="X679">
        <v>11</v>
      </c>
      <c r="Y679">
        <v>8</v>
      </c>
      <c r="Z679">
        <v>3</v>
      </c>
      <c r="AA679" t="s">
        <v>11696</v>
      </c>
      <c r="AB679">
        <v>30945</v>
      </c>
    </row>
    <row r="680" spans="1:28" x14ac:dyDescent="0.3">
      <c r="A680">
        <v>886</v>
      </c>
      <c r="B680">
        <v>49361</v>
      </c>
      <c r="C680" t="s">
        <v>2991</v>
      </c>
      <c r="D680" s="8" t="s">
        <v>13338</v>
      </c>
      <c r="E680">
        <v>196.89</v>
      </c>
      <c r="F680">
        <v>53</v>
      </c>
      <c r="G680">
        <v>31</v>
      </c>
      <c r="H680">
        <v>39</v>
      </c>
      <c r="I680">
        <v>29</v>
      </c>
      <c r="J680">
        <v>13</v>
      </c>
      <c r="K680">
        <v>11</v>
      </c>
      <c r="L680">
        <v>11</v>
      </c>
      <c r="M680" s="1">
        <v>818000</v>
      </c>
      <c r="N680" s="1">
        <v>1260000</v>
      </c>
      <c r="O680" s="1">
        <v>725000</v>
      </c>
      <c r="P680" s="1">
        <v>483000</v>
      </c>
      <c r="Q680" s="1">
        <v>68500</v>
      </c>
      <c r="R680" s="1">
        <v>50500</v>
      </c>
      <c r="S680">
        <v>13</v>
      </c>
      <c r="T680">
        <v>13</v>
      </c>
      <c r="U680">
        <v>9</v>
      </c>
      <c r="V680">
        <v>12</v>
      </c>
      <c r="W680">
        <v>8</v>
      </c>
      <c r="X680">
        <v>4</v>
      </c>
      <c r="Y680">
        <v>3</v>
      </c>
      <c r="Z680">
        <v>2</v>
      </c>
      <c r="AA680" t="s">
        <v>11688</v>
      </c>
      <c r="AB680">
        <v>40806</v>
      </c>
    </row>
    <row r="681" spans="1:28" x14ac:dyDescent="0.3">
      <c r="A681">
        <v>1663</v>
      </c>
      <c r="B681">
        <v>50076</v>
      </c>
      <c r="C681" t="s">
        <v>2135</v>
      </c>
      <c r="D681" s="8" t="s">
        <v>13339</v>
      </c>
      <c r="E681">
        <v>147.94</v>
      </c>
      <c r="F681">
        <v>31</v>
      </c>
      <c r="G681">
        <v>0</v>
      </c>
      <c r="H681">
        <v>0</v>
      </c>
      <c r="I681">
        <v>0</v>
      </c>
      <c r="J681">
        <v>18</v>
      </c>
      <c r="K681">
        <v>22</v>
      </c>
      <c r="L681">
        <v>0</v>
      </c>
      <c r="P681" s="1">
        <v>345000</v>
      </c>
      <c r="Q681" s="1">
        <v>331000</v>
      </c>
      <c r="S681">
        <v>6</v>
      </c>
      <c r="T681">
        <v>6</v>
      </c>
      <c r="U681">
        <v>0</v>
      </c>
      <c r="V681">
        <v>0</v>
      </c>
      <c r="W681">
        <v>0</v>
      </c>
      <c r="X681">
        <v>5</v>
      </c>
      <c r="Y681">
        <v>4</v>
      </c>
      <c r="Z681">
        <v>0</v>
      </c>
      <c r="AA681" t="s">
        <v>11689</v>
      </c>
      <c r="AB681">
        <v>39218</v>
      </c>
    </row>
    <row r="682" spans="1:28" x14ac:dyDescent="0.3">
      <c r="A682">
        <v>1663</v>
      </c>
      <c r="B682">
        <v>50077</v>
      </c>
      <c r="C682" t="s">
        <v>2136</v>
      </c>
      <c r="D682" s="8" t="s">
        <v>13339</v>
      </c>
      <c r="E682">
        <v>147.94</v>
      </c>
      <c r="F682">
        <v>31</v>
      </c>
      <c r="G682">
        <v>0</v>
      </c>
      <c r="H682">
        <v>0</v>
      </c>
      <c r="I682">
        <v>0</v>
      </c>
      <c r="J682">
        <v>18</v>
      </c>
      <c r="K682">
        <v>22</v>
      </c>
      <c r="L682">
        <v>0</v>
      </c>
      <c r="P682" s="1">
        <v>345000</v>
      </c>
      <c r="Q682" s="1">
        <v>331000</v>
      </c>
      <c r="S682">
        <v>6</v>
      </c>
      <c r="T682">
        <v>6</v>
      </c>
      <c r="U682">
        <v>0</v>
      </c>
      <c r="V682">
        <v>0</v>
      </c>
      <c r="W682">
        <v>0</v>
      </c>
      <c r="X682">
        <v>5</v>
      </c>
      <c r="Y682">
        <v>4</v>
      </c>
      <c r="Z682">
        <v>0</v>
      </c>
      <c r="AA682" t="s">
        <v>11689</v>
      </c>
      <c r="AB682">
        <v>39218</v>
      </c>
    </row>
    <row r="683" spans="1:28" x14ac:dyDescent="0.3">
      <c r="A683">
        <v>924</v>
      </c>
      <c r="B683">
        <v>49725</v>
      </c>
      <c r="C683" t="s">
        <v>2113</v>
      </c>
      <c r="D683" s="8" t="s">
        <v>13342</v>
      </c>
      <c r="E683">
        <v>121.15</v>
      </c>
      <c r="F683">
        <v>35</v>
      </c>
      <c r="G683">
        <v>28</v>
      </c>
      <c r="H683">
        <v>31</v>
      </c>
      <c r="I683">
        <v>27</v>
      </c>
      <c r="J683">
        <v>29</v>
      </c>
      <c r="K683">
        <v>17</v>
      </c>
      <c r="L683">
        <v>8</v>
      </c>
      <c r="M683" s="1">
        <v>1380000</v>
      </c>
      <c r="N683" s="1">
        <v>1510000</v>
      </c>
      <c r="O683" s="1">
        <v>1930000</v>
      </c>
      <c r="P683" s="1">
        <v>2770000</v>
      </c>
      <c r="Q683" s="1">
        <v>496000</v>
      </c>
      <c r="R683" s="1">
        <v>273000</v>
      </c>
      <c r="S683">
        <v>9</v>
      </c>
      <c r="T683">
        <v>9</v>
      </c>
      <c r="U683">
        <v>8</v>
      </c>
      <c r="V683">
        <v>8</v>
      </c>
      <c r="W683">
        <v>7</v>
      </c>
      <c r="X683">
        <v>8</v>
      </c>
      <c r="Y683">
        <v>4</v>
      </c>
      <c r="Z683">
        <v>3</v>
      </c>
      <c r="AA683" t="s">
        <v>11696</v>
      </c>
      <c r="AB683">
        <v>51476</v>
      </c>
    </row>
    <row r="684" spans="1:28" x14ac:dyDescent="0.3">
      <c r="A684">
        <v>653</v>
      </c>
      <c r="B684">
        <v>49106</v>
      </c>
      <c r="C684" t="s">
        <v>2090</v>
      </c>
      <c r="D684" s="8" t="s">
        <v>13344</v>
      </c>
      <c r="E684">
        <v>232.98</v>
      </c>
      <c r="F684">
        <v>48</v>
      </c>
      <c r="G684">
        <v>22</v>
      </c>
      <c r="H684">
        <v>22</v>
      </c>
      <c r="I684">
        <v>36</v>
      </c>
      <c r="J684">
        <v>26</v>
      </c>
      <c r="K684">
        <v>16</v>
      </c>
      <c r="L684">
        <v>2</v>
      </c>
      <c r="M684" s="1">
        <v>1200000</v>
      </c>
      <c r="N684" s="1">
        <v>922000</v>
      </c>
      <c r="O684" s="1">
        <v>2140000</v>
      </c>
      <c r="P684" s="1">
        <v>2450000</v>
      </c>
      <c r="Q684" s="1">
        <v>409000</v>
      </c>
      <c r="R684" s="1">
        <v>28100</v>
      </c>
      <c r="S684">
        <v>19</v>
      </c>
      <c r="T684">
        <v>19</v>
      </c>
      <c r="U684">
        <v>7</v>
      </c>
      <c r="V684">
        <v>9</v>
      </c>
      <c r="W684">
        <v>14</v>
      </c>
      <c r="X684">
        <v>13</v>
      </c>
      <c r="Y684">
        <v>9</v>
      </c>
      <c r="Z684">
        <v>1</v>
      </c>
      <c r="AA684" t="s">
        <v>11696</v>
      </c>
      <c r="AB684">
        <v>68956</v>
      </c>
    </row>
    <row r="685" spans="1:28" x14ac:dyDescent="0.3">
      <c r="A685">
        <v>653</v>
      </c>
      <c r="B685">
        <v>49105</v>
      </c>
      <c r="C685" t="s">
        <v>2091</v>
      </c>
      <c r="D685" s="8" t="s">
        <v>13344</v>
      </c>
      <c r="E685">
        <v>232.98</v>
      </c>
      <c r="F685">
        <v>51</v>
      </c>
      <c r="G685">
        <v>23</v>
      </c>
      <c r="H685">
        <v>23</v>
      </c>
      <c r="I685">
        <v>38</v>
      </c>
      <c r="J685">
        <v>27</v>
      </c>
      <c r="K685">
        <v>17</v>
      </c>
      <c r="L685">
        <v>2</v>
      </c>
      <c r="M685" s="1">
        <v>1200000</v>
      </c>
      <c r="N685" s="1">
        <v>922000</v>
      </c>
      <c r="O685" s="1">
        <v>2140000</v>
      </c>
      <c r="P685" s="1">
        <v>2450000</v>
      </c>
      <c r="Q685" s="1">
        <v>409000</v>
      </c>
      <c r="R685" s="1">
        <v>28100</v>
      </c>
      <c r="S685">
        <v>19</v>
      </c>
      <c r="T685">
        <v>19</v>
      </c>
      <c r="U685">
        <v>7</v>
      </c>
      <c r="V685">
        <v>9</v>
      </c>
      <c r="W685">
        <v>14</v>
      </c>
      <c r="X685">
        <v>13</v>
      </c>
      <c r="Y685">
        <v>9</v>
      </c>
      <c r="Z685">
        <v>1</v>
      </c>
      <c r="AA685" t="s">
        <v>11696</v>
      </c>
      <c r="AB685">
        <v>64823</v>
      </c>
    </row>
    <row r="686" spans="1:28" x14ac:dyDescent="0.3">
      <c r="A686">
        <v>653</v>
      </c>
      <c r="B686">
        <v>49104</v>
      </c>
      <c r="C686" t="s">
        <v>2092</v>
      </c>
      <c r="D686" s="8" t="s">
        <v>13344</v>
      </c>
      <c r="E686">
        <v>232.98</v>
      </c>
      <c r="F686">
        <v>51</v>
      </c>
      <c r="G686">
        <v>23</v>
      </c>
      <c r="H686">
        <v>23</v>
      </c>
      <c r="I686">
        <v>38</v>
      </c>
      <c r="J686">
        <v>27</v>
      </c>
      <c r="K686">
        <v>17</v>
      </c>
      <c r="L686">
        <v>2</v>
      </c>
      <c r="M686" s="1">
        <v>1200000</v>
      </c>
      <c r="N686" s="1">
        <v>922000</v>
      </c>
      <c r="O686" s="1">
        <v>2140000</v>
      </c>
      <c r="P686" s="1">
        <v>2450000</v>
      </c>
      <c r="Q686" s="1">
        <v>409000</v>
      </c>
      <c r="R686" s="1">
        <v>28100</v>
      </c>
      <c r="S686">
        <v>19</v>
      </c>
      <c r="T686">
        <v>19</v>
      </c>
      <c r="U686">
        <v>7</v>
      </c>
      <c r="V686">
        <v>9</v>
      </c>
      <c r="W686">
        <v>14</v>
      </c>
      <c r="X686">
        <v>13</v>
      </c>
      <c r="Y686">
        <v>9</v>
      </c>
      <c r="Z686">
        <v>1</v>
      </c>
      <c r="AA686" t="s">
        <v>11696</v>
      </c>
      <c r="AB686">
        <v>64823</v>
      </c>
    </row>
    <row r="687" spans="1:28" x14ac:dyDescent="0.3">
      <c r="A687">
        <v>280</v>
      </c>
      <c r="B687">
        <v>49134</v>
      </c>
      <c r="C687" t="s">
        <v>8848</v>
      </c>
      <c r="D687" s="8" t="s">
        <v>13347</v>
      </c>
      <c r="E687">
        <v>267.2</v>
      </c>
      <c r="F687">
        <v>32</v>
      </c>
      <c r="G687">
        <v>28</v>
      </c>
      <c r="H687">
        <v>31</v>
      </c>
      <c r="I687">
        <v>29</v>
      </c>
      <c r="J687">
        <v>32</v>
      </c>
      <c r="K687">
        <v>29</v>
      </c>
      <c r="L687">
        <v>21</v>
      </c>
      <c r="M687" s="1">
        <v>31600000</v>
      </c>
      <c r="N687" s="1">
        <v>28800000</v>
      </c>
      <c r="O687" s="1">
        <v>34500000</v>
      </c>
      <c r="P687" s="1">
        <v>57800000</v>
      </c>
      <c r="Q687" s="1">
        <v>23300000</v>
      </c>
      <c r="R687" s="1">
        <v>4380000</v>
      </c>
      <c r="S687">
        <v>24</v>
      </c>
      <c r="T687">
        <v>24</v>
      </c>
      <c r="U687">
        <v>25</v>
      </c>
      <c r="V687">
        <v>20</v>
      </c>
      <c r="W687">
        <v>23</v>
      </c>
      <c r="X687">
        <v>29</v>
      </c>
      <c r="Y687">
        <v>21</v>
      </c>
      <c r="Z687">
        <v>13</v>
      </c>
      <c r="AA687" t="s">
        <v>11688</v>
      </c>
      <c r="AB687">
        <v>64750</v>
      </c>
    </row>
    <row r="688" spans="1:28" x14ac:dyDescent="0.3">
      <c r="A688">
        <v>280</v>
      </c>
      <c r="B688">
        <v>49140</v>
      </c>
      <c r="C688" t="s">
        <v>8849</v>
      </c>
      <c r="D688" s="8" t="s">
        <v>13347</v>
      </c>
      <c r="E688">
        <v>267.2</v>
      </c>
      <c r="F688">
        <v>64</v>
      </c>
      <c r="G688">
        <v>54</v>
      </c>
      <c r="H688">
        <v>61</v>
      </c>
      <c r="I688">
        <v>57</v>
      </c>
      <c r="J688">
        <v>63</v>
      </c>
      <c r="K688">
        <v>57</v>
      </c>
      <c r="L688">
        <v>41</v>
      </c>
      <c r="M688" s="1">
        <v>31600000</v>
      </c>
      <c r="N688" s="1">
        <v>28800000</v>
      </c>
      <c r="O688" s="1">
        <v>34500000</v>
      </c>
      <c r="P688" s="1">
        <v>57800000</v>
      </c>
      <c r="Q688" s="1">
        <v>23300000</v>
      </c>
      <c r="R688" s="1">
        <v>4380000</v>
      </c>
      <c r="S688">
        <v>24</v>
      </c>
      <c r="T688">
        <v>24</v>
      </c>
      <c r="U688">
        <v>25</v>
      </c>
      <c r="V688">
        <v>20</v>
      </c>
      <c r="W688">
        <v>23</v>
      </c>
      <c r="X688">
        <v>29</v>
      </c>
      <c r="Y688">
        <v>21</v>
      </c>
      <c r="Z688">
        <v>13</v>
      </c>
      <c r="AA688" t="s">
        <v>11688</v>
      </c>
      <c r="AB688">
        <v>32286</v>
      </c>
    </row>
    <row r="689" spans="1:28" x14ac:dyDescent="0.3">
      <c r="A689">
        <v>738</v>
      </c>
      <c r="B689">
        <v>50021</v>
      </c>
      <c r="C689" t="s">
        <v>8839</v>
      </c>
      <c r="D689" s="8" t="s">
        <v>13348</v>
      </c>
      <c r="E689">
        <v>185.61</v>
      </c>
      <c r="F689">
        <v>83</v>
      </c>
      <c r="G689">
        <v>62</v>
      </c>
      <c r="H689">
        <v>65</v>
      </c>
      <c r="I689">
        <v>83</v>
      </c>
      <c r="J689">
        <v>65</v>
      </c>
      <c r="K689">
        <v>83</v>
      </c>
      <c r="L689">
        <v>31</v>
      </c>
      <c r="M689" s="1">
        <v>6260000</v>
      </c>
      <c r="N689" s="1">
        <v>8800000</v>
      </c>
      <c r="O689" s="1">
        <v>8530000</v>
      </c>
      <c r="P689" s="1">
        <v>6830000</v>
      </c>
      <c r="Q689" s="1">
        <v>4320000</v>
      </c>
      <c r="R689" s="1">
        <v>475000</v>
      </c>
      <c r="S689">
        <v>9</v>
      </c>
      <c r="T689">
        <v>9</v>
      </c>
      <c r="U689">
        <v>8</v>
      </c>
      <c r="V689">
        <v>11</v>
      </c>
      <c r="W689">
        <v>9</v>
      </c>
      <c r="X689">
        <v>10</v>
      </c>
      <c r="Y689">
        <v>11</v>
      </c>
      <c r="Z689">
        <v>3</v>
      </c>
      <c r="AA689" t="s">
        <v>11688</v>
      </c>
      <c r="AB689">
        <v>13993</v>
      </c>
    </row>
    <row r="690" spans="1:28" x14ac:dyDescent="0.3">
      <c r="A690">
        <v>2207</v>
      </c>
      <c r="B690">
        <v>51895</v>
      </c>
      <c r="C690" t="s">
        <v>8838</v>
      </c>
      <c r="D690" s="8" t="s">
        <v>13349</v>
      </c>
      <c r="E690">
        <v>34.24</v>
      </c>
      <c r="F690">
        <v>5</v>
      </c>
      <c r="G690">
        <v>5</v>
      </c>
      <c r="H690">
        <v>0</v>
      </c>
      <c r="I690">
        <v>5</v>
      </c>
      <c r="J690">
        <v>0</v>
      </c>
      <c r="K690">
        <v>0</v>
      </c>
      <c r="L690">
        <v>0</v>
      </c>
      <c r="M690">
        <v>0</v>
      </c>
      <c r="O690">
        <v>0</v>
      </c>
      <c r="S690">
        <v>1</v>
      </c>
      <c r="T690">
        <v>1</v>
      </c>
      <c r="U690">
        <v>1</v>
      </c>
      <c r="V690">
        <v>0</v>
      </c>
      <c r="W690">
        <v>1</v>
      </c>
      <c r="X690">
        <v>0</v>
      </c>
      <c r="Y690">
        <v>0</v>
      </c>
      <c r="Z690">
        <v>0</v>
      </c>
      <c r="AB690">
        <v>68851</v>
      </c>
    </row>
    <row r="691" spans="1:28" x14ac:dyDescent="0.3">
      <c r="A691">
        <v>1825</v>
      </c>
      <c r="B691">
        <v>50731</v>
      </c>
      <c r="C691" t="s">
        <v>3705</v>
      </c>
      <c r="D691" s="8" t="s">
        <v>13350</v>
      </c>
      <c r="E691">
        <v>116.61</v>
      </c>
      <c r="F691">
        <v>11</v>
      </c>
      <c r="G691">
        <v>4</v>
      </c>
      <c r="H691">
        <v>4</v>
      </c>
      <c r="I691">
        <v>4</v>
      </c>
      <c r="J691">
        <v>3</v>
      </c>
      <c r="K691">
        <v>0</v>
      </c>
      <c r="L691">
        <v>0</v>
      </c>
      <c r="M691" s="1">
        <v>48900</v>
      </c>
      <c r="N691" s="1">
        <v>75000</v>
      </c>
      <c r="O691" s="1">
        <v>101000</v>
      </c>
      <c r="P691" s="1">
        <v>223000</v>
      </c>
      <c r="S691">
        <v>3</v>
      </c>
      <c r="T691">
        <v>3</v>
      </c>
      <c r="U691">
        <v>1</v>
      </c>
      <c r="V691">
        <v>2</v>
      </c>
      <c r="W691">
        <v>1</v>
      </c>
      <c r="X691">
        <v>1</v>
      </c>
      <c r="Y691">
        <v>0</v>
      </c>
      <c r="Z691">
        <v>0</v>
      </c>
      <c r="AA691" t="s">
        <v>11688</v>
      </c>
      <c r="AB691">
        <v>39190</v>
      </c>
    </row>
    <row r="692" spans="1:28" x14ac:dyDescent="0.3">
      <c r="A692">
        <v>1749</v>
      </c>
      <c r="B692">
        <v>51198</v>
      </c>
      <c r="C692" t="s">
        <v>3696</v>
      </c>
      <c r="D692" s="8" t="s">
        <v>16597</v>
      </c>
      <c r="E692">
        <v>76.260000000000005</v>
      </c>
      <c r="F692">
        <v>28</v>
      </c>
      <c r="G692">
        <v>11</v>
      </c>
      <c r="H692">
        <v>10</v>
      </c>
      <c r="I692">
        <v>7</v>
      </c>
      <c r="J692">
        <v>20</v>
      </c>
      <c r="K692">
        <v>20</v>
      </c>
      <c r="L692">
        <v>0</v>
      </c>
      <c r="M692" s="1">
        <v>287000</v>
      </c>
      <c r="N692" s="1">
        <v>244000</v>
      </c>
      <c r="O692" s="1">
        <v>270000</v>
      </c>
      <c r="P692" s="1">
        <v>1750000</v>
      </c>
      <c r="Q692" s="1">
        <v>586000</v>
      </c>
      <c r="S692">
        <v>3</v>
      </c>
      <c r="T692">
        <v>3</v>
      </c>
      <c r="U692">
        <v>2</v>
      </c>
      <c r="V692">
        <v>1</v>
      </c>
      <c r="W692">
        <v>1</v>
      </c>
      <c r="X692">
        <v>2</v>
      </c>
      <c r="Y692">
        <v>2</v>
      </c>
      <c r="Z692">
        <v>0</v>
      </c>
      <c r="AB692">
        <v>10980</v>
      </c>
    </row>
    <row r="693" spans="1:28" x14ac:dyDescent="0.3">
      <c r="A693">
        <v>2113</v>
      </c>
      <c r="B693">
        <v>53389</v>
      </c>
      <c r="C693" t="s">
        <v>3691</v>
      </c>
      <c r="D693" s="8" t="s">
        <v>13351</v>
      </c>
      <c r="E693">
        <v>29.86</v>
      </c>
      <c r="F693">
        <v>18</v>
      </c>
      <c r="G693">
        <v>18</v>
      </c>
      <c r="H693">
        <v>18</v>
      </c>
      <c r="I693">
        <v>0</v>
      </c>
      <c r="J693">
        <v>18</v>
      </c>
      <c r="K693">
        <v>0</v>
      </c>
      <c r="L693">
        <v>0</v>
      </c>
      <c r="M693" s="1">
        <v>114000</v>
      </c>
      <c r="N693" s="1">
        <v>116000</v>
      </c>
      <c r="P693" s="1">
        <v>98300</v>
      </c>
      <c r="S693">
        <v>1</v>
      </c>
      <c r="T693">
        <v>1</v>
      </c>
      <c r="U693">
        <v>1</v>
      </c>
      <c r="V693">
        <v>1</v>
      </c>
      <c r="W693">
        <v>0</v>
      </c>
      <c r="X693">
        <v>1</v>
      </c>
      <c r="Y693">
        <v>0</v>
      </c>
      <c r="Z693">
        <v>0</v>
      </c>
      <c r="AA693" t="s">
        <v>11688</v>
      </c>
      <c r="AB693">
        <v>14517</v>
      </c>
    </row>
    <row r="694" spans="1:28" x14ac:dyDescent="0.3">
      <c r="A694">
        <v>661</v>
      </c>
      <c r="B694">
        <v>49732</v>
      </c>
      <c r="C694" t="s">
        <v>3689</v>
      </c>
      <c r="D694" s="8" t="s">
        <v>16597</v>
      </c>
      <c r="E694">
        <v>197.6</v>
      </c>
      <c r="F694">
        <v>71</v>
      </c>
      <c r="G694">
        <v>45</v>
      </c>
      <c r="H694">
        <v>46</v>
      </c>
      <c r="I694">
        <v>35</v>
      </c>
      <c r="J694">
        <v>67</v>
      </c>
      <c r="K694">
        <v>46</v>
      </c>
      <c r="L694">
        <v>25</v>
      </c>
      <c r="M694" s="1">
        <v>2540000</v>
      </c>
      <c r="N694" s="1">
        <v>3130000</v>
      </c>
      <c r="O694" s="1">
        <v>2560000</v>
      </c>
      <c r="P694" s="1">
        <v>6770000</v>
      </c>
      <c r="Q694" s="1">
        <v>2470000</v>
      </c>
      <c r="R694" s="1">
        <v>1570000</v>
      </c>
      <c r="S694">
        <v>11</v>
      </c>
      <c r="T694">
        <v>11</v>
      </c>
      <c r="U694">
        <v>8</v>
      </c>
      <c r="V694">
        <v>8</v>
      </c>
      <c r="W694">
        <v>6</v>
      </c>
      <c r="X694">
        <v>15</v>
      </c>
      <c r="Y694">
        <v>10</v>
      </c>
      <c r="Z694">
        <v>6</v>
      </c>
      <c r="AA694" t="s">
        <v>11696</v>
      </c>
      <c r="AB694">
        <v>17913</v>
      </c>
    </row>
    <row r="695" spans="1:28" x14ac:dyDescent="0.3">
      <c r="A695">
        <v>1695</v>
      </c>
      <c r="B695">
        <v>51593</v>
      </c>
      <c r="C695" t="s">
        <v>3682</v>
      </c>
      <c r="D695" s="8" t="s">
        <v>13353</v>
      </c>
      <c r="E695">
        <v>92.35</v>
      </c>
      <c r="F695">
        <v>17</v>
      </c>
      <c r="G695">
        <v>12</v>
      </c>
      <c r="H695">
        <v>17</v>
      </c>
      <c r="I695">
        <v>12</v>
      </c>
      <c r="J695">
        <v>12</v>
      </c>
      <c r="K695">
        <v>0</v>
      </c>
      <c r="L695">
        <v>0</v>
      </c>
      <c r="M695" s="1">
        <v>206000</v>
      </c>
      <c r="N695" s="1">
        <v>327000</v>
      </c>
      <c r="O695" s="1">
        <v>260000</v>
      </c>
      <c r="P695" s="1">
        <v>209000</v>
      </c>
      <c r="S695">
        <v>2</v>
      </c>
      <c r="T695">
        <v>2</v>
      </c>
      <c r="U695">
        <v>2</v>
      </c>
      <c r="V695">
        <v>2</v>
      </c>
      <c r="W695">
        <v>2</v>
      </c>
      <c r="X695">
        <v>2</v>
      </c>
      <c r="Y695">
        <v>0</v>
      </c>
      <c r="Z695">
        <v>0</v>
      </c>
      <c r="AB695">
        <v>25750</v>
      </c>
    </row>
    <row r="696" spans="1:28" x14ac:dyDescent="0.3">
      <c r="A696">
        <v>936</v>
      </c>
      <c r="B696">
        <v>49503</v>
      </c>
      <c r="C696" t="s">
        <v>3654</v>
      </c>
      <c r="D696" s="8" t="s">
        <v>13359</v>
      </c>
      <c r="E696">
        <v>158.69999999999999</v>
      </c>
      <c r="F696">
        <v>35</v>
      </c>
      <c r="G696">
        <v>16</v>
      </c>
      <c r="H696">
        <v>17</v>
      </c>
      <c r="I696">
        <v>19</v>
      </c>
      <c r="J696">
        <v>27</v>
      </c>
      <c r="K696">
        <v>15</v>
      </c>
      <c r="L696">
        <v>5</v>
      </c>
      <c r="M696" s="1">
        <v>638000</v>
      </c>
      <c r="N696" s="1">
        <v>607000</v>
      </c>
      <c r="O696" s="1">
        <v>562000</v>
      </c>
      <c r="P696" s="1">
        <v>1110000</v>
      </c>
      <c r="Q696" s="1">
        <v>335000</v>
      </c>
      <c r="R696" s="1">
        <v>306000</v>
      </c>
      <c r="S696">
        <v>10</v>
      </c>
      <c r="T696">
        <v>10</v>
      </c>
      <c r="U696">
        <v>5</v>
      </c>
      <c r="V696">
        <v>5</v>
      </c>
      <c r="W696">
        <v>5</v>
      </c>
      <c r="X696">
        <v>8</v>
      </c>
      <c r="Y696">
        <v>6</v>
      </c>
      <c r="Z696">
        <v>2</v>
      </c>
      <c r="AA696" t="s">
        <v>11696</v>
      </c>
      <c r="AB696">
        <v>45644</v>
      </c>
    </row>
    <row r="697" spans="1:28" x14ac:dyDescent="0.3">
      <c r="A697">
        <v>1663</v>
      </c>
      <c r="B697">
        <v>50075</v>
      </c>
      <c r="C697" t="s">
        <v>12061</v>
      </c>
      <c r="D697" s="8" t="s">
        <v>13339</v>
      </c>
      <c r="E697">
        <v>147.94</v>
      </c>
      <c r="F697">
        <v>31</v>
      </c>
      <c r="G697">
        <v>0</v>
      </c>
      <c r="H697">
        <v>0</v>
      </c>
      <c r="I697">
        <v>0</v>
      </c>
      <c r="J697">
        <v>18</v>
      </c>
      <c r="K697">
        <v>22</v>
      </c>
      <c r="L697">
        <v>0</v>
      </c>
      <c r="P697" s="1">
        <v>345000</v>
      </c>
      <c r="Q697" s="1">
        <v>331000</v>
      </c>
      <c r="S697">
        <v>6</v>
      </c>
      <c r="T697">
        <v>6</v>
      </c>
      <c r="U697">
        <v>0</v>
      </c>
      <c r="V697">
        <v>0</v>
      </c>
      <c r="W697">
        <v>0</v>
      </c>
      <c r="X697">
        <v>5</v>
      </c>
      <c r="Y697">
        <v>4</v>
      </c>
      <c r="Z697">
        <v>0</v>
      </c>
      <c r="AA697" t="s">
        <v>11689</v>
      </c>
      <c r="AB697">
        <v>39218</v>
      </c>
    </row>
    <row r="698" spans="1:28" x14ac:dyDescent="0.3">
      <c r="A698">
        <v>294</v>
      </c>
      <c r="B698">
        <v>49013</v>
      </c>
      <c r="C698" t="s">
        <v>2142</v>
      </c>
      <c r="D698" s="8" t="s">
        <v>13362</v>
      </c>
      <c r="E698">
        <v>288.54000000000002</v>
      </c>
      <c r="F698">
        <v>66</v>
      </c>
      <c r="G698">
        <v>57</v>
      </c>
      <c r="H698">
        <v>46</v>
      </c>
      <c r="I698">
        <v>42</v>
      </c>
      <c r="J698">
        <v>48</v>
      </c>
      <c r="K698">
        <v>61</v>
      </c>
      <c r="L698">
        <v>31</v>
      </c>
      <c r="M698" s="1">
        <v>18800000</v>
      </c>
      <c r="N698" s="1">
        <v>18100000</v>
      </c>
      <c r="O698" s="1">
        <v>21200000</v>
      </c>
      <c r="P698" s="1">
        <v>23000000</v>
      </c>
      <c r="Q698" s="1">
        <v>13700000</v>
      </c>
      <c r="R698" s="1">
        <v>1750000</v>
      </c>
      <c r="S698">
        <v>29</v>
      </c>
      <c r="T698">
        <v>29</v>
      </c>
      <c r="U698">
        <v>25</v>
      </c>
      <c r="V698">
        <v>23</v>
      </c>
      <c r="W698">
        <v>20</v>
      </c>
      <c r="X698">
        <v>25</v>
      </c>
      <c r="Y698">
        <v>23</v>
      </c>
      <c r="Z698">
        <v>13</v>
      </c>
      <c r="AA698" t="s">
        <v>11692</v>
      </c>
      <c r="AB698">
        <v>52245</v>
      </c>
    </row>
    <row r="699" spans="1:28" x14ac:dyDescent="0.3">
      <c r="A699">
        <v>1205</v>
      </c>
      <c r="B699">
        <v>50111</v>
      </c>
      <c r="C699" t="s">
        <v>2160</v>
      </c>
      <c r="D699" s="8" t="s">
        <v>13364</v>
      </c>
      <c r="E699">
        <v>160.49</v>
      </c>
      <c r="F699">
        <v>32</v>
      </c>
      <c r="G699">
        <v>16</v>
      </c>
      <c r="H699">
        <v>19</v>
      </c>
      <c r="I699">
        <v>24</v>
      </c>
      <c r="J699">
        <v>25</v>
      </c>
      <c r="K699">
        <v>6</v>
      </c>
      <c r="L699">
        <v>0</v>
      </c>
      <c r="M699" s="1">
        <v>984000</v>
      </c>
      <c r="N699" s="1">
        <v>813000</v>
      </c>
      <c r="O699" s="1">
        <v>674000</v>
      </c>
      <c r="P699" s="1">
        <v>15500000</v>
      </c>
      <c r="Q699">
        <v>0</v>
      </c>
      <c r="S699">
        <v>7</v>
      </c>
      <c r="T699">
        <v>7</v>
      </c>
      <c r="U699">
        <v>4</v>
      </c>
      <c r="V699">
        <v>4</v>
      </c>
      <c r="W699">
        <v>7</v>
      </c>
      <c r="X699">
        <v>4</v>
      </c>
      <c r="Y699">
        <v>1</v>
      </c>
      <c r="Z699">
        <v>0</v>
      </c>
      <c r="AA699" t="s">
        <v>11696</v>
      </c>
      <c r="AB699">
        <v>33707</v>
      </c>
    </row>
    <row r="700" spans="1:28" x14ac:dyDescent="0.3">
      <c r="A700">
        <v>1205</v>
      </c>
      <c r="B700">
        <v>50110</v>
      </c>
      <c r="C700" t="s">
        <v>2161</v>
      </c>
      <c r="D700" s="8" t="s">
        <v>13364</v>
      </c>
      <c r="E700">
        <v>160.49</v>
      </c>
      <c r="F700">
        <v>35</v>
      </c>
      <c r="G700">
        <v>17</v>
      </c>
      <c r="H700">
        <v>20</v>
      </c>
      <c r="I700">
        <v>26</v>
      </c>
      <c r="J700">
        <v>27</v>
      </c>
      <c r="K700">
        <v>7</v>
      </c>
      <c r="L700">
        <v>0</v>
      </c>
      <c r="M700" s="1">
        <v>984000</v>
      </c>
      <c r="N700" s="1">
        <v>813000</v>
      </c>
      <c r="O700" s="1">
        <v>674000</v>
      </c>
      <c r="P700" s="1">
        <v>15500000</v>
      </c>
      <c r="Q700">
        <v>0</v>
      </c>
      <c r="S700">
        <v>7</v>
      </c>
      <c r="T700">
        <v>7</v>
      </c>
      <c r="U700">
        <v>4</v>
      </c>
      <c r="V700">
        <v>4</v>
      </c>
      <c r="W700">
        <v>7</v>
      </c>
      <c r="X700">
        <v>4</v>
      </c>
      <c r="Y700">
        <v>1</v>
      </c>
      <c r="Z700">
        <v>0</v>
      </c>
      <c r="AA700" t="s">
        <v>11696</v>
      </c>
      <c r="AB700">
        <v>30758</v>
      </c>
    </row>
    <row r="701" spans="1:28" x14ac:dyDescent="0.3">
      <c r="A701">
        <v>2070</v>
      </c>
      <c r="B701">
        <v>51339</v>
      </c>
      <c r="C701" t="s">
        <v>2180</v>
      </c>
      <c r="D701" s="8" t="s">
        <v>13367</v>
      </c>
      <c r="E701">
        <v>60.83</v>
      </c>
      <c r="F701">
        <v>9</v>
      </c>
      <c r="G701">
        <v>0</v>
      </c>
      <c r="H701">
        <v>4</v>
      </c>
      <c r="I701">
        <v>9</v>
      </c>
      <c r="J701">
        <v>0</v>
      </c>
      <c r="K701">
        <v>0</v>
      </c>
      <c r="L701">
        <v>0</v>
      </c>
      <c r="N701" s="1">
        <v>97800</v>
      </c>
      <c r="O701" s="1">
        <v>151000</v>
      </c>
      <c r="S701">
        <v>2</v>
      </c>
      <c r="T701">
        <v>2</v>
      </c>
      <c r="U701">
        <v>0</v>
      </c>
      <c r="V701">
        <v>1</v>
      </c>
      <c r="W701">
        <v>2</v>
      </c>
      <c r="X701">
        <v>0</v>
      </c>
      <c r="Y701">
        <v>0</v>
      </c>
      <c r="Z701">
        <v>0</v>
      </c>
      <c r="AA701" t="s">
        <v>11688</v>
      </c>
      <c r="AB701">
        <v>34139</v>
      </c>
    </row>
    <row r="702" spans="1:28" x14ac:dyDescent="0.3">
      <c r="A702">
        <v>2070</v>
      </c>
      <c r="B702">
        <v>51368</v>
      </c>
      <c r="C702" t="s">
        <v>2181</v>
      </c>
      <c r="D702" s="8" t="s">
        <v>13367</v>
      </c>
      <c r="E702">
        <v>60.83</v>
      </c>
      <c r="F702">
        <v>22</v>
      </c>
      <c r="G702">
        <v>0</v>
      </c>
      <c r="H702">
        <v>10</v>
      </c>
      <c r="I702">
        <v>22</v>
      </c>
      <c r="J702">
        <v>0</v>
      </c>
      <c r="K702">
        <v>0</v>
      </c>
      <c r="L702">
        <v>0</v>
      </c>
      <c r="N702" s="1">
        <v>97800</v>
      </c>
      <c r="O702" s="1">
        <v>151000</v>
      </c>
      <c r="S702">
        <v>2</v>
      </c>
      <c r="T702">
        <v>2</v>
      </c>
      <c r="U702">
        <v>0</v>
      </c>
      <c r="V702">
        <v>1</v>
      </c>
      <c r="W702">
        <v>2</v>
      </c>
      <c r="X702">
        <v>0</v>
      </c>
      <c r="Y702">
        <v>0</v>
      </c>
      <c r="Z702">
        <v>0</v>
      </c>
      <c r="AA702" t="s">
        <v>11688</v>
      </c>
      <c r="AB702">
        <v>13332</v>
      </c>
    </row>
    <row r="703" spans="1:28" x14ac:dyDescent="0.3">
      <c r="A703">
        <v>179</v>
      </c>
      <c r="B703">
        <v>48736</v>
      </c>
      <c r="C703" t="s">
        <v>2187</v>
      </c>
      <c r="D703" s="8" t="s">
        <v>13368</v>
      </c>
      <c r="E703">
        <v>313.37</v>
      </c>
      <c r="F703">
        <v>51</v>
      </c>
      <c r="G703">
        <v>45</v>
      </c>
      <c r="H703">
        <v>48</v>
      </c>
      <c r="I703">
        <v>42</v>
      </c>
      <c r="J703">
        <v>47</v>
      </c>
      <c r="K703">
        <v>47</v>
      </c>
      <c r="L703">
        <v>33</v>
      </c>
      <c r="M703" s="1">
        <v>24500000</v>
      </c>
      <c r="N703" s="1">
        <v>26900000</v>
      </c>
      <c r="O703" s="1">
        <v>26200000</v>
      </c>
      <c r="P703" s="1">
        <v>39900000</v>
      </c>
      <c r="Q703" s="1">
        <v>11200000</v>
      </c>
      <c r="R703" s="1">
        <v>5590000</v>
      </c>
      <c r="S703">
        <v>37</v>
      </c>
      <c r="T703">
        <v>30</v>
      </c>
      <c r="U703">
        <v>27</v>
      </c>
      <c r="V703">
        <v>34</v>
      </c>
      <c r="W703">
        <v>34</v>
      </c>
      <c r="X703">
        <v>37</v>
      </c>
      <c r="Y703">
        <v>32</v>
      </c>
      <c r="Z703">
        <v>31</v>
      </c>
      <c r="AA703" t="s">
        <v>11695</v>
      </c>
      <c r="AB703">
        <v>71238</v>
      </c>
    </row>
    <row r="704" spans="1:28" x14ac:dyDescent="0.3">
      <c r="A704">
        <v>2028</v>
      </c>
      <c r="B704">
        <v>50830</v>
      </c>
      <c r="C704" t="s">
        <v>2191</v>
      </c>
      <c r="D704" s="8" t="s">
        <v>13370</v>
      </c>
      <c r="E704">
        <v>88.58</v>
      </c>
      <c r="F704">
        <v>8</v>
      </c>
      <c r="G704">
        <v>0</v>
      </c>
      <c r="H704">
        <v>6</v>
      </c>
      <c r="I704">
        <v>0</v>
      </c>
      <c r="J704">
        <v>0</v>
      </c>
      <c r="K704">
        <v>2</v>
      </c>
      <c r="L704">
        <v>0</v>
      </c>
      <c r="N704" s="1">
        <v>77200</v>
      </c>
      <c r="Q704" s="1">
        <v>101000</v>
      </c>
      <c r="S704">
        <v>3</v>
      </c>
      <c r="T704">
        <v>3</v>
      </c>
      <c r="U704">
        <v>0</v>
      </c>
      <c r="V704">
        <v>2</v>
      </c>
      <c r="W704">
        <v>0</v>
      </c>
      <c r="X704">
        <v>0</v>
      </c>
      <c r="Y704">
        <v>1</v>
      </c>
      <c r="Z704">
        <v>0</v>
      </c>
      <c r="AA704" t="s">
        <v>11688</v>
      </c>
      <c r="AB704">
        <v>55518</v>
      </c>
    </row>
    <row r="705" spans="1:28" x14ac:dyDescent="0.3">
      <c r="A705">
        <v>2030</v>
      </c>
      <c r="B705">
        <v>51040</v>
      </c>
      <c r="C705" t="s">
        <v>5835</v>
      </c>
      <c r="D705" s="8" t="s">
        <v>13374</v>
      </c>
      <c r="E705">
        <v>44.9</v>
      </c>
      <c r="F705">
        <v>10</v>
      </c>
      <c r="G705">
        <v>5</v>
      </c>
      <c r="H705">
        <v>5</v>
      </c>
      <c r="I705">
        <v>2</v>
      </c>
      <c r="J705">
        <v>2</v>
      </c>
      <c r="K705">
        <v>0</v>
      </c>
      <c r="L705">
        <v>0</v>
      </c>
      <c r="M705" s="1">
        <v>102000</v>
      </c>
      <c r="N705" s="1">
        <v>198000</v>
      </c>
      <c r="O705" s="1">
        <v>65300</v>
      </c>
      <c r="P705" s="1">
        <v>74700</v>
      </c>
      <c r="S705">
        <v>3</v>
      </c>
      <c r="T705">
        <v>3</v>
      </c>
      <c r="U705">
        <v>1</v>
      </c>
      <c r="V705">
        <v>1</v>
      </c>
      <c r="W705">
        <v>1</v>
      </c>
      <c r="X705">
        <v>1</v>
      </c>
      <c r="Y705">
        <v>0</v>
      </c>
      <c r="Z705">
        <v>0</v>
      </c>
      <c r="AA705" t="s">
        <v>11688</v>
      </c>
      <c r="AB705">
        <v>54511</v>
      </c>
    </row>
    <row r="706" spans="1:28" x14ac:dyDescent="0.3">
      <c r="A706">
        <v>2742</v>
      </c>
      <c r="B706">
        <v>53382</v>
      </c>
      <c r="C706" t="s">
        <v>5828</v>
      </c>
      <c r="D706" s="8" t="s">
        <v>16597</v>
      </c>
      <c r="E706">
        <v>30.89</v>
      </c>
      <c r="F706">
        <v>2</v>
      </c>
      <c r="G706">
        <v>0</v>
      </c>
      <c r="H706">
        <v>0</v>
      </c>
      <c r="I706">
        <v>2</v>
      </c>
      <c r="J706">
        <v>0</v>
      </c>
      <c r="K706">
        <v>0</v>
      </c>
      <c r="L706">
        <v>0</v>
      </c>
      <c r="O706" s="1">
        <v>324000</v>
      </c>
      <c r="S706">
        <v>1</v>
      </c>
      <c r="T706">
        <v>1</v>
      </c>
      <c r="U706">
        <v>0</v>
      </c>
      <c r="V706">
        <v>0</v>
      </c>
      <c r="W706">
        <v>1</v>
      </c>
      <c r="X706">
        <v>0</v>
      </c>
      <c r="Y706">
        <v>0</v>
      </c>
      <c r="Z706">
        <v>0</v>
      </c>
      <c r="AB706">
        <v>71088</v>
      </c>
    </row>
    <row r="707" spans="1:28" x14ac:dyDescent="0.3">
      <c r="A707">
        <v>2613</v>
      </c>
      <c r="B707">
        <v>52826</v>
      </c>
      <c r="C707" t="s">
        <v>5821</v>
      </c>
      <c r="D707" s="8" t="s">
        <v>13377</v>
      </c>
      <c r="E707">
        <v>49.3</v>
      </c>
      <c r="F707">
        <v>4</v>
      </c>
      <c r="G707">
        <v>0</v>
      </c>
      <c r="H707">
        <v>4</v>
      </c>
      <c r="I707">
        <v>0</v>
      </c>
      <c r="J707">
        <v>0</v>
      </c>
      <c r="K707">
        <v>0</v>
      </c>
      <c r="L707">
        <v>0</v>
      </c>
      <c r="N707" s="1">
        <v>51700</v>
      </c>
      <c r="S707">
        <v>1</v>
      </c>
      <c r="T707">
        <v>1</v>
      </c>
      <c r="U707">
        <v>0</v>
      </c>
      <c r="V707">
        <v>1</v>
      </c>
      <c r="W707">
        <v>0</v>
      </c>
      <c r="X707">
        <v>0</v>
      </c>
      <c r="Y707">
        <v>0</v>
      </c>
      <c r="Z707">
        <v>0</v>
      </c>
      <c r="AA707" t="s">
        <v>11688</v>
      </c>
      <c r="AB707">
        <v>30374</v>
      </c>
    </row>
    <row r="708" spans="1:28" x14ac:dyDescent="0.3">
      <c r="A708">
        <v>2613</v>
      </c>
      <c r="B708">
        <v>52825</v>
      </c>
      <c r="C708" t="s">
        <v>5822</v>
      </c>
      <c r="D708" s="8" t="s">
        <v>13377</v>
      </c>
      <c r="E708">
        <v>49.3</v>
      </c>
      <c r="F708">
        <v>5</v>
      </c>
      <c r="G708">
        <v>0</v>
      </c>
      <c r="H708">
        <v>5</v>
      </c>
      <c r="I708">
        <v>0</v>
      </c>
      <c r="J708">
        <v>0</v>
      </c>
      <c r="K708">
        <v>0</v>
      </c>
      <c r="L708">
        <v>0</v>
      </c>
      <c r="N708" s="1">
        <v>51700</v>
      </c>
      <c r="S708">
        <v>1</v>
      </c>
      <c r="T708">
        <v>1</v>
      </c>
      <c r="U708">
        <v>0</v>
      </c>
      <c r="V708">
        <v>1</v>
      </c>
      <c r="W708">
        <v>0</v>
      </c>
      <c r="X708">
        <v>0</v>
      </c>
      <c r="Y708">
        <v>0</v>
      </c>
      <c r="Z708">
        <v>0</v>
      </c>
      <c r="AA708" t="s">
        <v>11688</v>
      </c>
      <c r="AB708">
        <v>24847</v>
      </c>
    </row>
    <row r="709" spans="1:28" x14ac:dyDescent="0.3">
      <c r="A709">
        <v>323</v>
      </c>
      <c r="B709">
        <v>48872</v>
      </c>
      <c r="C709" t="s">
        <v>5810</v>
      </c>
      <c r="D709" s="8" t="s">
        <v>13379</v>
      </c>
      <c r="E709">
        <v>276</v>
      </c>
      <c r="F709">
        <v>68</v>
      </c>
      <c r="G709">
        <v>40</v>
      </c>
      <c r="H709">
        <v>50</v>
      </c>
      <c r="I709">
        <v>53</v>
      </c>
      <c r="J709">
        <v>56</v>
      </c>
      <c r="K709">
        <v>53</v>
      </c>
      <c r="L709">
        <v>37</v>
      </c>
      <c r="M709" s="1">
        <v>4260000</v>
      </c>
      <c r="N709" s="1">
        <v>3910000</v>
      </c>
      <c r="O709" s="1">
        <v>5710000</v>
      </c>
      <c r="P709" s="1">
        <v>12400000</v>
      </c>
      <c r="Q709" s="1">
        <v>4320000</v>
      </c>
      <c r="R709" s="1">
        <v>2460000</v>
      </c>
      <c r="S709">
        <v>23</v>
      </c>
      <c r="T709">
        <v>23</v>
      </c>
      <c r="U709">
        <v>13</v>
      </c>
      <c r="V709">
        <v>17</v>
      </c>
      <c r="W709">
        <v>21</v>
      </c>
      <c r="X709">
        <v>30</v>
      </c>
      <c r="Y709">
        <v>22</v>
      </c>
      <c r="Z709">
        <v>16</v>
      </c>
      <c r="AA709" t="s">
        <v>11696</v>
      </c>
      <c r="AB709">
        <v>49728</v>
      </c>
    </row>
    <row r="710" spans="1:28" x14ac:dyDescent="0.3">
      <c r="A710">
        <v>937</v>
      </c>
      <c r="B710">
        <v>50285</v>
      </c>
      <c r="C710" t="s">
        <v>5797</v>
      </c>
      <c r="D710" s="8" t="s">
        <v>13382</v>
      </c>
      <c r="E710">
        <v>161.87</v>
      </c>
      <c r="F710">
        <v>50</v>
      </c>
      <c r="G710">
        <v>50</v>
      </c>
      <c r="H710">
        <v>50</v>
      </c>
      <c r="I710">
        <v>37</v>
      </c>
      <c r="J710">
        <v>42</v>
      </c>
      <c r="K710">
        <v>37</v>
      </c>
      <c r="L710">
        <v>12</v>
      </c>
      <c r="M710" s="1">
        <v>3280000</v>
      </c>
      <c r="N710" s="1">
        <v>3410000</v>
      </c>
      <c r="O710" s="1">
        <v>2610000</v>
      </c>
      <c r="P710" s="1">
        <v>3360000</v>
      </c>
      <c r="Q710" s="1">
        <v>1160000</v>
      </c>
      <c r="R710" s="1">
        <v>138000</v>
      </c>
      <c r="S710">
        <v>8</v>
      </c>
      <c r="T710">
        <v>8</v>
      </c>
      <c r="U710">
        <v>8</v>
      </c>
      <c r="V710">
        <v>11</v>
      </c>
      <c r="W710">
        <v>4</v>
      </c>
      <c r="X710">
        <v>6</v>
      </c>
      <c r="Y710">
        <v>5</v>
      </c>
      <c r="Z710">
        <v>1</v>
      </c>
      <c r="AA710" t="s">
        <v>11721</v>
      </c>
      <c r="AB710">
        <v>17101</v>
      </c>
    </row>
    <row r="711" spans="1:28" x14ac:dyDescent="0.3">
      <c r="A711">
        <v>1653</v>
      </c>
      <c r="B711">
        <v>50674</v>
      </c>
      <c r="C711" t="s">
        <v>5792</v>
      </c>
      <c r="D711" s="8" t="s">
        <v>16597</v>
      </c>
      <c r="E711">
        <v>100.34</v>
      </c>
      <c r="F711">
        <v>14</v>
      </c>
      <c r="G711">
        <v>8</v>
      </c>
      <c r="H711">
        <v>8</v>
      </c>
      <c r="I711">
        <v>4</v>
      </c>
      <c r="J711">
        <v>7</v>
      </c>
      <c r="K711">
        <v>4</v>
      </c>
      <c r="L711">
        <v>0</v>
      </c>
      <c r="M711" s="1">
        <v>178000</v>
      </c>
      <c r="N711" s="1">
        <v>223000</v>
      </c>
      <c r="O711" s="1">
        <v>425000</v>
      </c>
      <c r="P711" s="1">
        <v>361000</v>
      </c>
      <c r="Q711" s="1">
        <v>82800</v>
      </c>
      <c r="S711">
        <v>5</v>
      </c>
      <c r="T711">
        <v>5</v>
      </c>
      <c r="U711">
        <v>2</v>
      </c>
      <c r="V711">
        <v>2</v>
      </c>
      <c r="W711">
        <v>2</v>
      </c>
      <c r="X711">
        <v>2</v>
      </c>
      <c r="Y711">
        <v>1</v>
      </c>
      <c r="Z711">
        <v>0</v>
      </c>
      <c r="AA711" t="s">
        <v>11696</v>
      </c>
      <c r="AB711">
        <v>44406</v>
      </c>
    </row>
    <row r="712" spans="1:28" x14ac:dyDescent="0.3">
      <c r="A712">
        <v>1386</v>
      </c>
      <c r="B712">
        <v>50654</v>
      </c>
      <c r="C712" t="s">
        <v>5789</v>
      </c>
      <c r="D712" s="8" t="s">
        <v>13383</v>
      </c>
      <c r="E712">
        <v>100.99</v>
      </c>
      <c r="F712">
        <v>31</v>
      </c>
      <c r="G712">
        <v>11</v>
      </c>
      <c r="H712">
        <v>25</v>
      </c>
      <c r="I712">
        <v>18</v>
      </c>
      <c r="J712">
        <v>18</v>
      </c>
      <c r="K712">
        <v>25</v>
      </c>
      <c r="L712">
        <v>11</v>
      </c>
      <c r="M712" s="1">
        <v>416000</v>
      </c>
      <c r="N712" s="1">
        <v>790000</v>
      </c>
      <c r="O712" s="1">
        <v>670000</v>
      </c>
      <c r="P712" s="1">
        <v>1420000</v>
      </c>
      <c r="Q712" s="1">
        <v>541000</v>
      </c>
      <c r="R712" s="1">
        <v>45900</v>
      </c>
      <c r="S712">
        <v>4</v>
      </c>
      <c r="T712">
        <v>4</v>
      </c>
      <c r="U712">
        <v>2</v>
      </c>
      <c r="V712">
        <v>3</v>
      </c>
      <c r="W712">
        <v>2</v>
      </c>
      <c r="X712">
        <v>2</v>
      </c>
      <c r="Y712">
        <v>3</v>
      </c>
      <c r="Z712">
        <v>1</v>
      </c>
      <c r="AA712" t="s">
        <v>11688</v>
      </c>
      <c r="AB712">
        <v>14114</v>
      </c>
    </row>
    <row r="713" spans="1:28" x14ac:dyDescent="0.3">
      <c r="A713">
        <v>1501</v>
      </c>
      <c r="B713">
        <v>50357</v>
      </c>
      <c r="C713" t="s">
        <v>6803</v>
      </c>
      <c r="D713" s="8" t="s">
        <v>13388</v>
      </c>
      <c r="E713">
        <v>102.54</v>
      </c>
      <c r="F713">
        <v>19</v>
      </c>
      <c r="G713">
        <v>6</v>
      </c>
      <c r="H713">
        <v>3</v>
      </c>
      <c r="I713">
        <v>15</v>
      </c>
      <c r="J713">
        <v>13</v>
      </c>
      <c r="K713">
        <v>0</v>
      </c>
      <c r="L713">
        <v>0</v>
      </c>
      <c r="M713" s="1">
        <v>171000</v>
      </c>
      <c r="N713" s="1">
        <v>36400</v>
      </c>
      <c r="O713" s="1">
        <v>388000</v>
      </c>
      <c r="P713" s="1">
        <v>710000</v>
      </c>
      <c r="S713">
        <v>5</v>
      </c>
      <c r="T713">
        <v>5</v>
      </c>
      <c r="U713">
        <v>2</v>
      </c>
      <c r="V713">
        <v>1</v>
      </c>
      <c r="W713">
        <v>4</v>
      </c>
      <c r="X713">
        <v>4</v>
      </c>
      <c r="Y713">
        <v>0</v>
      </c>
      <c r="Z713">
        <v>0</v>
      </c>
      <c r="AA713" t="s">
        <v>11688</v>
      </c>
      <c r="AB713">
        <v>51624</v>
      </c>
    </row>
    <row r="714" spans="1:28" x14ac:dyDescent="0.3">
      <c r="A714">
        <v>2572</v>
      </c>
      <c r="B714">
        <v>53368</v>
      </c>
      <c r="C714" t="s">
        <v>6056</v>
      </c>
      <c r="D714" s="8" t="s">
        <v>13391</v>
      </c>
      <c r="E714">
        <v>32.01</v>
      </c>
      <c r="F714">
        <v>5</v>
      </c>
      <c r="G714">
        <v>0</v>
      </c>
      <c r="H714">
        <v>0</v>
      </c>
      <c r="I714">
        <v>0</v>
      </c>
      <c r="J714">
        <v>5</v>
      </c>
      <c r="K714">
        <v>5</v>
      </c>
      <c r="L714">
        <v>0</v>
      </c>
      <c r="P714">
        <v>0</v>
      </c>
      <c r="Q714" s="1">
        <v>21500</v>
      </c>
      <c r="S714">
        <v>1</v>
      </c>
      <c r="T714">
        <v>1</v>
      </c>
      <c r="U714">
        <v>0</v>
      </c>
      <c r="V714">
        <v>0</v>
      </c>
      <c r="W714">
        <v>0</v>
      </c>
      <c r="X714">
        <v>1</v>
      </c>
      <c r="Y714">
        <v>1</v>
      </c>
      <c r="Z714">
        <v>0</v>
      </c>
      <c r="AB714">
        <v>51556</v>
      </c>
    </row>
    <row r="715" spans="1:28" x14ac:dyDescent="0.3">
      <c r="A715">
        <v>2274</v>
      </c>
      <c r="B715">
        <v>53209</v>
      </c>
      <c r="C715" t="s">
        <v>6061</v>
      </c>
      <c r="D715" s="8" t="s">
        <v>16597</v>
      </c>
      <c r="E715">
        <v>44.44</v>
      </c>
      <c r="F715">
        <v>1</v>
      </c>
      <c r="G715">
        <v>1</v>
      </c>
      <c r="H715">
        <v>0</v>
      </c>
      <c r="I715">
        <v>0</v>
      </c>
      <c r="J715">
        <v>1</v>
      </c>
      <c r="K715">
        <v>1</v>
      </c>
      <c r="L715">
        <v>0</v>
      </c>
      <c r="M715" s="1">
        <v>17500</v>
      </c>
      <c r="P715" s="1">
        <v>12400</v>
      </c>
      <c r="Q715" s="1">
        <v>7870</v>
      </c>
      <c r="S715">
        <v>1</v>
      </c>
      <c r="T715">
        <v>1</v>
      </c>
      <c r="U715">
        <v>1</v>
      </c>
      <c r="V715">
        <v>0</v>
      </c>
      <c r="W715">
        <v>0</v>
      </c>
      <c r="X715">
        <v>1</v>
      </c>
      <c r="Y715">
        <v>1</v>
      </c>
      <c r="Z715">
        <v>0</v>
      </c>
      <c r="AA715" t="s">
        <v>11688</v>
      </c>
      <c r="AB715">
        <v>108184</v>
      </c>
    </row>
    <row r="716" spans="1:28" x14ac:dyDescent="0.3">
      <c r="A716">
        <v>684</v>
      </c>
      <c r="B716">
        <v>49268</v>
      </c>
      <c r="C716" t="s">
        <v>6070</v>
      </c>
      <c r="D716" s="8" t="s">
        <v>13393</v>
      </c>
      <c r="E716">
        <v>209.42</v>
      </c>
      <c r="F716">
        <v>44</v>
      </c>
      <c r="G716">
        <v>31</v>
      </c>
      <c r="H716">
        <v>18</v>
      </c>
      <c r="I716">
        <v>21</v>
      </c>
      <c r="J716">
        <v>32</v>
      </c>
      <c r="K716">
        <v>28</v>
      </c>
      <c r="L716">
        <v>5</v>
      </c>
      <c r="M716" s="1">
        <v>2870000</v>
      </c>
      <c r="N716" s="1">
        <v>1730000</v>
      </c>
      <c r="O716" s="1">
        <v>2580000</v>
      </c>
      <c r="P716" s="1">
        <v>5160000</v>
      </c>
      <c r="Q716" s="1">
        <v>1380000</v>
      </c>
      <c r="R716" s="1">
        <v>138000</v>
      </c>
      <c r="S716">
        <v>21</v>
      </c>
      <c r="T716">
        <v>21</v>
      </c>
      <c r="U716">
        <v>13</v>
      </c>
      <c r="V716">
        <v>5</v>
      </c>
      <c r="W716">
        <v>11</v>
      </c>
      <c r="X716">
        <v>15</v>
      </c>
      <c r="Y716">
        <v>11</v>
      </c>
      <c r="Z716">
        <v>2</v>
      </c>
      <c r="AA716" t="s">
        <v>11696</v>
      </c>
      <c r="AB716">
        <v>60572</v>
      </c>
    </row>
    <row r="717" spans="1:28" x14ac:dyDescent="0.3">
      <c r="A717">
        <v>684</v>
      </c>
      <c r="B717">
        <v>49267</v>
      </c>
      <c r="C717" t="s">
        <v>6071</v>
      </c>
      <c r="D717" s="8" t="s">
        <v>13393</v>
      </c>
      <c r="E717">
        <v>209.42</v>
      </c>
      <c r="F717">
        <v>44</v>
      </c>
      <c r="G717">
        <v>31</v>
      </c>
      <c r="H717">
        <v>18</v>
      </c>
      <c r="I717">
        <v>22</v>
      </c>
      <c r="J717">
        <v>32</v>
      </c>
      <c r="K717">
        <v>28</v>
      </c>
      <c r="L717">
        <v>5</v>
      </c>
      <c r="M717" s="1">
        <v>2870000</v>
      </c>
      <c r="N717" s="1">
        <v>1730000</v>
      </c>
      <c r="O717" s="1">
        <v>2580000</v>
      </c>
      <c r="P717" s="1">
        <v>5160000</v>
      </c>
      <c r="Q717" s="1">
        <v>1380000</v>
      </c>
      <c r="R717" s="1">
        <v>138000</v>
      </c>
      <c r="S717">
        <v>21</v>
      </c>
      <c r="T717">
        <v>21</v>
      </c>
      <c r="U717">
        <v>13</v>
      </c>
      <c r="V717">
        <v>5</v>
      </c>
      <c r="W717">
        <v>11</v>
      </c>
      <c r="X717">
        <v>15</v>
      </c>
      <c r="Y717">
        <v>11</v>
      </c>
      <c r="Z717">
        <v>2</v>
      </c>
      <c r="AA717" t="s">
        <v>11696</v>
      </c>
      <c r="AB717">
        <v>60029</v>
      </c>
    </row>
    <row r="718" spans="1:28" x14ac:dyDescent="0.3">
      <c r="A718">
        <v>2724</v>
      </c>
      <c r="B718">
        <v>53243</v>
      </c>
      <c r="C718" t="s">
        <v>8089</v>
      </c>
      <c r="D718" s="8" t="s">
        <v>16597</v>
      </c>
      <c r="E718">
        <v>39.26</v>
      </c>
      <c r="F718">
        <v>9</v>
      </c>
      <c r="G718">
        <v>0</v>
      </c>
      <c r="H718">
        <v>0</v>
      </c>
      <c r="I718">
        <v>9</v>
      </c>
      <c r="J718">
        <v>0</v>
      </c>
      <c r="K718">
        <v>0</v>
      </c>
      <c r="L718">
        <v>0</v>
      </c>
      <c r="O718" s="1">
        <v>31800</v>
      </c>
      <c r="S718">
        <v>1</v>
      </c>
      <c r="T718">
        <v>1</v>
      </c>
      <c r="U718">
        <v>0</v>
      </c>
      <c r="V718">
        <v>0</v>
      </c>
      <c r="W718">
        <v>1</v>
      </c>
      <c r="X718">
        <v>0</v>
      </c>
      <c r="Y718">
        <v>0</v>
      </c>
      <c r="Z718">
        <v>0</v>
      </c>
      <c r="AA718" t="s">
        <v>11688</v>
      </c>
      <c r="AB718">
        <v>18217</v>
      </c>
    </row>
    <row r="719" spans="1:28" x14ac:dyDescent="0.3">
      <c r="A719">
        <v>2748</v>
      </c>
      <c r="B719">
        <v>53442</v>
      </c>
      <c r="C719" t="s">
        <v>8091</v>
      </c>
      <c r="D719" s="8" t="s">
        <v>16597</v>
      </c>
      <c r="E719">
        <v>28.82</v>
      </c>
      <c r="F719">
        <v>2</v>
      </c>
      <c r="G719">
        <v>0</v>
      </c>
      <c r="H719">
        <v>0</v>
      </c>
      <c r="I719">
        <v>2</v>
      </c>
      <c r="J719">
        <v>0</v>
      </c>
      <c r="K719">
        <v>0</v>
      </c>
      <c r="L719">
        <v>0</v>
      </c>
      <c r="O719" s="1">
        <v>23700</v>
      </c>
      <c r="S719">
        <v>1</v>
      </c>
      <c r="T719">
        <v>1</v>
      </c>
      <c r="U719">
        <v>0</v>
      </c>
      <c r="V719">
        <v>0</v>
      </c>
      <c r="W719">
        <v>1</v>
      </c>
      <c r="X719">
        <v>0</v>
      </c>
      <c r="Y719">
        <v>0</v>
      </c>
      <c r="Z719">
        <v>0</v>
      </c>
      <c r="AB719">
        <v>108961</v>
      </c>
    </row>
    <row r="720" spans="1:28" x14ac:dyDescent="0.3">
      <c r="A720">
        <v>2748</v>
      </c>
      <c r="B720">
        <v>53443</v>
      </c>
      <c r="C720" t="s">
        <v>8092</v>
      </c>
      <c r="D720" s="8" t="s">
        <v>16597</v>
      </c>
      <c r="E720">
        <v>28.82</v>
      </c>
      <c r="F720">
        <v>2</v>
      </c>
      <c r="G720">
        <v>0</v>
      </c>
      <c r="H720">
        <v>0</v>
      </c>
      <c r="I720">
        <v>2</v>
      </c>
      <c r="J720">
        <v>0</v>
      </c>
      <c r="K720">
        <v>0</v>
      </c>
      <c r="L720">
        <v>0</v>
      </c>
      <c r="O720" s="1">
        <v>23700</v>
      </c>
      <c r="S720">
        <v>1</v>
      </c>
      <c r="T720">
        <v>1</v>
      </c>
      <c r="U720">
        <v>0</v>
      </c>
      <c r="V720">
        <v>0</v>
      </c>
      <c r="W720">
        <v>1</v>
      </c>
      <c r="X720">
        <v>0</v>
      </c>
      <c r="Y720">
        <v>0</v>
      </c>
      <c r="Z720">
        <v>0</v>
      </c>
      <c r="AB720">
        <v>109089</v>
      </c>
    </row>
    <row r="721" spans="1:28" x14ac:dyDescent="0.3">
      <c r="A721">
        <v>1484</v>
      </c>
      <c r="B721">
        <v>49976</v>
      </c>
      <c r="C721" t="s">
        <v>8094</v>
      </c>
      <c r="D721" s="8" t="s">
        <v>13394</v>
      </c>
      <c r="E721">
        <v>98.41</v>
      </c>
      <c r="F721">
        <v>27</v>
      </c>
      <c r="G721">
        <v>12</v>
      </c>
      <c r="H721">
        <v>11</v>
      </c>
      <c r="I721">
        <v>16</v>
      </c>
      <c r="J721">
        <v>9</v>
      </c>
      <c r="K721">
        <v>7</v>
      </c>
      <c r="L721">
        <v>0</v>
      </c>
      <c r="M721" s="1">
        <v>206000</v>
      </c>
      <c r="N721" s="1">
        <v>199000</v>
      </c>
      <c r="O721" s="1">
        <v>566000</v>
      </c>
      <c r="P721" s="1">
        <v>151000</v>
      </c>
      <c r="Q721" s="1">
        <v>127000</v>
      </c>
      <c r="S721">
        <v>9</v>
      </c>
      <c r="T721">
        <v>9</v>
      </c>
      <c r="U721">
        <v>3</v>
      </c>
      <c r="V721">
        <v>3</v>
      </c>
      <c r="W721">
        <v>7</v>
      </c>
      <c r="X721">
        <v>2</v>
      </c>
      <c r="Y721">
        <v>2</v>
      </c>
      <c r="Z721">
        <v>0</v>
      </c>
      <c r="AB721">
        <v>38579</v>
      </c>
    </row>
    <row r="722" spans="1:28" x14ac:dyDescent="0.3">
      <c r="A722">
        <v>1166</v>
      </c>
      <c r="B722">
        <v>50802</v>
      </c>
      <c r="C722" t="s">
        <v>8097</v>
      </c>
      <c r="D722" s="8" t="s">
        <v>13395</v>
      </c>
      <c r="E722">
        <v>111.29</v>
      </c>
      <c r="F722">
        <v>17</v>
      </c>
      <c r="G722">
        <v>12</v>
      </c>
      <c r="H722">
        <v>17</v>
      </c>
      <c r="I722">
        <v>17</v>
      </c>
      <c r="J722">
        <v>17</v>
      </c>
      <c r="K722">
        <v>12</v>
      </c>
      <c r="L722">
        <v>17</v>
      </c>
      <c r="M722" s="1">
        <v>826000</v>
      </c>
      <c r="N722" s="1">
        <v>698000</v>
      </c>
      <c r="O722" s="1">
        <v>890000</v>
      </c>
      <c r="P722" s="1">
        <v>2230000</v>
      </c>
      <c r="Q722" s="1">
        <v>741000</v>
      </c>
      <c r="R722" s="1">
        <v>341000</v>
      </c>
      <c r="S722">
        <v>3</v>
      </c>
      <c r="T722">
        <v>3</v>
      </c>
      <c r="U722">
        <v>3</v>
      </c>
      <c r="V722">
        <v>3</v>
      </c>
      <c r="W722">
        <v>4</v>
      </c>
      <c r="X722">
        <v>5</v>
      </c>
      <c r="Y722">
        <v>3</v>
      </c>
      <c r="Z722">
        <v>3</v>
      </c>
      <c r="AA722" t="s">
        <v>11688</v>
      </c>
      <c r="AB722">
        <v>20707</v>
      </c>
    </row>
    <row r="723" spans="1:28" x14ac:dyDescent="0.3">
      <c r="A723">
        <v>1737</v>
      </c>
      <c r="B723">
        <v>50490</v>
      </c>
      <c r="C723" t="s">
        <v>8109</v>
      </c>
      <c r="D723" s="8" t="s">
        <v>13397</v>
      </c>
      <c r="E723">
        <v>134.19999999999999</v>
      </c>
      <c r="F723">
        <v>24</v>
      </c>
      <c r="G723">
        <v>0</v>
      </c>
      <c r="H723">
        <v>6</v>
      </c>
      <c r="I723">
        <v>11</v>
      </c>
      <c r="J723">
        <v>6</v>
      </c>
      <c r="K723">
        <v>20</v>
      </c>
      <c r="L723">
        <v>0</v>
      </c>
      <c r="N723" s="1">
        <v>256000</v>
      </c>
      <c r="O723" s="1">
        <v>259000</v>
      </c>
      <c r="P723" s="1">
        <v>158000</v>
      </c>
      <c r="Q723" s="1">
        <v>209000</v>
      </c>
      <c r="S723">
        <v>4</v>
      </c>
      <c r="T723">
        <v>4</v>
      </c>
      <c r="U723">
        <v>0</v>
      </c>
      <c r="V723">
        <v>1</v>
      </c>
      <c r="W723">
        <v>3</v>
      </c>
      <c r="X723">
        <v>1</v>
      </c>
      <c r="Y723">
        <v>3</v>
      </c>
      <c r="Z723">
        <v>0</v>
      </c>
      <c r="AA723" t="s">
        <v>11688</v>
      </c>
      <c r="AB723">
        <v>23882</v>
      </c>
    </row>
    <row r="724" spans="1:28" x14ac:dyDescent="0.3">
      <c r="A724">
        <v>1976</v>
      </c>
      <c r="B724">
        <v>53149</v>
      </c>
      <c r="C724" t="s">
        <v>8116</v>
      </c>
      <c r="D724" s="8" t="s">
        <v>16597</v>
      </c>
      <c r="E724">
        <v>63.09</v>
      </c>
      <c r="F724">
        <v>7</v>
      </c>
      <c r="G724">
        <v>7</v>
      </c>
      <c r="H724">
        <v>7</v>
      </c>
      <c r="I724">
        <v>7</v>
      </c>
      <c r="J724">
        <v>7</v>
      </c>
      <c r="K724">
        <v>0</v>
      </c>
      <c r="L724">
        <v>0</v>
      </c>
      <c r="M724" s="1">
        <v>68500</v>
      </c>
      <c r="N724" s="1">
        <v>65700</v>
      </c>
      <c r="O724" s="1">
        <v>114000</v>
      </c>
      <c r="P724" s="1">
        <v>86900</v>
      </c>
      <c r="S724">
        <v>1</v>
      </c>
      <c r="T724">
        <v>1</v>
      </c>
      <c r="U724">
        <v>1</v>
      </c>
      <c r="V724">
        <v>1</v>
      </c>
      <c r="W724">
        <v>1</v>
      </c>
      <c r="X724">
        <v>1</v>
      </c>
      <c r="Y724">
        <v>0</v>
      </c>
      <c r="Z724">
        <v>0</v>
      </c>
      <c r="AB724">
        <v>19552</v>
      </c>
    </row>
    <row r="725" spans="1:28" x14ac:dyDescent="0.3">
      <c r="A725">
        <v>628</v>
      </c>
      <c r="B725">
        <v>49310</v>
      </c>
      <c r="C725" t="s">
        <v>11396</v>
      </c>
      <c r="D725" s="8" t="s">
        <v>13399</v>
      </c>
      <c r="E725">
        <v>196.67</v>
      </c>
      <c r="F725">
        <v>51</v>
      </c>
      <c r="G725">
        <v>31</v>
      </c>
      <c r="H725">
        <v>31</v>
      </c>
      <c r="I725">
        <v>35</v>
      </c>
      <c r="J725">
        <v>50</v>
      </c>
      <c r="K725">
        <v>21</v>
      </c>
      <c r="L725">
        <v>6</v>
      </c>
      <c r="M725" s="1">
        <v>2390000</v>
      </c>
      <c r="N725" s="1">
        <v>2100000</v>
      </c>
      <c r="O725" s="1">
        <v>3590000</v>
      </c>
      <c r="P725" s="1">
        <v>4800000</v>
      </c>
      <c r="Q725" s="1">
        <v>805000</v>
      </c>
      <c r="R725" s="1">
        <v>124000</v>
      </c>
      <c r="S725">
        <v>13</v>
      </c>
      <c r="T725">
        <v>13</v>
      </c>
      <c r="U725">
        <v>16</v>
      </c>
      <c r="V725">
        <v>9</v>
      </c>
      <c r="W725">
        <v>14</v>
      </c>
      <c r="X725">
        <v>16</v>
      </c>
      <c r="Y725">
        <v>8</v>
      </c>
      <c r="Z725">
        <v>2</v>
      </c>
      <c r="AA725" t="s">
        <v>11696</v>
      </c>
      <c r="AB725">
        <v>58779</v>
      </c>
    </row>
    <row r="726" spans="1:28" x14ac:dyDescent="0.3">
      <c r="A726">
        <v>592</v>
      </c>
      <c r="B726">
        <v>49314</v>
      </c>
      <c r="C726" t="s">
        <v>11399</v>
      </c>
      <c r="D726" s="8" t="s">
        <v>13400</v>
      </c>
      <c r="E726">
        <v>240.84</v>
      </c>
      <c r="F726">
        <v>54</v>
      </c>
      <c r="G726">
        <v>38</v>
      </c>
      <c r="H726">
        <v>33</v>
      </c>
      <c r="I726">
        <v>43</v>
      </c>
      <c r="J726">
        <v>38</v>
      </c>
      <c r="K726">
        <v>25</v>
      </c>
      <c r="L726">
        <v>9</v>
      </c>
      <c r="M726" s="1">
        <v>4240000</v>
      </c>
      <c r="N726" s="1">
        <v>3650000</v>
      </c>
      <c r="O726" s="1">
        <v>4980000</v>
      </c>
      <c r="P726" s="1">
        <v>3230000</v>
      </c>
      <c r="Q726" s="1">
        <v>639000</v>
      </c>
      <c r="R726" s="1">
        <v>8230</v>
      </c>
      <c r="S726">
        <v>16</v>
      </c>
      <c r="T726">
        <v>16</v>
      </c>
      <c r="U726">
        <v>15</v>
      </c>
      <c r="V726">
        <v>13</v>
      </c>
      <c r="W726">
        <v>14</v>
      </c>
      <c r="X726">
        <v>13</v>
      </c>
      <c r="Y726">
        <v>7</v>
      </c>
      <c r="Z726">
        <v>2</v>
      </c>
      <c r="AA726" t="s">
        <v>11692</v>
      </c>
      <c r="AB726">
        <v>49025</v>
      </c>
    </row>
    <row r="727" spans="1:28" x14ac:dyDescent="0.3">
      <c r="A727">
        <v>592</v>
      </c>
      <c r="B727">
        <v>49348</v>
      </c>
      <c r="C727" t="s">
        <v>11400</v>
      </c>
      <c r="D727" s="8" t="s">
        <v>13400</v>
      </c>
      <c r="E727">
        <v>240.84</v>
      </c>
      <c r="F727">
        <v>51</v>
      </c>
      <c r="G727">
        <v>41</v>
      </c>
      <c r="H727">
        <v>35</v>
      </c>
      <c r="I727">
        <v>46</v>
      </c>
      <c r="J727">
        <v>34</v>
      </c>
      <c r="K727">
        <v>26</v>
      </c>
      <c r="L727">
        <v>9</v>
      </c>
      <c r="M727" s="1">
        <v>4240000</v>
      </c>
      <c r="N727" s="1">
        <v>3650000</v>
      </c>
      <c r="O727" s="1">
        <v>4980000</v>
      </c>
      <c r="P727" s="1">
        <v>3230000</v>
      </c>
      <c r="Q727" s="1">
        <v>639000</v>
      </c>
      <c r="R727" s="1">
        <v>8230</v>
      </c>
      <c r="S727">
        <v>15</v>
      </c>
      <c r="T727">
        <v>15</v>
      </c>
      <c r="U727">
        <v>15</v>
      </c>
      <c r="V727">
        <v>13</v>
      </c>
      <c r="W727">
        <v>14</v>
      </c>
      <c r="X727">
        <v>12</v>
      </c>
      <c r="Y727">
        <v>7</v>
      </c>
      <c r="Z727">
        <v>2</v>
      </c>
      <c r="AA727" t="s">
        <v>11692</v>
      </c>
      <c r="AB727">
        <v>45708</v>
      </c>
    </row>
    <row r="728" spans="1:28" x14ac:dyDescent="0.3">
      <c r="A728">
        <v>1366</v>
      </c>
      <c r="B728">
        <v>50362</v>
      </c>
      <c r="C728" t="s">
        <v>11402</v>
      </c>
      <c r="D728" s="8" t="s">
        <v>13401</v>
      </c>
      <c r="E728">
        <v>123.97</v>
      </c>
      <c r="F728">
        <v>30</v>
      </c>
      <c r="G728">
        <v>9</v>
      </c>
      <c r="H728">
        <v>16</v>
      </c>
      <c r="I728">
        <v>17</v>
      </c>
      <c r="J728">
        <v>19</v>
      </c>
      <c r="K728">
        <v>9</v>
      </c>
      <c r="L728">
        <v>12</v>
      </c>
      <c r="M728" s="1">
        <v>336000</v>
      </c>
      <c r="N728" s="1">
        <v>449000</v>
      </c>
      <c r="O728" s="1">
        <v>849000</v>
      </c>
      <c r="P728" s="1">
        <v>1330000</v>
      </c>
      <c r="Q728" s="1">
        <v>327000</v>
      </c>
      <c r="R728" s="1">
        <v>152000</v>
      </c>
      <c r="S728">
        <v>5</v>
      </c>
      <c r="T728">
        <v>5</v>
      </c>
      <c r="U728">
        <v>1</v>
      </c>
      <c r="V728">
        <v>3</v>
      </c>
      <c r="W728">
        <v>4</v>
      </c>
      <c r="X728">
        <v>3</v>
      </c>
      <c r="Y728">
        <v>2</v>
      </c>
      <c r="Z728">
        <v>2</v>
      </c>
      <c r="AA728" t="s">
        <v>11688</v>
      </c>
      <c r="AB728">
        <v>28208</v>
      </c>
    </row>
    <row r="729" spans="1:28" x14ac:dyDescent="0.3">
      <c r="A729">
        <v>1775</v>
      </c>
      <c r="B729">
        <v>51241</v>
      </c>
      <c r="C729" t="s">
        <v>11407</v>
      </c>
      <c r="D729" s="8" t="s">
        <v>13403</v>
      </c>
      <c r="E729">
        <v>95</v>
      </c>
      <c r="F729">
        <v>13</v>
      </c>
      <c r="G729">
        <v>6</v>
      </c>
      <c r="H729">
        <v>10</v>
      </c>
      <c r="I729">
        <v>6</v>
      </c>
      <c r="J729">
        <v>6</v>
      </c>
      <c r="K729">
        <v>8</v>
      </c>
      <c r="L729">
        <v>0</v>
      </c>
      <c r="M729" s="1">
        <v>229000</v>
      </c>
      <c r="N729" s="1">
        <v>275000</v>
      </c>
      <c r="O729" s="1">
        <v>416000</v>
      </c>
      <c r="P729" s="1">
        <v>296000</v>
      </c>
      <c r="Q729" s="1">
        <v>81700</v>
      </c>
      <c r="S729">
        <v>3</v>
      </c>
      <c r="T729">
        <v>3</v>
      </c>
      <c r="U729">
        <v>1</v>
      </c>
      <c r="V729">
        <v>2</v>
      </c>
      <c r="W729">
        <v>1</v>
      </c>
      <c r="X729">
        <v>1</v>
      </c>
      <c r="Y729">
        <v>2</v>
      </c>
      <c r="Z729">
        <v>0</v>
      </c>
      <c r="AB729">
        <v>38939</v>
      </c>
    </row>
    <row r="730" spans="1:28" x14ac:dyDescent="0.3">
      <c r="A730">
        <v>1314</v>
      </c>
      <c r="B730">
        <v>49896</v>
      </c>
      <c r="C730" t="s">
        <v>11410</v>
      </c>
      <c r="D730" s="8" t="s">
        <v>13404</v>
      </c>
      <c r="E730">
        <v>175.87</v>
      </c>
      <c r="F730">
        <v>29</v>
      </c>
      <c r="G730">
        <v>16</v>
      </c>
      <c r="H730">
        <v>15</v>
      </c>
      <c r="I730">
        <v>21</v>
      </c>
      <c r="J730">
        <v>8</v>
      </c>
      <c r="K730">
        <v>0</v>
      </c>
      <c r="L730">
        <v>0</v>
      </c>
      <c r="M730" s="1">
        <v>641000</v>
      </c>
      <c r="N730" s="1">
        <v>419000</v>
      </c>
      <c r="O730" s="1">
        <v>700000</v>
      </c>
      <c r="P730" s="1">
        <v>329000</v>
      </c>
      <c r="S730">
        <v>7</v>
      </c>
      <c r="T730">
        <v>7</v>
      </c>
      <c r="U730">
        <v>4</v>
      </c>
      <c r="V730">
        <v>4</v>
      </c>
      <c r="W730">
        <v>5</v>
      </c>
      <c r="X730">
        <v>2</v>
      </c>
      <c r="Y730">
        <v>0</v>
      </c>
      <c r="Z730">
        <v>0</v>
      </c>
      <c r="AA730" t="s">
        <v>11688</v>
      </c>
      <c r="AB730">
        <v>35844</v>
      </c>
    </row>
    <row r="731" spans="1:28" x14ac:dyDescent="0.3">
      <c r="A731">
        <v>1015</v>
      </c>
      <c r="B731">
        <v>50106</v>
      </c>
      <c r="C731" t="s">
        <v>2573</v>
      </c>
      <c r="D731" s="8" t="s">
        <v>13405</v>
      </c>
      <c r="E731">
        <v>140.29</v>
      </c>
      <c r="F731">
        <v>23</v>
      </c>
      <c r="G731">
        <v>17</v>
      </c>
      <c r="H731">
        <v>21</v>
      </c>
      <c r="I731">
        <v>14</v>
      </c>
      <c r="J731">
        <v>17</v>
      </c>
      <c r="K731">
        <v>17</v>
      </c>
      <c r="L731">
        <v>2</v>
      </c>
      <c r="M731" s="1">
        <v>878000</v>
      </c>
      <c r="N731" s="1">
        <v>532000</v>
      </c>
      <c r="O731" s="1">
        <v>548000</v>
      </c>
      <c r="P731" s="1">
        <v>1260000</v>
      </c>
      <c r="Q731" s="1">
        <v>413000</v>
      </c>
      <c r="R731" s="1">
        <v>46400</v>
      </c>
      <c r="S731">
        <v>6</v>
      </c>
      <c r="T731">
        <v>6</v>
      </c>
      <c r="U731">
        <v>6</v>
      </c>
      <c r="V731">
        <v>6</v>
      </c>
      <c r="W731">
        <v>6</v>
      </c>
      <c r="X731">
        <v>6</v>
      </c>
      <c r="Y731">
        <v>6</v>
      </c>
      <c r="Z731">
        <v>1</v>
      </c>
      <c r="AA731" t="s">
        <v>11696</v>
      </c>
      <c r="AB731">
        <v>51605</v>
      </c>
    </row>
    <row r="732" spans="1:28" x14ac:dyDescent="0.3">
      <c r="A732">
        <v>1095</v>
      </c>
      <c r="B732">
        <v>49945</v>
      </c>
      <c r="C732" t="s">
        <v>2569</v>
      </c>
      <c r="D732" s="8" t="s">
        <v>13406</v>
      </c>
      <c r="E732">
        <v>179.57</v>
      </c>
      <c r="F732">
        <v>29</v>
      </c>
      <c r="G732">
        <v>16</v>
      </c>
      <c r="H732">
        <v>29</v>
      </c>
      <c r="I732">
        <v>22</v>
      </c>
      <c r="J732">
        <v>20</v>
      </c>
      <c r="K732">
        <v>5</v>
      </c>
      <c r="L732">
        <v>0</v>
      </c>
      <c r="M732" s="1">
        <v>590000</v>
      </c>
      <c r="N732" s="1">
        <v>586000</v>
      </c>
      <c r="O732" s="1">
        <v>358000</v>
      </c>
      <c r="P732" s="1">
        <v>972000</v>
      </c>
      <c r="Q732">
        <v>0</v>
      </c>
      <c r="S732">
        <v>7</v>
      </c>
      <c r="T732">
        <v>7</v>
      </c>
      <c r="U732">
        <v>4</v>
      </c>
      <c r="V732">
        <v>7</v>
      </c>
      <c r="W732">
        <v>6</v>
      </c>
      <c r="X732">
        <v>6</v>
      </c>
      <c r="Y732">
        <v>1</v>
      </c>
      <c r="Z732">
        <v>0</v>
      </c>
      <c r="AA732" t="s">
        <v>11696</v>
      </c>
      <c r="AB732">
        <v>39110</v>
      </c>
    </row>
    <row r="733" spans="1:28" x14ac:dyDescent="0.3">
      <c r="A733">
        <v>940</v>
      </c>
      <c r="B733">
        <v>50629</v>
      </c>
      <c r="C733" t="s">
        <v>2567</v>
      </c>
      <c r="D733" s="8" t="s">
        <v>13407</v>
      </c>
      <c r="E733">
        <v>151.21</v>
      </c>
      <c r="F733">
        <v>75</v>
      </c>
      <c r="G733">
        <v>64</v>
      </c>
      <c r="H733">
        <v>37</v>
      </c>
      <c r="I733">
        <v>48</v>
      </c>
      <c r="J733">
        <v>75</v>
      </c>
      <c r="K733">
        <v>48</v>
      </c>
      <c r="L733">
        <v>25</v>
      </c>
      <c r="M733" s="1">
        <v>3710000</v>
      </c>
      <c r="N733" s="1">
        <v>3050000</v>
      </c>
      <c r="O733" s="1">
        <v>4820000</v>
      </c>
      <c r="P733" s="1">
        <v>6840000</v>
      </c>
      <c r="Q733" s="1">
        <v>2200000</v>
      </c>
      <c r="R733" s="1">
        <v>354000</v>
      </c>
      <c r="S733">
        <v>5</v>
      </c>
      <c r="T733">
        <v>5</v>
      </c>
      <c r="U733">
        <v>5</v>
      </c>
      <c r="V733">
        <v>4</v>
      </c>
      <c r="W733">
        <v>8</v>
      </c>
      <c r="X733">
        <v>6</v>
      </c>
      <c r="Y733">
        <v>5</v>
      </c>
      <c r="Z733">
        <v>4</v>
      </c>
      <c r="AA733" t="s">
        <v>11696</v>
      </c>
      <c r="AB733">
        <v>10372</v>
      </c>
    </row>
    <row r="734" spans="1:28" x14ac:dyDescent="0.3">
      <c r="A734">
        <v>925</v>
      </c>
      <c r="B734">
        <v>49388</v>
      </c>
      <c r="C734" t="s">
        <v>2545</v>
      </c>
      <c r="D734" s="8" t="s">
        <v>13410</v>
      </c>
      <c r="E734">
        <v>176.98</v>
      </c>
      <c r="F734">
        <v>29</v>
      </c>
      <c r="G734">
        <v>13</v>
      </c>
      <c r="H734">
        <v>17</v>
      </c>
      <c r="I734">
        <v>29</v>
      </c>
      <c r="J734">
        <v>9</v>
      </c>
      <c r="K734">
        <v>3</v>
      </c>
      <c r="L734">
        <v>3</v>
      </c>
      <c r="M734" s="1">
        <v>749000</v>
      </c>
      <c r="N734" s="1">
        <v>881000</v>
      </c>
      <c r="O734" s="1">
        <v>1560000</v>
      </c>
      <c r="P734" s="1">
        <v>1200000</v>
      </c>
      <c r="Q734" s="1">
        <v>107000</v>
      </c>
      <c r="R734">
        <v>0</v>
      </c>
      <c r="S734">
        <v>12</v>
      </c>
      <c r="T734">
        <v>12</v>
      </c>
      <c r="U734">
        <v>6</v>
      </c>
      <c r="V734">
        <v>8</v>
      </c>
      <c r="W734">
        <v>12</v>
      </c>
      <c r="X734">
        <v>4</v>
      </c>
      <c r="Y734">
        <v>1</v>
      </c>
      <c r="Z734">
        <v>1</v>
      </c>
      <c r="AA734" t="s">
        <v>11688</v>
      </c>
      <c r="AB734">
        <v>61347</v>
      </c>
    </row>
    <row r="735" spans="1:28" x14ac:dyDescent="0.3">
      <c r="A735">
        <v>925</v>
      </c>
      <c r="B735">
        <v>49387</v>
      </c>
      <c r="C735" t="s">
        <v>2544</v>
      </c>
      <c r="D735" s="8" t="s">
        <v>13410</v>
      </c>
      <c r="E735">
        <v>176.98</v>
      </c>
      <c r="F735">
        <v>29</v>
      </c>
      <c r="G735">
        <v>13</v>
      </c>
      <c r="H735">
        <v>17</v>
      </c>
      <c r="I735">
        <v>29</v>
      </c>
      <c r="J735">
        <v>9</v>
      </c>
      <c r="K735">
        <v>3</v>
      </c>
      <c r="L735">
        <v>3</v>
      </c>
      <c r="M735" s="1">
        <v>749000</v>
      </c>
      <c r="N735" s="1">
        <v>881000</v>
      </c>
      <c r="O735" s="1">
        <v>1560000</v>
      </c>
      <c r="P735" s="1">
        <v>1200000</v>
      </c>
      <c r="Q735" s="1">
        <v>107000</v>
      </c>
      <c r="R735">
        <v>0</v>
      </c>
      <c r="S735">
        <v>12</v>
      </c>
      <c r="T735">
        <v>12</v>
      </c>
      <c r="U735">
        <v>6</v>
      </c>
      <c r="V735">
        <v>8</v>
      </c>
      <c r="W735">
        <v>12</v>
      </c>
      <c r="X735">
        <v>4</v>
      </c>
      <c r="Y735">
        <v>1</v>
      </c>
      <c r="Z735">
        <v>1</v>
      </c>
      <c r="AA735" t="s">
        <v>11688</v>
      </c>
      <c r="AB735">
        <v>61347</v>
      </c>
    </row>
    <row r="736" spans="1:28" x14ac:dyDescent="0.3">
      <c r="A736">
        <v>925</v>
      </c>
      <c r="B736">
        <v>49389</v>
      </c>
      <c r="C736" t="s">
        <v>2543</v>
      </c>
      <c r="D736" s="8" t="s">
        <v>13410</v>
      </c>
      <c r="E736">
        <v>176.98</v>
      </c>
      <c r="F736">
        <v>29</v>
      </c>
      <c r="G736">
        <v>13</v>
      </c>
      <c r="H736">
        <v>17</v>
      </c>
      <c r="I736">
        <v>29</v>
      </c>
      <c r="J736">
        <v>9</v>
      </c>
      <c r="K736">
        <v>3</v>
      </c>
      <c r="L736">
        <v>3</v>
      </c>
      <c r="M736" s="1">
        <v>749000</v>
      </c>
      <c r="N736" s="1">
        <v>881000</v>
      </c>
      <c r="O736" s="1">
        <v>1560000</v>
      </c>
      <c r="P736" s="1">
        <v>1200000</v>
      </c>
      <c r="Q736" s="1">
        <v>107000</v>
      </c>
      <c r="R736">
        <v>0</v>
      </c>
      <c r="S736">
        <v>12</v>
      </c>
      <c r="T736">
        <v>12</v>
      </c>
      <c r="U736">
        <v>6</v>
      </c>
      <c r="V736">
        <v>8</v>
      </c>
      <c r="W736">
        <v>12</v>
      </c>
      <c r="X736">
        <v>4</v>
      </c>
      <c r="Y736">
        <v>1</v>
      </c>
      <c r="Z736">
        <v>1</v>
      </c>
      <c r="AA736" t="s">
        <v>11688</v>
      </c>
      <c r="AB736">
        <v>61347</v>
      </c>
    </row>
    <row r="737" spans="1:28" x14ac:dyDescent="0.3">
      <c r="A737">
        <v>562</v>
      </c>
      <c r="B737">
        <v>49401</v>
      </c>
      <c r="C737" t="s">
        <v>2547</v>
      </c>
      <c r="D737" s="8" t="s">
        <v>13411</v>
      </c>
      <c r="E737">
        <v>223.46</v>
      </c>
      <c r="F737">
        <v>71</v>
      </c>
      <c r="G737">
        <v>48</v>
      </c>
      <c r="H737">
        <v>63</v>
      </c>
      <c r="I737">
        <v>42</v>
      </c>
      <c r="J737">
        <v>54</v>
      </c>
      <c r="K737">
        <v>45</v>
      </c>
      <c r="L737">
        <v>23</v>
      </c>
      <c r="M737" s="1">
        <v>3560000</v>
      </c>
      <c r="N737" s="1">
        <v>4850000</v>
      </c>
      <c r="O737" s="1">
        <v>3840000</v>
      </c>
      <c r="P737" s="1">
        <v>6550000</v>
      </c>
      <c r="Q737" s="1">
        <v>1430000</v>
      </c>
      <c r="R737" s="1">
        <v>1710000</v>
      </c>
      <c r="S737">
        <v>14</v>
      </c>
      <c r="T737">
        <v>14</v>
      </c>
      <c r="U737">
        <v>10</v>
      </c>
      <c r="V737">
        <v>14</v>
      </c>
      <c r="W737">
        <v>13</v>
      </c>
      <c r="X737">
        <v>13</v>
      </c>
      <c r="Y737">
        <v>9</v>
      </c>
      <c r="Z737">
        <v>4</v>
      </c>
      <c r="AA737" t="s">
        <v>11696</v>
      </c>
      <c r="AB737">
        <v>28878</v>
      </c>
    </row>
    <row r="738" spans="1:28" x14ac:dyDescent="0.3">
      <c r="A738">
        <v>1443</v>
      </c>
      <c r="B738">
        <v>51172</v>
      </c>
      <c r="C738" t="s">
        <v>2563</v>
      </c>
      <c r="D738" s="8" t="s">
        <v>13412</v>
      </c>
      <c r="E738">
        <v>71.48</v>
      </c>
      <c r="F738">
        <v>20</v>
      </c>
      <c r="G738">
        <v>17</v>
      </c>
      <c r="H738">
        <v>17</v>
      </c>
      <c r="I738">
        <v>20</v>
      </c>
      <c r="J738">
        <v>13</v>
      </c>
      <c r="K738">
        <v>0</v>
      </c>
      <c r="L738">
        <v>0</v>
      </c>
      <c r="M738" s="1">
        <v>1680000</v>
      </c>
      <c r="N738" s="1">
        <v>1860000</v>
      </c>
      <c r="O738" s="1">
        <v>1630000</v>
      </c>
      <c r="P738" s="1">
        <v>1090000</v>
      </c>
      <c r="S738">
        <v>4</v>
      </c>
      <c r="T738">
        <v>4</v>
      </c>
      <c r="U738">
        <v>5</v>
      </c>
      <c r="V738">
        <v>3</v>
      </c>
      <c r="W738">
        <v>4</v>
      </c>
      <c r="X738">
        <v>2</v>
      </c>
      <c r="Y738">
        <v>0</v>
      </c>
      <c r="Z738">
        <v>0</v>
      </c>
      <c r="AA738" t="s">
        <v>11721</v>
      </c>
      <c r="AB738">
        <v>31602</v>
      </c>
    </row>
    <row r="739" spans="1:28" x14ac:dyDescent="0.3">
      <c r="A739">
        <v>290</v>
      </c>
      <c r="B739">
        <v>49138</v>
      </c>
      <c r="C739" t="s">
        <v>6020</v>
      </c>
      <c r="D739" s="8" t="s">
        <v>13415</v>
      </c>
      <c r="E739">
        <v>254.86</v>
      </c>
      <c r="F739">
        <v>66</v>
      </c>
      <c r="G739">
        <v>56</v>
      </c>
      <c r="H739">
        <v>58</v>
      </c>
      <c r="I739">
        <v>57</v>
      </c>
      <c r="J739">
        <v>62</v>
      </c>
      <c r="K739">
        <v>62</v>
      </c>
      <c r="L739">
        <v>30</v>
      </c>
      <c r="M739" s="1">
        <v>18500000</v>
      </c>
      <c r="N739" s="1">
        <v>20100000</v>
      </c>
      <c r="O739" s="1">
        <v>16600000</v>
      </c>
      <c r="P739" s="1">
        <v>52700000</v>
      </c>
      <c r="Q739" s="1">
        <v>22200000</v>
      </c>
      <c r="R739" s="1">
        <v>4970000</v>
      </c>
      <c r="S739">
        <v>19</v>
      </c>
      <c r="T739">
        <v>19</v>
      </c>
      <c r="U739">
        <v>23</v>
      </c>
      <c r="V739">
        <v>22</v>
      </c>
      <c r="W739">
        <v>17</v>
      </c>
      <c r="X739">
        <v>33</v>
      </c>
      <c r="Y739">
        <v>27</v>
      </c>
      <c r="Z739">
        <v>13</v>
      </c>
      <c r="AA739" t="s">
        <v>11692</v>
      </c>
      <c r="AB739">
        <v>36580</v>
      </c>
    </row>
    <row r="740" spans="1:28" x14ac:dyDescent="0.3">
      <c r="A740">
        <v>835</v>
      </c>
      <c r="B740">
        <v>49519</v>
      </c>
      <c r="C740" t="s">
        <v>6037</v>
      </c>
      <c r="D740" s="8" t="s">
        <v>13416</v>
      </c>
      <c r="E740">
        <v>202.61</v>
      </c>
      <c r="F740">
        <v>34</v>
      </c>
      <c r="G740">
        <v>17</v>
      </c>
      <c r="H740">
        <v>27</v>
      </c>
      <c r="I740">
        <v>24</v>
      </c>
      <c r="J740">
        <v>23</v>
      </c>
      <c r="K740">
        <v>13</v>
      </c>
      <c r="L740">
        <v>4</v>
      </c>
      <c r="M740" s="1">
        <v>2540000</v>
      </c>
      <c r="N740" s="1">
        <v>2610000</v>
      </c>
      <c r="O740" s="1">
        <v>4570000</v>
      </c>
      <c r="P740" s="1">
        <v>3750000</v>
      </c>
      <c r="Q740" s="1">
        <v>1530000</v>
      </c>
      <c r="R740" s="1">
        <v>233000</v>
      </c>
      <c r="S740">
        <v>12</v>
      </c>
      <c r="T740">
        <v>12</v>
      </c>
      <c r="U740">
        <v>6</v>
      </c>
      <c r="V740">
        <v>8</v>
      </c>
      <c r="W740">
        <v>8</v>
      </c>
      <c r="X740">
        <v>8</v>
      </c>
      <c r="Y740">
        <v>7</v>
      </c>
      <c r="Z740">
        <v>2</v>
      </c>
      <c r="AA740" t="s">
        <v>11692</v>
      </c>
      <c r="AB740">
        <v>51505</v>
      </c>
    </row>
    <row r="741" spans="1:28" x14ac:dyDescent="0.3">
      <c r="A741">
        <v>1325</v>
      </c>
      <c r="B741">
        <v>50510</v>
      </c>
      <c r="C741" t="s">
        <v>6042</v>
      </c>
      <c r="D741" s="8" t="s">
        <v>13417</v>
      </c>
      <c r="E741">
        <v>116.9</v>
      </c>
      <c r="F741">
        <v>17</v>
      </c>
      <c r="G741">
        <v>4</v>
      </c>
      <c r="H741">
        <v>7</v>
      </c>
      <c r="I741">
        <v>7</v>
      </c>
      <c r="J741">
        <v>10</v>
      </c>
      <c r="K741">
        <v>11</v>
      </c>
      <c r="L741">
        <v>11</v>
      </c>
      <c r="M741" s="1">
        <v>197000</v>
      </c>
      <c r="N741" s="1">
        <v>210000</v>
      </c>
      <c r="O741" s="1">
        <v>394000</v>
      </c>
      <c r="P741" s="1">
        <v>490000</v>
      </c>
      <c r="Q741" s="1">
        <v>165000</v>
      </c>
      <c r="R741" s="1">
        <v>172000</v>
      </c>
      <c r="S741">
        <v>5</v>
      </c>
      <c r="T741">
        <v>5</v>
      </c>
      <c r="U741">
        <v>1</v>
      </c>
      <c r="V741">
        <v>2</v>
      </c>
      <c r="W741">
        <v>3</v>
      </c>
      <c r="X741">
        <v>3</v>
      </c>
      <c r="Y741">
        <v>3</v>
      </c>
      <c r="Z741">
        <v>4</v>
      </c>
      <c r="AB741">
        <v>42440</v>
      </c>
    </row>
    <row r="742" spans="1:28" x14ac:dyDescent="0.3">
      <c r="A742">
        <v>634</v>
      </c>
      <c r="B742">
        <v>49344</v>
      </c>
      <c r="C742" t="s">
        <v>4510</v>
      </c>
      <c r="D742" s="8" t="s">
        <v>13425</v>
      </c>
      <c r="E742">
        <v>197.62</v>
      </c>
      <c r="F742">
        <v>41</v>
      </c>
      <c r="G742">
        <v>33</v>
      </c>
      <c r="H742">
        <v>32</v>
      </c>
      <c r="I742">
        <v>28</v>
      </c>
      <c r="J742">
        <v>27</v>
      </c>
      <c r="K742">
        <v>15</v>
      </c>
      <c r="L742">
        <v>4</v>
      </c>
      <c r="M742" s="1">
        <v>2460000</v>
      </c>
      <c r="N742" s="1">
        <v>2050000</v>
      </c>
      <c r="O742" s="1">
        <v>2750000</v>
      </c>
      <c r="P742" s="1">
        <v>3320000</v>
      </c>
      <c r="Q742" s="1">
        <v>589000</v>
      </c>
      <c r="R742" s="1">
        <v>62300</v>
      </c>
      <c r="S742">
        <v>14</v>
      </c>
      <c r="T742">
        <v>14</v>
      </c>
      <c r="U742">
        <v>12</v>
      </c>
      <c r="V742">
        <v>16</v>
      </c>
      <c r="W742">
        <v>10</v>
      </c>
      <c r="X742">
        <v>12</v>
      </c>
      <c r="Y742">
        <v>6</v>
      </c>
      <c r="Z742">
        <v>1</v>
      </c>
      <c r="AA742" t="s">
        <v>11688</v>
      </c>
      <c r="AB742">
        <v>45086</v>
      </c>
    </row>
    <row r="743" spans="1:28" x14ac:dyDescent="0.3">
      <c r="A743">
        <v>768</v>
      </c>
      <c r="B743">
        <v>49821</v>
      </c>
      <c r="C743" t="s">
        <v>4516</v>
      </c>
      <c r="D743" s="8" t="s">
        <v>13426</v>
      </c>
      <c r="E743">
        <v>187.78</v>
      </c>
      <c r="F743">
        <v>71</v>
      </c>
      <c r="G743">
        <v>42</v>
      </c>
      <c r="H743">
        <v>38</v>
      </c>
      <c r="I743">
        <v>29</v>
      </c>
      <c r="J743">
        <v>71</v>
      </c>
      <c r="K743">
        <v>55</v>
      </c>
      <c r="L743">
        <v>26</v>
      </c>
      <c r="M743" s="1">
        <v>4150000</v>
      </c>
      <c r="N743" s="1">
        <v>1670000</v>
      </c>
      <c r="O743" s="1">
        <v>1680000</v>
      </c>
      <c r="P743" s="1">
        <v>5730000</v>
      </c>
      <c r="Q743" s="1">
        <v>1990000</v>
      </c>
      <c r="R743" s="1">
        <v>442000</v>
      </c>
      <c r="S743">
        <v>10</v>
      </c>
      <c r="T743">
        <v>10</v>
      </c>
      <c r="U743">
        <v>9</v>
      </c>
      <c r="V743">
        <v>8</v>
      </c>
      <c r="W743">
        <v>6</v>
      </c>
      <c r="X743">
        <v>11</v>
      </c>
      <c r="Y743">
        <v>8</v>
      </c>
      <c r="Z743">
        <v>4</v>
      </c>
      <c r="AA743" t="s">
        <v>11688</v>
      </c>
      <c r="AB743">
        <v>18702</v>
      </c>
    </row>
    <row r="744" spans="1:28" x14ac:dyDescent="0.3">
      <c r="A744">
        <v>2189</v>
      </c>
      <c r="B744">
        <v>51924</v>
      </c>
      <c r="C744" t="s">
        <v>7143</v>
      </c>
      <c r="D744" s="8" t="s">
        <v>16597</v>
      </c>
      <c r="E744">
        <v>38.46</v>
      </c>
      <c r="F744">
        <v>3</v>
      </c>
      <c r="G744">
        <v>0</v>
      </c>
      <c r="H744">
        <v>3</v>
      </c>
      <c r="I744">
        <v>3</v>
      </c>
      <c r="J744">
        <v>0</v>
      </c>
      <c r="K744">
        <v>0</v>
      </c>
      <c r="L744">
        <v>0</v>
      </c>
      <c r="N744" s="1">
        <v>37800</v>
      </c>
      <c r="O744" s="1">
        <v>41300</v>
      </c>
      <c r="S744">
        <v>1</v>
      </c>
      <c r="T744">
        <v>1</v>
      </c>
      <c r="U744">
        <v>0</v>
      </c>
      <c r="V744">
        <v>1</v>
      </c>
      <c r="W744">
        <v>1</v>
      </c>
      <c r="X744">
        <v>0</v>
      </c>
      <c r="Y744">
        <v>0</v>
      </c>
      <c r="Z744">
        <v>0</v>
      </c>
      <c r="AB744">
        <v>49402</v>
      </c>
    </row>
    <row r="745" spans="1:28" x14ac:dyDescent="0.3">
      <c r="A745">
        <v>1584</v>
      </c>
      <c r="B745">
        <v>50692</v>
      </c>
      <c r="C745" t="s">
        <v>7142</v>
      </c>
      <c r="D745" s="8" t="s">
        <v>13428</v>
      </c>
      <c r="E745">
        <v>118.41</v>
      </c>
      <c r="F745">
        <v>32</v>
      </c>
      <c r="G745">
        <v>12</v>
      </c>
      <c r="H745">
        <v>32</v>
      </c>
      <c r="I745">
        <v>12</v>
      </c>
      <c r="J745">
        <v>5</v>
      </c>
      <c r="K745">
        <v>5</v>
      </c>
      <c r="L745">
        <v>0</v>
      </c>
      <c r="M745" s="1">
        <v>409000</v>
      </c>
      <c r="N745" s="1">
        <v>583000</v>
      </c>
      <c r="O745" s="1">
        <v>416000</v>
      </c>
      <c r="P745" s="1">
        <v>343000</v>
      </c>
      <c r="Q745" s="1">
        <v>64600</v>
      </c>
      <c r="S745">
        <v>4</v>
      </c>
      <c r="T745">
        <v>4</v>
      </c>
      <c r="U745">
        <v>2</v>
      </c>
      <c r="V745">
        <v>4</v>
      </c>
      <c r="W745">
        <v>3</v>
      </c>
      <c r="X745">
        <v>1</v>
      </c>
      <c r="Y745">
        <v>1</v>
      </c>
      <c r="Z745">
        <v>0</v>
      </c>
      <c r="AB745">
        <v>23627</v>
      </c>
    </row>
    <row r="746" spans="1:28" x14ac:dyDescent="0.3">
      <c r="A746">
        <v>1048</v>
      </c>
      <c r="B746">
        <v>50059</v>
      </c>
      <c r="C746" t="s">
        <v>5642</v>
      </c>
      <c r="D746" s="8" t="s">
        <v>13430</v>
      </c>
      <c r="E746">
        <v>157.82</v>
      </c>
      <c r="F746">
        <v>29</v>
      </c>
      <c r="G746">
        <v>26</v>
      </c>
      <c r="H746">
        <v>29</v>
      </c>
      <c r="I746">
        <v>29</v>
      </c>
      <c r="J746">
        <v>19</v>
      </c>
      <c r="K746">
        <v>13</v>
      </c>
      <c r="L746">
        <v>3</v>
      </c>
      <c r="M746" s="1">
        <v>1440000</v>
      </c>
      <c r="N746" s="1">
        <v>1490000</v>
      </c>
      <c r="O746" s="1">
        <v>1460000</v>
      </c>
      <c r="P746" s="1">
        <v>2820000</v>
      </c>
      <c r="Q746" s="1">
        <v>531000</v>
      </c>
      <c r="R746" s="1">
        <v>141000</v>
      </c>
      <c r="S746">
        <v>6</v>
      </c>
      <c r="T746">
        <v>6</v>
      </c>
      <c r="U746">
        <v>6</v>
      </c>
      <c r="V746">
        <v>6</v>
      </c>
      <c r="W746">
        <v>6</v>
      </c>
      <c r="X746">
        <v>4</v>
      </c>
      <c r="Y746">
        <v>3</v>
      </c>
      <c r="Z746">
        <v>1</v>
      </c>
      <c r="AA746" t="s">
        <v>11688</v>
      </c>
      <c r="AB746">
        <v>28748</v>
      </c>
    </row>
    <row r="747" spans="1:28" x14ac:dyDescent="0.3">
      <c r="A747">
        <v>302</v>
      </c>
      <c r="B747">
        <v>49101</v>
      </c>
      <c r="C747" t="s">
        <v>5631</v>
      </c>
      <c r="D747" s="8" t="s">
        <v>13432</v>
      </c>
      <c r="E747">
        <v>262.05</v>
      </c>
      <c r="F747">
        <v>70</v>
      </c>
      <c r="G747">
        <v>58</v>
      </c>
      <c r="H747">
        <v>66</v>
      </c>
      <c r="I747">
        <v>59</v>
      </c>
      <c r="J747">
        <v>57</v>
      </c>
      <c r="K747">
        <v>42</v>
      </c>
      <c r="L747">
        <v>30</v>
      </c>
      <c r="M747" s="1">
        <v>19000000</v>
      </c>
      <c r="N747" s="1">
        <v>17700000</v>
      </c>
      <c r="O747" s="1">
        <v>19900000</v>
      </c>
      <c r="P747" s="1">
        <v>26500000</v>
      </c>
      <c r="Q747" s="1">
        <v>5200000</v>
      </c>
      <c r="R747" s="1">
        <v>3090000</v>
      </c>
      <c r="S747">
        <v>25</v>
      </c>
      <c r="T747">
        <v>22</v>
      </c>
      <c r="U747">
        <v>25</v>
      </c>
      <c r="V747">
        <v>27</v>
      </c>
      <c r="W747">
        <v>26</v>
      </c>
      <c r="X747">
        <v>22</v>
      </c>
      <c r="Y747">
        <v>14</v>
      </c>
      <c r="Z747">
        <v>15</v>
      </c>
      <c r="AA747" t="s">
        <v>11692</v>
      </c>
      <c r="AB747">
        <v>35492</v>
      </c>
    </row>
    <row r="748" spans="1:28" x14ac:dyDescent="0.3">
      <c r="A748">
        <v>259</v>
      </c>
      <c r="B748">
        <v>49239</v>
      </c>
      <c r="C748" t="s">
        <v>5630</v>
      </c>
      <c r="D748" s="8" t="s">
        <v>13433</v>
      </c>
      <c r="E748">
        <v>260.64</v>
      </c>
      <c r="F748">
        <v>76</v>
      </c>
      <c r="G748">
        <v>68</v>
      </c>
      <c r="H748">
        <v>68</v>
      </c>
      <c r="I748">
        <v>76</v>
      </c>
      <c r="J748">
        <v>67</v>
      </c>
      <c r="K748">
        <v>72</v>
      </c>
      <c r="L748">
        <v>52</v>
      </c>
      <c r="M748" s="1">
        <v>23300000</v>
      </c>
      <c r="N748" s="1">
        <v>18200000</v>
      </c>
      <c r="O748" s="1">
        <v>30200000</v>
      </c>
      <c r="P748" s="1">
        <v>29900000</v>
      </c>
      <c r="Q748" s="1">
        <v>11800000</v>
      </c>
      <c r="R748" s="1">
        <v>4640000</v>
      </c>
      <c r="S748">
        <v>20</v>
      </c>
      <c r="T748">
        <v>20</v>
      </c>
      <c r="U748">
        <v>26</v>
      </c>
      <c r="V748">
        <v>24</v>
      </c>
      <c r="W748">
        <v>22</v>
      </c>
      <c r="X748">
        <v>24</v>
      </c>
      <c r="Y748">
        <v>21</v>
      </c>
      <c r="Z748">
        <v>20</v>
      </c>
      <c r="AA748" t="s">
        <v>11692</v>
      </c>
      <c r="AB748">
        <v>33936</v>
      </c>
    </row>
    <row r="749" spans="1:28" x14ac:dyDescent="0.3">
      <c r="A749">
        <v>258</v>
      </c>
      <c r="B749">
        <v>50164</v>
      </c>
      <c r="C749" t="s">
        <v>12070</v>
      </c>
      <c r="D749" s="8" t="s">
        <v>13434</v>
      </c>
      <c r="E749">
        <v>184.79</v>
      </c>
      <c r="F749">
        <v>52</v>
      </c>
      <c r="G749">
        <v>49</v>
      </c>
      <c r="H749">
        <v>42</v>
      </c>
      <c r="I749">
        <v>40</v>
      </c>
      <c r="J749">
        <v>42</v>
      </c>
      <c r="K749">
        <v>40</v>
      </c>
      <c r="L749">
        <v>50</v>
      </c>
      <c r="M749" s="1">
        <v>198000000</v>
      </c>
      <c r="N749" s="1">
        <v>181000000</v>
      </c>
      <c r="O749" s="1">
        <v>233000000</v>
      </c>
      <c r="P749" s="1">
        <v>275000000</v>
      </c>
      <c r="Q749" s="1">
        <v>90000000</v>
      </c>
      <c r="R749" s="1">
        <v>135000000</v>
      </c>
      <c r="S749">
        <v>20</v>
      </c>
      <c r="T749">
        <v>20</v>
      </c>
      <c r="U749">
        <v>24</v>
      </c>
      <c r="V749">
        <v>19</v>
      </c>
      <c r="W749">
        <v>19</v>
      </c>
      <c r="X749">
        <v>30</v>
      </c>
      <c r="Y749">
        <v>16</v>
      </c>
      <c r="Z749">
        <v>33</v>
      </c>
      <c r="AA749" t="s">
        <v>11694</v>
      </c>
      <c r="AB749">
        <v>11367</v>
      </c>
    </row>
    <row r="750" spans="1:28" x14ac:dyDescent="0.3">
      <c r="A750">
        <v>258</v>
      </c>
      <c r="B750">
        <v>50166</v>
      </c>
      <c r="C750" t="s">
        <v>392</v>
      </c>
      <c r="D750" s="8" t="s">
        <v>13434</v>
      </c>
      <c r="E750">
        <v>184.79</v>
      </c>
      <c r="F750">
        <v>52</v>
      </c>
      <c r="G750">
        <v>49</v>
      </c>
      <c r="H750">
        <v>42</v>
      </c>
      <c r="I750">
        <v>40</v>
      </c>
      <c r="J750">
        <v>42</v>
      </c>
      <c r="K750">
        <v>40</v>
      </c>
      <c r="L750">
        <v>50</v>
      </c>
      <c r="M750" s="1">
        <v>198000000</v>
      </c>
      <c r="N750" s="1">
        <v>181000000</v>
      </c>
      <c r="O750" s="1">
        <v>233000000</v>
      </c>
      <c r="P750" s="1">
        <v>275000000</v>
      </c>
      <c r="Q750" s="1">
        <v>90000000</v>
      </c>
      <c r="R750" s="1">
        <v>135000000</v>
      </c>
      <c r="S750">
        <v>20</v>
      </c>
      <c r="T750">
        <v>20</v>
      </c>
      <c r="U750">
        <v>24</v>
      </c>
      <c r="V750">
        <v>19</v>
      </c>
      <c r="W750">
        <v>19</v>
      </c>
      <c r="X750">
        <v>30</v>
      </c>
      <c r="Y750">
        <v>16</v>
      </c>
      <c r="Z750">
        <v>33</v>
      </c>
      <c r="AA750" t="s">
        <v>11694</v>
      </c>
      <c r="AB750">
        <v>11367</v>
      </c>
    </row>
    <row r="751" spans="1:28" x14ac:dyDescent="0.3">
      <c r="A751">
        <v>688</v>
      </c>
      <c r="B751">
        <v>49115</v>
      </c>
      <c r="C751" t="s">
        <v>9741</v>
      </c>
      <c r="D751" s="8" t="s">
        <v>16597</v>
      </c>
      <c r="E751">
        <v>217.19</v>
      </c>
      <c r="F751">
        <v>38</v>
      </c>
      <c r="G751">
        <v>13</v>
      </c>
      <c r="H751">
        <v>15</v>
      </c>
      <c r="I751">
        <v>15</v>
      </c>
      <c r="J751">
        <v>18</v>
      </c>
      <c r="K751">
        <v>17</v>
      </c>
      <c r="L751">
        <v>2</v>
      </c>
      <c r="M751" s="1">
        <v>1220000</v>
      </c>
      <c r="N751" s="1">
        <v>1140000</v>
      </c>
      <c r="O751" s="1">
        <v>1250000</v>
      </c>
      <c r="P751" s="1">
        <v>1350000</v>
      </c>
      <c r="Q751" s="1">
        <v>2030000</v>
      </c>
      <c r="R751" s="1">
        <v>61900</v>
      </c>
      <c r="S751">
        <v>22</v>
      </c>
      <c r="T751">
        <v>22</v>
      </c>
      <c r="U751">
        <v>9</v>
      </c>
      <c r="V751">
        <v>11</v>
      </c>
      <c r="W751">
        <v>11</v>
      </c>
      <c r="X751">
        <v>11</v>
      </c>
      <c r="Y751">
        <v>9</v>
      </c>
      <c r="Z751">
        <v>1</v>
      </c>
      <c r="AA751" t="s">
        <v>11692</v>
      </c>
      <c r="AB751">
        <v>95967</v>
      </c>
    </row>
    <row r="752" spans="1:28" x14ac:dyDescent="0.3">
      <c r="A752">
        <v>862</v>
      </c>
      <c r="B752">
        <v>49331</v>
      </c>
      <c r="C752" t="s">
        <v>6369</v>
      </c>
      <c r="D752" s="8" t="s">
        <v>13436</v>
      </c>
      <c r="E752">
        <v>199.42</v>
      </c>
      <c r="F752">
        <v>47</v>
      </c>
      <c r="G752">
        <v>21</v>
      </c>
      <c r="H752">
        <v>15</v>
      </c>
      <c r="I752">
        <v>21</v>
      </c>
      <c r="J752">
        <v>24</v>
      </c>
      <c r="K752">
        <v>18</v>
      </c>
      <c r="L752">
        <v>4</v>
      </c>
      <c r="M752" s="1">
        <v>830000</v>
      </c>
      <c r="N752" s="1">
        <v>707000</v>
      </c>
      <c r="O752" s="1">
        <v>659000</v>
      </c>
      <c r="P752" s="1">
        <v>1170000</v>
      </c>
      <c r="Q752" s="1">
        <v>213000</v>
      </c>
      <c r="R752" s="1">
        <v>61200</v>
      </c>
      <c r="S752">
        <v>15</v>
      </c>
      <c r="T752">
        <v>15</v>
      </c>
      <c r="U752">
        <v>10</v>
      </c>
      <c r="V752">
        <v>5</v>
      </c>
      <c r="W752">
        <v>7</v>
      </c>
      <c r="X752">
        <v>11</v>
      </c>
      <c r="Y752">
        <v>6</v>
      </c>
      <c r="Z752">
        <v>2</v>
      </c>
      <c r="AA752" t="s">
        <v>11696</v>
      </c>
      <c r="AB752">
        <v>60141</v>
      </c>
    </row>
    <row r="753" spans="1:28" x14ac:dyDescent="0.3">
      <c r="A753">
        <v>331</v>
      </c>
      <c r="B753">
        <v>48871</v>
      </c>
      <c r="C753" t="s">
        <v>6352</v>
      </c>
      <c r="D753" s="8" t="s">
        <v>13439</v>
      </c>
      <c r="E753">
        <v>279.81</v>
      </c>
      <c r="F753">
        <v>56</v>
      </c>
      <c r="G753">
        <v>53</v>
      </c>
      <c r="H753">
        <v>51</v>
      </c>
      <c r="I753">
        <v>49</v>
      </c>
      <c r="J753">
        <v>50</v>
      </c>
      <c r="K753">
        <v>43</v>
      </c>
      <c r="L753">
        <v>13</v>
      </c>
      <c r="M753" s="1">
        <v>7280000</v>
      </c>
      <c r="N753" s="1">
        <v>6180000</v>
      </c>
      <c r="O753" s="1">
        <v>8870000</v>
      </c>
      <c r="P753" s="1">
        <v>7860000</v>
      </c>
      <c r="Q753" s="1">
        <v>2050000</v>
      </c>
      <c r="R753" s="1">
        <v>154000</v>
      </c>
      <c r="S753">
        <v>21</v>
      </c>
      <c r="T753">
        <v>21</v>
      </c>
      <c r="U753">
        <v>25</v>
      </c>
      <c r="V753">
        <v>21</v>
      </c>
      <c r="W753">
        <v>26</v>
      </c>
      <c r="X753">
        <v>23</v>
      </c>
      <c r="Y753">
        <v>16</v>
      </c>
      <c r="Z753">
        <v>4</v>
      </c>
      <c r="AA753" t="s">
        <v>11692</v>
      </c>
      <c r="AB753">
        <v>70652</v>
      </c>
    </row>
    <row r="754" spans="1:28" x14ac:dyDescent="0.3">
      <c r="A754">
        <v>745</v>
      </c>
      <c r="B754">
        <v>50407</v>
      </c>
      <c r="C754" t="s">
        <v>6345</v>
      </c>
      <c r="D754" s="8" t="s">
        <v>16597</v>
      </c>
      <c r="E754">
        <v>179.44</v>
      </c>
      <c r="F754">
        <v>77</v>
      </c>
      <c r="G754">
        <v>66</v>
      </c>
      <c r="H754">
        <v>65</v>
      </c>
      <c r="I754">
        <v>48</v>
      </c>
      <c r="J754">
        <v>65</v>
      </c>
      <c r="K754">
        <v>56</v>
      </c>
      <c r="L754">
        <v>65</v>
      </c>
      <c r="M754" s="1">
        <v>2460000</v>
      </c>
      <c r="N754" s="1">
        <v>1920000</v>
      </c>
      <c r="O754" s="1">
        <v>2450000</v>
      </c>
      <c r="P754" s="1">
        <v>6180000</v>
      </c>
      <c r="Q754" s="1">
        <v>2130000</v>
      </c>
      <c r="R754" s="1">
        <v>1640000</v>
      </c>
      <c r="S754">
        <v>10</v>
      </c>
      <c r="T754">
        <v>10</v>
      </c>
      <c r="U754">
        <v>7</v>
      </c>
      <c r="V754">
        <v>7</v>
      </c>
      <c r="W754">
        <v>5</v>
      </c>
      <c r="X754">
        <v>7</v>
      </c>
      <c r="Y754">
        <v>6</v>
      </c>
      <c r="Z754">
        <v>12</v>
      </c>
      <c r="AA754" t="s">
        <v>11694</v>
      </c>
      <c r="AB754">
        <v>9199</v>
      </c>
    </row>
    <row r="755" spans="1:28" x14ac:dyDescent="0.3">
      <c r="A755">
        <v>1853</v>
      </c>
      <c r="B755">
        <v>52092</v>
      </c>
      <c r="C755" t="s">
        <v>6893</v>
      </c>
      <c r="D755" s="8" t="s">
        <v>13442</v>
      </c>
      <c r="E755">
        <v>42.52</v>
      </c>
      <c r="F755">
        <v>10</v>
      </c>
      <c r="G755">
        <v>0</v>
      </c>
      <c r="H755">
        <v>4</v>
      </c>
      <c r="I755">
        <v>0</v>
      </c>
      <c r="J755">
        <v>10</v>
      </c>
      <c r="K755">
        <v>6</v>
      </c>
      <c r="L755">
        <v>6</v>
      </c>
      <c r="N755" s="1">
        <v>18100</v>
      </c>
      <c r="P755" s="1">
        <v>89500</v>
      </c>
      <c r="Q755" s="1">
        <v>17500</v>
      </c>
      <c r="R755" s="1">
        <v>8260</v>
      </c>
      <c r="S755">
        <v>2</v>
      </c>
      <c r="T755">
        <v>2</v>
      </c>
      <c r="U755">
        <v>0</v>
      </c>
      <c r="V755">
        <v>1</v>
      </c>
      <c r="W755">
        <v>0</v>
      </c>
      <c r="X755">
        <v>2</v>
      </c>
      <c r="Y755">
        <v>2</v>
      </c>
      <c r="Z755">
        <v>1</v>
      </c>
      <c r="AB755">
        <v>40173</v>
      </c>
    </row>
    <row r="756" spans="1:28" x14ac:dyDescent="0.3">
      <c r="A756">
        <v>1305</v>
      </c>
      <c r="B756">
        <v>50665</v>
      </c>
      <c r="C756" t="s">
        <v>6897</v>
      </c>
      <c r="D756" s="8" t="s">
        <v>13443</v>
      </c>
      <c r="E756">
        <v>111.7</v>
      </c>
      <c r="F756">
        <v>13</v>
      </c>
      <c r="G756">
        <v>6</v>
      </c>
      <c r="H756">
        <v>12</v>
      </c>
      <c r="I756">
        <v>6</v>
      </c>
      <c r="J756">
        <v>4</v>
      </c>
      <c r="K756">
        <v>8</v>
      </c>
      <c r="L756">
        <v>4</v>
      </c>
      <c r="M756" s="1">
        <v>106000</v>
      </c>
      <c r="N756" s="1">
        <v>105000</v>
      </c>
      <c r="O756" s="1">
        <v>69600</v>
      </c>
      <c r="P756" s="1">
        <v>88000</v>
      </c>
      <c r="Q756" s="1">
        <v>250000</v>
      </c>
      <c r="R756" s="1">
        <v>11400</v>
      </c>
      <c r="S756">
        <v>4</v>
      </c>
      <c r="T756">
        <v>4</v>
      </c>
      <c r="U756">
        <v>2</v>
      </c>
      <c r="V756">
        <v>4</v>
      </c>
      <c r="W756">
        <v>3</v>
      </c>
      <c r="X756">
        <v>1</v>
      </c>
      <c r="Y756">
        <v>4</v>
      </c>
      <c r="Z756">
        <v>1</v>
      </c>
      <c r="AA756" t="s">
        <v>11721</v>
      </c>
      <c r="AB756">
        <v>52037</v>
      </c>
    </row>
    <row r="757" spans="1:28" x14ac:dyDescent="0.3">
      <c r="A757">
        <v>1090</v>
      </c>
      <c r="B757">
        <v>50609</v>
      </c>
      <c r="C757" t="s">
        <v>6898</v>
      </c>
      <c r="D757" s="8" t="s">
        <v>13444</v>
      </c>
      <c r="E757">
        <v>146.35</v>
      </c>
      <c r="F757">
        <v>38</v>
      </c>
      <c r="G757">
        <v>29</v>
      </c>
      <c r="H757">
        <v>36</v>
      </c>
      <c r="I757">
        <v>36</v>
      </c>
      <c r="J757">
        <v>32</v>
      </c>
      <c r="K757">
        <v>36</v>
      </c>
      <c r="L757">
        <v>11</v>
      </c>
      <c r="M757" s="1">
        <v>1710000</v>
      </c>
      <c r="N757" s="1">
        <v>1540000</v>
      </c>
      <c r="O757" s="1">
        <v>2410000</v>
      </c>
      <c r="P757" s="1">
        <v>3660000</v>
      </c>
      <c r="Q757" s="1">
        <v>1610000</v>
      </c>
      <c r="R757" s="1">
        <v>663000</v>
      </c>
      <c r="S757">
        <v>5</v>
      </c>
      <c r="T757">
        <v>5</v>
      </c>
      <c r="U757">
        <v>3</v>
      </c>
      <c r="V757">
        <v>4</v>
      </c>
      <c r="W757">
        <v>5</v>
      </c>
      <c r="X757">
        <v>6</v>
      </c>
      <c r="Y757">
        <v>4</v>
      </c>
      <c r="Z757">
        <v>2</v>
      </c>
      <c r="AB757">
        <v>16319</v>
      </c>
    </row>
    <row r="758" spans="1:28" x14ac:dyDescent="0.3">
      <c r="A758">
        <v>550</v>
      </c>
      <c r="B758">
        <v>49303</v>
      </c>
      <c r="C758" t="s">
        <v>6921</v>
      </c>
      <c r="D758" s="8" t="s">
        <v>13445</v>
      </c>
      <c r="E758">
        <v>196.63</v>
      </c>
      <c r="F758">
        <v>35</v>
      </c>
      <c r="G758">
        <v>27</v>
      </c>
      <c r="H758">
        <v>24</v>
      </c>
      <c r="I758">
        <v>33</v>
      </c>
      <c r="J758">
        <v>27</v>
      </c>
      <c r="K758">
        <v>24</v>
      </c>
      <c r="L758">
        <v>7</v>
      </c>
      <c r="M758" s="1">
        <v>6520000</v>
      </c>
      <c r="N758" s="1">
        <v>4960000</v>
      </c>
      <c r="O758" s="1">
        <v>9140000</v>
      </c>
      <c r="P758" s="1">
        <v>5440000</v>
      </c>
      <c r="Q758" s="1">
        <v>1260000</v>
      </c>
      <c r="R758" s="1">
        <v>410000</v>
      </c>
      <c r="S758">
        <v>14</v>
      </c>
      <c r="T758">
        <v>14</v>
      </c>
      <c r="U758">
        <v>14</v>
      </c>
      <c r="V758">
        <v>12</v>
      </c>
      <c r="W758">
        <v>17</v>
      </c>
      <c r="X758">
        <v>12</v>
      </c>
      <c r="Y758">
        <v>12</v>
      </c>
      <c r="Z758">
        <v>4</v>
      </c>
      <c r="AA758" t="s">
        <v>11696</v>
      </c>
      <c r="AB758">
        <v>60938</v>
      </c>
    </row>
    <row r="759" spans="1:28" x14ac:dyDescent="0.3">
      <c r="A759">
        <v>386</v>
      </c>
      <c r="B759">
        <v>49363</v>
      </c>
      <c r="C759" t="s">
        <v>6913</v>
      </c>
      <c r="D759" s="8" t="s">
        <v>13446</v>
      </c>
      <c r="E759">
        <v>249.86</v>
      </c>
      <c r="F759">
        <v>49</v>
      </c>
      <c r="G759">
        <v>40</v>
      </c>
      <c r="H759">
        <v>41</v>
      </c>
      <c r="I759">
        <v>42</v>
      </c>
      <c r="J759">
        <v>40</v>
      </c>
      <c r="K759">
        <v>37</v>
      </c>
      <c r="L759">
        <v>34</v>
      </c>
      <c r="M759" s="1">
        <v>27300000</v>
      </c>
      <c r="N759" s="1">
        <v>27000000</v>
      </c>
      <c r="O759" s="1">
        <v>30200000</v>
      </c>
      <c r="P759" s="1">
        <v>26600000</v>
      </c>
      <c r="Q759" s="1">
        <v>9270000</v>
      </c>
      <c r="R759" s="1">
        <v>4570000</v>
      </c>
      <c r="S759">
        <v>17</v>
      </c>
      <c r="T759">
        <v>17</v>
      </c>
      <c r="U759">
        <v>19</v>
      </c>
      <c r="V759">
        <v>18</v>
      </c>
      <c r="W759">
        <v>17</v>
      </c>
      <c r="X759">
        <v>19</v>
      </c>
      <c r="Y759">
        <v>11</v>
      </c>
      <c r="Z759">
        <v>16</v>
      </c>
      <c r="AA759" t="s">
        <v>11692</v>
      </c>
      <c r="AB759">
        <v>33915</v>
      </c>
    </row>
    <row r="760" spans="1:28" x14ac:dyDescent="0.3">
      <c r="A760">
        <v>1085</v>
      </c>
      <c r="B760">
        <v>50293</v>
      </c>
      <c r="C760" t="s">
        <v>11247</v>
      </c>
      <c r="D760" s="8" t="s">
        <v>13450</v>
      </c>
      <c r="E760">
        <v>175.53</v>
      </c>
      <c r="F760">
        <v>29</v>
      </c>
      <c r="G760">
        <v>9</v>
      </c>
      <c r="H760">
        <v>13</v>
      </c>
      <c r="I760">
        <v>24</v>
      </c>
      <c r="J760">
        <v>25</v>
      </c>
      <c r="K760">
        <v>28</v>
      </c>
      <c r="L760">
        <v>24</v>
      </c>
      <c r="M760" s="1">
        <v>773000</v>
      </c>
      <c r="N760" s="1">
        <v>853000</v>
      </c>
      <c r="O760" s="1">
        <v>1920000</v>
      </c>
      <c r="P760" s="1">
        <v>3950000</v>
      </c>
      <c r="Q760" s="1">
        <v>1870000</v>
      </c>
      <c r="R760" s="1">
        <v>555000</v>
      </c>
      <c r="S760">
        <v>7</v>
      </c>
      <c r="T760">
        <v>7</v>
      </c>
      <c r="U760">
        <v>1</v>
      </c>
      <c r="V760">
        <v>2</v>
      </c>
      <c r="W760">
        <v>6</v>
      </c>
      <c r="X760">
        <v>7</v>
      </c>
      <c r="Y760">
        <v>6</v>
      </c>
      <c r="Z760">
        <v>5</v>
      </c>
      <c r="AA760" t="s">
        <v>11689</v>
      </c>
      <c r="AB760">
        <v>24034</v>
      </c>
    </row>
    <row r="761" spans="1:28" x14ac:dyDescent="0.3">
      <c r="A761">
        <v>1130</v>
      </c>
      <c r="B761">
        <v>50560</v>
      </c>
      <c r="C761" t="s">
        <v>11245</v>
      </c>
      <c r="D761" s="8" t="s">
        <v>13451</v>
      </c>
      <c r="E761">
        <v>123.26</v>
      </c>
      <c r="F761">
        <v>47</v>
      </c>
      <c r="G761">
        <v>47</v>
      </c>
      <c r="H761">
        <v>47</v>
      </c>
      <c r="I761">
        <v>35</v>
      </c>
      <c r="J761">
        <v>30</v>
      </c>
      <c r="K761">
        <v>35</v>
      </c>
      <c r="L761">
        <v>0</v>
      </c>
      <c r="M761" s="1">
        <v>1980000</v>
      </c>
      <c r="N761" s="1">
        <v>2350000</v>
      </c>
      <c r="O761" s="1">
        <v>3070000</v>
      </c>
      <c r="P761" s="1">
        <v>770000</v>
      </c>
      <c r="Q761" s="1">
        <v>490000</v>
      </c>
      <c r="S761">
        <v>4</v>
      </c>
      <c r="T761">
        <v>4</v>
      </c>
      <c r="U761">
        <v>5</v>
      </c>
      <c r="V761">
        <v>6</v>
      </c>
      <c r="W761">
        <v>5</v>
      </c>
      <c r="X761">
        <v>4</v>
      </c>
      <c r="Y761">
        <v>4</v>
      </c>
      <c r="Z761">
        <v>0</v>
      </c>
      <c r="AA761" t="s">
        <v>11688</v>
      </c>
      <c r="AB761">
        <v>13675</v>
      </c>
    </row>
    <row r="762" spans="1:28" x14ac:dyDescent="0.3">
      <c r="A762">
        <v>388</v>
      </c>
      <c r="B762">
        <v>49919</v>
      </c>
      <c r="C762" t="s">
        <v>11241</v>
      </c>
      <c r="D762" s="8" t="s">
        <v>13452</v>
      </c>
      <c r="E762">
        <v>236.5</v>
      </c>
      <c r="F762">
        <v>68</v>
      </c>
      <c r="G762">
        <v>56</v>
      </c>
      <c r="H762">
        <v>68</v>
      </c>
      <c r="I762">
        <v>68</v>
      </c>
      <c r="J762">
        <v>68</v>
      </c>
      <c r="K762">
        <v>49</v>
      </c>
      <c r="L762">
        <v>31</v>
      </c>
      <c r="M762" s="1">
        <v>15000000</v>
      </c>
      <c r="N762" s="1">
        <v>16300000</v>
      </c>
      <c r="O762" s="1">
        <v>14500000</v>
      </c>
      <c r="P762" s="1">
        <v>12500000</v>
      </c>
      <c r="Q762" s="1">
        <v>5960000</v>
      </c>
      <c r="R762" s="1">
        <v>3660000</v>
      </c>
      <c r="S762">
        <v>12</v>
      </c>
      <c r="T762">
        <v>12</v>
      </c>
      <c r="U762">
        <v>21</v>
      </c>
      <c r="V762">
        <v>21</v>
      </c>
      <c r="W762">
        <v>21</v>
      </c>
      <c r="X762">
        <v>20</v>
      </c>
      <c r="Y762">
        <v>9</v>
      </c>
      <c r="Z762">
        <v>10</v>
      </c>
      <c r="AA762" t="s">
        <v>11695</v>
      </c>
      <c r="AB762">
        <v>18837</v>
      </c>
    </row>
    <row r="763" spans="1:28" x14ac:dyDescent="0.3">
      <c r="A763">
        <v>388</v>
      </c>
      <c r="B763">
        <v>49918</v>
      </c>
      <c r="C763" t="s">
        <v>11242</v>
      </c>
      <c r="D763" s="8" t="s">
        <v>13452</v>
      </c>
      <c r="E763">
        <v>236.5</v>
      </c>
      <c r="F763">
        <v>71</v>
      </c>
      <c r="G763">
        <v>58</v>
      </c>
      <c r="H763">
        <v>71</v>
      </c>
      <c r="I763">
        <v>71</v>
      </c>
      <c r="J763">
        <v>71</v>
      </c>
      <c r="K763">
        <v>51</v>
      </c>
      <c r="L763">
        <v>32</v>
      </c>
      <c r="M763" s="1">
        <v>15000000</v>
      </c>
      <c r="N763" s="1">
        <v>16300000</v>
      </c>
      <c r="O763" s="1">
        <v>14500000</v>
      </c>
      <c r="P763" s="1">
        <v>12500000</v>
      </c>
      <c r="Q763" s="1">
        <v>5960000</v>
      </c>
      <c r="R763" s="1">
        <v>3660000</v>
      </c>
      <c r="S763">
        <v>12</v>
      </c>
      <c r="T763">
        <v>12</v>
      </c>
      <c r="U763">
        <v>21</v>
      </c>
      <c r="V763">
        <v>21</v>
      </c>
      <c r="W763">
        <v>21</v>
      </c>
      <c r="X763">
        <v>20</v>
      </c>
      <c r="Y763">
        <v>9</v>
      </c>
      <c r="Z763">
        <v>10</v>
      </c>
      <c r="AA763" t="s">
        <v>11695</v>
      </c>
      <c r="AB763">
        <v>18118</v>
      </c>
    </row>
    <row r="764" spans="1:28" x14ac:dyDescent="0.3">
      <c r="A764">
        <v>165</v>
      </c>
      <c r="B764">
        <v>48651</v>
      </c>
      <c r="C764" t="s">
        <v>10816</v>
      </c>
      <c r="D764" s="8" t="s">
        <v>13456</v>
      </c>
      <c r="E764">
        <v>331.29</v>
      </c>
      <c r="F764">
        <v>74</v>
      </c>
      <c r="G764">
        <v>67</v>
      </c>
      <c r="H764">
        <v>68</v>
      </c>
      <c r="I764">
        <v>63</v>
      </c>
      <c r="J764">
        <v>64</v>
      </c>
      <c r="K764">
        <v>59</v>
      </c>
      <c r="L764">
        <v>46</v>
      </c>
      <c r="M764" s="1">
        <v>35800000</v>
      </c>
      <c r="N764" s="1">
        <v>35200000</v>
      </c>
      <c r="O764" s="1">
        <v>27900000</v>
      </c>
      <c r="P764" s="1">
        <v>41300000</v>
      </c>
      <c r="Q764" s="1">
        <v>11900000</v>
      </c>
      <c r="R764" s="1">
        <v>4030000</v>
      </c>
      <c r="S764">
        <v>28</v>
      </c>
      <c r="T764">
        <v>27</v>
      </c>
      <c r="U764">
        <v>39</v>
      </c>
      <c r="V764">
        <v>40</v>
      </c>
      <c r="W764">
        <v>41</v>
      </c>
      <c r="X764">
        <v>42</v>
      </c>
      <c r="Y764">
        <v>27</v>
      </c>
      <c r="Z764">
        <v>18</v>
      </c>
      <c r="AA764" t="s">
        <v>11692</v>
      </c>
      <c r="AB764">
        <v>52470</v>
      </c>
    </row>
    <row r="765" spans="1:28" x14ac:dyDescent="0.3">
      <c r="A765">
        <v>1013</v>
      </c>
      <c r="B765">
        <v>49987</v>
      </c>
      <c r="C765" t="s">
        <v>10825</v>
      </c>
      <c r="D765" s="8" t="s">
        <v>13458</v>
      </c>
      <c r="E765">
        <v>166.37</v>
      </c>
      <c r="F765">
        <v>58</v>
      </c>
      <c r="G765">
        <v>46</v>
      </c>
      <c r="H765">
        <v>46</v>
      </c>
      <c r="I765">
        <v>35</v>
      </c>
      <c r="J765">
        <v>46</v>
      </c>
      <c r="K765">
        <v>22</v>
      </c>
      <c r="L765">
        <v>12</v>
      </c>
      <c r="M765" s="1">
        <v>1430000</v>
      </c>
      <c r="N765" s="1">
        <v>1620000</v>
      </c>
      <c r="O765" s="1">
        <v>2260000</v>
      </c>
      <c r="P765" s="1">
        <v>1440000</v>
      </c>
      <c r="Q765" s="1">
        <v>319000</v>
      </c>
      <c r="R765" s="1">
        <v>18400</v>
      </c>
      <c r="S765">
        <v>7</v>
      </c>
      <c r="T765">
        <v>6</v>
      </c>
      <c r="U765">
        <v>5</v>
      </c>
      <c r="V765">
        <v>7</v>
      </c>
      <c r="W765">
        <v>7</v>
      </c>
      <c r="X765">
        <v>5</v>
      </c>
      <c r="Y765">
        <v>3</v>
      </c>
      <c r="Z765">
        <v>2</v>
      </c>
      <c r="AA765" t="s">
        <v>11696</v>
      </c>
      <c r="AB765">
        <v>20602</v>
      </c>
    </row>
    <row r="766" spans="1:28" x14ac:dyDescent="0.3">
      <c r="A766">
        <v>1568</v>
      </c>
      <c r="B766">
        <v>50587</v>
      </c>
      <c r="C766" t="s">
        <v>10826</v>
      </c>
      <c r="D766" s="8" t="s">
        <v>13459</v>
      </c>
      <c r="E766">
        <v>108.03</v>
      </c>
      <c r="F766">
        <v>30</v>
      </c>
      <c r="G766">
        <v>6</v>
      </c>
      <c r="H766">
        <v>6</v>
      </c>
      <c r="I766">
        <v>6</v>
      </c>
      <c r="J766">
        <v>19</v>
      </c>
      <c r="K766">
        <v>17</v>
      </c>
      <c r="L766">
        <v>6</v>
      </c>
      <c r="P766" s="1">
        <v>166000</v>
      </c>
      <c r="Q766">
        <v>0</v>
      </c>
      <c r="S766">
        <v>4</v>
      </c>
      <c r="T766">
        <v>3</v>
      </c>
      <c r="U766">
        <v>1</v>
      </c>
      <c r="V766">
        <v>1</v>
      </c>
      <c r="W766">
        <v>1</v>
      </c>
      <c r="X766">
        <v>3</v>
      </c>
      <c r="Y766">
        <v>2</v>
      </c>
      <c r="Z766">
        <v>1</v>
      </c>
      <c r="AB766">
        <v>21651</v>
      </c>
    </row>
    <row r="767" spans="1:28" x14ac:dyDescent="0.3">
      <c r="A767">
        <v>586</v>
      </c>
      <c r="B767">
        <v>49959</v>
      </c>
      <c r="C767" t="s">
        <v>10831</v>
      </c>
      <c r="D767" s="8" t="s">
        <v>13460</v>
      </c>
      <c r="E767">
        <v>195.5</v>
      </c>
      <c r="F767">
        <v>89</v>
      </c>
      <c r="G767">
        <v>78</v>
      </c>
      <c r="H767">
        <v>89</v>
      </c>
      <c r="I767">
        <v>88</v>
      </c>
      <c r="J767">
        <v>89</v>
      </c>
      <c r="K767">
        <v>88</v>
      </c>
      <c r="L767">
        <v>59</v>
      </c>
      <c r="M767" s="1">
        <v>4290000</v>
      </c>
      <c r="N767" s="1">
        <v>4930000</v>
      </c>
      <c r="O767" s="1">
        <v>3600000</v>
      </c>
      <c r="P767" s="1">
        <v>12900000</v>
      </c>
      <c r="Q767" s="1">
        <v>7760000</v>
      </c>
      <c r="R767" s="1">
        <v>2930000</v>
      </c>
      <c r="S767">
        <v>10</v>
      </c>
      <c r="T767">
        <v>10</v>
      </c>
      <c r="U767">
        <v>10</v>
      </c>
      <c r="V767">
        <v>13</v>
      </c>
      <c r="W767">
        <v>11</v>
      </c>
      <c r="X767">
        <v>14</v>
      </c>
      <c r="Y767">
        <v>10</v>
      </c>
      <c r="Z767">
        <v>8</v>
      </c>
      <c r="AA767" t="s">
        <v>11692</v>
      </c>
      <c r="AB767">
        <v>11995</v>
      </c>
    </row>
    <row r="768" spans="1:28" x14ac:dyDescent="0.3">
      <c r="A768">
        <v>587</v>
      </c>
      <c r="B768">
        <v>49445</v>
      </c>
      <c r="C768" t="s">
        <v>10839</v>
      </c>
      <c r="D768" s="8" t="s">
        <v>13461</v>
      </c>
      <c r="E768">
        <v>201.57</v>
      </c>
      <c r="F768">
        <v>62</v>
      </c>
      <c r="G768">
        <v>42</v>
      </c>
      <c r="H768">
        <v>51</v>
      </c>
      <c r="I768">
        <v>51</v>
      </c>
      <c r="J768">
        <v>50</v>
      </c>
      <c r="K768">
        <v>42</v>
      </c>
      <c r="L768">
        <v>16</v>
      </c>
      <c r="M768" s="1">
        <v>3390000</v>
      </c>
      <c r="N768" s="1">
        <v>4050000</v>
      </c>
      <c r="O768" s="1">
        <v>3980000</v>
      </c>
      <c r="P768" s="1">
        <v>3990000</v>
      </c>
      <c r="Q768" s="1">
        <v>1860000</v>
      </c>
      <c r="R768" s="1">
        <v>249000</v>
      </c>
      <c r="S768">
        <v>13</v>
      </c>
      <c r="T768">
        <v>13</v>
      </c>
      <c r="U768">
        <v>10</v>
      </c>
      <c r="V768">
        <v>13</v>
      </c>
      <c r="W768">
        <v>16</v>
      </c>
      <c r="X768">
        <v>11</v>
      </c>
      <c r="Y768">
        <v>9</v>
      </c>
      <c r="Z768">
        <v>5</v>
      </c>
      <c r="AA768" t="s">
        <v>11692</v>
      </c>
      <c r="AB768">
        <v>31332</v>
      </c>
    </row>
    <row r="769" spans="1:28" x14ac:dyDescent="0.3">
      <c r="A769">
        <v>1837</v>
      </c>
      <c r="B769">
        <v>51120</v>
      </c>
      <c r="C769" t="s">
        <v>10841</v>
      </c>
      <c r="D769" s="8" t="s">
        <v>13462</v>
      </c>
      <c r="E769">
        <v>90.85</v>
      </c>
      <c r="F769">
        <v>41</v>
      </c>
      <c r="G769">
        <v>14</v>
      </c>
      <c r="H769">
        <v>14</v>
      </c>
      <c r="I769">
        <v>27</v>
      </c>
      <c r="J769">
        <v>14</v>
      </c>
      <c r="K769">
        <v>14</v>
      </c>
      <c r="L769">
        <v>0</v>
      </c>
      <c r="M769">
        <v>0</v>
      </c>
      <c r="N769">
        <v>0</v>
      </c>
      <c r="O769" s="1">
        <v>428000</v>
      </c>
      <c r="P769" s="1">
        <v>421000</v>
      </c>
      <c r="Q769">
        <v>0</v>
      </c>
      <c r="S769">
        <v>3</v>
      </c>
      <c r="T769">
        <v>3</v>
      </c>
      <c r="U769">
        <v>1</v>
      </c>
      <c r="V769">
        <v>1</v>
      </c>
      <c r="W769">
        <v>2</v>
      </c>
      <c r="X769">
        <v>1</v>
      </c>
      <c r="Y769">
        <v>1</v>
      </c>
      <c r="Z769">
        <v>0</v>
      </c>
      <c r="AA769" t="s">
        <v>11696</v>
      </c>
      <c r="AB769">
        <v>12052</v>
      </c>
    </row>
    <row r="770" spans="1:28" x14ac:dyDescent="0.3">
      <c r="A770">
        <v>1531</v>
      </c>
      <c r="B770">
        <v>51608</v>
      </c>
      <c r="C770" t="s">
        <v>6700</v>
      </c>
      <c r="D770" s="8" t="s">
        <v>13467</v>
      </c>
      <c r="E770">
        <v>88.85</v>
      </c>
      <c r="F770">
        <v>17</v>
      </c>
      <c r="G770">
        <v>17</v>
      </c>
      <c r="H770">
        <v>10</v>
      </c>
      <c r="I770">
        <v>10</v>
      </c>
      <c r="J770">
        <v>10</v>
      </c>
      <c r="K770">
        <v>17</v>
      </c>
      <c r="L770">
        <v>17</v>
      </c>
      <c r="M770" s="1">
        <v>534000</v>
      </c>
      <c r="N770" s="1">
        <v>536000</v>
      </c>
      <c r="O770" s="1">
        <v>474000</v>
      </c>
      <c r="P770" s="1">
        <v>1100000</v>
      </c>
      <c r="Q770" s="1">
        <v>613000</v>
      </c>
      <c r="R770" s="1">
        <v>105000</v>
      </c>
      <c r="S770">
        <v>2</v>
      </c>
      <c r="T770">
        <v>2</v>
      </c>
      <c r="U770">
        <v>2</v>
      </c>
      <c r="V770">
        <v>1</v>
      </c>
      <c r="W770">
        <v>1</v>
      </c>
      <c r="X770">
        <v>1</v>
      </c>
      <c r="Y770">
        <v>2</v>
      </c>
      <c r="Z770">
        <v>3</v>
      </c>
      <c r="AA770" t="s">
        <v>11688</v>
      </c>
      <c r="AB770">
        <v>14020</v>
      </c>
    </row>
    <row r="771" spans="1:28" x14ac:dyDescent="0.3">
      <c r="A771">
        <v>1189</v>
      </c>
      <c r="B771">
        <v>50337</v>
      </c>
      <c r="C771" t="s">
        <v>6717</v>
      </c>
      <c r="D771" s="8" t="s">
        <v>13471</v>
      </c>
      <c r="E771">
        <v>127.26</v>
      </c>
      <c r="F771">
        <v>23</v>
      </c>
      <c r="G771">
        <v>21</v>
      </c>
      <c r="H771">
        <v>21</v>
      </c>
      <c r="I771">
        <v>23</v>
      </c>
      <c r="J771">
        <v>7</v>
      </c>
      <c r="K771">
        <v>11</v>
      </c>
      <c r="L771">
        <v>0</v>
      </c>
      <c r="M771" s="1">
        <v>728000</v>
      </c>
      <c r="N771" s="1">
        <v>524000</v>
      </c>
      <c r="O771" s="1">
        <v>1100000</v>
      </c>
      <c r="P771" s="1">
        <v>175000</v>
      </c>
      <c r="Q771" s="1">
        <v>107000</v>
      </c>
      <c r="S771">
        <v>5</v>
      </c>
      <c r="T771">
        <v>5</v>
      </c>
      <c r="U771">
        <v>5</v>
      </c>
      <c r="V771">
        <v>5</v>
      </c>
      <c r="W771">
        <v>6</v>
      </c>
      <c r="X771">
        <v>2</v>
      </c>
      <c r="Y771">
        <v>3</v>
      </c>
      <c r="Z771">
        <v>0</v>
      </c>
      <c r="AB771">
        <v>37970</v>
      </c>
    </row>
    <row r="772" spans="1:28" x14ac:dyDescent="0.3">
      <c r="A772">
        <v>1189</v>
      </c>
      <c r="B772">
        <v>50336</v>
      </c>
      <c r="C772" t="s">
        <v>6716</v>
      </c>
      <c r="D772" s="8" t="s">
        <v>13471</v>
      </c>
      <c r="E772">
        <v>127.26</v>
      </c>
      <c r="F772">
        <v>23</v>
      </c>
      <c r="G772">
        <v>21</v>
      </c>
      <c r="H772">
        <v>21</v>
      </c>
      <c r="I772">
        <v>23</v>
      </c>
      <c r="J772">
        <v>7</v>
      </c>
      <c r="K772">
        <v>11</v>
      </c>
      <c r="L772">
        <v>0</v>
      </c>
      <c r="M772" s="1">
        <v>728000</v>
      </c>
      <c r="N772" s="1">
        <v>524000</v>
      </c>
      <c r="O772" s="1">
        <v>1100000</v>
      </c>
      <c r="P772" s="1">
        <v>175000</v>
      </c>
      <c r="Q772" s="1">
        <v>107000</v>
      </c>
      <c r="S772">
        <v>5</v>
      </c>
      <c r="T772">
        <v>5</v>
      </c>
      <c r="U772">
        <v>5</v>
      </c>
      <c r="V772">
        <v>5</v>
      </c>
      <c r="W772">
        <v>6</v>
      </c>
      <c r="X772">
        <v>2</v>
      </c>
      <c r="Y772">
        <v>3</v>
      </c>
      <c r="Z772">
        <v>0</v>
      </c>
      <c r="AB772">
        <v>37970</v>
      </c>
    </row>
    <row r="773" spans="1:28" x14ac:dyDescent="0.3">
      <c r="A773">
        <v>613</v>
      </c>
      <c r="B773">
        <v>49170</v>
      </c>
      <c r="C773" t="s">
        <v>6719</v>
      </c>
      <c r="D773" s="8" t="s">
        <v>13472</v>
      </c>
      <c r="E773">
        <v>264.92</v>
      </c>
      <c r="F773">
        <v>40</v>
      </c>
      <c r="G773">
        <v>19</v>
      </c>
      <c r="H773">
        <v>29</v>
      </c>
      <c r="I773">
        <v>26</v>
      </c>
      <c r="J773">
        <v>6</v>
      </c>
      <c r="K773">
        <v>4</v>
      </c>
      <c r="L773">
        <v>0</v>
      </c>
      <c r="M773" s="1">
        <v>3300000</v>
      </c>
      <c r="N773" s="1">
        <v>3280000</v>
      </c>
      <c r="O773" s="1">
        <v>5300000</v>
      </c>
      <c r="P773" s="1">
        <v>543000</v>
      </c>
      <c r="Q773" s="1">
        <v>73500</v>
      </c>
      <c r="S773">
        <v>22</v>
      </c>
      <c r="T773">
        <v>22</v>
      </c>
      <c r="U773">
        <v>10</v>
      </c>
      <c r="V773">
        <v>19</v>
      </c>
      <c r="W773">
        <v>23</v>
      </c>
      <c r="X773">
        <v>6</v>
      </c>
      <c r="Y773">
        <v>2</v>
      </c>
      <c r="Z773">
        <v>0</v>
      </c>
      <c r="AA773" t="s">
        <v>11696</v>
      </c>
      <c r="AB773">
        <v>84664</v>
      </c>
    </row>
    <row r="774" spans="1:28" x14ac:dyDescent="0.3">
      <c r="A774">
        <v>2547</v>
      </c>
      <c r="B774">
        <v>52294</v>
      </c>
      <c r="C774" t="s">
        <v>5536</v>
      </c>
      <c r="D774" s="8" t="s">
        <v>13475</v>
      </c>
      <c r="E774">
        <v>31.42</v>
      </c>
      <c r="F774">
        <v>5</v>
      </c>
      <c r="G774">
        <v>5</v>
      </c>
      <c r="H774">
        <v>0</v>
      </c>
      <c r="I774">
        <v>0</v>
      </c>
      <c r="J774">
        <v>0</v>
      </c>
      <c r="K774">
        <v>0</v>
      </c>
      <c r="L774">
        <v>0</v>
      </c>
      <c r="M774">
        <v>0</v>
      </c>
      <c r="S774">
        <v>1</v>
      </c>
      <c r="T774">
        <v>1</v>
      </c>
      <c r="U774">
        <v>1</v>
      </c>
      <c r="V774">
        <v>0</v>
      </c>
      <c r="W774">
        <v>0</v>
      </c>
      <c r="X774">
        <v>0</v>
      </c>
      <c r="Y774">
        <v>0</v>
      </c>
      <c r="Z774">
        <v>0</v>
      </c>
      <c r="AA774" t="s">
        <v>11688</v>
      </c>
      <c r="AB774">
        <v>51329</v>
      </c>
    </row>
    <row r="775" spans="1:28" x14ac:dyDescent="0.3">
      <c r="A775">
        <v>1609</v>
      </c>
      <c r="B775">
        <v>50564</v>
      </c>
      <c r="C775" t="s">
        <v>150</v>
      </c>
      <c r="D775" s="8" t="s">
        <v>13477</v>
      </c>
      <c r="E775">
        <v>80.709999999999994</v>
      </c>
      <c r="F775">
        <v>20</v>
      </c>
      <c r="G775">
        <v>20</v>
      </c>
      <c r="H775">
        <v>5</v>
      </c>
      <c r="I775">
        <v>9</v>
      </c>
      <c r="J775">
        <v>13</v>
      </c>
      <c r="K775">
        <v>0</v>
      </c>
      <c r="L775">
        <v>0</v>
      </c>
      <c r="M775" s="1">
        <v>322000</v>
      </c>
      <c r="N775" s="1">
        <v>67000</v>
      </c>
      <c r="O775" s="1">
        <v>154000</v>
      </c>
      <c r="P775" s="1">
        <v>279000</v>
      </c>
      <c r="S775">
        <v>4</v>
      </c>
      <c r="T775">
        <v>4</v>
      </c>
      <c r="U775">
        <v>4</v>
      </c>
      <c r="V775">
        <v>1</v>
      </c>
      <c r="W775">
        <v>3</v>
      </c>
      <c r="X775">
        <v>2</v>
      </c>
      <c r="Y775">
        <v>0</v>
      </c>
      <c r="Z775">
        <v>0</v>
      </c>
      <c r="AA775" t="s">
        <v>11688</v>
      </c>
      <c r="AB775">
        <v>27620</v>
      </c>
    </row>
    <row r="776" spans="1:28" x14ac:dyDescent="0.3">
      <c r="A776">
        <v>2099</v>
      </c>
      <c r="B776">
        <v>53157</v>
      </c>
      <c r="C776" t="s">
        <v>156</v>
      </c>
      <c r="D776" s="8" t="s">
        <v>16597</v>
      </c>
      <c r="E776">
        <v>57.08</v>
      </c>
      <c r="F776">
        <v>16</v>
      </c>
      <c r="G776">
        <v>16</v>
      </c>
      <c r="H776">
        <v>16</v>
      </c>
      <c r="I776">
        <v>0</v>
      </c>
      <c r="J776">
        <v>16</v>
      </c>
      <c r="K776">
        <v>0</v>
      </c>
      <c r="L776">
        <v>0</v>
      </c>
      <c r="M776" s="1">
        <v>132000</v>
      </c>
      <c r="N776" s="1">
        <v>113000</v>
      </c>
      <c r="P776" s="1">
        <v>211000</v>
      </c>
      <c r="S776">
        <v>1</v>
      </c>
      <c r="T776">
        <v>1</v>
      </c>
      <c r="U776">
        <v>1</v>
      </c>
      <c r="V776">
        <v>1</v>
      </c>
      <c r="W776">
        <v>0</v>
      </c>
      <c r="X776">
        <v>1</v>
      </c>
      <c r="Y776">
        <v>0</v>
      </c>
      <c r="Z776">
        <v>0</v>
      </c>
      <c r="AB776">
        <v>18378</v>
      </c>
    </row>
    <row r="777" spans="1:28" x14ac:dyDescent="0.3">
      <c r="A777">
        <v>1479</v>
      </c>
      <c r="B777">
        <v>50615</v>
      </c>
      <c r="C777" t="s">
        <v>4316</v>
      </c>
      <c r="D777" s="8" t="s">
        <v>13478</v>
      </c>
      <c r="E777">
        <v>122</v>
      </c>
      <c r="F777">
        <v>26</v>
      </c>
      <c r="G777">
        <v>20</v>
      </c>
      <c r="H777">
        <v>12</v>
      </c>
      <c r="I777">
        <v>20</v>
      </c>
      <c r="J777">
        <v>11</v>
      </c>
      <c r="K777">
        <v>0</v>
      </c>
      <c r="L777">
        <v>0</v>
      </c>
      <c r="M777" s="1">
        <v>297000</v>
      </c>
      <c r="N777" s="1">
        <v>284000</v>
      </c>
      <c r="O777" s="1">
        <v>333000</v>
      </c>
      <c r="P777" s="1">
        <v>144000</v>
      </c>
      <c r="S777">
        <v>4</v>
      </c>
      <c r="T777">
        <v>4</v>
      </c>
      <c r="U777">
        <v>3</v>
      </c>
      <c r="V777">
        <v>2</v>
      </c>
      <c r="W777">
        <v>4</v>
      </c>
      <c r="X777">
        <v>2</v>
      </c>
      <c r="Y777">
        <v>0</v>
      </c>
      <c r="Z777">
        <v>0</v>
      </c>
      <c r="AA777" t="s">
        <v>11688</v>
      </c>
      <c r="AB777">
        <v>21551</v>
      </c>
    </row>
    <row r="778" spans="1:28" x14ac:dyDescent="0.3">
      <c r="A778">
        <v>1341</v>
      </c>
      <c r="B778">
        <v>52053</v>
      </c>
      <c r="C778" t="s">
        <v>6814</v>
      </c>
      <c r="D778" s="8" t="s">
        <v>13479</v>
      </c>
      <c r="E778">
        <v>72.260000000000005</v>
      </c>
      <c r="F778">
        <v>12</v>
      </c>
      <c r="G778">
        <v>5</v>
      </c>
      <c r="H778">
        <v>12</v>
      </c>
      <c r="I778">
        <v>5</v>
      </c>
      <c r="J778">
        <v>5</v>
      </c>
      <c r="K778">
        <v>5</v>
      </c>
      <c r="L778">
        <v>5</v>
      </c>
      <c r="N778" s="1">
        <v>17800</v>
      </c>
      <c r="S778">
        <v>2</v>
      </c>
      <c r="T778">
        <v>1</v>
      </c>
      <c r="U778">
        <v>2</v>
      </c>
      <c r="V778">
        <v>4</v>
      </c>
      <c r="W778">
        <v>3</v>
      </c>
      <c r="X778">
        <v>2</v>
      </c>
      <c r="Y778">
        <v>2</v>
      </c>
      <c r="Z778">
        <v>1</v>
      </c>
      <c r="AB778">
        <v>25117</v>
      </c>
    </row>
    <row r="779" spans="1:28" x14ac:dyDescent="0.3">
      <c r="A779">
        <v>2393</v>
      </c>
      <c r="B779">
        <v>51179</v>
      </c>
      <c r="C779" t="s">
        <v>6820</v>
      </c>
      <c r="D779" s="8" t="s">
        <v>13480</v>
      </c>
      <c r="E779">
        <v>29.05</v>
      </c>
      <c r="F779">
        <v>8</v>
      </c>
      <c r="G779">
        <v>4</v>
      </c>
      <c r="H779">
        <v>0</v>
      </c>
      <c r="I779">
        <v>0</v>
      </c>
      <c r="J779">
        <v>2</v>
      </c>
      <c r="K779">
        <v>2</v>
      </c>
      <c r="L779">
        <v>1</v>
      </c>
      <c r="M779" s="1">
        <v>345000</v>
      </c>
      <c r="P779" s="1">
        <v>184000</v>
      </c>
      <c r="Q779" s="1">
        <v>85300</v>
      </c>
      <c r="R779" s="1">
        <v>27500</v>
      </c>
      <c r="S779">
        <v>4</v>
      </c>
      <c r="T779">
        <v>4</v>
      </c>
      <c r="U779">
        <v>2</v>
      </c>
      <c r="V779">
        <v>0</v>
      </c>
      <c r="W779">
        <v>0</v>
      </c>
      <c r="X779">
        <v>1</v>
      </c>
      <c r="Y779">
        <v>1</v>
      </c>
      <c r="Z779">
        <v>1</v>
      </c>
      <c r="AA779" t="s">
        <v>11721</v>
      </c>
      <c r="AB779">
        <v>109212</v>
      </c>
    </row>
    <row r="780" spans="1:28" x14ac:dyDescent="0.3">
      <c r="A780">
        <v>2393</v>
      </c>
      <c r="B780">
        <v>51178</v>
      </c>
      <c r="C780" t="s">
        <v>6821</v>
      </c>
      <c r="D780" s="8" t="s">
        <v>13480</v>
      </c>
      <c r="E780">
        <v>29.05</v>
      </c>
      <c r="F780">
        <v>8</v>
      </c>
      <c r="G780">
        <v>4</v>
      </c>
      <c r="H780">
        <v>0</v>
      </c>
      <c r="I780">
        <v>0</v>
      </c>
      <c r="J780">
        <v>2</v>
      </c>
      <c r="K780">
        <v>2</v>
      </c>
      <c r="L780">
        <v>1</v>
      </c>
      <c r="M780" s="1">
        <v>345000</v>
      </c>
      <c r="P780" s="1">
        <v>184000</v>
      </c>
      <c r="Q780" s="1">
        <v>85300</v>
      </c>
      <c r="R780" s="1">
        <v>27500</v>
      </c>
      <c r="S780">
        <v>4</v>
      </c>
      <c r="T780">
        <v>4</v>
      </c>
      <c r="U780">
        <v>2</v>
      </c>
      <c r="V780">
        <v>0</v>
      </c>
      <c r="W780">
        <v>0</v>
      </c>
      <c r="X780">
        <v>1</v>
      </c>
      <c r="Y780">
        <v>1</v>
      </c>
      <c r="Z780">
        <v>1</v>
      </c>
      <c r="AA780" t="s">
        <v>11721</v>
      </c>
      <c r="AB780">
        <v>108498</v>
      </c>
    </row>
    <row r="781" spans="1:28" x14ac:dyDescent="0.3">
      <c r="A781">
        <v>963</v>
      </c>
      <c r="B781">
        <v>49352</v>
      </c>
      <c r="C781" t="s">
        <v>6823</v>
      </c>
      <c r="D781" s="8" t="s">
        <v>16597</v>
      </c>
      <c r="E781">
        <v>175.7</v>
      </c>
      <c r="F781">
        <v>30</v>
      </c>
      <c r="G781">
        <v>12</v>
      </c>
      <c r="H781">
        <v>10</v>
      </c>
      <c r="I781">
        <v>6</v>
      </c>
      <c r="J781">
        <v>16</v>
      </c>
      <c r="K781">
        <v>22</v>
      </c>
      <c r="L781">
        <v>2</v>
      </c>
      <c r="M781" s="1">
        <v>1350000</v>
      </c>
      <c r="N781" s="1">
        <v>401000</v>
      </c>
      <c r="O781" s="1">
        <v>772000</v>
      </c>
      <c r="P781" s="1">
        <v>1030000</v>
      </c>
      <c r="Q781" s="1">
        <v>553000</v>
      </c>
      <c r="R781" s="1">
        <v>77600</v>
      </c>
      <c r="S781">
        <v>13</v>
      </c>
      <c r="T781">
        <v>12</v>
      </c>
      <c r="U781">
        <v>5</v>
      </c>
      <c r="V781">
        <v>5</v>
      </c>
      <c r="W781">
        <v>3</v>
      </c>
      <c r="X781">
        <v>6</v>
      </c>
      <c r="Y781">
        <v>11</v>
      </c>
      <c r="Z781">
        <v>1</v>
      </c>
      <c r="AA781" t="s">
        <v>11696</v>
      </c>
      <c r="AB781">
        <v>68630</v>
      </c>
    </row>
    <row r="782" spans="1:28" x14ac:dyDescent="0.3">
      <c r="A782">
        <v>1811</v>
      </c>
      <c r="B782">
        <v>51074</v>
      </c>
      <c r="C782" t="s">
        <v>11024</v>
      </c>
      <c r="D782" s="8" t="s">
        <v>13484</v>
      </c>
      <c r="E782">
        <v>102.22</v>
      </c>
      <c r="F782">
        <v>14</v>
      </c>
      <c r="G782">
        <v>11</v>
      </c>
      <c r="H782">
        <v>8</v>
      </c>
      <c r="I782">
        <v>8</v>
      </c>
      <c r="J782">
        <v>8</v>
      </c>
      <c r="K782">
        <v>0</v>
      </c>
      <c r="L782">
        <v>3</v>
      </c>
      <c r="M782" s="1">
        <v>155000</v>
      </c>
      <c r="N782" s="1">
        <v>66900</v>
      </c>
      <c r="O782" s="1">
        <v>147000</v>
      </c>
      <c r="P782" s="1">
        <v>32000</v>
      </c>
      <c r="R782" s="1">
        <v>170000</v>
      </c>
      <c r="S782">
        <v>3</v>
      </c>
      <c r="T782">
        <v>3</v>
      </c>
      <c r="U782">
        <v>2</v>
      </c>
      <c r="V782">
        <v>1</v>
      </c>
      <c r="W782">
        <v>1</v>
      </c>
      <c r="X782">
        <v>1</v>
      </c>
      <c r="Y782">
        <v>0</v>
      </c>
      <c r="Z782">
        <v>1</v>
      </c>
      <c r="AA782" t="s">
        <v>11721</v>
      </c>
      <c r="AB782">
        <v>25382</v>
      </c>
    </row>
    <row r="783" spans="1:28" x14ac:dyDescent="0.3">
      <c r="A783">
        <v>1020</v>
      </c>
      <c r="B783">
        <v>50092</v>
      </c>
      <c r="C783" t="s">
        <v>11022</v>
      </c>
      <c r="D783" s="8" t="s">
        <v>13485</v>
      </c>
      <c r="E783">
        <v>143.99</v>
      </c>
      <c r="F783">
        <v>33</v>
      </c>
      <c r="G783">
        <v>33</v>
      </c>
      <c r="H783">
        <v>33</v>
      </c>
      <c r="I783">
        <v>29</v>
      </c>
      <c r="J783">
        <v>19</v>
      </c>
      <c r="K783">
        <v>29</v>
      </c>
      <c r="L783">
        <v>5</v>
      </c>
      <c r="M783" s="1">
        <v>760000</v>
      </c>
      <c r="N783" s="1">
        <v>1010000</v>
      </c>
      <c r="O783" s="1">
        <v>1110000</v>
      </c>
      <c r="P783" s="1">
        <v>681000</v>
      </c>
      <c r="Q783" s="1">
        <v>286000</v>
      </c>
      <c r="R783" s="1">
        <v>79700</v>
      </c>
      <c r="S783">
        <v>6</v>
      </c>
      <c r="T783">
        <v>6</v>
      </c>
      <c r="U783">
        <v>6</v>
      </c>
      <c r="V783">
        <v>6</v>
      </c>
      <c r="W783">
        <v>6</v>
      </c>
      <c r="X783">
        <v>4</v>
      </c>
      <c r="Y783">
        <v>5</v>
      </c>
      <c r="Z783">
        <v>1</v>
      </c>
      <c r="AA783" t="s">
        <v>11688</v>
      </c>
      <c r="AB783">
        <v>23290</v>
      </c>
    </row>
    <row r="784" spans="1:28" x14ac:dyDescent="0.3">
      <c r="A784">
        <v>1020</v>
      </c>
      <c r="B784">
        <v>50093</v>
      </c>
      <c r="C784" t="s">
        <v>11023</v>
      </c>
      <c r="D784" s="8" t="s">
        <v>13485</v>
      </c>
      <c r="E784">
        <v>143.99</v>
      </c>
      <c r="F784">
        <v>32</v>
      </c>
      <c r="G784">
        <v>32</v>
      </c>
      <c r="H784">
        <v>32</v>
      </c>
      <c r="I784">
        <v>28</v>
      </c>
      <c r="J784">
        <v>19</v>
      </c>
      <c r="K784">
        <v>28</v>
      </c>
      <c r="L784">
        <v>5</v>
      </c>
      <c r="M784" s="1">
        <v>760000</v>
      </c>
      <c r="N784" s="1">
        <v>1010000</v>
      </c>
      <c r="O784" s="1">
        <v>1110000</v>
      </c>
      <c r="P784" s="1">
        <v>681000</v>
      </c>
      <c r="Q784" s="1">
        <v>286000</v>
      </c>
      <c r="R784" s="1">
        <v>79700</v>
      </c>
      <c r="S784">
        <v>6</v>
      </c>
      <c r="T784">
        <v>6</v>
      </c>
      <c r="U784">
        <v>6</v>
      </c>
      <c r="V784">
        <v>6</v>
      </c>
      <c r="W784">
        <v>6</v>
      </c>
      <c r="X784">
        <v>4</v>
      </c>
      <c r="Y784">
        <v>5</v>
      </c>
      <c r="Z784">
        <v>1</v>
      </c>
      <c r="AA784" t="s">
        <v>11688</v>
      </c>
      <c r="AB784">
        <v>23851</v>
      </c>
    </row>
    <row r="785" spans="1:28" x14ac:dyDescent="0.3">
      <c r="A785">
        <v>1758</v>
      </c>
      <c r="B785">
        <v>52852</v>
      </c>
      <c r="C785" t="s">
        <v>11020</v>
      </c>
      <c r="D785" s="8" t="s">
        <v>16597</v>
      </c>
      <c r="E785">
        <v>49.52</v>
      </c>
      <c r="F785">
        <v>25</v>
      </c>
      <c r="G785">
        <v>25</v>
      </c>
      <c r="H785">
        <v>25</v>
      </c>
      <c r="I785">
        <v>25</v>
      </c>
      <c r="J785">
        <v>25</v>
      </c>
      <c r="K785">
        <v>25</v>
      </c>
      <c r="L785">
        <v>25</v>
      </c>
      <c r="M785">
        <v>0</v>
      </c>
      <c r="N785" s="1">
        <v>130000</v>
      </c>
      <c r="O785" s="1">
        <v>233000</v>
      </c>
      <c r="P785" s="1">
        <v>104000</v>
      </c>
      <c r="Q785" s="1">
        <v>77500</v>
      </c>
      <c r="R785" s="1">
        <v>44100</v>
      </c>
      <c r="S785">
        <v>1</v>
      </c>
      <c r="T785">
        <v>1</v>
      </c>
      <c r="U785">
        <v>1</v>
      </c>
      <c r="V785">
        <v>1</v>
      </c>
      <c r="W785">
        <v>2</v>
      </c>
      <c r="X785">
        <v>1</v>
      </c>
      <c r="Y785">
        <v>1</v>
      </c>
      <c r="Z785">
        <v>1</v>
      </c>
      <c r="AA785" t="s">
        <v>11721</v>
      </c>
      <c r="AB785">
        <v>14200</v>
      </c>
    </row>
    <row r="786" spans="1:28" x14ac:dyDescent="0.3">
      <c r="A786">
        <v>1352</v>
      </c>
      <c r="B786">
        <v>50402</v>
      </c>
      <c r="C786" t="s">
        <v>2528</v>
      </c>
      <c r="D786" s="8" t="s">
        <v>13488</v>
      </c>
      <c r="E786">
        <v>96.95</v>
      </c>
      <c r="F786">
        <v>28</v>
      </c>
      <c r="G786">
        <v>22</v>
      </c>
      <c r="H786">
        <v>15</v>
      </c>
      <c r="I786">
        <v>18</v>
      </c>
      <c r="J786">
        <v>18</v>
      </c>
      <c r="K786">
        <v>6</v>
      </c>
      <c r="L786">
        <v>0</v>
      </c>
      <c r="M786" s="1">
        <v>784000</v>
      </c>
      <c r="N786" s="1">
        <v>721000</v>
      </c>
      <c r="O786" s="1">
        <v>873000</v>
      </c>
      <c r="P786" s="1">
        <v>890000</v>
      </c>
      <c r="Q786" s="1">
        <v>396000</v>
      </c>
      <c r="S786">
        <v>5</v>
      </c>
      <c r="T786">
        <v>5</v>
      </c>
      <c r="U786">
        <v>4</v>
      </c>
      <c r="V786">
        <v>3</v>
      </c>
      <c r="W786">
        <v>4</v>
      </c>
      <c r="X786">
        <v>3</v>
      </c>
      <c r="Y786">
        <v>1</v>
      </c>
      <c r="Z786">
        <v>0</v>
      </c>
      <c r="AA786" t="s">
        <v>11688</v>
      </c>
      <c r="AB786">
        <v>32380</v>
      </c>
    </row>
    <row r="787" spans="1:28" x14ac:dyDescent="0.3">
      <c r="A787">
        <v>1379</v>
      </c>
      <c r="B787">
        <v>50463</v>
      </c>
      <c r="C787" t="s">
        <v>2531</v>
      </c>
      <c r="D787" s="8" t="s">
        <v>13489</v>
      </c>
      <c r="E787">
        <v>101.48</v>
      </c>
      <c r="F787">
        <v>13</v>
      </c>
      <c r="G787">
        <v>2</v>
      </c>
      <c r="H787">
        <v>5</v>
      </c>
      <c r="I787">
        <v>0</v>
      </c>
      <c r="J787">
        <v>2</v>
      </c>
      <c r="K787">
        <v>13</v>
      </c>
      <c r="L787">
        <v>7</v>
      </c>
      <c r="M787" s="1">
        <v>71600</v>
      </c>
      <c r="N787" s="1">
        <v>187000</v>
      </c>
      <c r="P787" s="1">
        <v>138000</v>
      </c>
      <c r="Q787" s="1">
        <v>257000</v>
      </c>
      <c r="R787" s="1">
        <v>74400</v>
      </c>
      <c r="S787">
        <v>4</v>
      </c>
      <c r="T787">
        <v>4</v>
      </c>
      <c r="U787">
        <v>1</v>
      </c>
      <c r="V787">
        <v>2</v>
      </c>
      <c r="W787">
        <v>0</v>
      </c>
      <c r="X787">
        <v>2</v>
      </c>
      <c r="Y787">
        <v>5</v>
      </c>
      <c r="Z787">
        <v>3</v>
      </c>
      <c r="AA787" t="s">
        <v>11688</v>
      </c>
      <c r="AB787">
        <v>47615</v>
      </c>
    </row>
    <row r="788" spans="1:28" x14ac:dyDescent="0.3">
      <c r="A788">
        <v>328</v>
      </c>
      <c r="B788">
        <v>49127</v>
      </c>
      <c r="C788" t="s">
        <v>171</v>
      </c>
      <c r="D788" s="8" t="s">
        <v>13491</v>
      </c>
      <c r="E788">
        <v>237.46</v>
      </c>
      <c r="F788">
        <v>60</v>
      </c>
      <c r="G788">
        <v>49</v>
      </c>
      <c r="H788">
        <v>42</v>
      </c>
      <c r="I788">
        <v>45</v>
      </c>
      <c r="J788">
        <v>54</v>
      </c>
      <c r="K788">
        <v>57</v>
      </c>
      <c r="L788">
        <v>37</v>
      </c>
      <c r="M788" s="1">
        <v>5940000</v>
      </c>
      <c r="N788" s="1">
        <v>4780000</v>
      </c>
      <c r="O788" s="1">
        <v>5440000</v>
      </c>
      <c r="P788" s="1">
        <v>18000000</v>
      </c>
      <c r="Q788" s="1">
        <v>10300000</v>
      </c>
      <c r="R788" s="1">
        <v>2330000</v>
      </c>
      <c r="S788">
        <v>21</v>
      </c>
      <c r="T788">
        <v>20</v>
      </c>
      <c r="U788">
        <v>18</v>
      </c>
      <c r="V788">
        <v>14</v>
      </c>
      <c r="W788">
        <v>15</v>
      </c>
      <c r="X788">
        <v>31</v>
      </c>
      <c r="Y788">
        <v>26</v>
      </c>
      <c r="Z788">
        <v>18</v>
      </c>
      <c r="AA788" t="s">
        <v>11692</v>
      </c>
      <c r="AB788">
        <v>43546</v>
      </c>
    </row>
    <row r="789" spans="1:28" x14ac:dyDescent="0.3">
      <c r="A789">
        <v>115</v>
      </c>
      <c r="B789">
        <v>48786</v>
      </c>
      <c r="C789" t="s">
        <v>8929</v>
      </c>
      <c r="D789" s="8" t="s">
        <v>13494</v>
      </c>
      <c r="E789">
        <v>336.16</v>
      </c>
      <c r="F789">
        <v>56</v>
      </c>
      <c r="G789">
        <v>49</v>
      </c>
      <c r="H789">
        <v>54</v>
      </c>
      <c r="I789">
        <v>48</v>
      </c>
      <c r="J789">
        <v>51</v>
      </c>
      <c r="K789">
        <v>50</v>
      </c>
      <c r="L789">
        <v>26</v>
      </c>
      <c r="M789" s="1">
        <v>54800000</v>
      </c>
      <c r="N789" s="1">
        <v>58900000</v>
      </c>
      <c r="O789" s="1">
        <v>58000000</v>
      </c>
      <c r="P789" s="1">
        <v>53100000</v>
      </c>
      <c r="Q789" s="1">
        <v>14500000</v>
      </c>
      <c r="R789" s="1">
        <v>3020000</v>
      </c>
      <c r="S789">
        <v>57</v>
      </c>
      <c r="T789">
        <v>57</v>
      </c>
      <c r="U789">
        <v>57</v>
      </c>
      <c r="V789">
        <v>65</v>
      </c>
      <c r="W789">
        <v>58</v>
      </c>
      <c r="X789">
        <v>66</v>
      </c>
      <c r="Y789">
        <v>39</v>
      </c>
      <c r="Z789">
        <v>21</v>
      </c>
      <c r="AA789" t="s">
        <v>11692</v>
      </c>
      <c r="AB789">
        <v>100226</v>
      </c>
    </row>
    <row r="790" spans="1:28" x14ac:dyDescent="0.3">
      <c r="A790">
        <v>157</v>
      </c>
      <c r="B790">
        <v>48979</v>
      </c>
      <c r="C790" t="s">
        <v>8928</v>
      </c>
      <c r="D790" s="8" t="s">
        <v>13495</v>
      </c>
      <c r="E790">
        <v>328.01</v>
      </c>
      <c r="F790">
        <v>79</v>
      </c>
      <c r="G790">
        <v>71</v>
      </c>
      <c r="H790">
        <v>75</v>
      </c>
      <c r="I790">
        <v>68</v>
      </c>
      <c r="J790">
        <v>79</v>
      </c>
      <c r="K790">
        <v>70</v>
      </c>
      <c r="L790">
        <v>60</v>
      </c>
      <c r="M790" s="1">
        <v>62100000</v>
      </c>
      <c r="N790" s="1">
        <v>84100000</v>
      </c>
      <c r="O790" s="1">
        <v>64300000</v>
      </c>
      <c r="P790" s="1">
        <v>107000000</v>
      </c>
      <c r="Q790" s="1">
        <v>36800000</v>
      </c>
      <c r="R790" s="1">
        <v>7700000</v>
      </c>
      <c r="S790">
        <v>47</v>
      </c>
      <c r="T790">
        <v>47</v>
      </c>
      <c r="U790">
        <v>39</v>
      </c>
      <c r="V790">
        <v>52</v>
      </c>
      <c r="W790">
        <v>32</v>
      </c>
      <c r="X790">
        <v>54</v>
      </c>
      <c r="Y790">
        <v>38</v>
      </c>
      <c r="Z790">
        <v>24</v>
      </c>
      <c r="AA790" t="s">
        <v>11692</v>
      </c>
      <c r="AB790">
        <v>39720</v>
      </c>
    </row>
    <row r="791" spans="1:28" x14ac:dyDescent="0.3">
      <c r="A791">
        <v>318</v>
      </c>
      <c r="B791">
        <v>49611</v>
      </c>
      <c r="C791" t="s">
        <v>8919</v>
      </c>
      <c r="D791" s="8" t="s">
        <v>13497</v>
      </c>
      <c r="E791">
        <v>274.23</v>
      </c>
      <c r="F791">
        <v>81</v>
      </c>
      <c r="G791">
        <v>80</v>
      </c>
      <c r="H791">
        <v>74</v>
      </c>
      <c r="I791">
        <v>74</v>
      </c>
      <c r="J791">
        <v>81</v>
      </c>
      <c r="K791">
        <v>74</v>
      </c>
      <c r="L791">
        <v>57</v>
      </c>
      <c r="M791" s="1">
        <v>13800000</v>
      </c>
      <c r="N791" s="1">
        <v>13100000</v>
      </c>
      <c r="O791" s="1">
        <v>17500000</v>
      </c>
      <c r="P791" s="1">
        <v>32200000</v>
      </c>
      <c r="Q791" s="1">
        <v>9940000</v>
      </c>
      <c r="R791" s="1">
        <v>3590000</v>
      </c>
      <c r="S791">
        <v>27</v>
      </c>
      <c r="T791">
        <v>27</v>
      </c>
      <c r="U791">
        <v>22</v>
      </c>
      <c r="V791">
        <v>23</v>
      </c>
      <c r="W791">
        <v>19</v>
      </c>
      <c r="X791">
        <v>30</v>
      </c>
      <c r="Y791">
        <v>18</v>
      </c>
      <c r="Z791">
        <v>17</v>
      </c>
      <c r="AA791" t="s">
        <v>11692</v>
      </c>
      <c r="AB791">
        <v>24278</v>
      </c>
    </row>
    <row r="792" spans="1:28" x14ac:dyDescent="0.3">
      <c r="A792">
        <v>621</v>
      </c>
      <c r="B792">
        <v>49717</v>
      </c>
      <c r="C792" t="s">
        <v>6996</v>
      </c>
      <c r="D792" s="8" t="s">
        <v>13498</v>
      </c>
      <c r="E792">
        <v>218.6</v>
      </c>
      <c r="F792">
        <v>48</v>
      </c>
      <c r="G792">
        <v>47</v>
      </c>
      <c r="H792">
        <v>36</v>
      </c>
      <c r="I792">
        <v>48</v>
      </c>
      <c r="J792">
        <v>39</v>
      </c>
      <c r="K792">
        <v>31</v>
      </c>
      <c r="L792">
        <v>19</v>
      </c>
      <c r="M792" s="1">
        <v>7050000</v>
      </c>
      <c r="N792" s="1">
        <v>5660000</v>
      </c>
      <c r="O792" s="1">
        <v>9380000</v>
      </c>
      <c r="P792" s="1">
        <v>6200000</v>
      </c>
      <c r="Q792" s="1">
        <v>1720000</v>
      </c>
      <c r="R792" s="1">
        <v>236000</v>
      </c>
      <c r="S792">
        <v>9</v>
      </c>
      <c r="T792">
        <v>9</v>
      </c>
      <c r="U792">
        <v>12</v>
      </c>
      <c r="V792">
        <v>9</v>
      </c>
      <c r="W792">
        <v>14</v>
      </c>
      <c r="X792">
        <v>12</v>
      </c>
      <c r="Y792">
        <v>9</v>
      </c>
      <c r="Z792">
        <v>6</v>
      </c>
      <c r="AA792" t="s">
        <v>11692</v>
      </c>
      <c r="AB792">
        <v>27780</v>
      </c>
    </row>
    <row r="793" spans="1:28" x14ac:dyDescent="0.3">
      <c r="A793">
        <v>1676</v>
      </c>
      <c r="B793">
        <v>50693</v>
      </c>
      <c r="C793" t="s">
        <v>6728</v>
      </c>
      <c r="D793" s="8" t="s">
        <v>13500</v>
      </c>
      <c r="E793">
        <v>88.3</v>
      </c>
      <c r="F793">
        <v>6</v>
      </c>
      <c r="G793">
        <v>4</v>
      </c>
      <c r="H793">
        <v>4</v>
      </c>
      <c r="I793">
        <v>3</v>
      </c>
      <c r="J793">
        <v>1</v>
      </c>
      <c r="K793">
        <v>0</v>
      </c>
      <c r="L793">
        <v>0</v>
      </c>
      <c r="M793" s="1">
        <v>78500</v>
      </c>
      <c r="N793" s="1">
        <v>77600</v>
      </c>
      <c r="O793" s="1">
        <v>305000</v>
      </c>
      <c r="S793">
        <v>4</v>
      </c>
      <c r="T793">
        <v>3</v>
      </c>
      <c r="U793">
        <v>2</v>
      </c>
      <c r="V793">
        <v>3</v>
      </c>
      <c r="W793">
        <v>2</v>
      </c>
      <c r="X793">
        <v>1</v>
      </c>
      <c r="Y793">
        <v>0</v>
      </c>
      <c r="Z793">
        <v>0</v>
      </c>
      <c r="AB793">
        <v>93428</v>
      </c>
    </row>
    <row r="794" spans="1:28" x14ac:dyDescent="0.3">
      <c r="A794">
        <v>161</v>
      </c>
      <c r="B794">
        <v>48727</v>
      </c>
      <c r="C794" t="s">
        <v>7020</v>
      </c>
      <c r="D794" s="8" t="s">
        <v>13501</v>
      </c>
      <c r="E794">
        <v>332.38</v>
      </c>
      <c r="F794">
        <v>68</v>
      </c>
      <c r="G794">
        <v>55</v>
      </c>
      <c r="H794">
        <v>62</v>
      </c>
      <c r="I794">
        <v>63</v>
      </c>
      <c r="J794">
        <v>58</v>
      </c>
      <c r="K794">
        <v>52</v>
      </c>
      <c r="L794">
        <v>44</v>
      </c>
      <c r="M794" s="1">
        <v>42700000</v>
      </c>
      <c r="N794" s="1">
        <v>46900000</v>
      </c>
      <c r="O794" s="1">
        <v>68300000</v>
      </c>
      <c r="P794" s="1">
        <v>64200000</v>
      </c>
      <c r="Q794" s="1">
        <v>16600000</v>
      </c>
      <c r="R794" s="1">
        <v>8550000</v>
      </c>
      <c r="S794">
        <v>41</v>
      </c>
      <c r="T794">
        <v>40</v>
      </c>
      <c r="U794">
        <v>33</v>
      </c>
      <c r="V794">
        <v>37</v>
      </c>
      <c r="W794">
        <v>47</v>
      </c>
      <c r="X794">
        <v>40</v>
      </c>
      <c r="Y794">
        <v>32</v>
      </c>
      <c r="Z794">
        <v>24</v>
      </c>
      <c r="AA794" t="s">
        <v>11689</v>
      </c>
      <c r="AB794">
        <v>54161</v>
      </c>
    </row>
    <row r="795" spans="1:28" x14ac:dyDescent="0.3">
      <c r="A795">
        <v>1432</v>
      </c>
      <c r="B795">
        <v>50871</v>
      </c>
      <c r="C795" t="s">
        <v>7021</v>
      </c>
      <c r="D795" s="8" t="s">
        <v>13502</v>
      </c>
      <c r="E795">
        <v>104.59</v>
      </c>
      <c r="F795">
        <v>57</v>
      </c>
      <c r="G795">
        <v>34</v>
      </c>
      <c r="H795">
        <v>57</v>
      </c>
      <c r="I795">
        <v>57</v>
      </c>
      <c r="J795">
        <v>34</v>
      </c>
      <c r="K795">
        <v>22</v>
      </c>
      <c r="L795">
        <v>12</v>
      </c>
      <c r="M795" s="1">
        <v>2260000</v>
      </c>
      <c r="N795" s="1">
        <v>2700000</v>
      </c>
      <c r="O795" s="1">
        <v>2420000</v>
      </c>
      <c r="P795" s="1">
        <v>1160000</v>
      </c>
      <c r="Q795" s="1">
        <v>153000</v>
      </c>
      <c r="R795" s="1">
        <v>69000</v>
      </c>
      <c r="S795">
        <v>3</v>
      </c>
      <c r="T795">
        <v>3</v>
      </c>
      <c r="U795">
        <v>2</v>
      </c>
      <c r="V795">
        <v>3</v>
      </c>
      <c r="W795">
        <v>3</v>
      </c>
      <c r="X795">
        <v>2</v>
      </c>
      <c r="Y795">
        <v>1</v>
      </c>
      <c r="Z795">
        <v>1</v>
      </c>
      <c r="AA795" t="s">
        <v>11688</v>
      </c>
      <c r="AB795">
        <v>10797</v>
      </c>
    </row>
    <row r="796" spans="1:28" x14ac:dyDescent="0.3">
      <c r="A796">
        <v>1522</v>
      </c>
      <c r="B796">
        <v>50312</v>
      </c>
      <c r="C796" t="s">
        <v>7023</v>
      </c>
      <c r="D796" s="8" t="s">
        <v>13503</v>
      </c>
      <c r="E796">
        <v>116.01</v>
      </c>
      <c r="F796">
        <v>20</v>
      </c>
      <c r="G796">
        <v>4</v>
      </c>
      <c r="H796">
        <v>10</v>
      </c>
      <c r="I796">
        <v>9</v>
      </c>
      <c r="J796">
        <v>16</v>
      </c>
      <c r="K796">
        <v>0</v>
      </c>
      <c r="L796">
        <v>0</v>
      </c>
      <c r="M796" s="1">
        <v>318000</v>
      </c>
      <c r="N796" s="1">
        <v>742000</v>
      </c>
      <c r="O796" s="1">
        <v>618000</v>
      </c>
      <c r="P796" s="1">
        <v>1330000</v>
      </c>
      <c r="S796">
        <v>6</v>
      </c>
      <c r="T796">
        <v>6</v>
      </c>
      <c r="U796">
        <v>1</v>
      </c>
      <c r="V796">
        <v>3</v>
      </c>
      <c r="W796">
        <v>3</v>
      </c>
      <c r="X796">
        <v>4</v>
      </c>
      <c r="Y796">
        <v>0</v>
      </c>
      <c r="Z796">
        <v>0</v>
      </c>
      <c r="AA796" t="s">
        <v>11688</v>
      </c>
      <c r="AB796">
        <v>41934</v>
      </c>
    </row>
    <row r="797" spans="1:28" x14ac:dyDescent="0.3">
      <c r="A797">
        <v>8</v>
      </c>
      <c r="B797">
        <v>48959</v>
      </c>
      <c r="C797" t="s">
        <v>1356</v>
      </c>
      <c r="D797" s="8" t="s">
        <v>13507</v>
      </c>
      <c r="E797">
        <v>403.48</v>
      </c>
      <c r="F797">
        <v>80</v>
      </c>
      <c r="G797">
        <v>77</v>
      </c>
      <c r="H797">
        <v>79</v>
      </c>
      <c r="I797">
        <v>80</v>
      </c>
      <c r="J797">
        <v>79</v>
      </c>
      <c r="K797">
        <v>79</v>
      </c>
      <c r="L797">
        <v>78</v>
      </c>
      <c r="M797" s="1">
        <v>901000000</v>
      </c>
      <c r="N797" s="1">
        <v>793000000</v>
      </c>
      <c r="O797" s="1">
        <v>851000000</v>
      </c>
      <c r="P797" s="1">
        <v>1410000000</v>
      </c>
      <c r="Q797" s="1">
        <v>475000000</v>
      </c>
      <c r="R797" s="1">
        <v>234000000</v>
      </c>
      <c r="S797">
        <v>106</v>
      </c>
      <c r="T797">
        <v>106</v>
      </c>
      <c r="U797">
        <v>258</v>
      </c>
      <c r="V797">
        <v>266</v>
      </c>
      <c r="W797">
        <v>221</v>
      </c>
      <c r="X797">
        <v>351</v>
      </c>
      <c r="Y797">
        <v>215</v>
      </c>
      <c r="Z797">
        <v>186</v>
      </c>
      <c r="AA797" t="s">
        <v>11692</v>
      </c>
      <c r="AB797">
        <v>36378</v>
      </c>
    </row>
    <row r="798" spans="1:28" x14ac:dyDescent="0.3">
      <c r="A798">
        <v>271</v>
      </c>
      <c r="B798">
        <v>48965</v>
      </c>
      <c r="C798" t="s">
        <v>1365</v>
      </c>
      <c r="D798" s="8" t="s">
        <v>16597</v>
      </c>
      <c r="E798">
        <v>248.08</v>
      </c>
      <c r="F798">
        <v>56</v>
      </c>
      <c r="G798">
        <v>46</v>
      </c>
      <c r="H798">
        <v>52</v>
      </c>
      <c r="I798">
        <v>41</v>
      </c>
      <c r="J798">
        <v>53</v>
      </c>
      <c r="K798">
        <v>47</v>
      </c>
      <c r="L798">
        <v>31</v>
      </c>
      <c r="M798" s="1">
        <v>5770000</v>
      </c>
      <c r="N798" s="1">
        <v>5360000</v>
      </c>
      <c r="O798" s="1">
        <v>4140000</v>
      </c>
      <c r="P798" s="1">
        <v>32300000</v>
      </c>
      <c r="Q798" s="1">
        <v>10100000</v>
      </c>
      <c r="R798" s="1">
        <v>3520000</v>
      </c>
      <c r="S798">
        <v>21</v>
      </c>
      <c r="T798">
        <v>21</v>
      </c>
      <c r="U798">
        <v>19</v>
      </c>
      <c r="V798">
        <v>20</v>
      </c>
      <c r="W798">
        <v>15</v>
      </c>
      <c r="X798">
        <v>32</v>
      </c>
      <c r="Y798">
        <v>27</v>
      </c>
      <c r="Z798">
        <v>14</v>
      </c>
      <c r="AA798" t="s">
        <v>11692</v>
      </c>
      <c r="AB798">
        <v>52714</v>
      </c>
    </row>
    <row r="799" spans="1:28" x14ac:dyDescent="0.3">
      <c r="A799">
        <v>2661</v>
      </c>
      <c r="B799">
        <v>52877</v>
      </c>
      <c r="C799" t="s">
        <v>1390</v>
      </c>
      <c r="D799" s="8" t="s">
        <v>13511</v>
      </c>
      <c r="E799">
        <v>28.19</v>
      </c>
      <c r="F799">
        <v>2</v>
      </c>
      <c r="G799">
        <v>0</v>
      </c>
      <c r="H799">
        <v>0</v>
      </c>
      <c r="I799">
        <v>0</v>
      </c>
      <c r="J799">
        <v>2</v>
      </c>
      <c r="K799">
        <v>0</v>
      </c>
      <c r="L799">
        <v>0</v>
      </c>
      <c r="P799" s="1">
        <v>9320</v>
      </c>
      <c r="S799">
        <v>1</v>
      </c>
      <c r="T799">
        <v>1</v>
      </c>
      <c r="U799">
        <v>0</v>
      </c>
      <c r="V799">
        <v>0</v>
      </c>
      <c r="W799">
        <v>0</v>
      </c>
      <c r="X799">
        <v>1</v>
      </c>
      <c r="Y799">
        <v>0</v>
      </c>
      <c r="Z799">
        <v>0</v>
      </c>
      <c r="AB799">
        <v>53229</v>
      </c>
    </row>
    <row r="800" spans="1:28" x14ac:dyDescent="0.3">
      <c r="A800">
        <v>295</v>
      </c>
      <c r="B800">
        <v>48894</v>
      </c>
      <c r="C800" t="s">
        <v>8495</v>
      </c>
      <c r="D800" s="8" t="s">
        <v>13512</v>
      </c>
      <c r="E800">
        <v>263.08999999999997</v>
      </c>
      <c r="F800">
        <v>56</v>
      </c>
      <c r="G800">
        <v>47</v>
      </c>
      <c r="H800">
        <v>39</v>
      </c>
      <c r="I800">
        <v>43</v>
      </c>
      <c r="J800">
        <v>44</v>
      </c>
      <c r="K800">
        <v>26</v>
      </c>
      <c r="L800">
        <v>10</v>
      </c>
      <c r="M800" s="1">
        <v>7250000</v>
      </c>
      <c r="N800" s="1">
        <v>4760000</v>
      </c>
      <c r="O800" s="1">
        <v>7090000</v>
      </c>
      <c r="P800" s="1">
        <v>6310000</v>
      </c>
      <c r="Q800" s="1">
        <v>841000</v>
      </c>
      <c r="R800" s="1">
        <v>252000</v>
      </c>
      <c r="S800">
        <v>32</v>
      </c>
      <c r="T800">
        <v>30</v>
      </c>
      <c r="U800">
        <v>31</v>
      </c>
      <c r="V800">
        <v>30</v>
      </c>
      <c r="W800">
        <v>27</v>
      </c>
      <c r="X800">
        <v>32</v>
      </c>
      <c r="Y800">
        <v>13</v>
      </c>
      <c r="Z800">
        <v>6</v>
      </c>
      <c r="AA800" t="s">
        <v>11692</v>
      </c>
      <c r="AB800">
        <v>81790</v>
      </c>
    </row>
    <row r="801" spans="1:28" x14ac:dyDescent="0.3">
      <c r="A801">
        <v>808</v>
      </c>
      <c r="B801">
        <v>49173</v>
      </c>
      <c r="C801" t="s">
        <v>8510</v>
      </c>
      <c r="D801" s="8" t="s">
        <v>13514</v>
      </c>
      <c r="E801">
        <v>233.85</v>
      </c>
      <c r="F801">
        <v>24</v>
      </c>
      <c r="G801">
        <v>17</v>
      </c>
      <c r="H801">
        <v>13</v>
      </c>
      <c r="I801">
        <v>13</v>
      </c>
      <c r="J801">
        <v>3</v>
      </c>
      <c r="K801">
        <v>2</v>
      </c>
      <c r="L801">
        <v>0</v>
      </c>
      <c r="M801" s="1">
        <v>1290000</v>
      </c>
      <c r="N801" s="1">
        <v>579000</v>
      </c>
      <c r="O801" s="1">
        <v>1030000</v>
      </c>
      <c r="P801" s="1">
        <v>104000</v>
      </c>
      <c r="Q801" s="1">
        <v>480000</v>
      </c>
      <c r="S801">
        <v>17</v>
      </c>
      <c r="T801">
        <v>17</v>
      </c>
      <c r="U801">
        <v>16</v>
      </c>
      <c r="V801">
        <v>10</v>
      </c>
      <c r="W801">
        <v>12</v>
      </c>
      <c r="X801">
        <v>1</v>
      </c>
      <c r="Y801">
        <v>1</v>
      </c>
      <c r="Z801">
        <v>0</v>
      </c>
      <c r="AA801" t="s">
        <v>11696</v>
      </c>
      <c r="AB801">
        <v>100877</v>
      </c>
    </row>
    <row r="802" spans="1:28" x14ac:dyDescent="0.3">
      <c r="A802">
        <v>808</v>
      </c>
      <c r="B802">
        <v>49171</v>
      </c>
      <c r="C802" t="s">
        <v>8512</v>
      </c>
      <c r="D802" s="8" t="s">
        <v>13514</v>
      </c>
      <c r="E802">
        <v>233.85</v>
      </c>
      <c r="F802">
        <v>24</v>
      </c>
      <c r="G802">
        <v>17</v>
      </c>
      <c r="H802">
        <v>13</v>
      </c>
      <c r="I802">
        <v>13</v>
      </c>
      <c r="J802">
        <v>3</v>
      </c>
      <c r="K802">
        <v>2</v>
      </c>
      <c r="L802">
        <v>0</v>
      </c>
      <c r="M802" s="1">
        <v>1290000</v>
      </c>
      <c r="N802" s="1">
        <v>579000</v>
      </c>
      <c r="O802" s="1">
        <v>1030000</v>
      </c>
      <c r="P802" s="1">
        <v>104000</v>
      </c>
      <c r="Q802" s="1">
        <v>480000</v>
      </c>
      <c r="S802">
        <v>17</v>
      </c>
      <c r="T802">
        <v>17</v>
      </c>
      <c r="U802">
        <v>16</v>
      </c>
      <c r="V802">
        <v>10</v>
      </c>
      <c r="W802">
        <v>12</v>
      </c>
      <c r="X802">
        <v>1</v>
      </c>
      <c r="Y802">
        <v>1</v>
      </c>
      <c r="Z802">
        <v>0</v>
      </c>
      <c r="AA802" t="s">
        <v>11696</v>
      </c>
      <c r="AB802">
        <v>102455</v>
      </c>
    </row>
    <row r="803" spans="1:28" x14ac:dyDescent="0.3">
      <c r="A803">
        <v>1035</v>
      </c>
      <c r="B803">
        <v>50243</v>
      </c>
      <c r="C803" t="s">
        <v>9088</v>
      </c>
      <c r="D803" s="8" t="s">
        <v>13516</v>
      </c>
      <c r="E803">
        <v>168.04</v>
      </c>
      <c r="F803">
        <v>27</v>
      </c>
      <c r="G803">
        <v>24</v>
      </c>
      <c r="H803">
        <v>15</v>
      </c>
      <c r="I803">
        <v>22</v>
      </c>
      <c r="J803">
        <v>19</v>
      </c>
      <c r="K803">
        <v>24</v>
      </c>
      <c r="L803">
        <v>5</v>
      </c>
      <c r="M803" s="1">
        <v>1800000</v>
      </c>
      <c r="N803" s="1">
        <v>834000</v>
      </c>
      <c r="O803" s="1">
        <v>1750000</v>
      </c>
      <c r="P803" s="1">
        <v>1290000</v>
      </c>
      <c r="Q803" s="1">
        <v>457000</v>
      </c>
      <c r="R803">
        <v>0</v>
      </c>
      <c r="S803">
        <v>5</v>
      </c>
      <c r="T803">
        <v>5</v>
      </c>
      <c r="U803">
        <v>6</v>
      </c>
      <c r="V803">
        <v>4</v>
      </c>
      <c r="W803">
        <v>5</v>
      </c>
      <c r="X803">
        <v>4</v>
      </c>
      <c r="Y803">
        <v>5</v>
      </c>
      <c r="Z803">
        <v>1</v>
      </c>
      <c r="AA803" t="s">
        <v>11696</v>
      </c>
      <c r="AB803">
        <v>37631</v>
      </c>
    </row>
    <row r="804" spans="1:28" x14ac:dyDescent="0.3">
      <c r="A804">
        <v>1175</v>
      </c>
      <c r="B804">
        <v>50184</v>
      </c>
      <c r="C804" t="s">
        <v>7179</v>
      </c>
      <c r="D804" s="8" t="s">
        <v>13520</v>
      </c>
      <c r="E804">
        <v>136.81</v>
      </c>
      <c r="F804">
        <v>39</v>
      </c>
      <c r="G804">
        <v>20</v>
      </c>
      <c r="H804">
        <v>23</v>
      </c>
      <c r="I804">
        <v>23</v>
      </c>
      <c r="J804">
        <v>15</v>
      </c>
      <c r="K804">
        <v>27</v>
      </c>
      <c r="L804">
        <v>5</v>
      </c>
      <c r="M804" s="1">
        <v>787000</v>
      </c>
      <c r="N804" s="1">
        <v>913000</v>
      </c>
      <c r="O804" s="1">
        <v>918000</v>
      </c>
      <c r="P804" s="1">
        <v>1140000</v>
      </c>
      <c r="Q804" s="1">
        <v>362000</v>
      </c>
      <c r="R804" s="1">
        <v>23800</v>
      </c>
      <c r="S804">
        <v>7</v>
      </c>
      <c r="T804">
        <v>7</v>
      </c>
      <c r="U804">
        <v>4</v>
      </c>
      <c r="V804">
        <v>4</v>
      </c>
      <c r="W804">
        <v>5</v>
      </c>
      <c r="X804">
        <v>6</v>
      </c>
      <c r="Y804">
        <v>5</v>
      </c>
      <c r="Z804">
        <v>1</v>
      </c>
      <c r="AA804" t="s">
        <v>11688</v>
      </c>
      <c r="AB804">
        <v>29910</v>
      </c>
    </row>
    <row r="805" spans="1:28" x14ac:dyDescent="0.3">
      <c r="A805">
        <v>1175</v>
      </c>
      <c r="B805">
        <v>50211</v>
      </c>
      <c r="C805" t="s">
        <v>7181</v>
      </c>
      <c r="D805" s="8" t="s">
        <v>13520</v>
      </c>
      <c r="E805">
        <v>136.81</v>
      </c>
      <c r="F805">
        <v>44</v>
      </c>
      <c r="G805">
        <v>23</v>
      </c>
      <c r="H805">
        <v>27</v>
      </c>
      <c r="I805">
        <v>27</v>
      </c>
      <c r="J805">
        <v>17</v>
      </c>
      <c r="K805">
        <v>31</v>
      </c>
      <c r="L805">
        <v>5</v>
      </c>
      <c r="M805" s="1">
        <v>787000</v>
      </c>
      <c r="N805" s="1">
        <v>913000</v>
      </c>
      <c r="O805" s="1">
        <v>918000</v>
      </c>
      <c r="P805" s="1">
        <v>1140000</v>
      </c>
      <c r="Q805" s="1">
        <v>362000</v>
      </c>
      <c r="R805" s="1">
        <v>23800</v>
      </c>
      <c r="S805">
        <v>7</v>
      </c>
      <c r="T805">
        <v>7</v>
      </c>
      <c r="U805">
        <v>4</v>
      </c>
      <c r="V805">
        <v>4</v>
      </c>
      <c r="W805">
        <v>5</v>
      </c>
      <c r="X805">
        <v>6</v>
      </c>
      <c r="Y805">
        <v>5</v>
      </c>
      <c r="Z805">
        <v>1</v>
      </c>
      <c r="AA805" t="s">
        <v>11688</v>
      </c>
      <c r="AB805">
        <v>26019</v>
      </c>
    </row>
    <row r="806" spans="1:28" x14ac:dyDescent="0.3">
      <c r="A806">
        <v>1175</v>
      </c>
      <c r="B806">
        <v>50210</v>
      </c>
      <c r="C806" t="s">
        <v>7180</v>
      </c>
      <c r="D806" s="8" t="s">
        <v>13520</v>
      </c>
      <c r="E806">
        <v>136.81</v>
      </c>
      <c r="F806">
        <v>45</v>
      </c>
      <c r="G806">
        <v>23</v>
      </c>
      <c r="H806">
        <v>27</v>
      </c>
      <c r="I806">
        <v>27</v>
      </c>
      <c r="J806">
        <v>17</v>
      </c>
      <c r="K806">
        <v>32</v>
      </c>
      <c r="L806">
        <v>5</v>
      </c>
      <c r="M806" s="1">
        <v>787000</v>
      </c>
      <c r="N806" s="1">
        <v>913000</v>
      </c>
      <c r="O806" s="1">
        <v>918000</v>
      </c>
      <c r="P806" s="1">
        <v>1140000</v>
      </c>
      <c r="Q806" s="1">
        <v>362000</v>
      </c>
      <c r="R806" s="1">
        <v>23800</v>
      </c>
      <c r="S806">
        <v>7</v>
      </c>
      <c r="T806">
        <v>7</v>
      </c>
      <c r="U806">
        <v>4</v>
      </c>
      <c r="V806">
        <v>4</v>
      </c>
      <c r="W806">
        <v>5</v>
      </c>
      <c r="X806">
        <v>6</v>
      </c>
      <c r="Y806">
        <v>5</v>
      </c>
      <c r="Z806">
        <v>1</v>
      </c>
      <c r="AA806" t="s">
        <v>11688</v>
      </c>
      <c r="AB806">
        <v>25729</v>
      </c>
    </row>
    <row r="807" spans="1:28" x14ac:dyDescent="0.3">
      <c r="A807">
        <v>751</v>
      </c>
      <c r="B807">
        <v>49711</v>
      </c>
      <c r="C807" t="s">
        <v>7182</v>
      </c>
      <c r="D807" s="8" t="s">
        <v>16597</v>
      </c>
      <c r="E807">
        <v>195.69</v>
      </c>
      <c r="F807">
        <v>48</v>
      </c>
      <c r="G807">
        <v>33</v>
      </c>
      <c r="H807">
        <v>43</v>
      </c>
      <c r="I807">
        <v>30</v>
      </c>
      <c r="J807">
        <v>48</v>
      </c>
      <c r="K807">
        <v>33</v>
      </c>
      <c r="L807">
        <v>17</v>
      </c>
      <c r="M807" s="1">
        <v>3550000</v>
      </c>
      <c r="N807" s="1">
        <v>3830000</v>
      </c>
      <c r="O807" s="1">
        <v>3720000</v>
      </c>
      <c r="P807" s="1">
        <v>8860000</v>
      </c>
      <c r="Q807" s="1">
        <v>3120000</v>
      </c>
      <c r="R807" s="1">
        <v>797000</v>
      </c>
      <c r="S807">
        <v>10</v>
      </c>
      <c r="T807">
        <v>10</v>
      </c>
      <c r="U807">
        <v>7</v>
      </c>
      <c r="V807">
        <v>9</v>
      </c>
      <c r="W807">
        <v>6</v>
      </c>
      <c r="X807">
        <v>16</v>
      </c>
      <c r="Y807">
        <v>5</v>
      </c>
      <c r="Z807">
        <v>4</v>
      </c>
      <c r="AA807" t="s">
        <v>11688</v>
      </c>
      <c r="AB807">
        <v>25596</v>
      </c>
    </row>
    <row r="808" spans="1:28" x14ac:dyDescent="0.3">
      <c r="A808">
        <v>1604</v>
      </c>
      <c r="B808">
        <v>50154</v>
      </c>
      <c r="C808" t="s">
        <v>10385</v>
      </c>
      <c r="D808" s="8" t="s">
        <v>16597</v>
      </c>
      <c r="E808">
        <v>113.74</v>
      </c>
      <c r="F808">
        <v>12</v>
      </c>
      <c r="G808">
        <v>4</v>
      </c>
      <c r="H808">
        <v>9</v>
      </c>
      <c r="I808">
        <v>2</v>
      </c>
      <c r="J808">
        <v>0</v>
      </c>
      <c r="K808">
        <v>1</v>
      </c>
      <c r="L808">
        <v>0</v>
      </c>
      <c r="M808" s="1">
        <v>108000</v>
      </c>
      <c r="N808" s="1">
        <v>378000</v>
      </c>
      <c r="O808" s="1">
        <v>241000</v>
      </c>
      <c r="Q808" s="1">
        <v>7350</v>
      </c>
      <c r="S808">
        <v>6</v>
      </c>
      <c r="T808">
        <v>6</v>
      </c>
      <c r="U808">
        <v>2</v>
      </c>
      <c r="V808">
        <v>4</v>
      </c>
      <c r="W808">
        <v>1</v>
      </c>
      <c r="X808">
        <v>0</v>
      </c>
      <c r="Y808">
        <v>1</v>
      </c>
      <c r="Z808">
        <v>0</v>
      </c>
      <c r="AA808" t="s">
        <v>11688</v>
      </c>
      <c r="AB808">
        <v>86621</v>
      </c>
    </row>
    <row r="809" spans="1:28" x14ac:dyDescent="0.3">
      <c r="A809">
        <v>1347</v>
      </c>
      <c r="B809">
        <v>50879</v>
      </c>
      <c r="C809" t="s">
        <v>10394</v>
      </c>
      <c r="D809" s="8" t="s">
        <v>13522</v>
      </c>
      <c r="E809">
        <v>108.9</v>
      </c>
      <c r="F809">
        <v>18</v>
      </c>
      <c r="G809">
        <v>13</v>
      </c>
      <c r="H809">
        <v>13</v>
      </c>
      <c r="I809">
        <v>13</v>
      </c>
      <c r="J809">
        <v>13</v>
      </c>
      <c r="K809">
        <v>18</v>
      </c>
      <c r="L809">
        <v>13</v>
      </c>
      <c r="M809" s="1">
        <v>859000</v>
      </c>
      <c r="N809" s="1">
        <v>804000</v>
      </c>
      <c r="O809" s="1">
        <v>785000</v>
      </c>
      <c r="P809" s="1">
        <v>1640000</v>
      </c>
      <c r="Q809" s="1">
        <v>578000</v>
      </c>
      <c r="R809" s="1">
        <v>278000</v>
      </c>
      <c r="S809">
        <v>3</v>
      </c>
      <c r="T809">
        <v>3</v>
      </c>
      <c r="U809">
        <v>2</v>
      </c>
      <c r="V809">
        <v>2</v>
      </c>
      <c r="W809">
        <v>2</v>
      </c>
      <c r="X809">
        <v>3</v>
      </c>
      <c r="Y809">
        <v>3</v>
      </c>
      <c r="Z809">
        <v>2</v>
      </c>
      <c r="AA809" t="s">
        <v>11688</v>
      </c>
      <c r="AB809">
        <v>21980</v>
      </c>
    </row>
    <row r="810" spans="1:28" x14ac:dyDescent="0.3">
      <c r="A810">
        <v>1347</v>
      </c>
      <c r="B810">
        <v>50880</v>
      </c>
      <c r="C810" t="s">
        <v>10395</v>
      </c>
      <c r="D810" s="8" t="s">
        <v>13522</v>
      </c>
      <c r="E810">
        <v>108.9</v>
      </c>
      <c r="F810">
        <v>18</v>
      </c>
      <c r="G810">
        <v>13</v>
      </c>
      <c r="H810">
        <v>13</v>
      </c>
      <c r="I810">
        <v>13</v>
      </c>
      <c r="J810">
        <v>13</v>
      </c>
      <c r="K810">
        <v>18</v>
      </c>
      <c r="L810">
        <v>13</v>
      </c>
      <c r="M810" s="1">
        <v>859000</v>
      </c>
      <c r="N810" s="1">
        <v>804000</v>
      </c>
      <c r="O810" s="1">
        <v>785000</v>
      </c>
      <c r="P810" s="1">
        <v>1640000</v>
      </c>
      <c r="Q810" s="1">
        <v>578000</v>
      </c>
      <c r="R810" s="1">
        <v>278000</v>
      </c>
      <c r="S810">
        <v>3</v>
      </c>
      <c r="T810">
        <v>3</v>
      </c>
      <c r="U810">
        <v>2</v>
      </c>
      <c r="V810">
        <v>2</v>
      </c>
      <c r="W810">
        <v>2</v>
      </c>
      <c r="X810">
        <v>3</v>
      </c>
      <c r="Y810">
        <v>3</v>
      </c>
      <c r="Z810">
        <v>2</v>
      </c>
      <c r="AA810" t="s">
        <v>11688</v>
      </c>
      <c r="AB810">
        <v>21980</v>
      </c>
    </row>
    <row r="811" spans="1:28" x14ac:dyDescent="0.3">
      <c r="A811">
        <v>2280</v>
      </c>
      <c r="B811">
        <v>52220</v>
      </c>
      <c r="C811" t="s">
        <v>10402</v>
      </c>
      <c r="D811" s="8" t="s">
        <v>13524</v>
      </c>
      <c r="E811">
        <v>37.659999999999997</v>
      </c>
      <c r="F811">
        <v>8</v>
      </c>
      <c r="G811">
        <v>0</v>
      </c>
      <c r="H811">
        <v>3</v>
      </c>
      <c r="I811">
        <v>0</v>
      </c>
      <c r="J811">
        <v>5</v>
      </c>
      <c r="K811">
        <v>0</v>
      </c>
      <c r="L811">
        <v>0</v>
      </c>
      <c r="N811" s="1">
        <v>102000</v>
      </c>
      <c r="P811" s="1">
        <v>21500</v>
      </c>
      <c r="S811">
        <v>2</v>
      </c>
      <c r="T811">
        <v>2</v>
      </c>
      <c r="U811">
        <v>0</v>
      </c>
      <c r="V811">
        <v>1</v>
      </c>
      <c r="W811">
        <v>0</v>
      </c>
      <c r="X811">
        <v>1</v>
      </c>
      <c r="Y811">
        <v>0</v>
      </c>
      <c r="Z811">
        <v>0</v>
      </c>
      <c r="AA811" t="s">
        <v>11688</v>
      </c>
      <c r="AB811">
        <v>47377</v>
      </c>
    </row>
    <row r="812" spans="1:28" x14ac:dyDescent="0.3">
      <c r="A812">
        <v>1200</v>
      </c>
      <c r="B812">
        <v>50611</v>
      </c>
      <c r="C812" t="s">
        <v>10405</v>
      </c>
      <c r="D812" s="8" t="s">
        <v>13525</v>
      </c>
      <c r="E812">
        <v>138.51</v>
      </c>
      <c r="F812">
        <v>45</v>
      </c>
      <c r="G812">
        <v>45</v>
      </c>
      <c r="H812">
        <v>33</v>
      </c>
      <c r="I812">
        <v>45</v>
      </c>
      <c r="J812">
        <v>33</v>
      </c>
      <c r="K812">
        <v>45</v>
      </c>
      <c r="L812">
        <v>10</v>
      </c>
      <c r="M812" s="1">
        <v>1820000</v>
      </c>
      <c r="N812" s="1">
        <v>1150000</v>
      </c>
      <c r="O812" s="1">
        <v>1990000</v>
      </c>
      <c r="P812" s="1">
        <v>1150000</v>
      </c>
      <c r="Q812" s="1">
        <v>917000</v>
      </c>
      <c r="R812" s="1">
        <v>58000</v>
      </c>
      <c r="S812">
        <v>4</v>
      </c>
      <c r="T812">
        <v>4</v>
      </c>
      <c r="U812">
        <v>4</v>
      </c>
      <c r="V812">
        <v>3</v>
      </c>
      <c r="W812">
        <v>4</v>
      </c>
      <c r="X812">
        <v>3</v>
      </c>
      <c r="Y812">
        <v>4</v>
      </c>
      <c r="Z812">
        <v>1</v>
      </c>
      <c r="AB812">
        <v>12494</v>
      </c>
    </row>
    <row r="813" spans="1:28" x14ac:dyDescent="0.3">
      <c r="A813">
        <v>1831</v>
      </c>
      <c r="B813">
        <v>52217</v>
      </c>
      <c r="C813" t="s">
        <v>10411</v>
      </c>
      <c r="D813" s="8" t="s">
        <v>16597</v>
      </c>
      <c r="E813">
        <v>38.79</v>
      </c>
      <c r="F813">
        <v>1</v>
      </c>
      <c r="G813">
        <v>1</v>
      </c>
      <c r="H813">
        <v>1</v>
      </c>
      <c r="I813">
        <v>1</v>
      </c>
      <c r="J813">
        <v>1</v>
      </c>
      <c r="K813">
        <v>1</v>
      </c>
      <c r="L813">
        <v>0</v>
      </c>
      <c r="M813" s="1">
        <v>83700</v>
      </c>
      <c r="N813" s="1">
        <v>62900</v>
      </c>
      <c r="O813" s="1">
        <v>100000</v>
      </c>
      <c r="P813" s="1">
        <v>62400</v>
      </c>
      <c r="Q813">
        <v>0</v>
      </c>
      <c r="S813">
        <v>1</v>
      </c>
      <c r="T813">
        <v>1</v>
      </c>
      <c r="U813">
        <v>1</v>
      </c>
      <c r="V813">
        <v>1</v>
      </c>
      <c r="W813">
        <v>1</v>
      </c>
      <c r="X813">
        <v>1</v>
      </c>
      <c r="Y813">
        <v>1</v>
      </c>
      <c r="Z813">
        <v>0</v>
      </c>
      <c r="AB813">
        <v>75658</v>
      </c>
    </row>
    <row r="814" spans="1:28" x14ac:dyDescent="0.3">
      <c r="A814">
        <v>1646</v>
      </c>
      <c r="B814">
        <v>50131</v>
      </c>
      <c r="C814" t="s">
        <v>10415</v>
      </c>
      <c r="D814" s="8" t="s">
        <v>13529</v>
      </c>
      <c r="E814">
        <v>113.82</v>
      </c>
      <c r="F814">
        <v>11</v>
      </c>
      <c r="G814">
        <v>1</v>
      </c>
      <c r="H814">
        <v>2</v>
      </c>
      <c r="I814">
        <v>0</v>
      </c>
      <c r="J814">
        <v>6</v>
      </c>
      <c r="K814">
        <v>7</v>
      </c>
      <c r="L814">
        <v>0</v>
      </c>
      <c r="M814" s="1">
        <v>27600</v>
      </c>
      <c r="N814" s="1">
        <v>61100</v>
      </c>
      <c r="P814" s="1">
        <v>205000</v>
      </c>
      <c r="Q814" s="1">
        <v>90100</v>
      </c>
      <c r="S814">
        <v>6</v>
      </c>
      <c r="T814">
        <v>6</v>
      </c>
      <c r="U814">
        <v>1</v>
      </c>
      <c r="V814">
        <v>1</v>
      </c>
      <c r="W814">
        <v>0</v>
      </c>
      <c r="X814">
        <v>4</v>
      </c>
      <c r="Y814">
        <v>3</v>
      </c>
      <c r="Z814">
        <v>0</v>
      </c>
      <c r="AA814" t="s">
        <v>11688</v>
      </c>
      <c r="AB814">
        <v>76765</v>
      </c>
    </row>
    <row r="815" spans="1:28" x14ac:dyDescent="0.3">
      <c r="A815">
        <v>496</v>
      </c>
      <c r="B815">
        <v>49222</v>
      </c>
      <c r="C815" t="s">
        <v>10430</v>
      </c>
      <c r="D815" s="8" t="s">
        <v>13532</v>
      </c>
      <c r="E815">
        <v>210.55</v>
      </c>
      <c r="F815">
        <v>41</v>
      </c>
      <c r="G815">
        <v>32</v>
      </c>
      <c r="H815">
        <v>32</v>
      </c>
      <c r="I815">
        <v>31</v>
      </c>
      <c r="J815">
        <v>27</v>
      </c>
      <c r="K815">
        <v>16</v>
      </c>
      <c r="L815">
        <v>11</v>
      </c>
      <c r="M815" s="1">
        <v>3010000</v>
      </c>
      <c r="N815" s="1">
        <v>2660000</v>
      </c>
      <c r="O815" s="1">
        <v>3860000</v>
      </c>
      <c r="P815" s="1">
        <v>3490000</v>
      </c>
      <c r="Q815" s="1">
        <v>538000</v>
      </c>
      <c r="R815" s="1">
        <v>303000</v>
      </c>
      <c r="S815">
        <v>17</v>
      </c>
      <c r="T815">
        <v>17</v>
      </c>
      <c r="U815">
        <v>17</v>
      </c>
      <c r="V815">
        <v>13</v>
      </c>
      <c r="W815">
        <v>16</v>
      </c>
      <c r="X815">
        <v>13</v>
      </c>
      <c r="Y815">
        <v>8</v>
      </c>
      <c r="Z815">
        <v>6</v>
      </c>
      <c r="AA815" t="s">
        <v>11695</v>
      </c>
      <c r="AB815">
        <v>52219</v>
      </c>
    </row>
    <row r="816" spans="1:28" x14ac:dyDescent="0.3">
      <c r="A816">
        <v>674</v>
      </c>
      <c r="B816">
        <v>49142</v>
      </c>
      <c r="C816" t="s">
        <v>6385</v>
      </c>
      <c r="D816" s="8" t="s">
        <v>13536</v>
      </c>
      <c r="E816">
        <v>218.26</v>
      </c>
      <c r="F816">
        <v>28</v>
      </c>
      <c r="G816">
        <v>14</v>
      </c>
      <c r="H816">
        <v>15</v>
      </c>
      <c r="I816">
        <v>12</v>
      </c>
      <c r="J816">
        <v>12</v>
      </c>
      <c r="K816">
        <v>13</v>
      </c>
      <c r="L816">
        <v>0</v>
      </c>
      <c r="M816" s="1">
        <v>2490000</v>
      </c>
      <c r="N816" s="1">
        <v>1210000</v>
      </c>
      <c r="O816" s="1">
        <v>1430000</v>
      </c>
      <c r="P816" s="1">
        <v>1720000</v>
      </c>
      <c r="Q816" s="1">
        <v>504000</v>
      </c>
      <c r="S816">
        <v>20</v>
      </c>
      <c r="T816">
        <v>20</v>
      </c>
      <c r="U816">
        <v>11</v>
      </c>
      <c r="V816">
        <v>14</v>
      </c>
      <c r="W816">
        <v>12</v>
      </c>
      <c r="X816">
        <v>10</v>
      </c>
      <c r="Y816">
        <v>7</v>
      </c>
      <c r="Z816">
        <v>0</v>
      </c>
      <c r="AA816" t="s">
        <v>11696</v>
      </c>
      <c r="AB816">
        <v>109268</v>
      </c>
    </row>
    <row r="817" spans="1:28" x14ac:dyDescent="0.3">
      <c r="A817">
        <v>674</v>
      </c>
      <c r="B817">
        <v>49144</v>
      </c>
      <c r="C817" t="s">
        <v>6386</v>
      </c>
      <c r="D817" s="8" t="s">
        <v>13536</v>
      </c>
      <c r="E817">
        <v>218.26</v>
      </c>
      <c r="F817">
        <v>26</v>
      </c>
      <c r="G817">
        <v>12</v>
      </c>
      <c r="H817">
        <v>15</v>
      </c>
      <c r="I817">
        <v>12</v>
      </c>
      <c r="J817">
        <v>12</v>
      </c>
      <c r="K817">
        <v>13</v>
      </c>
      <c r="L817">
        <v>0</v>
      </c>
      <c r="M817" s="1">
        <v>1330000</v>
      </c>
      <c r="N817" s="1">
        <v>1210000</v>
      </c>
      <c r="O817" s="1">
        <v>1430000</v>
      </c>
      <c r="P817" s="1">
        <v>1720000</v>
      </c>
      <c r="Q817" s="1">
        <v>504000</v>
      </c>
      <c r="S817">
        <v>19</v>
      </c>
      <c r="T817">
        <v>19</v>
      </c>
      <c r="U817">
        <v>10</v>
      </c>
      <c r="V817">
        <v>14</v>
      </c>
      <c r="W817">
        <v>12</v>
      </c>
      <c r="X817">
        <v>10</v>
      </c>
      <c r="Y817">
        <v>7</v>
      </c>
      <c r="Z817">
        <v>0</v>
      </c>
      <c r="AA817" t="s">
        <v>11696</v>
      </c>
      <c r="AB817">
        <v>109211</v>
      </c>
    </row>
    <row r="818" spans="1:28" x14ac:dyDescent="0.3">
      <c r="A818">
        <v>997</v>
      </c>
      <c r="B818">
        <v>49318</v>
      </c>
      <c r="C818" t="s">
        <v>6402</v>
      </c>
      <c r="D818" s="8" t="s">
        <v>13540</v>
      </c>
      <c r="E818">
        <v>203.35</v>
      </c>
      <c r="F818">
        <v>24</v>
      </c>
      <c r="G818">
        <v>9</v>
      </c>
      <c r="H818">
        <v>15</v>
      </c>
      <c r="I818">
        <v>10</v>
      </c>
      <c r="J818">
        <v>7</v>
      </c>
      <c r="K818">
        <v>5</v>
      </c>
      <c r="L818">
        <v>1</v>
      </c>
      <c r="M818" s="1">
        <v>768000</v>
      </c>
      <c r="N818" s="1">
        <v>1050000</v>
      </c>
      <c r="O818" s="1">
        <v>567000</v>
      </c>
      <c r="P818" s="1">
        <v>227000</v>
      </c>
      <c r="Q818" s="1">
        <v>41500</v>
      </c>
      <c r="R818" s="1">
        <v>331000</v>
      </c>
      <c r="S818">
        <v>18</v>
      </c>
      <c r="T818">
        <v>18</v>
      </c>
      <c r="U818">
        <v>6</v>
      </c>
      <c r="V818">
        <v>13</v>
      </c>
      <c r="W818">
        <v>7</v>
      </c>
      <c r="X818">
        <v>6</v>
      </c>
      <c r="Y818">
        <v>3</v>
      </c>
      <c r="Z818">
        <v>1</v>
      </c>
      <c r="AA818" t="s">
        <v>11696</v>
      </c>
      <c r="AB818">
        <v>122771</v>
      </c>
    </row>
    <row r="819" spans="1:28" x14ac:dyDescent="0.3">
      <c r="A819">
        <v>293</v>
      </c>
      <c r="B819">
        <v>48745</v>
      </c>
      <c r="C819" t="s">
        <v>6405</v>
      </c>
      <c r="D819" s="8" t="s">
        <v>13541</v>
      </c>
      <c r="E819">
        <v>294.51</v>
      </c>
      <c r="F819">
        <v>56</v>
      </c>
      <c r="G819">
        <v>32</v>
      </c>
      <c r="H819">
        <v>31</v>
      </c>
      <c r="I819">
        <v>41</v>
      </c>
      <c r="J819">
        <v>48</v>
      </c>
      <c r="K819">
        <v>36</v>
      </c>
      <c r="L819">
        <v>20</v>
      </c>
      <c r="M819" s="1">
        <v>6030000</v>
      </c>
      <c r="N819" s="1">
        <v>5120000</v>
      </c>
      <c r="O819" s="1">
        <v>8840000</v>
      </c>
      <c r="P819" s="1">
        <v>14500000</v>
      </c>
      <c r="Q819" s="1">
        <v>5870000</v>
      </c>
      <c r="R819" s="1">
        <v>2110000</v>
      </c>
      <c r="S819">
        <v>32</v>
      </c>
      <c r="T819">
        <v>32</v>
      </c>
      <c r="U819">
        <v>19</v>
      </c>
      <c r="V819">
        <v>21</v>
      </c>
      <c r="W819">
        <v>24</v>
      </c>
      <c r="X819">
        <v>32</v>
      </c>
      <c r="Y819">
        <v>24</v>
      </c>
      <c r="Z819">
        <v>13</v>
      </c>
      <c r="AA819" t="s">
        <v>11696</v>
      </c>
      <c r="AB819">
        <v>85605</v>
      </c>
    </row>
    <row r="820" spans="1:28" x14ac:dyDescent="0.3">
      <c r="A820">
        <v>2604</v>
      </c>
      <c r="B820">
        <v>52548</v>
      </c>
      <c r="C820" t="s">
        <v>6407</v>
      </c>
      <c r="D820" s="8" t="s">
        <v>13542</v>
      </c>
      <c r="E820">
        <v>25.32</v>
      </c>
      <c r="F820">
        <v>3</v>
      </c>
      <c r="G820">
        <v>3</v>
      </c>
      <c r="H820">
        <v>0</v>
      </c>
      <c r="I820">
        <v>0</v>
      </c>
      <c r="J820">
        <v>0</v>
      </c>
      <c r="K820">
        <v>0</v>
      </c>
      <c r="L820">
        <v>0</v>
      </c>
      <c r="M820" s="1">
        <v>44000</v>
      </c>
      <c r="S820">
        <v>1</v>
      </c>
      <c r="T820">
        <v>1</v>
      </c>
      <c r="U820">
        <v>1</v>
      </c>
      <c r="V820">
        <v>0</v>
      </c>
      <c r="W820">
        <v>0</v>
      </c>
      <c r="X820">
        <v>0</v>
      </c>
      <c r="Y820">
        <v>0</v>
      </c>
      <c r="Z820">
        <v>0</v>
      </c>
      <c r="AB820">
        <v>39474</v>
      </c>
    </row>
    <row r="821" spans="1:28" x14ac:dyDescent="0.3">
      <c r="A821">
        <v>2604</v>
      </c>
      <c r="B821">
        <v>52547</v>
      </c>
      <c r="C821" t="s">
        <v>6408</v>
      </c>
      <c r="D821" s="8" t="s">
        <v>13542</v>
      </c>
      <c r="E821">
        <v>25.32</v>
      </c>
      <c r="F821">
        <v>4</v>
      </c>
      <c r="G821">
        <v>4</v>
      </c>
      <c r="H821">
        <v>0</v>
      </c>
      <c r="I821">
        <v>0</v>
      </c>
      <c r="J821">
        <v>0</v>
      </c>
      <c r="K821">
        <v>0</v>
      </c>
      <c r="L821">
        <v>0</v>
      </c>
      <c r="M821" s="1">
        <v>44000</v>
      </c>
      <c r="S821">
        <v>1</v>
      </c>
      <c r="T821">
        <v>1</v>
      </c>
      <c r="U821">
        <v>1</v>
      </c>
      <c r="V821">
        <v>0</v>
      </c>
      <c r="W821">
        <v>0</v>
      </c>
      <c r="X821">
        <v>0</v>
      </c>
      <c r="Y821">
        <v>0</v>
      </c>
      <c r="Z821">
        <v>0</v>
      </c>
      <c r="AB821">
        <v>30956</v>
      </c>
    </row>
    <row r="822" spans="1:28" x14ac:dyDescent="0.3">
      <c r="A822">
        <v>1497</v>
      </c>
      <c r="B822">
        <v>50726</v>
      </c>
      <c r="C822" t="s">
        <v>6415</v>
      </c>
      <c r="D822" s="8" t="s">
        <v>16597</v>
      </c>
      <c r="E822">
        <v>113.02</v>
      </c>
      <c r="F822">
        <v>5</v>
      </c>
      <c r="G822">
        <v>3</v>
      </c>
      <c r="H822">
        <v>3</v>
      </c>
      <c r="I822">
        <v>5</v>
      </c>
      <c r="J822">
        <v>0</v>
      </c>
      <c r="K822">
        <v>2</v>
      </c>
      <c r="L822">
        <v>0</v>
      </c>
      <c r="M822" s="1">
        <v>155000</v>
      </c>
      <c r="N822" s="1">
        <v>216000</v>
      </c>
      <c r="O822" s="1">
        <v>298000</v>
      </c>
      <c r="Q822" s="1">
        <v>39300</v>
      </c>
      <c r="S822">
        <v>3</v>
      </c>
      <c r="T822">
        <v>3</v>
      </c>
      <c r="U822">
        <v>3</v>
      </c>
      <c r="V822">
        <v>3</v>
      </c>
      <c r="W822">
        <v>3</v>
      </c>
      <c r="X822">
        <v>0</v>
      </c>
      <c r="Y822">
        <v>1</v>
      </c>
      <c r="Z822">
        <v>0</v>
      </c>
      <c r="AA822" t="s">
        <v>11688</v>
      </c>
      <c r="AB822">
        <v>77196</v>
      </c>
    </row>
    <row r="823" spans="1:28" x14ac:dyDescent="0.3">
      <c r="A823">
        <v>1497</v>
      </c>
      <c r="B823">
        <v>50757</v>
      </c>
      <c r="C823" t="s">
        <v>6416</v>
      </c>
      <c r="D823" s="8" t="s">
        <v>16597</v>
      </c>
      <c r="E823">
        <v>113.02</v>
      </c>
      <c r="F823">
        <v>5</v>
      </c>
      <c r="G823">
        <v>4</v>
      </c>
      <c r="H823">
        <v>4</v>
      </c>
      <c r="I823">
        <v>5</v>
      </c>
      <c r="J823">
        <v>0</v>
      </c>
      <c r="K823">
        <v>2</v>
      </c>
      <c r="L823">
        <v>0</v>
      </c>
      <c r="M823" s="1">
        <v>155000</v>
      </c>
      <c r="N823" s="1">
        <v>216000</v>
      </c>
      <c r="O823" s="1">
        <v>298000</v>
      </c>
      <c r="Q823" s="1">
        <v>39300</v>
      </c>
      <c r="S823">
        <v>3</v>
      </c>
      <c r="T823">
        <v>3</v>
      </c>
      <c r="U823">
        <v>3</v>
      </c>
      <c r="V823">
        <v>3</v>
      </c>
      <c r="W823">
        <v>3</v>
      </c>
      <c r="X823">
        <v>0</v>
      </c>
      <c r="Y823">
        <v>1</v>
      </c>
      <c r="Z823">
        <v>0</v>
      </c>
      <c r="AA823" t="s">
        <v>11688</v>
      </c>
      <c r="AB823">
        <v>70884</v>
      </c>
    </row>
    <row r="824" spans="1:28" x14ac:dyDescent="0.3">
      <c r="A824">
        <v>1957</v>
      </c>
      <c r="B824">
        <v>50953</v>
      </c>
      <c r="C824" t="s">
        <v>10043</v>
      </c>
      <c r="D824" s="8" t="s">
        <v>16597</v>
      </c>
      <c r="E824">
        <v>84.94</v>
      </c>
      <c r="F824">
        <v>14</v>
      </c>
      <c r="G824">
        <v>0</v>
      </c>
      <c r="H824">
        <v>5</v>
      </c>
      <c r="I824">
        <v>0</v>
      </c>
      <c r="J824">
        <v>14</v>
      </c>
      <c r="K824">
        <v>0</v>
      </c>
      <c r="L824">
        <v>0</v>
      </c>
      <c r="N824" s="1">
        <v>61800</v>
      </c>
      <c r="P824" s="1">
        <v>580000</v>
      </c>
      <c r="S824">
        <v>3</v>
      </c>
      <c r="T824">
        <v>3</v>
      </c>
      <c r="U824">
        <v>0</v>
      </c>
      <c r="V824">
        <v>1</v>
      </c>
      <c r="W824">
        <v>0</v>
      </c>
      <c r="X824">
        <v>3</v>
      </c>
      <c r="Y824">
        <v>0</v>
      </c>
      <c r="Z824">
        <v>0</v>
      </c>
      <c r="AB824">
        <v>26381</v>
      </c>
    </row>
    <row r="825" spans="1:28" x14ac:dyDescent="0.3">
      <c r="A825">
        <v>941</v>
      </c>
      <c r="B825">
        <v>50049</v>
      </c>
      <c r="C825" t="s">
        <v>9659</v>
      </c>
      <c r="D825" s="8" t="s">
        <v>13543</v>
      </c>
      <c r="E825">
        <v>162.38999999999999</v>
      </c>
      <c r="F825">
        <v>63</v>
      </c>
      <c r="G825">
        <v>36</v>
      </c>
      <c r="H825">
        <v>57</v>
      </c>
      <c r="I825">
        <v>63</v>
      </c>
      <c r="J825">
        <v>55</v>
      </c>
      <c r="K825">
        <v>54</v>
      </c>
      <c r="L825">
        <v>6</v>
      </c>
      <c r="N825" s="1">
        <v>239000</v>
      </c>
      <c r="O825" s="1">
        <v>285000</v>
      </c>
      <c r="P825" s="1">
        <v>374000</v>
      </c>
      <c r="Q825" s="1">
        <v>133000</v>
      </c>
      <c r="S825">
        <v>6</v>
      </c>
      <c r="T825">
        <v>1</v>
      </c>
      <c r="U825">
        <v>4</v>
      </c>
      <c r="V825">
        <v>5</v>
      </c>
      <c r="W825">
        <v>9</v>
      </c>
      <c r="X825">
        <v>5</v>
      </c>
      <c r="Y825">
        <v>6</v>
      </c>
      <c r="Z825">
        <v>1</v>
      </c>
      <c r="AA825" t="s">
        <v>11696</v>
      </c>
      <c r="AB825">
        <v>16895</v>
      </c>
    </row>
    <row r="826" spans="1:28" x14ac:dyDescent="0.3">
      <c r="A826">
        <v>700</v>
      </c>
      <c r="B826">
        <v>50050</v>
      </c>
      <c r="C826" t="s">
        <v>9660</v>
      </c>
      <c r="D826" s="8" t="s">
        <v>13543</v>
      </c>
      <c r="E826">
        <v>161.69</v>
      </c>
      <c r="F826">
        <v>63</v>
      </c>
      <c r="G826">
        <v>57</v>
      </c>
      <c r="H826">
        <v>57</v>
      </c>
      <c r="I826">
        <v>63</v>
      </c>
      <c r="J826">
        <v>55</v>
      </c>
      <c r="K826">
        <v>55</v>
      </c>
      <c r="L826">
        <v>6</v>
      </c>
      <c r="M826" s="1">
        <v>1360000</v>
      </c>
      <c r="N826" s="1">
        <v>1140000</v>
      </c>
      <c r="O826" s="1">
        <v>1660000</v>
      </c>
      <c r="P826" s="1">
        <v>1670000</v>
      </c>
      <c r="Q826" s="1">
        <v>529000</v>
      </c>
      <c r="S826">
        <v>6</v>
      </c>
      <c r="T826">
        <v>1</v>
      </c>
      <c r="U826">
        <v>9</v>
      </c>
      <c r="V826">
        <v>11</v>
      </c>
      <c r="W826">
        <v>13</v>
      </c>
      <c r="X826">
        <v>7</v>
      </c>
      <c r="Y826">
        <v>7</v>
      </c>
      <c r="Z826">
        <v>1</v>
      </c>
      <c r="AA826" t="s">
        <v>11696</v>
      </c>
      <c r="AB826">
        <v>16934</v>
      </c>
    </row>
    <row r="827" spans="1:28" x14ac:dyDescent="0.3">
      <c r="A827">
        <v>1167</v>
      </c>
      <c r="B827">
        <v>49943</v>
      </c>
      <c r="C827" t="s">
        <v>10034</v>
      </c>
      <c r="D827" s="8" t="s">
        <v>13544</v>
      </c>
      <c r="E827">
        <v>135.41999999999999</v>
      </c>
      <c r="F827">
        <v>57</v>
      </c>
      <c r="G827">
        <v>44</v>
      </c>
      <c r="H827">
        <v>28</v>
      </c>
      <c r="I827">
        <v>51</v>
      </c>
      <c r="J827">
        <v>19</v>
      </c>
      <c r="K827">
        <v>14</v>
      </c>
      <c r="L827">
        <v>7</v>
      </c>
      <c r="M827" s="1">
        <v>139000</v>
      </c>
      <c r="N827" s="1">
        <v>174000</v>
      </c>
      <c r="O827">
        <v>0</v>
      </c>
      <c r="P827">
        <v>0</v>
      </c>
      <c r="Q827" s="1">
        <v>181000</v>
      </c>
      <c r="S827">
        <v>7</v>
      </c>
      <c r="T827">
        <v>1</v>
      </c>
      <c r="U827">
        <v>6</v>
      </c>
      <c r="V827">
        <v>4</v>
      </c>
      <c r="W827">
        <v>6</v>
      </c>
      <c r="X827">
        <v>3</v>
      </c>
      <c r="Y827">
        <v>2</v>
      </c>
      <c r="Z827">
        <v>1</v>
      </c>
      <c r="AA827" t="s">
        <v>11688</v>
      </c>
      <c r="AB827">
        <v>18246</v>
      </c>
    </row>
    <row r="828" spans="1:28" x14ac:dyDescent="0.3">
      <c r="A828">
        <v>933</v>
      </c>
      <c r="B828">
        <v>49432</v>
      </c>
      <c r="C828" t="s">
        <v>10035</v>
      </c>
      <c r="D828" s="8" t="s">
        <v>13544</v>
      </c>
      <c r="E828">
        <v>167.53</v>
      </c>
      <c r="F828">
        <v>44</v>
      </c>
      <c r="G828">
        <v>34</v>
      </c>
      <c r="H828">
        <v>22</v>
      </c>
      <c r="I828">
        <v>34</v>
      </c>
      <c r="J828">
        <v>15</v>
      </c>
      <c r="K828">
        <v>11</v>
      </c>
      <c r="L828">
        <v>8</v>
      </c>
      <c r="M828" s="1">
        <v>349000</v>
      </c>
      <c r="N828" s="1">
        <v>349000</v>
      </c>
      <c r="O828" s="1">
        <v>575000</v>
      </c>
      <c r="P828" s="1">
        <v>52000</v>
      </c>
      <c r="S828">
        <v>12</v>
      </c>
      <c r="T828">
        <v>4</v>
      </c>
      <c r="U828">
        <v>10</v>
      </c>
      <c r="V828">
        <v>6</v>
      </c>
      <c r="W828">
        <v>9</v>
      </c>
      <c r="X828">
        <v>5</v>
      </c>
      <c r="Y828">
        <v>3</v>
      </c>
      <c r="Z828">
        <v>2</v>
      </c>
      <c r="AA828" t="s">
        <v>11688</v>
      </c>
      <c r="AB828">
        <v>43868</v>
      </c>
    </row>
    <row r="829" spans="1:28" x14ac:dyDescent="0.3">
      <c r="A829">
        <v>2295</v>
      </c>
      <c r="B829">
        <v>53593</v>
      </c>
      <c r="C829" t="s">
        <v>10033</v>
      </c>
      <c r="D829" s="8" t="s">
        <v>13545</v>
      </c>
      <c r="E829">
        <v>25.17</v>
      </c>
      <c r="F829">
        <v>4</v>
      </c>
      <c r="G829">
        <v>4</v>
      </c>
      <c r="H829">
        <v>4</v>
      </c>
      <c r="I829">
        <v>0</v>
      </c>
      <c r="J829">
        <v>0</v>
      </c>
      <c r="K829">
        <v>0</v>
      </c>
      <c r="L829">
        <v>0</v>
      </c>
      <c r="M829" s="1">
        <v>43000</v>
      </c>
      <c r="N829" s="1">
        <v>47400</v>
      </c>
      <c r="S829">
        <v>1</v>
      </c>
      <c r="T829">
        <v>1</v>
      </c>
      <c r="U829">
        <v>1</v>
      </c>
      <c r="V829">
        <v>1</v>
      </c>
      <c r="W829">
        <v>0</v>
      </c>
      <c r="X829">
        <v>0</v>
      </c>
      <c r="Y829">
        <v>0</v>
      </c>
      <c r="Z829">
        <v>0</v>
      </c>
      <c r="AB829">
        <v>29056</v>
      </c>
    </row>
    <row r="830" spans="1:28" x14ac:dyDescent="0.3">
      <c r="A830">
        <v>1243</v>
      </c>
      <c r="B830">
        <v>50539</v>
      </c>
      <c r="C830" t="s">
        <v>8037</v>
      </c>
      <c r="D830" s="8" t="s">
        <v>13550</v>
      </c>
      <c r="E830">
        <v>93.38</v>
      </c>
      <c r="F830">
        <v>33</v>
      </c>
      <c r="G830">
        <v>33</v>
      </c>
      <c r="H830">
        <v>16</v>
      </c>
      <c r="I830">
        <v>33</v>
      </c>
      <c r="J830">
        <v>16</v>
      </c>
      <c r="K830">
        <v>20</v>
      </c>
      <c r="L830">
        <v>5</v>
      </c>
      <c r="M830" s="1">
        <v>1120000</v>
      </c>
      <c r="N830" s="1">
        <v>537000</v>
      </c>
      <c r="O830" s="1">
        <v>1360000</v>
      </c>
      <c r="P830" s="1">
        <v>580000</v>
      </c>
      <c r="Q830" s="1">
        <v>364000</v>
      </c>
      <c r="R830" s="1">
        <v>172000</v>
      </c>
      <c r="S830">
        <v>4</v>
      </c>
      <c r="T830">
        <v>4</v>
      </c>
      <c r="U830">
        <v>5</v>
      </c>
      <c r="V830">
        <v>3</v>
      </c>
      <c r="W830">
        <v>5</v>
      </c>
      <c r="X830">
        <v>2</v>
      </c>
      <c r="Y830">
        <v>3</v>
      </c>
      <c r="Z830">
        <v>1</v>
      </c>
      <c r="AA830" t="s">
        <v>11696</v>
      </c>
      <c r="AB830">
        <v>26060</v>
      </c>
    </row>
    <row r="831" spans="1:28" x14ac:dyDescent="0.3">
      <c r="A831">
        <v>1600</v>
      </c>
      <c r="B831">
        <v>50230</v>
      </c>
      <c r="C831" t="s">
        <v>8041</v>
      </c>
      <c r="D831" s="8" t="s">
        <v>16597</v>
      </c>
      <c r="E831">
        <v>88.85</v>
      </c>
      <c r="F831">
        <v>19</v>
      </c>
      <c r="G831">
        <v>6</v>
      </c>
      <c r="H831">
        <v>14</v>
      </c>
      <c r="I831">
        <v>6</v>
      </c>
      <c r="J831">
        <v>6</v>
      </c>
      <c r="K831">
        <v>0</v>
      </c>
      <c r="L831">
        <v>0</v>
      </c>
      <c r="M831" s="1">
        <v>107000</v>
      </c>
      <c r="N831" s="1">
        <v>474000</v>
      </c>
      <c r="O831" s="1">
        <v>180000</v>
      </c>
      <c r="P831" s="1">
        <v>549000</v>
      </c>
      <c r="S831">
        <v>7</v>
      </c>
      <c r="T831">
        <v>6</v>
      </c>
      <c r="U831">
        <v>3</v>
      </c>
      <c r="V831">
        <v>5</v>
      </c>
      <c r="W831">
        <v>2</v>
      </c>
      <c r="X831">
        <v>2</v>
      </c>
      <c r="Y831">
        <v>0</v>
      </c>
      <c r="Z831">
        <v>0</v>
      </c>
      <c r="AA831" t="s">
        <v>11688</v>
      </c>
      <c r="AB831">
        <v>44815</v>
      </c>
    </row>
    <row r="832" spans="1:28" x14ac:dyDescent="0.3">
      <c r="A832">
        <v>1600</v>
      </c>
      <c r="B832">
        <v>50229</v>
      </c>
      <c r="C832" t="s">
        <v>8040</v>
      </c>
      <c r="D832" s="8" t="s">
        <v>16597</v>
      </c>
      <c r="E832">
        <v>88.85</v>
      </c>
      <c r="F832">
        <v>19</v>
      </c>
      <c r="G832">
        <v>6</v>
      </c>
      <c r="H832">
        <v>14</v>
      </c>
      <c r="I832">
        <v>6</v>
      </c>
      <c r="J832">
        <v>6</v>
      </c>
      <c r="K832">
        <v>0</v>
      </c>
      <c r="L832">
        <v>0</v>
      </c>
      <c r="M832" s="1">
        <v>107000</v>
      </c>
      <c r="N832" s="1">
        <v>474000</v>
      </c>
      <c r="O832" s="1">
        <v>180000</v>
      </c>
      <c r="P832" s="1">
        <v>549000</v>
      </c>
      <c r="S832">
        <v>7</v>
      </c>
      <c r="T832">
        <v>6</v>
      </c>
      <c r="U832">
        <v>3</v>
      </c>
      <c r="V832">
        <v>5</v>
      </c>
      <c r="W832">
        <v>2</v>
      </c>
      <c r="X832">
        <v>2</v>
      </c>
      <c r="Y832">
        <v>0</v>
      </c>
      <c r="Z832">
        <v>0</v>
      </c>
      <c r="AA832" t="s">
        <v>11688</v>
      </c>
      <c r="AB832">
        <v>44786</v>
      </c>
    </row>
    <row r="833" spans="1:28" x14ac:dyDescent="0.3">
      <c r="A833">
        <v>134</v>
      </c>
      <c r="B833">
        <v>48636</v>
      </c>
      <c r="C833" t="s">
        <v>2216</v>
      </c>
      <c r="D833" s="8" t="s">
        <v>13553</v>
      </c>
      <c r="E833">
        <v>314.81</v>
      </c>
      <c r="F833">
        <v>74</v>
      </c>
      <c r="G833">
        <v>62</v>
      </c>
      <c r="H833">
        <v>63</v>
      </c>
      <c r="I833">
        <v>72</v>
      </c>
      <c r="J833">
        <v>72</v>
      </c>
      <c r="K833">
        <v>54</v>
      </c>
      <c r="L833">
        <v>35</v>
      </c>
      <c r="M833" s="1">
        <v>7520000</v>
      </c>
      <c r="N833" s="1">
        <v>5780000</v>
      </c>
      <c r="O833" s="1">
        <v>11200000</v>
      </c>
      <c r="P833" s="1">
        <v>14600000</v>
      </c>
      <c r="Q833" s="1">
        <v>3200000</v>
      </c>
      <c r="R833" s="1">
        <v>878000</v>
      </c>
      <c r="S833">
        <v>48</v>
      </c>
      <c r="T833">
        <v>11</v>
      </c>
      <c r="U833">
        <v>43</v>
      </c>
      <c r="V833">
        <v>41</v>
      </c>
      <c r="W833">
        <v>47</v>
      </c>
      <c r="X833">
        <v>55</v>
      </c>
      <c r="Y833">
        <v>36</v>
      </c>
      <c r="Z833">
        <v>27</v>
      </c>
      <c r="AA833" t="s">
        <v>11692</v>
      </c>
      <c r="AB833">
        <v>66767</v>
      </c>
    </row>
    <row r="834" spans="1:28" x14ac:dyDescent="0.3">
      <c r="A834">
        <v>1631</v>
      </c>
      <c r="B834">
        <v>51404</v>
      </c>
      <c r="C834" t="s">
        <v>9983</v>
      </c>
      <c r="D834" s="8" t="s">
        <v>16597</v>
      </c>
      <c r="E834">
        <v>55.99</v>
      </c>
      <c r="F834">
        <v>15</v>
      </c>
      <c r="G834">
        <v>8</v>
      </c>
      <c r="H834">
        <v>8</v>
      </c>
      <c r="I834">
        <v>15</v>
      </c>
      <c r="J834">
        <v>8</v>
      </c>
      <c r="K834">
        <v>8</v>
      </c>
      <c r="L834">
        <v>0</v>
      </c>
      <c r="M834" s="1">
        <v>170000</v>
      </c>
      <c r="N834" s="1">
        <v>155000</v>
      </c>
      <c r="O834" s="1">
        <v>409000</v>
      </c>
      <c r="P834" s="1">
        <v>198000</v>
      </c>
      <c r="Q834" s="1">
        <v>96300</v>
      </c>
      <c r="S834">
        <v>2</v>
      </c>
      <c r="T834">
        <v>2</v>
      </c>
      <c r="U834">
        <v>1</v>
      </c>
      <c r="V834">
        <v>2</v>
      </c>
      <c r="W834">
        <v>2</v>
      </c>
      <c r="X834">
        <v>1</v>
      </c>
      <c r="Y834">
        <v>2</v>
      </c>
      <c r="Z834">
        <v>0</v>
      </c>
      <c r="AA834" t="s">
        <v>11688</v>
      </c>
      <c r="AB834">
        <v>33340</v>
      </c>
    </row>
    <row r="835" spans="1:28" x14ac:dyDescent="0.3">
      <c r="A835">
        <v>1086</v>
      </c>
      <c r="B835">
        <v>50918</v>
      </c>
      <c r="C835" t="s">
        <v>9980</v>
      </c>
      <c r="D835" s="8" t="s">
        <v>16597</v>
      </c>
      <c r="E835">
        <v>109.46</v>
      </c>
      <c r="F835">
        <v>54</v>
      </c>
      <c r="G835">
        <v>54</v>
      </c>
      <c r="H835">
        <v>54</v>
      </c>
      <c r="I835">
        <v>54</v>
      </c>
      <c r="J835">
        <v>54</v>
      </c>
      <c r="K835">
        <v>54</v>
      </c>
      <c r="L835">
        <v>54</v>
      </c>
      <c r="M835" s="1">
        <v>2000000</v>
      </c>
      <c r="N835" s="1">
        <v>8110000</v>
      </c>
      <c r="O835" s="1">
        <v>5920000</v>
      </c>
      <c r="P835" s="1">
        <v>6640000</v>
      </c>
      <c r="Q835" s="1">
        <v>3180000</v>
      </c>
      <c r="R835" s="1">
        <v>1820000</v>
      </c>
      <c r="S835">
        <v>3</v>
      </c>
      <c r="T835">
        <v>3</v>
      </c>
      <c r="U835">
        <v>5</v>
      </c>
      <c r="V835">
        <v>4</v>
      </c>
      <c r="W835">
        <v>4</v>
      </c>
      <c r="X835">
        <v>3</v>
      </c>
      <c r="Y835">
        <v>4</v>
      </c>
      <c r="Z835">
        <v>4</v>
      </c>
      <c r="AA835" t="s">
        <v>11688</v>
      </c>
      <c r="AB835">
        <v>7731</v>
      </c>
    </row>
    <row r="836" spans="1:28" x14ac:dyDescent="0.3">
      <c r="A836">
        <v>281</v>
      </c>
      <c r="B836">
        <v>48913</v>
      </c>
      <c r="C836" t="s">
        <v>1001</v>
      </c>
      <c r="D836" s="8" t="s">
        <v>13555</v>
      </c>
      <c r="E836">
        <v>253.78</v>
      </c>
      <c r="F836">
        <v>86</v>
      </c>
      <c r="G836">
        <v>82</v>
      </c>
      <c r="H836">
        <v>72</v>
      </c>
      <c r="I836">
        <v>61</v>
      </c>
      <c r="J836">
        <v>60</v>
      </c>
      <c r="K836">
        <v>31</v>
      </c>
      <c r="L836">
        <v>4</v>
      </c>
      <c r="M836" s="1">
        <v>30600000</v>
      </c>
      <c r="N836" s="1">
        <v>27800000</v>
      </c>
      <c r="O836" s="1">
        <v>29300000</v>
      </c>
      <c r="P836" s="1">
        <v>12700000</v>
      </c>
      <c r="Q836" s="1">
        <v>1380000</v>
      </c>
      <c r="R836" s="1">
        <v>252000</v>
      </c>
      <c r="S836">
        <v>26</v>
      </c>
      <c r="T836">
        <v>26</v>
      </c>
      <c r="U836">
        <v>34</v>
      </c>
      <c r="V836">
        <v>31</v>
      </c>
      <c r="W836">
        <v>29</v>
      </c>
      <c r="X836">
        <v>21</v>
      </c>
      <c r="Y836">
        <v>8</v>
      </c>
      <c r="Z836">
        <v>1</v>
      </c>
      <c r="AA836" t="s">
        <v>11696</v>
      </c>
      <c r="AB836">
        <v>39917</v>
      </c>
    </row>
    <row r="837" spans="1:28" x14ac:dyDescent="0.3">
      <c r="A837">
        <v>758</v>
      </c>
      <c r="B837">
        <v>49473</v>
      </c>
      <c r="C837" t="s">
        <v>1007</v>
      </c>
      <c r="D837" s="8" t="s">
        <v>13556</v>
      </c>
      <c r="E837">
        <v>215.99</v>
      </c>
      <c r="F837">
        <v>44</v>
      </c>
      <c r="G837">
        <v>26</v>
      </c>
      <c r="H837">
        <v>34</v>
      </c>
      <c r="I837">
        <v>37</v>
      </c>
      <c r="J837">
        <v>29</v>
      </c>
      <c r="K837">
        <v>22</v>
      </c>
      <c r="L837">
        <v>0</v>
      </c>
      <c r="M837" s="1">
        <v>2140000</v>
      </c>
      <c r="N837" s="1">
        <v>2040000</v>
      </c>
      <c r="O837" s="1">
        <v>2140000</v>
      </c>
      <c r="P837" s="1">
        <v>2550000</v>
      </c>
      <c r="Q837" s="1">
        <v>728000</v>
      </c>
      <c r="S837">
        <v>13</v>
      </c>
      <c r="T837">
        <v>13</v>
      </c>
      <c r="U837">
        <v>11</v>
      </c>
      <c r="V837">
        <v>8</v>
      </c>
      <c r="W837">
        <v>10</v>
      </c>
      <c r="X837">
        <v>8</v>
      </c>
      <c r="Y837">
        <v>7</v>
      </c>
      <c r="Z837">
        <v>0</v>
      </c>
      <c r="AA837" t="s">
        <v>11696</v>
      </c>
      <c r="AB837">
        <v>43209</v>
      </c>
    </row>
    <row r="838" spans="1:28" x14ac:dyDescent="0.3">
      <c r="A838">
        <v>892</v>
      </c>
      <c r="B838">
        <v>50141</v>
      </c>
      <c r="C838" t="s">
        <v>1012</v>
      </c>
      <c r="D838" s="8" t="s">
        <v>13558</v>
      </c>
      <c r="E838">
        <v>201.83</v>
      </c>
      <c r="F838">
        <v>65</v>
      </c>
      <c r="G838">
        <v>32</v>
      </c>
      <c r="H838">
        <v>53</v>
      </c>
      <c r="I838">
        <v>65</v>
      </c>
      <c r="J838">
        <v>47</v>
      </c>
      <c r="K838">
        <v>53</v>
      </c>
      <c r="L838">
        <v>22</v>
      </c>
      <c r="M838" s="1">
        <v>2620000</v>
      </c>
      <c r="N838" s="1">
        <v>3330000</v>
      </c>
      <c r="O838" s="1">
        <v>3880000</v>
      </c>
      <c r="P838" s="1">
        <v>3240000</v>
      </c>
      <c r="Q838" s="1">
        <v>1470000</v>
      </c>
      <c r="R838" s="1">
        <v>150000</v>
      </c>
      <c r="S838">
        <v>7</v>
      </c>
      <c r="T838">
        <v>7</v>
      </c>
      <c r="U838">
        <v>5</v>
      </c>
      <c r="V838">
        <v>10</v>
      </c>
      <c r="W838">
        <v>7</v>
      </c>
      <c r="X838">
        <v>7</v>
      </c>
      <c r="Y838">
        <v>6</v>
      </c>
      <c r="Z838">
        <v>2</v>
      </c>
      <c r="AA838" t="s">
        <v>11688</v>
      </c>
      <c r="AB838">
        <v>14591</v>
      </c>
    </row>
    <row r="839" spans="1:28" x14ac:dyDescent="0.3">
      <c r="A839">
        <v>1623</v>
      </c>
      <c r="B839">
        <v>50625</v>
      </c>
      <c r="C839" t="s">
        <v>10886</v>
      </c>
      <c r="D839" s="8" t="s">
        <v>13560</v>
      </c>
      <c r="E839">
        <v>89.28</v>
      </c>
      <c r="F839">
        <v>27</v>
      </c>
      <c r="G839">
        <v>15</v>
      </c>
      <c r="H839">
        <v>21</v>
      </c>
      <c r="I839">
        <v>11</v>
      </c>
      <c r="J839">
        <v>6</v>
      </c>
      <c r="K839">
        <v>0</v>
      </c>
      <c r="L839">
        <v>0</v>
      </c>
      <c r="M839" s="1">
        <v>204000</v>
      </c>
      <c r="N839" s="1">
        <v>275000</v>
      </c>
      <c r="O839" s="1">
        <v>140000</v>
      </c>
      <c r="P839" s="1">
        <v>59700</v>
      </c>
      <c r="S839">
        <v>5</v>
      </c>
      <c r="T839">
        <v>5</v>
      </c>
      <c r="U839">
        <v>3</v>
      </c>
      <c r="V839">
        <v>4</v>
      </c>
      <c r="W839">
        <v>2</v>
      </c>
      <c r="X839">
        <v>1</v>
      </c>
      <c r="Y839">
        <v>0</v>
      </c>
      <c r="Z839">
        <v>0</v>
      </c>
      <c r="AA839" t="s">
        <v>11688</v>
      </c>
      <c r="AB839">
        <v>40608</v>
      </c>
    </row>
    <row r="840" spans="1:28" x14ac:dyDescent="0.3">
      <c r="A840">
        <v>1951</v>
      </c>
      <c r="B840">
        <v>52066</v>
      </c>
      <c r="C840" t="s">
        <v>10896</v>
      </c>
      <c r="D840" s="8" t="s">
        <v>13563</v>
      </c>
      <c r="E840">
        <v>55.61</v>
      </c>
      <c r="F840">
        <v>18</v>
      </c>
      <c r="G840">
        <v>0</v>
      </c>
      <c r="H840">
        <v>12</v>
      </c>
      <c r="I840">
        <v>0</v>
      </c>
      <c r="J840">
        <v>12</v>
      </c>
      <c r="K840">
        <v>18</v>
      </c>
      <c r="L840">
        <v>12</v>
      </c>
      <c r="N840" s="1">
        <v>93100</v>
      </c>
      <c r="P840">
        <v>0</v>
      </c>
      <c r="Q840" s="1">
        <v>1780000</v>
      </c>
      <c r="R840" s="1">
        <v>131000</v>
      </c>
      <c r="S840">
        <v>2</v>
      </c>
      <c r="T840">
        <v>2</v>
      </c>
      <c r="U840">
        <v>0</v>
      </c>
      <c r="V840">
        <v>1</v>
      </c>
      <c r="W840">
        <v>0</v>
      </c>
      <c r="X840">
        <v>1</v>
      </c>
      <c r="Y840">
        <v>2</v>
      </c>
      <c r="Z840">
        <v>1</v>
      </c>
      <c r="AB840">
        <v>11569</v>
      </c>
    </row>
    <row r="841" spans="1:28" x14ac:dyDescent="0.3">
      <c r="A841">
        <v>1557</v>
      </c>
      <c r="B841">
        <v>50959</v>
      </c>
      <c r="C841" t="s">
        <v>11699</v>
      </c>
      <c r="D841" s="8" t="s">
        <v>16571</v>
      </c>
      <c r="E841">
        <v>80.3</v>
      </c>
      <c r="F841">
        <v>41</v>
      </c>
      <c r="G841">
        <v>11</v>
      </c>
      <c r="H841">
        <v>41</v>
      </c>
      <c r="I841">
        <v>30</v>
      </c>
      <c r="J841">
        <v>10</v>
      </c>
      <c r="K841">
        <v>30</v>
      </c>
      <c r="L841">
        <v>10</v>
      </c>
      <c r="M841" s="1">
        <v>81200</v>
      </c>
      <c r="N841" s="1">
        <v>723000</v>
      </c>
      <c r="O841" s="1">
        <v>915000</v>
      </c>
      <c r="P841" s="1">
        <v>335000</v>
      </c>
      <c r="Q841" s="1">
        <v>1330000</v>
      </c>
      <c r="R841" s="1">
        <v>93700</v>
      </c>
      <c r="S841">
        <v>3</v>
      </c>
      <c r="T841">
        <v>3</v>
      </c>
      <c r="U841">
        <v>1</v>
      </c>
      <c r="V841">
        <v>3</v>
      </c>
      <c r="W841">
        <v>2</v>
      </c>
      <c r="X841">
        <v>1</v>
      </c>
      <c r="Y841">
        <v>2</v>
      </c>
      <c r="Z841">
        <v>2</v>
      </c>
      <c r="AA841" t="s">
        <v>11688</v>
      </c>
      <c r="AB841">
        <v>12555</v>
      </c>
    </row>
    <row r="842" spans="1:28" x14ac:dyDescent="0.3">
      <c r="A842">
        <v>1827</v>
      </c>
      <c r="B842">
        <v>51082</v>
      </c>
      <c r="C842" t="s">
        <v>10891</v>
      </c>
      <c r="D842" s="8" t="s">
        <v>16597</v>
      </c>
      <c r="E842">
        <v>53.66</v>
      </c>
      <c r="F842">
        <v>34</v>
      </c>
      <c r="G842">
        <v>7</v>
      </c>
      <c r="H842">
        <v>0</v>
      </c>
      <c r="I842">
        <v>11</v>
      </c>
      <c r="J842">
        <v>14</v>
      </c>
      <c r="K842">
        <v>7</v>
      </c>
      <c r="L842">
        <v>16</v>
      </c>
      <c r="M842" s="1">
        <v>183000</v>
      </c>
      <c r="O842" s="1">
        <v>374000</v>
      </c>
      <c r="P842" s="1">
        <v>600000</v>
      </c>
      <c r="Q842" s="1">
        <v>161000</v>
      </c>
      <c r="R842">
        <v>0</v>
      </c>
      <c r="S842">
        <v>4</v>
      </c>
      <c r="T842">
        <v>4</v>
      </c>
      <c r="U842">
        <v>1</v>
      </c>
      <c r="V842">
        <v>0</v>
      </c>
      <c r="W842">
        <v>2</v>
      </c>
      <c r="X842">
        <v>2</v>
      </c>
      <c r="Y842">
        <v>1</v>
      </c>
      <c r="Z842">
        <v>1</v>
      </c>
      <c r="AA842" t="s">
        <v>11688</v>
      </c>
      <c r="AB842">
        <v>22414</v>
      </c>
    </row>
    <row r="843" spans="1:28" x14ac:dyDescent="0.3">
      <c r="A843">
        <v>689</v>
      </c>
      <c r="B843">
        <v>49224</v>
      </c>
      <c r="C843" t="s">
        <v>7109</v>
      </c>
      <c r="D843" s="8" t="s">
        <v>13566</v>
      </c>
      <c r="E843">
        <v>197.16</v>
      </c>
      <c r="F843">
        <v>41</v>
      </c>
      <c r="G843">
        <v>21</v>
      </c>
      <c r="H843">
        <v>11</v>
      </c>
      <c r="I843">
        <v>31</v>
      </c>
      <c r="J843">
        <v>31</v>
      </c>
      <c r="K843">
        <v>11</v>
      </c>
      <c r="L843">
        <v>6</v>
      </c>
      <c r="M843" s="1">
        <v>830000</v>
      </c>
      <c r="N843" s="1">
        <v>376000</v>
      </c>
      <c r="O843" s="1">
        <v>1320000</v>
      </c>
      <c r="P843" s="1">
        <v>2040000</v>
      </c>
      <c r="Q843" s="1">
        <v>295000</v>
      </c>
      <c r="R843" s="1">
        <v>156000</v>
      </c>
      <c r="S843">
        <v>16</v>
      </c>
      <c r="T843">
        <v>16</v>
      </c>
      <c r="U843">
        <v>9</v>
      </c>
      <c r="V843">
        <v>6</v>
      </c>
      <c r="W843">
        <v>14</v>
      </c>
      <c r="X843">
        <v>15</v>
      </c>
      <c r="Y843">
        <v>6</v>
      </c>
      <c r="Z843">
        <v>3</v>
      </c>
      <c r="AA843" t="s">
        <v>11692</v>
      </c>
      <c r="AB843">
        <v>73835</v>
      </c>
    </row>
    <row r="844" spans="1:28" x14ac:dyDescent="0.3">
      <c r="A844">
        <v>1310</v>
      </c>
      <c r="B844">
        <v>50476</v>
      </c>
      <c r="C844" t="s">
        <v>3814</v>
      </c>
      <c r="D844" s="8" t="s">
        <v>13575</v>
      </c>
      <c r="E844">
        <v>102.45</v>
      </c>
      <c r="F844">
        <v>62</v>
      </c>
      <c r="G844">
        <v>42</v>
      </c>
      <c r="H844">
        <v>43</v>
      </c>
      <c r="I844">
        <v>62</v>
      </c>
      <c r="J844">
        <v>42</v>
      </c>
      <c r="K844">
        <v>52</v>
      </c>
      <c r="L844">
        <v>0</v>
      </c>
      <c r="M844" s="1">
        <v>569000</v>
      </c>
      <c r="N844" s="1">
        <v>973000</v>
      </c>
      <c r="O844" s="1">
        <v>2110000</v>
      </c>
      <c r="P844" s="1">
        <v>268000</v>
      </c>
      <c r="Q844" s="1">
        <v>408000</v>
      </c>
      <c r="S844">
        <v>4</v>
      </c>
      <c r="T844">
        <v>4</v>
      </c>
      <c r="U844">
        <v>3</v>
      </c>
      <c r="V844">
        <v>2</v>
      </c>
      <c r="W844">
        <v>4</v>
      </c>
      <c r="X844">
        <v>3</v>
      </c>
      <c r="Y844">
        <v>3</v>
      </c>
      <c r="Z844">
        <v>0</v>
      </c>
      <c r="AA844" t="s">
        <v>11696</v>
      </c>
      <c r="AB844">
        <v>9685</v>
      </c>
    </row>
    <row r="845" spans="1:28" x14ac:dyDescent="0.3">
      <c r="A845">
        <v>556</v>
      </c>
      <c r="B845">
        <v>49240</v>
      </c>
      <c r="C845" t="s">
        <v>3809</v>
      </c>
      <c r="D845" s="8" t="s">
        <v>13577</v>
      </c>
      <c r="E845">
        <v>232.89</v>
      </c>
      <c r="F845">
        <v>61</v>
      </c>
      <c r="G845">
        <v>54</v>
      </c>
      <c r="H845">
        <v>48</v>
      </c>
      <c r="I845">
        <v>44</v>
      </c>
      <c r="J845">
        <v>44</v>
      </c>
      <c r="K845">
        <v>33</v>
      </c>
      <c r="L845">
        <v>16</v>
      </c>
      <c r="M845" s="1">
        <v>8030000</v>
      </c>
      <c r="N845" s="1">
        <v>7700000</v>
      </c>
      <c r="O845" s="1">
        <v>8150000</v>
      </c>
      <c r="P845" s="1">
        <v>6690000</v>
      </c>
      <c r="Q845" s="1">
        <v>1880000</v>
      </c>
      <c r="R845" s="1">
        <v>298000</v>
      </c>
      <c r="S845">
        <v>13</v>
      </c>
      <c r="T845">
        <v>13</v>
      </c>
      <c r="U845">
        <v>14</v>
      </c>
      <c r="V845">
        <v>13</v>
      </c>
      <c r="W845">
        <v>11</v>
      </c>
      <c r="X845">
        <v>12</v>
      </c>
      <c r="Y845">
        <v>7</v>
      </c>
      <c r="Z845">
        <v>6</v>
      </c>
      <c r="AA845" t="s">
        <v>11696</v>
      </c>
      <c r="AB845">
        <v>33048</v>
      </c>
    </row>
    <row r="846" spans="1:28" x14ac:dyDescent="0.3">
      <c r="A846">
        <v>2701</v>
      </c>
      <c r="B846">
        <v>53620</v>
      </c>
      <c r="C846" t="s">
        <v>8912</v>
      </c>
      <c r="D846" s="8" t="s">
        <v>13578</v>
      </c>
      <c r="E846">
        <v>23.78</v>
      </c>
      <c r="F846">
        <v>6</v>
      </c>
      <c r="G846">
        <v>0</v>
      </c>
      <c r="H846">
        <v>6</v>
      </c>
      <c r="I846">
        <v>0</v>
      </c>
      <c r="J846">
        <v>6</v>
      </c>
      <c r="K846">
        <v>0</v>
      </c>
      <c r="L846">
        <v>0</v>
      </c>
      <c r="N846" s="1">
        <v>28900</v>
      </c>
      <c r="P846" s="1">
        <v>12800</v>
      </c>
      <c r="S846">
        <v>1</v>
      </c>
      <c r="T846">
        <v>1</v>
      </c>
      <c r="U846">
        <v>0</v>
      </c>
      <c r="V846">
        <v>1</v>
      </c>
      <c r="W846">
        <v>0</v>
      </c>
      <c r="X846">
        <v>1</v>
      </c>
      <c r="Y846">
        <v>0</v>
      </c>
      <c r="Z846">
        <v>0</v>
      </c>
      <c r="AA846" t="s">
        <v>11688</v>
      </c>
      <c r="AB846">
        <v>25614</v>
      </c>
    </row>
    <row r="847" spans="1:28" x14ac:dyDescent="0.3">
      <c r="A847">
        <v>1629</v>
      </c>
      <c r="B847">
        <v>50749</v>
      </c>
      <c r="C847" t="s">
        <v>11376</v>
      </c>
      <c r="D847" s="8" t="s">
        <v>13580</v>
      </c>
      <c r="E847">
        <v>81.52</v>
      </c>
      <c r="F847">
        <v>31</v>
      </c>
      <c r="G847">
        <v>14</v>
      </c>
      <c r="H847">
        <v>14</v>
      </c>
      <c r="I847">
        <v>9</v>
      </c>
      <c r="J847">
        <v>0</v>
      </c>
      <c r="K847">
        <v>16</v>
      </c>
      <c r="L847">
        <v>0</v>
      </c>
      <c r="M847" s="1">
        <v>211000</v>
      </c>
      <c r="N847" s="1">
        <v>212000</v>
      </c>
      <c r="O847" s="1">
        <v>181000</v>
      </c>
      <c r="Q847" s="1">
        <v>326000</v>
      </c>
      <c r="S847">
        <v>4</v>
      </c>
      <c r="T847">
        <v>4</v>
      </c>
      <c r="U847">
        <v>4</v>
      </c>
      <c r="V847">
        <v>2</v>
      </c>
      <c r="W847">
        <v>1</v>
      </c>
      <c r="X847">
        <v>0</v>
      </c>
      <c r="Y847">
        <v>2</v>
      </c>
      <c r="Z847">
        <v>0</v>
      </c>
      <c r="AA847" t="s">
        <v>11694</v>
      </c>
      <c r="AB847">
        <v>14979</v>
      </c>
    </row>
    <row r="848" spans="1:28" x14ac:dyDescent="0.3">
      <c r="A848">
        <v>84</v>
      </c>
      <c r="B848">
        <v>48621</v>
      </c>
      <c r="C848" t="s">
        <v>11374</v>
      </c>
      <c r="D848" s="8" t="s">
        <v>13581</v>
      </c>
      <c r="E848">
        <v>368.35</v>
      </c>
      <c r="F848">
        <v>76</v>
      </c>
      <c r="G848">
        <v>66</v>
      </c>
      <c r="H848">
        <v>67</v>
      </c>
      <c r="I848">
        <v>67</v>
      </c>
      <c r="J848">
        <v>71</v>
      </c>
      <c r="K848">
        <v>67</v>
      </c>
      <c r="L848">
        <v>57</v>
      </c>
      <c r="M848" s="1">
        <v>73700000</v>
      </c>
      <c r="N848" s="1">
        <v>69500000</v>
      </c>
      <c r="O848" s="1">
        <v>94100000</v>
      </c>
      <c r="P848" s="1">
        <v>115000000</v>
      </c>
      <c r="Q848" s="1">
        <v>48700000</v>
      </c>
      <c r="R848" s="1">
        <v>21900000</v>
      </c>
      <c r="S848">
        <v>68</v>
      </c>
      <c r="T848">
        <v>68</v>
      </c>
      <c r="U848">
        <v>63</v>
      </c>
      <c r="V848">
        <v>61</v>
      </c>
      <c r="W848">
        <v>56</v>
      </c>
      <c r="X848">
        <v>81</v>
      </c>
      <c r="Y848">
        <v>59</v>
      </c>
      <c r="Z848">
        <v>49</v>
      </c>
      <c r="AA848" t="s">
        <v>11692</v>
      </c>
      <c r="AB848">
        <v>71428</v>
      </c>
    </row>
    <row r="849" spans="1:28" x14ac:dyDescent="0.3">
      <c r="A849">
        <v>594</v>
      </c>
      <c r="B849">
        <v>49061</v>
      </c>
      <c r="C849" t="s">
        <v>7384</v>
      </c>
      <c r="D849" s="8" t="s">
        <v>13585</v>
      </c>
      <c r="E849">
        <v>230.66</v>
      </c>
      <c r="F849">
        <v>27</v>
      </c>
      <c r="G849">
        <v>20</v>
      </c>
      <c r="H849">
        <v>14</v>
      </c>
      <c r="I849">
        <v>16</v>
      </c>
      <c r="J849">
        <v>14</v>
      </c>
      <c r="K849">
        <v>7</v>
      </c>
      <c r="L849">
        <v>1</v>
      </c>
      <c r="M849" s="1">
        <v>1960000</v>
      </c>
      <c r="N849" s="1">
        <v>1900000</v>
      </c>
      <c r="O849" s="1">
        <v>2450000</v>
      </c>
      <c r="P849" s="1">
        <v>1910000</v>
      </c>
      <c r="Q849" s="1">
        <v>331000</v>
      </c>
      <c r="R849" s="1">
        <v>35600</v>
      </c>
      <c r="S849">
        <v>19</v>
      </c>
      <c r="T849">
        <v>19</v>
      </c>
      <c r="U849">
        <v>17</v>
      </c>
      <c r="V849">
        <v>11</v>
      </c>
      <c r="W849">
        <v>14</v>
      </c>
      <c r="X849">
        <v>12</v>
      </c>
      <c r="Y849">
        <v>8</v>
      </c>
      <c r="Z849">
        <v>1</v>
      </c>
      <c r="AA849" t="s">
        <v>11696</v>
      </c>
      <c r="AB849">
        <v>128375</v>
      </c>
    </row>
    <row r="850" spans="1:28" x14ac:dyDescent="0.3">
      <c r="A850">
        <v>1252</v>
      </c>
      <c r="B850">
        <v>50358</v>
      </c>
      <c r="C850" t="s">
        <v>7389</v>
      </c>
      <c r="D850" s="8" t="s">
        <v>16597</v>
      </c>
      <c r="E850">
        <v>104.73</v>
      </c>
      <c r="F850">
        <v>51</v>
      </c>
      <c r="G850">
        <v>51</v>
      </c>
      <c r="H850">
        <v>42</v>
      </c>
      <c r="I850">
        <v>29</v>
      </c>
      <c r="J850">
        <v>29</v>
      </c>
      <c r="K850">
        <v>20</v>
      </c>
      <c r="L850">
        <v>0</v>
      </c>
      <c r="M850" s="1">
        <v>703000</v>
      </c>
      <c r="N850" s="1">
        <v>433000</v>
      </c>
      <c r="O850" s="1">
        <v>792000</v>
      </c>
      <c r="P850" s="1">
        <v>1260000</v>
      </c>
      <c r="Q850" s="1">
        <v>345000</v>
      </c>
      <c r="S850">
        <v>5</v>
      </c>
      <c r="T850">
        <v>5</v>
      </c>
      <c r="U850">
        <v>5</v>
      </c>
      <c r="V850">
        <v>4</v>
      </c>
      <c r="W850">
        <v>3</v>
      </c>
      <c r="X850">
        <v>3</v>
      </c>
      <c r="Y850">
        <v>2</v>
      </c>
      <c r="Z850">
        <v>0</v>
      </c>
      <c r="AA850" t="s">
        <v>11688</v>
      </c>
      <c r="AB850">
        <v>10287</v>
      </c>
    </row>
    <row r="851" spans="1:28" x14ac:dyDescent="0.3">
      <c r="A851">
        <v>1852</v>
      </c>
      <c r="B851">
        <v>51716</v>
      </c>
      <c r="C851" t="s">
        <v>2672</v>
      </c>
      <c r="D851" s="8" t="s">
        <v>13588</v>
      </c>
      <c r="E851">
        <v>75.64</v>
      </c>
      <c r="F851">
        <v>22</v>
      </c>
      <c r="G851">
        <v>11</v>
      </c>
      <c r="H851">
        <v>11</v>
      </c>
      <c r="I851">
        <v>11</v>
      </c>
      <c r="J851">
        <v>22</v>
      </c>
      <c r="K851">
        <v>0</v>
      </c>
      <c r="L851">
        <v>11</v>
      </c>
      <c r="M851" s="1">
        <v>181000</v>
      </c>
      <c r="N851" s="1">
        <v>166000</v>
      </c>
      <c r="O851" s="1">
        <v>246000</v>
      </c>
      <c r="P851" s="1">
        <v>462000</v>
      </c>
      <c r="R851" s="1">
        <v>22500</v>
      </c>
      <c r="S851">
        <v>2</v>
      </c>
      <c r="T851">
        <v>2</v>
      </c>
      <c r="U851">
        <v>1</v>
      </c>
      <c r="V851">
        <v>1</v>
      </c>
      <c r="W851">
        <v>1</v>
      </c>
      <c r="X851">
        <v>2</v>
      </c>
      <c r="Y851">
        <v>0</v>
      </c>
      <c r="Z851">
        <v>1</v>
      </c>
      <c r="AA851" t="s">
        <v>11688</v>
      </c>
      <c r="AB851">
        <v>15007</v>
      </c>
    </row>
    <row r="852" spans="1:28" x14ac:dyDescent="0.3">
      <c r="A852">
        <v>350</v>
      </c>
      <c r="B852">
        <v>48880</v>
      </c>
      <c r="C852" t="s">
        <v>2663</v>
      </c>
      <c r="D852" s="8" t="s">
        <v>13590</v>
      </c>
      <c r="E852">
        <v>286.82</v>
      </c>
      <c r="F852">
        <v>70</v>
      </c>
      <c r="G852">
        <v>53</v>
      </c>
      <c r="H852">
        <v>41</v>
      </c>
      <c r="I852">
        <v>50</v>
      </c>
      <c r="J852">
        <v>57</v>
      </c>
      <c r="K852">
        <v>45</v>
      </c>
      <c r="L852">
        <v>14</v>
      </c>
      <c r="M852" s="1">
        <v>4350000</v>
      </c>
      <c r="N852" s="1">
        <v>3780000</v>
      </c>
      <c r="O852" s="1">
        <v>4700000</v>
      </c>
      <c r="P852" s="1">
        <v>5370000</v>
      </c>
      <c r="Q852" s="1">
        <v>1990000</v>
      </c>
      <c r="R852" s="1">
        <v>590000</v>
      </c>
      <c r="S852">
        <v>24</v>
      </c>
      <c r="T852">
        <v>24</v>
      </c>
      <c r="U852">
        <v>18</v>
      </c>
      <c r="V852">
        <v>17</v>
      </c>
      <c r="W852">
        <v>19</v>
      </c>
      <c r="X852">
        <v>29</v>
      </c>
      <c r="Y852">
        <v>14</v>
      </c>
      <c r="Z852">
        <v>4</v>
      </c>
      <c r="AA852" t="s">
        <v>11692</v>
      </c>
      <c r="AB852">
        <v>46672</v>
      </c>
    </row>
    <row r="853" spans="1:28" x14ac:dyDescent="0.3">
      <c r="A853">
        <v>500</v>
      </c>
      <c r="B853">
        <v>49497</v>
      </c>
      <c r="C853" t="s">
        <v>10268</v>
      </c>
      <c r="D853" s="8" t="s">
        <v>13591</v>
      </c>
      <c r="E853">
        <v>203.83</v>
      </c>
      <c r="F853">
        <v>51</v>
      </c>
      <c r="G853">
        <v>33</v>
      </c>
      <c r="H853">
        <v>37</v>
      </c>
      <c r="I853">
        <v>41</v>
      </c>
      <c r="J853">
        <v>40</v>
      </c>
      <c r="K853">
        <v>44</v>
      </c>
      <c r="L853">
        <v>36</v>
      </c>
      <c r="M853" s="1">
        <v>13200000</v>
      </c>
      <c r="N853" s="1">
        <v>13100000</v>
      </c>
      <c r="O853" s="1">
        <v>9310000</v>
      </c>
      <c r="P853" s="1">
        <v>33200000</v>
      </c>
      <c r="Q853" s="1">
        <v>10000000</v>
      </c>
      <c r="R853" s="1">
        <v>5130000</v>
      </c>
      <c r="S853">
        <v>16</v>
      </c>
      <c r="T853">
        <v>16</v>
      </c>
      <c r="U853">
        <v>13</v>
      </c>
      <c r="V853">
        <v>13</v>
      </c>
      <c r="W853">
        <v>11</v>
      </c>
      <c r="X853">
        <v>16</v>
      </c>
      <c r="Y853">
        <v>14</v>
      </c>
      <c r="Z853">
        <v>12</v>
      </c>
      <c r="AA853" t="s">
        <v>11689</v>
      </c>
      <c r="AB853">
        <v>29888</v>
      </c>
    </row>
    <row r="854" spans="1:28" x14ac:dyDescent="0.3">
      <c r="A854">
        <v>292</v>
      </c>
      <c r="B854">
        <v>49200</v>
      </c>
      <c r="C854" t="s">
        <v>10273</v>
      </c>
      <c r="D854" s="8" t="s">
        <v>13592</v>
      </c>
      <c r="E854">
        <v>287.82</v>
      </c>
      <c r="F854">
        <v>73</v>
      </c>
      <c r="G854">
        <v>58</v>
      </c>
      <c r="H854">
        <v>63</v>
      </c>
      <c r="I854">
        <v>54</v>
      </c>
      <c r="J854">
        <v>61</v>
      </c>
      <c r="K854">
        <v>54</v>
      </c>
      <c r="L854">
        <v>23</v>
      </c>
      <c r="M854" s="1">
        <v>17100000</v>
      </c>
      <c r="N854" s="1">
        <v>18400000</v>
      </c>
      <c r="O854" s="1">
        <v>12800000</v>
      </c>
      <c r="P854" s="1">
        <v>19100000</v>
      </c>
      <c r="Q854" s="1">
        <v>7940000</v>
      </c>
      <c r="R854" s="1">
        <v>1160000</v>
      </c>
      <c r="S854">
        <v>27</v>
      </c>
      <c r="T854">
        <v>27</v>
      </c>
      <c r="U854">
        <v>24</v>
      </c>
      <c r="V854">
        <v>24</v>
      </c>
      <c r="W854">
        <v>24</v>
      </c>
      <c r="X854">
        <v>30</v>
      </c>
      <c r="Y854">
        <v>18</v>
      </c>
      <c r="Z854">
        <v>6</v>
      </c>
      <c r="AA854" t="s">
        <v>11688</v>
      </c>
      <c r="AB854">
        <v>38682</v>
      </c>
    </row>
    <row r="855" spans="1:28" x14ac:dyDescent="0.3">
      <c r="A855">
        <v>223</v>
      </c>
      <c r="B855">
        <v>49129</v>
      </c>
      <c r="C855" t="s">
        <v>10274</v>
      </c>
      <c r="D855" s="8" t="s">
        <v>13593</v>
      </c>
      <c r="E855">
        <v>257.99</v>
      </c>
      <c r="F855">
        <v>72</v>
      </c>
      <c r="G855">
        <v>66</v>
      </c>
      <c r="H855">
        <v>63</v>
      </c>
      <c r="I855">
        <v>66</v>
      </c>
      <c r="J855">
        <v>72</v>
      </c>
      <c r="K855">
        <v>66</v>
      </c>
      <c r="L855">
        <v>59</v>
      </c>
      <c r="M855" s="1">
        <v>28800000</v>
      </c>
      <c r="N855" s="1">
        <v>21400000</v>
      </c>
      <c r="O855" s="1">
        <v>28600000</v>
      </c>
      <c r="P855" s="1">
        <v>67600000</v>
      </c>
      <c r="Q855" s="1">
        <v>25800000</v>
      </c>
      <c r="R855" s="1">
        <v>16300000</v>
      </c>
      <c r="S855">
        <v>20</v>
      </c>
      <c r="T855">
        <v>20</v>
      </c>
      <c r="U855">
        <v>24</v>
      </c>
      <c r="V855">
        <v>24</v>
      </c>
      <c r="W855">
        <v>23</v>
      </c>
      <c r="X855">
        <v>29</v>
      </c>
      <c r="Y855">
        <v>25</v>
      </c>
      <c r="Z855">
        <v>25</v>
      </c>
      <c r="AA855" t="s">
        <v>11692</v>
      </c>
      <c r="AB855">
        <v>27202</v>
      </c>
    </row>
    <row r="856" spans="1:28" x14ac:dyDescent="0.3">
      <c r="A856">
        <v>863</v>
      </c>
      <c r="B856">
        <v>49320</v>
      </c>
      <c r="C856" t="s">
        <v>7545</v>
      </c>
      <c r="D856" s="8" t="s">
        <v>13596</v>
      </c>
      <c r="E856">
        <v>198.89</v>
      </c>
      <c r="F856">
        <v>37</v>
      </c>
      <c r="G856">
        <v>16</v>
      </c>
      <c r="H856">
        <v>15</v>
      </c>
      <c r="I856">
        <v>22</v>
      </c>
      <c r="J856">
        <v>19</v>
      </c>
      <c r="K856">
        <v>15</v>
      </c>
      <c r="L856">
        <v>12</v>
      </c>
      <c r="M856" s="1">
        <v>1070000</v>
      </c>
      <c r="N856" s="1">
        <v>870000</v>
      </c>
      <c r="O856" s="1">
        <v>1280000</v>
      </c>
      <c r="P856" s="1">
        <v>1530000</v>
      </c>
      <c r="Q856" s="1">
        <v>420000</v>
      </c>
      <c r="R856" s="1">
        <v>660000</v>
      </c>
      <c r="S856">
        <v>13</v>
      </c>
      <c r="T856">
        <v>13</v>
      </c>
      <c r="U856">
        <v>5</v>
      </c>
      <c r="V856">
        <v>7</v>
      </c>
      <c r="W856">
        <v>9</v>
      </c>
      <c r="X856">
        <v>6</v>
      </c>
      <c r="Y856">
        <v>5</v>
      </c>
      <c r="Z856">
        <v>5</v>
      </c>
      <c r="AA856" t="s">
        <v>11696</v>
      </c>
      <c r="AB856">
        <v>53464</v>
      </c>
    </row>
    <row r="857" spans="1:28" x14ac:dyDescent="0.3">
      <c r="A857">
        <v>121</v>
      </c>
      <c r="B857">
        <v>48854</v>
      </c>
      <c r="C857" t="s">
        <v>7543</v>
      </c>
      <c r="D857" s="8" t="s">
        <v>13597</v>
      </c>
      <c r="E857">
        <v>321.69</v>
      </c>
      <c r="F857">
        <v>83</v>
      </c>
      <c r="G857">
        <v>78</v>
      </c>
      <c r="H857">
        <v>82</v>
      </c>
      <c r="I857">
        <v>71</v>
      </c>
      <c r="J857">
        <v>62</v>
      </c>
      <c r="K857">
        <v>47</v>
      </c>
      <c r="L857">
        <v>37</v>
      </c>
      <c r="M857" s="1">
        <v>164000000</v>
      </c>
      <c r="N857" s="1">
        <v>126000000</v>
      </c>
      <c r="O857" s="1">
        <v>151000000</v>
      </c>
      <c r="P857" s="1">
        <v>83800000</v>
      </c>
      <c r="Q857" s="1">
        <v>9370000</v>
      </c>
      <c r="R857" s="1">
        <v>2890000</v>
      </c>
      <c r="S857">
        <v>58</v>
      </c>
      <c r="T857">
        <v>58</v>
      </c>
      <c r="U857">
        <v>71</v>
      </c>
      <c r="V857">
        <v>68</v>
      </c>
      <c r="W857">
        <v>64</v>
      </c>
      <c r="X857">
        <v>44</v>
      </c>
      <c r="Y857">
        <v>27</v>
      </c>
      <c r="Z857">
        <v>17</v>
      </c>
      <c r="AA857" t="s">
        <v>11692</v>
      </c>
      <c r="AB857">
        <v>43382</v>
      </c>
    </row>
    <row r="858" spans="1:28" x14ac:dyDescent="0.3">
      <c r="A858">
        <v>907</v>
      </c>
      <c r="B858">
        <v>49875</v>
      </c>
      <c r="C858" t="s">
        <v>7539</v>
      </c>
      <c r="D858" s="8" t="s">
        <v>13598</v>
      </c>
      <c r="E858">
        <v>178.85</v>
      </c>
      <c r="F858">
        <v>37</v>
      </c>
      <c r="G858">
        <v>18</v>
      </c>
      <c r="H858">
        <v>24</v>
      </c>
      <c r="I858">
        <v>15</v>
      </c>
      <c r="J858">
        <v>33</v>
      </c>
      <c r="K858">
        <v>14</v>
      </c>
      <c r="L858">
        <v>10</v>
      </c>
      <c r="S858">
        <v>8</v>
      </c>
      <c r="T858">
        <v>0</v>
      </c>
      <c r="U858">
        <v>7</v>
      </c>
      <c r="V858">
        <v>7</v>
      </c>
      <c r="W858">
        <v>4</v>
      </c>
      <c r="X858">
        <v>10</v>
      </c>
      <c r="Y858">
        <v>4</v>
      </c>
      <c r="Z858">
        <v>3</v>
      </c>
      <c r="AA858" t="s">
        <v>11689</v>
      </c>
      <c r="AB858">
        <v>43912</v>
      </c>
    </row>
    <row r="859" spans="1:28" x14ac:dyDescent="0.3">
      <c r="A859">
        <v>571</v>
      </c>
      <c r="B859">
        <v>49737</v>
      </c>
      <c r="C859" t="s">
        <v>4030</v>
      </c>
      <c r="D859" s="8" t="s">
        <v>13599</v>
      </c>
      <c r="E859">
        <v>190.69</v>
      </c>
      <c r="F859">
        <v>80</v>
      </c>
      <c r="G859">
        <v>80</v>
      </c>
      <c r="H859">
        <v>80</v>
      </c>
      <c r="I859">
        <v>72</v>
      </c>
      <c r="J859">
        <v>72</v>
      </c>
      <c r="K859">
        <v>62</v>
      </c>
      <c r="L859">
        <v>70</v>
      </c>
      <c r="M859" s="1">
        <v>8930000</v>
      </c>
      <c r="N859" s="1">
        <v>8430000</v>
      </c>
      <c r="O859" s="1">
        <v>10200000</v>
      </c>
      <c r="P859" s="1">
        <v>9250000</v>
      </c>
      <c r="Q859" s="1">
        <v>4070000</v>
      </c>
      <c r="R859" s="1">
        <v>1490000</v>
      </c>
      <c r="S859">
        <v>9</v>
      </c>
      <c r="T859">
        <v>9</v>
      </c>
      <c r="U859">
        <v>12</v>
      </c>
      <c r="V859">
        <v>10</v>
      </c>
      <c r="W859">
        <v>13</v>
      </c>
      <c r="X859">
        <v>8</v>
      </c>
      <c r="Y859">
        <v>9</v>
      </c>
      <c r="Z859">
        <v>9</v>
      </c>
      <c r="AB859">
        <v>16584</v>
      </c>
    </row>
    <row r="860" spans="1:28" x14ac:dyDescent="0.3">
      <c r="A860">
        <v>1946</v>
      </c>
      <c r="B860">
        <v>51277</v>
      </c>
      <c r="C860" t="s">
        <v>4031</v>
      </c>
      <c r="D860" s="8" t="s">
        <v>13600</v>
      </c>
      <c r="E860">
        <v>65.569999999999993</v>
      </c>
      <c r="F860">
        <v>8</v>
      </c>
      <c r="G860">
        <v>0</v>
      </c>
      <c r="H860">
        <v>4</v>
      </c>
      <c r="I860">
        <v>4</v>
      </c>
      <c r="J860">
        <v>4</v>
      </c>
      <c r="K860">
        <v>4</v>
      </c>
      <c r="L860">
        <v>0</v>
      </c>
      <c r="N860" s="1">
        <v>350000</v>
      </c>
      <c r="O860" s="1">
        <v>122000</v>
      </c>
      <c r="P860" s="1">
        <v>138000</v>
      </c>
      <c r="Q860" s="1">
        <v>28300</v>
      </c>
      <c r="S860">
        <v>2</v>
      </c>
      <c r="T860">
        <v>2</v>
      </c>
      <c r="U860">
        <v>0</v>
      </c>
      <c r="V860">
        <v>1</v>
      </c>
      <c r="W860">
        <v>1</v>
      </c>
      <c r="X860">
        <v>1</v>
      </c>
      <c r="Y860">
        <v>1</v>
      </c>
      <c r="Z860">
        <v>0</v>
      </c>
      <c r="AA860" t="s">
        <v>11688</v>
      </c>
      <c r="AB860">
        <v>27768</v>
      </c>
    </row>
    <row r="861" spans="1:28" x14ac:dyDescent="0.3">
      <c r="A861">
        <v>683</v>
      </c>
      <c r="B861">
        <v>49673</v>
      </c>
      <c r="C861" t="s">
        <v>8346</v>
      </c>
      <c r="D861" s="8" t="s">
        <v>13601</v>
      </c>
      <c r="E861">
        <v>208.36</v>
      </c>
      <c r="F861">
        <v>73</v>
      </c>
      <c r="G861">
        <v>38</v>
      </c>
      <c r="H861">
        <v>48</v>
      </c>
      <c r="I861">
        <v>44</v>
      </c>
      <c r="J861">
        <v>67</v>
      </c>
      <c r="K861">
        <v>38</v>
      </c>
      <c r="L861">
        <v>20</v>
      </c>
      <c r="M861" s="1">
        <v>159000</v>
      </c>
      <c r="O861" s="1">
        <v>810000</v>
      </c>
      <c r="P861" s="1">
        <v>304000</v>
      </c>
      <c r="Q861" s="1">
        <v>91200</v>
      </c>
      <c r="S861">
        <v>11</v>
      </c>
      <c r="T861">
        <v>3</v>
      </c>
      <c r="U861">
        <v>9</v>
      </c>
      <c r="V861">
        <v>8</v>
      </c>
      <c r="W861">
        <v>9</v>
      </c>
      <c r="X861">
        <v>12</v>
      </c>
      <c r="Y861">
        <v>9</v>
      </c>
      <c r="Z861">
        <v>4</v>
      </c>
      <c r="AA861" t="s">
        <v>11696</v>
      </c>
      <c r="AB861">
        <v>20968</v>
      </c>
    </row>
    <row r="862" spans="1:28" x14ac:dyDescent="0.3">
      <c r="A862">
        <v>335</v>
      </c>
      <c r="B862">
        <v>49131</v>
      </c>
      <c r="C862" t="s">
        <v>6559</v>
      </c>
      <c r="D862" s="8" t="s">
        <v>13602</v>
      </c>
      <c r="E862">
        <v>265.5</v>
      </c>
      <c r="F862">
        <v>63</v>
      </c>
      <c r="G862">
        <v>50</v>
      </c>
      <c r="H862">
        <v>51</v>
      </c>
      <c r="I862">
        <v>48</v>
      </c>
      <c r="J862">
        <v>60</v>
      </c>
      <c r="K862">
        <v>61</v>
      </c>
      <c r="L862">
        <v>21</v>
      </c>
      <c r="M862" s="1">
        <v>16400000</v>
      </c>
      <c r="N862" s="1">
        <v>17000000</v>
      </c>
      <c r="O862" s="1">
        <v>17200000</v>
      </c>
      <c r="P862" s="1">
        <v>24600000</v>
      </c>
      <c r="Q862" s="1">
        <v>10100000</v>
      </c>
      <c r="R862" s="1">
        <v>2300000</v>
      </c>
      <c r="S862">
        <v>23</v>
      </c>
      <c r="T862">
        <v>23</v>
      </c>
      <c r="U862">
        <v>20</v>
      </c>
      <c r="V862">
        <v>22</v>
      </c>
      <c r="W862">
        <v>20</v>
      </c>
      <c r="X862">
        <v>30</v>
      </c>
      <c r="Y862">
        <v>21</v>
      </c>
      <c r="Z862">
        <v>6</v>
      </c>
      <c r="AA862" t="s">
        <v>11692</v>
      </c>
      <c r="AB862">
        <v>40423</v>
      </c>
    </row>
    <row r="863" spans="1:28" x14ac:dyDescent="0.3">
      <c r="A863">
        <v>1785</v>
      </c>
      <c r="B863">
        <v>51832</v>
      </c>
      <c r="C863" t="s">
        <v>6554</v>
      </c>
      <c r="D863" s="8" t="s">
        <v>13603</v>
      </c>
      <c r="E863">
        <v>79.209999999999994</v>
      </c>
      <c r="F863">
        <v>17</v>
      </c>
      <c r="G863">
        <v>11</v>
      </c>
      <c r="H863">
        <v>11</v>
      </c>
      <c r="I863">
        <v>11</v>
      </c>
      <c r="J863">
        <v>11</v>
      </c>
      <c r="K863">
        <v>0</v>
      </c>
      <c r="L863">
        <v>6</v>
      </c>
      <c r="M863" s="1">
        <v>91500</v>
      </c>
      <c r="N863">
        <v>0</v>
      </c>
      <c r="O863" s="1">
        <v>70400</v>
      </c>
      <c r="P863" s="1">
        <v>20700</v>
      </c>
      <c r="R863">
        <v>0</v>
      </c>
      <c r="S863">
        <v>2</v>
      </c>
      <c r="T863">
        <v>2</v>
      </c>
      <c r="U863">
        <v>1</v>
      </c>
      <c r="V863">
        <v>1</v>
      </c>
      <c r="W863">
        <v>1</v>
      </c>
      <c r="X863">
        <v>2</v>
      </c>
      <c r="Y863">
        <v>0</v>
      </c>
      <c r="Z863">
        <v>1</v>
      </c>
      <c r="AA863" t="s">
        <v>11721</v>
      </c>
      <c r="AB863">
        <v>22618</v>
      </c>
    </row>
    <row r="864" spans="1:28" x14ac:dyDescent="0.3">
      <c r="A864">
        <v>1235</v>
      </c>
      <c r="B864">
        <v>49902</v>
      </c>
      <c r="C864" t="s">
        <v>6553</v>
      </c>
      <c r="D864" s="8" t="s">
        <v>13604</v>
      </c>
      <c r="E864">
        <v>121.45</v>
      </c>
      <c r="F864">
        <v>15</v>
      </c>
      <c r="G864">
        <v>8</v>
      </c>
      <c r="H864">
        <v>11</v>
      </c>
      <c r="I864">
        <v>4</v>
      </c>
      <c r="J864">
        <v>14</v>
      </c>
      <c r="K864">
        <v>3</v>
      </c>
      <c r="L864">
        <v>0</v>
      </c>
      <c r="M864" s="1">
        <v>151000</v>
      </c>
      <c r="N864" s="1">
        <v>437000</v>
      </c>
      <c r="O864" s="1">
        <v>38100</v>
      </c>
      <c r="P864" s="1">
        <v>616000</v>
      </c>
      <c r="Q864" s="1">
        <v>95600</v>
      </c>
      <c r="S864">
        <v>7</v>
      </c>
      <c r="T864">
        <v>7</v>
      </c>
      <c r="U864">
        <v>5</v>
      </c>
      <c r="V864">
        <v>5</v>
      </c>
      <c r="W864">
        <v>2</v>
      </c>
      <c r="X864">
        <v>7</v>
      </c>
      <c r="Y864">
        <v>2</v>
      </c>
      <c r="Z864">
        <v>0</v>
      </c>
      <c r="AA864" t="s">
        <v>11696</v>
      </c>
      <c r="AB864">
        <v>109676</v>
      </c>
    </row>
    <row r="865" spans="1:28" x14ac:dyDescent="0.3">
      <c r="A865">
        <v>459</v>
      </c>
      <c r="B865">
        <v>49041</v>
      </c>
      <c r="C865" t="s">
        <v>6538</v>
      </c>
      <c r="D865" s="8" t="s">
        <v>13608</v>
      </c>
      <c r="E865">
        <v>255.86</v>
      </c>
      <c r="F865">
        <v>61</v>
      </c>
      <c r="G865">
        <v>52</v>
      </c>
      <c r="H865">
        <v>50</v>
      </c>
      <c r="I865">
        <v>50</v>
      </c>
      <c r="J865">
        <v>44</v>
      </c>
      <c r="K865">
        <v>29</v>
      </c>
      <c r="L865">
        <v>8</v>
      </c>
      <c r="M865" s="1">
        <v>9190000</v>
      </c>
      <c r="N865" s="1">
        <v>9100000</v>
      </c>
      <c r="O865" s="1">
        <v>12400000</v>
      </c>
      <c r="P865" s="1">
        <v>6700000</v>
      </c>
      <c r="Q865" s="1">
        <v>1860000</v>
      </c>
      <c r="R865" s="1">
        <v>112000</v>
      </c>
      <c r="S865">
        <v>19</v>
      </c>
      <c r="T865">
        <v>19</v>
      </c>
      <c r="U865">
        <v>17</v>
      </c>
      <c r="V865">
        <v>17</v>
      </c>
      <c r="W865">
        <v>19</v>
      </c>
      <c r="X865">
        <v>14</v>
      </c>
      <c r="Y865">
        <v>8</v>
      </c>
      <c r="Z865">
        <v>3</v>
      </c>
      <c r="AA865" t="s">
        <v>11696</v>
      </c>
      <c r="AB865">
        <v>44269</v>
      </c>
    </row>
    <row r="866" spans="1:28" x14ac:dyDescent="0.3">
      <c r="A866">
        <v>726</v>
      </c>
      <c r="B866">
        <v>49782</v>
      </c>
      <c r="C866" t="s">
        <v>5928</v>
      </c>
      <c r="D866" s="8" t="s">
        <v>13609</v>
      </c>
      <c r="E866">
        <v>178.32</v>
      </c>
      <c r="F866">
        <v>54</v>
      </c>
      <c r="G866">
        <v>39</v>
      </c>
      <c r="H866">
        <v>43</v>
      </c>
      <c r="I866">
        <v>50</v>
      </c>
      <c r="J866">
        <v>53</v>
      </c>
      <c r="K866">
        <v>43</v>
      </c>
      <c r="L866">
        <v>11</v>
      </c>
      <c r="M866" s="1">
        <v>2190000</v>
      </c>
      <c r="N866" s="1">
        <v>3040000</v>
      </c>
      <c r="O866" s="1">
        <v>3940000</v>
      </c>
      <c r="P866" s="1">
        <v>7550000</v>
      </c>
      <c r="Q866" s="1">
        <v>3470000</v>
      </c>
      <c r="R866" s="1">
        <v>250000</v>
      </c>
      <c r="S866">
        <v>11</v>
      </c>
      <c r="T866">
        <v>11</v>
      </c>
      <c r="U866">
        <v>7</v>
      </c>
      <c r="V866">
        <v>9</v>
      </c>
      <c r="W866">
        <v>10</v>
      </c>
      <c r="X866">
        <v>11</v>
      </c>
      <c r="Y866">
        <v>10</v>
      </c>
      <c r="Z866">
        <v>2</v>
      </c>
      <c r="AA866" t="s">
        <v>11696</v>
      </c>
      <c r="AB866">
        <v>25050</v>
      </c>
    </row>
    <row r="867" spans="1:28" x14ac:dyDescent="0.3">
      <c r="A867">
        <v>1478</v>
      </c>
      <c r="B867">
        <v>50808</v>
      </c>
      <c r="C867" t="s">
        <v>5924</v>
      </c>
      <c r="D867" s="8" t="s">
        <v>13610</v>
      </c>
      <c r="E867">
        <v>114.97</v>
      </c>
      <c r="F867">
        <v>26</v>
      </c>
      <c r="G867">
        <v>26</v>
      </c>
      <c r="H867">
        <v>20</v>
      </c>
      <c r="I867">
        <v>18</v>
      </c>
      <c r="J867">
        <v>12</v>
      </c>
      <c r="K867">
        <v>12</v>
      </c>
      <c r="L867">
        <v>0</v>
      </c>
      <c r="M867" s="1">
        <v>594000</v>
      </c>
      <c r="N867" s="1">
        <v>285000</v>
      </c>
      <c r="O867" s="1">
        <v>343000</v>
      </c>
      <c r="P867" s="1">
        <v>546000</v>
      </c>
      <c r="Q867" s="1">
        <v>253000</v>
      </c>
      <c r="S867">
        <v>3</v>
      </c>
      <c r="T867">
        <v>3</v>
      </c>
      <c r="U867">
        <v>3</v>
      </c>
      <c r="V867">
        <v>2</v>
      </c>
      <c r="W867">
        <v>4</v>
      </c>
      <c r="X867">
        <v>1</v>
      </c>
      <c r="Y867">
        <v>1</v>
      </c>
      <c r="Z867">
        <v>0</v>
      </c>
      <c r="AB867">
        <v>15055</v>
      </c>
    </row>
    <row r="868" spans="1:28" x14ac:dyDescent="0.3">
      <c r="A868">
        <v>1564</v>
      </c>
      <c r="B868">
        <v>52675</v>
      </c>
      <c r="C868" t="s">
        <v>5917</v>
      </c>
      <c r="D868" s="8" t="s">
        <v>13611</v>
      </c>
      <c r="E868">
        <v>60.23</v>
      </c>
      <c r="F868">
        <v>16</v>
      </c>
      <c r="G868">
        <v>16</v>
      </c>
      <c r="H868">
        <v>16</v>
      </c>
      <c r="I868">
        <v>16</v>
      </c>
      <c r="J868">
        <v>16</v>
      </c>
      <c r="K868">
        <v>16</v>
      </c>
      <c r="L868">
        <v>0</v>
      </c>
      <c r="M868" s="1">
        <v>112000</v>
      </c>
      <c r="N868" s="1">
        <v>63100</v>
      </c>
      <c r="O868" s="1">
        <v>103000</v>
      </c>
      <c r="P868" s="1">
        <v>53800</v>
      </c>
      <c r="Q868" s="1">
        <v>46300</v>
      </c>
      <c r="S868">
        <v>1</v>
      </c>
      <c r="T868">
        <v>1</v>
      </c>
      <c r="U868">
        <v>1</v>
      </c>
      <c r="V868">
        <v>2</v>
      </c>
      <c r="W868">
        <v>4</v>
      </c>
      <c r="X868">
        <v>2</v>
      </c>
      <c r="Y868">
        <v>1</v>
      </c>
      <c r="Z868">
        <v>0</v>
      </c>
      <c r="AB868">
        <v>15666</v>
      </c>
    </row>
    <row r="869" spans="1:28" x14ac:dyDescent="0.3">
      <c r="A869">
        <v>1564</v>
      </c>
      <c r="B869">
        <v>52674</v>
      </c>
      <c r="C869" t="s">
        <v>5918</v>
      </c>
      <c r="D869" s="8" t="s">
        <v>13611</v>
      </c>
      <c r="E869">
        <v>60.23</v>
      </c>
      <c r="F869">
        <v>24</v>
      </c>
      <c r="G869">
        <v>24</v>
      </c>
      <c r="H869">
        <v>24</v>
      </c>
      <c r="I869">
        <v>24</v>
      </c>
      <c r="J869">
        <v>24</v>
      </c>
      <c r="K869">
        <v>24</v>
      </c>
      <c r="L869">
        <v>0</v>
      </c>
      <c r="M869" s="1">
        <v>112000</v>
      </c>
      <c r="N869" s="1">
        <v>63100</v>
      </c>
      <c r="O869" s="1">
        <v>103000</v>
      </c>
      <c r="P869" s="1">
        <v>53800</v>
      </c>
      <c r="Q869" s="1">
        <v>46300</v>
      </c>
      <c r="S869">
        <v>1</v>
      </c>
      <c r="T869">
        <v>1</v>
      </c>
      <c r="U869">
        <v>1</v>
      </c>
      <c r="V869">
        <v>2</v>
      </c>
      <c r="W869">
        <v>4</v>
      </c>
      <c r="X869">
        <v>2</v>
      </c>
      <c r="Y869">
        <v>1</v>
      </c>
      <c r="Z869">
        <v>0</v>
      </c>
      <c r="AB869">
        <v>10765</v>
      </c>
    </row>
    <row r="870" spans="1:28" x14ac:dyDescent="0.3">
      <c r="A870">
        <v>1191</v>
      </c>
      <c r="B870">
        <v>50872</v>
      </c>
      <c r="C870" t="s">
        <v>5919</v>
      </c>
      <c r="D870" s="8" t="s">
        <v>13612</v>
      </c>
      <c r="E870">
        <v>117.89</v>
      </c>
      <c r="F870">
        <v>16</v>
      </c>
      <c r="G870">
        <v>16</v>
      </c>
      <c r="H870">
        <v>16</v>
      </c>
      <c r="I870">
        <v>16</v>
      </c>
      <c r="J870">
        <v>16</v>
      </c>
      <c r="K870">
        <v>16</v>
      </c>
      <c r="L870">
        <v>16</v>
      </c>
      <c r="S870">
        <v>3</v>
      </c>
      <c r="T870">
        <v>0</v>
      </c>
      <c r="U870">
        <v>3</v>
      </c>
      <c r="V870">
        <v>3</v>
      </c>
      <c r="W870">
        <v>5</v>
      </c>
      <c r="X870">
        <v>3</v>
      </c>
      <c r="Y870">
        <v>3</v>
      </c>
      <c r="Z870">
        <v>3</v>
      </c>
      <c r="AA870" t="s">
        <v>11696</v>
      </c>
      <c r="AB870">
        <v>21731</v>
      </c>
    </row>
    <row r="871" spans="1:28" x14ac:dyDescent="0.3">
      <c r="A871">
        <v>1835</v>
      </c>
      <c r="B871">
        <v>50840</v>
      </c>
      <c r="C871" t="s">
        <v>8985</v>
      </c>
      <c r="D871" s="8" t="s">
        <v>13613</v>
      </c>
      <c r="E871">
        <v>73.08</v>
      </c>
      <c r="F871">
        <v>15</v>
      </c>
      <c r="G871">
        <v>8</v>
      </c>
      <c r="H871">
        <v>0</v>
      </c>
      <c r="I871">
        <v>11</v>
      </c>
      <c r="J871">
        <v>8</v>
      </c>
      <c r="K871">
        <v>0</v>
      </c>
      <c r="L871">
        <v>0</v>
      </c>
      <c r="M871" s="1">
        <v>324000</v>
      </c>
      <c r="O871" s="1">
        <v>417000</v>
      </c>
      <c r="P871" s="1">
        <v>170000</v>
      </c>
      <c r="S871">
        <v>3</v>
      </c>
      <c r="T871">
        <v>3</v>
      </c>
      <c r="U871">
        <v>2</v>
      </c>
      <c r="V871">
        <v>0</v>
      </c>
      <c r="W871">
        <v>3</v>
      </c>
      <c r="X871">
        <v>1</v>
      </c>
      <c r="Y871">
        <v>0</v>
      </c>
      <c r="Z871">
        <v>0</v>
      </c>
      <c r="AA871" t="s">
        <v>11688</v>
      </c>
      <c r="AB871">
        <v>27041</v>
      </c>
    </row>
    <row r="872" spans="1:28" x14ac:dyDescent="0.3">
      <c r="A872">
        <v>1679</v>
      </c>
      <c r="B872">
        <v>51363</v>
      </c>
      <c r="C872" t="s">
        <v>5664</v>
      </c>
      <c r="D872" s="8" t="s">
        <v>13615</v>
      </c>
      <c r="E872">
        <v>77.849999999999994</v>
      </c>
      <c r="F872">
        <v>15</v>
      </c>
      <c r="G872">
        <v>4</v>
      </c>
      <c r="H872">
        <v>4</v>
      </c>
      <c r="I872">
        <v>15</v>
      </c>
      <c r="J872">
        <v>9</v>
      </c>
      <c r="K872">
        <v>0</v>
      </c>
      <c r="L872">
        <v>4</v>
      </c>
      <c r="M872" s="1">
        <v>217000</v>
      </c>
      <c r="N872" s="1">
        <v>160000</v>
      </c>
      <c r="O872" s="1">
        <v>608000</v>
      </c>
      <c r="P872" s="1">
        <v>464000</v>
      </c>
      <c r="R872" s="1">
        <v>49000</v>
      </c>
      <c r="S872">
        <v>3</v>
      </c>
      <c r="T872">
        <v>3</v>
      </c>
      <c r="U872">
        <v>1</v>
      </c>
      <c r="V872">
        <v>1</v>
      </c>
      <c r="W872">
        <v>2</v>
      </c>
      <c r="X872">
        <v>2</v>
      </c>
      <c r="Y872">
        <v>0</v>
      </c>
      <c r="Z872">
        <v>1</v>
      </c>
      <c r="AA872" t="s">
        <v>11688</v>
      </c>
      <c r="AB872">
        <v>23357</v>
      </c>
    </row>
    <row r="873" spans="1:28" x14ac:dyDescent="0.3">
      <c r="A873">
        <v>1715</v>
      </c>
      <c r="B873">
        <v>50739</v>
      </c>
      <c r="C873" t="s">
        <v>5668</v>
      </c>
      <c r="D873" s="8" t="s">
        <v>13617</v>
      </c>
      <c r="E873">
        <v>92.54</v>
      </c>
      <c r="F873">
        <v>16</v>
      </c>
      <c r="G873">
        <v>5</v>
      </c>
      <c r="H873">
        <v>14</v>
      </c>
      <c r="I873">
        <v>5</v>
      </c>
      <c r="J873">
        <v>7</v>
      </c>
      <c r="K873">
        <v>5</v>
      </c>
      <c r="L873">
        <v>0</v>
      </c>
      <c r="M873" s="1">
        <v>185000</v>
      </c>
      <c r="N873" s="1">
        <v>341000</v>
      </c>
      <c r="O873" s="1">
        <v>121000</v>
      </c>
      <c r="P873" s="1">
        <v>311000</v>
      </c>
      <c r="Q873" s="1">
        <v>22800</v>
      </c>
      <c r="S873">
        <v>5</v>
      </c>
      <c r="T873">
        <v>4</v>
      </c>
      <c r="U873">
        <v>1</v>
      </c>
      <c r="V873">
        <v>4</v>
      </c>
      <c r="W873">
        <v>1</v>
      </c>
      <c r="X873">
        <v>2</v>
      </c>
      <c r="Y873">
        <v>1</v>
      </c>
      <c r="Z873">
        <v>0</v>
      </c>
      <c r="AB873">
        <v>45542</v>
      </c>
    </row>
    <row r="874" spans="1:28" x14ac:dyDescent="0.3">
      <c r="A874">
        <v>61</v>
      </c>
      <c r="B874">
        <v>48647</v>
      </c>
      <c r="C874" t="s">
        <v>8081</v>
      </c>
      <c r="D874" s="8" t="s">
        <v>13619</v>
      </c>
      <c r="E874">
        <v>371.19</v>
      </c>
      <c r="F874">
        <v>79</v>
      </c>
      <c r="G874">
        <v>69</v>
      </c>
      <c r="H874">
        <v>69</v>
      </c>
      <c r="I874">
        <v>64</v>
      </c>
      <c r="J874">
        <v>76</v>
      </c>
      <c r="K874">
        <v>61</v>
      </c>
      <c r="L874">
        <v>63</v>
      </c>
      <c r="M874" s="1">
        <v>90700000</v>
      </c>
      <c r="N874" s="1">
        <v>83800000</v>
      </c>
      <c r="O874" s="1">
        <v>85100000</v>
      </c>
      <c r="P874" s="1">
        <v>198000000</v>
      </c>
      <c r="Q874" s="1">
        <v>62500000</v>
      </c>
      <c r="R874" s="1">
        <v>27800000</v>
      </c>
      <c r="S874">
        <v>86</v>
      </c>
      <c r="T874">
        <v>86</v>
      </c>
      <c r="U874">
        <v>76</v>
      </c>
      <c r="V874">
        <v>75</v>
      </c>
      <c r="W874">
        <v>65</v>
      </c>
      <c r="X874">
        <v>105</v>
      </c>
      <c r="Y874">
        <v>87</v>
      </c>
      <c r="Z874">
        <v>69</v>
      </c>
      <c r="AA874" t="s">
        <v>11692</v>
      </c>
      <c r="AB874">
        <v>84827</v>
      </c>
    </row>
    <row r="875" spans="1:28" x14ac:dyDescent="0.3">
      <c r="A875">
        <v>1063</v>
      </c>
      <c r="B875">
        <v>49619</v>
      </c>
      <c r="C875" t="s">
        <v>8079</v>
      </c>
      <c r="D875" s="8" t="s">
        <v>13620</v>
      </c>
      <c r="E875">
        <v>156.85</v>
      </c>
      <c r="F875">
        <v>18</v>
      </c>
      <c r="G875">
        <v>13</v>
      </c>
      <c r="H875">
        <v>15</v>
      </c>
      <c r="I875">
        <v>16</v>
      </c>
      <c r="J875">
        <v>11</v>
      </c>
      <c r="K875">
        <v>1</v>
      </c>
      <c r="L875">
        <v>0</v>
      </c>
      <c r="M875" s="1">
        <v>786000</v>
      </c>
      <c r="N875" s="1">
        <v>659000</v>
      </c>
      <c r="O875" s="1">
        <v>1070000</v>
      </c>
      <c r="P875" s="1">
        <v>413000</v>
      </c>
      <c r="Q875" s="1">
        <v>29100</v>
      </c>
      <c r="S875">
        <v>9</v>
      </c>
      <c r="T875">
        <v>9</v>
      </c>
      <c r="U875">
        <v>8</v>
      </c>
      <c r="V875">
        <v>7</v>
      </c>
      <c r="W875">
        <v>7</v>
      </c>
      <c r="X875">
        <v>6</v>
      </c>
      <c r="Y875">
        <v>1</v>
      </c>
      <c r="Z875">
        <v>0</v>
      </c>
      <c r="AA875" t="s">
        <v>11688</v>
      </c>
      <c r="AB875">
        <v>95074</v>
      </c>
    </row>
    <row r="876" spans="1:28" x14ac:dyDescent="0.3">
      <c r="A876">
        <v>967</v>
      </c>
      <c r="B876">
        <v>49571</v>
      </c>
      <c r="C876" t="s">
        <v>8078</v>
      </c>
      <c r="D876" s="8" t="s">
        <v>13621</v>
      </c>
      <c r="E876">
        <v>206.22</v>
      </c>
      <c r="F876">
        <v>68</v>
      </c>
      <c r="G876">
        <v>46</v>
      </c>
      <c r="H876">
        <v>48</v>
      </c>
      <c r="I876">
        <v>28</v>
      </c>
      <c r="J876">
        <v>41</v>
      </c>
      <c r="K876">
        <v>5</v>
      </c>
      <c r="L876">
        <v>0</v>
      </c>
      <c r="M876" s="1">
        <v>807000</v>
      </c>
      <c r="N876" s="1">
        <v>1450000</v>
      </c>
      <c r="O876" s="1">
        <v>1280000</v>
      </c>
      <c r="P876" s="1">
        <v>1520000</v>
      </c>
      <c r="Q876" s="1">
        <v>40300</v>
      </c>
      <c r="S876">
        <v>10</v>
      </c>
      <c r="T876">
        <v>10</v>
      </c>
      <c r="U876">
        <v>7</v>
      </c>
      <c r="V876">
        <v>9</v>
      </c>
      <c r="W876">
        <v>4</v>
      </c>
      <c r="X876">
        <v>9</v>
      </c>
      <c r="Y876">
        <v>1</v>
      </c>
      <c r="Z876">
        <v>0</v>
      </c>
      <c r="AA876" t="s">
        <v>11688</v>
      </c>
      <c r="AB876">
        <v>21162</v>
      </c>
    </row>
    <row r="877" spans="1:28" x14ac:dyDescent="0.3">
      <c r="A877">
        <v>1246</v>
      </c>
      <c r="B877">
        <v>50839</v>
      </c>
      <c r="C877" t="s">
        <v>5024</v>
      </c>
      <c r="D877" s="8" t="s">
        <v>13624</v>
      </c>
      <c r="E877">
        <v>84.44</v>
      </c>
      <c r="F877">
        <v>26</v>
      </c>
      <c r="G877">
        <v>26</v>
      </c>
      <c r="H877">
        <v>21</v>
      </c>
      <c r="I877">
        <v>21</v>
      </c>
      <c r="J877">
        <v>26</v>
      </c>
      <c r="K877">
        <v>21</v>
      </c>
      <c r="L877">
        <v>0</v>
      </c>
      <c r="M877" s="1">
        <v>273000</v>
      </c>
      <c r="N877" s="1">
        <v>275000</v>
      </c>
      <c r="O877" s="1">
        <v>371000</v>
      </c>
      <c r="P877" s="1">
        <v>635000</v>
      </c>
      <c r="Q877" s="1">
        <v>322000</v>
      </c>
      <c r="S877">
        <v>3</v>
      </c>
      <c r="T877">
        <v>3</v>
      </c>
      <c r="U877">
        <v>4</v>
      </c>
      <c r="V877">
        <v>2</v>
      </c>
      <c r="W877">
        <v>5</v>
      </c>
      <c r="X877">
        <v>3</v>
      </c>
      <c r="Y877">
        <v>6</v>
      </c>
      <c r="Z877">
        <v>0</v>
      </c>
      <c r="AA877" t="s">
        <v>11696</v>
      </c>
      <c r="AB877">
        <v>29309</v>
      </c>
    </row>
    <row r="878" spans="1:28" x14ac:dyDescent="0.3">
      <c r="A878">
        <v>2177</v>
      </c>
      <c r="B878">
        <v>52449</v>
      </c>
      <c r="C878" t="s">
        <v>5026</v>
      </c>
      <c r="D878" s="8" t="s">
        <v>13625</v>
      </c>
      <c r="E878">
        <v>32.92</v>
      </c>
      <c r="F878">
        <v>12</v>
      </c>
      <c r="G878">
        <v>10</v>
      </c>
      <c r="H878">
        <v>0</v>
      </c>
      <c r="I878">
        <v>4</v>
      </c>
      <c r="J878">
        <v>7</v>
      </c>
      <c r="K878">
        <v>10</v>
      </c>
      <c r="L878">
        <v>0</v>
      </c>
      <c r="M878" s="1">
        <v>121000</v>
      </c>
      <c r="O878" s="1">
        <v>80200</v>
      </c>
      <c r="P878">
        <v>0</v>
      </c>
      <c r="Q878" s="1">
        <v>27200</v>
      </c>
      <c r="S878">
        <v>3</v>
      </c>
      <c r="T878">
        <v>3</v>
      </c>
      <c r="U878">
        <v>2</v>
      </c>
      <c r="V878">
        <v>0</v>
      </c>
      <c r="W878">
        <v>1</v>
      </c>
      <c r="X878">
        <v>1</v>
      </c>
      <c r="Y878">
        <v>2</v>
      </c>
      <c r="Z878">
        <v>0</v>
      </c>
      <c r="AA878" t="s">
        <v>11688</v>
      </c>
      <c r="AB878">
        <v>46447</v>
      </c>
    </row>
    <row r="879" spans="1:28" x14ac:dyDescent="0.3">
      <c r="A879">
        <v>2177</v>
      </c>
      <c r="B879">
        <v>52450</v>
      </c>
      <c r="C879" t="s">
        <v>5027</v>
      </c>
      <c r="D879" s="8" t="s">
        <v>13625</v>
      </c>
      <c r="E879">
        <v>32.92</v>
      </c>
      <c r="F879">
        <v>12</v>
      </c>
      <c r="G879">
        <v>10</v>
      </c>
      <c r="H879">
        <v>0</v>
      </c>
      <c r="I879">
        <v>4</v>
      </c>
      <c r="J879">
        <v>6</v>
      </c>
      <c r="K879">
        <v>10</v>
      </c>
      <c r="L879">
        <v>0</v>
      </c>
      <c r="M879" s="1">
        <v>121000</v>
      </c>
      <c r="O879" s="1">
        <v>80200</v>
      </c>
      <c r="P879">
        <v>0</v>
      </c>
      <c r="Q879" s="1">
        <v>27200</v>
      </c>
      <c r="S879">
        <v>3</v>
      </c>
      <c r="T879">
        <v>3</v>
      </c>
      <c r="U879">
        <v>2</v>
      </c>
      <c r="V879">
        <v>0</v>
      </c>
      <c r="W879">
        <v>1</v>
      </c>
      <c r="X879">
        <v>1</v>
      </c>
      <c r="Y879">
        <v>2</v>
      </c>
      <c r="Z879">
        <v>0</v>
      </c>
      <c r="AA879" t="s">
        <v>11688</v>
      </c>
      <c r="AB879">
        <v>47282</v>
      </c>
    </row>
    <row r="880" spans="1:28" x14ac:dyDescent="0.3">
      <c r="A880">
        <v>2033</v>
      </c>
      <c r="B880">
        <v>51095</v>
      </c>
      <c r="C880" t="s">
        <v>5034</v>
      </c>
      <c r="D880" s="8" t="s">
        <v>13627</v>
      </c>
      <c r="E880">
        <v>35.9</v>
      </c>
      <c r="F880">
        <v>23</v>
      </c>
      <c r="G880">
        <v>7</v>
      </c>
      <c r="H880">
        <v>15</v>
      </c>
      <c r="I880">
        <v>7</v>
      </c>
      <c r="J880">
        <v>16</v>
      </c>
      <c r="K880">
        <v>0</v>
      </c>
      <c r="L880">
        <v>0</v>
      </c>
      <c r="M880" s="1">
        <v>179000</v>
      </c>
      <c r="N880" s="1">
        <v>174000</v>
      </c>
      <c r="O880" s="1">
        <v>251000</v>
      </c>
      <c r="P880" s="1">
        <v>169000</v>
      </c>
      <c r="S880">
        <v>3</v>
      </c>
      <c r="T880">
        <v>3</v>
      </c>
      <c r="U880">
        <v>1</v>
      </c>
      <c r="V880">
        <v>2</v>
      </c>
      <c r="W880">
        <v>1</v>
      </c>
      <c r="X880">
        <v>3</v>
      </c>
      <c r="Y880">
        <v>0</v>
      </c>
      <c r="Z880">
        <v>0</v>
      </c>
      <c r="AB880">
        <v>16697</v>
      </c>
    </row>
    <row r="881" spans="1:28" x14ac:dyDescent="0.3">
      <c r="A881">
        <v>174</v>
      </c>
      <c r="B881">
        <v>48688</v>
      </c>
      <c r="C881" t="s">
        <v>5043</v>
      </c>
      <c r="D881" s="8" t="s">
        <v>13629</v>
      </c>
      <c r="E881">
        <v>312.58</v>
      </c>
      <c r="F881">
        <v>64</v>
      </c>
      <c r="G881">
        <v>55</v>
      </c>
      <c r="H881">
        <v>59</v>
      </c>
      <c r="I881">
        <v>57</v>
      </c>
      <c r="J881">
        <v>59</v>
      </c>
      <c r="K881">
        <v>51</v>
      </c>
      <c r="L881">
        <v>41</v>
      </c>
      <c r="M881" s="1">
        <v>31400000</v>
      </c>
      <c r="N881" s="1">
        <v>28400000</v>
      </c>
      <c r="O881" s="1">
        <v>37000000</v>
      </c>
      <c r="P881" s="1">
        <v>35500000</v>
      </c>
      <c r="Q881" s="1">
        <v>9750000</v>
      </c>
      <c r="R881" s="1">
        <v>4210000</v>
      </c>
      <c r="S881">
        <v>36</v>
      </c>
      <c r="T881">
        <v>36</v>
      </c>
      <c r="U881">
        <v>39</v>
      </c>
      <c r="V881">
        <v>40</v>
      </c>
      <c r="W881">
        <v>38</v>
      </c>
      <c r="X881">
        <v>38</v>
      </c>
      <c r="Y881">
        <v>29</v>
      </c>
      <c r="Z881">
        <v>21</v>
      </c>
      <c r="AA881" t="s">
        <v>11692</v>
      </c>
      <c r="AB881">
        <v>60245</v>
      </c>
    </row>
    <row r="882" spans="1:28" x14ac:dyDescent="0.3">
      <c r="A882">
        <v>1583</v>
      </c>
      <c r="B882">
        <v>50683</v>
      </c>
      <c r="C882" t="s">
        <v>3532</v>
      </c>
      <c r="D882" s="8" t="s">
        <v>13630</v>
      </c>
      <c r="E882">
        <v>78.83</v>
      </c>
      <c r="F882">
        <v>29</v>
      </c>
      <c r="G882">
        <v>26</v>
      </c>
      <c r="H882">
        <v>22</v>
      </c>
      <c r="I882">
        <v>12</v>
      </c>
      <c r="J882">
        <v>16</v>
      </c>
      <c r="K882">
        <v>12</v>
      </c>
      <c r="L882">
        <v>0</v>
      </c>
      <c r="M882" s="1">
        <v>511000</v>
      </c>
      <c r="N882" s="1">
        <v>337000</v>
      </c>
      <c r="O882" s="1">
        <v>265000</v>
      </c>
      <c r="P882" s="1">
        <v>241000</v>
      </c>
      <c r="Q882" s="1">
        <v>65800</v>
      </c>
      <c r="S882">
        <v>4</v>
      </c>
      <c r="T882">
        <v>4</v>
      </c>
      <c r="U882">
        <v>3</v>
      </c>
      <c r="V882">
        <v>3</v>
      </c>
      <c r="W882">
        <v>1</v>
      </c>
      <c r="X882">
        <v>3</v>
      </c>
      <c r="Y882">
        <v>1</v>
      </c>
      <c r="Z882">
        <v>0</v>
      </c>
      <c r="AB882">
        <v>21914</v>
      </c>
    </row>
    <row r="883" spans="1:28" x14ac:dyDescent="0.3">
      <c r="A883">
        <v>363</v>
      </c>
      <c r="B883">
        <v>49146</v>
      </c>
      <c r="C883" t="s">
        <v>3544</v>
      </c>
      <c r="D883" s="8" t="s">
        <v>13632</v>
      </c>
      <c r="E883">
        <v>280.33</v>
      </c>
      <c r="F883">
        <v>75</v>
      </c>
      <c r="G883">
        <v>54</v>
      </c>
      <c r="H883">
        <v>57</v>
      </c>
      <c r="I883">
        <v>72</v>
      </c>
      <c r="J883">
        <v>67</v>
      </c>
      <c r="K883">
        <v>44</v>
      </c>
      <c r="L883">
        <v>16</v>
      </c>
      <c r="M883" s="1">
        <v>4640000</v>
      </c>
      <c r="N883" s="1">
        <v>4240000</v>
      </c>
      <c r="O883" s="1">
        <v>7510000</v>
      </c>
      <c r="P883" s="1">
        <v>5430000</v>
      </c>
      <c r="Q883" s="1">
        <v>1260000</v>
      </c>
      <c r="R883" s="1">
        <v>49800</v>
      </c>
      <c r="S883">
        <v>21</v>
      </c>
      <c r="T883">
        <v>12</v>
      </c>
      <c r="U883">
        <v>16</v>
      </c>
      <c r="V883">
        <v>21</v>
      </c>
      <c r="W883">
        <v>21</v>
      </c>
      <c r="X883">
        <v>23</v>
      </c>
      <c r="Y883">
        <v>14</v>
      </c>
      <c r="Z883">
        <v>6</v>
      </c>
      <c r="AA883" t="s">
        <v>11696</v>
      </c>
      <c r="AB883">
        <v>37512</v>
      </c>
    </row>
    <row r="884" spans="1:28" x14ac:dyDescent="0.3">
      <c r="A884">
        <v>880</v>
      </c>
      <c r="B884">
        <v>49233</v>
      </c>
      <c r="C884" t="s">
        <v>3548</v>
      </c>
      <c r="D884" s="8" t="s">
        <v>16597</v>
      </c>
      <c r="E884">
        <v>208.16</v>
      </c>
      <c r="F884">
        <v>64</v>
      </c>
      <c r="G884">
        <v>22</v>
      </c>
      <c r="H884">
        <v>32</v>
      </c>
      <c r="I884">
        <v>36</v>
      </c>
      <c r="J884">
        <v>22</v>
      </c>
      <c r="K884">
        <v>23</v>
      </c>
      <c r="L884">
        <v>4</v>
      </c>
      <c r="M884" s="1">
        <v>1080000</v>
      </c>
      <c r="N884" s="1">
        <v>868000</v>
      </c>
      <c r="O884" s="1">
        <v>1510000</v>
      </c>
      <c r="P884" s="1">
        <v>672000</v>
      </c>
      <c r="Q884" s="1">
        <v>149000</v>
      </c>
      <c r="R884" s="1">
        <v>12900</v>
      </c>
      <c r="S884">
        <v>16</v>
      </c>
      <c r="T884">
        <v>16</v>
      </c>
      <c r="U884">
        <v>5</v>
      </c>
      <c r="V884">
        <v>8</v>
      </c>
      <c r="W884">
        <v>12</v>
      </c>
      <c r="X884">
        <v>6</v>
      </c>
      <c r="Y884">
        <v>6</v>
      </c>
      <c r="Z884">
        <v>1</v>
      </c>
      <c r="AA884" t="s">
        <v>11696</v>
      </c>
      <c r="AB884">
        <v>41269</v>
      </c>
    </row>
    <row r="885" spans="1:28" x14ac:dyDescent="0.3">
      <c r="A885">
        <v>412</v>
      </c>
      <c r="B885">
        <v>48983</v>
      </c>
      <c r="C885" t="s">
        <v>3559</v>
      </c>
      <c r="D885" s="8" t="s">
        <v>13634</v>
      </c>
      <c r="E885">
        <v>234.18</v>
      </c>
      <c r="F885">
        <v>63</v>
      </c>
      <c r="G885">
        <v>34</v>
      </c>
      <c r="H885">
        <v>35</v>
      </c>
      <c r="I885">
        <v>38</v>
      </c>
      <c r="J885">
        <v>42</v>
      </c>
      <c r="K885">
        <v>22</v>
      </c>
      <c r="L885">
        <v>5</v>
      </c>
      <c r="M885" s="1">
        <v>4550000</v>
      </c>
      <c r="N885" s="1">
        <v>5150000</v>
      </c>
      <c r="O885" s="1">
        <v>5170000</v>
      </c>
      <c r="P885" s="1">
        <v>5950000</v>
      </c>
      <c r="Q885" s="1">
        <v>1130000</v>
      </c>
      <c r="R885" s="1">
        <v>344000</v>
      </c>
      <c r="S885">
        <v>28</v>
      </c>
      <c r="T885">
        <v>28</v>
      </c>
      <c r="U885">
        <v>18</v>
      </c>
      <c r="V885">
        <v>20</v>
      </c>
      <c r="W885">
        <v>19</v>
      </c>
      <c r="X885">
        <v>23</v>
      </c>
      <c r="Y885">
        <v>14</v>
      </c>
      <c r="Z885">
        <v>3</v>
      </c>
      <c r="AA885" t="s">
        <v>11696</v>
      </c>
      <c r="AB885">
        <v>81371</v>
      </c>
    </row>
    <row r="886" spans="1:28" x14ac:dyDescent="0.3">
      <c r="A886">
        <v>1766</v>
      </c>
      <c r="B886">
        <v>50662</v>
      </c>
      <c r="C886" t="s">
        <v>6202</v>
      </c>
      <c r="D886" s="8" t="s">
        <v>16597</v>
      </c>
      <c r="E886">
        <v>75.34</v>
      </c>
      <c r="F886">
        <v>22</v>
      </c>
      <c r="G886">
        <v>6</v>
      </c>
      <c r="H886">
        <v>6</v>
      </c>
      <c r="I886">
        <v>6</v>
      </c>
      <c r="J886">
        <v>19</v>
      </c>
      <c r="K886">
        <v>3</v>
      </c>
      <c r="L886">
        <v>0</v>
      </c>
      <c r="M886" s="1">
        <v>126000</v>
      </c>
      <c r="N886" s="1">
        <v>134000</v>
      </c>
      <c r="O886" s="1">
        <v>169000</v>
      </c>
      <c r="P886" s="1">
        <v>345000</v>
      </c>
      <c r="Q886" s="1">
        <v>44900</v>
      </c>
      <c r="S886">
        <v>4</v>
      </c>
      <c r="T886">
        <v>4</v>
      </c>
      <c r="U886">
        <v>1</v>
      </c>
      <c r="V886">
        <v>1</v>
      </c>
      <c r="W886">
        <v>1</v>
      </c>
      <c r="X886">
        <v>3</v>
      </c>
      <c r="Y886">
        <v>1</v>
      </c>
      <c r="Z886">
        <v>0</v>
      </c>
      <c r="AA886" t="s">
        <v>11688</v>
      </c>
      <c r="AB886">
        <v>28476</v>
      </c>
    </row>
    <row r="887" spans="1:28" x14ac:dyDescent="0.3">
      <c r="A887">
        <v>1486</v>
      </c>
      <c r="B887">
        <v>50104</v>
      </c>
      <c r="C887" t="s">
        <v>6201</v>
      </c>
      <c r="D887" s="8" t="s">
        <v>13636</v>
      </c>
      <c r="E887">
        <v>89.17</v>
      </c>
      <c r="F887">
        <v>24</v>
      </c>
      <c r="G887">
        <v>3</v>
      </c>
      <c r="H887">
        <v>12</v>
      </c>
      <c r="I887">
        <v>18</v>
      </c>
      <c r="J887">
        <v>7</v>
      </c>
      <c r="K887">
        <v>3</v>
      </c>
      <c r="L887">
        <v>0</v>
      </c>
      <c r="M887">
        <v>0</v>
      </c>
      <c r="N887" s="1">
        <v>384000</v>
      </c>
      <c r="O887" s="1">
        <v>315000</v>
      </c>
      <c r="P887" s="1">
        <v>365000</v>
      </c>
      <c r="Q887" s="1">
        <v>17200</v>
      </c>
      <c r="S887">
        <v>8</v>
      </c>
      <c r="T887">
        <v>8</v>
      </c>
      <c r="U887">
        <v>1</v>
      </c>
      <c r="V887">
        <v>4</v>
      </c>
      <c r="W887">
        <v>5</v>
      </c>
      <c r="X887">
        <v>3</v>
      </c>
      <c r="Y887">
        <v>1</v>
      </c>
      <c r="Z887">
        <v>0</v>
      </c>
      <c r="AA887" t="s">
        <v>11688</v>
      </c>
      <c r="AB887">
        <v>52633</v>
      </c>
    </row>
    <row r="888" spans="1:28" x14ac:dyDescent="0.3">
      <c r="A888">
        <v>977</v>
      </c>
      <c r="B888">
        <v>49650</v>
      </c>
      <c r="C888" t="s">
        <v>6200</v>
      </c>
      <c r="D888" s="8" t="s">
        <v>13637</v>
      </c>
      <c r="E888">
        <v>176.49</v>
      </c>
      <c r="F888">
        <v>35</v>
      </c>
      <c r="G888">
        <v>19</v>
      </c>
      <c r="H888">
        <v>20</v>
      </c>
      <c r="I888">
        <v>30</v>
      </c>
      <c r="J888">
        <v>17</v>
      </c>
      <c r="K888">
        <v>0</v>
      </c>
      <c r="L888">
        <v>0</v>
      </c>
      <c r="M888" s="1">
        <v>671000</v>
      </c>
      <c r="N888" s="1">
        <v>1280000</v>
      </c>
      <c r="O888" s="1">
        <v>1490000</v>
      </c>
      <c r="P888" s="1">
        <v>718000</v>
      </c>
      <c r="S888">
        <v>9</v>
      </c>
      <c r="T888">
        <v>9</v>
      </c>
      <c r="U888">
        <v>6</v>
      </c>
      <c r="V888">
        <v>6</v>
      </c>
      <c r="W888">
        <v>12</v>
      </c>
      <c r="X888">
        <v>6</v>
      </c>
      <c r="Y888">
        <v>0</v>
      </c>
      <c r="Z888">
        <v>0</v>
      </c>
      <c r="AA888" t="s">
        <v>11696</v>
      </c>
      <c r="AB888">
        <v>50286</v>
      </c>
    </row>
    <row r="889" spans="1:28" x14ac:dyDescent="0.3">
      <c r="A889">
        <v>2496</v>
      </c>
      <c r="B889">
        <v>51466</v>
      </c>
      <c r="C889" t="s">
        <v>7947</v>
      </c>
      <c r="D889" s="8" t="s">
        <v>13639</v>
      </c>
      <c r="E889">
        <v>23.24</v>
      </c>
      <c r="F889">
        <v>6</v>
      </c>
      <c r="G889">
        <v>0</v>
      </c>
      <c r="H889">
        <v>3</v>
      </c>
      <c r="I889">
        <v>3</v>
      </c>
      <c r="J889">
        <v>0</v>
      </c>
      <c r="K889">
        <v>2</v>
      </c>
      <c r="L889">
        <v>0</v>
      </c>
      <c r="N889">
        <v>0</v>
      </c>
      <c r="O889" s="1">
        <v>69400</v>
      </c>
      <c r="Q889" s="1">
        <v>155000</v>
      </c>
      <c r="S889">
        <v>3</v>
      </c>
      <c r="T889">
        <v>3</v>
      </c>
      <c r="U889">
        <v>0</v>
      </c>
      <c r="V889">
        <v>1</v>
      </c>
      <c r="W889">
        <v>1</v>
      </c>
      <c r="X889">
        <v>0</v>
      </c>
      <c r="Y889">
        <v>1</v>
      </c>
      <c r="Z889">
        <v>0</v>
      </c>
      <c r="AB889">
        <v>49778</v>
      </c>
    </row>
    <row r="890" spans="1:28" x14ac:dyDescent="0.3">
      <c r="A890">
        <v>1289</v>
      </c>
      <c r="B890">
        <v>50438</v>
      </c>
      <c r="C890" t="s">
        <v>7321</v>
      </c>
      <c r="D890" s="8" t="s">
        <v>13640</v>
      </c>
      <c r="E890">
        <v>144.47</v>
      </c>
      <c r="F890">
        <v>37</v>
      </c>
      <c r="G890">
        <v>22</v>
      </c>
      <c r="H890">
        <v>12</v>
      </c>
      <c r="I890">
        <v>25</v>
      </c>
      <c r="J890">
        <v>15</v>
      </c>
      <c r="K890">
        <v>12</v>
      </c>
      <c r="L890">
        <v>0</v>
      </c>
      <c r="M890" s="1">
        <v>1280000</v>
      </c>
      <c r="N890" s="1">
        <v>654000</v>
      </c>
      <c r="O890" s="1">
        <v>817000</v>
      </c>
      <c r="P890" s="1">
        <v>439000</v>
      </c>
      <c r="Q890" s="1">
        <v>225000</v>
      </c>
      <c r="S890">
        <v>6</v>
      </c>
      <c r="T890">
        <v>6</v>
      </c>
      <c r="U890">
        <v>6</v>
      </c>
      <c r="V890">
        <v>4</v>
      </c>
      <c r="W890">
        <v>6</v>
      </c>
      <c r="X890">
        <v>3</v>
      </c>
      <c r="Y890">
        <v>2</v>
      </c>
      <c r="Z890">
        <v>0</v>
      </c>
      <c r="AA890" t="s">
        <v>11688</v>
      </c>
      <c r="AB890">
        <v>26221</v>
      </c>
    </row>
    <row r="891" spans="1:28" x14ac:dyDescent="0.3">
      <c r="A891">
        <v>1468</v>
      </c>
      <c r="B891">
        <v>52091</v>
      </c>
      <c r="C891" t="s">
        <v>7319</v>
      </c>
      <c r="D891" s="8" t="s">
        <v>16597</v>
      </c>
      <c r="E891">
        <v>48.34</v>
      </c>
      <c r="F891">
        <v>26</v>
      </c>
      <c r="G891">
        <v>14</v>
      </c>
      <c r="H891">
        <v>14</v>
      </c>
      <c r="I891">
        <v>26</v>
      </c>
      <c r="J891">
        <v>14</v>
      </c>
      <c r="K891">
        <v>26</v>
      </c>
      <c r="L891">
        <v>14</v>
      </c>
      <c r="M891" s="1">
        <v>2060000</v>
      </c>
      <c r="N891" s="1">
        <v>1470000</v>
      </c>
      <c r="O891" s="1">
        <v>1840000</v>
      </c>
      <c r="P891" s="1">
        <v>1800000</v>
      </c>
      <c r="Q891" s="1">
        <v>567000</v>
      </c>
      <c r="R891" s="1">
        <v>462000</v>
      </c>
      <c r="S891">
        <v>2</v>
      </c>
      <c r="T891">
        <v>2</v>
      </c>
      <c r="U891">
        <v>3</v>
      </c>
      <c r="V891">
        <v>2</v>
      </c>
      <c r="W891">
        <v>4</v>
      </c>
      <c r="X891">
        <v>1</v>
      </c>
      <c r="Y891">
        <v>2</v>
      </c>
      <c r="Z891">
        <v>1</v>
      </c>
      <c r="AA891" t="s">
        <v>11688</v>
      </c>
      <c r="AB891">
        <v>6551</v>
      </c>
    </row>
    <row r="892" spans="1:28" x14ac:dyDescent="0.3">
      <c r="A892">
        <v>1999</v>
      </c>
      <c r="B892">
        <v>52150</v>
      </c>
      <c r="C892" t="s">
        <v>7317</v>
      </c>
      <c r="D892" s="8" t="s">
        <v>13641</v>
      </c>
      <c r="E892">
        <v>51.67</v>
      </c>
      <c r="F892">
        <v>33</v>
      </c>
      <c r="G892">
        <v>19</v>
      </c>
      <c r="H892">
        <v>19</v>
      </c>
      <c r="I892">
        <v>33</v>
      </c>
      <c r="J892">
        <v>19</v>
      </c>
      <c r="K892">
        <v>19</v>
      </c>
      <c r="L892">
        <v>0</v>
      </c>
      <c r="M892" s="1">
        <v>15400</v>
      </c>
      <c r="N892">
        <v>0</v>
      </c>
      <c r="O892" s="1">
        <v>70600</v>
      </c>
      <c r="P892" s="1">
        <v>21900</v>
      </c>
      <c r="Q892" s="1">
        <v>15700</v>
      </c>
      <c r="S892">
        <v>2</v>
      </c>
      <c r="T892">
        <v>2</v>
      </c>
      <c r="U892">
        <v>1</v>
      </c>
      <c r="V892">
        <v>1</v>
      </c>
      <c r="W892">
        <v>2</v>
      </c>
      <c r="X892">
        <v>1</v>
      </c>
      <c r="Y892">
        <v>2</v>
      </c>
      <c r="Z892">
        <v>0</v>
      </c>
      <c r="AA892" t="s">
        <v>11696</v>
      </c>
      <c r="AB892">
        <v>21768</v>
      </c>
    </row>
    <row r="893" spans="1:28" x14ac:dyDescent="0.3">
      <c r="A893">
        <v>1494</v>
      </c>
      <c r="B893">
        <v>50294</v>
      </c>
      <c r="C893" t="s">
        <v>7316</v>
      </c>
      <c r="D893" s="8" t="s">
        <v>13642</v>
      </c>
      <c r="E893">
        <v>110.12</v>
      </c>
      <c r="F893">
        <v>27</v>
      </c>
      <c r="G893">
        <v>12</v>
      </c>
      <c r="H893">
        <v>17</v>
      </c>
      <c r="I893">
        <v>15</v>
      </c>
      <c r="J893">
        <v>8</v>
      </c>
      <c r="K893">
        <v>7</v>
      </c>
      <c r="L893">
        <v>0</v>
      </c>
      <c r="M893" s="1">
        <v>127000</v>
      </c>
      <c r="N893" s="1">
        <v>406000</v>
      </c>
      <c r="O893" s="1">
        <v>651000</v>
      </c>
      <c r="P893" s="1">
        <v>501000</v>
      </c>
      <c r="Q893" s="1">
        <v>541000</v>
      </c>
      <c r="S893">
        <v>6</v>
      </c>
      <c r="T893">
        <v>6</v>
      </c>
      <c r="U893">
        <v>3</v>
      </c>
      <c r="V893">
        <v>3</v>
      </c>
      <c r="W893">
        <v>3</v>
      </c>
      <c r="X893">
        <v>2</v>
      </c>
      <c r="Y893">
        <v>2</v>
      </c>
      <c r="Z893">
        <v>0</v>
      </c>
      <c r="AA893" t="s">
        <v>11696</v>
      </c>
      <c r="AB893">
        <v>36909</v>
      </c>
    </row>
    <row r="894" spans="1:28" x14ac:dyDescent="0.3">
      <c r="A894">
        <v>286</v>
      </c>
      <c r="B894">
        <v>48638</v>
      </c>
      <c r="C894" t="s">
        <v>7312</v>
      </c>
      <c r="D894" s="8" t="s">
        <v>13643</v>
      </c>
      <c r="E894">
        <v>289.93</v>
      </c>
      <c r="F894">
        <v>83</v>
      </c>
      <c r="G894">
        <v>59</v>
      </c>
      <c r="H894">
        <v>62</v>
      </c>
      <c r="I894">
        <v>63</v>
      </c>
      <c r="J894">
        <v>58</v>
      </c>
      <c r="K894">
        <v>45</v>
      </c>
      <c r="L894">
        <v>40</v>
      </c>
      <c r="M894" s="1">
        <v>8400000</v>
      </c>
      <c r="N894" s="1">
        <v>11800000</v>
      </c>
      <c r="O894" s="1">
        <v>14500000</v>
      </c>
      <c r="P894" s="1">
        <v>15600000</v>
      </c>
      <c r="Q894" s="1">
        <v>4830000</v>
      </c>
      <c r="R894" s="1">
        <v>2460000</v>
      </c>
      <c r="S894">
        <v>31</v>
      </c>
      <c r="T894">
        <v>31</v>
      </c>
      <c r="U894">
        <v>23</v>
      </c>
      <c r="V894">
        <v>29</v>
      </c>
      <c r="W894">
        <v>26</v>
      </c>
      <c r="X894">
        <v>23</v>
      </c>
      <c r="Y894">
        <v>16</v>
      </c>
      <c r="Z894">
        <v>14</v>
      </c>
      <c r="AA894" t="s">
        <v>11692</v>
      </c>
      <c r="AB894">
        <v>46503</v>
      </c>
    </row>
    <row r="895" spans="1:28" x14ac:dyDescent="0.3">
      <c r="A895">
        <v>994</v>
      </c>
      <c r="B895">
        <v>50682</v>
      </c>
      <c r="C895" t="s">
        <v>7307</v>
      </c>
      <c r="D895" s="8" t="s">
        <v>16597</v>
      </c>
      <c r="E895">
        <v>132.04</v>
      </c>
      <c r="F895">
        <v>23</v>
      </c>
      <c r="G895">
        <v>19</v>
      </c>
      <c r="H895">
        <v>19</v>
      </c>
      <c r="I895">
        <v>23</v>
      </c>
      <c r="J895">
        <v>19</v>
      </c>
      <c r="K895">
        <v>19</v>
      </c>
      <c r="L895">
        <v>19</v>
      </c>
      <c r="M895" s="1">
        <v>5320000</v>
      </c>
      <c r="N895" s="1">
        <v>3530000</v>
      </c>
      <c r="O895" s="1">
        <v>6870000</v>
      </c>
      <c r="P895" s="1">
        <v>9390000</v>
      </c>
      <c r="Q895" s="1">
        <v>2650000</v>
      </c>
      <c r="R895" s="1">
        <v>2490000</v>
      </c>
      <c r="S895">
        <v>5</v>
      </c>
      <c r="T895">
        <v>5</v>
      </c>
      <c r="U895">
        <v>5</v>
      </c>
      <c r="V895">
        <v>5</v>
      </c>
      <c r="W895">
        <v>5</v>
      </c>
      <c r="X895">
        <v>5</v>
      </c>
      <c r="Y895">
        <v>3</v>
      </c>
      <c r="Z895">
        <v>5</v>
      </c>
      <c r="AA895" t="s">
        <v>11688</v>
      </c>
      <c r="AB895">
        <v>20078</v>
      </c>
    </row>
    <row r="896" spans="1:28" x14ac:dyDescent="0.3">
      <c r="A896">
        <v>1979</v>
      </c>
      <c r="B896">
        <v>53179</v>
      </c>
      <c r="C896" t="s">
        <v>7305</v>
      </c>
      <c r="D896" s="8" t="s">
        <v>16597</v>
      </c>
      <c r="E896">
        <v>51.21</v>
      </c>
      <c r="F896">
        <v>21</v>
      </c>
      <c r="G896">
        <v>21</v>
      </c>
      <c r="H896">
        <v>21</v>
      </c>
      <c r="I896">
        <v>21</v>
      </c>
      <c r="J896">
        <v>0</v>
      </c>
      <c r="K896">
        <v>21</v>
      </c>
      <c r="L896">
        <v>0</v>
      </c>
      <c r="M896" s="1">
        <v>146000</v>
      </c>
      <c r="N896" s="1">
        <v>268000</v>
      </c>
      <c r="O896" s="1">
        <v>108000</v>
      </c>
      <c r="Q896" s="1">
        <v>90900</v>
      </c>
      <c r="S896">
        <v>1</v>
      </c>
      <c r="T896">
        <v>1</v>
      </c>
      <c r="U896">
        <v>1</v>
      </c>
      <c r="V896">
        <v>1</v>
      </c>
      <c r="W896">
        <v>1</v>
      </c>
      <c r="X896">
        <v>0</v>
      </c>
      <c r="Y896">
        <v>1</v>
      </c>
      <c r="Z896">
        <v>0</v>
      </c>
      <c r="AB896">
        <v>11748</v>
      </c>
    </row>
    <row r="897" spans="1:28" x14ac:dyDescent="0.3">
      <c r="A897">
        <v>2011</v>
      </c>
      <c r="B897">
        <v>51190</v>
      </c>
      <c r="C897" t="s">
        <v>8970</v>
      </c>
      <c r="D897" s="8" t="s">
        <v>13645</v>
      </c>
      <c r="E897">
        <v>93.84</v>
      </c>
      <c r="F897">
        <v>6</v>
      </c>
      <c r="G897">
        <v>3</v>
      </c>
      <c r="H897">
        <v>0</v>
      </c>
      <c r="I897">
        <v>3</v>
      </c>
      <c r="J897">
        <v>2</v>
      </c>
      <c r="K897">
        <v>0</v>
      </c>
      <c r="L897">
        <v>0</v>
      </c>
      <c r="M897" s="1">
        <v>93300</v>
      </c>
      <c r="O897">
        <v>0</v>
      </c>
      <c r="P897" s="1">
        <v>98700</v>
      </c>
      <c r="S897">
        <v>2</v>
      </c>
      <c r="T897">
        <v>2</v>
      </c>
      <c r="U897">
        <v>1</v>
      </c>
      <c r="V897">
        <v>0</v>
      </c>
      <c r="W897">
        <v>1</v>
      </c>
      <c r="X897">
        <v>1</v>
      </c>
      <c r="Y897">
        <v>0</v>
      </c>
      <c r="Z897">
        <v>0</v>
      </c>
      <c r="AB897">
        <v>52257</v>
      </c>
    </row>
    <row r="898" spans="1:28" x14ac:dyDescent="0.3">
      <c r="A898">
        <v>2011</v>
      </c>
      <c r="B898">
        <v>51199</v>
      </c>
      <c r="C898" t="s">
        <v>8971</v>
      </c>
      <c r="D898" s="8" t="s">
        <v>13645</v>
      </c>
      <c r="E898">
        <v>93.84</v>
      </c>
      <c r="F898">
        <v>11</v>
      </c>
      <c r="G898">
        <v>7</v>
      </c>
      <c r="H898">
        <v>0</v>
      </c>
      <c r="I898">
        <v>7</v>
      </c>
      <c r="J898">
        <v>4</v>
      </c>
      <c r="K898">
        <v>0</v>
      </c>
      <c r="L898">
        <v>0</v>
      </c>
      <c r="M898" s="1">
        <v>93300</v>
      </c>
      <c r="O898">
        <v>0</v>
      </c>
      <c r="P898" s="1">
        <v>98700</v>
      </c>
      <c r="S898">
        <v>2</v>
      </c>
      <c r="T898">
        <v>2</v>
      </c>
      <c r="U898">
        <v>1</v>
      </c>
      <c r="V898">
        <v>0</v>
      </c>
      <c r="W898">
        <v>1</v>
      </c>
      <c r="X898">
        <v>1</v>
      </c>
      <c r="Y898">
        <v>0</v>
      </c>
      <c r="Z898">
        <v>0</v>
      </c>
      <c r="AB898">
        <v>26550</v>
      </c>
    </row>
    <row r="899" spans="1:28" x14ac:dyDescent="0.3">
      <c r="A899">
        <v>555</v>
      </c>
      <c r="B899">
        <v>49292</v>
      </c>
      <c r="C899" t="s">
        <v>10665</v>
      </c>
      <c r="D899" s="8" t="s">
        <v>13649</v>
      </c>
      <c r="E899">
        <v>211.09</v>
      </c>
      <c r="F899">
        <v>57</v>
      </c>
      <c r="G899">
        <v>50</v>
      </c>
      <c r="H899">
        <v>46</v>
      </c>
      <c r="I899">
        <v>41</v>
      </c>
      <c r="J899">
        <v>44</v>
      </c>
      <c r="K899">
        <v>40</v>
      </c>
      <c r="L899">
        <v>30</v>
      </c>
      <c r="M899" s="1">
        <v>12600000</v>
      </c>
      <c r="N899" s="1">
        <v>12600000</v>
      </c>
      <c r="O899" s="1">
        <v>11300000</v>
      </c>
      <c r="P899" s="1">
        <v>20100000</v>
      </c>
      <c r="Q899" s="1">
        <v>5700000</v>
      </c>
      <c r="R899" s="1">
        <v>1730000</v>
      </c>
      <c r="S899">
        <v>16</v>
      </c>
      <c r="T899">
        <v>16</v>
      </c>
      <c r="U899">
        <v>13</v>
      </c>
      <c r="V899">
        <v>12</v>
      </c>
      <c r="W899">
        <v>10</v>
      </c>
      <c r="X899">
        <v>12</v>
      </c>
      <c r="Y899">
        <v>11</v>
      </c>
      <c r="Z899">
        <v>9</v>
      </c>
      <c r="AA899" t="s">
        <v>11688</v>
      </c>
      <c r="AB899">
        <v>36273</v>
      </c>
    </row>
    <row r="900" spans="1:28" x14ac:dyDescent="0.3">
      <c r="A900">
        <v>1890</v>
      </c>
      <c r="B900">
        <v>50769</v>
      </c>
      <c r="C900" t="s">
        <v>10666</v>
      </c>
      <c r="D900" s="8" t="s">
        <v>13650</v>
      </c>
      <c r="E900">
        <v>81.58</v>
      </c>
      <c r="F900">
        <v>9</v>
      </c>
      <c r="G900">
        <v>2</v>
      </c>
      <c r="H900">
        <v>5</v>
      </c>
      <c r="I900">
        <v>4</v>
      </c>
      <c r="J900">
        <v>0</v>
      </c>
      <c r="K900">
        <v>0</v>
      </c>
      <c r="L900">
        <v>0</v>
      </c>
      <c r="M900">
        <v>0</v>
      </c>
      <c r="N900" s="1">
        <v>82800</v>
      </c>
      <c r="O900" s="1">
        <v>61100</v>
      </c>
      <c r="S900">
        <v>3</v>
      </c>
      <c r="T900">
        <v>3</v>
      </c>
      <c r="U900">
        <v>1</v>
      </c>
      <c r="V900">
        <v>2</v>
      </c>
      <c r="W900">
        <v>2</v>
      </c>
      <c r="X900">
        <v>0</v>
      </c>
      <c r="Y900">
        <v>0</v>
      </c>
      <c r="Z900">
        <v>0</v>
      </c>
      <c r="AA900" t="s">
        <v>11721</v>
      </c>
      <c r="AB900">
        <v>74096</v>
      </c>
    </row>
    <row r="901" spans="1:28" x14ac:dyDescent="0.3">
      <c r="A901">
        <v>1285</v>
      </c>
      <c r="B901">
        <v>49722</v>
      </c>
      <c r="C901" t="s">
        <v>10674</v>
      </c>
      <c r="D901" s="8" t="s">
        <v>13651</v>
      </c>
      <c r="E901">
        <v>151.68</v>
      </c>
      <c r="F901">
        <v>69</v>
      </c>
      <c r="G901">
        <v>46</v>
      </c>
      <c r="H901">
        <v>32</v>
      </c>
      <c r="I901">
        <v>10</v>
      </c>
      <c r="J901">
        <v>28</v>
      </c>
      <c r="K901">
        <v>34</v>
      </c>
      <c r="L901">
        <v>27</v>
      </c>
      <c r="M901" s="1">
        <v>966000</v>
      </c>
      <c r="N901" s="1">
        <v>2330000</v>
      </c>
      <c r="O901" s="1">
        <v>603000</v>
      </c>
      <c r="P901" s="1">
        <v>1200000</v>
      </c>
      <c r="Q901" s="1">
        <v>765000</v>
      </c>
      <c r="R901" s="1">
        <v>22900</v>
      </c>
      <c r="S901">
        <v>9</v>
      </c>
      <c r="T901">
        <v>9</v>
      </c>
      <c r="U901">
        <v>7</v>
      </c>
      <c r="V901">
        <v>4</v>
      </c>
      <c r="W901">
        <v>1</v>
      </c>
      <c r="X901">
        <v>3</v>
      </c>
      <c r="Y901">
        <v>4</v>
      </c>
      <c r="Z901">
        <v>3</v>
      </c>
      <c r="AA901" t="s">
        <v>11696</v>
      </c>
      <c r="AB901">
        <v>19068</v>
      </c>
    </row>
    <row r="902" spans="1:28" x14ac:dyDescent="0.3">
      <c r="A902">
        <v>236</v>
      </c>
      <c r="B902">
        <v>48682</v>
      </c>
      <c r="C902" t="s">
        <v>3282</v>
      </c>
      <c r="D902" s="8" t="s">
        <v>13652</v>
      </c>
      <c r="E902">
        <v>308.58999999999997</v>
      </c>
      <c r="F902">
        <v>69</v>
      </c>
      <c r="G902">
        <v>57</v>
      </c>
      <c r="H902">
        <v>54</v>
      </c>
      <c r="I902">
        <v>45</v>
      </c>
      <c r="J902">
        <v>61</v>
      </c>
      <c r="K902">
        <v>56</v>
      </c>
      <c r="L902">
        <v>24</v>
      </c>
      <c r="M902" s="1">
        <v>17600000</v>
      </c>
      <c r="N902" s="1">
        <v>16100000</v>
      </c>
      <c r="O902" s="1">
        <v>23300000</v>
      </c>
      <c r="P902" s="1">
        <v>32300000</v>
      </c>
      <c r="Q902" s="1">
        <v>10600000</v>
      </c>
      <c r="R902" s="1">
        <v>3160000</v>
      </c>
      <c r="S902">
        <v>30</v>
      </c>
      <c r="T902">
        <v>30</v>
      </c>
      <c r="U902">
        <v>22</v>
      </c>
      <c r="V902">
        <v>29</v>
      </c>
      <c r="W902">
        <v>25</v>
      </c>
      <c r="X902">
        <v>33</v>
      </c>
      <c r="Y902">
        <v>26</v>
      </c>
      <c r="Z902">
        <v>15</v>
      </c>
      <c r="AA902" t="s">
        <v>11696</v>
      </c>
      <c r="AB902">
        <v>59589</v>
      </c>
    </row>
    <row r="903" spans="1:28" x14ac:dyDescent="0.3">
      <c r="A903">
        <v>1566</v>
      </c>
      <c r="B903">
        <v>50479</v>
      </c>
      <c r="C903" t="s">
        <v>3276</v>
      </c>
      <c r="D903" s="8" t="s">
        <v>13653</v>
      </c>
      <c r="E903">
        <v>114.46</v>
      </c>
      <c r="F903">
        <v>15</v>
      </c>
      <c r="G903">
        <v>10</v>
      </c>
      <c r="H903">
        <v>9</v>
      </c>
      <c r="I903">
        <v>12</v>
      </c>
      <c r="J903">
        <v>3</v>
      </c>
      <c r="K903">
        <v>0</v>
      </c>
      <c r="L903">
        <v>0</v>
      </c>
      <c r="M903" s="1">
        <v>631000</v>
      </c>
      <c r="N903" s="1">
        <v>427000</v>
      </c>
      <c r="O903" s="1">
        <v>700000</v>
      </c>
      <c r="P903" s="1">
        <v>37800</v>
      </c>
      <c r="S903">
        <v>4</v>
      </c>
      <c r="T903">
        <v>4</v>
      </c>
      <c r="U903">
        <v>2</v>
      </c>
      <c r="V903">
        <v>3</v>
      </c>
      <c r="W903">
        <v>3</v>
      </c>
      <c r="X903">
        <v>1</v>
      </c>
      <c r="Y903">
        <v>0</v>
      </c>
      <c r="Z903">
        <v>0</v>
      </c>
      <c r="AA903" t="s">
        <v>11688</v>
      </c>
      <c r="AB903">
        <v>40713</v>
      </c>
    </row>
    <row r="904" spans="1:28" x14ac:dyDescent="0.3">
      <c r="A904">
        <v>645</v>
      </c>
      <c r="B904">
        <v>49003</v>
      </c>
      <c r="C904" t="s">
        <v>3264</v>
      </c>
      <c r="D904" s="8" t="s">
        <v>13656</v>
      </c>
      <c r="E904">
        <v>220.59</v>
      </c>
      <c r="F904">
        <v>53</v>
      </c>
      <c r="G904">
        <v>23</v>
      </c>
      <c r="H904">
        <v>31</v>
      </c>
      <c r="I904">
        <v>40</v>
      </c>
      <c r="J904">
        <v>26</v>
      </c>
      <c r="K904">
        <v>12</v>
      </c>
      <c r="L904">
        <v>4</v>
      </c>
      <c r="M904" s="1">
        <v>1870000</v>
      </c>
      <c r="N904" s="1">
        <v>3270000</v>
      </c>
      <c r="O904" s="1">
        <v>3050000</v>
      </c>
      <c r="P904" s="1">
        <v>3430000</v>
      </c>
      <c r="Q904" s="1">
        <v>513000</v>
      </c>
      <c r="R904" s="1">
        <v>326000</v>
      </c>
      <c r="S904">
        <v>22</v>
      </c>
      <c r="T904">
        <v>20</v>
      </c>
      <c r="U904">
        <v>10</v>
      </c>
      <c r="V904">
        <v>15</v>
      </c>
      <c r="W904">
        <v>19</v>
      </c>
      <c r="X904">
        <v>14</v>
      </c>
      <c r="Y904">
        <v>5</v>
      </c>
      <c r="Z904">
        <v>2</v>
      </c>
      <c r="AA904" t="s">
        <v>11696</v>
      </c>
      <c r="AB904">
        <v>62158</v>
      </c>
    </row>
    <row r="905" spans="1:28" x14ac:dyDescent="0.3">
      <c r="A905">
        <v>798</v>
      </c>
      <c r="B905">
        <v>49664</v>
      </c>
      <c r="C905" t="s">
        <v>3261</v>
      </c>
      <c r="D905" s="8" t="s">
        <v>16597</v>
      </c>
      <c r="E905">
        <v>189.82</v>
      </c>
      <c r="F905">
        <v>41</v>
      </c>
      <c r="G905">
        <v>26</v>
      </c>
      <c r="H905">
        <v>34</v>
      </c>
      <c r="I905">
        <v>30</v>
      </c>
      <c r="J905">
        <v>33</v>
      </c>
      <c r="K905">
        <v>30</v>
      </c>
      <c r="L905">
        <v>21</v>
      </c>
      <c r="M905" s="1">
        <v>3170000</v>
      </c>
      <c r="N905" s="1">
        <v>3500000</v>
      </c>
      <c r="O905" s="1">
        <v>4080000</v>
      </c>
      <c r="P905" s="1">
        <v>4170000</v>
      </c>
      <c r="Q905" s="1">
        <v>2180000</v>
      </c>
      <c r="R905" s="1">
        <v>991000</v>
      </c>
      <c r="S905">
        <v>11</v>
      </c>
      <c r="T905">
        <v>11</v>
      </c>
      <c r="U905">
        <v>8</v>
      </c>
      <c r="V905">
        <v>8</v>
      </c>
      <c r="W905">
        <v>6</v>
      </c>
      <c r="X905">
        <v>10</v>
      </c>
      <c r="Y905">
        <v>7</v>
      </c>
      <c r="Z905">
        <v>7</v>
      </c>
      <c r="AA905" t="s">
        <v>11696</v>
      </c>
      <c r="AB905">
        <v>35151</v>
      </c>
    </row>
    <row r="906" spans="1:28" x14ac:dyDescent="0.3">
      <c r="A906">
        <v>2666</v>
      </c>
      <c r="B906">
        <v>52940</v>
      </c>
      <c r="C906" t="s">
        <v>3254</v>
      </c>
      <c r="D906" s="8" t="s">
        <v>13659</v>
      </c>
      <c r="E906">
        <v>40.090000000000003</v>
      </c>
      <c r="F906">
        <v>4</v>
      </c>
      <c r="G906">
        <v>0</v>
      </c>
      <c r="H906">
        <v>0</v>
      </c>
      <c r="I906">
        <v>0</v>
      </c>
      <c r="J906">
        <v>0</v>
      </c>
      <c r="K906">
        <v>4</v>
      </c>
      <c r="L906">
        <v>0</v>
      </c>
      <c r="Q906" s="1">
        <v>171000</v>
      </c>
      <c r="S906">
        <v>1</v>
      </c>
      <c r="T906">
        <v>1</v>
      </c>
      <c r="U906">
        <v>0</v>
      </c>
      <c r="V906">
        <v>0</v>
      </c>
      <c r="W906">
        <v>0</v>
      </c>
      <c r="X906">
        <v>0</v>
      </c>
      <c r="Y906">
        <v>1</v>
      </c>
      <c r="Z906">
        <v>0</v>
      </c>
      <c r="AB906">
        <v>47855</v>
      </c>
    </row>
    <row r="907" spans="1:28" x14ac:dyDescent="0.3">
      <c r="A907">
        <v>822</v>
      </c>
      <c r="B907">
        <v>49930</v>
      </c>
      <c r="C907" t="s">
        <v>2378</v>
      </c>
      <c r="D907" s="8" t="s">
        <v>13660</v>
      </c>
      <c r="E907">
        <v>153.06</v>
      </c>
      <c r="F907">
        <v>57</v>
      </c>
      <c r="G907">
        <v>52</v>
      </c>
      <c r="H907">
        <v>52</v>
      </c>
      <c r="I907">
        <v>52</v>
      </c>
      <c r="J907">
        <v>52</v>
      </c>
      <c r="K907">
        <v>45</v>
      </c>
      <c r="L907">
        <v>13</v>
      </c>
      <c r="M907" s="1">
        <v>3170000</v>
      </c>
      <c r="N907" s="1">
        <v>5240000</v>
      </c>
      <c r="O907" s="1">
        <v>5360000</v>
      </c>
      <c r="P907" s="1">
        <v>4140000</v>
      </c>
      <c r="Q907" s="1">
        <v>2850000</v>
      </c>
      <c r="R907" s="1">
        <v>375000</v>
      </c>
      <c r="S907">
        <v>10</v>
      </c>
      <c r="T907">
        <v>10</v>
      </c>
      <c r="U907">
        <v>6</v>
      </c>
      <c r="V907">
        <v>7</v>
      </c>
      <c r="W907">
        <v>8</v>
      </c>
      <c r="X907">
        <v>8</v>
      </c>
      <c r="Y907">
        <v>6</v>
      </c>
      <c r="Z907">
        <v>3</v>
      </c>
      <c r="AB907">
        <v>18289</v>
      </c>
    </row>
    <row r="908" spans="1:28" x14ac:dyDescent="0.3">
      <c r="A908">
        <v>822</v>
      </c>
      <c r="B908">
        <v>49932</v>
      </c>
      <c r="C908" t="s">
        <v>2379</v>
      </c>
      <c r="D908" s="8" t="s">
        <v>13660</v>
      </c>
      <c r="E908">
        <v>153.06</v>
      </c>
      <c r="F908">
        <v>50</v>
      </c>
      <c r="G908">
        <v>45</v>
      </c>
      <c r="H908">
        <v>45</v>
      </c>
      <c r="I908">
        <v>45</v>
      </c>
      <c r="J908">
        <v>45</v>
      </c>
      <c r="K908">
        <v>40</v>
      </c>
      <c r="L908">
        <v>12</v>
      </c>
      <c r="M908" s="1">
        <v>3170000</v>
      </c>
      <c r="N908" s="1">
        <v>5240000</v>
      </c>
      <c r="O908" s="1">
        <v>5360000</v>
      </c>
      <c r="P908" s="1">
        <v>4140000</v>
      </c>
      <c r="Q908" s="1">
        <v>2850000</v>
      </c>
      <c r="R908" s="1">
        <v>375000</v>
      </c>
      <c r="S908">
        <v>10</v>
      </c>
      <c r="T908">
        <v>10</v>
      </c>
      <c r="U908">
        <v>6</v>
      </c>
      <c r="V908">
        <v>7</v>
      </c>
      <c r="W908">
        <v>8</v>
      </c>
      <c r="X908">
        <v>8</v>
      </c>
      <c r="Y908">
        <v>6</v>
      </c>
      <c r="Z908">
        <v>3</v>
      </c>
      <c r="AB908">
        <v>20926</v>
      </c>
    </row>
    <row r="909" spans="1:28" x14ac:dyDescent="0.3">
      <c r="A909">
        <v>1996</v>
      </c>
      <c r="B909">
        <v>51077</v>
      </c>
      <c r="C909" t="s">
        <v>2384</v>
      </c>
      <c r="D909" s="8" t="s">
        <v>13661</v>
      </c>
      <c r="E909">
        <v>56.49</v>
      </c>
      <c r="F909">
        <v>16</v>
      </c>
      <c r="G909">
        <v>0</v>
      </c>
      <c r="H909">
        <v>13</v>
      </c>
      <c r="I909">
        <v>0</v>
      </c>
      <c r="J909">
        <v>10</v>
      </c>
      <c r="K909">
        <v>0</v>
      </c>
      <c r="L909">
        <v>0</v>
      </c>
      <c r="N909" s="1">
        <v>173000</v>
      </c>
      <c r="P909" s="1">
        <v>349000</v>
      </c>
      <c r="S909">
        <v>3</v>
      </c>
      <c r="T909">
        <v>3</v>
      </c>
      <c r="U909">
        <v>0</v>
      </c>
      <c r="V909">
        <v>3</v>
      </c>
      <c r="W909">
        <v>0</v>
      </c>
      <c r="X909">
        <v>2</v>
      </c>
      <c r="Y909">
        <v>0</v>
      </c>
      <c r="Z909">
        <v>0</v>
      </c>
      <c r="AA909" t="s">
        <v>11721</v>
      </c>
      <c r="AB909">
        <v>39180</v>
      </c>
    </row>
    <row r="910" spans="1:28" x14ac:dyDescent="0.3">
      <c r="A910">
        <v>33</v>
      </c>
      <c r="B910">
        <v>48592</v>
      </c>
      <c r="C910" t="s">
        <v>2389</v>
      </c>
      <c r="D910" s="8" t="s">
        <v>13662</v>
      </c>
      <c r="E910">
        <v>401.79</v>
      </c>
      <c r="F910">
        <v>86</v>
      </c>
      <c r="G910">
        <v>81</v>
      </c>
      <c r="H910">
        <v>80</v>
      </c>
      <c r="I910">
        <v>80</v>
      </c>
      <c r="J910">
        <v>83</v>
      </c>
      <c r="K910">
        <v>81</v>
      </c>
      <c r="L910">
        <v>68</v>
      </c>
      <c r="M910" s="1">
        <v>231000000</v>
      </c>
      <c r="N910" s="1">
        <v>191000000</v>
      </c>
      <c r="O910" s="1">
        <v>214000000</v>
      </c>
      <c r="P910" s="1">
        <v>324000000</v>
      </c>
      <c r="Q910" s="1">
        <v>134000000</v>
      </c>
      <c r="R910" s="1">
        <v>55000000</v>
      </c>
      <c r="S910">
        <v>89</v>
      </c>
      <c r="T910">
        <v>89</v>
      </c>
      <c r="U910">
        <v>103</v>
      </c>
      <c r="V910">
        <v>99</v>
      </c>
      <c r="W910">
        <v>107</v>
      </c>
      <c r="X910">
        <v>125</v>
      </c>
      <c r="Y910">
        <v>100</v>
      </c>
      <c r="Z910">
        <v>64</v>
      </c>
      <c r="AA910" t="s">
        <v>11692</v>
      </c>
      <c r="AB910">
        <v>61701</v>
      </c>
    </row>
    <row r="911" spans="1:28" x14ac:dyDescent="0.3">
      <c r="A911">
        <v>1395</v>
      </c>
      <c r="B911">
        <v>50098</v>
      </c>
      <c r="C911" t="s">
        <v>10572</v>
      </c>
      <c r="D911" s="8" t="s">
        <v>13664</v>
      </c>
      <c r="E911">
        <v>122.28</v>
      </c>
      <c r="F911">
        <v>6</v>
      </c>
      <c r="G911">
        <v>3</v>
      </c>
      <c r="H911">
        <v>2</v>
      </c>
      <c r="I911">
        <v>4</v>
      </c>
      <c r="J911">
        <v>2</v>
      </c>
      <c r="K911">
        <v>1</v>
      </c>
      <c r="L911">
        <v>1</v>
      </c>
      <c r="M911" s="1">
        <v>204000</v>
      </c>
      <c r="N911" s="1">
        <v>187000</v>
      </c>
      <c r="O911" s="1">
        <v>812000</v>
      </c>
      <c r="P911" s="1">
        <v>225000</v>
      </c>
      <c r="Q911" s="1">
        <v>245000</v>
      </c>
      <c r="R911" s="1">
        <v>91000</v>
      </c>
      <c r="S911">
        <v>7</v>
      </c>
      <c r="T911">
        <v>7</v>
      </c>
      <c r="U911">
        <v>3</v>
      </c>
      <c r="V911">
        <v>2</v>
      </c>
      <c r="W911">
        <v>5</v>
      </c>
      <c r="X911">
        <v>2</v>
      </c>
      <c r="Y911">
        <v>1</v>
      </c>
      <c r="Z911">
        <v>1</v>
      </c>
      <c r="AA911" t="s">
        <v>11696</v>
      </c>
      <c r="AB911">
        <v>180233</v>
      </c>
    </row>
    <row r="912" spans="1:28" x14ac:dyDescent="0.3">
      <c r="A912">
        <v>1750</v>
      </c>
      <c r="B912">
        <v>51450</v>
      </c>
      <c r="C912" t="s">
        <v>10567</v>
      </c>
      <c r="D912" s="8" t="s">
        <v>16597</v>
      </c>
      <c r="E912">
        <v>91.04</v>
      </c>
      <c r="F912">
        <v>18</v>
      </c>
      <c r="G912">
        <v>18</v>
      </c>
      <c r="H912">
        <v>18</v>
      </c>
      <c r="I912">
        <v>18</v>
      </c>
      <c r="J912">
        <v>18</v>
      </c>
      <c r="K912">
        <v>0</v>
      </c>
      <c r="L912">
        <v>0</v>
      </c>
      <c r="M912" s="1">
        <v>333000</v>
      </c>
      <c r="N912" s="1">
        <v>398000</v>
      </c>
      <c r="O912" s="1">
        <v>303000</v>
      </c>
      <c r="P912" s="1">
        <v>393000</v>
      </c>
      <c r="S912">
        <v>2</v>
      </c>
      <c r="T912">
        <v>2</v>
      </c>
      <c r="U912">
        <v>2</v>
      </c>
      <c r="V912">
        <v>2</v>
      </c>
      <c r="W912">
        <v>2</v>
      </c>
      <c r="X912">
        <v>2</v>
      </c>
      <c r="Y912">
        <v>0</v>
      </c>
      <c r="Z912">
        <v>0</v>
      </c>
      <c r="AB912">
        <v>28534</v>
      </c>
    </row>
    <row r="913" spans="1:28" x14ac:dyDescent="0.3">
      <c r="A913">
        <v>596</v>
      </c>
      <c r="B913">
        <v>49265</v>
      </c>
      <c r="C913" t="s">
        <v>10558</v>
      </c>
      <c r="D913" s="8" t="s">
        <v>13665</v>
      </c>
      <c r="E913">
        <v>224.12</v>
      </c>
      <c r="F913">
        <v>62</v>
      </c>
      <c r="G913">
        <v>54</v>
      </c>
      <c r="H913">
        <v>46</v>
      </c>
      <c r="I913">
        <v>40</v>
      </c>
      <c r="J913">
        <v>38</v>
      </c>
      <c r="K913">
        <v>47</v>
      </c>
      <c r="L913">
        <v>0</v>
      </c>
      <c r="M913" s="1">
        <v>2280000</v>
      </c>
      <c r="N913" s="1">
        <v>6170000</v>
      </c>
      <c r="O913" s="1">
        <v>5790000</v>
      </c>
      <c r="P913" s="1">
        <v>3530000</v>
      </c>
      <c r="Q913" s="1">
        <v>1150000</v>
      </c>
      <c r="S913">
        <v>13</v>
      </c>
      <c r="T913">
        <v>13</v>
      </c>
      <c r="U913">
        <v>12</v>
      </c>
      <c r="V913">
        <v>12</v>
      </c>
      <c r="W913">
        <v>11</v>
      </c>
      <c r="X913">
        <v>11</v>
      </c>
      <c r="Y913">
        <v>14</v>
      </c>
      <c r="Z913">
        <v>0</v>
      </c>
      <c r="AA913" t="s">
        <v>11696</v>
      </c>
      <c r="AB913">
        <v>38931</v>
      </c>
    </row>
    <row r="914" spans="1:28" x14ac:dyDescent="0.3">
      <c r="A914">
        <v>2031</v>
      </c>
      <c r="B914">
        <v>51065</v>
      </c>
      <c r="C914" t="s">
        <v>11281</v>
      </c>
      <c r="D914" s="8" t="s">
        <v>13667</v>
      </c>
      <c r="E914">
        <v>80.459999999999994</v>
      </c>
      <c r="F914">
        <v>33</v>
      </c>
      <c r="G914">
        <v>0</v>
      </c>
      <c r="H914">
        <v>0</v>
      </c>
      <c r="I914">
        <v>0</v>
      </c>
      <c r="J914">
        <v>33</v>
      </c>
      <c r="K914">
        <v>20</v>
      </c>
      <c r="L914">
        <v>0</v>
      </c>
      <c r="P914" s="1">
        <v>857000</v>
      </c>
      <c r="Q914" s="1">
        <v>192000</v>
      </c>
      <c r="S914">
        <v>3</v>
      </c>
      <c r="T914">
        <v>3</v>
      </c>
      <c r="U914">
        <v>0</v>
      </c>
      <c r="V914">
        <v>0</v>
      </c>
      <c r="W914">
        <v>0</v>
      </c>
      <c r="X914">
        <v>4</v>
      </c>
      <c r="Y914">
        <v>2</v>
      </c>
      <c r="Z914">
        <v>0</v>
      </c>
      <c r="AA914" t="s">
        <v>11688</v>
      </c>
      <c r="AB914">
        <v>16516</v>
      </c>
    </row>
    <row r="915" spans="1:28" x14ac:dyDescent="0.3">
      <c r="A915">
        <v>1311</v>
      </c>
      <c r="B915">
        <v>50583</v>
      </c>
      <c r="C915" t="s">
        <v>4519</v>
      </c>
      <c r="D915" s="8" t="s">
        <v>13669</v>
      </c>
      <c r="E915">
        <v>121.48</v>
      </c>
      <c r="F915">
        <v>20</v>
      </c>
      <c r="G915">
        <v>16</v>
      </c>
      <c r="H915">
        <v>16</v>
      </c>
      <c r="I915">
        <v>14</v>
      </c>
      <c r="J915">
        <v>11</v>
      </c>
      <c r="K915">
        <v>9</v>
      </c>
      <c r="L915">
        <v>0</v>
      </c>
      <c r="M915" s="1">
        <v>589000</v>
      </c>
      <c r="N915" s="1">
        <v>731000</v>
      </c>
      <c r="O915" s="1">
        <v>456000</v>
      </c>
      <c r="P915" s="1">
        <v>510000</v>
      </c>
      <c r="Q915" s="1">
        <v>360000</v>
      </c>
      <c r="S915">
        <v>4</v>
      </c>
      <c r="T915">
        <v>4</v>
      </c>
      <c r="U915">
        <v>3</v>
      </c>
      <c r="V915">
        <v>4</v>
      </c>
      <c r="W915">
        <v>3</v>
      </c>
      <c r="X915">
        <v>3</v>
      </c>
      <c r="Y915">
        <v>3</v>
      </c>
      <c r="Z915">
        <v>0</v>
      </c>
      <c r="AA915" t="s">
        <v>11688</v>
      </c>
      <c r="AB915">
        <v>34259</v>
      </c>
    </row>
    <row r="916" spans="1:28" x14ac:dyDescent="0.3">
      <c r="A916">
        <v>166</v>
      </c>
      <c r="B916">
        <v>48675</v>
      </c>
      <c r="C916" t="s">
        <v>9799</v>
      </c>
      <c r="D916" s="8" t="s">
        <v>13670</v>
      </c>
      <c r="E916">
        <v>327.45</v>
      </c>
      <c r="F916">
        <v>72</v>
      </c>
      <c r="G916">
        <v>54</v>
      </c>
      <c r="H916">
        <v>61</v>
      </c>
      <c r="I916">
        <v>58</v>
      </c>
      <c r="J916">
        <v>60</v>
      </c>
      <c r="K916">
        <v>66</v>
      </c>
      <c r="L916">
        <v>52</v>
      </c>
      <c r="M916" s="1">
        <v>19600000</v>
      </c>
      <c r="N916" s="1">
        <v>18900000</v>
      </c>
      <c r="O916" s="1">
        <v>18900000</v>
      </c>
      <c r="P916" s="1">
        <v>50000000</v>
      </c>
      <c r="Q916" s="1">
        <v>22600000</v>
      </c>
      <c r="R916" s="1">
        <v>7000000</v>
      </c>
      <c r="S916">
        <v>43</v>
      </c>
      <c r="T916">
        <v>43</v>
      </c>
      <c r="U916">
        <v>35</v>
      </c>
      <c r="V916">
        <v>28</v>
      </c>
      <c r="W916">
        <v>36</v>
      </c>
      <c r="X916">
        <v>37</v>
      </c>
      <c r="Y916">
        <v>37</v>
      </c>
      <c r="Z916">
        <v>33</v>
      </c>
      <c r="AA916" t="s">
        <v>11692</v>
      </c>
      <c r="AB916">
        <v>52587</v>
      </c>
    </row>
    <row r="917" spans="1:28" x14ac:dyDescent="0.3">
      <c r="A917">
        <v>2699</v>
      </c>
      <c r="B917">
        <v>53559</v>
      </c>
      <c r="C917" t="s">
        <v>5713</v>
      </c>
      <c r="D917" s="8" t="s">
        <v>13672</v>
      </c>
      <c r="E917">
        <v>24.98</v>
      </c>
      <c r="F917">
        <v>5</v>
      </c>
      <c r="G917">
        <v>0</v>
      </c>
      <c r="H917">
        <v>0</v>
      </c>
      <c r="I917">
        <v>0</v>
      </c>
      <c r="J917">
        <v>5</v>
      </c>
      <c r="K917">
        <v>0</v>
      </c>
      <c r="L917">
        <v>0</v>
      </c>
      <c r="P917" s="1">
        <v>142000</v>
      </c>
      <c r="S917">
        <v>1</v>
      </c>
      <c r="T917">
        <v>1</v>
      </c>
      <c r="U917">
        <v>0</v>
      </c>
      <c r="V917">
        <v>0</v>
      </c>
      <c r="W917">
        <v>0</v>
      </c>
      <c r="X917">
        <v>1</v>
      </c>
      <c r="Y917">
        <v>0</v>
      </c>
      <c r="Z917">
        <v>0</v>
      </c>
      <c r="AB917">
        <v>28523</v>
      </c>
    </row>
    <row r="918" spans="1:28" x14ac:dyDescent="0.3">
      <c r="A918">
        <v>1882</v>
      </c>
      <c r="B918">
        <v>53127</v>
      </c>
      <c r="C918" t="s">
        <v>7752</v>
      </c>
      <c r="D918" s="8" t="s">
        <v>16597</v>
      </c>
      <c r="E918">
        <v>73.069999999999993</v>
      </c>
      <c r="F918">
        <v>20</v>
      </c>
      <c r="G918">
        <v>0</v>
      </c>
      <c r="H918">
        <v>20</v>
      </c>
      <c r="I918">
        <v>20</v>
      </c>
      <c r="J918">
        <v>20</v>
      </c>
      <c r="K918">
        <v>20</v>
      </c>
      <c r="L918">
        <v>20</v>
      </c>
      <c r="N918" s="1">
        <v>77800</v>
      </c>
      <c r="O918" s="1">
        <v>116000</v>
      </c>
      <c r="P918" s="1">
        <v>221000</v>
      </c>
      <c r="Q918" s="1">
        <v>61900</v>
      </c>
      <c r="R918" s="1">
        <v>71100</v>
      </c>
      <c r="S918">
        <v>1</v>
      </c>
      <c r="T918">
        <v>1</v>
      </c>
      <c r="U918">
        <v>0</v>
      </c>
      <c r="V918">
        <v>1</v>
      </c>
      <c r="W918">
        <v>1</v>
      </c>
      <c r="X918">
        <v>1</v>
      </c>
      <c r="Y918">
        <v>1</v>
      </c>
      <c r="Z918">
        <v>1</v>
      </c>
      <c r="AB918">
        <v>9641</v>
      </c>
    </row>
    <row r="919" spans="1:28" x14ac:dyDescent="0.3">
      <c r="A919">
        <v>1882</v>
      </c>
      <c r="B919">
        <v>53128</v>
      </c>
      <c r="C919" t="s">
        <v>7751</v>
      </c>
      <c r="D919" s="8" t="s">
        <v>16597</v>
      </c>
      <c r="E919">
        <v>73.069999999999993</v>
      </c>
      <c r="F919">
        <v>16</v>
      </c>
      <c r="G919">
        <v>0</v>
      </c>
      <c r="H919">
        <v>16</v>
      </c>
      <c r="I919">
        <v>16</v>
      </c>
      <c r="J919">
        <v>16</v>
      </c>
      <c r="K919">
        <v>16</v>
      </c>
      <c r="L919">
        <v>16</v>
      </c>
      <c r="N919" s="1">
        <v>77800</v>
      </c>
      <c r="O919" s="1">
        <v>116000</v>
      </c>
      <c r="P919" s="1">
        <v>221000</v>
      </c>
      <c r="Q919" s="1">
        <v>61900</v>
      </c>
      <c r="R919" s="1">
        <v>71100</v>
      </c>
      <c r="S919">
        <v>1</v>
      </c>
      <c r="T919">
        <v>1</v>
      </c>
      <c r="U919">
        <v>0</v>
      </c>
      <c r="V919">
        <v>1</v>
      </c>
      <c r="W919">
        <v>1</v>
      </c>
      <c r="X919">
        <v>1</v>
      </c>
      <c r="Y919">
        <v>1</v>
      </c>
      <c r="Z919">
        <v>1</v>
      </c>
      <c r="AB919">
        <v>11995</v>
      </c>
    </row>
    <row r="920" spans="1:28" x14ac:dyDescent="0.3">
      <c r="A920">
        <v>770</v>
      </c>
      <c r="B920">
        <v>49589</v>
      </c>
      <c r="C920" t="s">
        <v>3427</v>
      </c>
      <c r="D920" s="8" t="s">
        <v>16597</v>
      </c>
      <c r="E920">
        <v>199.37</v>
      </c>
      <c r="F920">
        <v>75</v>
      </c>
      <c r="G920">
        <v>60</v>
      </c>
      <c r="H920">
        <v>58</v>
      </c>
      <c r="I920">
        <v>68</v>
      </c>
      <c r="J920">
        <v>61</v>
      </c>
      <c r="K920">
        <v>60</v>
      </c>
      <c r="L920">
        <v>14</v>
      </c>
      <c r="M920" s="1">
        <v>3100000</v>
      </c>
      <c r="N920" s="1">
        <v>3060000</v>
      </c>
      <c r="O920" s="1">
        <v>4200000</v>
      </c>
      <c r="P920" s="1">
        <v>3570000</v>
      </c>
      <c r="Q920" s="1">
        <v>1870000</v>
      </c>
      <c r="R920" s="1">
        <v>184000</v>
      </c>
      <c r="S920">
        <v>9</v>
      </c>
      <c r="T920">
        <v>9</v>
      </c>
      <c r="U920">
        <v>7</v>
      </c>
      <c r="V920">
        <v>8</v>
      </c>
      <c r="W920">
        <v>9</v>
      </c>
      <c r="X920">
        <v>7</v>
      </c>
      <c r="Y920">
        <v>7</v>
      </c>
      <c r="Z920">
        <v>3</v>
      </c>
      <c r="AA920" t="s">
        <v>11688</v>
      </c>
      <c r="AB920">
        <v>17971</v>
      </c>
    </row>
    <row r="921" spans="1:28" x14ac:dyDescent="0.3">
      <c r="A921">
        <v>1910</v>
      </c>
      <c r="B921">
        <v>50740</v>
      </c>
      <c r="C921" t="s">
        <v>3426</v>
      </c>
      <c r="D921" s="8" t="s">
        <v>13673</v>
      </c>
      <c r="E921">
        <v>58.9</v>
      </c>
      <c r="F921">
        <v>29</v>
      </c>
      <c r="G921">
        <v>0</v>
      </c>
      <c r="H921">
        <v>0</v>
      </c>
      <c r="I921">
        <v>0</v>
      </c>
      <c r="J921">
        <v>17</v>
      </c>
      <c r="K921">
        <v>12</v>
      </c>
      <c r="L921">
        <v>0</v>
      </c>
      <c r="P921" s="1">
        <v>5160000</v>
      </c>
      <c r="Q921" s="1">
        <v>101000</v>
      </c>
      <c r="S921">
        <v>4</v>
      </c>
      <c r="T921">
        <v>4</v>
      </c>
      <c r="U921">
        <v>0</v>
      </c>
      <c r="V921">
        <v>0</v>
      </c>
      <c r="W921">
        <v>0</v>
      </c>
      <c r="X921">
        <v>3</v>
      </c>
      <c r="Y921">
        <v>2</v>
      </c>
      <c r="Z921">
        <v>0</v>
      </c>
      <c r="AA921" t="s">
        <v>11688</v>
      </c>
      <c r="AB921">
        <v>20981</v>
      </c>
    </row>
    <row r="922" spans="1:28" x14ac:dyDescent="0.3">
      <c r="A922">
        <v>1242</v>
      </c>
      <c r="B922">
        <v>49906</v>
      </c>
      <c r="C922" t="s">
        <v>3425</v>
      </c>
      <c r="D922" s="8" t="s">
        <v>13674</v>
      </c>
      <c r="E922">
        <v>112.08</v>
      </c>
      <c r="F922">
        <v>27</v>
      </c>
      <c r="G922">
        <v>18</v>
      </c>
      <c r="H922">
        <v>15</v>
      </c>
      <c r="I922">
        <v>9</v>
      </c>
      <c r="J922">
        <v>9</v>
      </c>
      <c r="K922">
        <v>7</v>
      </c>
      <c r="L922">
        <v>0</v>
      </c>
      <c r="M922" s="1">
        <v>711000</v>
      </c>
      <c r="N922" s="1">
        <v>670000</v>
      </c>
      <c r="O922" s="1">
        <v>353000</v>
      </c>
      <c r="P922" s="1">
        <v>386000</v>
      </c>
      <c r="Q922" s="1">
        <v>102000</v>
      </c>
      <c r="S922">
        <v>7</v>
      </c>
      <c r="T922">
        <v>7</v>
      </c>
      <c r="U922">
        <v>6</v>
      </c>
      <c r="V922">
        <v>5</v>
      </c>
      <c r="W922">
        <v>3</v>
      </c>
      <c r="X922">
        <v>3</v>
      </c>
      <c r="Y922">
        <v>2</v>
      </c>
      <c r="Z922">
        <v>0</v>
      </c>
      <c r="AA922" t="s">
        <v>11696</v>
      </c>
      <c r="AB922">
        <v>49598</v>
      </c>
    </row>
    <row r="923" spans="1:28" x14ac:dyDescent="0.3">
      <c r="A923">
        <v>2458</v>
      </c>
      <c r="B923">
        <v>51910</v>
      </c>
      <c r="C923" t="s">
        <v>3421</v>
      </c>
      <c r="D923" s="8" t="s">
        <v>13675</v>
      </c>
      <c r="E923">
        <v>26.63</v>
      </c>
      <c r="F923">
        <v>14</v>
      </c>
      <c r="G923">
        <v>0</v>
      </c>
      <c r="H923">
        <v>0</v>
      </c>
      <c r="I923">
        <v>4</v>
      </c>
      <c r="J923">
        <v>10</v>
      </c>
      <c r="K923">
        <v>0</v>
      </c>
      <c r="L923">
        <v>0</v>
      </c>
      <c r="O923" s="1">
        <v>60100</v>
      </c>
      <c r="P923">
        <v>0</v>
      </c>
      <c r="S923">
        <v>2</v>
      </c>
      <c r="T923">
        <v>2</v>
      </c>
      <c r="U923">
        <v>0</v>
      </c>
      <c r="V923">
        <v>0</v>
      </c>
      <c r="W923">
        <v>1</v>
      </c>
      <c r="X923">
        <v>1</v>
      </c>
      <c r="Y923">
        <v>0</v>
      </c>
      <c r="Z923">
        <v>0</v>
      </c>
      <c r="AA923" t="s">
        <v>11721</v>
      </c>
      <c r="AB923">
        <v>33405</v>
      </c>
    </row>
    <row r="924" spans="1:28" x14ac:dyDescent="0.3">
      <c r="A924">
        <v>1149</v>
      </c>
      <c r="B924">
        <v>50455</v>
      </c>
      <c r="C924" t="s">
        <v>3411</v>
      </c>
      <c r="D924" s="8" t="s">
        <v>13676</v>
      </c>
      <c r="E924">
        <v>149.25</v>
      </c>
      <c r="F924">
        <v>45</v>
      </c>
      <c r="G924">
        <v>10</v>
      </c>
      <c r="H924">
        <v>10</v>
      </c>
      <c r="I924">
        <v>22</v>
      </c>
      <c r="J924">
        <v>33</v>
      </c>
      <c r="K924">
        <v>39</v>
      </c>
      <c r="L924">
        <v>23</v>
      </c>
      <c r="M924" s="1">
        <v>158000</v>
      </c>
      <c r="N924" s="1">
        <v>222000</v>
      </c>
      <c r="O924" s="1">
        <v>93100</v>
      </c>
      <c r="P924" s="1">
        <v>1990000</v>
      </c>
      <c r="Q924" s="1">
        <v>1590000</v>
      </c>
      <c r="R924" s="1">
        <v>449000</v>
      </c>
      <c r="S924">
        <v>6</v>
      </c>
      <c r="T924">
        <v>6</v>
      </c>
      <c r="U924">
        <v>3</v>
      </c>
      <c r="V924">
        <v>2</v>
      </c>
      <c r="W924">
        <v>2</v>
      </c>
      <c r="X924">
        <v>5</v>
      </c>
      <c r="Y924">
        <v>7</v>
      </c>
      <c r="Z924">
        <v>4</v>
      </c>
      <c r="AA924" t="s">
        <v>11721</v>
      </c>
      <c r="AB924">
        <v>20099</v>
      </c>
    </row>
    <row r="925" spans="1:28" x14ac:dyDescent="0.3">
      <c r="A925">
        <v>330</v>
      </c>
      <c r="B925">
        <v>48925</v>
      </c>
      <c r="C925" t="s">
        <v>10287</v>
      </c>
      <c r="D925" s="8" t="s">
        <v>13677</v>
      </c>
      <c r="E925">
        <v>253.33</v>
      </c>
      <c r="F925">
        <v>61</v>
      </c>
      <c r="G925">
        <v>48</v>
      </c>
      <c r="H925">
        <v>48</v>
      </c>
      <c r="I925">
        <v>45</v>
      </c>
      <c r="J925">
        <v>43</v>
      </c>
      <c r="K925">
        <v>29</v>
      </c>
      <c r="L925">
        <v>13</v>
      </c>
      <c r="M925" s="1">
        <v>14700000</v>
      </c>
      <c r="N925" s="1">
        <v>12500000</v>
      </c>
      <c r="O925" s="1">
        <v>11000000</v>
      </c>
      <c r="P925" s="1">
        <v>9180000</v>
      </c>
      <c r="Q925" s="1">
        <v>2090000</v>
      </c>
      <c r="R925" s="1">
        <v>422000</v>
      </c>
      <c r="S925">
        <v>28</v>
      </c>
      <c r="T925">
        <v>28</v>
      </c>
      <c r="U925">
        <v>27</v>
      </c>
      <c r="V925">
        <v>25</v>
      </c>
      <c r="W925">
        <v>24</v>
      </c>
      <c r="X925">
        <v>22</v>
      </c>
      <c r="Y925">
        <v>15</v>
      </c>
      <c r="Z925">
        <v>7</v>
      </c>
      <c r="AA925" t="s">
        <v>11692</v>
      </c>
      <c r="AB925">
        <v>63652</v>
      </c>
    </row>
    <row r="926" spans="1:28" x14ac:dyDescent="0.3">
      <c r="A926">
        <v>804</v>
      </c>
      <c r="B926">
        <v>49900</v>
      </c>
      <c r="C926" t="s">
        <v>6192</v>
      </c>
      <c r="D926" s="8" t="s">
        <v>13679</v>
      </c>
      <c r="E926">
        <v>201.76</v>
      </c>
      <c r="F926">
        <v>61</v>
      </c>
      <c r="G926">
        <v>47</v>
      </c>
      <c r="H926">
        <v>51</v>
      </c>
      <c r="I926">
        <v>57</v>
      </c>
      <c r="J926">
        <v>51</v>
      </c>
      <c r="K926">
        <v>57</v>
      </c>
      <c r="L926">
        <v>36</v>
      </c>
      <c r="M926" s="1">
        <v>1530000</v>
      </c>
      <c r="N926" s="1">
        <v>977000</v>
      </c>
      <c r="O926" s="1">
        <v>2000000</v>
      </c>
      <c r="P926" s="1">
        <v>2610000</v>
      </c>
      <c r="Q926" s="1">
        <v>834000</v>
      </c>
      <c r="R926" s="1">
        <v>196000</v>
      </c>
      <c r="S926">
        <v>9</v>
      </c>
      <c r="T926">
        <v>9</v>
      </c>
      <c r="U926">
        <v>7</v>
      </c>
      <c r="V926">
        <v>7</v>
      </c>
      <c r="W926">
        <v>9</v>
      </c>
      <c r="X926">
        <v>6</v>
      </c>
      <c r="Y926">
        <v>8</v>
      </c>
      <c r="Z926">
        <v>5</v>
      </c>
      <c r="AA926" t="s">
        <v>11689</v>
      </c>
      <c r="AB926">
        <v>17761</v>
      </c>
    </row>
    <row r="927" spans="1:28" x14ac:dyDescent="0.3">
      <c r="A927">
        <v>1975</v>
      </c>
      <c r="B927">
        <v>53131</v>
      </c>
      <c r="C927" t="s">
        <v>6187</v>
      </c>
      <c r="D927" s="8" t="s">
        <v>13682</v>
      </c>
      <c r="E927">
        <v>66.819999999999993</v>
      </c>
      <c r="F927">
        <v>20</v>
      </c>
      <c r="G927">
        <v>20</v>
      </c>
      <c r="H927">
        <v>20</v>
      </c>
      <c r="I927">
        <v>20</v>
      </c>
      <c r="J927">
        <v>0</v>
      </c>
      <c r="K927">
        <v>20</v>
      </c>
      <c r="L927">
        <v>0</v>
      </c>
      <c r="M927" s="1">
        <v>518000</v>
      </c>
      <c r="N927" s="1">
        <v>398000</v>
      </c>
      <c r="O927" s="1">
        <v>748000</v>
      </c>
      <c r="Q927" s="1">
        <v>349000</v>
      </c>
      <c r="S927">
        <v>1</v>
      </c>
      <c r="T927">
        <v>1</v>
      </c>
      <c r="U927">
        <v>1</v>
      </c>
      <c r="V927">
        <v>1</v>
      </c>
      <c r="W927">
        <v>1</v>
      </c>
      <c r="X927">
        <v>0</v>
      </c>
      <c r="Y927">
        <v>1</v>
      </c>
      <c r="Z927">
        <v>0</v>
      </c>
      <c r="AA927" t="s">
        <v>11688</v>
      </c>
      <c r="AB927">
        <v>8095</v>
      </c>
    </row>
    <row r="928" spans="1:28" x14ac:dyDescent="0.3">
      <c r="A928">
        <v>1283</v>
      </c>
      <c r="B928">
        <v>50751</v>
      </c>
      <c r="C928" t="s">
        <v>6173</v>
      </c>
      <c r="D928" s="8" t="s">
        <v>13685</v>
      </c>
      <c r="E928">
        <v>138.07</v>
      </c>
      <c r="F928">
        <v>32</v>
      </c>
      <c r="G928">
        <v>32</v>
      </c>
      <c r="H928">
        <v>32</v>
      </c>
      <c r="I928">
        <v>24</v>
      </c>
      <c r="J928">
        <v>32</v>
      </c>
      <c r="K928">
        <v>24</v>
      </c>
      <c r="L928">
        <v>0</v>
      </c>
      <c r="M928" s="1">
        <v>1430000</v>
      </c>
      <c r="N928" s="1">
        <v>2080000</v>
      </c>
      <c r="O928" s="1">
        <v>1430000</v>
      </c>
      <c r="P928" s="1">
        <v>3020000</v>
      </c>
      <c r="Q928" s="1">
        <v>734000</v>
      </c>
      <c r="S928">
        <v>4</v>
      </c>
      <c r="T928">
        <v>4</v>
      </c>
      <c r="U928">
        <v>3</v>
      </c>
      <c r="V928">
        <v>4</v>
      </c>
      <c r="W928">
        <v>2</v>
      </c>
      <c r="X928">
        <v>5</v>
      </c>
      <c r="Y928">
        <v>2</v>
      </c>
      <c r="Z928">
        <v>0</v>
      </c>
      <c r="AA928" t="s">
        <v>11688</v>
      </c>
      <c r="AB928">
        <v>13253</v>
      </c>
    </row>
    <row r="929" spans="1:28" x14ac:dyDescent="0.3">
      <c r="A929">
        <v>1579</v>
      </c>
      <c r="B929">
        <v>50046</v>
      </c>
      <c r="C929" t="s">
        <v>6174</v>
      </c>
      <c r="D929" s="8" t="s">
        <v>16597</v>
      </c>
      <c r="E929">
        <v>131.91999999999999</v>
      </c>
      <c r="F929">
        <v>17</v>
      </c>
      <c r="G929">
        <v>4</v>
      </c>
      <c r="H929">
        <v>3</v>
      </c>
      <c r="I929">
        <v>9</v>
      </c>
      <c r="J929">
        <v>0</v>
      </c>
      <c r="K929">
        <v>10</v>
      </c>
      <c r="L929">
        <v>0</v>
      </c>
      <c r="M929" s="1">
        <v>25300</v>
      </c>
      <c r="N929">
        <v>0</v>
      </c>
      <c r="O929" s="1">
        <v>54600</v>
      </c>
      <c r="Q929" s="1">
        <v>102000</v>
      </c>
      <c r="S929">
        <v>6</v>
      </c>
      <c r="T929">
        <v>6</v>
      </c>
      <c r="U929">
        <v>1</v>
      </c>
      <c r="V929">
        <v>1</v>
      </c>
      <c r="W929">
        <v>3</v>
      </c>
      <c r="X929">
        <v>0</v>
      </c>
      <c r="Y929">
        <v>4</v>
      </c>
      <c r="Z929">
        <v>0</v>
      </c>
      <c r="AB929">
        <v>60876</v>
      </c>
    </row>
    <row r="930" spans="1:28" x14ac:dyDescent="0.3">
      <c r="A930">
        <v>1579</v>
      </c>
      <c r="B930">
        <v>50044</v>
      </c>
      <c r="C930" t="s">
        <v>12053</v>
      </c>
      <c r="D930" s="8" t="s">
        <v>16597</v>
      </c>
      <c r="E930">
        <v>131.91999999999999</v>
      </c>
      <c r="F930">
        <v>18</v>
      </c>
      <c r="G930">
        <v>4</v>
      </c>
      <c r="H930">
        <v>3</v>
      </c>
      <c r="I930">
        <v>9</v>
      </c>
      <c r="J930">
        <v>0</v>
      </c>
      <c r="K930">
        <v>10</v>
      </c>
      <c r="L930">
        <v>0</v>
      </c>
      <c r="M930" s="1">
        <v>25300</v>
      </c>
      <c r="N930">
        <v>0</v>
      </c>
      <c r="O930" s="1">
        <v>54600</v>
      </c>
      <c r="Q930" s="1">
        <v>102000</v>
      </c>
      <c r="S930">
        <v>6</v>
      </c>
      <c r="T930">
        <v>6</v>
      </c>
      <c r="U930">
        <v>1</v>
      </c>
      <c r="V930">
        <v>1</v>
      </c>
      <c r="W930">
        <v>3</v>
      </c>
      <c r="X930">
        <v>0</v>
      </c>
      <c r="Y930">
        <v>4</v>
      </c>
      <c r="Z930">
        <v>0</v>
      </c>
      <c r="AB930">
        <v>59192</v>
      </c>
    </row>
    <row r="931" spans="1:28" x14ac:dyDescent="0.3">
      <c r="A931">
        <v>1579</v>
      </c>
      <c r="B931">
        <v>50045</v>
      </c>
      <c r="C931" t="s">
        <v>6175</v>
      </c>
      <c r="D931" s="8" t="s">
        <v>16597</v>
      </c>
      <c r="E931">
        <v>131.91999999999999</v>
      </c>
      <c r="F931">
        <v>18</v>
      </c>
      <c r="G931">
        <v>4</v>
      </c>
      <c r="H931">
        <v>3</v>
      </c>
      <c r="I931">
        <v>9</v>
      </c>
      <c r="J931">
        <v>0</v>
      </c>
      <c r="K931">
        <v>10</v>
      </c>
      <c r="L931">
        <v>0</v>
      </c>
      <c r="M931" s="1">
        <v>25300</v>
      </c>
      <c r="N931">
        <v>0</v>
      </c>
      <c r="O931" s="1">
        <v>54600</v>
      </c>
      <c r="Q931" s="1">
        <v>102000</v>
      </c>
      <c r="S931">
        <v>6</v>
      </c>
      <c r="T931">
        <v>6</v>
      </c>
      <c r="U931">
        <v>1</v>
      </c>
      <c r="V931">
        <v>1</v>
      </c>
      <c r="W931">
        <v>3</v>
      </c>
      <c r="X931">
        <v>0</v>
      </c>
      <c r="Y931">
        <v>4</v>
      </c>
      <c r="Z931">
        <v>0</v>
      </c>
      <c r="AB931">
        <v>59496</v>
      </c>
    </row>
    <row r="932" spans="1:28" x14ac:dyDescent="0.3">
      <c r="A932">
        <v>931</v>
      </c>
      <c r="B932">
        <v>49855</v>
      </c>
      <c r="C932" t="s">
        <v>55</v>
      </c>
      <c r="D932" s="8" t="s">
        <v>13686</v>
      </c>
      <c r="E932">
        <v>189.27</v>
      </c>
      <c r="F932">
        <v>38</v>
      </c>
      <c r="G932">
        <v>38</v>
      </c>
      <c r="H932">
        <v>38</v>
      </c>
      <c r="I932">
        <v>29</v>
      </c>
      <c r="J932">
        <v>12</v>
      </c>
      <c r="K932">
        <v>0</v>
      </c>
      <c r="L932">
        <v>0</v>
      </c>
      <c r="M932" s="1">
        <v>1730000</v>
      </c>
      <c r="N932" s="1">
        <v>1260000</v>
      </c>
      <c r="O932" s="1">
        <v>1210000</v>
      </c>
      <c r="P932">
        <v>0</v>
      </c>
      <c r="S932">
        <v>7</v>
      </c>
      <c r="T932">
        <v>4</v>
      </c>
      <c r="U932">
        <v>11</v>
      </c>
      <c r="V932">
        <v>11</v>
      </c>
      <c r="W932">
        <v>8</v>
      </c>
      <c r="X932">
        <v>3</v>
      </c>
      <c r="Y932">
        <v>0</v>
      </c>
      <c r="Z932">
        <v>0</v>
      </c>
      <c r="AA932" t="s">
        <v>11696</v>
      </c>
      <c r="AB932">
        <v>38540</v>
      </c>
    </row>
    <row r="933" spans="1:28" x14ac:dyDescent="0.3">
      <c r="A933">
        <v>1965</v>
      </c>
      <c r="B933">
        <v>52838</v>
      </c>
      <c r="C933" t="s">
        <v>56</v>
      </c>
      <c r="D933" s="8" t="s">
        <v>13687</v>
      </c>
      <c r="E933">
        <v>40.770000000000003</v>
      </c>
      <c r="F933">
        <v>18</v>
      </c>
      <c r="G933">
        <v>18</v>
      </c>
      <c r="H933">
        <v>18</v>
      </c>
      <c r="I933">
        <v>18</v>
      </c>
      <c r="J933">
        <v>18</v>
      </c>
      <c r="K933">
        <v>0</v>
      </c>
      <c r="L933">
        <v>0</v>
      </c>
      <c r="M933">
        <v>0</v>
      </c>
      <c r="N933" s="1">
        <v>93300</v>
      </c>
      <c r="O933" s="1">
        <v>132000</v>
      </c>
      <c r="P933" s="1">
        <v>95500</v>
      </c>
      <c r="S933">
        <v>1</v>
      </c>
      <c r="T933">
        <v>1</v>
      </c>
      <c r="U933">
        <v>1</v>
      </c>
      <c r="V933">
        <v>1</v>
      </c>
      <c r="W933">
        <v>1</v>
      </c>
      <c r="X933">
        <v>1</v>
      </c>
      <c r="Y933">
        <v>0</v>
      </c>
      <c r="Z933">
        <v>0</v>
      </c>
      <c r="AB933">
        <v>14875</v>
      </c>
    </row>
    <row r="934" spans="1:28" x14ac:dyDescent="0.3">
      <c r="A934">
        <v>1965</v>
      </c>
      <c r="B934">
        <v>52839</v>
      </c>
      <c r="C934" t="s">
        <v>57</v>
      </c>
      <c r="D934" s="8" t="s">
        <v>13687</v>
      </c>
      <c r="E934">
        <v>40.770000000000003</v>
      </c>
      <c r="F934">
        <v>18</v>
      </c>
      <c r="G934">
        <v>18</v>
      </c>
      <c r="H934">
        <v>18</v>
      </c>
      <c r="I934">
        <v>18</v>
      </c>
      <c r="J934">
        <v>18</v>
      </c>
      <c r="K934">
        <v>0</v>
      </c>
      <c r="L934">
        <v>0</v>
      </c>
      <c r="M934">
        <v>0</v>
      </c>
      <c r="N934" s="1">
        <v>93300</v>
      </c>
      <c r="O934" s="1">
        <v>132000</v>
      </c>
      <c r="P934" s="1">
        <v>95500</v>
      </c>
      <c r="S934">
        <v>1</v>
      </c>
      <c r="T934">
        <v>1</v>
      </c>
      <c r="U934">
        <v>1</v>
      </c>
      <c r="V934">
        <v>1</v>
      </c>
      <c r="W934">
        <v>1</v>
      </c>
      <c r="X934">
        <v>1</v>
      </c>
      <c r="Y934">
        <v>0</v>
      </c>
      <c r="Z934">
        <v>0</v>
      </c>
      <c r="AB934">
        <v>15000</v>
      </c>
    </row>
    <row r="935" spans="1:28" x14ac:dyDescent="0.3">
      <c r="A935">
        <v>1169</v>
      </c>
      <c r="B935">
        <v>50361</v>
      </c>
      <c r="C935" t="s">
        <v>1778</v>
      </c>
      <c r="D935" s="8" t="s">
        <v>13688</v>
      </c>
      <c r="E935">
        <v>105.63</v>
      </c>
      <c r="F935">
        <v>27</v>
      </c>
      <c r="G935">
        <v>19</v>
      </c>
      <c r="H935">
        <v>15</v>
      </c>
      <c r="I935">
        <v>18</v>
      </c>
      <c r="J935">
        <v>19</v>
      </c>
      <c r="K935">
        <v>13</v>
      </c>
      <c r="L935">
        <v>5</v>
      </c>
      <c r="M935" s="1">
        <v>750000</v>
      </c>
      <c r="N935" s="1">
        <v>431000</v>
      </c>
      <c r="O935" s="1">
        <v>634000</v>
      </c>
      <c r="P935" s="1">
        <v>468000</v>
      </c>
      <c r="Q935" s="1">
        <v>124000</v>
      </c>
      <c r="R935" s="1">
        <v>113000</v>
      </c>
      <c r="S935">
        <v>5</v>
      </c>
      <c r="T935">
        <v>5</v>
      </c>
      <c r="U935">
        <v>4</v>
      </c>
      <c r="V935">
        <v>4</v>
      </c>
      <c r="W935">
        <v>3</v>
      </c>
      <c r="X935">
        <v>6</v>
      </c>
      <c r="Y935">
        <v>2</v>
      </c>
      <c r="Z935">
        <v>1</v>
      </c>
      <c r="AB935">
        <v>23309</v>
      </c>
    </row>
    <row r="936" spans="1:28" x14ac:dyDescent="0.3">
      <c r="A936">
        <v>524</v>
      </c>
      <c r="B936">
        <v>48933</v>
      </c>
      <c r="C936" t="s">
        <v>2235</v>
      </c>
      <c r="D936" s="8" t="s">
        <v>13691</v>
      </c>
      <c r="E936">
        <v>249.99</v>
      </c>
      <c r="F936">
        <v>48</v>
      </c>
      <c r="G936">
        <v>23</v>
      </c>
      <c r="H936">
        <v>34</v>
      </c>
      <c r="I936">
        <v>28</v>
      </c>
      <c r="J936">
        <v>38</v>
      </c>
      <c r="K936">
        <v>16</v>
      </c>
      <c r="L936">
        <v>5</v>
      </c>
      <c r="M936" s="1">
        <v>7540000</v>
      </c>
      <c r="N936" s="1">
        <v>1520000</v>
      </c>
      <c r="O936" s="1">
        <v>6380000</v>
      </c>
      <c r="P936" s="1">
        <v>11600000</v>
      </c>
      <c r="Q936" s="1">
        <v>3760000</v>
      </c>
      <c r="R936" s="1">
        <v>52600</v>
      </c>
      <c r="S936">
        <v>20</v>
      </c>
      <c r="T936">
        <v>20</v>
      </c>
      <c r="U936">
        <v>11</v>
      </c>
      <c r="V936">
        <v>15</v>
      </c>
      <c r="W936">
        <v>15</v>
      </c>
      <c r="X936">
        <v>21</v>
      </c>
      <c r="Y936">
        <v>10</v>
      </c>
      <c r="Z936">
        <v>2</v>
      </c>
      <c r="AA936" t="s">
        <v>11696</v>
      </c>
      <c r="AB936">
        <v>77097</v>
      </c>
    </row>
    <row r="937" spans="1:28" x14ac:dyDescent="0.3">
      <c r="A937">
        <v>1007</v>
      </c>
      <c r="B937">
        <v>50198</v>
      </c>
      <c r="C937" t="s">
        <v>7707</v>
      </c>
      <c r="D937" s="8" t="s">
        <v>13692</v>
      </c>
      <c r="E937">
        <v>137.63999999999999</v>
      </c>
      <c r="F937">
        <v>29</v>
      </c>
      <c r="G937">
        <v>21</v>
      </c>
      <c r="H937">
        <v>27</v>
      </c>
      <c r="I937">
        <v>17</v>
      </c>
      <c r="J937">
        <v>21</v>
      </c>
      <c r="K937">
        <v>23</v>
      </c>
      <c r="L937">
        <v>0</v>
      </c>
      <c r="M937" s="1">
        <v>795000</v>
      </c>
      <c r="N937" s="1">
        <v>666000</v>
      </c>
      <c r="O937" s="1">
        <v>815000</v>
      </c>
      <c r="P937" s="1">
        <v>1670000</v>
      </c>
      <c r="Q937" s="1">
        <v>904000</v>
      </c>
      <c r="S937">
        <v>8</v>
      </c>
      <c r="T937">
        <v>8</v>
      </c>
      <c r="U937">
        <v>6</v>
      </c>
      <c r="V937">
        <v>6</v>
      </c>
      <c r="W937">
        <v>5</v>
      </c>
      <c r="X937">
        <v>5</v>
      </c>
      <c r="Y937">
        <v>8</v>
      </c>
      <c r="Z937">
        <v>0</v>
      </c>
      <c r="AA937" t="s">
        <v>11696</v>
      </c>
      <c r="AB937">
        <v>47086</v>
      </c>
    </row>
    <row r="938" spans="1:28" x14ac:dyDescent="0.3">
      <c r="A938">
        <v>1691</v>
      </c>
      <c r="B938">
        <v>51062</v>
      </c>
      <c r="C938" t="s">
        <v>7705</v>
      </c>
      <c r="D938" s="8" t="s">
        <v>13693</v>
      </c>
      <c r="E938">
        <v>66.400000000000006</v>
      </c>
      <c r="F938">
        <v>14</v>
      </c>
      <c r="G938">
        <v>4</v>
      </c>
      <c r="H938">
        <v>4</v>
      </c>
      <c r="I938">
        <v>3</v>
      </c>
      <c r="J938">
        <v>14</v>
      </c>
      <c r="K938">
        <v>4</v>
      </c>
      <c r="L938">
        <v>0</v>
      </c>
      <c r="M938" s="1">
        <v>342000</v>
      </c>
      <c r="N938" s="1">
        <v>224000</v>
      </c>
      <c r="O938" s="1">
        <v>29900</v>
      </c>
      <c r="P938" s="1">
        <v>340000</v>
      </c>
      <c r="Q938" s="1">
        <v>122000</v>
      </c>
      <c r="S938">
        <v>3</v>
      </c>
      <c r="T938">
        <v>3</v>
      </c>
      <c r="U938">
        <v>1</v>
      </c>
      <c r="V938">
        <v>1</v>
      </c>
      <c r="W938">
        <v>1</v>
      </c>
      <c r="X938">
        <v>4</v>
      </c>
      <c r="Y938">
        <v>1</v>
      </c>
      <c r="Z938">
        <v>0</v>
      </c>
      <c r="AB938">
        <v>36852</v>
      </c>
    </row>
    <row r="939" spans="1:28" x14ac:dyDescent="0.3">
      <c r="A939">
        <v>1221</v>
      </c>
      <c r="B939">
        <v>50556</v>
      </c>
      <c r="C939" t="s">
        <v>7700</v>
      </c>
      <c r="D939" s="8" t="s">
        <v>13695</v>
      </c>
      <c r="E939">
        <v>118.06</v>
      </c>
      <c r="F939">
        <v>43</v>
      </c>
      <c r="G939">
        <v>21</v>
      </c>
      <c r="H939">
        <v>21</v>
      </c>
      <c r="I939">
        <v>31</v>
      </c>
      <c r="J939">
        <v>34</v>
      </c>
      <c r="K939">
        <v>15</v>
      </c>
      <c r="L939">
        <v>0</v>
      </c>
      <c r="M939" s="1">
        <v>780000</v>
      </c>
      <c r="N939" s="1">
        <v>454000</v>
      </c>
      <c r="O939" s="1">
        <v>1600000</v>
      </c>
      <c r="P939" s="1">
        <v>1200000</v>
      </c>
      <c r="Q939" s="1">
        <v>281000</v>
      </c>
      <c r="S939">
        <v>5</v>
      </c>
      <c r="T939">
        <v>5</v>
      </c>
      <c r="U939">
        <v>4</v>
      </c>
      <c r="V939">
        <v>2</v>
      </c>
      <c r="W939">
        <v>4</v>
      </c>
      <c r="X939">
        <v>6</v>
      </c>
      <c r="Y939">
        <v>2</v>
      </c>
      <c r="Z939">
        <v>0</v>
      </c>
      <c r="AA939" t="s">
        <v>11696</v>
      </c>
      <c r="AB939">
        <v>19748</v>
      </c>
    </row>
    <row r="940" spans="1:28" x14ac:dyDescent="0.3">
      <c r="A940">
        <v>1608</v>
      </c>
      <c r="B940">
        <v>51314</v>
      </c>
      <c r="C940" t="s">
        <v>7699</v>
      </c>
      <c r="D940" s="8" t="s">
        <v>13696</v>
      </c>
      <c r="E940">
        <v>82.53</v>
      </c>
      <c r="F940">
        <v>21</v>
      </c>
      <c r="G940">
        <v>21</v>
      </c>
      <c r="H940">
        <v>14</v>
      </c>
      <c r="I940">
        <v>21</v>
      </c>
      <c r="J940">
        <v>21</v>
      </c>
      <c r="K940">
        <v>14</v>
      </c>
      <c r="L940">
        <v>7</v>
      </c>
      <c r="M940" s="1">
        <v>787000</v>
      </c>
      <c r="N940" s="1">
        <v>387000</v>
      </c>
      <c r="O940" s="1">
        <v>856000</v>
      </c>
      <c r="P940" s="1">
        <v>813000</v>
      </c>
      <c r="Q940" s="1">
        <v>195000</v>
      </c>
      <c r="R940">
        <v>0</v>
      </c>
      <c r="S940">
        <v>3</v>
      </c>
      <c r="T940">
        <v>3</v>
      </c>
      <c r="U940">
        <v>3</v>
      </c>
      <c r="V940">
        <v>2</v>
      </c>
      <c r="W940">
        <v>2</v>
      </c>
      <c r="X940">
        <v>3</v>
      </c>
      <c r="Y940">
        <v>1</v>
      </c>
      <c r="Z940">
        <v>1</v>
      </c>
      <c r="AA940" t="s">
        <v>11688</v>
      </c>
      <c r="AB940">
        <v>20267</v>
      </c>
    </row>
    <row r="941" spans="1:28" x14ac:dyDescent="0.3">
      <c r="A941">
        <v>2568</v>
      </c>
      <c r="B941">
        <v>52905</v>
      </c>
      <c r="C941" t="s">
        <v>9506</v>
      </c>
      <c r="D941" s="8" t="s">
        <v>16597</v>
      </c>
      <c r="E941">
        <v>27</v>
      </c>
      <c r="F941">
        <v>4</v>
      </c>
      <c r="G941">
        <v>0</v>
      </c>
      <c r="H941">
        <v>0</v>
      </c>
      <c r="I941">
        <v>0</v>
      </c>
      <c r="J941">
        <v>0</v>
      </c>
      <c r="K941">
        <v>4</v>
      </c>
      <c r="L941">
        <v>0</v>
      </c>
      <c r="Q941" s="1">
        <v>29300</v>
      </c>
      <c r="S941">
        <v>1</v>
      </c>
      <c r="T941">
        <v>1</v>
      </c>
      <c r="U941">
        <v>0</v>
      </c>
      <c r="V941">
        <v>0</v>
      </c>
      <c r="W941">
        <v>0</v>
      </c>
      <c r="X941">
        <v>0</v>
      </c>
      <c r="Y941">
        <v>1</v>
      </c>
      <c r="Z941">
        <v>0</v>
      </c>
      <c r="AA941" t="s">
        <v>11696</v>
      </c>
      <c r="AB941">
        <v>55489</v>
      </c>
    </row>
    <row r="942" spans="1:28" x14ac:dyDescent="0.3">
      <c r="A942">
        <v>1918</v>
      </c>
      <c r="B942">
        <v>51051</v>
      </c>
      <c r="C942" t="s">
        <v>9500</v>
      </c>
      <c r="D942" s="8" t="s">
        <v>16597</v>
      </c>
      <c r="E942">
        <v>68.849999999999994</v>
      </c>
      <c r="F942">
        <v>27</v>
      </c>
      <c r="G942">
        <v>19</v>
      </c>
      <c r="H942">
        <v>16</v>
      </c>
      <c r="I942">
        <v>9</v>
      </c>
      <c r="J942">
        <v>7</v>
      </c>
      <c r="K942">
        <v>0</v>
      </c>
      <c r="L942">
        <v>0</v>
      </c>
      <c r="M942" s="1">
        <v>28800</v>
      </c>
      <c r="N942" s="1">
        <v>161000</v>
      </c>
      <c r="O942" s="1">
        <v>151000</v>
      </c>
      <c r="P942" s="1">
        <v>28800</v>
      </c>
      <c r="S942">
        <v>3</v>
      </c>
      <c r="T942">
        <v>3</v>
      </c>
      <c r="U942">
        <v>2</v>
      </c>
      <c r="V942">
        <v>2</v>
      </c>
      <c r="W942">
        <v>1</v>
      </c>
      <c r="X942">
        <v>1</v>
      </c>
      <c r="Y942">
        <v>0</v>
      </c>
      <c r="Z942">
        <v>0</v>
      </c>
      <c r="AA942" t="s">
        <v>11688</v>
      </c>
      <c r="AB942">
        <v>14939</v>
      </c>
    </row>
    <row r="943" spans="1:28" x14ac:dyDescent="0.3">
      <c r="A943">
        <v>759</v>
      </c>
      <c r="B943">
        <v>49646</v>
      </c>
      <c r="C943" t="s">
        <v>9495</v>
      </c>
      <c r="D943" s="8" t="s">
        <v>16597</v>
      </c>
      <c r="E943">
        <v>178.16</v>
      </c>
      <c r="F943">
        <v>38</v>
      </c>
      <c r="G943">
        <v>28</v>
      </c>
      <c r="H943">
        <v>28</v>
      </c>
      <c r="I943">
        <v>33</v>
      </c>
      <c r="J943">
        <v>25</v>
      </c>
      <c r="K943">
        <v>33</v>
      </c>
      <c r="L943">
        <v>13</v>
      </c>
      <c r="M943" s="1">
        <v>2110000</v>
      </c>
      <c r="N943" s="1">
        <v>2240000</v>
      </c>
      <c r="O943" s="1">
        <v>2690000</v>
      </c>
      <c r="P943" s="1">
        <v>3770000</v>
      </c>
      <c r="Q943" s="1">
        <v>1890000</v>
      </c>
      <c r="R943" s="1">
        <v>255000</v>
      </c>
      <c r="S943">
        <v>10</v>
      </c>
      <c r="T943">
        <v>10</v>
      </c>
      <c r="U943">
        <v>9</v>
      </c>
      <c r="V943">
        <v>9</v>
      </c>
      <c r="W943">
        <v>10</v>
      </c>
      <c r="X943">
        <v>9</v>
      </c>
      <c r="Y943">
        <v>9</v>
      </c>
      <c r="Z943">
        <v>2</v>
      </c>
      <c r="AA943" t="s">
        <v>11688</v>
      </c>
      <c r="AB943">
        <v>38548</v>
      </c>
    </row>
    <row r="944" spans="1:28" x14ac:dyDescent="0.3">
      <c r="A944">
        <v>2636</v>
      </c>
      <c r="B944">
        <v>52146</v>
      </c>
      <c r="C944" t="s">
        <v>5901</v>
      </c>
      <c r="D944" s="8" t="s">
        <v>13699</v>
      </c>
      <c r="E944">
        <v>43.58</v>
      </c>
      <c r="F944">
        <v>7</v>
      </c>
      <c r="G944">
        <v>2</v>
      </c>
      <c r="H944">
        <v>0</v>
      </c>
      <c r="I944">
        <v>5</v>
      </c>
      <c r="J944">
        <v>0</v>
      </c>
      <c r="K944">
        <v>0</v>
      </c>
      <c r="L944">
        <v>0</v>
      </c>
      <c r="M944" s="1">
        <v>30000</v>
      </c>
      <c r="O944" s="1">
        <v>29700</v>
      </c>
      <c r="S944">
        <v>2</v>
      </c>
      <c r="T944">
        <v>2</v>
      </c>
      <c r="U944">
        <v>1</v>
      </c>
      <c r="V944">
        <v>0</v>
      </c>
      <c r="W944">
        <v>1</v>
      </c>
      <c r="X944">
        <v>0</v>
      </c>
      <c r="Y944">
        <v>0</v>
      </c>
      <c r="Z944">
        <v>0</v>
      </c>
      <c r="AB944">
        <v>38961</v>
      </c>
    </row>
    <row r="945" spans="1:28" x14ac:dyDescent="0.3">
      <c r="A945">
        <v>439</v>
      </c>
      <c r="B945">
        <v>49548</v>
      </c>
      <c r="C945" t="s">
        <v>6992</v>
      </c>
      <c r="D945" s="8" t="s">
        <v>13700</v>
      </c>
      <c r="E945">
        <v>229.82</v>
      </c>
      <c r="F945">
        <v>64</v>
      </c>
      <c r="G945">
        <v>62</v>
      </c>
      <c r="H945">
        <v>62</v>
      </c>
      <c r="I945">
        <v>62</v>
      </c>
      <c r="J945">
        <v>62</v>
      </c>
      <c r="K945">
        <v>64</v>
      </c>
      <c r="L945">
        <v>27</v>
      </c>
      <c r="M945" s="1">
        <v>11000000</v>
      </c>
      <c r="N945" s="1">
        <v>9200000</v>
      </c>
      <c r="O945" s="1">
        <v>13000000</v>
      </c>
      <c r="P945" s="1">
        <v>11700000</v>
      </c>
      <c r="Q945" s="1">
        <v>2500000</v>
      </c>
      <c r="R945" s="1">
        <v>426000</v>
      </c>
      <c r="S945">
        <v>14</v>
      </c>
      <c r="T945">
        <v>14</v>
      </c>
      <c r="U945">
        <v>18</v>
      </c>
      <c r="V945">
        <v>18</v>
      </c>
      <c r="W945">
        <v>17</v>
      </c>
      <c r="X945">
        <v>15</v>
      </c>
      <c r="Y945">
        <v>14</v>
      </c>
      <c r="Z945">
        <v>6</v>
      </c>
      <c r="AA945" t="s">
        <v>11692</v>
      </c>
      <c r="AB945">
        <v>25827</v>
      </c>
    </row>
    <row r="946" spans="1:28" x14ac:dyDescent="0.3">
      <c r="A946">
        <v>1220</v>
      </c>
      <c r="B946">
        <v>50309</v>
      </c>
      <c r="C946" t="s">
        <v>6991</v>
      </c>
      <c r="D946" s="8" t="s">
        <v>13701</v>
      </c>
      <c r="E946">
        <v>122.79</v>
      </c>
      <c r="F946">
        <v>19</v>
      </c>
      <c r="G946">
        <v>13</v>
      </c>
      <c r="H946">
        <v>13</v>
      </c>
      <c r="I946">
        <v>19</v>
      </c>
      <c r="J946">
        <v>13</v>
      </c>
      <c r="K946">
        <v>9</v>
      </c>
      <c r="L946">
        <v>0</v>
      </c>
      <c r="M946" s="1">
        <v>1310000</v>
      </c>
      <c r="N946" s="1">
        <v>1010000</v>
      </c>
      <c r="O946" s="1">
        <v>992000</v>
      </c>
      <c r="P946" s="1">
        <v>1050000</v>
      </c>
      <c r="Q946" s="1">
        <v>397000</v>
      </c>
      <c r="S946">
        <v>6</v>
      </c>
      <c r="T946">
        <v>6</v>
      </c>
      <c r="U946">
        <v>4</v>
      </c>
      <c r="V946">
        <v>3</v>
      </c>
      <c r="W946">
        <v>7</v>
      </c>
      <c r="X946">
        <v>4</v>
      </c>
      <c r="Y946">
        <v>2</v>
      </c>
      <c r="Z946">
        <v>0</v>
      </c>
      <c r="AA946" t="s">
        <v>11688</v>
      </c>
      <c r="AB946">
        <v>45374</v>
      </c>
    </row>
    <row r="947" spans="1:28" x14ac:dyDescent="0.3">
      <c r="A947">
        <v>1560</v>
      </c>
      <c r="B947">
        <v>50792</v>
      </c>
      <c r="C947" t="s">
        <v>6980</v>
      </c>
      <c r="D947" s="8" t="s">
        <v>13703</v>
      </c>
      <c r="E947">
        <v>113.5</v>
      </c>
      <c r="F947">
        <v>28</v>
      </c>
      <c r="G947">
        <v>21</v>
      </c>
      <c r="H947">
        <v>21</v>
      </c>
      <c r="I947">
        <v>16</v>
      </c>
      <c r="J947">
        <v>16</v>
      </c>
      <c r="K947">
        <v>7</v>
      </c>
      <c r="L947">
        <v>0</v>
      </c>
      <c r="M947" s="1">
        <v>647000</v>
      </c>
      <c r="N947" s="1">
        <v>585000</v>
      </c>
      <c r="O947" s="1">
        <v>742000</v>
      </c>
      <c r="P947" s="1">
        <v>926000</v>
      </c>
      <c r="S947">
        <v>4</v>
      </c>
      <c r="T947">
        <v>2</v>
      </c>
      <c r="U947">
        <v>2</v>
      </c>
      <c r="V947">
        <v>2</v>
      </c>
      <c r="W947">
        <v>1</v>
      </c>
      <c r="X947">
        <v>3</v>
      </c>
      <c r="Y947">
        <v>1</v>
      </c>
      <c r="Z947">
        <v>0</v>
      </c>
      <c r="AA947" t="s">
        <v>11688</v>
      </c>
      <c r="AB947">
        <v>16973</v>
      </c>
    </row>
    <row r="948" spans="1:28" x14ac:dyDescent="0.3">
      <c r="A948">
        <v>1650</v>
      </c>
      <c r="B948">
        <v>50095</v>
      </c>
      <c r="C948" t="s">
        <v>1761</v>
      </c>
      <c r="D948" s="8" t="s">
        <v>16597</v>
      </c>
      <c r="E948">
        <v>99.12</v>
      </c>
      <c r="F948">
        <v>21</v>
      </c>
      <c r="G948">
        <v>8</v>
      </c>
      <c r="H948">
        <v>6</v>
      </c>
      <c r="I948">
        <v>8</v>
      </c>
      <c r="J948">
        <v>9</v>
      </c>
      <c r="K948">
        <v>2</v>
      </c>
      <c r="L948">
        <v>4</v>
      </c>
      <c r="M948" s="1">
        <v>226000</v>
      </c>
      <c r="N948" s="1">
        <v>70900</v>
      </c>
      <c r="O948" s="1">
        <v>110000</v>
      </c>
      <c r="P948" s="1">
        <v>261000</v>
      </c>
      <c r="Q948" s="1">
        <v>5370</v>
      </c>
      <c r="R948" s="1">
        <v>26000</v>
      </c>
      <c r="S948">
        <v>7</v>
      </c>
      <c r="T948">
        <v>7</v>
      </c>
      <c r="U948">
        <v>3</v>
      </c>
      <c r="V948">
        <v>2</v>
      </c>
      <c r="W948">
        <v>3</v>
      </c>
      <c r="X948">
        <v>3</v>
      </c>
      <c r="Y948">
        <v>1</v>
      </c>
      <c r="Z948">
        <v>1</v>
      </c>
      <c r="AA948" t="s">
        <v>11688</v>
      </c>
      <c r="AB948">
        <v>68708</v>
      </c>
    </row>
    <row r="949" spans="1:28" x14ac:dyDescent="0.3">
      <c r="A949">
        <v>1650</v>
      </c>
      <c r="B949">
        <v>50096</v>
      </c>
      <c r="C949" t="s">
        <v>1762</v>
      </c>
      <c r="D949" s="8" t="s">
        <v>16597</v>
      </c>
      <c r="E949">
        <v>99.12</v>
      </c>
      <c r="F949">
        <v>21</v>
      </c>
      <c r="G949">
        <v>8</v>
      </c>
      <c r="H949">
        <v>6</v>
      </c>
      <c r="I949">
        <v>8</v>
      </c>
      <c r="J949">
        <v>9</v>
      </c>
      <c r="K949">
        <v>2</v>
      </c>
      <c r="L949">
        <v>4</v>
      </c>
      <c r="M949" s="1">
        <v>226000</v>
      </c>
      <c r="N949" s="1">
        <v>70900</v>
      </c>
      <c r="O949" s="1">
        <v>110000</v>
      </c>
      <c r="P949" s="1">
        <v>261000</v>
      </c>
      <c r="Q949" s="1">
        <v>5370</v>
      </c>
      <c r="R949" s="1">
        <v>26000</v>
      </c>
      <c r="S949">
        <v>7</v>
      </c>
      <c r="T949">
        <v>7</v>
      </c>
      <c r="U949">
        <v>3</v>
      </c>
      <c r="V949">
        <v>2</v>
      </c>
      <c r="W949">
        <v>3</v>
      </c>
      <c r="X949">
        <v>3</v>
      </c>
      <c r="Y949">
        <v>1</v>
      </c>
      <c r="Z949">
        <v>1</v>
      </c>
      <c r="AA949" t="s">
        <v>11688</v>
      </c>
      <c r="AB949">
        <v>69216</v>
      </c>
    </row>
    <row r="950" spans="1:28" x14ac:dyDescent="0.3">
      <c r="A950">
        <v>2641</v>
      </c>
      <c r="B950">
        <v>52423</v>
      </c>
      <c r="C950" t="s">
        <v>1075</v>
      </c>
      <c r="D950" s="8" t="s">
        <v>13708</v>
      </c>
      <c r="E950">
        <v>25.6</v>
      </c>
      <c r="F950">
        <v>6</v>
      </c>
      <c r="G950">
        <v>0</v>
      </c>
      <c r="H950">
        <v>0</v>
      </c>
      <c r="I950">
        <v>0</v>
      </c>
      <c r="J950">
        <v>6</v>
      </c>
      <c r="K950">
        <v>0</v>
      </c>
      <c r="L950">
        <v>0</v>
      </c>
      <c r="P950" s="1">
        <v>256000</v>
      </c>
      <c r="S950">
        <v>2</v>
      </c>
      <c r="T950">
        <v>2</v>
      </c>
      <c r="U950">
        <v>0</v>
      </c>
      <c r="V950">
        <v>0</v>
      </c>
      <c r="W950">
        <v>0</v>
      </c>
      <c r="X950">
        <v>2</v>
      </c>
      <c r="Y950">
        <v>0</v>
      </c>
      <c r="Z950">
        <v>0</v>
      </c>
      <c r="AB950">
        <v>46776</v>
      </c>
    </row>
    <row r="951" spans="1:28" x14ac:dyDescent="0.3">
      <c r="A951">
        <v>1815</v>
      </c>
      <c r="B951">
        <v>50958</v>
      </c>
      <c r="C951" t="s">
        <v>10111</v>
      </c>
      <c r="D951" s="8" t="s">
        <v>13711</v>
      </c>
      <c r="E951">
        <v>54.01</v>
      </c>
      <c r="F951">
        <v>14</v>
      </c>
      <c r="G951">
        <v>0</v>
      </c>
      <c r="H951">
        <v>0</v>
      </c>
      <c r="I951">
        <v>10</v>
      </c>
      <c r="J951">
        <v>7</v>
      </c>
      <c r="K951">
        <v>12</v>
      </c>
      <c r="L951">
        <v>4</v>
      </c>
      <c r="O951" s="1">
        <v>94700</v>
      </c>
      <c r="P951" s="1">
        <v>347000</v>
      </c>
      <c r="Q951" s="1">
        <v>101000</v>
      </c>
      <c r="R951" s="1">
        <v>19800</v>
      </c>
      <c r="S951">
        <v>4</v>
      </c>
      <c r="T951">
        <v>4</v>
      </c>
      <c r="U951">
        <v>0</v>
      </c>
      <c r="V951">
        <v>0</v>
      </c>
      <c r="W951">
        <v>2</v>
      </c>
      <c r="X951">
        <v>3</v>
      </c>
      <c r="Y951">
        <v>3</v>
      </c>
      <c r="Z951">
        <v>1</v>
      </c>
      <c r="AA951" t="s">
        <v>11721</v>
      </c>
      <c r="AB951">
        <v>56691</v>
      </c>
    </row>
    <row r="952" spans="1:28" x14ac:dyDescent="0.3">
      <c r="A952">
        <v>1815</v>
      </c>
      <c r="B952">
        <v>50957</v>
      </c>
      <c r="C952" t="s">
        <v>10112</v>
      </c>
      <c r="D952" s="8" t="s">
        <v>13711</v>
      </c>
      <c r="E952">
        <v>54.01</v>
      </c>
      <c r="F952">
        <v>17</v>
      </c>
      <c r="G952">
        <v>0</v>
      </c>
      <c r="H952">
        <v>0</v>
      </c>
      <c r="I952">
        <v>13</v>
      </c>
      <c r="J952">
        <v>9</v>
      </c>
      <c r="K952">
        <v>15</v>
      </c>
      <c r="L952">
        <v>4</v>
      </c>
      <c r="O952" s="1">
        <v>94700</v>
      </c>
      <c r="P952" s="1">
        <v>347000</v>
      </c>
      <c r="Q952" s="1">
        <v>101000</v>
      </c>
      <c r="R952" s="1">
        <v>19800</v>
      </c>
      <c r="S952">
        <v>4</v>
      </c>
      <c r="T952">
        <v>4</v>
      </c>
      <c r="U952">
        <v>0</v>
      </c>
      <c r="V952">
        <v>0</v>
      </c>
      <c r="W952">
        <v>2</v>
      </c>
      <c r="X952">
        <v>3</v>
      </c>
      <c r="Y952">
        <v>3</v>
      </c>
      <c r="Z952">
        <v>1</v>
      </c>
      <c r="AA952" t="s">
        <v>11721</v>
      </c>
      <c r="AB952">
        <v>45377</v>
      </c>
    </row>
    <row r="953" spans="1:28" x14ac:dyDescent="0.3">
      <c r="A953">
        <v>1131</v>
      </c>
      <c r="B953">
        <v>50877</v>
      </c>
      <c r="C953" t="s">
        <v>3990</v>
      </c>
      <c r="D953" s="8" t="s">
        <v>13715</v>
      </c>
      <c r="E953">
        <v>142.34</v>
      </c>
      <c r="F953">
        <v>31</v>
      </c>
      <c r="G953">
        <v>31</v>
      </c>
      <c r="H953">
        <v>31</v>
      </c>
      <c r="I953">
        <v>31</v>
      </c>
      <c r="J953">
        <v>23</v>
      </c>
      <c r="K953">
        <v>23</v>
      </c>
      <c r="L953">
        <v>7</v>
      </c>
      <c r="M953" s="1">
        <v>1050000</v>
      </c>
      <c r="N953" s="1">
        <v>2210000</v>
      </c>
      <c r="O953" s="1">
        <v>1870000</v>
      </c>
      <c r="P953" s="1">
        <v>1230000</v>
      </c>
      <c r="Q953" s="1">
        <v>375000</v>
      </c>
      <c r="R953" s="1">
        <v>72800</v>
      </c>
      <c r="S953">
        <v>3</v>
      </c>
      <c r="T953">
        <v>3</v>
      </c>
      <c r="U953">
        <v>3</v>
      </c>
      <c r="V953">
        <v>5</v>
      </c>
      <c r="W953">
        <v>6</v>
      </c>
      <c r="X953">
        <v>3</v>
      </c>
      <c r="Y953">
        <v>3</v>
      </c>
      <c r="Z953">
        <v>1</v>
      </c>
      <c r="AB953">
        <v>14207</v>
      </c>
    </row>
    <row r="954" spans="1:28" x14ac:dyDescent="0.3">
      <c r="A954">
        <v>1543</v>
      </c>
      <c r="B954">
        <v>50645</v>
      </c>
      <c r="C954" t="s">
        <v>11464</v>
      </c>
      <c r="D954" s="8" t="s">
        <v>16597</v>
      </c>
      <c r="E954">
        <v>140.87</v>
      </c>
      <c r="F954">
        <v>16</v>
      </c>
      <c r="G954">
        <v>8</v>
      </c>
      <c r="H954">
        <v>8</v>
      </c>
      <c r="I954">
        <v>9</v>
      </c>
      <c r="J954">
        <v>4</v>
      </c>
      <c r="K954">
        <v>0</v>
      </c>
      <c r="L954">
        <v>0</v>
      </c>
      <c r="M954" s="1">
        <v>89000</v>
      </c>
      <c r="N954" s="1">
        <v>73100</v>
      </c>
      <c r="O954" s="1">
        <v>293000</v>
      </c>
      <c r="P954" s="1">
        <v>53200</v>
      </c>
      <c r="S954">
        <v>5</v>
      </c>
      <c r="T954">
        <v>5</v>
      </c>
      <c r="U954">
        <v>3</v>
      </c>
      <c r="V954">
        <v>2</v>
      </c>
      <c r="W954">
        <v>5</v>
      </c>
      <c r="X954">
        <v>1</v>
      </c>
      <c r="Y954">
        <v>0</v>
      </c>
      <c r="Z954">
        <v>0</v>
      </c>
      <c r="AA954" t="s">
        <v>11721</v>
      </c>
      <c r="AB954">
        <v>47617</v>
      </c>
    </row>
    <row r="955" spans="1:28" x14ac:dyDescent="0.3">
      <c r="A955">
        <v>935</v>
      </c>
      <c r="B955">
        <v>49752</v>
      </c>
      <c r="C955" t="s">
        <v>7933</v>
      </c>
      <c r="D955" s="8" t="s">
        <v>13718</v>
      </c>
      <c r="E955">
        <v>176.73</v>
      </c>
      <c r="F955">
        <v>58</v>
      </c>
      <c r="G955">
        <v>42</v>
      </c>
      <c r="H955">
        <v>42</v>
      </c>
      <c r="I955">
        <v>38</v>
      </c>
      <c r="J955">
        <v>48</v>
      </c>
      <c r="K955">
        <v>42</v>
      </c>
      <c r="L955">
        <v>7</v>
      </c>
      <c r="M955" s="1">
        <v>2290000</v>
      </c>
      <c r="N955" s="1">
        <v>2060000</v>
      </c>
      <c r="O955" s="1">
        <v>2960000</v>
      </c>
      <c r="P955" s="1">
        <v>4960000</v>
      </c>
      <c r="Q955" s="1">
        <v>1490000</v>
      </c>
      <c r="R955" s="1">
        <v>24600</v>
      </c>
      <c r="S955">
        <v>9</v>
      </c>
      <c r="T955">
        <v>9</v>
      </c>
      <c r="U955">
        <v>6</v>
      </c>
      <c r="V955">
        <v>6</v>
      </c>
      <c r="W955">
        <v>5</v>
      </c>
      <c r="X955">
        <v>7</v>
      </c>
      <c r="Y955">
        <v>7</v>
      </c>
      <c r="Z955">
        <v>1</v>
      </c>
      <c r="AA955" t="s">
        <v>11688</v>
      </c>
      <c r="AB955">
        <v>21906</v>
      </c>
    </row>
    <row r="956" spans="1:28" x14ac:dyDescent="0.3">
      <c r="A956">
        <v>2168</v>
      </c>
      <c r="B956">
        <v>51113</v>
      </c>
      <c r="C956" t="s">
        <v>9478</v>
      </c>
      <c r="D956" s="8" t="s">
        <v>16597</v>
      </c>
      <c r="E956">
        <v>73.44</v>
      </c>
      <c r="F956">
        <v>7</v>
      </c>
      <c r="G956">
        <v>0</v>
      </c>
      <c r="H956">
        <v>0</v>
      </c>
      <c r="I956">
        <v>6</v>
      </c>
      <c r="J956">
        <v>2</v>
      </c>
      <c r="K956">
        <v>0</v>
      </c>
      <c r="L956">
        <v>0</v>
      </c>
      <c r="O956" s="1">
        <v>110000</v>
      </c>
      <c r="P956" s="1">
        <v>50000</v>
      </c>
      <c r="S956">
        <v>3</v>
      </c>
      <c r="T956">
        <v>3</v>
      </c>
      <c r="U956">
        <v>0</v>
      </c>
      <c r="V956">
        <v>0</v>
      </c>
      <c r="W956">
        <v>2</v>
      </c>
      <c r="X956">
        <v>1</v>
      </c>
      <c r="Y956">
        <v>0</v>
      </c>
      <c r="Z956">
        <v>0</v>
      </c>
      <c r="AB956">
        <v>50494</v>
      </c>
    </row>
    <row r="957" spans="1:28" x14ac:dyDescent="0.3">
      <c r="A957">
        <v>2168</v>
      </c>
      <c r="B957">
        <v>51112</v>
      </c>
      <c r="C957" t="s">
        <v>9479</v>
      </c>
      <c r="D957" s="8" t="s">
        <v>16597</v>
      </c>
      <c r="E957">
        <v>73.44</v>
      </c>
      <c r="F957">
        <v>7</v>
      </c>
      <c r="G957">
        <v>0</v>
      </c>
      <c r="H957">
        <v>0</v>
      </c>
      <c r="I957">
        <v>6</v>
      </c>
      <c r="J957">
        <v>2</v>
      </c>
      <c r="K957">
        <v>0</v>
      </c>
      <c r="L957">
        <v>0</v>
      </c>
      <c r="O957" s="1">
        <v>110000</v>
      </c>
      <c r="P957" s="1">
        <v>50000</v>
      </c>
      <c r="S957">
        <v>3</v>
      </c>
      <c r="T957">
        <v>3</v>
      </c>
      <c r="U957">
        <v>0</v>
      </c>
      <c r="V957">
        <v>0</v>
      </c>
      <c r="W957">
        <v>2</v>
      </c>
      <c r="X957">
        <v>1</v>
      </c>
      <c r="Y957">
        <v>0</v>
      </c>
      <c r="Z957">
        <v>0</v>
      </c>
      <c r="AB957">
        <v>50494</v>
      </c>
    </row>
    <row r="958" spans="1:28" x14ac:dyDescent="0.3">
      <c r="A958">
        <v>1414</v>
      </c>
      <c r="B958">
        <v>50302</v>
      </c>
      <c r="C958" t="s">
        <v>9483</v>
      </c>
      <c r="D958" s="8" t="s">
        <v>13723</v>
      </c>
      <c r="E958">
        <v>99.9</v>
      </c>
      <c r="F958">
        <v>18</v>
      </c>
      <c r="G958">
        <v>15</v>
      </c>
      <c r="H958">
        <v>15</v>
      </c>
      <c r="I958">
        <v>11</v>
      </c>
      <c r="J958">
        <v>0</v>
      </c>
      <c r="K958">
        <v>0</v>
      </c>
      <c r="L958">
        <v>0</v>
      </c>
      <c r="M958" s="1">
        <v>410000</v>
      </c>
      <c r="N958" s="1">
        <v>352000</v>
      </c>
      <c r="O958" s="1">
        <v>267000</v>
      </c>
      <c r="S958">
        <v>6</v>
      </c>
      <c r="T958">
        <v>3</v>
      </c>
      <c r="U958">
        <v>4</v>
      </c>
      <c r="V958">
        <v>5</v>
      </c>
      <c r="W958">
        <v>5</v>
      </c>
      <c r="X958">
        <v>0</v>
      </c>
      <c r="Y958">
        <v>0</v>
      </c>
      <c r="Z958">
        <v>0</v>
      </c>
      <c r="AA958" t="s">
        <v>11688</v>
      </c>
      <c r="AB958">
        <v>48229</v>
      </c>
    </row>
    <row r="959" spans="1:28" x14ac:dyDescent="0.3">
      <c r="A959">
        <v>1414</v>
      </c>
      <c r="B959">
        <v>50297</v>
      </c>
      <c r="C959" t="s">
        <v>9482</v>
      </c>
      <c r="D959" s="8" t="s">
        <v>13723</v>
      </c>
      <c r="E959">
        <v>99.9</v>
      </c>
      <c r="F959">
        <v>20</v>
      </c>
      <c r="G959">
        <v>16</v>
      </c>
      <c r="H959">
        <v>16</v>
      </c>
      <c r="I959">
        <v>12</v>
      </c>
      <c r="J959">
        <v>0</v>
      </c>
      <c r="K959">
        <v>0</v>
      </c>
      <c r="L959">
        <v>0</v>
      </c>
      <c r="M959" s="1">
        <v>410000</v>
      </c>
      <c r="N959" s="1">
        <v>352000</v>
      </c>
      <c r="O959" s="1">
        <v>267000</v>
      </c>
      <c r="S959">
        <v>6</v>
      </c>
      <c r="T959">
        <v>3</v>
      </c>
      <c r="U959">
        <v>4</v>
      </c>
      <c r="V959">
        <v>5</v>
      </c>
      <c r="W959">
        <v>5</v>
      </c>
      <c r="X959">
        <v>0</v>
      </c>
      <c r="Y959">
        <v>0</v>
      </c>
      <c r="Z959">
        <v>0</v>
      </c>
      <c r="AA959" t="s">
        <v>11688</v>
      </c>
      <c r="AB959">
        <v>44148</v>
      </c>
    </row>
    <row r="960" spans="1:28" x14ac:dyDescent="0.3">
      <c r="A960">
        <v>158</v>
      </c>
      <c r="B960">
        <v>48697</v>
      </c>
      <c r="C960" t="s">
        <v>4482</v>
      </c>
      <c r="D960" s="8" t="s">
        <v>13726</v>
      </c>
      <c r="E960">
        <v>335.37</v>
      </c>
      <c r="F960">
        <v>72</v>
      </c>
      <c r="G960">
        <v>64</v>
      </c>
      <c r="H960">
        <v>55</v>
      </c>
      <c r="I960">
        <v>67</v>
      </c>
      <c r="J960">
        <v>62</v>
      </c>
      <c r="K960">
        <v>54</v>
      </c>
      <c r="L960">
        <v>14</v>
      </c>
      <c r="M960" s="1">
        <v>28800000</v>
      </c>
      <c r="N960" s="1">
        <v>24500000</v>
      </c>
      <c r="O960" s="1">
        <v>26500000</v>
      </c>
      <c r="P960" s="1">
        <v>34100000</v>
      </c>
      <c r="Q960" s="1">
        <v>9870000</v>
      </c>
      <c r="R960" s="1">
        <v>1630000</v>
      </c>
      <c r="S960">
        <v>45</v>
      </c>
      <c r="T960">
        <v>45</v>
      </c>
      <c r="U960">
        <v>50</v>
      </c>
      <c r="V960">
        <v>47</v>
      </c>
      <c r="W960">
        <v>44</v>
      </c>
      <c r="X960">
        <v>44</v>
      </c>
      <c r="Y960">
        <v>32</v>
      </c>
      <c r="Z960">
        <v>9</v>
      </c>
      <c r="AA960" t="s">
        <v>11692</v>
      </c>
      <c r="AB960">
        <v>94464</v>
      </c>
    </row>
    <row r="961" spans="1:28" x14ac:dyDescent="0.3">
      <c r="A961">
        <v>1261</v>
      </c>
      <c r="B961">
        <v>49574</v>
      </c>
      <c r="C961" t="s">
        <v>6207</v>
      </c>
      <c r="D961" s="8" t="s">
        <v>13727</v>
      </c>
      <c r="E961">
        <v>144.51</v>
      </c>
      <c r="F961">
        <v>9</v>
      </c>
      <c r="G961">
        <v>3</v>
      </c>
      <c r="H961">
        <v>5</v>
      </c>
      <c r="I961">
        <v>3</v>
      </c>
      <c r="J961">
        <v>3</v>
      </c>
      <c r="K961">
        <v>1</v>
      </c>
      <c r="L961">
        <v>0</v>
      </c>
      <c r="M961" s="1">
        <v>244000</v>
      </c>
      <c r="N961" s="1">
        <v>633000</v>
      </c>
      <c r="O961" s="1">
        <v>271000</v>
      </c>
      <c r="P961" s="1">
        <v>591000</v>
      </c>
      <c r="Q961" s="1">
        <v>19400</v>
      </c>
      <c r="S961">
        <v>9</v>
      </c>
      <c r="T961">
        <v>9</v>
      </c>
      <c r="U961">
        <v>3</v>
      </c>
      <c r="V961">
        <v>6</v>
      </c>
      <c r="W961">
        <v>4</v>
      </c>
      <c r="X961">
        <v>4</v>
      </c>
      <c r="Y961">
        <v>1</v>
      </c>
      <c r="Z961">
        <v>0</v>
      </c>
      <c r="AA961" t="s">
        <v>11688</v>
      </c>
      <c r="AB961">
        <v>136202</v>
      </c>
    </row>
    <row r="962" spans="1:28" x14ac:dyDescent="0.3">
      <c r="A962">
        <v>654</v>
      </c>
      <c r="B962">
        <v>49557</v>
      </c>
      <c r="C962" t="s">
        <v>7263</v>
      </c>
      <c r="D962" s="8" t="s">
        <v>13734</v>
      </c>
      <c r="E962">
        <v>185.54</v>
      </c>
      <c r="F962">
        <v>57</v>
      </c>
      <c r="G962">
        <v>31</v>
      </c>
      <c r="H962">
        <v>38</v>
      </c>
      <c r="I962">
        <v>48</v>
      </c>
      <c r="J962">
        <v>48</v>
      </c>
      <c r="K962">
        <v>49</v>
      </c>
      <c r="L962">
        <v>21</v>
      </c>
      <c r="M962" s="1">
        <v>3700000</v>
      </c>
      <c r="N962" s="1">
        <v>4030000</v>
      </c>
      <c r="O962" s="1">
        <v>7380000</v>
      </c>
      <c r="P962" s="1">
        <v>15500000</v>
      </c>
      <c r="Q962" s="1">
        <v>4530000</v>
      </c>
      <c r="R962" s="1">
        <v>2260000</v>
      </c>
      <c r="S962">
        <v>13</v>
      </c>
      <c r="T962">
        <v>13</v>
      </c>
      <c r="U962">
        <v>8</v>
      </c>
      <c r="V962">
        <v>7</v>
      </c>
      <c r="W962">
        <v>11</v>
      </c>
      <c r="X962">
        <v>11</v>
      </c>
      <c r="Y962">
        <v>13</v>
      </c>
      <c r="Z962">
        <v>4</v>
      </c>
      <c r="AA962" t="s">
        <v>11696</v>
      </c>
      <c r="AB962">
        <v>27432</v>
      </c>
    </row>
    <row r="963" spans="1:28" x14ac:dyDescent="0.3">
      <c r="A963">
        <v>1595</v>
      </c>
      <c r="B963">
        <v>49872</v>
      </c>
      <c r="C963" t="s">
        <v>7250</v>
      </c>
      <c r="D963" s="8" t="s">
        <v>13736</v>
      </c>
      <c r="E963">
        <v>157.38999999999999</v>
      </c>
      <c r="F963">
        <v>45</v>
      </c>
      <c r="G963">
        <v>0</v>
      </c>
      <c r="H963">
        <v>29</v>
      </c>
      <c r="I963">
        <v>22</v>
      </c>
      <c r="J963">
        <v>0</v>
      </c>
      <c r="K963">
        <v>0</v>
      </c>
      <c r="L963">
        <v>0</v>
      </c>
      <c r="N963" s="1">
        <v>424000</v>
      </c>
      <c r="O963" s="1">
        <v>959000</v>
      </c>
      <c r="S963">
        <v>8</v>
      </c>
      <c r="T963">
        <v>8</v>
      </c>
      <c r="U963">
        <v>0</v>
      </c>
      <c r="V963">
        <v>6</v>
      </c>
      <c r="W963">
        <v>5</v>
      </c>
      <c r="X963">
        <v>0</v>
      </c>
      <c r="Y963">
        <v>0</v>
      </c>
      <c r="Z963">
        <v>0</v>
      </c>
      <c r="AA963" t="s">
        <v>11696</v>
      </c>
      <c r="AB963">
        <v>34506</v>
      </c>
    </row>
    <row r="964" spans="1:28" x14ac:dyDescent="0.3">
      <c r="A964">
        <v>1148</v>
      </c>
      <c r="B964">
        <v>50041</v>
      </c>
      <c r="C964" t="s">
        <v>7247</v>
      </c>
      <c r="D964" s="8" t="s">
        <v>13738</v>
      </c>
      <c r="E964">
        <v>148.69999999999999</v>
      </c>
      <c r="F964">
        <v>37</v>
      </c>
      <c r="G964">
        <v>37</v>
      </c>
      <c r="H964">
        <v>24</v>
      </c>
      <c r="I964">
        <v>24</v>
      </c>
      <c r="J964">
        <v>19</v>
      </c>
      <c r="K964">
        <v>5</v>
      </c>
      <c r="L964">
        <v>0</v>
      </c>
      <c r="M964" s="1">
        <v>745000</v>
      </c>
      <c r="N964" s="1">
        <v>296000</v>
      </c>
      <c r="O964" s="1">
        <v>265000</v>
      </c>
      <c r="P964" s="1">
        <v>360000</v>
      </c>
      <c r="Q964" s="1">
        <v>47400</v>
      </c>
      <c r="S964">
        <v>7</v>
      </c>
      <c r="T964">
        <v>6</v>
      </c>
      <c r="U964">
        <v>9</v>
      </c>
      <c r="V964">
        <v>4</v>
      </c>
      <c r="W964">
        <v>5</v>
      </c>
      <c r="X964">
        <v>3</v>
      </c>
      <c r="Y964">
        <v>1</v>
      </c>
      <c r="Z964">
        <v>0</v>
      </c>
      <c r="AA964" t="s">
        <v>11696</v>
      </c>
      <c r="AB964">
        <v>25250</v>
      </c>
    </row>
    <row r="965" spans="1:28" x14ac:dyDescent="0.3">
      <c r="A965">
        <v>2726</v>
      </c>
      <c r="B965">
        <v>53259</v>
      </c>
      <c r="C965" t="s">
        <v>7246</v>
      </c>
      <c r="D965" s="8" t="s">
        <v>16597</v>
      </c>
      <c r="E965">
        <v>37.299999999999997</v>
      </c>
      <c r="F965">
        <v>3</v>
      </c>
      <c r="G965">
        <v>0</v>
      </c>
      <c r="H965">
        <v>0</v>
      </c>
      <c r="I965">
        <v>0</v>
      </c>
      <c r="J965">
        <v>3</v>
      </c>
      <c r="K965">
        <v>0</v>
      </c>
      <c r="L965">
        <v>0</v>
      </c>
      <c r="P965" s="1">
        <v>49900</v>
      </c>
      <c r="S965">
        <v>1</v>
      </c>
      <c r="T965">
        <v>1</v>
      </c>
      <c r="U965">
        <v>0</v>
      </c>
      <c r="V965">
        <v>0</v>
      </c>
      <c r="W965">
        <v>0</v>
      </c>
      <c r="X965">
        <v>1</v>
      </c>
      <c r="Y965">
        <v>0</v>
      </c>
      <c r="Z965">
        <v>0</v>
      </c>
      <c r="AB965">
        <v>45418</v>
      </c>
    </row>
    <row r="966" spans="1:28" x14ac:dyDescent="0.3">
      <c r="A966">
        <v>419</v>
      </c>
      <c r="B966">
        <v>48969</v>
      </c>
      <c r="C966" t="s">
        <v>7242</v>
      </c>
      <c r="D966" s="8" t="s">
        <v>13739</v>
      </c>
      <c r="E966">
        <v>246.09</v>
      </c>
      <c r="F966">
        <v>53</v>
      </c>
      <c r="G966">
        <v>26</v>
      </c>
      <c r="H966">
        <v>34</v>
      </c>
      <c r="I966">
        <v>40</v>
      </c>
      <c r="J966">
        <v>30</v>
      </c>
      <c r="K966">
        <v>17</v>
      </c>
      <c r="L966">
        <v>1</v>
      </c>
      <c r="M966" s="1">
        <v>5560000</v>
      </c>
      <c r="N966" s="1">
        <v>6210000</v>
      </c>
      <c r="O966" s="1">
        <v>7260000</v>
      </c>
      <c r="P966" s="1">
        <v>8340000</v>
      </c>
      <c r="Q966" s="1">
        <v>1770000</v>
      </c>
      <c r="R966">
        <v>0</v>
      </c>
      <c r="S966">
        <v>28</v>
      </c>
      <c r="T966">
        <v>28</v>
      </c>
      <c r="U966">
        <v>18</v>
      </c>
      <c r="V966">
        <v>20</v>
      </c>
      <c r="W966">
        <v>24</v>
      </c>
      <c r="X966">
        <v>26</v>
      </c>
      <c r="Y966">
        <v>9</v>
      </c>
      <c r="Z966">
        <v>1</v>
      </c>
      <c r="AA966" t="s">
        <v>11696</v>
      </c>
      <c r="AB966">
        <v>102557</v>
      </c>
    </row>
    <row r="967" spans="1:28" x14ac:dyDescent="0.3">
      <c r="A967">
        <v>1488</v>
      </c>
      <c r="B967">
        <v>50157</v>
      </c>
      <c r="C967" t="s">
        <v>6502</v>
      </c>
      <c r="D967" s="8" t="s">
        <v>13740</v>
      </c>
      <c r="E967">
        <v>120.55</v>
      </c>
      <c r="F967">
        <v>11</v>
      </c>
      <c r="G967">
        <v>3</v>
      </c>
      <c r="H967">
        <v>8</v>
      </c>
      <c r="I967">
        <v>10</v>
      </c>
      <c r="J967">
        <v>2</v>
      </c>
      <c r="K967">
        <v>7</v>
      </c>
      <c r="L967">
        <v>0</v>
      </c>
      <c r="M967" s="1">
        <v>55900</v>
      </c>
      <c r="N967" s="1">
        <v>782000</v>
      </c>
      <c r="O967" s="1">
        <v>899000</v>
      </c>
      <c r="P967" s="1">
        <v>289000</v>
      </c>
      <c r="Q967" s="1">
        <v>230000</v>
      </c>
      <c r="S967">
        <v>6</v>
      </c>
      <c r="T967">
        <v>6</v>
      </c>
      <c r="U967">
        <v>1</v>
      </c>
      <c r="V967">
        <v>3</v>
      </c>
      <c r="W967">
        <v>6</v>
      </c>
      <c r="X967">
        <v>2</v>
      </c>
      <c r="Y967">
        <v>4</v>
      </c>
      <c r="Z967">
        <v>0</v>
      </c>
      <c r="AA967" t="s">
        <v>11721</v>
      </c>
      <c r="AB967">
        <v>103553</v>
      </c>
    </row>
    <row r="968" spans="1:28" x14ac:dyDescent="0.3">
      <c r="A968">
        <v>2250</v>
      </c>
      <c r="B968">
        <v>52861</v>
      </c>
      <c r="C968" t="s">
        <v>6508</v>
      </c>
      <c r="D968" s="8" t="s">
        <v>13742</v>
      </c>
      <c r="E968">
        <v>47.33</v>
      </c>
      <c r="F968">
        <v>7</v>
      </c>
      <c r="G968">
        <v>0</v>
      </c>
      <c r="H968">
        <v>0</v>
      </c>
      <c r="I968">
        <v>0</v>
      </c>
      <c r="J968">
        <v>0</v>
      </c>
      <c r="K968">
        <v>7</v>
      </c>
      <c r="L968">
        <v>7</v>
      </c>
      <c r="Q968" s="1">
        <v>28600</v>
      </c>
      <c r="R968" s="1">
        <v>9320</v>
      </c>
      <c r="S968">
        <v>1</v>
      </c>
      <c r="T968">
        <v>1</v>
      </c>
      <c r="U968">
        <v>0</v>
      </c>
      <c r="V968">
        <v>0</v>
      </c>
      <c r="W968">
        <v>0</v>
      </c>
      <c r="X968">
        <v>0</v>
      </c>
      <c r="Y968">
        <v>1</v>
      </c>
      <c r="Z968">
        <v>2</v>
      </c>
      <c r="AA968" t="s">
        <v>11721</v>
      </c>
      <c r="AB968">
        <v>33328</v>
      </c>
    </row>
    <row r="969" spans="1:28" x14ac:dyDescent="0.3">
      <c r="A969">
        <v>2250</v>
      </c>
      <c r="B969">
        <v>52862</v>
      </c>
      <c r="C969" t="s">
        <v>6509</v>
      </c>
      <c r="D969" s="8" t="s">
        <v>13742</v>
      </c>
      <c r="E969">
        <v>47.33</v>
      </c>
      <c r="F969">
        <v>6</v>
      </c>
      <c r="G969">
        <v>0</v>
      </c>
      <c r="H969">
        <v>0</v>
      </c>
      <c r="I969">
        <v>0</v>
      </c>
      <c r="J969">
        <v>0</v>
      </c>
      <c r="K969">
        <v>6</v>
      </c>
      <c r="L969">
        <v>6</v>
      </c>
      <c r="Q969" s="1">
        <v>28600</v>
      </c>
      <c r="R969" s="1">
        <v>9320</v>
      </c>
      <c r="S969">
        <v>1</v>
      </c>
      <c r="T969">
        <v>1</v>
      </c>
      <c r="U969">
        <v>0</v>
      </c>
      <c r="V969">
        <v>0</v>
      </c>
      <c r="W969">
        <v>0</v>
      </c>
      <c r="X969">
        <v>0</v>
      </c>
      <c r="Y969">
        <v>1</v>
      </c>
      <c r="Z969">
        <v>2</v>
      </c>
      <c r="AA969" t="s">
        <v>11721</v>
      </c>
      <c r="AB969">
        <v>38270</v>
      </c>
    </row>
    <row r="970" spans="1:28" x14ac:dyDescent="0.3">
      <c r="A970">
        <v>1290</v>
      </c>
      <c r="B970">
        <v>49894</v>
      </c>
      <c r="C970" t="s">
        <v>6519</v>
      </c>
      <c r="D970" s="8" t="s">
        <v>13746</v>
      </c>
      <c r="E970">
        <v>163.66999999999999</v>
      </c>
      <c r="F970">
        <v>18</v>
      </c>
      <c r="G970">
        <v>7</v>
      </c>
      <c r="H970">
        <v>6</v>
      </c>
      <c r="I970">
        <v>11</v>
      </c>
      <c r="J970">
        <v>9</v>
      </c>
      <c r="K970">
        <v>5</v>
      </c>
      <c r="L970">
        <v>0</v>
      </c>
      <c r="M970" s="1">
        <v>185000</v>
      </c>
      <c r="N970" s="1">
        <v>126000</v>
      </c>
      <c r="O970" s="1">
        <v>619000</v>
      </c>
      <c r="P970" s="1">
        <v>366000</v>
      </c>
      <c r="Q970" s="1">
        <v>128000</v>
      </c>
      <c r="S970">
        <v>8</v>
      </c>
      <c r="T970">
        <v>8</v>
      </c>
      <c r="U970">
        <v>3</v>
      </c>
      <c r="V970">
        <v>2</v>
      </c>
      <c r="W970">
        <v>6</v>
      </c>
      <c r="X970">
        <v>4</v>
      </c>
      <c r="Y970">
        <v>2</v>
      </c>
      <c r="Z970">
        <v>0</v>
      </c>
      <c r="AA970" t="s">
        <v>11721</v>
      </c>
      <c r="AB970">
        <v>57767</v>
      </c>
    </row>
    <row r="971" spans="1:28" x14ac:dyDescent="0.3">
      <c r="A971">
        <v>1602</v>
      </c>
      <c r="B971">
        <v>50441</v>
      </c>
      <c r="C971" t="s">
        <v>11489</v>
      </c>
      <c r="D971" s="8" t="s">
        <v>16597</v>
      </c>
      <c r="E971">
        <v>89.83</v>
      </c>
      <c r="F971">
        <v>11</v>
      </c>
      <c r="G971">
        <v>7</v>
      </c>
      <c r="H971">
        <v>4</v>
      </c>
      <c r="I971">
        <v>9</v>
      </c>
      <c r="J971">
        <v>6</v>
      </c>
      <c r="K971">
        <v>4</v>
      </c>
      <c r="L971">
        <v>0</v>
      </c>
      <c r="M971" s="1">
        <v>486000</v>
      </c>
      <c r="N971" s="1">
        <v>306000</v>
      </c>
      <c r="O971" s="1">
        <v>852000</v>
      </c>
      <c r="P971" s="1">
        <v>331000</v>
      </c>
      <c r="Q971" s="1">
        <v>98600</v>
      </c>
      <c r="S971">
        <v>4</v>
      </c>
      <c r="T971">
        <v>4</v>
      </c>
      <c r="U971">
        <v>2</v>
      </c>
      <c r="V971">
        <v>1</v>
      </c>
      <c r="W971">
        <v>3</v>
      </c>
      <c r="X971">
        <v>3</v>
      </c>
      <c r="Y971">
        <v>1</v>
      </c>
      <c r="Z971">
        <v>0</v>
      </c>
      <c r="AA971" t="s">
        <v>11688</v>
      </c>
      <c r="AB971">
        <v>81917</v>
      </c>
    </row>
    <row r="972" spans="1:28" x14ac:dyDescent="0.3">
      <c r="A972">
        <v>446</v>
      </c>
      <c r="B972">
        <v>51492</v>
      </c>
      <c r="C972" t="s">
        <v>11495</v>
      </c>
      <c r="D972" s="8" t="s">
        <v>16597</v>
      </c>
      <c r="E972">
        <v>145.15</v>
      </c>
      <c r="F972">
        <v>23</v>
      </c>
      <c r="G972">
        <v>23</v>
      </c>
      <c r="H972">
        <v>23</v>
      </c>
      <c r="I972">
        <v>23</v>
      </c>
      <c r="J972">
        <v>23</v>
      </c>
      <c r="K972">
        <v>23</v>
      </c>
      <c r="L972">
        <v>23</v>
      </c>
      <c r="M972" s="1">
        <v>13700000</v>
      </c>
      <c r="N972" s="1">
        <v>11000000</v>
      </c>
      <c r="O972" s="1">
        <v>16600000</v>
      </c>
      <c r="P972" s="1">
        <v>18200000</v>
      </c>
      <c r="Q972" s="1">
        <v>7770000</v>
      </c>
      <c r="R972" s="1">
        <v>5420000</v>
      </c>
      <c r="S972">
        <v>3</v>
      </c>
      <c r="T972">
        <v>3</v>
      </c>
      <c r="U972">
        <v>12</v>
      </c>
      <c r="V972">
        <v>16</v>
      </c>
      <c r="W972">
        <v>18</v>
      </c>
      <c r="X972">
        <v>15</v>
      </c>
      <c r="Y972">
        <v>20</v>
      </c>
      <c r="Z972">
        <v>10</v>
      </c>
      <c r="AA972" t="s">
        <v>11692</v>
      </c>
      <c r="AB972">
        <v>16261</v>
      </c>
    </row>
    <row r="973" spans="1:28" x14ac:dyDescent="0.3">
      <c r="A973">
        <v>384</v>
      </c>
      <c r="B973">
        <v>49042</v>
      </c>
      <c r="C973" t="s">
        <v>6951</v>
      </c>
      <c r="D973" s="8" t="s">
        <v>13749</v>
      </c>
      <c r="E973">
        <v>261.97000000000003</v>
      </c>
      <c r="F973">
        <v>64</v>
      </c>
      <c r="G973">
        <v>56</v>
      </c>
      <c r="H973">
        <v>56</v>
      </c>
      <c r="I973">
        <v>53</v>
      </c>
      <c r="J973">
        <v>58</v>
      </c>
      <c r="K973">
        <v>52</v>
      </c>
      <c r="L973">
        <v>25</v>
      </c>
      <c r="M973" s="1">
        <v>9300000</v>
      </c>
      <c r="N973" s="1">
        <v>8110000</v>
      </c>
      <c r="O973" s="1">
        <v>9160000</v>
      </c>
      <c r="P973" s="1">
        <v>15000000</v>
      </c>
      <c r="Q973" s="1">
        <v>4370000</v>
      </c>
      <c r="R973" s="1">
        <v>650000</v>
      </c>
      <c r="S973">
        <v>19</v>
      </c>
      <c r="T973">
        <v>19</v>
      </c>
      <c r="U973">
        <v>16</v>
      </c>
      <c r="V973">
        <v>18</v>
      </c>
      <c r="W973">
        <v>18</v>
      </c>
      <c r="X973">
        <v>20</v>
      </c>
      <c r="Y973">
        <v>17</v>
      </c>
      <c r="Z973">
        <v>6</v>
      </c>
      <c r="AA973" t="s">
        <v>11696</v>
      </c>
      <c r="AB973">
        <v>37763</v>
      </c>
    </row>
    <row r="974" spans="1:28" x14ac:dyDescent="0.3">
      <c r="A974">
        <v>630</v>
      </c>
      <c r="B974">
        <v>49116</v>
      </c>
      <c r="C974" t="s">
        <v>6956</v>
      </c>
      <c r="D974" s="8" t="s">
        <v>16597</v>
      </c>
      <c r="E974">
        <v>213.18</v>
      </c>
      <c r="F974">
        <v>20</v>
      </c>
      <c r="G974">
        <v>10</v>
      </c>
      <c r="H974">
        <v>11</v>
      </c>
      <c r="I974">
        <v>15</v>
      </c>
      <c r="J974">
        <v>14</v>
      </c>
      <c r="K974">
        <v>7</v>
      </c>
      <c r="L974">
        <v>3</v>
      </c>
      <c r="M974" s="1">
        <v>1150000</v>
      </c>
      <c r="N974" s="1">
        <v>786000</v>
      </c>
      <c r="O974" s="1">
        <v>2250000</v>
      </c>
      <c r="P974" s="1">
        <v>1630000</v>
      </c>
      <c r="Q974" s="1">
        <v>197000</v>
      </c>
      <c r="R974" s="1">
        <v>92000</v>
      </c>
      <c r="S974">
        <v>17</v>
      </c>
      <c r="T974">
        <v>17</v>
      </c>
      <c r="U974">
        <v>11</v>
      </c>
      <c r="V974">
        <v>11</v>
      </c>
      <c r="W974">
        <v>16</v>
      </c>
      <c r="X974">
        <v>13</v>
      </c>
      <c r="Y974">
        <v>9</v>
      </c>
      <c r="Z974">
        <v>3</v>
      </c>
      <c r="AA974" t="s">
        <v>11696</v>
      </c>
      <c r="AB974">
        <v>130172</v>
      </c>
    </row>
    <row r="975" spans="1:28" x14ac:dyDescent="0.3">
      <c r="A975">
        <v>2731</v>
      </c>
      <c r="B975">
        <v>53298</v>
      </c>
      <c r="C975" t="s">
        <v>4808</v>
      </c>
      <c r="D975" s="8" t="s">
        <v>16597</v>
      </c>
      <c r="E975">
        <v>34.65</v>
      </c>
      <c r="F975">
        <v>5</v>
      </c>
      <c r="G975">
        <v>0</v>
      </c>
      <c r="H975">
        <v>0</v>
      </c>
      <c r="I975">
        <v>5</v>
      </c>
      <c r="J975">
        <v>0</v>
      </c>
      <c r="K975">
        <v>0</v>
      </c>
      <c r="L975">
        <v>0</v>
      </c>
      <c r="O975" s="1">
        <v>122000</v>
      </c>
      <c r="S975">
        <v>1</v>
      </c>
      <c r="T975">
        <v>1</v>
      </c>
      <c r="U975">
        <v>0</v>
      </c>
      <c r="V975">
        <v>0</v>
      </c>
      <c r="W975">
        <v>1</v>
      </c>
      <c r="X975">
        <v>0</v>
      </c>
      <c r="Y975">
        <v>0</v>
      </c>
      <c r="Z975">
        <v>0</v>
      </c>
      <c r="AA975" t="s">
        <v>11688</v>
      </c>
      <c r="AB975">
        <v>31031</v>
      </c>
    </row>
    <row r="976" spans="1:28" x14ac:dyDescent="0.3">
      <c r="A976">
        <v>2731</v>
      </c>
      <c r="B976">
        <v>53297</v>
      </c>
      <c r="C976" t="s">
        <v>4809</v>
      </c>
      <c r="D976" s="8" t="s">
        <v>16597</v>
      </c>
      <c r="E976">
        <v>34.65</v>
      </c>
      <c r="F976">
        <v>11</v>
      </c>
      <c r="G976">
        <v>0</v>
      </c>
      <c r="H976">
        <v>0</v>
      </c>
      <c r="I976">
        <v>11</v>
      </c>
      <c r="J976">
        <v>0</v>
      </c>
      <c r="K976">
        <v>0</v>
      </c>
      <c r="L976">
        <v>0</v>
      </c>
      <c r="O976" s="1">
        <v>122000</v>
      </c>
      <c r="S976">
        <v>1</v>
      </c>
      <c r="T976">
        <v>1</v>
      </c>
      <c r="U976">
        <v>0</v>
      </c>
      <c r="V976">
        <v>0</v>
      </c>
      <c r="W976">
        <v>1</v>
      </c>
      <c r="X976">
        <v>0</v>
      </c>
      <c r="Y976">
        <v>0</v>
      </c>
      <c r="Z976">
        <v>0</v>
      </c>
      <c r="AA976" t="s">
        <v>11688</v>
      </c>
      <c r="AB976">
        <v>14744</v>
      </c>
    </row>
    <row r="977" spans="1:28" x14ac:dyDescent="0.3">
      <c r="A977">
        <v>1724</v>
      </c>
      <c r="B977">
        <v>50928</v>
      </c>
      <c r="C977" t="s">
        <v>4813</v>
      </c>
      <c r="D977" s="8" t="s">
        <v>13751</v>
      </c>
      <c r="E977">
        <v>63.39</v>
      </c>
      <c r="F977">
        <v>9</v>
      </c>
      <c r="G977">
        <v>4</v>
      </c>
      <c r="H977">
        <v>4</v>
      </c>
      <c r="I977">
        <v>6</v>
      </c>
      <c r="J977">
        <v>3</v>
      </c>
      <c r="K977">
        <v>6</v>
      </c>
      <c r="L977">
        <v>0</v>
      </c>
      <c r="M977" s="1">
        <v>12700</v>
      </c>
      <c r="N977">
        <v>0</v>
      </c>
      <c r="O977" s="1">
        <v>96900</v>
      </c>
      <c r="P977" s="1">
        <v>170000</v>
      </c>
      <c r="Q977" s="1">
        <v>48300</v>
      </c>
      <c r="S977">
        <v>3</v>
      </c>
      <c r="T977">
        <v>3</v>
      </c>
      <c r="U977">
        <v>1</v>
      </c>
      <c r="V977">
        <v>1</v>
      </c>
      <c r="W977">
        <v>3</v>
      </c>
      <c r="X977">
        <v>1</v>
      </c>
      <c r="Y977">
        <v>2</v>
      </c>
      <c r="Z977">
        <v>0</v>
      </c>
      <c r="AB977">
        <v>44865</v>
      </c>
    </row>
    <row r="978" spans="1:28" x14ac:dyDescent="0.3">
      <c r="A978">
        <v>1936</v>
      </c>
      <c r="B978">
        <v>51545</v>
      </c>
      <c r="C978" t="s">
        <v>4817</v>
      </c>
      <c r="D978" s="8" t="s">
        <v>13753</v>
      </c>
      <c r="E978">
        <v>53.79</v>
      </c>
      <c r="F978">
        <v>25</v>
      </c>
      <c r="G978">
        <v>18</v>
      </c>
      <c r="H978">
        <v>18</v>
      </c>
      <c r="I978">
        <v>18</v>
      </c>
      <c r="J978">
        <v>7</v>
      </c>
      <c r="K978">
        <v>0</v>
      </c>
      <c r="L978">
        <v>0</v>
      </c>
      <c r="M978" s="1">
        <v>53500</v>
      </c>
      <c r="N978">
        <v>0</v>
      </c>
      <c r="O978">
        <v>0</v>
      </c>
      <c r="P978">
        <v>0</v>
      </c>
      <c r="S978">
        <v>2</v>
      </c>
      <c r="T978">
        <v>2</v>
      </c>
      <c r="U978">
        <v>1</v>
      </c>
      <c r="V978">
        <v>1</v>
      </c>
      <c r="W978">
        <v>1</v>
      </c>
      <c r="X978">
        <v>2</v>
      </c>
      <c r="Y978">
        <v>0</v>
      </c>
      <c r="Z978">
        <v>0</v>
      </c>
      <c r="AB978">
        <v>18941</v>
      </c>
    </row>
    <row r="979" spans="1:28" x14ac:dyDescent="0.3">
      <c r="A979">
        <v>404</v>
      </c>
      <c r="B979">
        <v>49102</v>
      </c>
      <c r="C979" t="s">
        <v>4818</v>
      </c>
      <c r="D979" s="8" t="s">
        <v>13754</v>
      </c>
      <c r="E979">
        <v>257.24</v>
      </c>
      <c r="F979">
        <v>59</v>
      </c>
      <c r="G979">
        <v>54</v>
      </c>
      <c r="H979">
        <v>56</v>
      </c>
      <c r="I979">
        <v>45</v>
      </c>
      <c r="J979">
        <v>44</v>
      </c>
      <c r="K979">
        <v>32</v>
      </c>
      <c r="L979">
        <v>0</v>
      </c>
      <c r="M979" s="1">
        <v>9930000</v>
      </c>
      <c r="N979" s="1">
        <v>10600000</v>
      </c>
      <c r="O979" s="1">
        <v>8530000</v>
      </c>
      <c r="P979" s="1">
        <v>6210000</v>
      </c>
      <c r="Q979" s="1">
        <v>900000</v>
      </c>
      <c r="S979">
        <v>16</v>
      </c>
      <c r="T979">
        <v>16</v>
      </c>
      <c r="U979">
        <v>23</v>
      </c>
      <c r="V979">
        <v>22</v>
      </c>
      <c r="W979">
        <v>18</v>
      </c>
      <c r="X979">
        <v>15</v>
      </c>
      <c r="Y979">
        <v>9</v>
      </c>
      <c r="Z979">
        <v>0</v>
      </c>
      <c r="AA979" t="s">
        <v>11696</v>
      </c>
      <c r="AB979">
        <v>39020</v>
      </c>
    </row>
    <row r="980" spans="1:28" x14ac:dyDescent="0.3">
      <c r="A980">
        <v>632</v>
      </c>
      <c r="B980">
        <v>49797</v>
      </c>
      <c r="C980" t="s">
        <v>6437</v>
      </c>
      <c r="D980" s="8" t="s">
        <v>13756</v>
      </c>
      <c r="E980">
        <v>187.6</v>
      </c>
      <c r="F980">
        <v>49</v>
      </c>
      <c r="G980">
        <v>47</v>
      </c>
      <c r="H980">
        <v>47</v>
      </c>
      <c r="I980">
        <v>46</v>
      </c>
      <c r="J980">
        <v>40</v>
      </c>
      <c r="K980">
        <v>49</v>
      </c>
      <c r="L980">
        <v>18</v>
      </c>
      <c r="M980" s="1">
        <v>7270000</v>
      </c>
      <c r="N980" s="1">
        <v>5990000</v>
      </c>
      <c r="O980" s="1">
        <v>9340000</v>
      </c>
      <c r="P980" s="1">
        <v>6900000</v>
      </c>
      <c r="Q980" s="1">
        <v>2110000</v>
      </c>
      <c r="R980" s="1">
        <v>829000</v>
      </c>
      <c r="S980">
        <v>10</v>
      </c>
      <c r="T980">
        <v>10</v>
      </c>
      <c r="U980">
        <v>11</v>
      </c>
      <c r="V980">
        <v>14</v>
      </c>
      <c r="W980">
        <v>13</v>
      </c>
      <c r="X980">
        <v>9</v>
      </c>
      <c r="Y980">
        <v>11</v>
      </c>
      <c r="Z980">
        <v>5</v>
      </c>
      <c r="AA980" t="s">
        <v>11692</v>
      </c>
      <c r="AB980">
        <v>27774</v>
      </c>
    </row>
    <row r="981" spans="1:28" x14ac:dyDescent="0.3">
      <c r="A981">
        <v>2046</v>
      </c>
      <c r="B981">
        <v>52111</v>
      </c>
      <c r="C981" t="s">
        <v>6430</v>
      </c>
      <c r="D981" s="8" t="s">
        <v>16597</v>
      </c>
      <c r="E981">
        <v>46.36</v>
      </c>
      <c r="F981">
        <v>12</v>
      </c>
      <c r="G981">
        <v>12</v>
      </c>
      <c r="H981">
        <v>12</v>
      </c>
      <c r="I981">
        <v>12</v>
      </c>
      <c r="J981">
        <v>12</v>
      </c>
      <c r="K981">
        <v>0</v>
      </c>
      <c r="L981">
        <v>0</v>
      </c>
      <c r="M981" s="1">
        <v>370000</v>
      </c>
      <c r="N981" s="1">
        <v>408000</v>
      </c>
      <c r="O981" s="1">
        <v>450000</v>
      </c>
      <c r="P981" s="1">
        <v>458000</v>
      </c>
      <c r="S981">
        <v>1</v>
      </c>
      <c r="T981">
        <v>1</v>
      </c>
      <c r="U981">
        <v>1</v>
      </c>
      <c r="V981">
        <v>1</v>
      </c>
      <c r="W981">
        <v>1</v>
      </c>
      <c r="X981">
        <v>2</v>
      </c>
      <c r="Y981">
        <v>0</v>
      </c>
      <c r="Z981">
        <v>0</v>
      </c>
      <c r="AB981">
        <v>10943</v>
      </c>
    </row>
    <row r="982" spans="1:28" x14ac:dyDescent="0.3">
      <c r="A982">
        <v>2523</v>
      </c>
      <c r="B982">
        <v>52928</v>
      </c>
      <c r="C982" t="s">
        <v>1963</v>
      </c>
      <c r="D982" s="8" t="s">
        <v>13757</v>
      </c>
      <c r="E982">
        <v>29.24</v>
      </c>
      <c r="F982">
        <v>7</v>
      </c>
      <c r="G982">
        <v>0</v>
      </c>
      <c r="H982">
        <v>7</v>
      </c>
      <c r="I982">
        <v>7</v>
      </c>
      <c r="J982">
        <v>0</v>
      </c>
      <c r="K982">
        <v>0</v>
      </c>
      <c r="L982">
        <v>0</v>
      </c>
      <c r="N982" s="1">
        <v>8670</v>
      </c>
      <c r="O982">
        <v>0</v>
      </c>
      <c r="S982">
        <v>1</v>
      </c>
      <c r="T982">
        <v>1</v>
      </c>
      <c r="U982">
        <v>0</v>
      </c>
      <c r="V982">
        <v>2</v>
      </c>
      <c r="W982">
        <v>1</v>
      </c>
      <c r="X982">
        <v>0</v>
      </c>
      <c r="Y982">
        <v>0</v>
      </c>
      <c r="Z982">
        <v>0</v>
      </c>
      <c r="AA982" t="s">
        <v>11696</v>
      </c>
      <c r="AB982">
        <v>44994</v>
      </c>
    </row>
    <row r="983" spans="1:28" x14ac:dyDescent="0.3">
      <c r="A983">
        <v>463</v>
      </c>
      <c r="B983">
        <v>48923</v>
      </c>
      <c r="C983" t="s">
        <v>1953</v>
      </c>
      <c r="D983" s="8" t="s">
        <v>13758</v>
      </c>
      <c r="E983">
        <v>276.22000000000003</v>
      </c>
      <c r="F983">
        <v>47</v>
      </c>
      <c r="G983">
        <v>28</v>
      </c>
      <c r="H983">
        <v>30</v>
      </c>
      <c r="I983">
        <v>34</v>
      </c>
      <c r="J983">
        <v>22</v>
      </c>
      <c r="K983">
        <v>25</v>
      </c>
      <c r="L983">
        <v>9</v>
      </c>
      <c r="M983" s="1">
        <v>3970000</v>
      </c>
      <c r="N983" s="1">
        <v>3650000</v>
      </c>
      <c r="O983" s="1">
        <v>4540000</v>
      </c>
      <c r="P983" s="1">
        <v>5020000</v>
      </c>
      <c r="Q983" s="1">
        <v>1650000</v>
      </c>
      <c r="R983" s="1">
        <v>243000</v>
      </c>
      <c r="S983">
        <v>29</v>
      </c>
      <c r="T983">
        <v>29</v>
      </c>
      <c r="U983">
        <v>13</v>
      </c>
      <c r="V983">
        <v>14</v>
      </c>
      <c r="W983">
        <v>18</v>
      </c>
      <c r="X983">
        <v>15</v>
      </c>
      <c r="Y983">
        <v>17</v>
      </c>
      <c r="Z983">
        <v>5</v>
      </c>
      <c r="AA983" t="s">
        <v>11696</v>
      </c>
      <c r="AB983">
        <v>86546</v>
      </c>
    </row>
    <row r="984" spans="1:28" x14ac:dyDescent="0.3">
      <c r="A984">
        <v>832</v>
      </c>
      <c r="B984">
        <v>49315</v>
      </c>
      <c r="C984" t="s">
        <v>1952</v>
      </c>
      <c r="D984" s="8" t="s">
        <v>13759</v>
      </c>
      <c r="E984">
        <v>205.5</v>
      </c>
      <c r="F984">
        <v>34</v>
      </c>
      <c r="G984">
        <v>21</v>
      </c>
      <c r="H984">
        <v>18</v>
      </c>
      <c r="I984">
        <v>19</v>
      </c>
      <c r="J984">
        <v>23</v>
      </c>
      <c r="K984">
        <v>18</v>
      </c>
      <c r="L984">
        <v>2</v>
      </c>
      <c r="M984" s="1">
        <v>3740000</v>
      </c>
      <c r="N984" s="1">
        <v>948000</v>
      </c>
      <c r="O984" s="1">
        <v>1360000</v>
      </c>
      <c r="P984" s="1">
        <v>1980000</v>
      </c>
      <c r="Q984" s="1">
        <v>2240000</v>
      </c>
      <c r="R984" s="1">
        <v>680000</v>
      </c>
      <c r="S984">
        <v>17</v>
      </c>
      <c r="T984">
        <v>17</v>
      </c>
      <c r="U984">
        <v>10</v>
      </c>
      <c r="V984">
        <v>8</v>
      </c>
      <c r="W984">
        <v>8</v>
      </c>
      <c r="X984">
        <v>11</v>
      </c>
      <c r="Y984">
        <v>7</v>
      </c>
      <c r="Z984">
        <v>2</v>
      </c>
      <c r="AA984" t="s">
        <v>11696</v>
      </c>
      <c r="AB984">
        <v>65404</v>
      </c>
    </row>
    <row r="985" spans="1:28" x14ac:dyDescent="0.3">
      <c r="A985">
        <v>566</v>
      </c>
      <c r="B985">
        <v>49633</v>
      </c>
      <c r="C985" t="s">
        <v>903</v>
      </c>
      <c r="D985" s="8" t="s">
        <v>13760</v>
      </c>
      <c r="E985">
        <v>226.05</v>
      </c>
      <c r="F985">
        <v>65</v>
      </c>
      <c r="G985">
        <v>52</v>
      </c>
      <c r="H985">
        <v>52</v>
      </c>
      <c r="I985">
        <v>52</v>
      </c>
      <c r="J985">
        <v>56</v>
      </c>
      <c r="K985">
        <v>50</v>
      </c>
      <c r="L985">
        <v>38</v>
      </c>
      <c r="M985" s="1">
        <v>4020000</v>
      </c>
      <c r="N985" s="1">
        <v>3510000</v>
      </c>
      <c r="O985" s="1">
        <v>3850000</v>
      </c>
      <c r="P985" s="1">
        <v>4970000</v>
      </c>
      <c r="Q985" s="1">
        <v>1180000</v>
      </c>
      <c r="R985" s="1">
        <v>452000</v>
      </c>
      <c r="S985">
        <v>11</v>
      </c>
      <c r="T985">
        <v>8</v>
      </c>
      <c r="U985">
        <v>13</v>
      </c>
      <c r="V985">
        <v>12</v>
      </c>
      <c r="W985">
        <v>13</v>
      </c>
      <c r="X985">
        <v>9</v>
      </c>
      <c r="Y985">
        <v>11</v>
      </c>
      <c r="Z985">
        <v>6</v>
      </c>
      <c r="AA985" t="s">
        <v>11688</v>
      </c>
      <c r="AB985">
        <v>20700</v>
      </c>
    </row>
    <row r="986" spans="1:28" x14ac:dyDescent="0.3">
      <c r="A986">
        <v>203</v>
      </c>
      <c r="B986">
        <v>49477</v>
      </c>
      <c r="C986" t="s">
        <v>918</v>
      </c>
      <c r="D986" s="8" t="s">
        <v>13762</v>
      </c>
      <c r="E986">
        <v>234.63</v>
      </c>
      <c r="F986">
        <v>68</v>
      </c>
      <c r="G986">
        <v>59</v>
      </c>
      <c r="H986">
        <v>63</v>
      </c>
      <c r="I986">
        <v>59</v>
      </c>
      <c r="J986">
        <v>64</v>
      </c>
      <c r="K986">
        <v>59</v>
      </c>
      <c r="L986">
        <v>52</v>
      </c>
      <c r="M986" s="1">
        <v>38900000</v>
      </c>
      <c r="N986" s="1">
        <v>36800000</v>
      </c>
      <c r="O986" s="1">
        <v>30300000</v>
      </c>
      <c r="P986" s="1">
        <v>61200000</v>
      </c>
      <c r="Q986" s="1">
        <v>21500000</v>
      </c>
      <c r="R986" s="1">
        <v>5890000</v>
      </c>
      <c r="S986">
        <v>20</v>
      </c>
      <c r="T986">
        <v>20</v>
      </c>
      <c r="U986">
        <v>29</v>
      </c>
      <c r="V986">
        <v>28</v>
      </c>
      <c r="W986">
        <v>26</v>
      </c>
      <c r="X986">
        <v>49</v>
      </c>
      <c r="Y986">
        <v>33</v>
      </c>
      <c r="Z986">
        <v>12</v>
      </c>
      <c r="AA986" t="s">
        <v>11696</v>
      </c>
      <c r="AB986">
        <v>22303</v>
      </c>
    </row>
    <row r="987" spans="1:28" x14ac:dyDescent="0.3">
      <c r="A987">
        <v>1743</v>
      </c>
      <c r="B987">
        <v>51263</v>
      </c>
      <c r="C987" t="s">
        <v>11183</v>
      </c>
      <c r="D987" s="8" t="s">
        <v>13765</v>
      </c>
      <c r="E987">
        <v>65.97</v>
      </c>
      <c r="F987">
        <v>10</v>
      </c>
      <c r="G987">
        <v>4</v>
      </c>
      <c r="H987">
        <v>10</v>
      </c>
      <c r="I987">
        <v>4</v>
      </c>
      <c r="J987">
        <v>10</v>
      </c>
      <c r="K987">
        <v>0</v>
      </c>
      <c r="L987">
        <v>0</v>
      </c>
      <c r="M987" s="1">
        <v>97200</v>
      </c>
      <c r="N987" s="1">
        <v>266000</v>
      </c>
      <c r="O987" s="1">
        <v>112000</v>
      </c>
      <c r="P987" s="1">
        <v>248000</v>
      </c>
      <c r="S987">
        <v>2</v>
      </c>
      <c r="T987">
        <v>2</v>
      </c>
      <c r="U987">
        <v>2</v>
      </c>
      <c r="V987">
        <v>2</v>
      </c>
      <c r="W987">
        <v>1</v>
      </c>
      <c r="X987">
        <v>3</v>
      </c>
      <c r="Y987">
        <v>0</v>
      </c>
      <c r="Z987">
        <v>0</v>
      </c>
      <c r="AA987" t="s">
        <v>11721</v>
      </c>
      <c r="AB987">
        <v>53601</v>
      </c>
    </row>
    <row r="988" spans="1:28" x14ac:dyDescent="0.3">
      <c r="A988">
        <v>536</v>
      </c>
      <c r="B988">
        <v>49502</v>
      </c>
      <c r="C988" t="s">
        <v>11180</v>
      </c>
      <c r="D988" s="8" t="s">
        <v>13766</v>
      </c>
      <c r="E988">
        <v>223.18</v>
      </c>
      <c r="F988">
        <v>65</v>
      </c>
      <c r="G988">
        <v>41</v>
      </c>
      <c r="H988">
        <v>55</v>
      </c>
      <c r="I988">
        <v>65</v>
      </c>
      <c r="J988">
        <v>53</v>
      </c>
      <c r="K988">
        <v>48</v>
      </c>
      <c r="L988">
        <v>25</v>
      </c>
      <c r="M988" s="1">
        <v>7170000</v>
      </c>
      <c r="N988" s="1">
        <v>9270000</v>
      </c>
      <c r="O988" s="1">
        <v>11000000</v>
      </c>
      <c r="P988" s="1">
        <v>7420000</v>
      </c>
      <c r="Q988" s="1">
        <v>2780000</v>
      </c>
      <c r="R988" s="1">
        <v>1940000</v>
      </c>
      <c r="S988">
        <v>14</v>
      </c>
      <c r="T988">
        <v>13</v>
      </c>
      <c r="U988">
        <v>9</v>
      </c>
      <c r="V988">
        <v>13</v>
      </c>
      <c r="W988">
        <v>16</v>
      </c>
      <c r="X988">
        <v>14</v>
      </c>
      <c r="Y988">
        <v>12</v>
      </c>
      <c r="Z988">
        <v>4</v>
      </c>
      <c r="AA988" t="s">
        <v>11696</v>
      </c>
      <c r="AB988">
        <v>23697</v>
      </c>
    </row>
    <row r="989" spans="1:28" x14ac:dyDescent="0.3">
      <c r="A989">
        <v>1081</v>
      </c>
      <c r="B989">
        <v>50186</v>
      </c>
      <c r="C989" t="s">
        <v>12052</v>
      </c>
      <c r="D989" s="8" t="s">
        <v>13767</v>
      </c>
      <c r="E989">
        <v>130.08000000000001</v>
      </c>
      <c r="F989">
        <v>45</v>
      </c>
      <c r="G989">
        <v>31</v>
      </c>
      <c r="H989">
        <v>31</v>
      </c>
      <c r="I989">
        <v>45</v>
      </c>
      <c r="J989">
        <v>31</v>
      </c>
      <c r="K989">
        <v>23</v>
      </c>
      <c r="L989">
        <v>8</v>
      </c>
      <c r="M989" s="1">
        <v>1650000</v>
      </c>
      <c r="N989" s="1">
        <v>1580000</v>
      </c>
      <c r="O989" s="1">
        <v>2810000</v>
      </c>
      <c r="P989" s="1">
        <v>1450000</v>
      </c>
      <c r="Q989" s="1">
        <v>300000</v>
      </c>
      <c r="R989" s="1">
        <v>40900</v>
      </c>
      <c r="S989">
        <v>6</v>
      </c>
      <c r="T989">
        <v>6</v>
      </c>
      <c r="U989">
        <v>4</v>
      </c>
      <c r="V989">
        <v>6</v>
      </c>
      <c r="W989">
        <v>8</v>
      </c>
      <c r="X989">
        <v>4</v>
      </c>
      <c r="Y989">
        <v>3</v>
      </c>
      <c r="Z989">
        <v>1</v>
      </c>
      <c r="AB989">
        <v>14880</v>
      </c>
    </row>
    <row r="990" spans="1:28" x14ac:dyDescent="0.3">
      <c r="A990">
        <v>1081</v>
      </c>
      <c r="B990">
        <v>50161</v>
      </c>
      <c r="C990" t="s">
        <v>11179</v>
      </c>
      <c r="D990" s="8" t="s">
        <v>13767</v>
      </c>
      <c r="E990">
        <v>130.08000000000001</v>
      </c>
      <c r="F990">
        <v>20</v>
      </c>
      <c r="G990">
        <v>14</v>
      </c>
      <c r="H990">
        <v>14</v>
      </c>
      <c r="I990">
        <v>20</v>
      </c>
      <c r="J990">
        <v>14</v>
      </c>
      <c r="K990">
        <v>10</v>
      </c>
      <c r="L990">
        <v>4</v>
      </c>
      <c r="M990" s="1">
        <v>1650000</v>
      </c>
      <c r="N990" s="1">
        <v>1580000</v>
      </c>
      <c r="O990" s="1">
        <v>2810000</v>
      </c>
      <c r="P990" s="1">
        <v>1450000</v>
      </c>
      <c r="Q990" s="1">
        <v>300000</v>
      </c>
      <c r="R990" s="1">
        <v>40900</v>
      </c>
      <c r="S990">
        <v>6</v>
      </c>
      <c r="T990">
        <v>6</v>
      </c>
      <c r="U990">
        <v>4</v>
      </c>
      <c r="V990">
        <v>6</v>
      </c>
      <c r="W990">
        <v>8</v>
      </c>
      <c r="X990">
        <v>4</v>
      </c>
      <c r="Y990">
        <v>3</v>
      </c>
      <c r="Z990">
        <v>1</v>
      </c>
      <c r="AB990">
        <v>34415</v>
      </c>
    </row>
    <row r="991" spans="1:28" x14ac:dyDescent="0.3">
      <c r="A991">
        <v>2622</v>
      </c>
      <c r="B991">
        <v>53071</v>
      </c>
      <c r="C991" t="s">
        <v>3207</v>
      </c>
      <c r="D991" s="8" t="s">
        <v>16597</v>
      </c>
      <c r="E991">
        <v>25.29</v>
      </c>
      <c r="F991">
        <v>8</v>
      </c>
      <c r="G991">
        <v>8</v>
      </c>
      <c r="H991">
        <v>0</v>
      </c>
      <c r="I991">
        <v>0</v>
      </c>
      <c r="J991">
        <v>0</v>
      </c>
      <c r="K991">
        <v>0</v>
      </c>
      <c r="L991">
        <v>0</v>
      </c>
      <c r="M991">
        <v>0</v>
      </c>
      <c r="S991">
        <v>1</v>
      </c>
      <c r="T991">
        <v>1</v>
      </c>
      <c r="U991">
        <v>1</v>
      </c>
      <c r="V991">
        <v>0</v>
      </c>
      <c r="W991">
        <v>0</v>
      </c>
      <c r="X991">
        <v>0</v>
      </c>
      <c r="Y991">
        <v>0</v>
      </c>
      <c r="Z991">
        <v>0</v>
      </c>
      <c r="AA991" t="s">
        <v>11688</v>
      </c>
      <c r="AB991">
        <v>16125</v>
      </c>
    </row>
    <row r="992" spans="1:28" x14ac:dyDescent="0.3">
      <c r="A992">
        <v>2622</v>
      </c>
      <c r="B992">
        <v>53070</v>
      </c>
      <c r="C992" t="s">
        <v>3208</v>
      </c>
      <c r="D992" s="8" t="s">
        <v>16597</v>
      </c>
      <c r="E992">
        <v>25.29</v>
      </c>
      <c r="F992">
        <v>8</v>
      </c>
      <c r="G992">
        <v>8</v>
      </c>
      <c r="H992">
        <v>0</v>
      </c>
      <c r="I992">
        <v>0</v>
      </c>
      <c r="J992">
        <v>0</v>
      </c>
      <c r="K992">
        <v>0</v>
      </c>
      <c r="L992">
        <v>0</v>
      </c>
      <c r="M992">
        <v>0</v>
      </c>
      <c r="S992">
        <v>1</v>
      </c>
      <c r="T992">
        <v>1</v>
      </c>
      <c r="U992">
        <v>1</v>
      </c>
      <c r="V992">
        <v>0</v>
      </c>
      <c r="W992">
        <v>0</v>
      </c>
      <c r="X992">
        <v>0</v>
      </c>
      <c r="Y992">
        <v>0</v>
      </c>
      <c r="Z992">
        <v>0</v>
      </c>
      <c r="AA992" t="s">
        <v>11688</v>
      </c>
      <c r="AB992">
        <v>15464</v>
      </c>
    </row>
    <row r="993" spans="1:28" x14ac:dyDescent="0.3">
      <c r="A993">
        <v>2552</v>
      </c>
      <c r="B993">
        <v>52308</v>
      </c>
      <c r="C993" t="s">
        <v>3193</v>
      </c>
      <c r="D993" s="8" t="s">
        <v>13769</v>
      </c>
      <c r="E993">
        <v>28.02</v>
      </c>
      <c r="F993">
        <v>3</v>
      </c>
      <c r="G993">
        <v>0</v>
      </c>
      <c r="H993">
        <v>0</v>
      </c>
      <c r="I993">
        <v>3</v>
      </c>
      <c r="J993">
        <v>0</v>
      </c>
      <c r="K993">
        <v>0</v>
      </c>
      <c r="L993">
        <v>0</v>
      </c>
      <c r="O993" s="1">
        <v>18400</v>
      </c>
      <c r="S993">
        <v>1</v>
      </c>
      <c r="T993">
        <v>1</v>
      </c>
      <c r="U993">
        <v>0</v>
      </c>
      <c r="V993">
        <v>0</v>
      </c>
      <c r="W993">
        <v>1</v>
      </c>
      <c r="X993">
        <v>0</v>
      </c>
      <c r="Y993">
        <v>0</v>
      </c>
      <c r="Z993">
        <v>0</v>
      </c>
      <c r="AB993">
        <v>91130</v>
      </c>
    </row>
    <row r="994" spans="1:28" x14ac:dyDescent="0.3">
      <c r="A994">
        <v>2637</v>
      </c>
      <c r="B994">
        <v>52166</v>
      </c>
      <c r="C994" t="s">
        <v>3182</v>
      </c>
      <c r="D994" s="8" t="s">
        <v>13771</v>
      </c>
      <c r="E994">
        <v>31.63</v>
      </c>
      <c r="F994">
        <v>16</v>
      </c>
      <c r="G994">
        <v>8</v>
      </c>
      <c r="H994">
        <v>0</v>
      </c>
      <c r="I994">
        <v>0</v>
      </c>
      <c r="J994">
        <v>8</v>
      </c>
      <c r="K994">
        <v>0</v>
      </c>
      <c r="L994">
        <v>0</v>
      </c>
      <c r="M994" s="1">
        <v>49700</v>
      </c>
      <c r="P994">
        <v>0</v>
      </c>
      <c r="S994">
        <v>2</v>
      </c>
      <c r="T994">
        <v>2</v>
      </c>
      <c r="U994">
        <v>1</v>
      </c>
      <c r="V994">
        <v>0</v>
      </c>
      <c r="W994">
        <v>0</v>
      </c>
      <c r="X994">
        <v>1</v>
      </c>
      <c r="Y994">
        <v>0</v>
      </c>
      <c r="Z994">
        <v>0</v>
      </c>
      <c r="AA994" t="s">
        <v>11688</v>
      </c>
      <c r="AB994">
        <v>16802</v>
      </c>
    </row>
    <row r="995" spans="1:28" x14ac:dyDescent="0.3">
      <c r="A995">
        <v>2173</v>
      </c>
      <c r="B995">
        <v>51042</v>
      </c>
      <c r="C995" t="s">
        <v>3178</v>
      </c>
      <c r="D995" s="8" t="s">
        <v>13774</v>
      </c>
      <c r="E995">
        <v>71.08</v>
      </c>
      <c r="F995">
        <v>12</v>
      </c>
      <c r="G995">
        <v>0</v>
      </c>
      <c r="H995">
        <v>5</v>
      </c>
      <c r="I995">
        <v>7</v>
      </c>
      <c r="J995">
        <v>0</v>
      </c>
      <c r="K995">
        <v>0</v>
      </c>
      <c r="L995">
        <v>2</v>
      </c>
      <c r="N995" s="1">
        <v>100000</v>
      </c>
      <c r="O995" s="1">
        <v>460000</v>
      </c>
      <c r="R995">
        <v>0</v>
      </c>
      <c r="S995">
        <v>4</v>
      </c>
      <c r="T995">
        <v>4</v>
      </c>
      <c r="U995">
        <v>0</v>
      </c>
      <c r="V995">
        <v>2</v>
      </c>
      <c r="W995">
        <v>2</v>
      </c>
      <c r="X995">
        <v>0</v>
      </c>
      <c r="Y995">
        <v>0</v>
      </c>
      <c r="Z995">
        <v>1</v>
      </c>
      <c r="AB995">
        <v>59006</v>
      </c>
    </row>
    <row r="996" spans="1:28" x14ac:dyDescent="0.3">
      <c r="A996">
        <v>440</v>
      </c>
      <c r="B996">
        <v>49551</v>
      </c>
      <c r="C996" t="s">
        <v>2322</v>
      </c>
      <c r="D996" s="8" t="s">
        <v>13775</v>
      </c>
      <c r="E996">
        <v>256.02999999999997</v>
      </c>
      <c r="F996">
        <v>69</v>
      </c>
      <c r="G996">
        <v>58</v>
      </c>
      <c r="H996">
        <v>58</v>
      </c>
      <c r="I996">
        <v>65</v>
      </c>
      <c r="J996">
        <v>59</v>
      </c>
      <c r="K996">
        <v>62</v>
      </c>
      <c r="L996">
        <v>46</v>
      </c>
      <c r="M996" s="1">
        <v>3190000</v>
      </c>
      <c r="N996" s="1">
        <v>2600000</v>
      </c>
      <c r="O996" s="1">
        <v>3880000</v>
      </c>
      <c r="P996" s="1">
        <v>6150000</v>
      </c>
      <c r="Q996" s="1">
        <v>2720000</v>
      </c>
      <c r="R996" s="1">
        <v>590000</v>
      </c>
      <c r="S996">
        <v>18</v>
      </c>
      <c r="T996">
        <v>11</v>
      </c>
      <c r="U996">
        <v>11</v>
      </c>
      <c r="V996">
        <v>15</v>
      </c>
      <c r="W996">
        <v>16</v>
      </c>
      <c r="X996">
        <v>19</v>
      </c>
      <c r="Y996">
        <v>15</v>
      </c>
      <c r="Z996">
        <v>11</v>
      </c>
      <c r="AA996" t="s">
        <v>11692</v>
      </c>
      <c r="AB996">
        <v>21830</v>
      </c>
    </row>
    <row r="997" spans="1:28" x14ac:dyDescent="0.3">
      <c r="A997">
        <v>844</v>
      </c>
      <c r="B997">
        <v>50484</v>
      </c>
      <c r="C997" t="s">
        <v>2298</v>
      </c>
      <c r="D997" s="8" t="s">
        <v>13776</v>
      </c>
      <c r="E997">
        <v>152.38</v>
      </c>
      <c r="F997">
        <v>26</v>
      </c>
      <c r="G997">
        <v>20</v>
      </c>
      <c r="H997">
        <v>26</v>
      </c>
      <c r="I997">
        <v>26</v>
      </c>
      <c r="J997">
        <v>26</v>
      </c>
      <c r="K997">
        <v>19</v>
      </c>
      <c r="L997">
        <v>21</v>
      </c>
      <c r="M997" s="1">
        <v>9570000</v>
      </c>
      <c r="N997" s="1">
        <v>14200000</v>
      </c>
      <c r="O997" s="1">
        <v>20200000</v>
      </c>
      <c r="P997" s="1">
        <v>9800000</v>
      </c>
      <c r="Q997" s="1">
        <v>1710000</v>
      </c>
      <c r="R997" s="1">
        <v>1920000</v>
      </c>
      <c r="S997">
        <v>4</v>
      </c>
      <c r="T997">
        <v>4</v>
      </c>
      <c r="U997">
        <v>7</v>
      </c>
      <c r="V997">
        <v>6</v>
      </c>
      <c r="W997">
        <v>10</v>
      </c>
      <c r="X997">
        <v>5</v>
      </c>
      <c r="Y997">
        <v>4</v>
      </c>
      <c r="Z997">
        <v>5</v>
      </c>
      <c r="AA997" t="s">
        <v>11696</v>
      </c>
      <c r="AB997">
        <v>21198</v>
      </c>
    </row>
    <row r="998" spans="1:28" x14ac:dyDescent="0.3">
      <c r="A998">
        <v>66</v>
      </c>
      <c r="B998">
        <v>48684</v>
      </c>
      <c r="C998" t="s">
        <v>2310</v>
      </c>
      <c r="D998" s="8" t="s">
        <v>13779</v>
      </c>
      <c r="E998">
        <v>368.73</v>
      </c>
      <c r="F998">
        <v>69</v>
      </c>
      <c r="G998">
        <v>62</v>
      </c>
      <c r="H998">
        <v>65</v>
      </c>
      <c r="I998">
        <v>65</v>
      </c>
      <c r="J998">
        <v>64</v>
      </c>
      <c r="K998">
        <v>60</v>
      </c>
      <c r="L998">
        <v>49</v>
      </c>
      <c r="M998" s="1">
        <v>91200000</v>
      </c>
      <c r="N998" s="1">
        <v>91100000</v>
      </c>
      <c r="O998" s="1">
        <v>102000000</v>
      </c>
      <c r="P998" s="1">
        <v>135000000</v>
      </c>
      <c r="Q998" s="1">
        <v>44300000</v>
      </c>
      <c r="R998" s="1">
        <v>20800000</v>
      </c>
      <c r="S998">
        <v>62</v>
      </c>
      <c r="T998">
        <v>60</v>
      </c>
      <c r="U998">
        <v>76</v>
      </c>
      <c r="V998">
        <v>72</v>
      </c>
      <c r="W998">
        <v>76</v>
      </c>
      <c r="X998">
        <v>73</v>
      </c>
      <c r="Y998">
        <v>61</v>
      </c>
      <c r="Z998">
        <v>50</v>
      </c>
      <c r="AA998" t="s">
        <v>11692</v>
      </c>
      <c r="AB998">
        <v>82303</v>
      </c>
    </row>
    <row r="999" spans="1:28" x14ac:dyDescent="0.3">
      <c r="A999">
        <v>257</v>
      </c>
      <c r="B999">
        <v>48912</v>
      </c>
      <c r="C999" t="s">
        <v>2313</v>
      </c>
      <c r="D999" s="8" t="s">
        <v>13780</v>
      </c>
      <c r="E999">
        <v>271.58999999999997</v>
      </c>
      <c r="F999">
        <v>80</v>
      </c>
      <c r="G999">
        <v>59</v>
      </c>
      <c r="H999">
        <v>73</v>
      </c>
      <c r="I999">
        <v>66</v>
      </c>
      <c r="J999">
        <v>62</v>
      </c>
      <c r="K999">
        <v>57</v>
      </c>
      <c r="L999">
        <v>25</v>
      </c>
      <c r="M999" s="1">
        <v>7960000</v>
      </c>
      <c r="N999" s="1">
        <v>10400000</v>
      </c>
      <c r="O999" s="1">
        <v>10800000</v>
      </c>
      <c r="P999" s="1">
        <v>9440000</v>
      </c>
      <c r="Q999" s="1">
        <v>4100000</v>
      </c>
      <c r="R999" s="1">
        <v>1300000</v>
      </c>
      <c r="S999">
        <v>26</v>
      </c>
      <c r="T999">
        <v>24</v>
      </c>
      <c r="U999">
        <v>25</v>
      </c>
      <c r="V999">
        <v>29</v>
      </c>
      <c r="W999">
        <v>23</v>
      </c>
      <c r="X999">
        <v>25</v>
      </c>
      <c r="Y999">
        <v>25</v>
      </c>
      <c r="Z999">
        <v>12</v>
      </c>
      <c r="AA999" t="s">
        <v>11696</v>
      </c>
      <c r="AB999">
        <v>46796</v>
      </c>
    </row>
    <row r="1000" spans="1:28" x14ac:dyDescent="0.3">
      <c r="A1000">
        <v>1028</v>
      </c>
      <c r="B1000">
        <v>49867</v>
      </c>
      <c r="C1000" t="s">
        <v>2317</v>
      </c>
      <c r="D1000" s="8" t="s">
        <v>13783</v>
      </c>
      <c r="E1000">
        <v>152.52000000000001</v>
      </c>
      <c r="F1000">
        <v>86</v>
      </c>
      <c r="G1000">
        <v>47</v>
      </c>
      <c r="H1000">
        <v>56</v>
      </c>
      <c r="I1000">
        <v>27</v>
      </c>
      <c r="J1000">
        <v>50</v>
      </c>
      <c r="K1000">
        <v>70</v>
      </c>
      <c r="L1000">
        <v>0</v>
      </c>
      <c r="M1000" s="1">
        <v>1850000</v>
      </c>
      <c r="N1000" s="1">
        <v>2610000</v>
      </c>
      <c r="O1000" s="1">
        <v>1940000</v>
      </c>
      <c r="P1000" s="1">
        <v>5120000</v>
      </c>
      <c r="Q1000" s="1">
        <v>3090000</v>
      </c>
      <c r="S1000">
        <v>8</v>
      </c>
      <c r="T1000">
        <v>8</v>
      </c>
      <c r="U1000">
        <v>6</v>
      </c>
      <c r="V1000">
        <v>7</v>
      </c>
      <c r="W1000">
        <v>3</v>
      </c>
      <c r="X1000">
        <v>7</v>
      </c>
      <c r="Y1000">
        <v>10</v>
      </c>
      <c r="Z1000">
        <v>0</v>
      </c>
      <c r="AA1000" t="s">
        <v>11696</v>
      </c>
      <c r="AB1000">
        <v>13655</v>
      </c>
    </row>
    <row r="1001" spans="1:28" x14ac:dyDescent="0.3">
      <c r="A1001">
        <v>1028</v>
      </c>
      <c r="B1001">
        <v>49868</v>
      </c>
      <c r="C1001" t="s">
        <v>2318</v>
      </c>
      <c r="D1001" s="8" t="s">
        <v>13783</v>
      </c>
      <c r="E1001">
        <v>152.52000000000001</v>
      </c>
      <c r="F1001">
        <v>83</v>
      </c>
      <c r="G1001">
        <v>46</v>
      </c>
      <c r="H1001">
        <v>54</v>
      </c>
      <c r="I1001">
        <v>26</v>
      </c>
      <c r="J1001">
        <v>48</v>
      </c>
      <c r="K1001">
        <v>68</v>
      </c>
      <c r="L1001">
        <v>0</v>
      </c>
      <c r="M1001" s="1">
        <v>1850000</v>
      </c>
      <c r="N1001" s="1">
        <v>2610000</v>
      </c>
      <c r="O1001" s="1">
        <v>1940000</v>
      </c>
      <c r="P1001" s="1">
        <v>5120000</v>
      </c>
      <c r="Q1001" s="1">
        <v>3090000</v>
      </c>
      <c r="S1001">
        <v>8</v>
      </c>
      <c r="T1001">
        <v>8</v>
      </c>
      <c r="U1001">
        <v>6</v>
      </c>
      <c r="V1001">
        <v>7</v>
      </c>
      <c r="W1001">
        <v>3</v>
      </c>
      <c r="X1001">
        <v>7</v>
      </c>
      <c r="Y1001">
        <v>10</v>
      </c>
      <c r="Z1001">
        <v>0</v>
      </c>
      <c r="AA1001" t="s">
        <v>11696</v>
      </c>
      <c r="AB1001">
        <v>14177</v>
      </c>
    </row>
    <row r="1002" spans="1:28" x14ac:dyDescent="0.3">
      <c r="A1002">
        <v>325</v>
      </c>
      <c r="B1002">
        <v>49000</v>
      </c>
      <c r="C1002" t="s">
        <v>2604</v>
      </c>
      <c r="D1002" s="8" t="s">
        <v>13787</v>
      </c>
      <c r="E1002">
        <v>250.03</v>
      </c>
      <c r="F1002">
        <v>60</v>
      </c>
      <c r="G1002">
        <v>47</v>
      </c>
      <c r="H1002">
        <v>50</v>
      </c>
      <c r="I1002">
        <v>50</v>
      </c>
      <c r="J1002">
        <v>58</v>
      </c>
      <c r="K1002">
        <v>49</v>
      </c>
      <c r="L1002">
        <v>26</v>
      </c>
      <c r="M1002" s="1">
        <v>6420000</v>
      </c>
      <c r="N1002" s="1">
        <v>6610000</v>
      </c>
      <c r="O1002" s="1">
        <v>9070000</v>
      </c>
      <c r="P1002" s="1">
        <v>11800000</v>
      </c>
      <c r="Q1002" s="1">
        <v>3790000</v>
      </c>
      <c r="R1002" s="1">
        <v>1500000</v>
      </c>
      <c r="S1002">
        <v>21</v>
      </c>
      <c r="T1002">
        <v>21</v>
      </c>
      <c r="U1002">
        <v>18</v>
      </c>
      <c r="V1002">
        <v>20</v>
      </c>
      <c r="W1002">
        <v>25</v>
      </c>
      <c r="X1002">
        <v>20</v>
      </c>
      <c r="Y1002">
        <v>19</v>
      </c>
      <c r="Z1002">
        <v>8</v>
      </c>
      <c r="AA1002" t="s">
        <v>11696</v>
      </c>
      <c r="AB1002">
        <v>43511</v>
      </c>
    </row>
    <row r="1003" spans="1:28" x14ac:dyDescent="0.3">
      <c r="A1003">
        <v>2696</v>
      </c>
      <c r="B1003">
        <v>53438</v>
      </c>
      <c r="C1003" t="s">
        <v>2596</v>
      </c>
      <c r="D1003" s="8" t="s">
        <v>13789</v>
      </c>
      <c r="E1003">
        <v>23.56</v>
      </c>
      <c r="F1003">
        <v>9</v>
      </c>
      <c r="G1003">
        <v>0</v>
      </c>
      <c r="H1003">
        <v>0</v>
      </c>
      <c r="I1003">
        <v>0</v>
      </c>
      <c r="J1003">
        <v>0</v>
      </c>
      <c r="K1003">
        <v>9</v>
      </c>
      <c r="L1003">
        <v>0</v>
      </c>
      <c r="Q1003" s="1">
        <v>5810</v>
      </c>
      <c r="S1003">
        <v>1</v>
      </c>
      <c r="T1003">
        <v>1</v>
      </c>
      <c r="U1003">
        <v>0</v>
      </c>
      <c r="V1003">
        <v>0</v>
      </c>
      <c r="W1003">
        <v>0</v>
      </c>
      <c r="X1003">
        <v>0</v>
      </c>
      <c r="Y1003">
        <v>1</v>
      </c>
      <c r="Z1003">
        <v>0</v>
      </c>
      <c r="AB1003">
        <v>24000</v>
      </c>
    </row>
    <row r="1004" spans="1:28" x14ac:dyDescent="0.3">
      <c r="A1004">
        <v>340</v>
      </c>
      <c r="B1004">
        <v>49189</v>
      </c>
      <c r="C1004" t="s">
        <v>4272</v>
      </c>
      <c r="D1004" s="8" t="s">
        <v>13793</v>
      </c>
      <c r="E1004">
        <v>258.95</v>
      </c>
      <c r="F1004">
        <v>62</v>
      </c>
      <c r="G1004">
        <v>59</v>
      </c>
      <c r="H1004">
        <v>48</v>
      </c>
      <c r="I1004">
        <v>51</v>
      </c>
      <c r="J1004">
        <v>42</v>
      </c>
      <c r="K1004">
        <v>33</v>
      </c>
      <c r="L1004">
        <v>7</v>
      </c>
      <c r="M1004" s="1">
        <v>9310000</v>
      </c>
      <c r="N1004" s="1">
        <v>9440000</v>
      </c>
      <c r="O1004" s="1">
        <v>13100000</v>
      </c>
      <c r="P1004" s="1">
        <v>8270000</v>
      </c>
      <c r="Q1004" s="1">
        <v>1320000</v>
      </c>
      <c r="R1004" s="1">
        <v>253000</v>
      </c>
      <c r="S1004">
        <v>22</v>
      </c>
      <c r="T1004">
        <v>22</v>
      </c>
      <c r="U1004">
        <v>30</v>
      </c>
      <c r="V1004">
        <v>24</v>
      </c>
      <c r="W1004">
        <v>25</v>
      </c>
      <c r="X1004">
        <v>15</v>
      </c>
      <c r="Y1004">
        <v>12</v>
      </c>
      <c r="Z1004">
        <v>2</v>
      </c>
      <c r="AA1004" t="s">
        <v>11692</v>
      </c>
      <c r="AB1004">
        <v>42516</v>
      </c>
    </row>
    <row r="1005" spans="1:28" x14ac:dyDescent="0.3">
      <c r="A1005">
        <v>1271</v>
      </c>
      <c r="B1005">
        <v>50725</v>
      </c>
      <c r="C1005" t="s">
        <v>4269</v>
      </c>
      <c r="D1005" s="8" t="s">
        <v>13794</v>
      </c>
      <c r="E1005">
        <v>112.69</v>
      </c>
      <c r="F1005">
        <v>22</v>
      </c>
      <c r="G1005">
        <v>22</v>
      </c>
      <c r="H1005">
        <v>19</v>
      </c>
      <c r="I1005">
        <v>19</v>
      </c>
      <c r="J1005">
        <v>14</v>
      </c>
      <c r="K1005">
        <v>19</v>
      </c>
      <c r="L1005">
        <v>7</v>
      </c>
      <c r="M1005" s="1">
        <v>6970000</v>
      </c>
      <c r="N1005" s="1">
        <v>6330000</v>
      </c>
      <c r="O1005" s="1">
        <v>6440000</v>
      </c>
      <c r="P1005" s="1">
        <v>8750000</v>
      </c>
      <c r="Q1005" s="1">
        <v>2260000</v>
      </c>
      <c r="R1005" s="1">
        <v>1070000</v>
      </c>
      <c r="S1005">
        <v>4</v>
      </c>
      <c r="T1005">
        <v>4</v>
      </c>
      <c r="U1005">
        <v>4</v>
      </c>
      <c r="V1005">
        <v>3</v>
      </c>
      <c r="W1005">
        <v>4</v>
      </c>
      <c r="X1005">
        <v>5</v>
      </c>
      <c r="Y1005">
        <v>3</v>
      </c>
      <c r="Z1005">
        <v>1</v>
      </c>
      <c r="AA1005" t="s">
        <v>11688</v>
      </c>
      <c r="AB1005">
        <v>21647</v>
      </c>
    </row>
    <row r="1006" spans="1:28" x14ac:dyDescent="0.3">
      <c r="A1006">
        <v>1208</v>
      </c>
      <c r="B1006">
        <v>50069</v>
      </c>
      <c r="C1006" t="s">
        <v>1073</v>
      </c>
      <c r="D1006" s="8" t="s">
        <v>13795</v>
      </c>
      <c r="E1006">
        <v>153.83000000000001</v>
      </c>
      <c r="F1006">
        <v>35</v>
      </c>
      <c r="G1006">
        <v>20</v>
      </c>
      <c r="H1006">
        <v>26</v>
      </c>
      <c r="I1006">
        <v>26</v>
      </c>
      <c r="J1006">
        <v>17</v>
      </c>
      <c r="K1006">
        <v>23</v>
      </c>
      <c r="L1006">
        <v>13</v>
      </c>
      <c r="M1006" s="1">
        <v>980000</v>
      </c>
      <c r="N1006" s="1">
        <v>953000</v>
      </c>
      <c r="O1006" s="1">
        <v>1170000</v>
      </c>
      <c r="P1006" s="1">
        <v>1060000</v>
      </c>
      <c r="Q1006" s="1">
        <v>549000</v>
      </c>
      <c r="R1006" s="1">
        <v>228000</v>
      </c>
      <c r="S1006">
        <v>6</v>
      </c>
      <c r="T1006">
        <v>6</v>
      </c>
      <c r="U1006">
        <v>3</v>
      </c>
      <c r="V1006">
        <v>4</v>
      </c>
      <c r="W1006">
        <v>4</v>
      </c>
      <c r="X1006">
        <v>3</v>
      </c>
      <c r="Y1006">
        <v>5</v>
      </c>
      <c r="Z1006">
        <v>3</v>
      </c>
      <c r="AA1006" t="s">
        <v>11696</v>
      </c>
      <c r="AB1006">
        <v>24537</v>
      </c>
    </row>
    <row r="1007" spans="1:28" x14ac:dyDescent="0.3">
      <c r="A1007">
        <v>2686</v>
      </c>
      <c r="B1007">
        <v>53264</v>
      </c>
      <c r="C1007" t="s">
        <v>1041</v>
      </c>
      <c r="D1007" s="8" t="s">
        <v>13801</v>
      </c>
      <c r="E1007">
        <v>37.19</v>
      </c>
      <c r="F1007">
        <v>4</v>
      </c>
      <c r="G1007">
        <v>0</v>
      </c>
      <c r="H1007">
        <v>0</v>
      </c>
      <c r="I1007">
        <v>4</v>
      </c>
      <c r="J1007">
        <v>0</v>
      </c>
      <c r="K1007">
        <v>0</v>
      </c>
      <c r="L1007">
        <v>0</v>
      </c>
      <c r="O1007" s="1">
        <v>68000</v>
      </c>
      <c r="S1007">
        <v>1</v>
      </c>
      <c r="T1007">
        <v>1</v>
      </c>
      <c r="U1007">
        <v>0</v>
      </c>
      <c r="V1007">
        <v>0</v>
      </c>
      <c r="W1007">
        <v>1</v>
      </c>
      <c r="X1007">
        <v>0</v>
      </c>
      <c r="Y1007">
        <v>0</v>
      </c>
      <c r="Z1007">
        <v>0</v>
      </c>
      <c r="AA1007" t="s">
        <v>11688</v>
      </c>
      <c r="AB1007">
        <v>38741</v>
      </c>
    </row>
    <row r="1008" spans="1:28" x14ac:dyDescent="0.3">
      <c r="A1008">
        <v>1309</v>
      </c>
      <c r="B1008">
        <v>49988</v>
      </c>
      <c r="C1008" t="s">
        <v>1038</v>
      </c>
      <c r="D1008" s="8" t="s">
        <v>13803</v>
      </c>
      <c r="E1008">
        <v>158.94</v>
      </c>
      <c r="F1008">
        <v>30</v>
      </c>
      <c r="G1008">
        <v>18</v>
      </c>
      <c r="H1008">
        <v>15</v>
      </c>
      <c r="I1008">
        <v>15</v>
      </c>
      <c r="J1008">
        <v>16</v>
      </c>
      <c r="K1008">
        <v>15</v>
      </c>
      <c r="L1008">
        <v>0</v>
      </c>
      <c r="M1008" s="1">
        <v>1600000</v>
      </c>
      <c r="N1008" s="1">
        <v>788000</v>
      </c>
      <c r="O1008" s="1">
        <v>1610000</v>
      </c>
      <c r="P1008" s="1">
        <v>372000</v>
      </c>
      <c r="Q1008" s="1">
        <v>338000</v>
      </c>
      <c r="S1008">
        <v>7</v>
      </c>
      <c r="T1008">
        <v>7</v>
      </c>
      <c r="U1008">
        <v>4</v>
      </c>
      <c r="V1008">
        <v>3</v>
      </c>
      <c r="W1008">
        <v>3</v>
      </c>
      <c r="X1008">
        <v>3</v>
      </c>
      <c r="Y1008">
        <v>3</v>
      </c>
      <c r="Z1008">
        <v>0</v>
      </c>
      <c r="AA1008" t="s">
        <v>11688</v>
      </c>
      <c r="AB1008">
        <v>39585</v>
      </c>
    </row>
    <row r="1009" spans="1:28" x14ac:dyDescent="0.3">
      <c r="A1009">
        <v>1740</v>
      </c>
      <c r="B1009">
        <v>50844</v>
      </c>
      <c r="C1009" t="s">
        <v>1036</v>
      </c>
      <c r="D1009" s="8" t="s">
        <v>16597</v>
      </c>
      <c r="E1009">
        <v>71.36</v>
      </c>
      <c r="F1009">
        <v>13</v>
      </c>
      <c r="G1009">
        <v>7</v>
      </c>
      <c r="H1009">
        <v>7</v>
      </c>
      <c r="I1009">
        <v>7</v>
      </c>
      <c r="J1009">
        <v>6</v>
      </c>
      <c r="K1009">
        <v>0</v>
      </c>
      <c r="L1009">
        <v>4</v>
      </c>
      <c r="M1009" s="1">
        <v>12000</v>
      </c>
      <c r="N1009" s="1">
        <v>19300</v>
      </c>
      <c r="O1009" s="1">
        <v>18100</v>
      </c>
      <c r="P1009" s="1">
        <v>204000</v>
      </c>
      <c r="R1009" s="1">
        <v>78500</v>
      </c>
      <c r="S1009">
        <v>3</v>
      </c>
      <c r="T1009">
        <v>3</v>
      </c>
      <c r="U1009">
        <v>1</v>
      </c>
      <c r="V1009">
        <v>2</v>
      </c>
      <c r="W1009">
        <v>1</v>
      </c>
      <c r="X1009">
        <v>3</v>
      </c>
      <c r="Y1009">
        <v>0</v>
      </c>
      <c r="Z1009">
        <v>1</v>
      </c>
      <c r="AA1009" t="s">
        <v>11721</v>
      </c>
      <c r="AB1009">
        <v>41968</v>
      </c>
    </row>
    <row r="1010" spans="1:28" x14ac:dyDescent="0.3">
      <c r="A1010">
        <v>1865</v>
      </c>
      <c r="B1010">
        <v>52329</v>
      </c>
      <c r="C1010" t="s">
        <v>11358</v>
      </c>
      <c r="D1010" s="8" t="s">
        <v>13805</v>
      </c>
      <c r="E1010">
        <v>72.75</v>
      </c>
      <c r="F1010">
        <v>5</v>
      </c>
      <c r="G1010">
        <v>5</v>
      </c>
      <c r="H1010">
        <v>5</v>
      </c>
      <c r="I1010">
        <v>5</v>
      </c>
      <c r="J1010">
        <v>0</v>
      </c>
      <c r="K1010">
        <v>5</v>
      </c>
      <c r="L1010">
        <v>5</v>
      </c>
      <c r="M1010" s="1">
        <v>213000</v>
      </c>
      <c r="N1010" s="1">
        <v>216000</v>
      </c>
      <c r="O1010" s="1">
        <v>257000</v>
      </c>
      <c r="Q1010" s="1">
        <v>62600</v>
      </c>
      <c r="R1010" s="1">
        <v>106000</v>
      </c>
      <c r="S1010">
        <v>1</v>
      </c>
      <c r="T1010">
        <v>1</v>
      </c>
      <c r="U1010">
        <v>1</v>
      </c>
      <c r="V1010">
        <v>1</v>
      </c>
      <c r="W1010">
        <v>1</v>
      </c>
      <c r="X1010">
        <v>0</v>
      </c>
      <c r="Y1010">
        <v>1</v>
      </c>
      <c r="Z1010">
        <v>1</v>
      </c>
      <c r="AB1010">
        <v>27110</v>
      </c>
    </row>
    <row r="1011" spans="1:28" x14ac:dyDescent="0.3">
      <c r="A1011">
        <v>811</v>
      </c>
      <c r="B1011">
        <v>49861</v>
      </c>
      <c r="C1011" t="s">
        <v>11359</v>
      </c>
      <c r="D1011" s="8" t="s">
        <v>13806</v>
      </c>
      <c r="E1011">
        <v>202.79</v>
      </c>
      <c r="F1011">
        <v>32</v>
      </c>
      <c r="G1011">
        <v>28</v>
      </c>
      <c r="H1011">
        <v>28</v>
      </c>
      <c r="I1011">
        <v>23</v>
      </c>
      <c r="J1011">
        <v>23</v>
      </c>
      <c r="K1011">
        <v>21</v>
      </c>
      <c r="L1011">
        <v>4</v>
      </c>
      <c r="M1011" s="1">
        <v>4020000</v>
      </c>
      <c r="N1011" s="1">
        <v>3390000</v>
      </c>
      <c r="O1011" s="1">
        <v>1480000</v>
      </c>
      <c r="P1011" s="1">
        <v>4100000</v>
      </c>
      <c r="Q1011" s="1">
        <v>975000</v>
      </c>
      <c r="R1011" s="1">
        <v>131000</v>
      </c>
      <c r="S1011">
        <v>7</v>
      </c>
      <c r="T1011">
        <v>7</v>
      </c>
      <c r="U1011">
        <v>10</v>
      </c>
      <c r="V1011">
        <v>7</v>
      </c>
      <c r="W1011">
        <v>8</v>
      </c>
      <c r="X1011">
        <v>8</v>
      </c>
      <c r="Y1011">
        <v>5</v>
      </c>
      <c r="Z1011">
        <v>2</v>
      </c>
      <c r="AA1011" t="s">
        <v>11696</v>
      </c>
      <c r="AB1011">
        <v>30539</v>
      </c>
    </row>
    <row r="1012" spans="1:28" x14ac:dyDescent="0.3">
      <c r="A1012">
        <v>427</v>
      </c>
      <c r="B1012">
        <v>48917</v>
      </c>
      <c r="C1012" t="s">
        <v>357</v>
      </c>
      <c r="D1012" s="8" t="s">
        <v>13809</v>
      </c>
      <c r="E1012">
        <v>270.47000000000003</v>
      </c>
      <c r="F1012">
        <v>72</v>
      </c>
      <c r="G1012">
        <v>21</v>
      </c>
      <c r="H1012">
        <v>39</v>
      </c>
      <c r="I1012">
        <v>13</v>
      </c>
      <c r="J1012">
        <v>55</v>
      </c>
      <c r="K1012">
        <v>62</v>
      </c>
      <c r="L1012">
        <v>32</v>
      </c>
      <c r="M1012" s="1">
        <v>1090000</v>
      </c>
      <c r="N1012" s="1">
        <v>2600000</v>
      </c>
      <c r="O1012" s="1">
        <v>320000</v>
      </c>
      <c r="P1012" s="1">
        <v>12800000</v>
      </c>
      <c r="Q1012" s="1">
        <v>7720000</v>
      </c>
      <c r="R1012" s="1">
        <v>2200000</v>
      </c>
      <c r="S1012">
        <v>30</v>
      </c>
      <c r="T1012">
        <v>30</v>
      </c>
      <c r="U1012">
        <v>6</v>
      </c>
      <c r="V1012">
        <v>17</v>
      </c>
      <c r="W1012">
        <v>3</v>
      </c>
      <c r="X1012">
        <v>25</v>
      </c>
      <c r="Y1012">
        <v>26</v>
      </c>
      <c r="Z1012">
        <v>13</v>
      </c>
      <c r="AA1012" t="s">
        <v>11696</v>
      </c>
      <c r="AB1012">
        <v>48637</v>
      </c>
    </row>
    <row r="1013" spans="1:28" x14ac:dyDescent="0.3">
      <c r="A1013">
        <v>1515</v>
      </c>
      <c r="B1013">
        <v>51396</v>
      </c>
      <c r="C1013" t="s">
        <v>358</v>
      </c>
      <c r="D1013" s="8" t="s">
        <v>13810</v>
      </c>
      <c r="E1013">
        <v>75.08</v>
      </c>
      <c r="F1013">
        <v>10</v>
      </c>
      <c r="G1013">
        <v>10</v>
      </c>
      <c r="H1013">
        <v>10</v>
      </c>
      <c r="I1013">
        <v>10</v>
      </c>
      <c r="J1013">
        <v>10</v>
      </c>
      <c r="K1013">
        <v>6</v>
      </c>
      <c r="L1013">
        <v>0</v>
      </c>
      <c r="M1013" s="1">
        <v>275000</v>
      </c>
      <c r="N1013" s="1">
        <v>289000</v>
      </c>
      <c r="O1013" s="1">
        <v>226000</v>
      </c>
      <c r="P1013" s="1">
        <v>277000</v>
      </c>
      <c r="Q1013" s="1">
        <v>50200</v>
      </c>
      <c r="S1013">
        <v>2</v>
      </c>
      <c r="T1013">
        <v>2</v>
      </c>
      <c r="U1013">
        <v>3</v>
      </c>
      <c r="V1013">
        <v>3</v>
      </c>
      <c r="W1013">
        <v>2</v>
      </c>
      <c r="X1013">
        <v>3</v>
      </c>
      <c r="Y1013">
        <v>1</v>
      </c>
      <c r="Z1013">
        <v>0</v>
      </c>
      <c r="AB1013">
        <v>36945</v>
      </c>
    </row>
    <row r="1014" spans="1:28" x14ac:dyDescent="0.3">
      <c r="A1014">
        <v>1515</v>
      </c>
      <c r="B1014">
        <v>51626</v>
      </c>
      <c r="C1014" t="s">
        <v>359</v>
      </c>
      <c r="D1014" s="8" t="s">
        <v>13810</v>
      </c>
      <c r="E1014">
        <v>75.08</v>
      </c>
      <c r="F1014">
        <v>10</v>
      </c>
      <c r="G1014">
        <v>10</v>
      </c>
      <c r="H1014">
        <v>10</v>
      </c>
      <c r="I1014">
        <v>10</v>
      </c>
      <c r="J1014">
        <v>10</v>
      </c>
      <c r="K1014">
        <v>6</v>
      </c>
      <c r="L1014">
        <v>0</v>
      </c>
      <c r="M1014" s="1">
        <v>275000</v>
      </c>
      <c r="N1014" s="1">
        <v>289000</v>
      </c>
      <c r="O1014" s="1">
        <v>226000</v>
      </c>
      <c r="P1014" s="1">
        <v>277000</v>
      </c>
      <c r="Q1014" s="1">
        <v>50200</v>
      </c>
      <c r="S1014">
        <v>2</v>
      </c>
      <c r="T1014">
        <v>2</v>
      </c>
      <c r="U1014">
        <v>3</v>
      </c>
      <c r="V1014">
        <v>3</v>
      </c>
      <c r="W1014">
        <v>2</v>
      </c>
      <c r="X1014">
        <v>3</v>
      </c>
      <c r="Y1014">
        <v>1</v>
      </c>
      <c r="Z1014">
        <v>0</v>
      </c>
      <c r="AB1014">
        <v>36976</v>
      </c>
    </row>
    <row r="1015" spans="1:28" x14ac:dyDescent="0.3">
      <c r="A1015">
        <v>971</v>
      </c>
      <c r="B1015">
        <v>49817</v>
      </c>
      <c r="C1015" t="s">
        <v>365</v>
      </c>
      <c r="D1015" s="8" t="s">
        <v>13811</v>
      </c>
      <c r="E1015">
        <v>149.44999999999999</v>
      </c>
      <c r="F1015">
        <v>57</v>
      </c>
      <c r="G1015">
        <v>50</v>
      </c>
      <c r="H1015">
        <v>57</v>
      </c>
      <c r="I1015">
        <v>57</v>
      </c>
      <c r="J1015">
        <v>51</v>
      </c>
      <c r="K1015">
        <v>26</v>
      </c>
      <c r="L1015">
        <v>0</v>
      </c>
      <c r="M1015" s="1">
        <v>2670000</v>
      </c>
      <c r="N1015" s="1">
        <v>6900000</v>
      </c>
      <c r="O1015" s="1">
        <v>3160000</v>
      </c>
      <c r="P1015" s="1">
        <v>3290000</v>
      </c>
      <c r="Q1015" s="1">
        <v>364000</v>
      </c>
      <c r="S1015">
        <v>9</v>
      </c>
      <c r="T1015">
        <v>9</v>
      </c>
      <c r="U1015">
        <v>6</v>
      </c>
      <c r="V1015">
        <v>9</v>
      </c>
      <c r="W1015">
        <v>8</v>
      </c>
      <c r="X1015">
        <v>6</v>
      </c>
      <c r="Y1015">
        <v>2</v>
      </c>
      <c r="Z1015">
        <v>0</v>
      </c>
      <c r="AA1015" t="s">
        <v>11688</v>
      </c>
      <c r="AB1015">
        <v>16986</v>
      </c>
    </row>
    <row r="1016" spans="1:28" x14ac:dyDescent="0.3">
      <c r="A1016">
        <v>713</v>
      </c>
      <c r="B1016">
        <v>49620</v>
      </c>
      <c r="C1016" t="s">
        <v>353</v>
      </c>
      <c r="D1016" s="8" t="s">
        <v>13814</v>
      </c>
      <c r="E1016">
        <v>194.02</v>
      </c>
      <c r="F1016">
        <v>71</v>
      </c>
      <c r="G1016">
        <v>71</v>
      </c>
      <c r="H1016">
        <v>46</v>
      </c>
      <c r="I1016">
        <v>60</v>
      </c>
      <c r="J1016">
        <v>60</v>
      </c>
      <c r="K1016">
        <v>44</v>
      </c>
      <c r="L1016">
        <v>6</v>
      </c>
      <c r="M1016" s="1">
        <v>2300000</v>
      </c>
      <c r="N1016" s="1">
        <v>1620000</v>
      </c>
      <c r="O1016" s="1">
        <v>3170000</v>
      </c>
      <c r="P1016" s="1">
        <v>3160000</v>
      </c>
      <c r="Q1016" s="1">
        <v>585000</v>
      </c>
      <c r="R1016" s="1">
        <v>261000</v>
      </c>
      <c r="S1016">
        <v>9</v>
      </c>
      <c r="T1016">
        <v>9</v>
      </c>
      <c r="U1016">
        <v>13</v>
      </c>
      <c r="V1016">
        <v>7</v>
      </c>
      <c r="W1016">
        <v>11</v>
      </c>
      <c r="X1016">
        <v>8</v>
      </c>
      <c r="Y1016">
        <v>6</v>
      </c>
      <c r="Z1016">
        <v>1</v>
      </c>
      <c r="AA1016" t="s">
        <v>11696</v>
      </c>
      <c r="AB1016">
        <v>22500</v>
      </c>
    </row>
    <row r="1017" spans="1:28" x14ac:dyDescent="0.3">
      <c r="A1017">
        <v>622</v>
      </c>
      <c r="B1017">
        <v>49487</v>
      </c>
      <c r="C1017" t="s">
        <v>352</v>
      </c>
      <c r="D1017" s="8" t="s">
        <v>13815</v>
      </c>
      <c r="E1017">
        <v>214.81</v>
      </c>
      <c r="F1017">
        <v>72</v>
      </c>
      <c r="G1017">
        <v>60</v>
      </c>
      <c r="H1017">
        <v>69</v>
      </c>
      <c r="I1017">
        <v>64</v>
      </c>
      <c r="J1017">
        <v>41</v>
      </c>
      <c r="K1017">
        <v>45</v>
      </c>
      <c r="L1017">
        <v>19</v>
      </c>
      <c r="M1017" s="1">
        <v>10200000</v>
      </c>
      <c r="N1017" s="1">
        <v>8140000</v>
      </c>
      <c r="O1017" s="1">
        <v>9350000</v>
      </c>
      <c r="P1017" s="1">
        <v>8090000</v>
      </c>
      <c r="Q1017" s="1">
        <v>1730000</v>
      </c>
      <c r="R1017" s="1">
        <v>268000</v>
      </c>
      <c r="S1017">
        <v>10</v>
      </c>
      <c r="T1017">
        <v>10</v>
      </c>
      <c r="U1017">
        <v>12</v>
      </c>
      <c r="V1017">
        <v>14</v>
      </c>
      <c r="W1017">
        <v>13</v>
      </c>
      <c r="X1017">
        <v>8</v>
      </c>
      <c r="Y1017">
        <v>9</v>
      </c>
      <c r="Z1017">
        <v>3</v>
      </c>
      <c r="AA1017" t="s">
        <v>11696</v>
      </c>
      <c r="AB1017">
        <v>26098</v>
      </c>
    </row>
    <row r="1018" spans="1:28" x14ac:dyDescent="0.3">
      <c r="A1018">
        <v>739</v>
      </c>
      <c r="B1018">
        <v>49622</v>
      </c>
      <c r="C1018" t="s">
        <v>350</v>
      </c>
      <c r="D1018" s="8" t="s">
        <v>13817</v>
      </c>
      <c r="E1018">
        <v>162.66</v>
      </c>
      <c r="F1018">
        <v>41</v>
      </c>
      <c r="G1018">
        <v>32</v>
      </c>
      <c r="H1018">
        <v>32</v>
      </c>
      <c r="I1018">
        <v>32</v>
      </c>
      <c r="J1018">
        <v>25</v>
      </c>
      <c r="K1018">
        <v>22</v>
      </c>
      <c r="L1018">
        <v>9</v>
      </c>
      <c r="M1018" s="1">
        <v>2620000</v>
      </c>
      <c r="N1018" s="1">
        <v>2490000</v>
      </c>
      <c r="O1018" s="1">
        <v>1010000</v>
      </c>
      <c r="P1018" s="1">
        <v>10600000</v>
      </c>
      <c r="Q1018" s="1">
        <v>633000</v>
      </c>
      <c r="R1018" s="1">
        <v>126000</v>
      </c>
      <c r="S1018">
        <v>12</v>
      </c>
      <c r="T1018">
        <v>12</v>
      </c>
      <c r="U1018">
        <v>11</v>
      </c>
      <c r="V1018">
        <v>10</v>
      </c>
      <c r="W1018">
        <v>10</v>
      </c>
      <c r="X1018">
        <v>9</v>
      </c>
      <c r="Y1018">
        <v>7</v>
      </c>
      <c r="Z1018">
        <v>2</v>
      </c>
      <c r="AA1018" t="s">
        <v>11696</v>
      </c>
      <c r="AB1018">
        <v>32899</v>
      </c>
    </row>
    <row r="1019" spans="1:28" x14ac:dyDescent="0.3">
      <c r="A1019">
        <v>966</v>
      </c>
      <c r="B1019">
        <v>50278</v>
      </c>
      <c r="C1019" t="s">
        <v>343</v>
      </c>
      <c r="D1019" s="8" t="s">
        <v>13819</v>
      </c>
      <c r="E1019">
        <v>162.87</v>
      </c>
      <c r="F1019">
        <v>58</v>
      </c>
      <c r="G1019">
        <v>58</v>
      </c>
      <c r="H1019">
        <v>58</v>
      </c>
      <c r="I1019">
        <v>44</v>
      </c>
      <c r="J1019">
        <v>47</v>
      </c>
      <c r="K1019">
        <v>22</v>
      </c>
      <c r="L1019">
        <v>0</v>
      </c>
      <c r="M1019" s="1">
        <v>1610000</v>
      </c>
      <c r="N1019" s="1">
        <v>1300000</v>
      </c>
      <c r="O1019" s="1">
        <v>1710000</v>
      </c>
      <c r="P1019" s="1">
        <v>1360000</v>
      </c>
      <c r="Q1019" s="1">
        <v>212000</v>
      </c>
      <c r="S1019">
        <v>5</v>
      </c>
      <c r="T1019">
        <v>5</v>
      </c>
      <c r="U1019">
        <v>8</v>
      </c>
      <c r="V1019">
        <v>6</v>
      </c>
      <c r="W1019">
        <v>9</v>
      </c>
      <c r="X1019">
        <v>5</v>
      </c>
      <c r="Y1019">
        <v>4</v>
      </c>
      <c r="Z1019">
        <v>0</v>
      </c>
      <c r="AA1019" t="s">
        <v>11696</v>
      </c>
      <c r="AB1019">
        <v>17345</v>
      </c>
    </row>
    <row r="1020" spans="1:28" x14ac:dyDescent="0.3">
      <c r="A1020">
        <v>1109</v>
      </c>
      <c r="B1020">
        <v>50881</v>
      </c>
      <c r="C1020" t="s">
        <v>334</v>
      </c>
      <c r="D1020" s="8" t="s">
        <v>13820</v>
      </c>
      <c r="E1020">
        <v>114.7</v>
      </c>
      <c r="F1020">
        <v>29</v>
      </c>
      <c r="G1020">
        <v>29</v>
      </c>
      <c r="H1020">
        <v>29</v>
      </c>
      <c r="I1020">
        <v>29</v>
      </c>
      <c r="J1020">
        <v>21</v>
      </c>
      <c r="K1020">
        <v>28</v>
      </c>
      <c r="L1020">
        <v>11</v>
      </c>
      <c r="M1020" s="1">
        <v>2840000</v>
      </c>
      <c r="N1020" s="1">
        <v>1860000</v>
      </c>
      <c r="O1020" s="1">
        <v>3760000</v>
      </c>
      <c r="P1020" s="1">
        <v>1320000</v>
      </c>
      <c r="Q1020" s="1">
        <v>443000</v>
      </c>
      <c r="R1020" s="1">
        <v>129000</v>
      </c>
      <c r="S1020">
        <v>4</v>
      </c>
      <c r="T1020">
        <v>4</v>
      </c>
      <c r="U1020">
        <v>5</v>
      </c>
      <c r="V1020">
        <v>4</v>
      </c>
      <c r="W1020">
        <v>5</v>
      </c>
      <c r="X1020">
        <v>4</v>
      </c>
      <c r="Y1020">
        <v>3</v>
      </c>
      <c r="Z1020">
        <v>2</v>
      </c>
      <c r="AB1020">
        <v>14490</v>
      </c>
    </row>
    <row r="1021" spans="1:28" x14ac:dyDescent="0.3">
      <c r="A1021">
        <v>649</v>
      </c>
      <c r="B1021">
        <v>49254</v>
      </c>
      <c r="C1021" t="s">
        <v>4569</v>
      </c>
      <c r="D1021" s="8" t="s">
        <v>13822</v>
      </c>
      <c r="E1021">
        <v>211.66</v>
      </c>
      <c r="F1021">
        <v>59</v>
      </c>
      <c r="G1021">
        <v>31</v>
      </c>
      <c r="H1021">
        <v>43</v>
      </c>
      <c r="I1021">
        <v>32</v>
      </c>
      <c r="J1021">
        <v>46</v>
      </c>
      <c r="K1021">
        <v>42</v>
      </c>
      <c r="L1021">
        <v>16</v>
      </c>
      <c r="M1021" s="1">
        <v>1710000</v>
      </c>
      <c r="N1021" s="1">
        <v>2800000</v>
      </c>
      <c r="O1021" s="1">
        <v>3080000</v>
      </c>
      <c r="P1021" s="1">
        <v>6900000</v>
      </c>
      <c r="Q1021" s="1">
        <v>2420000</v>
      </c>
      <c r="R1021" s="1">
        <v>1030000</v>
      </c>
      <c r="S1021">
        <v>15</v>
      </c>
      <c r="T1021">
        <v>15</v>
      </c>
      <c r="U1021">
        <v>8</v>
      </c>
      <c r="V1021">
        <v>10</v>
      </c>
      <c r="W1021">
        <v>9</v>
      </c>
      <c r="X1021">
        <v>13</v>
      </c>
      <c r="Y1021">
        <v>12</v>
      </c>
      <c r="Z1021">
        <v>4</v>
      </c>
      <c r="AA1021" t="s">
        <v>11688</v>
      </c>
      <c r="AB1021">
        <v>29287</v>
      </c>
    </row>
    <row r="1022" spans="1:28" x14ac:dyDescent="0.3">
      <c r="A1022">
        <v>311</v>
      </c>
      <c r="B1022">
        <v>48868</v>
      </c>
      <c r="C1022" t="s">
        <v>4565</v>
      </c>
      <c r="D1022" s="8" t="s">
        <v>13823</v>
      </c>
      <c r="E1022">
        <v>285.16000000000003</v>
      </c>
      <c r="F1022">
        <v>57</v>
      </c>
      <c r="G1022">
        <v>40</v>
      </c>
      <c r="H1022">
        <v>40</v>
      </c>
      <c r="I1022">
        <v>41</v>
      </c>
      <c r="J1022">
        <v>44</v>
      </c>
      <c r="K1022">
        <v>33</v>
      </c>
      <c r="L1022">
        <v>10</v>
      </c>
      <c r="M1022" s="1">
        <v>8040000</v>
      </c>
      <c r="N1022" s="1">
        <v>5460000</v>
      </c>
      <c r="O1022" s="1">
        <v>8750000</v>
      </c>
      <c r="P1022" s="1">
        <v>8480000</v>
      </c>
      <c r="Q1022" s="1">
        <v>2640000</v>
      </c>
      <c r="R1022" s="1">
        <v>275000</v>
      </c>
      <c r="S1022">
        <v>27</v>
      </c>
      <c r="T1022">
        <v>27</v>
      </c>
      <c r="U1022">
        <v>24</v>
      </c>
      <c r="V1022">
        <v>24</v>
      </c>
      <c r="W1022">
        <v>28</v>
      </c>
      <c r="X1022">
        <v>25</v>
      </c>
      <c r="Y1022">
        <v>21</v>
      </c>
      <c r="Z1022">
        <v>6</v>
      </c>
      <c r="AA1022" t="s">
        <v>11696</v>
      </c>
      <c r="AB1022">
        <v>67399</v>
      </c>
    </row>
    <row r="1023" spans="1:28" x14ac:dyDescent="0.3">
      <c r="A1023">
        <v>2066</v>
      </c>
      <c r="B1023">
        <v>52784</v>
      </c>
      <c r="C1023" t="s">
        <v>4554</v>
      </c>
      <c r="D1023" s="8" t="s">
        <v>16597</v>
      </c>
      <c r="E1023">
        <v>55.21</v>
      </c>
      <c r="F1023">
        <v>4</v>
      </c>
      <c r="G1023">
        <v>4</v>
      </c>
      <c r="H1023">
        <v>4</v>
      </c>
      <c r="I1023">
        <v>4</v>
      </c>
      <c r="J1023">
        <v>0</v>
      </c>
      <c r="K1023">
        <v>0</v>
      </c>
      <c r="L1023">
        <v>0</v>
      </c>
      <c r="M1023">
        <v>0</v>
      </c>
      <c r="N1023">
        <v>0</v>
      </c>
      <c r="O1023">
        <v>0</v>
      </c>
      <c r="S1023">
        <v>1</v>
      </c>
      <c r="T1023">
        <v>1</v>
      </c>
      <c r="U1023">
        <v>1</v>
      </c>
      <c r="V1023">
        <v>1</v>
      </c>
      <c r="W1023">
        <v>1</v>
      </c>
      <c r="X1023">
        <v>0</v>
      </c>
      <c r="Y1023">
        <v>0</v>
      </c>
      <c r="Z1023">
        <v>0</v>
      </c>
      <c r="AA1023" t="s">
        <v>11688</v>
      </c>
      <c r="AB1023">
        <v>33879</v>
      </c>
    </row>
    <row r="1024" spans="1:28" x14ac:dyDescent="0.3">
      <c r="A1024">
        <v>687</v>
      </c>
      <c r="B1024">
        <v>49062</v>
      </c>
      <c r="C1024" t="s">
        <v>4552</v>
      </c>
      <c r="D1024" s="8" t="s">
        <v>13825</v>
      </c>
      <c r="E1024">
        <v>214.95</v>
      </c>
      <c r="F1024">
        <v>35</v>
      </c>
      <c r="G1024">
        <v>16</v>
      </c>
      <c r="H1024">
        <v>19</v>
      </c>
      <c r="I1024">
        <v>22</v>
      </c>
      <c r="J1024">
        <v>16</v>
      </c>
      <c r="K1024">
        <v>2</v>
      </c>
      <c r="L1024">
        <v>3</v>
      </c>
      <c r="M1024" s="1">
        <v>923000</v>
      </c>
      <c r="N1024" s="1">
        <v>997000</v>
      </c>
      <c r="O1024" s="1">
        <v>1930000</v>
      </c>
      <c r="P1024" s="1">
        <v>1890000</v>
      </c>
      <c r="Q1024" s="1">
        <v>87600</v>
      </c>
      <c r="R1024" s="1">
        <v>21800</v>
      </c>
      <c r="S1024">
        <v>21</v>
      </c>
      <c r="T1024">
        <v>21</v>
      </c>
      <c r="U1024">
        <v>9</v>
      </c>
      <c r="V1024">
        <v>12</v>
      </c>
      <c r="W1024">
        <v>15</v>
      </c>
      <c r="X1024">
        <v>14</v>
      </c>
      <c r="Y1024">
        <v>2</v>
      </c>
      <c r="Z1024">
        <v>2</v>
      </c>
      <c r="AA1024" t="s">
        <v>11688</v>
      </c>
      <c r="AB1024">
        <v>106726</v>
      </c>
    </row>
    <row r="1025" spans="1:28" x14ac:dyDescent="0.3">
      <c r="A1025">
        <v>2665</v>
      </c>
      <c r="B1025">
        <v>52908</v>
      </c>
      <c r="C1025" t="s">
        <v>4547</v>
      </c>
      <c r="D1025" s="8" t="s">
        <v>13828</v>
      </c>
      <c r="E1025">
        <v>34.68</v>
      </c>
      <c r="F1025">
        <v>4</v>
      </c>
      <c r="G1025">
        <v>0</v>
      </c>
      <c r="H1025">
        <v>4</v>
      </c>
      <c r="I1025">
        <v>0</v>
      </c>
      <c r="J1025">
        <v>0</v>
      </c>
      <c r="K1025">
        <v>0</v>
      </c>
      <c r="L1025">
        <v>0</v>
      </c>
      <c r="N1025">
        <v>0</v>
      </c>
      <c r="S1025">
        <v>1</v>
      </c>
      <c r="T1025">
        <v>1</v>
      </c>
      <c r="U1025">
        <v>0</v>
      </c>
      <c r="V1025">
        <v>1</v>
      </c>
      <c r="W1025">
        <v>0</v>
      </c>
      <c r="X1025">
        <v>0</v>
      </c>
      <c r="Y1025">
        <v>0</v>
      </c>
      <c r="Z1025">
        <v>0</v>
      </c>
      <c r="AB1025">
        <v>71138</v>
      </c>
    </row>
    <row r="1026" spans="1:28" x14ac:dyDescent="0.3">
      <c r="A1026">
        <v>148</v>
      </c>
      <c r="B1026">
        <v>48945</v>
      </c>
      <c r="C1026" t="s">
        <v>7571</v>
      </c>
      <c r="D1026" s="8" t="s">
        <v>13830</v>
      </c>
      <c r="E1026">
        <v>265.77</v>
      </c>
      <c r="F1026">
        <v>74</v>
      </c>
      <c r="G1026">
        <v>67</v>
      </c>
      <c r="H1026">
        <v>69</v>
      </c>
      <c r="I1026">
        <v>64</v>
      </c>
      <c r="J1026">
        <v>67</v>
      </c>
      <c r="K1026">
        <v>60</v>
      </c>
      <c r="L1026">
        <v>68</v>
      </c>
      <c r="M1026" s="1">
        <v>116000000</v>
      </c>
      <c r="N1026" s="1">
        <v>97100000</v>
      </c>
      <c r="O1026" s="1">
        <v>130000000</v>
      </c>
      <c r="P1026" s="1">
        <v>84500000</v>
      </c>
      <c r="Q1026" s="1">
        <v>23600000</v>
      </c>
      <c r="R1026" s="1">
        <v>20500000</v>
      </c>
      <c r="S1026">
        <v>33</v>
      </c>
      <c r="T1026">
        <v>33</v>
      </c>
      <c r="U1026">
        <v>47</v>
      </c>
      <c r="V1026">
        <v>46</v>
      </c>
      <c r="W1026">
        <v>42</v>
      </c>
      <c r="X1026">
        <v>40</v>
      </c>
      <c r="Y1026">
        <v>29</v>
      </c>
      <c r="Z1026">
        <v>41</v>
      </c>
      <c r="AA1026" t="s">
        <v>11692</v>
      </c>
      <c r="AB1026">
        <v>39959</v>
      </c>
    </row>
    <row r="1027" spans="1:28" x14ac:dyDescent="0.3">
      <c r="A1027">
        <v>458</v>
      </c>
      <c r="B1027">
        <v>49150</v>
      </c>
      <c r="C1027" t="s">
        <v>7572</v>
      </c>
      <c r="D1027" s="8" t="s">
        <v>13831</v>
      </c>
      <c r="E1027">
        <v>243.5</v>
      </c>
      <c r="F1027">
        <v>62</v>
      </c>
      <c r="G1027">
        <v>58</v>
      </c>
      <c r="H1027">
        <v>55</v>
      </c>
      <c r="I1027">
        <v>52</v>
      </c>
      <c r="J1027">
        <v>35</v>
      </c>
      <c r="K1027">
        <v>31</v>
      </c>
      <c r="L1027">
        <v>9</v>
      </c>
      <c r="M1027" s="1">
        <v>10600000</v>
      </c>
      <c r="N1027" s="1">
        <v>7600000</v>
      </c>
      <c r="O1027" s="1">
        <v>14000000</v>
      </c>
      <c r="P1027" s="1">
        <v>5280000</v>
      </c>
      <c r="Q1027" s="1">
        <v>661000</v>
      </c>
      <c r="R1027" s="1">
        <v>277000</v>
      </c>
      <c r="S1027">
        <v>18</v>
      </c>
      <c r="T1027">
        <v>18</v>
      </c>
      <c r="U1027">
        <v>20</v>
      </c>
      <c r="V1027">
        <v>20</v>
      </c>
      <c r="W1027">
        <v>23</v>
      </c>
      <c r="X1027">
        <v>15</v>
      </c>
      <c r="Y1027">
        <v>8</v>
      </c>
      <c r="Z1027">
        <v>3</v>
      </c>
      <c r="AA1027" t="s">
        <v>11692</v>
      </c>
      <c r="AB1027">
        <v>41415</v>
      </c>
    </row>
    <row r="1028" spans="1:28" x14ac:dyDescent="0.3">
      <c r="A1028">
        <v>1323</v>
      </c>
      <c r="B1028">
        <v>50031</v>
      </c>
      <c r="C1028" t="s">
        <v>7575</v>
      </c>
      <c r="D1028" s="8" t="s">
        <v>16597</v>
      </c>
      <c r="E1028">
        <v>109.42</v>
      </c>
      <c r="F1028">
        <v>40</v>
      </c>
      <c r="G1028">
        <v>13</v>
      </c>
      <c r="H1028">
        <v>22</v>
      </c>
      <c r="I1028">
        <v>25</v>
      </c>
      <c r="J1028">
        <v>18</v>
      </c>
      <c r="K1028">
        <v>5</v>
      </c>
      <c r="L1028">
        <v>5</v>
      </c>
      <c r="M1028" s="1">
        <v>293000</v>
      </c>
      <c r="N1028" s="1">
        <v>323000</v>
      </c>
      <c r="O1028" s="1">
        <v>478000</v>
      </c>
      <c r="P1028" s="1">
        <v>444000</v>
      </c>
      <c r="Q1028" s="1">
        <v>20200</v>
      </c>
      <c r="R1028">
        <v>0</v>
      </c>
      <c r="S1028">
        <v>8</v>
      </c>
      <c r="T1028">
        <v>8</v>
      </c>
      <c r="U1028">
        <v>3</v>
      </c>
      <c r="V1028">
        <v>5</v>
      </c>
      <c r="W1028">
        <v>5</v>
      </c>
      <c r="X1028">
        <v>4</v>
      </c>
      <c r="Y1028">
        <v>1</v>
      </c>
      <c r="Z1028">
        <v>1</v>
      </c>
      <c r="AA1028" t="s">
        <v>11688</v>
      </c>
      <c r="AB1028">
        <v>32790</v>
      </c>
    </row>
    <row r="1029" spans="1:28" x14ac:dyDescent="0.3">
      <c r="A1029">
        <v>1384</v>
      </c>
      <c r="B1029">
        <v>51948</v>
      </c>
      <c r="C1029" t="s">
        <v>10980</v>
      </c>
      <c r="D1029" s="8" t="s">
        <v>13838</v>
      </c>
      <c r="E1029">
        <v>78.040000000000006</v>
      </c>
      <c r="F1029">
        <v>26</v>
      </c>
      <c r="G1029">
        <v>26</v>
      </c>
      <c r="H1029">
        <v>26</v>
      </c>
      <c r="I1029">
        <v>26</v>
      </c>
      <c r="J1029">
        <v>26</v>
      </c>
      <c r="K1029">
        <v>26</v>
      </c>
      <c r="L1029">
        <v>26</v>
      </c>
      <c r="M1029" s="1">
        <v>551000</v>
      </c>
      <c r="N1029" s="1">
        <v>272000</v>
      </c>
      <c r="O1029" s="1">
        <v>832000</v>
      </c>
      <c r="P1029" s="1">
        <v>1340000</v>
      </c>
      <c r="Q1029" s="1">
        <v>721000</v>
      </c>
      <c r="R1029" s="1">
        <v>288000</v>
      </c>
      <c r="S1029">
        <v>2</v>
      </c>
      <c r="T1029">
        <v>2</v>
      </c>
      <c r="U1029">
        <v>2</v>
      </c>
      <c r="V1029">
        <v>2</v>
      </c>
      <c r="W1029">
        <v>3</v>
      </c>
      <c r="X1029">
        <v>3</v>
      </c>
      <c r="Y1029">
        <v>2</v>
      </c>
      <c r="Z1029">
        <v>2</v>
      </c>
      <c r="AA1029" t="s">
        <v>11696</v>
      </c>
      <c r="AB1029">
        <v>16048</v>
      </c>
    </row>
    <row r="1030" spans="1:28" x14ac:dyDescent="0.3">
      <c r="A1030">
        <v>531</v>
      </c>
      <c r="B1030">
        <v>49433</v>
      </c>
      <c r="C1030" t="s">
        <v>10982</v>
      </c>
      <c r="D1030" s="8" t="s">
        <v>13839</v>
      </c>
      <c r="E1030">
        <v>225.82</v>
      </c>
      <c r="F1030">
        <v>89</v>
      </c>
      <c r="G1030">
        <v>89</v>
      </c>
      <c r="H1030">
        <v>62</v>
      </c>
      <c r="I1030">
        <v>85</v>
      </c>
      <c r="J1030">
        <v>73</v>
      </c>
      <c r="K1030">
        <v>52</v>
      </c>
      <c r="L1030">
        <v>8</v>
      </c>
      <c r="M1030" s="1">
        <v>5160000</v>
      </c>
      <c r="N1030" s="1">
        <v>4580000</v>
      </c>
      <c r="O1030" s="1">
        <v>7260000</v>
      </c>
      <c r="P1030" s="1">
        <v>5360000</v>
      </c>
      <c r="Q1030" s="1">
        <v>1140000</v>
      </c>
      <c r="R1030" s="1">
        <v>170000</v>
      </c>
      <c r="S1030">
        <v>15</v>
      </c>
      <c r="T1030">
        <v>15</v>
      </c>
      <c r="U1030">
        <v>16</v>
      </c>
      <c r="V1030">
        <v>14</v>
      </c>
      <c r="W1030">
        <v>17</v>
      </c>
      <c r="X1030">
        <v>12</v>
      </c>
      <c r="Y1030">
        <v>11</v>
      </c>
      <c r="Z1030">
        <v>2</v>
      </c>
      <c r="AA1030" t="s">
        <v>11692</v>
      </c>
      <c r="AB1030">
        <v>21932</v>
      </c>
    </row>
    <row r="1031" spans="1:28" x14ac:dyDescent="0.3">
      <c r="A1031">
        <v>246</v>
      </c>
      <c r="B1031">
        <v>49008</v>
      </c>
      <c r="C1031" t="s">
        <v>10972</v>
      </c>
      <c r="D1031" s="8" t="s">
        <v>16597</v>
      </c>
      <c r="E1031">
        <v>240.42</v>
      </c>
      <c r="F1031">
        <v>81</v>
      </c>
      <c r="G1031">
        <v>75</v>
      </c>
      <c r="H1031">
        <v>74</v>
      </c>
      <c r="I1031">
        <v>68</v>
      </c>
      <c r="J1031">
        <v>47</v>
      </c>
      <c r="K1031">
        <v>72</v>
      </c>
      <c r="L1031">
        <v>30</v>
      </c>
      <c r="M1031" s="1">
        <v>6520000</v>
      </c>
      <c r="N1031" s="1">
        <v>10400000</v>
      </c>
      <c r="O1031" s="1">
        <v>5190000</v>
      </c>
      <c r="P1031" s="1">
        <v>1260000</v>
      </c>
      <c r="Q1031" s="1">
        <v>6400000</v>
      </c>
      <c r="R1031" s="1">
        <v>648000</v>
      </c>
      <c r="S1031">
        <v>26</v>
      </c>
      <c r="T1031">
        <v>3</v>
      </c>
      <c r="U1031">
        <v>30</v>
      </c>
      <c r="V1031">
        <v>38</v>
      </c>
      <c r="W1031">
        <v>25</v>
      </c>
      <c r="X1031">
        <v>22</v>
      </c>
      <c r="Y1031">
        <v>29</v>
      </c>
      <c r="Z1031">
        <v>11</v>
      </c>
      <c r="AA1031" t="s">
        <v>11695</v>
      </c>
      <c r="AB1031">
        <v>34760</v>
      </c>
    </row>
    <row r="1032" spans="1:28" x14ac:dyDescent="0.3">
      <c r="A1032">
        <v>304</v>
      </c>
      <c r="B1032">
        <v>49089</v>
      </c>
      <c r="C1032" t="s">
        <v>10973</v>
      </c>
      <c r="D1032" s="8" t="s">
        <v>16597</v>
      </c>
      <c r="E1032">
        <v>223.8</v>
      </c>
      <c r="F1032">
        <v>79</v>
      </c>
      <c r="G1032">
        <v>72</v>
      </c>
      <c r="H1032">
        <v>71</v>
      </c>
      <c r="I1032">
        <v>61</v>
      </c>
      <c r="J1032">
        <v>48</v>
      </c>
      <c r="K1032">
        <v>69</v>
      </c>
      <c r="L1032">
        <v>29</v>
      </c>
      <c r="M1032" s="1">
        <v>211000</v>
      </c>
      <c r="N1032" s="1">
        <v>275000</v>
      </c>
      <c r="P1032" s="1">
        <v>217000</v>
      </c>
      <c r="Q1032" s="1">
        <v>177000</v>
      </c>
      <c r="S1032">
        <v>24</v>
      </c>
      <c r="T1032">
        <v>1</v>
      </c>
      <c r="U1032">
        <v>27</v>
      </c>
      <c r="V1032">
        <v>34</v>
      </c>
      <c r="W1032">
        <v>19</v>
      </c>
      <c r="X1032">
        <v>20</v>
      </c>
      <c r="Y1032">
        <v>25</v>
      </c>
      <c r="Z1032">
        <v>10</v>
      </c>
      <c r="AA1032" t="s">
        <v>11695</v>
      </c>
      <c r="AB1032">
        <v>31698</v>
      </c>
    </row>
    <row r="1033" spans="1:28" x14ac:dyDescent="0.3">
      <c r="A1033">
        <v>428</v>
      </c>
      <c r="B1033">
        <v>49927</v>
      </c>
      <c r="C1033" t="s">
        <v>10969</v>
      </c>
      <c r="D1033" s="8" t="s">
        <v>16597</v>
      </c>
      <c r="E1033">
        <v>237.19</v>
      </c>
      <c r="F1033">
        <v>76</v>
      </c>
      <c r="G1033">
        <v>75</v>
      </c>
      <c r="H1033">
        <v>71</v>
      </c>
      <c r="I1033">
        <v>76</v>
      </c>
      <c r="J1033">
        <v>53</v>
      </c>
      <c r="K1033">
        <v>75</v>
      </c>
      <c r="L1033">
        <v>19</v>
      </c>
      <c r="M1033" s="1">
        <v>42100000</v>
      </c>
      <c r="N1033" s="1">
        <v>39100000</v>
      </c>
      <c r="O1033" s="1">
        <v>66100000</v>
      </c>
      <c r="P1033" s="1">
        <v>20500000</v>
      </c>
      <c r="Q1033" s="1">
        <v>11500000</v>
      </c>
      <c r="R1033" s="1">
        <v>615000</v>
      </c>
      <c r="S1033">
        <v>14</v>
      </c>
      <c r="T1033">
        <v>14</v>
      </c>
      <c r="U1033">
        <v>19</v>
      </c>
      <c r="V1033">
        <v>19</v>
      </c>
      <c r="W1033">
        <v>24</v>
      </c>
      <c r="X1033">
        <v>10</v>
      </c>
      <c r="Y1033">
        <v>16</v>
      </c>
      <c r="Z1033">
        <v>4</v>
      </c>
      <c r="AA1033" t="s">
        <v>11695</v>
      </c>
      <c r="AB1033">
        <v>20750</v>
      </c>
    </row>
    <row r="1034" spans="1:28" x14ac:dyDescent="0.3">
      <c r="A1034">
        <v>841</v>
      </c>
      <c r="B1034">
        <v>50913</v>
      </c>
      <c r="C1034" t="s">
        <v>10966</v>
      </c>
      <c r="D1034" s="8" t="s">
        <v>16597</v>
      </c>
      <c r="E1034">
        <v>133.6</v>
      </c>
      <c r="F1034">
        <v>27</v>
      </c>
      <c r="G1034">
        <v>17</v>
      </c>
      <c r="H1034">
        <v>22</v>
      </c>
      <c r="I1034">
        <v>17</v>
      </c>
      <c r="J1034">
        <v>27</v>
      </c>
      <c r="K1034">
        <v>22</v>
      </c>
      <c r="L1034">
        <v>22</v>
      </c>
      <c r="M1034" s="1">
        <v>4280000</v>
      </c>
      <c r="N1034" s="1">
        <v>3540000</v>
      </c>
      <c r="O1034" s="1">
        <v>3290000</v>
      </c>
      <c r="P1034" s="1">
        <v>15800000</v>
      </c>
      <c r="Q1034" s="1">
        <v>5070000</v>
      </c>
      <c r="R1034" s="1">
        <v>2780000</v>
      </c>
      <c r="S1034">
        <v>7</v>
      </c>
      <c r="T1034">
        <v>7</v>
      </c>
      <c r="U1034">
        <v>7</v>
      </c>
      <c r="V1034">
        <v>7</v>
      </c>
      <c r="W1034">
        <v>6</v>
      </c>
      <c r="X1034">
        <v>8</v>
      </c>
      <c r="Y1034">
        <v>9</v>
      </c>
      <c r="Z1034">
        <v>6</v>
      </c>
      <c r="AA1034" t="s">
        <v>11688</v>
      </c>
      <c r="AB1034">
        <v>16881</v>
      </c>
    </row>
    <row r="1035" spans="1:28" x14ac:dyDescent="0.3">
      <c r="A1035">
        <v>143</v>
      </c>
      <c r="B1035">
        <v>50170</v>
      </c>
      <c r="C1035" t="s">
        <v>10964</v>
      </c>
      <c r="D1035" s="8" t="s">
        <v>13841</v>
      </c>
      <c r="E1035">
        <v>287.06</v>
      </c>
      <c r="F1035">
        <v>49</v>
      </c>
      <c r="G1035">
        <v>46</v>
      </c>
      <c r="H1035">
        <v>46</v>
      </c>
      <c r="I1035">
        <v>47</v>
      </c>
      <c r="J1035">
        <v>49</v>
      </c>
      <c r="K1035">
        <v>46</v>
      </c>
      <c r="L1035">
        <v>41</v>
      </c>
      <c r="M1035" s="1">
        <v>137000000</v>
      </c>
      <c r="N1035" s="1">
        <v>127000000</v>
      </c>
      <c r="O1035" s="1">
        <v>226000000</v>
      </c>
      <c r="P1035" s="1">
        <v>141000000</v>
      </c>
      <c r="Q1035" s="1">
        <v>47600000</v>
      </c>
      <c r="R1035" s="1">
        <v>2340000</v>
      </c>
      <c r="S1035">
        <v>39</v>
      </c>
      <c r="T1035">
        <v>17</v>
      </c>
      <c r="U1035">
        <v>51</v>
      </c>
      <c r="V1035">
        <v>52</v>
      </c>
      <c r="W1035">
        <v>48</v>
      </c>
      <c r="X1035">
        <v>54</v>
      </c>
      <c r="Y1035">
        <v>36</v>
      </c>
      <c r="Z1035">
        <v>20</v>
      </c>
      <c r="AA1035" t="s">
        <v>11692</v>
      </c>
      <c r="AB1035">
        <v>15344</v>
      </c>
    </row>
    <row r="1036" spans="1:28" x14ac:dyDescent="0.3">
      <c r="A1036">
        <v>1845</v>
      </c>
      <c r="B1036">
        <v>53218</v>
      </c>
      <c r="C1036" t="s">
        <v>10945</v>
      </c>
      <c r="D1036" s="8" t="s">
        <v>13842</v>
      </c>
      <c r="E1036">
        <v>42.82</v>
      </c>
      <c r="F1036">
        <v>15</v>
      </c>
      <c r="G1036">
        <v>15</v>
      </c>
      <c r="H1036">
        <v>15</v>
      </c>
      <c r="I1036">
        <v>15</v>
      </c>
      <c r="J1036">
        <v>0</v>
      </c>
      <c r="K1036">
        <v>0</v>
      </c>
      <c r="L1036">
        <v>15</v>
      </c>
      <c r="M1036">
        <v>0</v>
      </c>
      <c r="N1036" s="1">
        <v>5220</v>
      </c>
      <c r="O1036" s="1">
        <v>12200</v>
      </c>
      <c r="R1036">
        <v>0</v>
      </c>
      <c r="S1036">
        <v>1</v>
      </c>
      <c r="T1036">
        <v>1</v>
      </c>
      <c r="U1036">
        <v>2</v>
      </c>
      <c r="V1036">
        <v>2</v>
      </c>
      <c r="W1036">
        <v>2</v>
      </c>
      <c r="X1036">
        <v>0</v>
      </c>
      <c r="Y1036">
        <v>0</v>
      </c>
      <c r="Z1036">
        <v>1</v>
      </c>
      <c r="AA1036" t="s">
        <v>11695</v>
      </c>
      <c r="AB1036">
        <v>19371</v>
      </c>
    </row>
    <row r="1037" spans="1:28" x14ac:dyDescent="0.3">
      <c r="A1037">
        <v>1845</v>
      </c>
      <c r="B1037">
        <v>53219</v>
      </c>
      <c r="C1037" t="s">
        <v>10946</v>
      </c>
      <c r="D1037" s="8" t="s">
        <v>13842</v>
      </c>
      <c r="E1037">
        <v>42.82</v>
      </c>
      <c r="F1037">
        <v>14</v>
      </c>
      <c r="G1037">
        <v>14</v>
      </c>
      <c r="H1037">
        <v>14</v>
      </c>
      <c r="I1037">
        <v>14</v>
      </c>
      <c r="J1037">
        <v>0</v>
      </c>
      <c r="K1037">
        <v>0</v>
      </c>
      <c r="L1037">
        <v>14</v>
      </c>
      <c r="M1037">
        <v>0</v>
      </c>
      <c r="N1037" s="1">
        <v>5220</v>
      </c>
      <c r="O1037" s="1">
        <v>12200</v>
      </c>
      <c r="R1037">
        <v>0</v>
      </c>
      <c r="S1037">
        <v>1</v>
      </c>
      <c r="T1037">
        <v>1</v>
      </c>
      <c r="U1037">
        <v>2</v>
      </c>
      <c r="V1037">
        <v>2</v>
      </c>
      <c r="W1037">
        <v>2</v>
      </c>
      <c r="X1037">
        <v>0</v>
      </c>
      <c r="Y1037">
        <v>0</v>
      </c>
      <c r="Z1037">
        <v>1</v>
      </c>
      <c r="AA1037" t="s">
        <v>11695</v>
      </c>
      <c r="AB1037">
        <v>20323</v>
      </c>
    </row>
    <row r="1038" spans="1:28" x14ac:dyDescent="0.3">
      <c r="A1038">
        <v>2216</v>
      </c>
      <c r="B1038">
        <v>51425</v>
      </c>
      <c r="C1038" t="s">
        <v>10533</v>
      </c>
      <c r="D1038" s="8" t="s">
        <v>16597</v>
      </c>
      <c r="E1038">
        <v>102.19</v>
      </c>
      <c r="F1038">
        <v>9</v>
      </c>
      <c r="G1038">
        <v>0</v>
      </c>
      <c r="H1038">
        <v>0</v>
      </c>
      <c r="I1038">
        <v>0</v>
      </c>
      <c r="J1038">
        <v>5</v>
      </c>
      <c r="K1038">
        <v>4</v>
      </c>
      <c r="L1038">
        <v>0</v>
      </c>
      <c r="P1038" s="1">
        <v>40100</v>
      </c>
      <c r="Q1038" s="1">
        <v>41900</v>
      </c>
      <c r="S1038">
        <v>2</v>
      </c>
      <c r="T1038">
        <v>2</v>
      </c>
      <c r="U1038">
        <v>0</v>
      </c>
      <c r="V1038">
        <v>0</v>
      </c>
      <c r="W1038">
        <v>0</v>
      </c>
      <c r="X1038">
        <v>1</v>
      </c>
      <c r="Y1038">
        <v>1</v>
      </c>
      <c r="Z1038">
        <v>0</v>
      </c>
      <c r="AA1038" t="s">
        <v>11688</v>
      </c>
      <c r="AB1038">
        <v>50259</v>
      </c>
    </row>
    <row r="1039" spans="1:28" x14ac:dyDescent="0.3">
      <c r="A1039">
        <v>897</v>
      </c>
      <c r="B1039">
        <v>49874</v>
      </c>
      <c r="C1039" t="s">
        <v>4698</v>
      </c>
      <c r="D1039" s="8" t="s">
        <v>13843</v>
      </c>
      <c r="E1039">
        <v>136.4</v>
      </c>
      <c r="F1039">
        <v>49</v>
      </c>
      <c r="G1039">
        <v>34</v>
      </c>
      <c r="H1039">
        <v>39</v>
      </c>
      <c r="I1039">
        <v>45</v>
      </c>
      <c r="J1039">
        <v>43</v>
      </c>
      <c r="K1039">
        <v>20</v>
      </c>
      <c r="L1039">
        <v>5</v>
      </c>
      <c r="M1039" s="1">
        <v>1880000</v>
      </c>
      <c r="N1039" s="1">
        <v>1620000</v>
      </c>
      <c r="O1039" s="1">
        <v>1620000</v>
      </c>
      <c r="P1039" s="1">
        <v>4540000</v>
      </c>
      <c r="Q1039" s="1">
        <v>1190000</v>
      </c>
      <c r="R1039" s="1">
        <v>1260000</v>
      </c>
      <c r="S1039">
        <v>8</v>
      </c>
      <c r="T1039">
        <v>8</v>
      </c>
      <c r="U1039">
        <v>5</v>
      </c>
      <c r="V1039">
        <v>6</v>
      </c>
      <c r="W1039">
        <v>7</v>
      </c>
      <c r="X1039">
        <v>8</v>
      </c>
      <c r="Y1039">
        <v>5</v>
      </c>
      <c r="Z1039">
        <v>2</v>
      </c>
      <c r="AA1039" t="s">
        <v>11696</v>
      </c>
      <c r="AB1039">
        <v>17770</v>
      </c>
    </row>
    <row r="1040" spans="1:28" x14ac:dyDescent="0.3">
      <c r="A1040">
        <v>1940</v>
      </c>
      <c r="B1040">
        <v>50778</v>
      </c>
      <c r="C1040" t="s">
        <v>4702</v>
      </c>
      <c r="D1040" s="8" t="s">
        <v>13845</v>
      </c>
      <c r="E1040">
        <v>82.06</v>
      </c>
      <c r="F1040">
        <v>9</v>
      </c>
      <c r="G1040">
        <v>2</v>
      </c>
      <c r="H1040">
        <v>3</v>
      </c>
      <c r="I1040">
        <v>3</v>
      </c>
      <c r="J1040">
        <v>3</v>
      </c>
      <c r="K1040">
        <v>0</v>
      </c>
      <c r="L1040">
        <v>0</v>
      </c>
      <c r="M1040" s="1">
        <v>12700</v>
      </c>
      <c r="N1040" s="1">
        <v>160000</v>
      </c>
      <c r="O1040" s="1">
        <v>117000</v>
      </c>
      <c r="P1040" s="1">
        <v>172000</v>
      </c>
      <c r="S1040">
        <v>3</v>
      </c>
      <c r="T1040">
        <v>3</v>
      </c>
      <c r="U1040">
        <v>1</v>
      </c>
      <c r="V1040">
        <v>1</v>
      </c>
      <c r="W1040">
        <v>1</v>
      </c>
      <c r="X1040">
        <v>1</v>
      </c>
      <c r="Y1040">
        <v>0</v>
      </c>
      <c r="Z1040">
        <v>0</v>
      </c>
      <c r="AA1040" t="s">
        <v>11688</v>
      </c>
      <c r="AB1040">
        <v>55588</v>
      </c>
    </row>
    <row r="1041" spans="1:28" x14ac:dyDescent="0.3">
      <c r="A1041">
        <v>1929</v>
      </c>
      <c r="B1041">
        <v>50791</v>
      </c>
      <c r="C1041" t="s">
        <v>4703</v>
      </c>
      <c r="D1041" s="8" t="s">
        <v>13846</v>
      </c>
      <c r="E1041">
        <v>95.1</v>
      </c>
      <c r="F1041">
        <v>22</v>
      </c>
      <c r="G1041">
        <v>0</v>
      </c>
      <c r="H1041">
        <v>5</v>
      </c>
      <c r="I1041">
        <v>8</v>
      </c>
      <c r="J1041">
        <v>15</v>
      </c>
      <c r="K1041">
        <v>10</v>
      </c>
      <c r="L1041">
        <v>0</v>
      </c>
      <c r="N1041">
        <v>0</v>
      </c>
      <c r="O1041" s="1">
        <v>96600</v>
      </c>
      <c r="P1041" s="1">
        <v>290000</v>
      </c>
      <c r="Q1041" s="1">
        <v>99700</v>
      </c>
      <c r="S1041">
        <v>3</v>
      </c>
      <c r="T1041">
        <v>3</v>
      </c>
      <c r="U1041">
        <v>0</v>
      </c>
      <c r="V1041">
        <v>1</v>
      </c>
      <c r="W1041">
        <v>1</v>
      </c>
      <c r="X1041">
        <v>2</v>
      </c>
      <c r="Y1041">
        <v>1</v>
      </c>
      <c r="Z1041">
        <v>0</v>
      </c>
      <c r="AB1041">
        <v>26759</v>
      </c>
    </row>
    <row r="1042" spans="1:28" x14ac:dyDescent="0.3">
      <c r="A1042">
        <v>1552</v>
      </c>
      <c r="B1042">
        <v>50588</v>
      </c>
      <c r="C1042" t="s">
        <v>4719</v>
      </c>
      <c r="D1042" s="8" t="s">
        <v>13850</v>
      </c>
      <c r="E1042">
        <v>117.21</v>
      </c>
      <c r="F1042">
        <v>65</v>
      </c>
      <c r="G1042">
        <v>26</v>
      </c>
      <c r="H1042">
        <v>16</v>
      </c>
      <c r="I1042">
        <v>39</v>
      </c>
      <c r="J1042">
        <v>30</v>
      </c>
      <c r="K1042">
        <v>16</v>
      </c>
      <c r="L1042">
        <v>0</v>
      </c>
      <c r="M1042" s="1">
        <v>156000</v>
      </c>
      <c r="N1042" s="1">
        <v>116000</v>
      </c>
      <c r="O1042" s="1">
        <v>78900</v>
      </c>
      <c r="P1042" s="1">
        <v>34400</v>
      </c>
      <c r="Q1042">
        <v>0</v>
      </c>
      <c r="S1042">
        <v>4</v>
      </c>
      <c r="T1042">
        <v>4</v>
      </c>
      <c r="U1042">
        <v>2</v>
      </c>
      <c r="V1042">
        <v>2</v>
      </c>
      <c r="W1042">
        <v>2</v>
      </c>
      <c r="X1042">
        <v>2</v>
      </c>
      <c r="Y1042">
        <v>1</v>
      </c>
      <c r="Z1042">
        <v>0</v>
      </c>
      <c r="AA1042" t="s">
        <v>11696</v>
      </c>
      <c r="AB1042">
        <v>13405</v>
      </c>
    </row>
    <row r="1043" spans="1:28" x14ac:dyDescent="0.3">
      <c r="A1043">
        <v>2284</v>
      </c>
      <c r="B1043">
        <v>53201</v>
      </c>
      <c r="C1043" t="s">
        <v>4720</v>
      </c>
      <c r="D1043" s="8" t="s">
        <v>16597</v>
      </c>
      <c r="E1043">
        <v>46.42</v>
      </c>
      <c r="F1043">
        <v>14</v>
      </c>
      <c r="G1043">
        <v>0</v>
      </c>
      <c r="H1043">
        <v>14</v>
      </c>
      <c r="I1043">
        <v>14</v>
      </c>
      <c r="J1043">
        <v>0</v>
      </c>
      <c r="K1043">
        <v>0</v>
      </c>
      <c r="L1043">
        <v>0</v>
      </c>
      <c r="N1043">
        <v>0</v>
      </c>
      <c r="O1043">
        <v>0</v>
      </c>
      <c r="S1043">
        <v>1</v>
      </c>
      <c r="T1043">
        <v>1</v>
      </c>
      <c r="U1043">
        <v>0</v>
      </c>
      <c r="V1043">
        <v>1</v>
      </c>
      <c r="W1043">
        <v>1</v>
      </c>
      <c r="X1043">
        <v>0</v>
      </c>
      <c r="Y1043">
        <v>0</v>
      </c>
      <c r="Z1043">
        <v>0</v>
      </c>
      <c r="AB1043">
        <v>14014</v>
      </c>
    </row>
    <row r="1044" spans="1:28" x14ac:dyDescent="0.3">
      <c r="A1044">
        <v>2284</v>
      </c>
      <c r="B1044">
        <v>53200</v>
      </c>
      <c r="C1044" t="s">
        <v>4721</v>
      </c>
      <c r="D1044" s="8" t="s">
        <v>16597</v>
      </c>
      <c r="E1044">
        <v>46.42</v>
      </c>
      <c r="F1044">
        <v>20</v>
      </c>
      <c r="G1044">
        <v>0</v>
      </c>
      <c r="H1044">
        <v>20</v>
      </c>
      <c r="I1044">
        <v>20</v>
      </c>
      <c r="J1044">
        <v>0</v>
      </c>
      <c r="K1044">
        <v>0</v>
      </c>
      <c r="L1044">
        <v>0</v>
      </c>
      <c r="N1044">
        <v>0</v>
      </c>
      <c r="O1044">
        <v>0</v>
      </c>
      <c r="S1044">
        <v>1</v>
      </c>
      <c r="T1044">
        <v>1</v>
      </c>
      <c r="U1044">
        <v>0</v>
      </c>
      <c r="V1044">
        <v>1</v>
      </c>
      <c r="W1044">
        <v>1</v>
      </c>
      <c r="X1044">
        <v>0</v>
      </c>
      <c r="Y1044">
        <v>0</v>
      </c>
      <c r="Z1044">
        <v>0</v>
      </c>
      <c r="AB1044">
        <v>9427</v>
      </c>
    </row>
    <row r="1045" spans="1:28" x14ac:dyDescent="0.3">
      <c r="A1045">
        <v>1661</v>
      </c>
      <c r="B1045">
        <v>50914</v>
      </c>
      <c r="C1045" t="s">
        <v>4728</v>
      </c>
      <c r="D1045" s="8" t="s">
        <v>13853</v>
      </c>
      <c r="E1045">
        <v>71.14</v>
      </c>
      <c r="F1045">
        <v>13</v>
      </c>
      <c r="G1045">
        <v>4</v>
      </c>
      <c r="H1045">
        <v>7</v>
      </c>
      <c r="I1045">
        <v>9</v>
      </c>
      <c r="J1045">
        <v>7</v>
      </c>
      <c r="K1045">
        <v>7</v>
      </c>
      <c r="L1045">
        <v>0</v>
      </c>
      <c r="M1045" s="1">
        <v>148000</v>
      </c>
      <c r="N1045" s="1">
        <v>223000</v>
      </c>
      <c r="O1045" s="1">
        <v>228000</v>
      </c>
      <c r="P1045" s="1">
        <v>486000</v>
      </c>
      <c r="Q1045" s="1">
        <v>128000</v>
      </c>
      <c r="S1045">
        <v>3</v>
      </c>
      <c r="T1045">
        <v>3</v>
      </c>
      <c r="U1045">
        <v>1</v>
      </c>
      <c r="V1045">
        <v>2</v>
      </c>
      <c r="W1045">
        <v>2</v>
      </c>
      <c r="X1045">
        <v>2</v>
      </c>
      <c r="Y1045">
        <v>3</v>
      </c>
      <c r="Z1045">
        <v>0</v>
      </c>
      <c r="AB1045">
        <v>33754</v>
      </c>
    </row>
    <row r="1046" spans="1:28" x14ac:dyDescent="0.3">
      <c r="A1046">
        <v>2494</v>
      </c>
      <c r="B1046">
        <v>51149</v>
      </c>
      <c r="C1046" t="s">
        <v>4729</v>
      </c>
      <c r="D1046" s="8" t="s">
        <v>13854</v>
      </c>
      <c r="E1046">
        <v>26</v>
      </c>
      <c r="F1046">
        <v>14</v>
      </c>
      <c r="G1046">
        <v>0</v>
      </c>
      <c r="H1046">
        <v>5</v>
      </c>
      <c r="I1046">
        <v>3</v>
      </c>
      <c r="J1046">
        <v>5</v>
      </c>
      <c r="K1046">
        <v>0</v>
      </c>
      <c r="L1046">
        <v>0</v>
      </c>
      <c r="N1046" s="1">
        <v>15600</v>
      </c>
      <c r="O1046" s="1">
        <v>43400</v>
      </c>
      <c r="P1046" s="1">
        <v>59800</v>
      </c>
      <c r="S1046">
        <v>3</v>
      </c>
      <c r="T1046">
        <v>3</v>
      </c>
      <c r="U1046">
        <v>0</v>
      </c>
      <c r="V1046">
        <v>1</v>
      </c>
      <c r="W1046">
        <v>1</v>
      </c>
      <c r="X1046">
        <v>1</v>
      </c>
      <c r="Y1046">
        <v>0</v>
      </c>
      <c r="Z1046">
        <v>0</v>
      </c>
      <c r="AA1046" t="s">
        <v>11688</v>
      </c>
      <c r="AB1046">
        <v>38660</v>
      </c>
    </row>
    <row r="1047" spans="1:28" x14ac:dyDescent="0.3">
      <c r="A1047">
        <v>372</v>
      </c>
      <c r="B1047">
        <v>49117</v>
      </c>
      <c r="C1047" t="s">
        <v>11134</v>
      </c>
      <c r="D1047" s="8" t="s">
        <v>13855</v>
      </c>
      <c r="E1047">
        <v>227.95</v>
      </c>
      <c r="F1047">
        <v>65</v>
      </c>
      <c r="G1047">
        <v>49</v>
      </c>
      <c r="H1047">
        <v>41</v>
      </c>
      <c r="I1047">
        <v>41</v>
      </c>
      <c r="J1047">
        <v>65</v>
      </c>
      <c r="K1047">
        <v>58</v>
      </c>
      <c r="L1047">
        <v>41</v>
      </c>
      <c r="M1047" s="1">
        <v>11200000</v>
      </c>
      <c r="N1047" s="1">
        <v>7140000</v>
      </c>
      <c r="O1047" s="1">
        <v>11400000</v>
      </c>
      <c r="P1047" s="1">
        <v>28700000</v>
      </c>
      <c r="Q1047" s="1">
        <v>10500000</v>
      </c>
      <c r="R1047" s="1">
        <v>8290000</v>
      </c>
      <c r="S1047">
        <v>16</v>
      </c>
      <c r="T1047">
        <v>15</v>
      </c>
      <c r="U1047">
        <v>17</v>
      </c>
      <c r="V1047">
        <v>13</v>
      </c>
      <c r="W1047">
        <v>16</v>
      </c>
      <c r="X1047">
        <v>21</v>
      </c>
      <c r="Y1047">
        <v>18</v>
      </c>
      <c r="Z1047">
        <v>13</v>
      </c>
      <c r="AA1047" t="s">
        <v>11721</v>
      </c>
      <c r="AB1047">
        <v>31944</v>
      </c>
    </row>
    <row r="1048" spans="1:28" x14ac:dyDescent="0.3">
      <c r="A1048">
        <v>216</v>
      </c>
      <c r="B1048">
        <v>48946</v>
      </c>
      <c r="C1048" t="s">
        <v>11120</v>
      </c>
      <c r="D1048" s="8" t="s">
        <v>16597</v>
      </c>
      <c r="E1048">
        <v>288.63</v>
      </c>
      <c r="F1048">
        <v>73</v>
      </c>
      <c r="G1048">
        <v>73</v>
      </c>
      <c r="H1048">
        <v>70</v>
      </c>
      <c r="I1048">
        <v>69</v>
      </c>
      <c r="J1048">
        <v>69</v>
      </c>
      <c r="K1048">
        <v>66</v>
      </c>
      <c r="L1048">
        <v>41</v>
      </c>
      <c r="M1048" s="1">
        <v>38600000</v>
      </c>
      <c r="N1048" s="1">
        <v>33800000</v>
      </c>
      <c r="O1048" s="1">
        <v>51500000</v>
      </c>
      <c r="P1048" s="1">
        <v>34100000</v>
      </c>
      <c r="Q1048" s="1">
        <v>13900000</v>
      </c>
      <c r="R1048" s="1">
        <v>3720000</v>
      </c>
      <c r="S1048">
        <v>24</v>
      </c>
      <c r="T1048">
        <v>24</v>
      </c>
      <c r="U1048">
        <v>33</v>
      </c>
      <c r="V1048">
        <v>34</v>
      </c>
      <c r="W1048">
        <v>34</v>
      </c>
      <c r="X1048">
        <v>29</v>
      </c>
      <c r="Y1048">
        <v>24</v>
      </c>
      <c r="Z1048">
        <v>11</v>
      </c>
      <c r="AA1048" t="s">
        <v>11692</v>
      </c>
      <c r="AB1048">
        <v>36906</v>
      </c>
    </row>
    <row r="1049" spans="1:28" x14ac:dyDescent="0.3">
      <c r="A1049">
        <v>342</v>
      </c>
      <c r="B1049">
        <v>49073</v>
      </c>
      <c r="C1049" t="s">
        <v>11117</v>
      </c>
      <c r="D1049" s="8" t="s">
        <v>16597</v>
      </c>
      <c r="E1049">
        <v>236.51</v>
      </c>
      <c r="F1049">
        <v>57</v>
      </c>
      <c r="G1049">
        <v>44</v>
      </c>
      <c r="H1049">
        <v>48</v>
      </c>
      <c r="I1049">
        <v>53</v>
      </c>
      <c r="J1049">
        <v>54</v>
      </c>
      <c r="K1049">
        <v>49</v>
      </c>
      <c r="L1049">
        <v>37</v>
      </c>
      <c r="M1049" s="1">
        <v>7440000</v>
      </c>
      <c r="N1049" s="1">
        <v>11100000</v>
      </c>
      <c r="O1049" s="1">
        <v>9960000</v>
      </c>
      <c r="P1049" s="1">
        <v>19900000</v>
      </c>
      <c r="Q1049" s="1">
        <v>9860000</v>
      </c>
      <c r="R1049" s="1">
        <v>2720000</v>
      </c>
      <c r="S1049">
        <v>17</v>
      </c>
      <c r="T1049">
        <v>17</v>
      </c>
      <c r="U1049">
        <v>16</v>
      </c>
      <c r="V1049">
        <v>18</v>
      </c>
      <c r="W1049">
        <v>21</v>
      </c>
      <c r="X1049">
        <v>20</v>
      </c>
      <c r="Y1049">
        <v>21</v>
      </c>
      <c r="Z1049">
        <v>11</v>
      </c>
      <c r="AA1049" t="s">
        <v>11696</v>
      </c>
      <c r="AB1049">
        <v>41879</v>
      </c>
    </row>
    <row r="1050" spans="1:28" x14ac:dyDescent="0.3">
      <c r="A1050">
        <v>241</v>
      </c>
      <c r="B1050">
        <v>49203</v>
      </c>
      <c r="C1050" t="s">
        <v>11113</v>
      </c>
      <c r="D1050" s="8" t="s">
        <v>16597</v>
      </c>
      <c r="E1050">
        <v>263.64999999999998</v>
      </c>
      <c r="F1050">
        <v>56</v>
      </c>
      <c r="G1050">
        <v>46</v>
      </c>
      <c r="H1050">
        <v>46</v>
      </c>
      <c r="I1050">
        <v>46</v>
      </c>
      <c r="J1050">
        <v>55</v>
      </c>
      <c r="K1050">
        <v>51</v>
      </c>
      <c r="L1050">
        <v>43</v>
      </c>
      <c r="M1050" s="1">
        <v>42800000</v>
      </c>
      <c r="N1050" s="1">
        <v>48900000</v>
      </c>
      <c r="O1050" s="1">
        <v>39600000</v>
      </c>
      <c r="P1050" s="1">
        <v>82600000</v>
      </c>
      <c r="Q1050" s="1">
        <v>68900000</v>
      </c>
      <c r="R1050" s="1">
        <v>24700000</v>
      </c>
      <c r="S1050">
        <v>33</v>
      </c>
      <c r="T1050">
        <v>33</v>
      </c>
      <c r="U1050">
        <v>24</v>
      </c>
      <c r="V1050">
        <v>23</v>
      </c>
      <c r="W1050">
        <v>20</v>
      </c>
      <c r="X1050">
        <v>36</v>
      </c>
      <c r="Y1050">
        <v>29</v>
      </c>
      <c r="Z1050">
        <v>27</v>
      </c>
      <c r="AA1050" t="s">
        <v>11692</v>
      </c>
      <c r="AB1050">
        <v>35870</v>
      </c>
    </row>
    <row r="1051" spans="1:28" x14ac:dyDescent="0.3">
      <c r="A1051">
        <v>2563</v>
      </c>
      <c r="B1051">
        <v>52745</v>
      </c>
      <c r="C1051" t="s">
        <v>11108</v>
      </c>
      <c r="D1051" s="8" t="s">
        <v>16597</v>
      </c>
      <c r="E1051">
        <v>23.26</v>
      </c>
      <c r="F1051">
        <v>3</v>
      </c>
      <c r="G1051">
        <v>0</v>
      </c>
      <c r="H1051">
        <v>0</v>
      </c>
      <c r="I1051">
        <v>0</v>
      </c>
      <c r="J1051">
        <v>3</v>
      </c>
      <c r="K1051">
        <v>0</v>
      </c>
      <c r="L1051">
        <v>0</v>
      </c>
      <c r="P1051" s="1">
        <v>66300</v>
      </c>
      <c r="S1051">
        <v>1</v>
      </c>
      <c r="T1051">
        <v>1</v>
      </c>
      <c r="U1051">
        <v>0</v>
      </c>
      <c r="V1051">
        <v>0</v>
      </c>
      <c r="W1051">
        <v>0</v>
      </c>
      <c r="X1051">
        <v>1</v>
      </c>
      <c r="Y1051">
        <v>0</v>
      </c>
      <c r="Z1051">
        <v>0</v>
      </c>
      <c r="AB1051">
        <v>63274</v>
      </c>
    </row>
    <row r="1052" spans="1:28" x14ac:dyDescent="0.3">
      <c r="A1052">
        <v>2563</v>
      </c>
      <c r="B1052">
        <v>52744</v>
      </c>
      <c r="C1052" t="s">
        <v>11109</v>
      </c>
      <c r="D1052" s="8" t="s">
        <v>16597</v>
      </c>
      <c r="E1052">
        <v>23.26</v>
      </c>
      <c r="F1052">
        <v>4</v>
      </c>
      <c r="G1052">
        <v>0</v>
      </c>
      <c r="H1052">
        <v>0</v>
      </c>
      <c r="I1052">
        <v>0</v>
      </c>
      <c r="J1052">
        <v>4</v>
      </c>
      <c r="K1052">
        <v>0</v>
      </c>
      <c r="L1052">
        <v>0</v>
      </c>
      <c r="P1052" s="1">
        <v>66300</v>
      </c>
      <c r="S1052">
        <v>1</v>
      </c>
      <c r="T1052">
        <v>1</v>
      </c>
      <c r="U1052">
        <v>0</v>
      </c>
      <c r="V1052">
        <v>0</v>
      </c>
      <c r="W1052">
        <v>0</v>
      </c>
      <c r="X1052">
        <v>1</v>
      </c>
      <c r="Y1052">
        <v>0</v>
      </c>
      <c r="Z1052">
        <v>0</v>
      </c>
      <c r="AB1052">
        <v>58223</v>
      </c>
    </row>
    <row r="1053" spans="1:28" x14ac:dyDescent="0.3">
      <c r="A1053">
        <v>1055</v>
      </c>
      <c r="B1053">
        <v>50048</v>
      </c>
      <c r="C1053" t="s">
        <v>10341</v>
      </c>
      <c r="D1053" s="8" t="s">
        <v>13857</v>
      </c>
      <c r="E1053">
        <v>153.16</v>
      </c>
      <c r="F1053">
        <v>18</v>
      </c>
      <c r="G1053">
        <v>14</v>
      </c>
      <c r="H1053">
        <v>9</v>
      </c>
      <c r="I1053">
        <v>15</v>
      </c>
      <c r="J1053">
        <v>16</v>
      </c>
      <c r="K1053">
        <v>14</v>
      </c>
      <c r="L1053">
        <v>9</v>
      </c>
      <c r="M1053" s="1">
        <v>443000</v>
      </c>
      <c r="N1053" s="1">
        <v>218000</v>
      </c>
      <c r="O1053" s="1">
        <v>387000</v>
      </c>
      <c r="P1053" s="1">
        <v>1130000</v>
      </c>
      <c r="Q1053" s="1">
        <v>340000</v>
      </c>
      <c r="R1053" s="1">
        <v>50300</v>
      </c>
      <c r="S1053">
        <v>6</v>
      </c>
      <c r="T1053">
        <v>6</v>
      </c>
      <c r="U1053">
        <v>5</v>
      </c>
      <c r="V1053">
        <v>3</v>
      </c>
      <c r="W1053">
        <v>5</v>
      </c>
      <c r="X1053">
        <v>6</v>
      </c>
      <c r="Y1053">
        <v>4</v>
      </c>
      <c r="Z1053">
        <v>4</v>
      </c>
      <c r="AA1053" t="s">
        <v>11721</v>
      </c>
      <c r="AB1053">
        <v>49464</v>
      </c>
    </row>
    <row r="1054" spans="1:28" x14ac:dyDescent="0.3">
      <c r="A1054">
        <v>972</v>
      </c>
      <c r="B1054">
        <v>50117</v>
      </c>
      <c r="C1054" t="s">
        <v>11500</v>
      </c>
      <c r="D1054" s="8" t="s">
        <v>13858</v>
      </c>
      <c r="E1054">
        <v>179.3</v>
      </c>
      <c r="F1054">
        <v>58</v>
      </c>
      <c r="G1054">
        <v>49</v>
      </c>
      <c r="H1054">
        <v>49</v>
      </c>
      <c r="I1054">
        <v>28</v>
      </c>
      <c r="J1054">
        <v>58</v>
      </c>
      <c r="K1054">
        <v>41</v>
      </c>
      <c r="L1054">
        <v>19</v>
      </c>
      <c r="M1054" s="1">
        <v>2070000</v>
      </c>
      <c r="N1054" s="1">
        <v>2460000</v>
      </c>
      <c r="O1054" s="1">
        <v>2560000</v>
      </c>
      <c r="P1054" s="1">
        <v>4730000</v>
      </c>
      <c r="Q1054" s="1">
        <v>1050000</v>
      </c>
      <c r="R1054" s="1">
        <v>84600</v>
      </c>
      <c r="S1054">
        <v>7</v>
      </c>
      <c r="T1054">
        <v>7</v>
      </c>
      <c r="U1054">
        <v>5</v>
      </c>
      <c r="V1054">
        <v>6</v>
      </c>
      <c r="W1054">
        <v>3</v>
      </c>
      <c r="X1054">
        <v>9</v>
      </c>
      <c r="Y1054">
        <v>5</v>
      </c>
      <c r="Z1054">
        <v>2</v>
      </c>
      <c r="AA1054" t="s">
        <v>11689</v>
      </c>
      <c r="AB1054">
        <v>14030</v>
      </c>
    </row>
    <row r="1055" spans="1:28" x14ac:dyDescent="0.3">
      <c r="A1055">
        <v>1842</v>
      </c>
      <c r="B1055">
        <v>52807</v>
      </c>
      <c r="C1055" t="s">
        <v>11513</v>
      </c>
      <c r="D1055" s="8" t="s">
        <v>13859</v>
      </c>
      <c r="E1055">
        <v>50.23</v>
      </c>
      <c r="F1055">
        <v>17</v>
      </c>
      <c r="G1055">
        <v>17</v>
      </c>
      <c r="H1055">
        <v>17</v>
      </c>
      <c r="I1055">
        <v>17</v>
      </c>
      <c r="J1055">
        <v>17</v>
      </c>
      <c r="K1055">
        <v>0</v>
      </c>
      <c r="L1055">
        <v>0</v>
      </c>
      <c r="M1055" s="1">
        <v>49700</v>
      </c>
      <c r="N1055" s="1">
        <v>41000</v>
      </c>
      <c r="O1055" s="1">
        <v>81100</v>
      </c>
      <c r="P1055" s="1">
        <v>43200</v>
      </c>
      <c r="S1055">
        <v>1</v>
      </c>
      <c r="T1055">
        <v>1</v>
      </c>
      <c r="U1055">
        <v>2</v>
      </c>
      <c r="V1055">
        <v>2</v>
      </c>
      <c r="W1055">
        <v>1</v>
      </c>
      <c r="X1055">
        <v>1</v>
      </c>
      <c r="Y1055">
        <v>0</v>
      </c>
      <c r="Z1055">
        <v>0</v>
      </c>
      <c r="AA1055" t="s">
        <v>11688</v>
      </c>
      <c r="AB1055">
        <v>17903</v>
      </c>
    </row>
    <row r="1056" spans="1:28" x14ac:dyDescent="0.3">
      <c r="A1056">
        <v>1842</v>
      </c>
      <c r="B1056">
        <v>51526</v>
      </c>
      <c r="C1056" t="s">
        <v>11511</v>
      </c>
      <c r="D1056" s="8" t="s">
        <v>13859</v>
      </c>
      <c r="E1056">
        <v>50.23</v>
      </c>
      <c r="F1056">
        <v>15</v>
      </c>
      <c r="G1056">
        <v>11</v>
      </c>
      <c r="H1056">
        <v>15</v>
      </c>
      <c r="I1056">
        <v>11</v>
      </c>
      <c r="J1056">
        <v>11</v>
      </c>
      <c r="K1056">
        <v>0</v>
      </c>
      <c r="L1056">
        <v>0</v>
      </c>
      <c r="M1056" s="1">
        <v>49700</v>
      </c>
      <c r="N1056" s="1">
        <v>52700</v>
      </c>
      <c r="O1056" s="1">
        <v>81100</v>
      </c>
      <c r="P1056" s="1">
        <v>43200</v>
      </c>
      <c r="S1056">
        <v>2</v>
      </c>
      <c r="T1056">
        <v>2</v>
      </c>
      <c r="U1056">
        <v>2</v>
      </c>
      <c r="V1056">
        <v>3</v>
      </c>
      <c r="W1056">
        <v>1</v>
      </c>
      <c r="X1056">
        <v>1</v>
      </c>
      <c r="Y1056">
        <v>0</v>
      </c>
      <c r="Z1056">
        <v>0</v>
      </c>
      <c r="AA1056" t="s">
        <v>11688</v>
      </c>
      <c r="AB1056">
        <v>26871</v>
      </c>
    </row>
    <row r="1057" spans="1:28" x14ac:dyDescent="0.3">
      <c r="A1057">
        <v>1842</v>
      </c>
      <c r="B1057">
        <v>51525</v>
      </c>
      <c r="C1057" t="s">
        <v>11512</v>
      </c>
      <c r="D1057" s="8" t="s">
        <v>13859</v>
      </c>
      <c r="E1057">
        <v>50.23</v>
      </c>
      <c r="F1057">
        <v>15</v>
      </c>
      <c r="G1057">
        <v>11</v>
      </c>
      <c r="H1057">
        <v>15</v>
      </c>
      <c r="I1057">
        <v>11</v>
      </c>
      <c r="J1057">
        <v>11</v>
      </c>
      <c r="K1057">
        <v>0</v>
      </c>
      <c r="L1057">
        <v>0</v>
      </c>
      <c r="M1057" s="1">
        <v>49700</v>
      </c>
      <c r="N1057" s="1">
        <v>52700</v>
      </c>
      <c r="O1057" s="1">
        <v>81100</v>
      </c>
      <c r="P1057" s="1">
        <v>43200</v>
      </c>
      <c r="S1057">
        <v>2</v>
      </c>
      <c r="T1057">
        <v>2</v>
      </c>
      <c r="U1057">
        <v>2</v>
      </c>
      <c r="V1057">
        <v>3</v>
      </c>
      <c r="W1057">
        <v>1</v>
      </c>
      <c r="X1057">
        <v>1</v>
      </c>
      <c r="Y1057">
        <v>0</v>
      </c>
      <c r="Z1057">
        <v>0</v>
      </c>
      <c r="AA1057" t="s">
        <v>11688</v>
      </c>
      <c r="AB1057">
        <v>26871</v>
      </c>
    </row>
    <row r="1058" spans="1:28" x14ac:dyDescent="0.3">
      <c r="A1058">
        <v>1188</v>
      </c>
      <c r="B1058">
        <v>50126</v>
      </c>
      <c r="C1058" t="s">
        <v>2760</v>
      </c>
      <c r="D1058" s="8" t="s">
        <v>16597</v>
      </c>
      <c r="E1058">
        <v>156.28</v>
      </c>
      <c r="F1058">
        <v>35</v>
      </c>
      <c r="G1058">
        <v>27</v>
      </c>
      <c r="H1058">
        <v>14</v>
      </c>
      <c r="I1058">
        <v>28</v>
      </c>
      <c r="J1058">
        <v>5</v>
      </c>
      <c r="K1058">
        <v>15</v>
      </c>
      <c r="L1058">
        <v>0</v>
      </c>
      <c r="M1058" s="1">
        <v>1990000</v>
      </c>
      <c r="N1058" s="1">
        <v>617000</v>
      </c>
      <c r="O1058" s="1">
        <v>1750000</v>
      </c>
      <c r="P1058" s="1">
        <v>40900</v>
      </c>
      <c r="Q1058" s="1">
        <v>397000</v>
      </c>
      <c r="S1058">
        <v>7</v>
      </c>
      <c r="T1058">
        <v>7</v>
      </c>
      <c r="U1058">
        <v>6</v>
      </c>
      <c r="V1058">
        <v>3</v>
      </c>
      <c r="W1058">
        <v>6</v>
      </c>
      <c r="X1058">
        <v>1</v>
      </c>
      <c r="Y1058">
        <v>4</v>
      </c>
      <c r="Z1058">
        <v>0</v>
      </c>
      <c r="AA1058" t="s">
        <v>11721</v>
      </c>
      <c r="AB1058">
        <v>29423</v>
      </c>
    </row>
    <row r="1059" spans="1:28" x14ac:dyDescent="0.3">
      <c r="A1059">
        <v>1877</v>
      </c>
      <c r="B1059">
        <v>52479</v>
      </c>
      <c r="C1059" t="s">
        <v>2762</v>
      </c>
      <c r="D1059" s="8" t="s">
        <v>13860</v>
      </c>
      <c r="E1059">
        <v>52.89</v>
      </c>
      <c r="F1059">
        <v>6</v>
      </c>
      <c r="G1059">
        <v>6</v>
      </c>
      <c r="H1059">
        <v>6</v>
      </c>
      <c r="I1059">
        <v>6</v>
      </c>
      <c r="J1059">
        <v>6</v>
      </c>
      <c r="K1059">
        <v>0</v>
      </c>
      <c r="L1059">
        <v>0</v>
      </c>
      <c r="M1059" s="1">
        <v>434000</v>
      </c>
      <c r="N1059" s="1">
        <v>304000</v>
      </c>
      <c r="O1059" s="1">
        <v>469000</v>
      </c>
      <c r="P1059" s="1">
        <v>122000</v>
      </c>
      <c r="S1059">
        <v>1</v>
      </c>
      <c r="T1059">
        <v>1</v>
      </c>
      <c r="U1059">
        <v>1</v>
      </c>
      <c r="V1059">
        <v>1</v>
      </c>
      <c r="W1059">
        <v>2</v>
      </c>
      <c r="X1059">
        <v>1</v>
      </c>
      <c r="Y1059">
        <v>0</v>
      </c>
      <c r="Z1059">
        <v>0</v>
      </c>
      <c r="AB1059">
        <v>48963</v>
      </c>
    </row>
    <row r="1060" spans="1:28" x14ac:dyDescent="0.3">
      <c r="A1060">
        <v>542</v>
      </c>
      <c r="B1060">
        <v>49515</v>
      </c>
      <c r="C1060" t="s">
        <v>10342</v>
      </c>
      <c r="D1060" s="8" t="s">
        <v>13863</v>
      </c>
      <c r="E1060">
        <v>246.83</v>
      </c>
      <c r="F1060">
        <v>63</v>
      </c>
      <c r="G1060">
        <v>38</v>
      </c>
      <c r="H1060">
        <v>31</v>
      </c>
      <c r="I1060">
        <v>50</v>
      </c>
      <c r="J1060">
        <v>41</v>
      </c>
      <c r="K1060">
        <v>46</v>
      </c>
      <c r="L1060">
        <v>26</v>
      </c>
      <c r="M1060" s="1">
        <v>7110000</v>
      </c>
      <c r="N1060" s="1">
        <v>4700000</v>
      </c>
      <c r="O1060" s="1">
        <v>8410000</v>
      </c>
      <c r="P1060" s="1">
        <v>8730000</v>
      </c>
      <c r="Q1060" s="1">
        <v>2220000</v>
      </c>
      <c r="R1060" s="1">
        <v>1150000</v>
      </c>
      <c r="S1060">
        <v>12</v>
      </c>
      <c r="T1060">
        <v>12</v>
      </c>
      <c r="U1060">
        <v>17</v>
      </c>
      <c r="V1060">
        <v>12</v>
      </c>
      <c r="W1060">
        <v>11</v>
      </c>
      <c r="X1060">
        <v>12</v>
      </c>
      <c r="Y1060">
        <v>9</v>
      </c>
      <c r="Z1060">
        <v>6</v>
      </c>
      <c r="AA1060" t="s">
        <v>11692</v>
      </c>
      <c r="AB1060">
        <v>29736</v>
      </c>
    </row>
    <row r="1061" spans="1:28" x14ac:dyDescent="0.3">
      <c r="A1061">
        <v>391</v>
      </c>
      <c r="B1061">
        <v>49608</v>
      </c>
      <c r="C1061" t="s">
        <v>10358</v>
      </c>
      <c r="D1061" s="8" t="s">
        <v>13867</v>
      </c>
      <c r="E1061">
        <v>235.79</v>
      </c>
      <c r="F1061">
        <v>68</v>
      </c>
      <c r="G1061">
        <v>68</v>
      </c>
      <c r="H1061">
        <v>64</v>
      </c>
      <c r="I1061">
        <v>64</v>
      </c>
      <c r="J1061">
        <v>67</v>
      </c>
      <c r="K1061">
        <v>68</v>
      </c>
      <c r="L1061">
        <v>54</v>
      </c>
      <c r="M1061" s="1">
        <v>6190000</v>
      </c>
      <c r="N1061" s="1">
        <v>5780000</v>
      </c>
      <c r="O1061" s="1">
        <v>7670000</v>
      </c>
      <c r="P1061" s="1">
        <v>18900000</v>
      </c>
      <c r="Q1061" s="1">
        <v>7240000</v>
      </c>
      <c r="R1061" s="1">
        <v>1500000</v>
      </c>
      <c r="S1061">
        <v>19</v>
      </c>
      <c r="T1061">
        <v>17</v>
      </c>
      <c r="U1061">
        <v>13</v>
      </c>
      <c r="V1061">
        <v>17</v>
      </c>
      <c r="W1061">
        <v>15</v>
      </c>
      <c r="X1061">
        <v>21</v>
      </c>
      <c r="Y1061">
        <v>17</v>
      </c>
      <c r="Z1061">
        <v>12</v>
      </c>
      <c r="AA1061" t="s">
        <v>11694</v>
      </c>
      <c r="AB1061">
        <v>20276</v>
      </c>
    </row>
    <row r="1062" spans="1:28" x14ac:dyDescent="0.3">
      <c r="A1062">
        <v>1542</v>
      </c>
      <c r="B1062">
        <v>50548</v>
      </c>
      <c r="C1062" t="s">
        <v>10376</v>
      </c>
      <c r="D1062" s="8" t="s">
        <v>13869</v>
      </c>
      <c r="E1062">
        <v>107.83</v>
      </c>
      <c r="F1062">
        <v>8</v>
      </c>
      <c r="G1062">
        <v>4</v>
      </c>
      <c r="H1062">
        <v>3</v>
      </c>
      <c r="I1062">
        <v>6</v>
      </c>
      <c r="J1062">
        <v>6</v>
      </c>
      <c r="K1062">
        <v>0</v>
      </c>
      <c r="L1062">
        <v>0</v>
      </c>
      <c r="M1062" s="1">
        <v>213000</v>
      </c>
      <c r="N1062" s="1">
        <v>109000</v>
      </c>
      <c r="O1062" s="1">
        <v>290000</v>
      </c>
      <c r="P1062" s="1">
        <v>256000</v>
      </c>
      <c r="S1062">
        <v>4</v>
      </c>
      <c r="T1062">
        <v>4</v>
      </c>
      <c r="U1062">
        <v>2</v>
      </c>
      <c r="V1062">
        <v>2</v>
      </c>
      <c r="W1062">
        <v>3</v>
      </c>
      <c r="X1062">
        <v>3</v>
      </c>
      <c r="Y1062">
        <v>0</v>
      </c>
      <c r="Z1062">
        <v>0</v>
      </c>
      <c r="AA1062" t="s">
        <v>11688</v>
      </c>
      <c r="AB1062">
        <v>81316</v>
      </c>
    </row>
    <row r="1063" spans="1:28" x14ac:dyDescent="0.3">
      <c r="A1063">
        <v>2065</v>
      </c>
      <c r="B1063">
        <v>52746</v>
      </c>
      <c r="C1063" t="s">
        <v>4617</v>
      </c>
      <c r="D1063" s="8" t="s">
        <v>13874</v>
      </c>
      <c r="E1063">
        <v>34.65</v>
      </c>
      <c r="F1063">
        <v>7</v>
      </c>
      <c r="G1063">
        <v>7</v>
      </c>
      <c r="H1063">
        <v>7</v>
      </c>
      <c r="I1063">
        <v>0</v>
      </c>
      <c r="J1063">
        <v>0</v>
      </c>
      <c r="K1063">
        <v>7</v>
      </c>
      <c r="L1063">
        <v>0</v>
      </c>
      <c r="M1063" s="1">
        <v>245000</v>
      </c>
      <c r="N1063" s="1">
        <v>168000</v>
      </c>
      <c r="Q1063" s="1">
        <v>149000</v>
      </c>
      <c r="S1063">
        <v>1</v>
      </c>
      <c r="T1063">
        <v>1</v>
      </c>
      <c r="U1063">
        <v>1</v>
      </c>
      <c r="V1063">
        <v>1</v>
      </c>
      <c r="W1063">
        <v>0</v>
      </c>
      <c r="X1063">
        <v>0</v>
      </c>
      <c r="Y1063">
        <v>1</v>
      </c>
      <c r="Z1063">
        <v>0</v>
      </c>
      <c r="AB1063">
        <v>14977</v>
      </c>
    </row>
    <row r="1064" spans="1:28" x14ac:dyDescent="0.3">
      <c r="A1064">
        <v>1334</v>
      </c>
      <c r="B1064">
        <v>50391</v>
      </c>
      <c r="C1064" t="s">
        <v>11414</v>
      </c>
      <c r="D1064" s="8" t="s">
        <v>16597</v>
      </c>
      <c r="E1064">
        <v>113.1</v>
      </c>
      <c r="F1064">
        <v>39</v>
      </c>
      <c r="G1064">
        <v>6</v>
      </c>
      <c r="H1064">
        <v>23</v>
      </c>
      <c r="I1064">
        <v>26</v>
      </c>
      <c r="J1064">
        <v>27</v>
      </c>
      <c r="K1064">
        <v>0</v>
      </c>
      <c r="L1064">
        <v>8</v>
      </c>
      <c r="M1064" s="1">
        <v>121000</v>
      </c>
      <c r="N1064" s="1">
        <v>489000</v>
      </c>
      <c r="O1064" s="1">
        <v>339000</v>
      </c>
      <c r="P1064" s="1">
        <v>610000</v>
      </c>
      <c r="R1064" s="1">
        <v>32100</v>
      </c>
      <c r="S1064">
        <v>5</v>
      </c>
      <c r="T1064">
        <v>5</v>
      </c>
      <c r="U1064">
        <v>1</v>
      </c>
      <c r="V1064">
        <v>5</v>
      </c>
      <c r="W1064">
        <v>4</v>
      </c>
      <c r="X1064">
        <v>5</v>
      </c>
      <c r="Y1064">
        <v>0</v>
      </c>
      <c r="Z1064">
        <v>1</v>
      </c>
      <c r="AA1064" t="s">
        <v>11688</v>
      </c>
      <c r="AB1064">
        <v>19129</v>
      </c>
    </row>
    <row r="1065" spans="1:28" x14ac:dyDescent="0.3">
      <c r="A1065">
        <v>1590</v>
      </c>
      <c r="B1065">
        <v>51615</v>
      </c>
      <c r="C1065" t="s">
        <v>11416</v>
      </c>
      <c r="D1065" s="8" t="s">
        <v>13879</v>
      </c>
      <c r="E1065">
        <v>111.44</v>
      </c>
      <c r="F1065">
        <v>20</v>
      </c>
      <c r="G1065">
        <v>13</v>
      </c>
      <c r="H1065">
        <v>13</v>
      </c>
      <c r="I1065">
        <v>13</v>
      </c>
      <c r="J1065">
        <v>20</v>
      </c>
      <c r="K1065">
        <v>7</v>
      </c>
      <c r="L1065">
        <v>19</v>
      </c>
      <c r="M1065" s="1">
        <v>131000</v>
      </c>
      <c r="N1065" s="1">
        <v>128000</v>
      </c>
      <c r="O1065" s="1">
        <v>129000</v>
      </c>
      <c r="P1065" s="1">
        <v>508000</v>
      </c>
      <c r="Q1065" s="1">
        <v>25600</v>
      </c>
      <c r="R1065" s="1">
        <v>172000</v>
      </c>
      <c r="S1065">
        <v>3</v>
      </c>
      <c r="T1065">
        <v>3</v>
      </c>
      <c r="U1065">
        <v>1</v>
      </c>
      <c r="V1065">
        <v>1</v>
      </c>
      <c r="W1065">
        <v>1</v>
      </c>
      <c r="X1065">
        <v>2</v>
      </c>
      <c r="Y1065">
        <v>2</v>
      </c>
      <c r="Z1065">
        <v>2</v>
      </c>
      <c r="AA1065" t="s">
        <v>11688</v>
      </c>
      <c r="AB1065">
        <v>15789</v>
      </c>
    </row>
    <row r="1066" spans="1:28" x14ac:dyDescent="0.3">
      <c r="A1066">
        <v>437</v>
      </c>
      <c r="B1066">
        <v>49418</v>
      </c>
      <c r="C1066" t="s">
        <v>11444</v>
      </c>
      <c r="D1066" s="8" t="s">
        <v>13881</v>
      </c>
      <c r="E1066">
        <v>220.72</v>
      </c>
      <c r="F1066">
        <v>66</v>
      </c>
      <c r="G1066">
        <v>61</v>
      </c>
      <c r="H1066">
        <v>63</v>
      </c>
      <c r="I1066">
        <v>56</v>
      </c>
      <c r="J1066">
        <v>46</v>
      </c>
      <c r="K1066">
        <v>46</v>
      </c>
      <c r="L1066">
        <v>27</v>
      </c>
      <c r="M1066" s="1">
        <v>3260000</v>
      </c>
      <c r="N1066" s="1">
        <v>2510000</v>
      </c>
      <c r="O1066" s="1">
        <v>3520000</v>
      </c>
      <c r="P1066" s="1">
        <v>1600000</v>
      </c>
      <c r="Q1066" s="1">
        <v>788000</v>
      </c>
      <c r="R1066" s="1">
        <v>283000</v>
      </c>
      <c r="S1066">
        <v>14</v>
      </c>
      <c r="T1066">
        <v>1</v>
      </c>
      <c r="U1066">
        <v>19</v>
      </c>
      <c r="V1066">
        <v>23</v>
      </c>
      <c r="W1066">
        <v>18</v>
      </c>
      <c r="X1066">
        <v>12</v>
      </c>
      <c r="Y1066">
        <v>13</v>
      </c>
      <c r="Z1066">
        <v>8</v>
      </c>
      <c r="AA1066" t="s">
        <v>11692</v>
      </c>
      <c r="AB1066">
        <v>23940</v>
      </c>
    </row>
    <row r="1067" spans="1:28" x14ac:dyDescent="0.3">
      <c r="A1067">
        <v>1892</v>
      </c>
      <c r="B1067">
        <v>50550</v>
      </c>
      <c r="C1067" t="s">
        <v>11452</v>
      </c>
      <c r="D1067" s="8" t="s">
        <v>13882</v>
      </c>
      <c r="E1067">
        <v>110.23</v>
      </c>
      <c r="F1067">
        <v>30</v>
      </c>
      <c r="G1067">
        <v>14</v>
      </c>
      <c r="H1067">
        <v>6</v>
      </c>
      <c r="I1067">
        <v>9</v>
      </c>
      <c r="J1067">
        <v>5</v>
      </c>
      <c r="K1067">
        <v>9</v>
      </c>
      <c r="L1067">
        <v>0</v>
      </c>
      <c r="M1067" s="1">
        <v>71800</v>
      </c>
      <c r="N1067" s="1">
        <v>15300</v>
      </c>
      <c r="O1067" s="1">
        <v>178000</v>
      </c>
      <c r="P1067" s="1">
        <v>155000</v>
      </c>
      <c r="Q1067" s="1">
        <v>69700</v>
      </c>
      <c r="S1067">
        <v>6</v>
      </c>
      <c r="T1067">
        <v>6</v>
      </c>
      <c r="U1067">
        <v>2</v>
      </c>
      <c r="V1067">
        <v>1</v>
      </c>
      <c r="W1067">
        <v>1</v>
      </c>
      <c r="X1067">
        <v>1</v>
      </c>
      <c r="Y1067">
        <v>2</v>
      </c>
      <c r="Z1067">
        <v>0</v>
      </c>
      <c r="AA1067" t="s">
        <v>11696</v>
      </c>
      <c r="AB1067">
        <v>37431</v>
      </c>
    </row>
    <row r="1068" spans="1:28" x14ac:dyDescent="0.3">
      <c r="A1068">
        <v>1206</v>
      </c>
      <c r="B1068">
        <v>50122</v>
      </c>
      <c r="C1068" t="s">
        <v>8240</v>
      </c>
      <c r="D1068" s="8" t="s">
        <v>13883</v>
      </c>
      <c r="E1068">
        <v>140.76</v>
      </c>
      <c r="F1068">
        <v>12</v>
      </c>
      <c r="G1068">
        <v>11</v>
      </c>
      <c r="H1068">
        <v>8</v>
      </c>
      <c r="I1068">
        <v>6</v>
      </c>
      <c r="J1068">
        <v>5</v>
      </c>
      <c r="K1068">
        <v>5</v>
      </c>
      <c r="L1068">
        <v>0</v>
      </c>
      <c r="M1068" s="1">
        <v>284000</v>
      </c>
      <c r="N1068" s="1">
        <v>309000</v>
      </c>
      <c r="O1068" s="1">
        <v>266000</v>
      </c>
      <c r="P1068" s="1">
        <v>167000</v>
      </c>
      <c r="Q1068" s="1">
        <v>61700</v>
      </c>
      <c r="S1068">
        <v>6</v>
      </c>
      <c r="T1068">
        <v>6</v>
      </c>
      <c r="U1068">
        <v>8</v>
      </c>
      <c r="V1068">
        <v>4</v>
      </c>
      <c r="W1068">
        <v>4</v>
      </c>
      <c r="X1068">
        <v>3</v>
      </c>
      <c r="Y1068">
        <v>3</v>
      </c>
      <c r="Z1068">
        <v>0</v>
      </c>
      <c r="AA1068" t="s">
        <v>11696</v>
      </c>
      <c r="AB1068">
        <v>110273</v>
      </c>
    </row>
    <row r="1069" spans="1:28" x14ac:dyDescent="0.3">
      <c r="A1069">
        <v>1206</v>
      </c>
      <c r="B1069">
        <v>50123</v>
      </c>
      <c r="C1069" t="s">
        <v>8241</v>
      </c>
      <c r="D1069" s="8" t="s">
        <v>13883</v>
      </c>
      <c r="E1069">
        <v>140.76</v>
      </c>
      <c r="F1069">
        <v>12</v>
      </c>
      <c r="G1069">
        <v>11</v>
      </c>
      <c r="H1069">
        <v>8</v>
      </c>
      <c r="I1069">
        <v>6</v>
      </c>
      <c r="J1069">
        <v>5</v>
      </c>
      <c r="K1069">
        <v>5</v>
      </c>
      <c r="L1069">
        <v>0</v>
      </c>
      <c r="M1069" s="1">
        <v>284000</v>
      </c>
      <c r="N1069" s="1">
        <v>309000</v>
      </c>
      <c r="O1069" s="1">
        <v>266000</v>
      </c>
      <c r="P1069" s="1">
        <v>167000</v>
      </c>
      <c r="Q1069" s="1">
        <v>61700</v>
      </c>
      <c r="S1069">
        <v>6</v>
      </c>
      <c r="T1069">
        <v>6</v>
      </c>
      <c r="U1069">
        <v>8</v>
      </c>
      <c r="V1069">
        <v>4</v>
      </c>
      <c r="W1069">
        <v>4</v>
      </c>
      <c r="X1069">
        <v>3</v>
      </c>
      <c r="Y1069">
        <v>3</v>
      </c>
      <c r="Z1069">
        <v>0</v>
      </c>
      <c r="AA1069" t="s">
        <v>11696</v>
      </c>
      <c r="AB1069">
        <v>110821</v>
      </c>
    </row>
    <row r="1070" spans="1:28" x14ac:dyDescent="0.3">
      <c r="A1070">
        <v>374</v>
      </c>
      <c r="B1070">
        <v>49114</v>
      </c>
      <c r="C1070" t="s">
        <v>8263</v>
      </c>
      <c r="D1070" s="8" t="s">
        <v>13885</v>
      </c>
      <c r="E1070">
        <v>226.8</v>
      </c>
      <c r="F1070">
        <v>61</v>
      </c>
      <c r="G1070">
        <v>46</v>
      </c>
      <c r="H1070">
        <v>44</v>
      </c>
      <c r="I1070">
        <v>44</v>
      </c>
      <c r="J1070">
        <v>53</v>
      </c>
      <c r="K1070">
        <v>51</v>
      </c>
      <c r="L1070">
        <v>25</v>
      </c>
      <c r="M1070" s="1">
        <v>1600000</v>
      </c>
      <c r="N1070" s="1">
        <v>1330000</v>
      </c>
      <c r="O1070" s="1">
        <v>2000000</v>
      </c>
      <c r="P1070" s="1">
        <v>1800000</v>
      </c>
      <c r="Q1070" s="1">
        <v>2300000</v>
      </c>
      <c r="R1070" s="1">
        <v>429000</v>
      </c>
      <c r="S1070">
        <v>17</v>
      </c>
      <c r="T1070">
        <v>6</v>
      </c>
      <c r="U1070">
        <v>17</v>
      </c>
      <c r="V1070">
        <v>16</v>
      </c>
      <c r="W1070">
        <v>17</v>
      </c>
      <c r="X1070">
        <v>21</v>
      </c>
      <c r="Y1070">
        <v>20</v>
      </c>
      <c r="Z1070">
        <v>9</v>
      </c>
      <c r="AA1070" t="s">
        <v>11692</v>
      </c>
      <c r="AB1070">
        <v>38440</v>
      </c>
    </row>
    <row r="1071" spans="1:28" x14ac:dyDescent="0.3">
      <c r="A1071">
        <v>505</v>
      </c>
      <c r="B1071">
        <v>49447</v>
      </c>
      <c r="C1071" t="s">
        <v>8262</v>
      </c>
      <c r="D1071" s="8" t="s">
        <v>13885</v>
      </c>
      <c r="E1071">
        <v>208.95</v>
      </c>
      <c r="F1071">
        <v>63</v>
      </c>
      <c r="G1071">
        <v>49</v>
      </c>
      <c r="H1071">
        <v>54</v>
      </c>
      <c r="I1071">
        <v>51</v>
      </c>
      <c r="J1071">
        <v>63</v>
      </c>
      <c r="K1071">
        <v>47</v>
      </c>
      <c r="L1071">
        <v>23</v>
      </c>
      <c r="N1071" s="1">
        <v>396000</v>
      </c>
      <c r="O1071" s="1">
        <v>646000</v>
      </c>
      <c r="P1071" s="1">
        <v>1140000</v>
      </c>
      <c r="Q1071" s="1">
        <v>574000</v>
      </c>
      <c r="R1071">
        <v>0</v>
      </c>
      <c r="S1071">
        <v>13</v>
      </c>
      <c r="T1071">
        <v>2</v>
      </c>
      <c r="U1071">
        <v>11</v>
      </c>
      <c r="V1071">
        <v>12</v>
      </c>
      <c r="W1071">
        <v>13</v>
      </c>
      <c r="X1071">
        <v>16</v>
      </c>
      <c r="Y1071">
        <v>15</v>
      </c>
      <c r="Z1071">
        <v>7</v>
      </c>
      <c r="AA1071" t="s">
        <v>11689</v>
      </c>
      <c r="AB1071">
        <v>25716</v>
      </c>
    </row>
    <row r="1072" spans="1:28" x14ac:dyDescent="0.3">
      <c r="A1072">
        <v>1145</v>
      </c>
      <c r="B1072">
        <v>49799</v>
      </c>
      <c r="C1072" t="s">
        <v>8276</v>
      </c>
      <c r="D1072" s="8" t="s">
        <v>13888</v>
      </c>
      <c r="E1072">
        <v>149.25</v>
      </c>
      <c r="F1072">
        <v>43</v>
      </c>
      <c r="G1072">
        <v>17</v>
      </c>
      <c r="H1072">
        <v>19</v>
      </c>
      <c r="I1072">
        <v>21</v>
      </c>
      <c r="J1072">
        <v>26</v>
      </c>
      <c r="K1072">
        <v>6</v>
      </c>
      <c r="L1072">
        <v>8</v>
      </c>
      <c r="M1072" s="1">
        <v>790000</v>
      </c>
      <c r="N1072" s="1">
        <v>808000</v>
      </c>
      <c r="O1072" s="1">
        <v>3310000</v>
      </c>
      <c r="P1072" s="1">
        <v>656000</v>
      </c>
      <c r="Q1072" s="1">
        <v>65200</v>
      </c>
      <c r="R1072">
        <v>0</v>
      </c>
      <c r="S1072">
        <v>10</v>
      </c>
      <c r="T1072">
        <v>10</v>
      </c>
      <c r="U1072">
        <v>6</v>
      </c>
      <c r="V1072">
        <v>5</v>
      </c>
      <c r="W1072">
        <v>5</v>
      </c>
      <c r="X1072">
        <v>6</v>
      </c>
      <c r="Y1072">
        <v>2</v>
      </c>
      <c r="Z1072">
        <v>1</v>
      </c>
      <c r="AA1072" t="s">
        <v>11696</v>
      </c>
      <c r="AB1072">
        <v>42912</v>
      </c>
    </row>
    <row r="1073" spans="1:28" x14ac:dyDescent="0.3">
      <c r="A1073">
        <v>2159</v>
      </c>
      <c r="B1073">
        <v>51407</v>
      </c>
      <c r="C1073" t="s">
        <v>88</v>
      </c>
      <c r="D1073" s="8" t="s">
        <v>13889</v>
      </c>
      <c r="E1073">
        <v>30.45</v>
      </c>
      <c r="F1073">
        <v>8</v>
      </c>
      <c r="G1073">
        <v>3</v>
      </c>
      <c r="H1073">
        <v>5</v>
      </c>
      <c r="I1073">
        <v>5</v>
      </c>
      <c r="J1073">
        <v>0</v>
      </c>
      <c r="K1073">
        <v>0</v>
      </c>
      <c r="L1073">
        <v>0</v>
      </c>
      <c r="M1073" s="1">
        <v>76300</v>
      </c>
      <c r="N1073" s="1">
        <v>38300</v>
      </c>
      <c r="O1073" s="1">
        <v>33700</v>
      </c>
      <c r="S1073">
        <v>2</v>
      </c>
      <c r="T1073">
        <v>2</v>
      </c>
      <c r="U1073">
        <v>1</v>
      </c>
      <c r="V1073">
        <v>1</v>
      </c>
      <c r="W1073">
        <v>1</v>
      </c>
      <c r="X1073">
        <v>0</v>
      </c>
      <c r="Y1073">
        <v>0</v>
      </c>
      <c r="Z1073">
        <v>0</v>
      </c>
      <c r="AB1073">
        <v>43595</v>
      </c>
    </row>
    <row r="1074" spans="1:28" x14ac:dyDescent="0.3">
      <c r="A1074">
        <v>2159</v>
      </c>
      <c r="B1074">
        <v>51364</v>
      </c>
      <c r="C1074" t="s">
        <v>89</v>
      </c>
      <c r="D1074" s="8" t="s">
        <v>13889</v>
      </c>
      <c r="E1074">
        <v>30.45</v>
      </c>
      <c r="F1074">
        <v>7</v>
      </c>
      <c r="G1074">
        <v>3</v>
      </c>
      <c r="H1074">
        <v>4</v>
      </c>
      <c r="I1074">
        <v>4</v>
      </c>
      <c r="J1074">
        <v>0</v>
      </c>
      <c r="K1074">
        <v>0</v>
      </c>
      <c r="L1074">
        <v>0</v>
      </c>
      <c r="M1074" s="1">
        <v>76300</v>
      </c>
      <c r="N1074" s="1">
        <v>38300</v>
      </c>
      <c r="O1074" s="1">
        <v>33700</v>
      </c>
      <c r="S1074">
        <v>2</v>
      </c>
      <c r="T1074">
        <v>2</v>
      </c>
      <c r="U1074">
        <v>1</v>
      </c>
      <c r="V1074">
        <v>1</v>
      </c>
      <c r="W1074">
        <v>1</v>
      </c>
      <c r="X1074">
        <v>0</v>
      </c>
      <c r="Y1074">
        <v>0</v>
      </c>
      <c r="Z1074">
        <v>0</v>
      </c>
      <c r="AB1074">
        <v>51367</v>
      </c>
    </row>
    <row r="1075" spans="1:28" x14ac:dyDescent="0.3">
      <c r="A1075">
        <v>2159</v>
      </c>
      <c r="B1075">
        <v>51313</v>
      </c>
      <c r="C1075" t="s">
        <v>90</v>
      </c>
      <c r="D1075" s="8" t="s">
        <v>13889</v>
      </c>
      <c r="E1075">
        <v>30.45</v>
      </c>
      <c r="F1075">
        <v>5</v>
      </c>
      <c r="G1075">
        <v>2</v>
      </c>
      <c r="H1075">
        <v>3</v>
      </c>
      <c r="I1075">
        <v>3</v>
      </c>
      <c r="J1075">
        <v>0</v>
      </c>
      <c r="K1075">
        <v>0</v>
      </c>
      <c r="L1075">
        <v>0</v>
      </c>
      <c r="M1075" s="1">
        <v>76300</v>
      </c>
      <c r="N1075" s="1">
        <v>38300</v>
      </c>
      <c r="O1075" s="1">
        <v>33700</v>
      </c>
      <c r="S1075">
        <v>2</v>
      </c>
      <c r="T1075">
        <v>2</v>
      </c>
      <c r="U1075">
        <v>1</v>
      </c>
      <c r="V1075">
        <v>1</v>
      </c>
      <c r="W1075">
        <v>1</v>
      </c>
      <c r="X1075">
        <v>0</v>
      </c>
      <c r="Y1075">
        <v>0</v>
      </c>
      <c r="Z1075">
        <v>0</v>
      </c>
      <c r="AB1075">
        <v>72721</v>
      </c>
    </row>
    <row r="1076" spans="1:28" x14ac:dyDescent="0.3">
      <c r="A1076">
        <v>1777</v>
      </c>
      <c r="B1076">
        <v>51694</v>
      </c>
      <c r="C1076" t="s">
        <v>8695</v>
      </c>
      <c r="D1076" s="8" t="s">
        <v>16597</v>
      </c>
      <c r="E1076">
        <v>55.02</v>
      </c>
      <c r="F1076">
        <v>7</v>
      </c>
      <c r="G1076">
        <v>3</v>
      </c>
      <c r="H1076">
        <v>3</v>
      </c>
      <c r="I1076">
        <v>3</v>
      </c>
      <c r="J1076">
        <v>7</v>
      </c>
      <c r="K1076">
        <v>3</v>
      </c>
      <c r="L1076">
        <v>0</v>
      </c>
      <c r="M1076" s="1">
        <v>138000</v>
      </c>
      <c r="N1076" s="1">
        <v>112000</v>
      </c>
      <c r="O1076" s="1">
        <v>106000</v>
      </c>
      <c r="P1076" s="1">
        <v>447000</v>
      </c>
      <c r="Q1076">
        <v>0</v>
      </c>
      <c r="S1076">
        <v>2</v>
      </c>
      <c r="T1076">
        <v>2</v>
      </c>
      <c r="U1076">
        <v>1</v>
      </c>
      <c r="V1076">
        <v>1</v>
      </c>
      <c r="W1076">
        <v>1</v>
      </c>
      <c r="X1076">
        <v>2</v>
      </c>
      <c r="Y1076">
        <v>1</v>
      </c>
      <c r="Z1076">
        <v>0</v>
      </c>
      <c r="AB1076">
        <v>31923</v>
      </c>
    </row>
    <row r="1077" spans="1:28" x14ac:dyDescent="0.3">
      <c r="A1077">
        <v>530</v>
      </c>
      <c r="B1077">
        <v>48993</v>
      </c>
      <c r="C1077" t="s">
        <v>7770</v>
      </c>
      <c r="D1077" s="8" t="s">
        <v>13891</v>
      </c>
      <c r="E1077">
        <v>221.27</v>
      </c>
      <c r="F1077">
        <v>43</v>
      </c>
      <c r="G1077">
        <v>20</v>
      </c>
      <c r="H1077">
        <v>30</v>
      </c>
      <c r="I1077">
        <v>37</v>
      </c>
      <c r="J1077">
        <v>27</v>
      </c>
      <c r="K1077">
        <v>7</v>
      </c>
      <c r="L1077">
        <v>2</v>
      </c>
      <c r="M1077" s="1">
        <v>3890000</v>
      </c>
      <c r="N1077" s="1">
        <v>4260000</v>
      </c>
      <c r="O1077" s="1">
        <v>5160000</v>
      </c>
      <c r="P1077" s="1">
        <v>3930000</v>
      </c>
      <c r="Q1077" s="1">
        <v>73100</v>
      </c>
      <c r="R1077" s="1">
        <v>104000</v>
      </c>
      <c r="S1077">
        <v>21</v>
      </c>
      <c r="T1077">
        <v>21</v>
      </c>
      <c r="U1077">
        <v>12</v>
      </c>
      <c r="V1077">
        <v>18</v>
      </c>
      <c r="W1077">
        <v>19</v>
      </c>
      <c r="X1077">
        <v>15</v>
      </c>
      <c r="Y1077">
        <v>4</v>
      </c>
      <c r="Z1077">
        <v>1</v>
      </c>
      <c r="AA1077" t="s">
        <v>11688</v>
      </c>
      <c r="AB1077">
        <v>81739</v>
      </c>
    </row>
    <row r="1078" spans="1:28" x14ac:dyDescent="0.3">
      <c r="A1078">
        <v>1349</v>
      </c>
      <c r="B1078">
        <v>49815</v>
      </c>
      <c r="C1078" t="s">
        <v>7771</v>
      </c>
      <c r="D1078" s="8" t="s">
        <v>16597</v>
      </c>
      <c r="E1078">
        <v>140.91999999999999</v>
      </c>
      <c r="F1078">
        <v>15</v>
      </c>
      <c r="G1078">
        <v>5</v>
      </c>
      <c r="H1078">
        <v>7</v>
      </c>
      <c r="I1078">
        <v>7</v>
      </c>
      <c r="J1078">
        <v>6</v>
      </c>
      <c r="K1078">
        <v>0</v>
      </c>
      <c r="L1078">
        <v>2</v>
      </c>
      <c r="M1078" s="1">
        <v>454000</v>
      </c>
      <c r="N1078" s="1">
        <v>526000</v>
      </c>
      <c r="O1078" s="1">
        <v>185000</v>
      </c>
      <c r="P1078" s="1">
        <v>337000</v>
      </c>
      <c r="R1078">
        <v>0</v>
      </c>
      <c r="S1078">
        <v>9</v>
      </c>
      <c r="T1078">
        <v>9</v>
      </c>
      <c r="U1078">
        <v>3</v>
      </c>
      <c r="V1078">
        <v>5</v>
      </c>
      <c r="W1078">
        <v>5</v>
      </c>
      <c r="X1078">
        <v>3</v>
      </c>
      <c r="Y1078">
        <v>0</v>
      </c>
      <c r="Z1078">
        <v>1</v>
      </c>
      <c r="AA1078" t="s">
        <v>11696</v>
      </c>
      <c r="AB1078">
        <v>108868</v>
      </c>
    </row>
    <row r="1079" spans="1:28" x14ac:dyDescent="0.3">
      <c r="A1079">
        <v>1349</v>
      </c>
      <c r="B1079">
        <v>49814</v>
      </c>
      <c r="C1079" t="s">
        <v>12059</v>
      </c>
      <c r="D1079" s="8" t="s">
        <v>16597</v>
      </c>
      <c r="E1079">
        <v>140.91999999999999</v>
      </c>
      <c r="F1079">
        <v>15</v>
      </c>
      <c r="G1079">
        <v>5</v>
      </c>
      <c r="H1079">
        <v>8</v>
      </c>
      <c r="I1079">
        <v>8</v>
      </c>
      <c r="J1079">
        <v>7</v>
      </c>
      <c r="K1079">
        <v>0</v>
      </c>
      <c r="L1079">
        <v>2</v>
      </c>
      <c r="M1079" s="1">
        <v>454000</v>
      </c>
      <c r="N1079" s="1">
        <v>526000</v>
      </c>
      <c r="O1079" s="1">
        <v>185000</v>
      </c>
      <c r="P1079" s="1">
        <v>337000</v>
      </c>
      <c r="R1079">
        <v>0</v>
      </c>
      <c r="S1079">
        <v>9</v>
      </c>
      <c r="T1079">
        <v>9</v>
      </c>
      <c r="U1079">
        <v>3</v>
      </c>
      <c r="V1079">
        <v>5</v>
      </c>
      <c r="W1079">
        <v>5</v>
      </c>
      <c r="X1079">
        <v>3</v>
      </c>
      <c r="Y1079">
        <v>0</v>
      </c>
      <c r="Z1079">
        <v>1</v>
      </c>
      <c r="AA1079" t="s">
        <v>11696</v>
      </c>
      <c r="AB1079">
        <v>103521</v>
      </c>
    </row>
    <row r="1080" spans="1:28" x14ac:dyDescent="0.3">
      <c r="A1080">
        <v>2237</v>
      </c>
      <c r="B1080">
        <v>52050</v>
      </c>
      <c r="C1080" t="s">
        <v>10232</v>
      </c>
      <c r="D1080" s="8" t="s">
        <v>13894</v>
      </c>
      <c r="E1080">
        <v>36.33</v>
      </c>
      <c r="F1080">
        <v>2</v>
      </c>
      <c r="G1080">
        <v>2</v>
      </c>
      <c r="H1080">
        <v>2</v>
      </c>
      <c r="I1080">
        <v>0</v>
      </c>
      <c r="J1080">
        <v>0</v>
      </c>
      <c r="K1080">
        <v>0</v>
      </c>
      <c r="L1080">
        <v>0</v>
      </c>
      <c r="M1080">
        <v>0</v>
      </c>
      <c r="N1080">
        <v>0</v>
      </c>
      <c r="S1080">
        <v>1</v>
      </c>
      <c r="T1080">
        <v>1</v>
      </c>
      <c r="U1080">
        <v>1</v>
      </c>
      <c r="V1080">
        <v>1</v>
      </c>
      <c r="W1080">
        <v>0</v>
      </c>
      <c r="X1080">
        <v>0</v>
      </c>
      <c r="Y1080">
        <v>0</v>
      </c>
      <c r="Z1080">
        <v>0</v>
      </c>
      <c r="AA1080" t="s">
        <v>11688</v>
      </c>
      <c r="AB1080">
        <v>74741</v>
      </c>
    </row>
    <row r="1081" spans="1:28" x14ac:dyDescent="0.3">
      <c r="A1081">
        <v>2237</v>
      </c>
      <c r="B1081">
        <v>52051</v>
      </c>
      <c r="C1081" t="s">
        <v>10233</v>
      </c>
      <c r="D1081" s="8" t="s">
        <v>13894</v>
      </c>
      <c r="E1081">
        <v>36.33</v>
      </c>
      <c r="F1081">
        <v>2</v>
      </c>
      <c r="G1081">
        <v>2</v>
      </c>
      <c r="H1081">
        <v>2</v>
      </c>
      <c r="I1081">
        <v>0</v>
      </c>
      <c r="J1081">
        <v>0</v>
      </c>
      <c r="K1081">
        <v>0</v>
      </c>
      <c r="L1081">
        <v>0</v>
      </c>
      <c r="M1081">
        <v>0</v>
      </c>
      <c r="N1081">
        <v>0</v>
      </c>
      <c r="S1081">
        <v>1</v>
      </c>
      <c r="T1081">
        <v>1</v>
      </c>
      <c r="U1081">
        <v>1</v>
      </c>
      <c r="V1081">
        <v>1</v>
      </c>
      <c r="W1081">
        <v>0</v>
      </c>
      <c r="X1081">
        <v>0</v>
      </c>
      <c r="Y1081">
        <v>0</v>
      </c>
      <c r="Z1081">
        <v>0</v>
      </c>
      <c r="AA1081" t="s">
        <v>11688</v>
      </c>
      <c r="AB1081">
        <v>86367</v>
      </c>
    </row>
    <row r="1082" spans="1:28" x14ac:dyDescent="0.3">
      <c r="A1082">
        <v>2040</v>
      </c>
      <c r="B1082">
        <v>51576</v>
      </c>
      <c r="C1082" t="s">
        <v>10231</v>
      </c>
      <c r="D1082" s="8" t="s">
        <v>13895</v>
      </c>
      <c r="E1082">
        <v>49.99</v>
      </c>
      <c r="F1082">
        <v>9</v>
      </c>
      <c r="G1082">
        <v>5</v>
      </c>
      <c r="H1082">
        <v>0</v>
      </c>
      <c r="I1082">
        <v>4</v>
      </c>
      <c r="J1082">
        <v>9</v>
      </c>
      <c r="K1082">
        <v>0</v>
      </c>
      <c r="L1082">
        <v>0</v>
      </c>
      <c r="M1082" s="1">
        <v>82000</v>
      </c>
      <c r="O1082" s="1">
        <v>49300</v>
      </c>
      <c r="P1082" s="1">
        <v>212000</v>
      </c>
      <c r="S1082">
        <v>2</v>
      </c>
      <c r="T1082">
        <v>2</v>
      </c>
      <c r="U1082">
        <v>1</v>
      </c>
      <c r="V1082">
        <v>0</v>
      </c>
      <c r="W1082">
        <v>1</v>
      </c>
      <c r="X1082">
        <v>2</v>
      </c>
      <c r="Y1082">
        <v>0</v>
      </c>
      <c r="Z1082">
        <v>0</v>
      </c>
      <c r="AB1082">
        <v>30712</v>
      </c>
    </row>
    <row r="1083" spans="1:28" x14ac:dyDescent="0.3">
      <c r="A1083">
        <v>1018</v>
      </c>
      <c r="B1083">
        <v>49803</v>
      </c>
      <c r="C1083" t="s">
        <v>9845</v>
      </c>
      <c r="D1083" s="8" t="s">
        <v>13896</v>
      </c>
      <c r="E1083">
        <v>140.85</v>
      </c>
      <c r="F1083">
        <v>29</v>
      </c>
      <c r="G1083">
        <v>25</v>
      </c>
      <c r="H1083">
        <v>20</v>
      </c>
      <c r="I1083">
        <v>23</v>
      </c>
      <c r="J1083">
        <v>13</v>
      </c>
      <c r="K1083">
        <v>13</v>
      </c>
      <c r="L1083">
        <v>2</v>
      </c>
      <c r="M1083" s="1">
        <v>646000</v>
      </c>
      <c r="N1083" s="1">
        <v>569000</v>
      </c>
      <c r="O1083" s="1">
        <v>916000</v>
      </c>
      <c r="P1083" s="1">
        <v>496000</v>
      </c>
      <c r="Q1083" s="1">
        <v>174000</v>
      </c>
      <c r="R1083" s="1">
        <v>82200</v>
      </c>
      <c r="S1083">
        <v>8</v>
      </c>
      <c r="T1083">
        <v>8</v>
      </c>
      <c r="U1083">
        <v>7</v>
      </c>
      <c r="V1083">
        <v>4</v>
      </c>
      <c r="W1083">
        <v>9</v>
      </c>
      <c r="X1083">
        <v>5</v>
      </c>
      <c r="Y1083">
        <v>3</v>
      </c>
      <c r="Z1083">
        <v>1</v>
      </c>
      <c r="AA1083" t="s">
        <v>11696</v>
      </c>
      <c r="AB1083">
        <v>54231</v>
      </c>
    </row>
    <row r="1084" spans="1:28" x14ac:dyDescent="0.3">
      <c r="A1084">
        <v>2600</v>
      </c>
      <c r="B1084">
        <v>52522</v>
      </c>
      <c r="C1084" t="s">
        <v>3522</v>
      </c>
      <c r="D1084" s="8" t="s">
        <v>13900</v>
      </c>
      <c r="E1084">
        <v>38.909999999999997</v>
      </c>
      <c r="F1084">
        <v>3</v>
      </c>
      <c r="G1084">
        <v>0</v>
      </c>
      <c r="H1084">
        <v>0</v>
      </c>
      <c r="I1084">
        <v>0</v>
      </c>
      <c r="J1084">
        <v>3</v>
      </c>
      <c r="K1084">
        <v>0</v>
      </c>
      <c r="L1084">
        <v>0</v>
      </c>
      <c r="P1084" s="1">
        <v>86000</v>
      </c>
      <c r="S1084">
        <v>1</v>
      </c>
      <c r="T1084">
        <v>1</v>
      </c>
      <c r="U1084">
        <v>0</v>
      </c>
      <c r="V1084">
        <v>0</v>
      </c>
      <c r="W1084">
        <v>0</v>
      </c>
      <c r="X1084">
        <v>1</v>
      </c>
      <c r="Y1084">
        <v>0</v>
      </c>
      <c r="Z1084">
        <v>0</v>
      </c>
      <c r="AB1084">
        <v>39126</v>
      </c>
    </row>
    <row r="1085" spans="1:28" x14ac:dyDescent="0.3">
      <c r="A1085">
        <v>2600</v>
      </c>
      <c r="B1085">
        <v>52521</v>
      </c>
      <c r="C1085" t="s">
        <v>3523</v>
      </c>
      <c r="D1085" s="8" t="s">
        <v>13900</v>
      </c>
      <c r="E1085">
        <v>38.909999999999997</v>
      </c>
      <c r="F1085">
        <v>4</v>
      </c>
      <c r="G1085">
        <v>0</v>
      </c>
      <c r="H1085">
        <v>0</v>
      </c>
      <c r="I1085">
        <v>0</v>
      </c>
      <c r="J1085">
        <v>4</v>
      </c>
      <c r="K1085">
        <v>0</v>
      </c>
      <c r="L1085">
        <v>0</v>
      </c>
      <c r="P1085" s="1">
        <v>86000</v>
      </c>
      <c r="S1085">
        <v>1</v>
      </c>
      <c r="T1085">
        <v>1</v>
      </c>
      <c r="U1085">
        <v>0</v>
      </c>
      <c r="V1085">
        <v>0</v>
      </c>
      <c r="W1085">
        <v>0</v>
      </c>
      <c r="X1085">
        <v>1</v>
      </c>
      <c r="Y1085">
        <v>0</v>
      </c>
      <c r="Z1085">
        <v>0</v>
      </c>
      <c r="AB1085">
        <v>31340</v>
      </c>
    </row>
    <row r="1086" spans="1:28" x14ac:dyDescent="0.3">
      <c r="A1086">
        <v>1651</v>
      </c>
      <c r="B1086">
        <v>50246</v>
      </c>
      <c r="C1086" t="s">
        <v>3524</v>
      </c>
      <c r="D1086" s="8" t="s">
        <v>13901</v>
      </c>
      <c r="E1086">
        <v>105.17</v>
      </c>
      <c r="F1086">
        <v>18</v>
      </c>
      <c r="G1086">
        <v>7</v>
      </c>
      <c r="H1086">
        <v>9</v>
      </c>
      <c r="I1086">
        <v>8</v>
      </c>
      <c r="J1086">
        <v>4</v>
      </c>
      <c r="K1086">
        <v>0</v>
      </c>
      <c r="L1086">
        <v>0</v>
      </c>
      <c r="M1086" s="1">
        <v>298000</v>
      </c>
      <c r="N1086" s="1">
        <v>416000</v>
      </c>
      <c r="O1086" s="1">
        <v>294000</v>
      </c>
      <c r="P1086" s="1">
        <v>210000</v>
      </c>
      <c r="S1086">
        <v>6</v>
      </c>
      <c r="T1086">
        <v>6</v>
      </c>
      <c r="U1086">
        <v>2</v>
      </c>
      <c r="V1086">
        <v>3</v>
      </c>
      <c r="W1086">
        <v>3</v>
      </c>
      <c r="X1086">
        <v>1</v>
      </c>
      <c r="Y1086">
        <v>0</v>
      </c>
      <c r="Z1086">
        <v>0</v>
      </c>
      <c r="AA1086" t="s">
        <v>11688</v>
      </c>
      <c r="AB1086">
        <v>81849</v>
      </c>
    </row>
    <row r="1087" spans="1:28" x14ac:dyDescent="0.3">
      <c r="A1087">
        <v>2555</v>
      </c>
      <c r="B1087">
        <v>52460</v>
      </c>
      <c r="C1087" t="s">
        <v>3525</v>
      </c>
      <c r="D1087" s="8" t="s">
        <v>13902</v>
      </c>
      <c r="E1087">
        <v>25.73</v>
      </c>
      <c r="F1087">
        <v>20</v>
      </c>
      <c r="G1087">
        <v>12</v>
      </c>
      <c r="H1087">
        <v>12</v>
      </c>
      <c r="I1087">
        <v>9</v>
      </c>
      <c r="J1087">
        <v>0</v>
      </c>
      <c r="K1087">
        <v>0</v>
      </c>
      <c r="L1087">
        <v>0</v>
      </c>
      <c r="M1087" s="1">
        <v>200000</v>
      </c>
      <c r="N1087" s="1">
        <v>258000</v>
      </c>
      <c r="O1087" s="1">
        <v>207000</v>
      </c>
      <c r="S1087">
        <v>2</v>
      </c>
      <c r="T1087">
        <v>2</v>
      </c>
      <c r="U1087">
        <v>1</v>
      </c>
      <c r="V1087">
        <v>2</v>
      </c>
      <c r="W1087">
        <v>1</v>
      </c>
      <c r="X1087">
        <v>0</v>
      </c>
      <c r="Y1087">
        <v>0</v>
      </c>
      <c r="Z1087">
        <v>0</v>
      </c>
      <c r="AB1087">
        <v>11986</v>
      </c>
    </row>
    <row r="1088" spans="1:28" x14ac:dyDescent="0.3">
      <c r="A1088">
        <v>192</v>
      </c>
      <c r="B1088">
        <v>48583</v>
      </c>
      <c r="C1088" t="s">
        <v>2808</v>
      </c>
      <c r="D1088" s="8" t="s">
        <v>13903</v>
      </c>
      <c r="E1088">
        <v>314.63</v>
      </c>
      <c r="F1088">
        <v>76</v>
      </c>
      <c r="G1088">
        <v>73</v>
      </c>
      <c r="H1088">
        <v>66</v>
      </c>
      <c r="I1088">
        <v>65</v>
      </c>
      <c r="J1088">
        <v>58</v>
      </c>
      <c r="K1088">
        <v>66</v>
      </c>
      <c r="L1088">
        <v>21</v>
      </c>
      <c r="M1088" s="1">
        <v>55800000</v>
      </c>
      <c r="N1088" s="1">
        <v>56700000</v>
      </c>
      <c r="O1088" s="1">
        <v>62100000</v>
      </c>
      <c r="P1088" s="1">
        <v>43800000</v>
      </c>
      <c r="Q1088" s="1">
        <v>11200000</v>
      </c>
      <c r="R1088" s="1">
        <v>1030000</v>
      </c>
      <c r="S1088">
        <v>30</v>
      </c>
      <c r="T1088">
        <v>26</v>
      </c>
      <c r="U1088">
        <v>40</v>
      </c>
      <c r="V1088">
        <v>41</v>
      </c>
      <c r="W1088">
        <v>41</v>
      </c>
      <c r="X1088">
        <v>30</v>
      </c>
      <c r="Y1088">
        <v>24</v>
      </c>
      <c r="Z1088">
        <v>13</v>
      </c>
      <c r="AA1088" t="s">
        <v>11692</v>
      </c>
      <c r="AB1088">
        <v>38348</v>
      </c>
    </row>
    <row r="1089" spans="1:28" x14ac:dyDescent="0.3">
      <c r="A1089">
        <v>1426</v>
      </c>
      <c r="B1089">
        <v>50313</v>
      </c>
      <c r="C1089" t="s">
        <v>5106</v>
      </c>
      <c r="D1089" s="8" t="s">
        <v>13904</v>
      </c>
      <c r="E1089">
        <v>121.61</v>
      </c>
      <c r="F1089">
        <v>24</v>
      </c>
      <c r="G1089">
        <v>5</v>
      </c>
      <c r="H1089">
        <v>10</v>
      </c>
      <c r="I1089">
        <v>12</v>
      </c>
      <c r="J1089">
        <v>17</v>
      </c>
      <c r="K1089">
        <v>8</v>
      </c>
      <c r="L1089">
        <v>0</v>
      </c>
      <c r="M1089" s="1">
        <v>126000</v>
      </c>
      <c r="N1089" s="1">
        <v>246000</v>
      </c>
      <c r="O1089" s="1">
        <v>391000</v>
      </c>
      <c r="P1089" s="1">
        <v>688000</v>
      </c>
      <c r="Q1089" s="1">
        <v>122000</v>
      </c>
      <c r="S1089">
        <v>5</v>
      </c>
      <c r="T1089">
        <v>5</v>
      </c>
      <c r="U1089">
        <v>1</v>
      </c>
      <c r="V1089">
        <v>2</v>
      </c>
      <c r="W1089">
        <v>2</v>
      </c>
      <c r="X1089">
        <v>5</v>
      </c>
      <c r="Y1089">
        <v>2</v>
      </c>
      <c r="Z1089">
        <v>0</v>
      </c>
      <c r="AA1089" t="s">
        <v>11688</v>
      </c>
      <c r="AB1089">
        <v>41289</v>
      </c>
    </row>
    <row r="1090" spans="1:28" x14ac:dyDescent="0.3">
      <c r="A1090">
        <v>690</v>
      </c>
      <c r="B1090">
        <v>49256</v>
      </c>
      <c r="C1090" t="s">
        <v>4750</v>
      </c>
      <c r="D1090" s="8" t="s">
        <v>13906</v>
      </c>
      <c r="E1090">
        <v>206.96</v>
      </c>
      <c r="F1090">
        <v>43</v>
      </c>
      <c r="G1090">
        <v>28</v>
      </c>
      <c r="H1090">
        <v>37</v>
      </c>
      <c r="I1090">
        <v>25</v>
      </c>
      <c r="J1090">
        <v>29</v>
      </c>
      <c r="K1090">
        <v>31</v>
      </c>
      <c r="L1090">
        <v>7</v>
      </c>
      <c r="M1090" s="1">
        <v>2130000</v>
      </c>
      <c r="N1090" s="1">
        <v>2370000</v>
      </c>
      <c r="O1090" s="1">
        <v>1980000</v>
      </c>
      <c r="P1090" s="1">
        <v>4130000</v>
      </c>
      <c r="Q1090" s="1">
        <v>1020000</v>
      </c>
      <c r="R1090" s="1">
        <v>143000</v>
      </c>
      <c r="S1090">
        <v>15</v>
      </c>
      <c r="T1090">
        <v>15</v>
      </c>
      <c r="U1090">
        <v>7</v>
      </c>
      <c r="V1090">
        <v>12</v>
      </c>
      <c r="W1090">
        <v>9</v>
      </c>
      <c r="X1090">
        <v>10</v>
      </c>
      <c r="Y1090">
        <v>11</v>
      </c>
      <c r="Z1090">
        <v>2</v>
      </c>
      <c r="AA1090" t="s">
        <v>11696</v>
      </c>
      <c r="AB1090">
        <v>63244</v>
      </c>
    </row>
    <row r="1091" spans="1:28" x14ac:dyDescent="0.3">
      <c r="A1091">
        <v>2772</v>
      </c>
      <c r="B1091">
        <v>53804</v>
      </c>
      <c r="C1091" t="s">
        <v>4751</v>
      </c>
      <c r="D1091" s="8" t="s">
        <v>13907</v>
      </c>
      <c r="E1091">
        <v>23.66</v>
      </c>
      <c r="F1091">
        <v>7</v>
      </c>
      <c r="G1091">
        <v>0</v>
      </c>
      <c r="H1091">
        <v>0</v>
      </c>
      <c r="I1091">
        <v>0</v>
      </c>
      <c r="J1091">
        <v>0</v>
      </c>
      <c r="K1091">
        <v>7</v>
      </c>
      <c r="L1091">
        <v>0</v>
      </c>
      <c r="Q1091" s="1">
        <v>6040</v>
      </c>
      <c r="S1091">
        <v>1</v>
      </c>
      <c r="T1091">
        <v>1</v>
      </c>
      <c r="U1091">
        <v>0</v>
      </c>
      <c r="V1091">
        <v>0</v>
      </c>
      <c r="W1091">
        <v>0</v>
      </c>
      <c r="X1091">
        <v>0</v>
      </c>
      <c r="Y1091">
        <v>1</v>
      </c>
      <c r="Z1091">
        <v>0</v>
      </c>
      <c r="AA1091" t="s">
        <v>11688</v>
      </c>
      <c r="AB1091">
        <v>22266</v>
      </c>
    </row>
    <row r="1092" spans="1:28" x14ac:dyDescent="0.3">
      <c r="A1092">
        <v>2782</v>
      </c>
      <c r="B1092">
        <v>54054</v>
      </c>
      <c r="C1092" t="s">
        <v>11934</v>
      </c>
      <c r="D1092" s="8" t="s">
        <v>16572</v>
      </c>
      <c r="E1092">
        <v>23.7</v>
      </c>
      <c r="F1092">
        <v>1</v>
      </c>
      <c r="G1092">
        <v>0</v>
      </c>
      <c r="H1092">
        <v>0</v>
      </c>
      <c r="I1092">
        <v>0</v>
      </c>
      <c r="J1092">
        <v>0</v>
      </c>
      <c r="K1092">
        <v>0</v>
      </c>
      <c r="L1092">
        <v>1</v>
      </c>
      <c r="R1092" s="1">
        <v>29800</v>
      </c>
      <c r="S1092">
        <v>1</v>
      </c>
      <c r="T1092">
        <v>1</v>
      </c>
      <c r="U1092">
        <v>0</v>
      </c>
      <c r="V1092">
        <v>0</v>
      </c>
      <c r="W1092">
        <v>0</v>
      </c>
      <c r="X1092">
        <v>0</v>
      </c>
      <c r="Y1092">
        <v>0</v>
      </c>
      <c r="Z1092">
        <v>1</v>
      </c>
      <c r="AB1092">
        <v>64298</v>
      </c>
    </row>
    <row r="1093" spans="1:28" x14ac:dyDescent="0.3">
      <c r="A1093">
        <v>1968</v>
      </c>
      <c r="B1093">
        <v>53136</v>
      </c>
      <c r="C1093" t="s">
        <v>5718</v>
      </c>
      <c r="D1093" s="8" t="s">
        <v>13909</v>
      </c>
      <c r="E1093">
        <v>65.05</v>
      </c>
      <c r="F1093">
        <v>7</v>
      </c>
      <c r="G1093">
        <v>7</v>
      </c>
      <c r="H1093">
        <v>7</v>
      </c>
      <c r="I1093">
        <v>7</v>
      </c>
      <c r="J1093">
        <v>7</v>
      </c>
      <c r="K1093">
        <v>0</v>
      </c>
      <c r="L1093">
        <v>0</v>
      </c>
      <c r="M1093" s="1">
        <v>66400</v>
      </c>
      <c r="N1093" s="1">
        <v>90800</v>
      </c>
      <c r="O1093" s="1">
        <v>133000</v>
      </c>
      <c r="P1093">
        <v>0</v>
      </c>
      <c r="S1093">
        <v>1</v>
      </c>
      <c r="T1093">
        <v>1</v>
      </c>
      <c r="U1093">
        <v>1</v>
      </c>
      <c r="V1093">
        <v>1</v>
      </c>
      <c r="W1093">
        <v>1</v>
      </c>
      <c r="X1093">
        <v>1</v>
      </c>
      <c r="Y1093">
        <v>0</v>
      </c>
      <c r="Z1093">
        <v>0</v>
      </c>
      <c r="AA1093" t="s">
        <v>11688</v>
      </c>
      <c r="AB1093">
        <v>21816</v>
      </c>
    </row>
    <row r="1094" spans="1:28" x14ac:dyDescent="0.3">
      <c r="A1094">
        <v>160</v>
      </c>
      <c r="B1094">
        <v>48927</v>
      </c>
      <c r="C1094" t="s">
        <v>5719</v>
      </c>
      <c r="D1094" s="8" t="s">
        <v>13910</v>
      </c>
      <c r="E1094">
        <v>280.97000000000003</v>
      </c>
      <c r="F1094">
        <v>65</v>
      </c>
      <c r="G1094">
        <v>58</v>
      </c>
      <c r="H1094">
        <v>55</v>
      </c>
      <c r="I1094">
        <v>56</v>
      </c>
      <c r="J1094">
        <v>61</v>
      </c>
      <c r="K1094">
        <v>49</v>
      </c>
      <c r="L1094">
        <v>44</v>
      </c>
      <c r="M1094" s="1">
        <v>61000000</v>
      </c>
      <c r="N1094" s="1">
        <v>55800000</v>
      </c>
      <c r="O1094" s="1">
        <v>66300000</v>
      </c>
      <c r="P1094" s="1">
        <v>69000000</v>
      </c>
      <c r="Q1094" s="1">
        <v>22200000</v>
      </c>
      <c r="R1094" s="1">
        <v>9270000</v>
      </c>
      <c r="S1094">
        <v>30</v>
      </c>
      <c r="T1094">
        <v>29</v>
      </c>
      <c r="U1094">
        <v>42</v>
      </c>
      <c r="V1094">
        <v>39</v>
      </c>
      <c r="W1094">
        <v>43</v>
      </c>
      <c r="X1094">
        <v>41</v>
      </c>
      <c r="Y1094">
        <v>28</v>
      </c>
      <c r="Z1094">
        <v>24</v>
      </c>
      <c r="AA1094" t="s">
        <v>11692</v>
      </c>
      <c r="AB1094">
        <v>42996</v>
      </c>
    </row>
    <row r="1095" spans="1:28" x14ac:dyDescent="0.3">
      <c r="A1095">
        <v>82</v>
      </c>
      <c r="B1095">
        <v>48944</v>
      </c>
      <c r="C1095" t="s">
        <v>9146</v>
      </c>
      <c r="D1095" s="8" t="s">
        <v>13912</v>
      </c>
      <c r="E1095">
        <v>289.64</v>
      </c>
      <c r="F1095">
        <v>75</v>
      </c>
      <c r="G1095">
        <v>67</v>
      </c>
      <c r="H1095">
        <v>68</v>
      </c>
      <c r="I1095">
        <v>63</v>
      </c>
      <c r="J1095">
        <v>70</v>
      </c>
      <c r="K1095">
        <v>64</v>
      </c>
      <c r="L1095">
        <v>68</v>
      </c>
      <c r="M1095" s="1">
        <v>118000000</v>
      </c>
      <c r="N1095" s="1">
        <v>93500000</v>
      </c>
      <c r="O1095" s="1">
        <v>99500000</v>
      </c>
      <c r="P1095" s="1">
        <v>345000000</v>
      </c>
      <c r="Q1095" s="1">
        <v>153000000</v>
      </c>
      <c r="R1095" s="1">
        <v>87700000</v>
      </c>
      <c r="S1095">
        <v>51</v>
      </c>
      <c r="T1095">
        <v>51</v>
      </c>
      <c r="U1095">
        <v>43</v>
      </c>
      <c r="V1095">
        <v>35</v>
      </c>
      <c r="W1095">
        <v>39</v>
      </c>
      <c r="X1095">
        <v>108</v>
      </c>
      <c r="Y1095">
        <v>92</v>
      </c>
      <c r="Z1095">
        <v>57</v>
      </c>
      <c r="AA1095" t="s">
        <v>11692</v>
      </c>
      <c r="AB1095">
        <v>33898</v>
      </c>
    </row>
    <row r="1096" spans="1:28" x14ac:dyDescent="0.3">
      <c r="A1096">
        <v>753</v>
      </c>
      <c r="B1096">
        <v>50085</v>
      </c>
      <c r="C1096" t="s">
        <v>370</v>
      </c>
      <c r="D1096" s="8" t="s">
        <v>13913</v>
      </c>
      <c r="E1096">
        <v>176.18</v>
      </c>
      <c r="F1096">
        <v>78</v>
      </c>
      <c r="G1096">
        <v>61</v>
      </c>
      <c r="H1096">
        <v>69</v>
      </c>
      <c r="I1096">
        <v>61</v>
      </c>
      <c r="J1096">
        <v>61</v>
      </c>
      <c r="K1096">
        <v>69</v>
      </c>
      <c r="L1096">
        <v>31</v>
      </c>
      <c r="M1096" s="1">
        <v>16400000</v>
      </c>
      <c r="N1096" s="1">
        <v>15700000</v>
      </c>
      <c r="O1096" s="1">
        <v>17500000</v>
      </c>
      <c r="P1096" s="1">
        <v>19900000</v>
      </c>
      <c r="Q1096" s="1">
        <v>8660000</v>
      </c>
      <c r="R1096" s="1">
        <v>826000</v>
      </c>
      <c r="S1096">
        <v>9</v>
      </c>
      <c r="T1096">
        <v>9</v>
      </c>
      <c r="U1096">
        <v>9</v>
      </c>
      <c r="V1096">
        <v>9</v>
      </c>
      <c r="W1096">
        <v>8</v>
      </c>
      <c r="X1096">
        <v>9</v>
      </c>
      <c r="Y1096">
        <v>8</v>
      </c>
      <c r="Z1096">
        <v>5</v>
      </c>
      <c r="AA1096" t="s">
        <v>11689</v>
      </c>
      <c r="AB1096">
        <v>11984</v>
      </c>
    </row>
    <row r="1097" spans="1:28" x14ac:dyDescent="0.3">
      <c r="A1097">
        <v>918</v>
      </c>
      <c r="B1097">
        <v>50837</v>
      </c>
      <c r="C1097" t="s">
        <v>390</v>
      </c>
      <c r="D1097" s="8" t="s">
        <v>13916</v>
      </c>
      <c r="E1097">
        <v>127.17</v>
      </c>
      <c r="F1097">
        <v>45</v>
      </c>
      <c r="G1097">
        <v>45</v>
      </c>
      <c r="H1097">
        <v>45</v>
      </c>
      <c r="I1097">
        <v>45</v>
      </c>
      <c r="J1097">
        <v>33</v>
      </c>
      <c r="K1097">
        <v>33</v>
      </c>
      <c r="L1097">
        <v>13</v>
      </c>
      <c r="M1097" s="1">
        <v>18600000</v>
      </c>
      <c r="N1097" s="1">
        <v>21100000</v>
      </c>
      <c r="O1097" s="1">
        <v>18800000</v>
      </c>
      <c r="P1097" s="1">
        <v>9840000</v>
      </c>
      <c r="Q1097" s="1">
        <v>2270000</v>
      </c>
      <c r="R1097" s="1">
        <v>52100</v>
      </c>
      <c r="S1097">
        <v>3</v>
      </c>
      <c r="T1097">
        <v>3</v>
      </c>
      <c r="U1097">
        <v>8</v>
      </c>
      <c r="V1097">
        <v>8</v>
      </c>
      <c r="W1097">
        <v>8</v>
      </c>
      <c r="X1097">
        <v>6</v>
      </c>
      <c r="Y1097">
        <v>3</v>
      </c>
      <c r="Z1097">
        <v>1</v>
      </c>
      <c r="AA1097" t="s">
        <v>11692</v>
      </c>
      <c r="AB1097">
        <v>8878</v>
      </c>
    </row>
    <row r="1098" spans="1:28" x14ac:dyDescent="0.3">
      <c r="A1098">
        <v>1786</v>
      </c>
      <c r="B1098">
        <v>53153</v>
      </c>
      <c r="C1098" t="s">
        <v>385</v>
      </c>
      <c r="D1098" s="8" t="s">
        <v>13917</v>
      </c>
      <c r="E1098">
        <v>72.209999999999994</v>
      </c>
      <c r="F1098">
        <v>9</v>
      </c>
      <c r="G1098">
        <v>9</v>
      </c>
      <c r="H1098">
        <v>9</v>
      </c>
      <c r="I1098">
        <v>9</v>
      </c>
      <c r="J1098">
        <v>9</v>
      </c>
      <c r="K1098">
        <v>9</v>
      </c>
      <c r="L1098">
        <v>0</v>
      </c>
      <c r="M1098" s="1">
        <v>78400</v>
      </c>
      <c r="N1098" s="1">
        <v>88900</v>
      </c>
      <c r="O1098" s="1">
        <v>87700</v>
      </c>
      <c r="P1098" s="1">
        <v>157000</v>
      </c>
      <c r="Q1098" s="1">
        <v>112000</v>
      </c>
      <c r="S1098">
        <v>2</v>
      </c>
      <c r="T1098">
        <v>2</v>
      </c>
      <c r="U1098">
        <v>1</v>
      </c>
      <c r="V1098">
        <v>1</v>
      </c>
      <c r="W1098">
        <v>1</v>
      </c>
      <c r="X1098">
        <v>2</v>
      </c>
      <c r="Y1098">
        <v>1</v>
      </c>
      <c r="Z1098">
        <v>0</v>
      </c>
      <c r="AA1098" t="s">
        <v>11694</v>
      </c>
      <c r="AB1098">
        <v>24074</v>
      </c>
    </row>
    <row r="1099" spans="1:28" x14ac:dyDescent="0.3">
      <c r="A1099">
        <v>514</v>
      </c>
      <c r="B1099">
        <v>49464</v>
      </c>
      <c r="C1099" t="s">
        <v>371</v>
      </c>
      <c r="D1099" s="8" t="s">
        <v>13922</v>
      </c>
      <c r="E1099">
        <v>177.26</v>
      </c>
      <c r="F1099">
        <v>62</v>
      </c>
      <c r="G1099">
        <v>53</v>
      </c>
      <c r="H1099">
        <v>53</v>
      </c>
      <c r="I1099">
        <v>41</v>
      </c>
      <c r="J1099">
        <v>50</v>
      </c>
      <c r="K1099">
        <v>38</v>
      </c>
      <c r="L1099">
        <v>21</v>
      </c>
      <c r="M1099" s="1">
        <v>11300000</v>
      </c>
      <c r="N1099" s="1">
        <v>9460000</v>
      </c>
      <c r="O1099" s="1">
        <v>10100000</v>
      </c>
      <c r="P1099" s="1">
        <v>12100000</v>
      </c>
      <c r="Q1099" s="1">
        <v>4000000</v>
      </c>
      <c r="R1099" s="1">
        <v>2250000</v>
      </c>
      <c r="S1099">
        <v>13</v>
      </c>
      <c r="T1099">
        <v>13</v>
      </c>
      <c r="U1099">
        <v>15</v>
      </c>
      <c r="V1099">
        <v>15</v>
      </c>
      <c r="W1099">
        <v>12</v>
      </c>
      <c r="X1099">
        <v>16</v>
      </c>
      <c r="Y1099">
        <v>9</v>
      </c>
      <c r="Z1099">
        <v>4</v>
      </c>
      <c r="AA1099" t="s">
        <v>11692</v>
      </c>
      <c r="AB1099">
        <v>24860</v>
      </c>
    </row>
    <row r="1100" spans="1:28" x14ac:dyDescent="0.3">
      <c r="A1100">
        <v>2074</v>
      </c>
      <c r="B1100">
        <v>51491</v>
      </c>
      <c r="C1100" t="s">
        <v>7743</v>
      </c>
      <c r="D1100" s="8" t="s">
        <v>13923</v>
      </c>
      <c r="E1100">
        <v>91</v>
      </c>
      <c r="F1100">
        <v>9</v>
      </c>
      <c r="G1100">
        <v>5</v>
      </c>
      <c r="H1100">
        <v>0</v>
      </c>
      <c r="I1100">
        <v>3</v>
      </c>
      <c r="J1100">
        <v>0</v>
      </c>
      <c r="K1100">
        <v>3</v>
      </c>
      <c r="L1100">
        <v>0</v>
      </c>
      <c r="M1100" s="1">
        <v>109000</v>
      </c>
      <c r="O1100" s="1">
        <v>19900</v>
      </c>
      <c r="Q1100" s="1">
        <v>8510</v>
      </c>
      <c r="S1100">
        <v>2</v>
      </c>
      <c r="T1100">
        <v>2</v>
      </c>
      <c r="U1100">
        <v>1</v>
      </c>
      <c r="V1100">
        <v>0</v>
      </c>
      <c r="W1100">
        <v>1</v>
      </c>
      <c r="X1100">
        <v>0</v>
      </c>
      <c r="Y1100">
        <v>1</v>
      </c>
      <c r="Z1100">
        <v>0</v>
      </c>
      <c r="AB1100">
        <v>32440</v>
      </c>
    </row>
    <row r="1101" spans="1:28" x14ac:dyDescent="0.3">
      <c r="A1101">
        <v>1373</v>
      </c>
      <c r="B1101">
        <v>51158</v>
      </c>
      <c r="C1101" t="s">
        <v>5129</v>
      </c>
      <c r="D1101" s="8" t="s">
        <v>16597</v>
      </c>
      <c r="E1101">
        <v>102.2</v>
      </c>
      <c r="F1101">
        <v>35</v>
      </c>
      <c r="G1101">
        <v>35</v>
      </c>
      <c r="H1101">
        <v>16</v>
      </c>
      <c r="I1101">
        <v>16</v>
      </c>
      <c r="J1101">
        <v>35</v>
      </c>
      <c r="K1101">
        <v>16</v>
      </c>
      <c r="L1101">
        <v>19</v>
      </c>
      <c r="M1101" s="1">
        <v>1090000</v>
      </c>
      <c r="N1101" s="1">
        <v>473000</v>
      </c>
      <c r="O1101" s="1">
        <v>533000</v>
      </c>
      <c r="P1101" s="1">
        <v>2910000</v>
      </c>
      <c r="Q1101" s="1">
        <v>222000</v>
      </c>
      <c r="R1101" s="1">
        <v>289000</v>
      </c>
      <c r="S1101">
        <v>2</v>
      </c>
      <c r="T1101">
        <v>2</v>
      </c>
      <c r="U1101">
        <v>4</v>
      </c>
      <c r="V1101">
        <v>2</v>
      </c>
      <c r="W1101">
        <v>2</v>
      </c>
      <c r="X1101">
        <v>4</v>
      </c>
      <c r="Y1101">
        <v>2</v>
      </c>
      <c r="Z1101">
        <v>3</v>
      </c>
      <c r="AA1101" t="s">
        <v>11721</v>
      </c>
      <c r="AB1101">
        <v>10085</v>
      </c>
    </row>
    <row r="1102" spans="1:28" x14ac:dyDescent="0.3">
      <c r="A1102">
        <v>1657</v>
      </c>
      <c r="B1102">
        <v>50927</v>
      </c>
      <c r="C1102" t="s">
        <v>5128</v>
      </c>
      <c r="D1102" s="8" t="s">
        <v>13928</v>
      </c>
      <c r="E1102">
        <v>91.95</v>
      </c>
      <c r="F1102">
        <v>12</v>
      </c>
      <c r="G1102">
        <v>12</v>
      </c>
      <c r="H1102">
        <v>6</v>
      </c>
      <c r="I1102">
        <v>3</v>
      </c>
      <c r="J1102">
        <v>4</v>
      </c>
      <c r="K1102">
        <v>0</v>
      </c>
      <c r="L1102">
        <v>0</v>
      </c>
      <c r="M1102" s="1">
        <v>198000</v>
      </c>
      <c r="N1102" s="1">
        <v>258000</v>
      </c>
      <c r="O1102" s="1">
        <v>55700</v>
      </c>
      <c r="P1102" s="1">
        <v>105000</v>
      </c>
      <c r="S1102">
        <v>3</v>
      </c>
      <c r="T1102">
        <v>3</v>
      </c>
      <c r="U1102">
        <v>3</v>
      </c>
      <c r="V1102">
        <v>2</v>
      </c>
      <c r="W1102">
        <v>1</v>
      </c>
      <c r="X1102">
        <v>1</v>
      </c>
      <c r="Y1102">
        <v>0</v>
      </c>
      <c r="Z1102">
        <v>0</v>
      </c>
      <c r="AA1102" t="s">
        <v>11696</v>
      </c>
      <c r="AB1102">
        <v>44340</v>
      </c>
    </row>
    <row r="1103" spans="1:28" x14ac:dyDescent="0.3">
      <c r="A1103">
        <v>617</v>
      </c>
      <c r="B1103">
        <v>49165</v>
      </c>
      <c r="C1103" t="s">
        <v>5125</v>
      </c>
      <c r="D1103" s="8" t="s">
        <v>13931</v>
      </c>
      <c r="E1103">
        <v>224.27</v>
      </c>
      <c r="F1103">
        <v>66</v>
      </c>
      <c r="G1103">
        <v>33</v>
      </c>
      <c r="H1103">
        <v>47</v>
      </c>
      <c r="I1103">
        <v>38</v>
      </c>
      <c r="J1103">
        <v>48</v>
      </c>
      <c r="K1103">
        <v>27</v>
      </c>
      <c r="L1103">
        <v>11</v>
      </c>
      <c r="M1103" s="1">
        <v>1400000</v>
      </c>
      <c r="N1103" s="1">
        <v>1600000</v>
      </c>
      <c r="O1103" s="1">
        <v>2520000</v>
      </c>
      <c r="P1103" s="1">
        <v>4010000</v>
      </c>
      <c r="Q1103" s="1">
        <v>1050000</v>
      </c>
      <c r="R1103" s="1">
        <v>48700</v>
      </c>
      <c r="S1103">
        <v>18</v>
      </c>
      <c r="T1103">
        <v>18</v>
      </c>
      <c r="U1103">
        <v>11</v>
      </c>
      <c r="V1103">
        <v>15</v>
      </c>
      <c r="W1103">
        <v>13</v>
      </c>
      <c r="X1103">
        <v>14</v>
      </c>
      <c r="Y1103">
        <v>7</v>
      </c>
      <c r="Z1103">
        <v>5</v>
      </c>
      <c r="AA1103" t="s">
        <v>11696</v>
      </c>
      <c r="AB1103">
        <v>41665</v>
      </c>
    </row>
    <row r="1104" spans="1:28" x14ac:dyDescent="0.3">
      <c r="A1104">
        <v>219</v>
      </c>
      <c r="B1104">
        <v>48725</v>
      </c>
      <c r="C1104" t="s">
        <v>5124</v>
      </c>
      <c r="D1104" s="8" t="s">
        <v>13932</v>
      </c>
      <c r="E1104">
        <v>295.31</v>
      </c>
      <c r="F1104">
        <v>62</v>
      </c>
      <c r="G1104">
        <v>51</v>
      </c>
      <c r="H1104">
        <v>55</v>
      </c>
      <c r="I1104">
        <v>54</v>
      </c>
      <c r="J1104">
        <v>46</v>
      </c>
      <c r="K1104">
        <v>51</v>
      </c>
      <c r="L1104">
        <v>41</v>
      </c>
      <c r="M1104" s="1">
        <v>28200000</v>
      </c>
      <c r="N1104" s="1">
        <v>28700000</v>
      </c>
      <c r="O1104" s="1">
        <v>33500000</v>
      </c>
      <c r="P1104" s="1">
        <v>28600000</v>
      </c>
      <c r="Q1104" s="1">
        <v>9560000</v>
      </c>
      <c r="R1104" s="1">
        <v>5070000</v>
      </c>
      <c r="S1104">
        <v>28</v>
      </c>
      <c r="T1104">
        <v>27</v>
      </c>
      <c r="U1104">
        <v>29</v>
      </c>
      <c r="V1104">
        <v>30</v>
      </c>
      <c r="W1104">
        <v>32</v>
      </c>
      <c r="X1104">
        <v>25</v>
      </c>
      <c r="Y1104">
        <v>24</v>
      </c>
      <c r="Z1104">
        <v>18</v>
      </c>
      <c r="AA1104" t="s">
        <v>11692</v>
      </c>
      <c r="AB1104">
        <v>54360</v>
      </c>
    </row>
    <row r="1105" spans="1:28" x14ac:dyDescent="0.3">
      <c r="A1105">
        <v>400</v>
      </c>
      <c r="B1105">
        <v>49382</v>
      </c>
      <c r="C1105" t="s">
        <v>5118</v>
      </c>
      <c r="D1105" s="8" t="s">
        <v>13934</v>
      </c>
      <c r="E1105">
        <v>264.83</v>
      </c>
      <c r="F1105">
        <v>68</v>
      </c>
      <c r="G1105">
        <v>59</v>
      </c>
      <c r="H1105">
        <v>64</v>
      </c>
      <c r="I1105">
        <v>61</v>
      </c>
      <c r="J1105">
        <v>56</v>
      </c>
      <c r="K1105">
        <v>34</v>
      </c>
      <c r="L1105">
        <v>37</v>
      </c>
      <c r="M1105" s="1">
        <v>15600000</v>
      </c>
      <c r="N1105" s="1">
        <v>20300000</v>
      </c>
      <c r="O1105" s="1">
        <v>18000000</v>
      </c>
      <c r="P1105" s="1">
        <v>15500000</v>
      </c>
      <c r="Q1105" s="1">
        <v>3620000</v>
      </c>
      <c r="R1105" s="1">
        <v>1680000</v>
      </c>
      <c r="S1105">
        <v>17</v>
      </c>
      <c r="T1105">
        <v>17</v>
      </c>
      <c r="U1105">
        <v>19</v>
      </c>
      <c r="V1105">
        <v>19</v>
      </c>
      <c r="W1105">
        <v>19</v>
      </c>
      <c r="X1105">
        <v>17</v>
      </c>
      <c r="Y1105">
        <v>11</v>
      </c>
      <c r="Z1105">
        <v>9</v>
      </c>
      <c r="AA1105" t="s">
        <v>11696</v>
      </c>
      <c r="AB1105">
        <v>27376</v>
      </c>
    </row>
    <row r="1106" spans="1:28" x14ac:dyDescent="0.3">
      <c r="A1106">
        <v>2077</v>
      </c>
      <c r="B1106">
        <v>51952</v>
      </c>
      <c r="C1106" t="s">
        <v>2677</v>
      </c>
      <c r="D1106" s="8" t="s">
        <v>13935</v>
      </c>
      <c r="E1106">
        <v>77.150000000000006</v>
      </c>
      <c r="F1106">
        <v>6</v>
      </c>
      <c r="G1106">
        <v>0</v>
      </c>
      <c r="H1106">
        <v>0</v>
      </c>
      <c r="I1106">
        <v>0</v>
      </c>
      <c r="J1106">
        <v>6</v>
      </c>
      <c r="K1106">
        <v>4</v>
      </c>
      <c r="L1106">
        <v>4</v>
      </c>
      <c r="P1106" s="1">
        <v>259000</v>
      </c>
      <c r="Q1106" s="1">
        <v>41600</v>
      </c>
      <c r="R1106" s="1">
        <v>8450</v>
      </c>
      <c r="S1106">
        <v>2</v>
      </c>
      <c r="T1106">
        <v>2</v>
      </c>
      <c r="U1106">
        <v>0</v>
      </c>
      <c r="V1106">
        <v>0</v>
      </c>
      <c r="W1106">
        <v>0</v>
      </c>
      <c r="X1106">
        <v>2</v>
      </c>
      <c r="Y1106">
        <v>1</v>
      </c>
      <c r="Z1106">
        <v>1</v>
      </c>
      <c r="AB1106">
        <v>52836</v>
      </c>
    </row>
    <row r="1107" spans="1:28" x14ac:dyDescent="0.3">
      <c r="A1107">
        <v>139</v>
      </c>
      <c r="B1107">
        <v>48681</v>
      </c>
      <c r="C1107" t="s">
        <v>10137</v>
      </c>
      <c r="D1107" s="8" t="s">
        <v>13937</v>
      </c>
      <c r="E1107">
        <v>321.82</v>
      </c>
      <c r="F1107">
        <v>77</v>
      </c>
      <c r="G1107">
        <v>67</v>
      </c>
      <c r="H1107">
        <v>70</v>
      </c>
      <c r="I1107">
        <v>73</v>
      </c>
      <c r="J1107">
        <v>75</v>
      </c>
      <c r="K1107">
        <v>74</v>
      </c>
      <c r="L1107">
        <v>64</v>
      </c>
      <c r="M1107" s="1">
        <v>31100000</v>
      </c>
      <c r="N1107" s="1">
        <v>34300000</v>
      </c>
      <c r="O1107" s="1">
        <v>31000000</v>
      </c>
      <c r="P1107" s="1">
        <v>83900000</v>
      </c>
      <c r="Q1107" s="1">
        <v>28700000</v>
      </c>
      <c r="R1107" s="1">
        <v>15900000</v>
      </c>
      <c r="S1107">
        <v>36</v>
      </c>
      <c r="T1107">
        <v>36</v>
      </c>
      <c r="U1107">
        <v>42</v>
      </c>
      <c r="V1107">
        <v>37</v>
      </c>
      <c r="W1107">
        <v>32</v>
      </c>
      <c r="X1107">
        <v>51</v>
      </c>
      <c r="Y1107">
        <v>47</v>
      </c>
      <c r="Z1107">
        <v>34</v>
      </c>
      <c r="AA1107" t="s">
        <v>11692</v>
      </c>
      <c r="AB1107">
        <v>44045</v>
      </c>
    </row>
    <row r="1108" spans="1:28" x14ac:dyDescent="0.3">
      <c r="A1108">
        <v>139</v>
      </c>
      <c r="B1108">
        <v>48665</v>
      </c>
      <c r="C1108" t="s">
        <v>10138</v>
      </c>
      <c r="D1108" s="8" t="s">
        <v>13937</v>
      </c>
      <c r="E1108">
        <v>321.82</v>
      </c>
      <c r="F1108">
        <v>79</v>
      </c>
      <c r="G1108">
        <v>68</v>
      </c>
      <c r="H1108">
        <v>72</v>
      </c>
      <c r="I1108">
        <v>75</v>
      </c>
      <c r="J1108">
        <v>77</v>
      </c>
      <c r="K1108">
        <v>76</v>
      </c>
      <c r="L1108">
        <v>66</v>
      </c>
      <c r="M1108" s="1">
        <v>31100000</v>
      </c>
      <c r="N1108" s="1">
        <v>34300000</v>
      </c>
      <c r="O1108" s="1">
        <v>31000000</v>
      </c>
      <c r="P1108" s="1">
        <v>83900000</v>
      </c>
      <c r="Q1108" s="1">
        <v>28700000</v>
      </c>
      <c r="R1108" s="1">
        <v>15900000</v>
      </c>
      <c r="S1108">
        <v>36</v>
      </c>
      <c r="T1108">
        <v>36</v>
      </c>
      <c r="U1108">
        <v>42</v>
      </c>
      <c r="V1108">
        <v>37</v>
      </c>
      <c r="W1108">
        <v>32</v>
      </c>
      <c r="X1108">
        <v>51</v>
      </c>
      <c r="Y1108">
        <v>47</v>
      </c>
      <c r="Z1108">
        <v>34</v>
      </c>
      <c r="AA1108" t="s">
        <v>11692</v>
      </c>
      <c r="AB1108">
        <v>43030</v>
      </c>
    </row>
    <row r="1109" spans="1:28" x14ac:dyDescent="0.3">
      <c r="A1109">
        <v>756</v>
      </c>
      <c r="B1109">
        <v>49862</v>
      </c>
      <c r="C1109" t="s">
        <v>10133</v>
      </c>
      <c r="D1109" s="8" t="s">
        <v>13938</v>
      </c>
      <c r="E1109">
        <v>197.25</v>
      </c>
      <c r="F1109">
        <v>33</v>
      </c>
      <c r="G1109">
        <v>25</v>
      </c>
      <c r="H1109">
        <v>25</v>
      </c>
      <c r="I1109">
        <v>30</v>
      </c>
      <c r="J1109">
        <v>22</v>
      </c>
      <c r="K1109">
        <v>30</v>
      </c>
      <c r="L1109">
        <v>8</v>
      </c>
      <c r="M1109" s="1">
        <v>2370000</v>
      </c>
      <c r="N1109" s="1">
        <v>1470000</v>
      </c>
      <c r="O1109" s="1">
        <v>3430000</v>
      </c>
      <c r="P1109" s="1">
        <v>2120000</v>
      </c>
      <c r="Q1109" s="1">
        <v>410000</v>
      </c>
      <c r="R1109" s="1">
        <v>185000</v>
      </c>
      <c r="S1109">
        <v>7</v>
      </c>
      <c r="T1109">
        <v>7</v>
      </c>
      <c r="U1109">
        <v>6</v>
      </c>
      <c r="V1109">
        <v>9</v>
      </c>
      <c r="W1109">
        <v>9</v>
      </c>
      <c r="X1109">
        <v>9</v>
      </c>
      <c r="Y1109">
        <v>7</v>
      </c>
      <c r="Z1109">
        <v>2</v>
      </c>
      <c r="AA1109" t="s">
        <v>11696</v>
      </c>
      <c r="AB1109">
        <v>40613</v>
      </c>
    </row>
    <row r="1110" spans="1:28" x14ac:dyDescent="0.3">
      <c r="A1110">
        <v>47</v>
      </c>
      <c r="B1110">
        <v>48598</v>
      </c>
      <c r="C1110" t="s">
        <v>10132</v>
      </c>
      <c r="D1110" s="8" t="s">
        <v>13939</v>
      </c>
      <c r="E1110">
        <v>366.29</v>
      </c>
      <c r="F1110">
        <v>89</v>
      </c>
      <c r="G1110">
        <v>84</v>
      </c>
      <c r="H1110">
        <v>88</v>
      </c>
      <c r="I1110">
        <v>85</v>
      </c>
      <c r="J1110">
        <v>78</v>
      </c>
      <c r="K1110">
        <v>74</v>
      </c>
      <c r="L1110">
        <v>68</v>
      </c>
      <c r="M1110" s="1">
        <v>2310000</v>
      </c>
      <c r="N1110" s="1">
        <v>4900000</v>
      </c>
      <c r="O1110" s="1">
        <v>4160000</v>
      </c>
      <c r="P1110" s="1">
        <v>3180000</v>
      </c>
      <c r="S1110">
        <v>83</v>
      </c>
      <c r="T1110">
        <v>2</v>
      </c>
      <c r="U1110">
        <v>88</v>
      </c>
      <c r="V1110">
        <v>92</v>
      </c>
      <c r="W1110">
        <v>71</v>
      </c>
      <c r="X1110">
        <v>83</v>
      </c>
      <c r="Y1110">
        <v>76</v>
      </c>
      <c r="Z1110">
        <v>79</v>
      </c>
      <c r="AA1110" t="s">
        <v>11692</v>
      </c>
      <c r="AB1110">
        <v>48907</v>
      </c>
    </row>
    <row r="1111" spans="1:28" x14ac:dyDescent="0.3">
      <c r="A1111">
        <v>81</v>
      </c>
      <c r="B1111">
        <v>48680</v>
      </c>
      <c r="C1111" t="s">
        <v>10131</v>
      </c>
      <c r="D1111" s="8" t="s">
        <v>13940</v>
      </c>
      <c r="E1111">
        <v>333.59</v>
      </c>
      <c r="F1111">
        <v>73</v>
      </c>
      <c r="G1111">
        <v>67</v>
      </c>
      <c r="H1111">
        <v>68</v>
      </c>
      <c r="I1111">
        <v>68</v>
      </c>
      <c r="J1111">
        <v>68</v>
      </c>
      <c r="K1111">
        <v>68</v>
      </c>
      <c r="L1111">
        <v>51</v>
      </c>
      <c r="M1111" s="1">
        <v>1060000</v>
      </c>
      <c r="N1111" s="1">
        <v>830000</v>
      </c>
      <c r="O1111" s="1">
        <v>1090000</v>
      </c>
      <c r="P1111" s="1">
        <v>1710000</v>
      </c>
      <c r="Q1111" s="1">
        <v>301000</v>
      </c>
      <c r="R1111" s="1">
        <v>62700</v>
      </c>
      <c r="S1111">
        <v>60</v>
      </c>
      <c r="T1111">
        <v>6</v>
      </c>
      <c r="U1111">
        <v>62</v>
      </c>
      <c r="V1111">
        <v>65</v>
      </c>
      <c r="W1111">
        <v>51</v>
      </c>
      <c r="X1111">
        <v>65</v>
      </c>
      <c r="Y1111">
        <v>59</v>
      </c>
      <c r="Z1111">
        <v>65</v>
      </c>
      <c r="AA1111" t="s">
        <v>11692</v>
      </c>
      <c r="AB1111">
        <v>52026</v>
      </c>
    </row>
    <row r="1112" spans="1:28" x14ac:dyDescent="0.3">
      <c r="A1112">
        <v>2017</v>
      </c>
      <c r="B1112">
        <v>52819</v>
      </c>
      <c r="C1112" t="s">
        <v>6684</v>
      </c>
      <c r="D1112" s="8" t="s">
        <v>13941</v>
      </c>
      <c r="E1112">
        <v>56.45</v>
      </c>
      <c r="F1112">
        <v>9</v>
      </c>
      <c r="G1112">
        <v>0</v>
      </c>
      <c r="H1112">
        <v>9</v>
      </c>
      <c r="I1112">
        <v>9</v>
      </c>
      <c r="J1112">
        <v>9</v>
      </c>
      <c r="K1112">
        <v>0</v>
      </c>
      <c r="L1112">
        <v>0</v>
      </c>
      <c r="N1112" s="1">
        <v>104000</v>
      </c>
      <c r="O1112" s="1">
        <v>173000</v>
      </c>
      <c r="P1112" s="1">
        <v>108000</v>
      </c>
      <c r="S1112">
        <v>1</v>
      </c>
      <c r="T1112">
        <v>1</v>
      </c>
      <c r="U1112">
        <v>0</v>
      </c>
      <c r="V1112">
        <v>1</v>
      </c>
      <c r="W1112">
        <v>3</v>
      </c>
      <c r="X1112">
        <v>1</v>
      </c>
      <c r="Y1112">
        <v>0</v>
      </c>
      <c r="Z1112">
        <v>0</v>
      </c>
      <c r="AA1112" t="s">
        <v>11696</v>
      </c>
      <c r="AB1112">
        <v>25936</v>
      </c>
    </row>
    <row r="1113" spans="1:28" x14ac:dyDescent="0.3">
      <c r="A1113">
        <v>2265</v>
      </c>
      <c r="B1113">
        <v>52579</v>
      </c>
      <c r="C1113" t="s">
        <v>6689</v>
      </c>
      <c r="D1113" s="8" t="s">
        <v>13944</v>
      </c>
      <c r="E1113">
        <v>62.78</v>
      </c>
      <c r="F1113">
        <v>10</v>
      </c>
      <c r="G1113">
        <v>10</v>
      </c>
      <c r="H1113">
        <v>0</v>
      </c>
      <c r="I1113">
        <v>0</v>
      </c>
      <c r="J1113">
        <v>10</v>
      </c>
      <c r="K1113">
        <v>0</v>
      </c>
      <c r="L1113">
        <v>0</v>
      </c>
      <c r="M1113">
        <v>0</v>
      </c>
      <c r="P1113" s="1">
        <v>204000</v>
      </c>
      <c r="S1113">
        <v>1</v>
      </c>
      <c r="T1113">
        <v>1</v>
      </c>
      <c r="U1113">
        <v>1</v>
      </c>
      <c r="V1113">
        <v>0</v>
      </c>
      <c r="W1113">
        <v>0</v>
      </c>
      <c r="X1113">
        <v>1</v>
      </c>
      <c r="Y1113">
        <v>0</v>
      </c>
      <c r="Z1113">
        <v>0</v>
      </c>
      <c r="AB1113">
        <v>16386</v>
      </c>
    </row>
    <row r="1114" spans="1:28" x14ac:dyDescent="0.3">
      <c r="A1114">
        <v>2725</v>
      </c>
      <c r="B1114">
        <v>53252</v>
      </c>
      <c r="C1114" t="s">
        <v>6692</v>
      </c>
      <c r="D1114" s="8" t="s">
        <v>13946</v>
      </c>
      <c r="E1114">
        <v>39.68</v>
      </c>
      <c r="F1114">
        <v>3</v>
      </c>
      <c r="G1114">
        <v>0</v>
      </c>
      <c r="H1114">
        <v>0</v>
      </c>
      <c r="I1114">
        <v>3</v>
      </c>
      <c r="J1114">
        <v>0</v>
      </c>
      <c r="K1114">
        <v>0</v>
      </c>
      <c r="L1114">
        <v>0</v>
      </c>
      <c r="O1114" s="1">
        <v>22100</v>
      </c>
      <c r="S1114">
        <v>1</v>
      </c>
      <c r="T1114">
        <v>1</v>
      </c>
      <c r="U1114">
        <v>0</v>
      </c>
      <c r="V1114">
        <v>0</v>
      </c>
      <c r="W1114">
        <v>1</v>
      </c>
      <c r="X1114">
        <v>0</v>
      </c>
      <c r="Y1114">
        <v>0</v>
      </c>
      <c r="Z1114">
        <v>0</v>
      </c>
      <c r="AB1114">
        <v>38489</v>
      </c>
    </row>
    <row r="1115" spans="1:28" x14ac:dyDescent="0.3">
      <c r="A1115">
        <v>2293</v>
      </c>
      <c r="B1115">
        <v>53477</v>
      </c>
      <c r="C1115" t="s">
        <v>9830</v>
      </c>
      <c r="D1115" s="8" t="s">
        <v>13949</v>
      </c>
      <c r="E1115">
        <v>27.4</v>
      </c>
      <c r="F1115">
        <v>12</v>
      </c>
      <c r="G1115">
        <v>0</v>
      </c>
      <c r="H1115">
        <v>0</v>
      </c>
      <c r="I1115">
        <v>12</v>
      </c>
      <c r="J1115">
        <v>0</v>
      </c>
      <c r="K1115">
        <v>0</v>
      </c>
      <c r="L1115">
        <v>0</v>
      </c>
      <c r="O1115" s="1">
        <v>23600</v>
      </c>
      <c r="S1115">
        <v>1</v>
      </c>
      <c r="T1115">
        <v>1</v>
      </c>
      <c r="U1115">
        <v>0</v>
      </c>
      <c r="V1115">
        <v>0</v>
      </c>
      <c r="W1115">
        <v>2</v>
      </c>
      <c r="X1115">
        <v>0</v>
      </c>
      <c r="Y1115">
        <v>0</v>
      </c>
      <c r="Z1115">
        <v>0</v>
      </c>
      <c r="AA1115" t="s">
        <v>11721</v>
      </c>
      <c r="AB1115">
        <v>29117</v>
      </c>
    </row>
    <row r="1116" spans="1:28" x14ac:dyDescent="0.3">
      <c r="A1116">
        <v>885</v>
      </c>
      <c r="B1116">
        <v>49956</v>
      </c>
      <c r="C1116" t="s">
        <v>4485</v>
      </c>
      <c r="D1116" s="8" t="s">
        <v>16597</v>
      </c>
      <c r="E1116">
        <v>145.37</v>
      </c>
      <c r="F1116">
        <v>55</v>
      </c>
      <c r="G1116">
        <v>37</v>
      </c>
      <c r="H1116">
        <v>47</v>
      </c>
      <c r="I1116">
        <v>49</v>
      </c>
      <c r="J1116">
        <v>49</v>
      </c>
      <c r="K1116">
        <v>38</v>
      </c>
      <c r="L1116">
        <v>33</v>
      </c>
      <c r="M1116" s="1">
        <v>2650000</v>
      </c>
      <c r="N1116" s="1">
        <v>2540000</v>
      </c>
      <c r="O1116" s="1">
        <v>3280000</v>
      </c>
      <c r="P1116" s="1">
        <v>5380000</v>
      </c>
      <c r="Q1116" s="1">
        <v>2770000</v>
      </c>
      <c r="R1116" s="1">
        <v>1620000</v>
      </c>
      <c r="S1116">
        <v>9</v>
      </c>
      <c r="T1116">
        <v>9</v>
      </c>
      <c r="U1116">
        <v>5</v>
      </c>
      <c r="V1116">
        <v>7</v>
      </c>
      <c r="W1116">
        <v>8</v>
      </c>
      <c r="X1116">
        <v>7</v>
      </c>
      <c r="Y1116">
        <v>5</v>
      </c>
      <c r="Z1116">
        <v>4</v>
      </c>
      <c r="AA1116" t="s">
        <v>11721</v>
      </c>
      <c r="AB1116">
        <v>19511</v>
      </c>
    </row>
    <row r="1117" spans="1:28" x14ac:dyDescent="0.3">
      <c r="A1117">
        <v>2426</v>
      </c>
      <c r="B1117">
        <v>51739</v>
      </c>
      <c r="C1117" t="s">
        <v>8443</v>
      </c>
      <c r="D1117" s="8" t="s">
        <v>16597</v>
      </c>
      <c r="E1117">
        <v>27.47</v>
      </c>
      <c r="F1117">
        <v>1</v>
      </c>
      <c r="G1117">
        <v>0</v>
      </c>
      <c r="H1117">
        <v>0</v>
      </c>
      <c r="I1117">
        <v>0</v>
      </c>
      <c r="J1117">
        <v>0</v>
      </c>
      <c r="K1117">
        <v>1</v>
      </c>
      <c r="L1117">
        <v>0</v>
      </c>
      <c r="Q1117" s="1">
        <v>32000</v>
      </c>
      <c r="S1117">
        <v>1</v>
      </c>
      <c r="T1117">
        <v>1</v>
      </c>
      <c r="U1117">
        <v>0</v>
      </c>
      <c r="V1117">
        <v>0</v>
      </c>
      <c r="W1117">
        <v>0</v>
      </c>
      <c r="X1117">
        <v>0</v>
      </c>
      <c r="Y1117">
        <v>1</v>
      </c>
      <c r="Z1117">
        <v>0</v>
      </c>
      <c r="AA1117" t="s">
        <v>11721</v>
      </c>
      <c r="AB1117">
        <v>268582</v>
      </c>
    </row>
    <row r="1118" spans="1:28" x14ac:dyDescent="0.3">
      <c r="A1118">
        <v>204</v>
      </c>
      <c r="B1118">
        <v>49933</v>
      </c>
      <c r="C1118" t="s">
        <v>10095</v>
      </c>
      <c r="D1118" s="8" t="s">
        <v>13953</v>
      </c>
      <c r="E1118">
        <v>220.92</v>
      </c>
      <c r="F1118">
        <v>77</v>
      </c>
      <c r="G1118">
        <v>77</v>
      </c>
      <c r="H1118">
        <v>77</v>
      </c>
      <c r="I1118">
        <v>77</v>
      </c>
      <c r="J1118">
        <v>77</v>
      </c>
      <c r="K1118">
        <v>77</v>
      </c>
      <c r="L1118">
        <v>77</v>
      </c>
      <c r="M1118" s="1">
        <v>55800000</v>
      </c>
      <c r="N1118" s="1">
        <v>55500000</v>
      </c>
      <c r="O1118" s="1">
        <v>65300000</v>
      </c>
      <c r="P1118" s="1">
        <v>92200000</v>
      </c>
      <c r="Q1118" s="1">
        <v>32600000</v>
      </c>
      <c r="R1118" s="1">
        <v>4310000</v>
      </c>
      <c r="S1118">
        <v>18</v>
      </c>
      <c r="T1118">
        <v>18</v>
      </c>
      <c r="U1118">
        <v>35</v>
      </c>
      <c r="V1118">
        <v>37</v>
      </c>
      <c r="W1118">
        <v>33</v>
      </c>
      <c r="X1118">
        <v>50</v>
      </c>
      <c r="Y1118">
        <v>22</v>
      </c>
      <c r="Z1118">
        <v>22</v>
      </c>
      <c r="AA1118" t="s">
        <v>11692</v>
      </c>
      <c r="AB1118">
        <v>15020</v>
      </c>
    </row>
    <row r="1119" spans="1:28" x14ac:dyDescent="0.3">
      <c r="A1119">
        <v>2560</v>
      </c>
      <c r="B1119">
        <v>52466</v>
      </c>
      <c r="C1119" t="s">
        <v>885</v>
      </c>
      <c r="D1119" s="8" t="s">
        <v>13955</v>
      </c>
      <c r="E1119">
        <v>31.42</v>
      </c>
      <c r="F1119">
        <v>14</v>
      </c>
      <c r="G1119">
        <v>6</v>
      </c>
      <c r="H1119">
        <v>8</v>
      </c>
      <c r="I1119">
        <v>0</v>
      </c>
      <c r="J1119">
        <v>0</v>
      </c>
      <c r="K1119">
        <v>0</v>
      </c>
      <c r="L1119">
        <v>0</v>
      </c>
      <c r="M1119" s="1">
        <v>191000</v>
      </c>
      <c r="N1119" s="1">
        <v>1620000</v>
      </c>
      <c r="S1119">
        <v>2</v>
      </c>
      <c r="T1119">
        <v>2</v>
      </c>
      <c r="U1119">
        <v>1</v>
      </c>
      <c r="V1119">
        <v>1</v>
      </c>
      <c r="W1119">
        <v>0</v>
      </c>
      <c r="X1119">
        <v>0</v>
      </c>
      <c r="Y1119">
        <v>0</v>
      </c>
      <c r="Z1119">
        <v>0</v>
      </c>
      <c r="AA1119" t="s">
        <v>11721</v>
      </c>
      <c r="AB1119">
        <v>26744</v>
      </c>
    </row>
    <row r="1120" spans="1:28" x14ac:dyDescent="0.3">
      <c r="A1120">
        <v>1961</v>
      </c>
      <c r="B1120">
        <v>51984</v>
      </c>
      <c r="C1120" t="s">
        <v>8657</v>
      </c>
      <c r="D1120" s="8" t="s">
        <v>13958</v>
      </c>
      <c r="E1120">
        <v>60.21</v>
      </c>
      <c r="F1120">
        <v>10</v>
      </c>
      <c r="G1120">
        <v>6</v>
      </c>
      <c r="H1120">
        <v>6</v>
      </c>
      <c r="I1120">
        <v>10</v>
      </c>
      <c r="J1120">
        <v>0</v>
      </c>
      <c r="K1120">
        <v>0</v>
      </c>
      <c r="L1120">
        <v>0</v>
      </c>
      <c r="M1120">
        <v>0</v>
      </c>
      <c r="N1120">
        <v>0</v>
      </c>
      <c r="O1120" s="1">
        <v>175000</v>
      </c>
      <c r="S1120">
        <v>2</v>
      </c>
      <c r="T1120">
        <v>2</v>
      </c>
      <c r="U1120">
        <v>1</v>
      </c>
      <c r="V1120">
        <v>1</v>
      </c>
      <c r="W1120">
        <v>3</v>
      </c>
      <c r="X1120">
        <v>0</v>
      </c>
      <c r="Y1120">
        <v>0</v>
      </c>
      <c r="Z1120">
        <v>0</v>
      </c>
      <c r="AB1120">
        <v>28296</v>
      </c>
    </row>
    <row r="1121" spans="1:28" x14ac:dyDescent="0.3">
      <c r="A1121">
        <v>829</v>
      </c>
      <c r="B1121">
        <v>49890</v>
      </c>
      <c r="C1121" t="s">
        <v>11565</v>
      </c>
      <c r="D1121" s="8" t="s">
        <v>13959</v>
      </c>
      <c r="E1121">
        <v>189.79</v>
      </c>
      <c r="F1121">
        <v>36</v>
      </c>
      <c r="G1121">
        <v>29</v>
      </c>
      <c r="H1121">
        <v>33</v>
      </c>
      <c r="I1121">
        <v>36</v>
      </c>
      <c r="J1121">
        <v>26</v>
      </c>
      <c r="K1121">
        <v>13</v>
      </c>
      <c r="L1121">
        <v>0</v>
      </c>
      <c r="M1121" s="1">
        <v>4140000</v>
      </c>
      <c r="N1121" s="1">
        <v>3810000</v>
      </c>
      <c r="O1121" s="1">
        <v>5390000</v>
      </c>
      <c r="P1121" s="1">
        <v>1680000</v>
      </c>
      <c r="Q1121" s="1">
        <v>260000</v>
      </c>
      <c r="S1121">
        <v>8</v>
      </c>
      <c r="T1121">
        <v>8</v>
      </c>
      <c r="U1121">
        <v>8</v>
      </c>
      <c r="V1121">
        <v>13</v>
      </c>
      <c r="W1121">
        <v>9</v>
      </c>
      <c r="X1121">
        <v>5</v>
      </c>
      <c r="Y1121">
        <v>3</v>
      </c>
      <c r="Z1121">
        <v>0</v>
      </c>
      <c r="AA1121" t="s">
        <v>11696</v>
      </c>
      <c r="AB1121">
        <v>35918</v>
      </c>
    </row>
    <row r="1122" spans="1:28" x14ac:dyDescent="0.3">
      <c r="A1122">
        <v>1186</v>
      </c>
      <c r="B1122">
        <v>49980</v>
      </c>
      <c r="C1122" t="s">
        <v>11568</v>
      </c>
      <c r="D1122" s="8" t="s">
        <v>13961</v>
      </c>
      <c r="E1122">
        <v>149.32</v>
      </c>
      <c r="F1122">
        <v>50</v>
      </c>
      <c r="G1122">
        <v>40</v>
      </c>
      <c r="H1122">
        <v>28</v>
      </c>
      <c r="I1122">
        <v>30</v>
      </c>
      <c r="J1122">
        <v>15</v>
      </c>
      <c r="K1122">
        <v>18</v>
      </c>
      <c r="L1122">
        <v>0</v>
      </c>
      <c r="M1122" s="1">
        <v>1480000</v>
      </c>
      <c r="N1122" s="1">
        <v>1170000</v>
      </c>
      <c r="O1122" s="1">
        <v>1550000</v>
      </c>
      <c r="P1122" s="1">
        <v>1350000</v>
      </c>
      <c r="Q1122" s="1">
        <v>311000</v>
      </c>
      <c r="S1122">
        <v>7</v>
      </c>
      <c r="T1122">
        <v>7</v>
      </c>
      <c r="U1122">
        <v>8</v>
      </c>
      <c r="V1122">
        <v>4</v>
      </c>
      <c r="W1122">
        <v>5</v>
      </c>
      <c r="X1122">
        <v>2</v>
      </c>
      <c r="Y1122">
        <v>3</v>
      </c>
      <c r="Z1122">
        <v>0</v>
      </c>
      <c r="AA1122" t="s">
        <v>11688</v>
      </c>
      <c r="AB1122">
        <v>26622</v>
      </c>
    </row>
    <row r="1123" spans="1:28" x14ac:dyDescent="0.3">
      <c r="A1123">
        <v>1186</v>
      </c>
      <c r="B1123">
        <v>49981</v>
      </c>
      <c r="C1123" t="s">
        <v>11569</v>
      </c>
      <c r="D1123" s="8" t="s">
        <v>13961</v>
      </c>
      <c r="E1123">
        <v>149.32</v>
      </c>
      <c r="F1123">
        <v>50</v>
      </c>
      <c r="G1123">
        <v>40</v>
      </c>
      <c r="H1123">
        <v>28</v>
      </c>
      <c r="I1123">
        <v>30</v>
      </c>
      <c r="J1123">
        <v>15</v>
      </c>
      <c r="K1123">
        <v>18</v>
      </c>
      <c r="L1123">
        <v>0</v>
      </c>
      <c r="M1123" s="1">
        <v>1480000</v>
      </c>
      <c r="N1123" s="1">
        <v>1170000</v>
      </c>
      <c r="O1123" s="1">
        <v>1550000</v>
      </c>
      <c r="P1123" s="1">
        <v>1350000</v>
      </c>
      <c r="Q1123" s="1">
        <v>311000</v>
      </c>
      <c r="S1123">
        <v>7</v>
      </c>
      <c r="T1123">
        <v>7</v>
      </c>
      <c r="U1123">
        <v>8</v>
      </c>
      <c r="V1123">
        <v>4</v>
      </c>
      <c r="W1123">
        <v>5</v>
      </c>
      <c r="X1123">
        <v>2</v>
      </c>
      <c r="Y1123">
        <v>3</v>
      </c>
      <c r="Z1123">
        <v>0</v>
      </c>
      <c r="AA1123" t="s">
        <v>11688</v>
      </c>
      <c r="AB1123">
        <v>26622</v>
      </c>
    </row>
    <row r="1124" spans="1:28" x14ac:dyDescent="0.3">
      <c r="A1124">
        <v>1186</v>
      </c>
      <c r="B1124">
        <v>49982</v>
      </c>
      <c r="C1124" t="s">
        <v>12062</v>
      </c>
      <c r="D1124" s="8" t="s">
        <v>13961</v>
      </c>
      <c r="E1124">
        <v>149.32</v>
      </c>
      <c r="F1124">
        <v>50</v>
      </c>
      <c r="G1124">
        <v>40</v>
      </c>
      <c r="H1124">
        <v>28</v>
      </c>
      <c r="I1124">
        <v>30</v>
      </c>
      <c r="J1124">
        <v>15</v>
      </c>
      <c r="K1124">
        <v>18</v>
      </c>
      <c r="L1124">
        <v>0</v>
      </c>
      <c r="M1124" s="1">
        <v>1480000</v>
      </c>
      <c r="N1124" s="1">
        <v>1170000</v>
      </c>
      <c r="O1124" s="1">
        <v>1550000</v>
      </c>
      <c r="P1124" s="1">
        <v>1350000</v>
      </c>
      <c r="Q1124" s="1">
        <v>311000</v>
      </c>
      <c r="S1124">
        <v>7</v>
      </c>
      <c r="T1124">
        <v>7</v>
      </c>
      <c r="U1124">
        <v>8</v>
      </c>
      <c r="V1124">
        <v>4</v>
      </c>
      <c r="W1124">
        <v>5</v>
      </c>
      <c r="X1124">
        <v>2</v>
      </c>
      <c r="Y1124">
        <v>3</v>
      </c>
      <c r="Z1124">
        <v>0</v>
      </c>
      <c r="AA1124" t="s">
        <v>11688</v>
      </c>
      <c r="AB1124">
        <v>26622</v>
      </c>
    </row>
    <row r="1125" spans="1:28" x14ac:dyDescent="0.3">
      <c r="A1125">
        <v>2269</v>
      </c>
      <c r="B1125">
        <v>52886</v>
      </c>
      <c r="C1125" t="s">
        <v>11570</v>
      </c>
      <c r="D1125" s="8" t="s">
        <v>16597</v>
      </c>
      <c r="E1125">
        <v>27.56</v>
      </c>
      <c r="F1125">
        <v>5</v>
      </c>
      <c r="G1125">
        <v>0</v>
      </c>
      <c r="H1125">
        <v>0</v>
      </c>
      <c r="I1125">
        <v>5</v>
      </c>
      <c r="J1125">
        <v>5</v>
      </c>
      <c r="K1125">
        <v>0</v>
      </c>
      <c r="L1125">
        <v>0</v>
      </c>
      <c r="O1125" s="1">
        <v>116000</v>
      </c>
      <c r="P1125" s="1">
        <v>332000</v>
      </c>
      <c r="S1125">
        <v>1</v>
      </c>
      <c r="T1125">
        <v>1</v>
      </c>
      <c r="U1125">
        <v>0</v>
      </c>
      <c r="V1125">
        <v>0</v>
      </c>
      <c r="W1125">
        <v>1</v>
      </c>
      <c r="X1125">
        <v>1</v>
      </c>
      <c r="Y1125">
        <v>0</v>
      </c>
      <c r="Z1125">
        <v>0</v>
      </c>
      <c r="AA1125" t="s">
        <v>11688</v>
      </c>
      <c r="AB1125">
        <v>22809</v>
      </c>
    </row>
    <row r="1126" spans="1:28" x14ac:dyDescent="0.3">
      <c r="A1126">
        <v>1512</v>
      </c>
      <c r="B1126">
        <v>50669</v>
      </c>
      <c r="C1126" t="s">
        <v>7503</v>
      </c>
      <c r="D1126" s="8" t="s">
        <v>13964</v>
      </c>
      <c r="E1126">
        <v>102.86</v>
      </c>
      <c r="F1126">
        <v>15</v>
      </c>
      <c r="G1126">
        <v>6</v>
      </c>
      <c r="H1126">
        <v>3</v>
      </c>
      <c r="I1126">
        <v>9</v>
      </c>
      <c r="J1126">
        <v>12</v>
      </c>
      <c r="K1126">
        <v>12</v>
      </c>
      <c r="L1126">
        <v>3</v>
      </c>
      <c r="M1126" s="1">
        <v>334000</v>
      </c>
      <c r="N1126" s="1">
        <v>68600</v>
      </c>
      <c r="O1126" s="1">
        <v>598000</v>
      </c>
      <c r="P1126" s="1">
        <v>712000</v>
      </c>
      <c r="Q1126" s="1">
        <v>266000</v>
      </c>
      <c r="R1126" s="1">
        <v>76600</v>
      </c>
      <c r="S1126">
        <v>4</v>
      </c>
      <c r="T1126">
        <v>4</v>
      </c>
      <c r="U1126">
        <v>1</v>
      </c>
      <c r="V1126">
        <v>1</v>
      </c>
      <c r="W1126">
        <v>2</v>
      </c>
      <c r="X1126">
        <v>3</v>
      </c>
      <c r="Y1126">
        <v>3</v>
      </c>
      <c r="Z1126">
        <v>1</v>
      </c>
      <c r="AB1126">
        <v>36280</v>
      </c>
    </row>
    <row r="1127" spans="1:28" x14ac:dyDescent="0.3">
      <c r="A1127">
        <v>2740</v>
      </c>
      <c r="B1127">
        <v>53361</v>
      </c>
      <c r="C1127" t="s">
        <v>2422</v>
      </c>
      <c r="D1127" s="8" t="s">
        <v>16597</v>
      </c>
      <c r="E1127">
        <v>31.86</v>
      </c>
      <c r="F1127">
        <v>7</v>
      </c>
      <c r="G1127">
        <v>0</v>
      </c>
      <c r="H1127">
        <v>0</v>
      </c>
      <c r="I1127">
        <v>7</v>
      </c>
      <c r="J1127">
        <v>0</v>
      </c>
      <c r="K1127">
        <v>0</v>
      </c>
      <c r="L1127">
        <v>0</v>
      </c>
      <c r="O1127" s="1">
        <v>59300</v>
      </c>
      <c r="S1127">
        <v>1</v>
      </c>
      <c r="T1127">
        <v>1</v>
      </c>
      <c r="U1127">
        <v>0</v>
      </c>
      <c r="V1127">
        <v>0</v>
      </c>
      <c r="W1127">
        <v>1</v>
      </c>
      <c r="X1127">
        <v>0</v>
      </c>
      <c r="Y1127">
        <v>0</v>
      </c>
      <c r="Z1127">
        <v>0</v>
      </c>
      <c r="AA1127" t="s">
        <v>11688</v>
      </c>
      <c r="AB1127">
        <v>14136</v>
      </c>
    </row>
    <row r="1128" spans="1:28" x14ac:dyDescent="0.3">
      <c r="A1128">
        <v>502</v>
      </c>
      <c r="B1128">
        <v>49848</v>
      </c>
      <c r="C1128" t="s">
        <v>4220</v>
      </c>
      <c r="D1128" s="8" t="s">
        <v>13965</v>
      </c>
      <c r="E1128">
        <v>234.8</v>
      </c>
      <c r="F1128">
        <v>66</v>
      </c>
      <c r="G1128">
        <v>58</v>
      </c>
      <c r="H1128">
        <v>58</v>
      </c>
      <c r="I1128">
        <v>58</v>
      </c>
      <c r="J1128">
        <v>58</v>
      </c>
      <c r="K1128">
        <v>61</v>
      </c>
      <c r="L1128">
        <v>32</v>
      </c>
      <c r="M1128" s="1">
        <v>15800000</v>
      </c>
      <c r="N1128" s="1">
        <v>15700000</v>
      </c>
      <c r="O1128" s="1">
        <v>9900000</v>
      </c>
      <c r="P1128" s="1">
        <v>20300000</v>
      </c>
      <c r="Q1128" s="1">
        <v>5170000</v>
      </c>
      <c r="R1128" s="1">
        <v>987000</v>
      </c>
      <c r="S1128">
        <v>13</v>
      </c>
      <c r="T1128">
        <v>13</v>
      </c>
      <c r="U1128">
        <v>17</v>
      </c>
      <c r="V1128">
        <v>14</v>
      </c>
      <c r="W1128">
        <v>10</v>
      </c>
      <c r="X1128">
        <v>16</v>
      </c>
      <c r="Y1128">
        <v>11</v>
      </c>
      <c r="Z1128">
        <v>5</v>
      </c>
      <c r="AA1128" t="s">
        <v>11692</v>
      </c>
      <c r="AB1128">
        <v>19091</v>
      </c>
    </row>
    <row r="1129" spans="1:28" x14ac:dyDescent="0.3">
      <c r="A1129">
        <v>708</v>
      </c>
      <c r="B1129">
        <v>49649</v>
      </c>
      <c r="C1129" t="s">
        <v>4218</v>
      </c>
      <c r="D1129" s="8" t="s">
        <v>13966</v>
      </c>
      <c r="E1129">
        <v>176.41</v>
      </c>
      <c r="F1129">
        <v>68</v>
      </c>
      <c r="G1129">
        <v>62</v>
      </c>
      <c r="H1129">
        <v>62</v>
      </c>
      <c r="I1129">
        <v>59</v>
      </c>
      <c r="J1129">
        <v>59</v>
      </c>
      <c r="K1129">
        <v>38</v>
      </c>
      <c r="L1129">
        <v>8</v>
      </c>
      <c r="M1129" s="1">
        <v>2270000</v>
      </c>
      <c r="N1129" s="1">
        <v>2480000</v>
      </c>
      <c r="O1129" s="1">
        <v>2440000</v>
      </c>
      <c r="P1129" s="1">
        <v>4080000</v>
      </c>
      <c r="Q1129" s="1">
        <v>796000</v>
      </c>
      <c r="R1129" s="1">
        <v>34600</v>
      </c>
      <c r="S1129">
        <v>10</v>
      </c>
      <c r="T1129">
        <v>10</v>
      </c>
      <c r="U1129">
        <v>11</v>
      </c>
      <c r="V1129">
        <v>11</v>
      </c>
      <c r="W1129">
        <v>10</v>
      </c>
      <c r="X1129">
        <v>9</v>
      </c>
      <c r="Y1129">
        <v>7</v>
      </c>
      <c r="Z1129">
        <v>1</v>
      </c>
      <c r="AA1129" t="s">
        <v>11696</v>
      </c>
      <c r="AB1129">
        <v>25514</v>
      </c>
    </row>
    <row r="1130" spans="1:28" x14ac:dyDescent="0.3">
      <c r="A1130">
        <v>194</v>
      </c>
      <c r="B1130">
        <v>50171</v>
      </c>
      <c r="C1130" t="s">
        <v>9455</v>
      </c>
      <c r="D1130" s="8" t="s">
        <v>13967</v>
      </c>
      <c r="E1130">
        <v>263.81</v>
      </c>
      <c r="F1130">
        <v>49</v>
      </c>
      <c r="G1130">
        <v>46</v>
      </c>
      <c r="H1130">
        <v>46</v>
      </c>
      <c r="I1130">
        <v>47</v>
      </c>
      <c r="J1130">
        <v>49</v>
      </c>
      <c r="K1130">
        <v>46</v>
      </c>
      <c r="L1130">
        <v>41</v>
      </c>
      <c r="M1130" s="1">
        <v>31400000</v>
      </c>
      <c r="N1130" s="1">
        <v>28400000</v>
      </c>
      <c r="O1130" s="1">
        <v>50600000</v>
      </c>
      <c r="P1130" s="1">
        <v>29300000</v>
      </c>
      <c r="Q1130" s="1">
        <v>12700000</v>
      </c>
      <c r="R1130" s="1">
        <v>400000</v>
      </c>
      <c r="S1130">
        <v>29</v>
      </c>
      <c r="T1130">
        <v>7</v>
      </c>
      <c r="U1130">
        <v>42</v>
      </c>
      <c r="V1130">
        <v>35</v>
      </c>
      <c r="W1130">
        <v>39</v>
      </c>
      <c r="X1130">
        <v>40</v>
      </c>
      <c r="Y1130">
        <v>27</v>
      </c>
      <c r="Z1130">
        <v>16</v>
      </c>
      <c r="AA1130" t="s">
        <v>11692</v>
      </c>
      <c r="AB1130">
        <v>15314</v>
      </c>
    </row>
    <row r="1131" spans="1:28" x14ac:dyDescent="0.3">
      <c r="A1131">
        <v>789</v>
      </c>
      <c r="B1131">
        <v>49158</v>
      </c>
      <c r="C1131" t="s">
        <v>8599</v>
      </c>
      <c r="D1131" s="8" t="s">
        <v>13969</v>
      </c>
      <c r="E1131">
        <v>229.21</v>
      </c>
      <c r="F1131">
        <v>24</v>
      </c>
      <c r="G1131">
        <v>12</v>
      </c>
      <c r="H1131">
        <v>12</v>
      </c>
      <c r="I1131">
        <v>15</v>
      </c>
      <c r="J1131">
        <v>14</v>
      </c>
      <c r="K1131">
        <v>9</v>
      </c>
      <c r="L1131">
        <v>2</v>
      </c>
      <c r="M1131" s="1">
        <v>1380000</v>
      </c>
      <c r="N1131" s="1">
        <v>1230000</v>
      </c>
      <c r="O1131" s="1">
        <v>975000</v>
      </c>
      <c r="P1131" s="1">
        <v>1810000</v>
      </c>
      <c r="Q1131" s="1">
        <v>602000</v>
      </c>
      <c r="R1131" s="1">
        <v>70300</v>
      </c>
      <c r="S1131">
        <v>15</v>
      </c>
      <c r="T1131">
        <v>15</v>
      </c>
      <c r="U1131">
        <v>10</v>
      </c>
      <c r="V1131">
        <v>8</v>
      </c>
      <c r="W1131">
        <v>10</v>
      </c>
      <c r="X1131">
        <v>10</v>
      </c>
      <c r="Y1131">
        <v>8</v>
      </c>
      <c r="Z1131">
        <v>2</v>
      </c>
      <c r="AA1131" t="s">
        <v>11696</v>
      </c>
      <c r="AB1131">
        <v>115189</v>
      </c>
    </row>
    <row r="1132" spans="1:28" x14ac:dyDescent="0.3">
      <c r="A1132">
        <v>1578</v>
      </c>
      <c r="B1132">
        <v>51632</v>
      </c>
      <c r="C1132" t="s">
        <v>7157</v>
      </c>
      <c r="D1132" s="8" t="s">
        <v>13971</v>
      </c>
      <c r="E1132">
        <v>87.83</v>
      </c>
      <c r="F1132">
        <v>12</v>
      </c>
      <c r="G1132">
        <v>12</v>
      </c>
      <c r="H1132">
        <v>12</v>
      </c>
      <c r="I1132">
        <v>7</v>
      </c>
      <c r="J1132">
        <v>12</v>
      </c>
      <c r="K1132">
        <v>7</v>
      </c>
      <c r="L1132">
        <v>0</v>
      </c>
      <c r="M1132" s="1">
        <v>236000</v>
      </c>
      <c r="N1132" s="1">
        <v>133000</v>
      </c>
      <c r="O1132" s="1">
        <v>216000</v>
      </c>
      <c r="P1132" s="1">
        <v>221000</v>
      </c>
      <c r="Q1132" s="1">
        <v>23500</v>
      </c>
      <c r="S1132">
        <v>2</v>
      </c>
      <c r="T1132">
        <v>2</v>
      </c>
      <c r="U1132">
        <v>4</v>
      </c>
      <c r="V1132">
        <v>2</v>
      </c>
      <c r="W1132">
        <v>2</v>
      </c>
      <c r="X1132">
        <v>2</v>
      </c>
      <c r="Y1132">
        <v>1</v>
      </c>
      <c r="Z1132">
        <v>0</v>
      </c>
      <c r="AB1132">
        <v>31809</v>
      </c>
    </row>
    <row r="1133" spans="1:28" x14ac:dyDescent="0.3">
      <c r="A1133">
        <v>873</v>
      </c>
      <c r="B1133">
        <v>50367</v>
      </c>
      <c r="C1133" t="s">
        <v>7156</v>
      </c>
      <c r="D1133" s="8" t="s">
        <v>13972</v>
      </c>
      <c r="E1133">
        <v>189.85</v>
      </c>
      <c r="F1133">
        <v>48</v>
      </c>
      <c r="G1133">
        <v>23</v>
      </c>
      <c r="H1133">
        <v>31</v>
      </c>
      <c r="I1133">
        <v>39</v>
      </c>
      <c r="J1133">
        <v>40</v>
      </c>
      <c r="K1133">
        <v>31</v>
      </c>
      <c r="L1133">
        <v>31</v>
      </c>
      <c r="M1133" s="1">
        <v>5270000</v>
      </c>
      <c r="N1133" s="1">
        <v>4790000</v>
      </c>
      <c r="O1133" s="1">
        <v>7780000</v>
      </c>
      <c r="P1133" s="1">
        <v>12200000</v>
      </c>
      <c r="Q1133" s="1">
        <v>4920000</v>
      </c>
      <c r="R1133" s="1">
        <v>2210000</v>
      </c>
      <c r="S1133">
        <v>6</v>
      </c>
      <c r="T1133">
        <v>6</v>
      </c>
      <c r="U1133">
        <v>5</v>
      </c>
      <c r="V1133">
        <v>6</v>
      </c>
      <c r="W1133">
        <v>7</v>
      </c>
      <c r="X1133">
        <v>6</v>
      </c>
      <c r="Y1133">
        <v>5</v>
      </c>
      <c r="Z1133">
        <v>6</v>
      </c>
      <c r="AA1133" t="s">
        <v>11688</v>
      </c>
      <c r="AB1133">
        <v>14830</v>
      </c>
    </row>
    <row r="1134" spans="1:28" x14ac:dyDescent="0.3">
      <c r="A1134">
        <v>827</v>
      </c>
      <c r="B1134">
        <v>49491</v>
      </c>
      <c r="C1134" t="s">
        <v>3577</v>
      </c>
      <c r="D1134" s="8" t="s">
        <v>13973</v>
      </c>
      <c r="E1134">
        <v>171.33</v>
      </c>
      <c r="F1134">
        <v>32</v>
      </c>
      <c r="G1134">
        <v>20</v>
      </c>
      <c r="H1134">
        <v>14</v>
      </c>
      <c r="I1134">
        <v>23</v>
      </c>
      <c r="J1134">
        <v>16</v>
      </c>
      <c r="K1134">
        <v>11</v>
      </c>
      <c r="L1134">
        <v>11</v>
      </c>
      <c r="M1134" s="1">
        <v>1350000</v>
      </c>
      <c r="N1134" s="1">
        <v>1060000</v>
      </c>
      <c r="O1134" s="1">
        <v>2070000</v>
      </c>
      <c r="P1134" s="1">
        <v>2250000</v>
      </c>
      <c r="Q1134" s="1">
        <v>426000</v>
      </c>
      <c r="R1134" s="1">
        <v>628000</v>
      </c>
      <c r="S1134">
        <v>12</v>
      </c>
      <c r="T1134">
        <v>12</v>
      </c>
      <c r="U1134">
        <v>9</v>
      </c>
      <c r="V1134">
        <v>7</v>
      </c>
      <c r="W1134">
        <v>9</v>
      </c>
      <c r="X1134">
        <v>7</v>
      </c>
      <c r="Y1134">
        <v>4</v>
      </c>
      <c r="Z1134">
        <v>6</v>
      </c>
      <c r="AA1134" t="s">
        <v>11696</v>
      </c>
      <c r="AB1134">
        <v>54931</v>
      </c>
    </row>
    <row r="1135" spans="1:28" x14ac:dyDescent="0.3">
      <c r="A1135">
        <v>1924</v>
      </c>
      <c r="B1135">
        <v>51595</v>
      </c>
      <c r="C1135" t="s">
        <v>3579</v>
      </c>
      <c r="D1135" s="8" t="s">
        <v>13974</v>
      </c>
      <c r="E1135">
        <v>72.599999999999994</v>
      </c>
      <c r="F1135">
        <v>6</v>
      </c>
      <c r="G1135">
        <v>4</v>
      </c>
      <c r="H1135">
        <v>6</v>
      </c>
      <c r="I1135">
        <v>4</v>
      </c>
      <c r="J1135">
        <v>4</v>
      </c>
      <c r="K1135">
        <v>0</v>
      </c>
      <c r="L1135">
        <v>0</v>
      </c>
      <c r="M1135" s="1">
        <v>10700</v>
      </c>
      <c r="N1135" s="1">
        <v>17800</v>
      </c>
      <c r="O1135" s="1">
        <v>45400</v>
      </c>
      <c r="P1135">
        <v>0</v>
      </c>
      <c r="S1135">
        <v>2</v>
      </c>
      <c r="T1135">
        <v>2</v>
      </c>
      <c r="U1135">
        <v>1</v>
      </c>
      <c r="V1135">
        <v>2</v>
      </c>
      <c r="W1135">
        <v>1</v>
      </c>
      <c r="X1135">
        <v>1</v>
      </c>
      <c r="Y1135">
        <v>0</v>
      </c>
      <c r="Z1135">
        <v>0</v>
      </c>
      <c r="AA1135" t="s">
        <v>11688</v>
      </c>
      <c r="AB1135">
        <v>78204</v>
      </c>
    </row>
    <row r="1136" spans="1:28" x14ac:dyDescent="0.3">
      <c r="A1136">
        <v>1535</v>
      </c>
      <c r="B1136">
        <v>49960</v>
      </c>
      <c r="C1136" t="s">
        <v>3590</v>
      </c>
      <c r="D1136" s="8" t="s">
        <v>13978</v>
      </c>
      <c r="E1136">
        <v>109.3</v>
      </c>
      <c r="F1136">
        <v>29</v>
      </c>
      <c r="G1136">
        <v>12</v>
      </c>
      <c r="H1136">
        <v>18</v>
      </c>
      <c r="I1136">
        <v>10</v>
      </c>
      <c r="J1136">
        <v>12</v>
      </c>
      <c r="K1136">
        <v>0</v>
      </c>
      <c r="L1136">
        <v>0</v>
      </c>
      <c r="M1136" s="1">
        <v>49300</v>
      </c>
      <c r="N1136" s="1">
        <v>88100</v>
      </c>
      <c r="O1136" s="1">
        <v>252000</v>
      </c>
      <c r="P1136" s="1">
        <v>223000</v>
      </c>
      <c r="S1136">
        <v>8</v>
      </c>
      <c r="T1136">
        <v>8</v>
      </c>
      <c r="U1136">
        <v>3</v>
      </c>
      <c r="V1136">
        <v>4</v>
      </c>
      <c r="W1136">
        <v>4</v>
      </c>
      <c r="X1136">
        <v>5</v>
      </c>
      <c r="Y1136">
        <v>0</v>
      </c>
      <c r="Z1136">
        <v>0</v>
      </c>
      <c r="AA1136" t="s">
        <v>11696</v>
      </c>
      <c r="AB1136">
        <v>52486</v>
      </c>
    </row>
    <row r="1137" spans="1:28" x14ac:dyDescent="0.3">
      <c r="A1137">
        <v>1535</v>
      </c>
      <c r="B1137">
        <v>49957</v>
      </c>
      <c r="C1137" t="s">
        <v>3591</v>
      </c>
      <c r="D1137" s="8" t="s">
        <v>13978</v>
      </c>
      <c r="E1137">
        <v>109.3</v>
      </c>
      <c r="F1137">
        <v>30</v>
      </c>
      <c r="G1137">
        <v>13</v>
      </c>
      <c r="H1137">
        <v>18</v>
      </c>
      <c r="I1137">
        <v>11</v>
      </c>
      <c r="J1137">
        <v>12</v>
      </c>
      <c r="K1137">
        <v>0</v>
      </c>
      <c r="L1137">
        <v>0</v>
      </c>
      <c r="M1137" s="1">
        <v>49300</v>
      </c>
      <c r="N1137" s="1">
        <v>88100</v>
      </c>
      <c r="O1137" s="1">
        <v>252000</v>
      </c>
      <c r="P1137" s="1">
        <v>223000</v>
      </c>
      <c r="S1137">
        <v>8</v>
      </c>
      <c r="T1137">
        <v>8</v>
      </c>
      <c r="U1137">
        <v>3</v>
      </c>
      <c r="V1137">
        <v>4</v>
      </c>
      <c r="W1137">
        <v>4</v>
      </c>
      <c r="X1137">
        <v>5</v>
      </c>
      <c r="Y1137">
        <v>0</v>
      </c>
      <c r="Z1137">
        <v>0</v>
      </c>
      <c r="AA1137" t="s">
        <v>11696</v>
      </c>
      <c r="AB1137">
        <v>51167</v>
      </c>
    </row>
    <row r="1138" spans="1:28" x14ac:dyDescent="0.3">
      <c r="A1138">
        <v>1535</v>
      </c>
      <c r="B1138">
        <v>49958</v>
      </c>
      <c r="C1138" t="s">
        <v>12041</v>
      </c>
      <c r="D1138" s="8" t="s">
        <v>13978</v>
      </c>
      <c r="E1138">
        <v>109.3</v>
      </c>
      <c r="F1138">
        <v>30</v>
      </c>
      <c r="G1138">
        <v>13</v>
      </c>
      <c r="H1138">
        <v>18</v>
      </c>
      <c r="I1138">
        <v>11</v>
      </c>
      <c r="J1138">
        <v>12</v>
      </c>
      <c r="K1138">
        <v>0</v>
      </c>
      <c r="L1138">
        <v>0</v>
      </c>
      <c r="M1138" s="1">
        <v>49300</v>
      </c>
      <c r="N1138" s="1">
        <v>88100</v>
      </c>
      <c r="O1138" s="1">
        <v>252000</v>
      </c>
      <c r="P1138" s="1">
        <v>223000</v>
      </c>
      <c r="S1138">
        <v>8</v>
      </c>
      <c r="T1138">
        <v>8</v>
      </c>
      <c r="U1138">
        <v>3</v>
      </c>
      <c r="V1138">
        <v>4</v>
      </c>
      <c r="W1138">
        <v>4</v>
      </c>
      <c r="X1138">
        <v>5</v>
      </c>
      <c r="Y1138">
        <v>0</v>
      </c>
      <c r="Z1138">
        <v>0</v>
      </c>
      <c r="AA1138" t="s">
        <v>11696</v>
      </c>
      <c r="AB1138">
        <v>51295</v>
      </c>
    </row>
    <row r="1139" spans="1:28" x14ac:dyDescent="0.3">
      <c r="A1139">
        <v>2443</v>
      </c>
      <c r="B1139">
        <v>51183</v>
      </c>
      <c r="C1139" t="s">
        <v>3593</v>
      </c>
      <c r="D1139" s="8" t="s">
        <v>13980</v>
      </c>
      <c r="E1139">
        <v>28.55</v>
      </c>
      <c r="F1139">
        <v>6</v>
      </c>
      <c r="G1139">
        <v>0</v>
      </c>
      <c r="H1139">
        <v>0</v>
      </c>
      <c r="I1139">
        <v>4</v>
      </c>
      <c r="J1139">
        <v>3</v>
      </c>
      <c r="K1139">
        <v>0</v>
      </c>
      <c r="L1139">
        <v>0</v>
      </c>
      <c r="O1139">
        <v>0</v>
      </c>
      <c r="P1139" s="1">
        <v>103000</v>
      </c>
      <c r="S1139">
        <v>3</v>
      </c>
      <c r="T1139">
        <v>3</v>
      </c>
      <c r="U1139">
        <v>0</v>
      </c>
      <c r="V1139">
        <v>0</v>
      </c>
      <c r="W1139">
        <v>2</v>
      </c>
      <c r="X1139">
        <v>1</v>
      </c>
      <c r="Y1139">
        <v>0</v>
      </c>
      <c r="Z1139">
        <v>0</v>
      </c>
      <c r="AB1139">
        <v>82098</v>
      </c>
    </row>
    <row r="1140" spans="1:28" x14ac:dyDescent="0.3">
      <c r="A1140">
        <v>1527</v>
      </c>
      <c r="B1140">
        <v>50652</v>
      </c>
      <c r="C1140" t="s">
        <v>3594</v>
      </c>
      <c r="D1140" s="8" t="s">
        <v>13981</v>
      </c>
      <c r="E1140">
        <v>105.98</v>
      </c>
      <c r="F1140">
        <v>34</v>
      </c>
      <c r="G1140">
        <v>6</v>
      </c>
      <c r="H1140">
        <v>20</v>
      </c>
      <c r="I1140">
        <v>26</v>
      </c>
      <c r="J1140">
        <v>11</v>
      </c>
      <c r="K1140">
        <v>6</v>
      </c>
      <c r="L1140">
        <v>6</v>
      </c>
      <c r="N1140" s="1">
        <v>832000</v>
      </c>
      <c r="O1140" s="1">
        <v>1670000</v>
      </c>
      <c r="P1140" s="1">
        <v>1510000</v>
      </c>
      <c r="S1140">
        <v>5</v>
      </c>
      <c r="T1140">
        <v>4</v>
      </c>
      <c r="U1140">
        <v>1</v>
      </c>
      <c r="V1140">
        <v>3</v>
      </c>
      <c r="W1140">
        <v>4</v>
      </c>
      <c r="X1140">
        <v>2</v>
      </c>
      <c r="Y1140">
        <v>1</v>
      </c>
      <c r="Z1140">
        <v>1</v>
      </c>
      <c r="AA1140" t="s">
        <v>11688</v>
      </c>
      <c r="AB1140">
        <v>21839</v>
      </c>
    </row>
    <row r="1141" spans="1:28" x14ac:dyDescent="0.3">
      <c r="A1141">
        <v>1413</v>
      </c>
      <c r="B1141">
        <v>50015</v>
      </c>
      <c r="C1141" t="s">
        <v>3600</v>
      </c>
      <c r="D1141" s="8" t="s">
        <v>13984</v>
      </c>
      <c r="E1141">
        <v>134.27000000000001</v>
      </c>
      <c r="F1141">
        <v>30</v>
      </c>
      <c r="G1141">
        <v>13</v>
      </c>
      <c r="H1141">
        <v>7</v>
      </c>
      <c r="I1141">
        <v>9</v>
      </c>
      <c r="J1141">
        <v>18</v>
      </c>
      <c r="K1141">
        <v>8</v>
      </c>
      <c r="L1141">
        <v>0</v>
      </c>
      <c r="M1141" s="1">
        <v>223000</v>
      </c>
      <c r="N1141" s="1">
        <v>150000</v>
      </c>
      <c r="O1141" s="1">
        <v>103000</v>
      </c>
      <c r="P1141" s="1">
        <v>337000</v>
      </c>
      <c r="Q1141" s="1">
        <v>112000</v>
      </c>
      <c r="S1141">
        <v>8</v>
      </c>
      <c r="T1141">
        <v>8</v>
      </c>
      <c r="U1141">
        <v>4</v>
      </c>
      <c r="V1141">
        <v>2</v>
      </c>
      <c r="W1141">
        <v>2</v>
      </c>
      <c r="X1141">
        <v>7</v>
      </c>
      <c r="Y1141">
        <v>2</v>
      </c>
      <c r="Z1141">
        <v>0</v>
      </c>
      <c r="AA1141" t="s">
        <v>11696</v>
      </c>
      <c r="AB1141">
        <v>47068</v>
      </c>
    </row>
    <row r="1142" spans="1:28" x14ac:dyDescent="0.3">
      <c r="A1142">
        <v>984</v>
      </c>
      <c r="B1142">
        <v>49774</v>
      </c>
      <c r="C1142" t="s">
        <v>6837</v>
      </c>
      <c r="D1142" s="8" t="s">
        <v>13985</v>
      </c>
      <c r="E1142">
        <v>139.76</v>
      </c>
      <c r="F1142">
        <v>75</v>
      </c>
      <c r="G1142">
        <v>50</v>
      </c>
      <c r="H1142">
        <v>42</v>
      </c>
      <c r="I1142">
        <v>61</v>
      </c>
      <c r="J1142">
        <v>33</v>
      </c>
      <c r="K1142">
        <v>50</v>
      </c>
      <c r="L1142">
        <v>7</v>
      </c>
      <c r="M1142" s="1">
        <v>1430000</v>
      </c>
      <c r="N1142" s="1">
        <v>1060000</v>
      </c>
      <c r="O1142" s="1">
        <v>1980000</v>
      </c>
      <c r="P1142" s="1">
        <v>2910000</v>
      </c>
      <c r="Q1142" s="1">
        <v>991000</v>
      </c>
      <c r="R1142" s="1">
        <v>430000</v>
      </c>
      <c r="S1142">
        <v>9</v>
      </c>
      <c r="T1142">
        <v>9</v>
      </c>
      <c r="U1142">
        <v>7</v>
      </c>
      <c r="V1142">
        <v>5</v>
      </c>
      <c r="W1142">
        <v>7</v>
      </c>
      <c r="X1142">
        <v>4</v>
      </c>
      <c r="Y1142">
        <v>7</v>
      </c>
      <c r="Z1142">
        <v>1</v>
      </c>
      <c r="AB1142">
        <v>16364</v>
      </c>
    </row>
    <row r="1143" spans="1:28" x14ac:dyDescent="0.3">
      <c r="A1143">
        <v>1559</v>
      </c>
      <c r="B1143">
        <v>50433</v>
      </c>
      <c r="C1143" t="s">
        <v>1915</v>
      </c>
      <c r="D1143" s="8" t="s">
        <v>13987</v>
      </c>
      <c r="E1143">
        <v>108.08</v>
      </c>
      <c r="F1143">
        <v>24</v>
      </c>
      <c r="G1143">
        <v>20</v>
      </c>
      <c r="H1143">
        <v>6</v>
      </c>
      <c r="I1143">
        <v>6</v>
      </c>
      <c r="J1143">
        <v>15</v>
      </c>
      <c r="K1143">
        <v>6</v>
      </c>
      <c r="L1143">
        <v>0</v>
      </c>
      <c r="M1143" s="1">
        <v>592000</v>
      </c>
      <c r="N1143" s="1">
        <v>147000</v>
      </c>
      <c r="O1143" s="1">
        <v>59800</v>
      </c>
      <c r="P1143" s="1">
        <v>559000</v>
      </c>
      <c r="Q1143" s="1">
        <v>71700</v>
      </c>
      <c r="S1143">
        <v>5</v>
      </c>
      <c r="T1143">
        <v>5</v>
      </c>
      <c r="U1143">
        <v>5</v>
      </c>
      <c r="V1143">
        <v>1</v>
      </c>
      <c r="W1143">
        <v>1</v>
      </c>
      <c r="X1143">
        <v>3</v>
      </c>
      <c r="Y1143">
        <v>1</v>
      </c>
      <c r="Z1143">
        <v>0</v>
      </c>
      <c r="AA1143" t="s">
        <v>11688</v>
      </c>
      <c r="AB1143">
        <v>31754</v>
      </c>
    </row>
    <row r="1144" spans="1:28" x14ac:dyDescent="0.3">
      <c r="A1144">
        <v>315</v>
      </c>
      <c r="B1144">
        <v>48924</v>
      </c>
      <c r="C1144" t="s">
        <v>1913</v>
      </c>
      <c r="D1144" s="8" t="s">
        <v>13988</v>
      </c>
      <c r="E1144">
        <v>292.64</v>
      </c>
      <c r="F1144">
        <v>53</v>
      </c>
      <c r="G1144">
        <v>36</v>
      </c>
      <c r="H1144">
        <v>36</v>
      </c>
      <c r="I1144">
        <v>41</v>
      </c>
      <c r="J1144">
        <v>26</v>
      </c>
      <c r="K1144">
        <v>40</v>
      </c>
      <c r="L1144">
        <v>18</v>
      </c>
      <c r="M1144" s="1">
        <v>7620000</v>
      </c>
      <c r="N1144" s="1">
        <v>6810000</v>
      </c>
      <c r="O1144" s="1">
        <v>10400000</v>
      </c>
      <c r="P1144" s="1">
        <v>6070000</v>
      </c>
      <c r="Q1144" s="1">
        <v>2540000</v>
      </c>
      <c r="R1144" s="1">
        <v>798000</v>
      </c>
      <c r="S1144">
        <v>31</v>
      </c>
      <c r="T1144">
        <v>31</v>
      </c>
      <c r="U1144">
        <v>26</v>
      </c>
      <c r="V1144">
        <v>24</v>
      </c>
      <c r="W1144">
        <v>25</v>
      </c>
      <c r="X1144">
        <v>19</v>
      </c>
      <c r="Y1144">
        <v>17</v>
      </c>
      <c r="Z1144">
        <v>9</v>
      </c>
      <c r="AA1144" t="s">
        <v>11692</v>
      </c>
      <c r="AB1144">
        <v>67295</v>
      </c>
    </row>
    <row r="1145" spans="1:28" x14ac:dyDescent="0.3">
      <c r="A1145">
        <v>1012</v>
      </c>
      <c r="B1145">
        <v>49696</v>
      </c>
      <c r="C1145" t="s">
        <v>1909</v>
      </c>
      <c r="D1145" s="8" t="s">
        <v>16597</v>
      </c>
      <c r="E1145">
        <v>172.86</v>
      </c>
      <c r="F1145">
        <v>34</v>
      </c>
      <c r="G1145">
        <v>23</v>
      </c>
      <c r="H1145">
        <v>17</v>
      </c>
      <c r="I1145">
        <v>10</v>
      </c>
      <c r="J1145">
        <v>28</v>
      </c>
      <c r="K1145">
        <v>0</v>
      </c>
      <c r="L1145">
        <v>0</v>
      </c>
      <c r="M1145" s="1">
        <v>1490000</v>
      </c>
      <c r="N1145" s="1">
        <v>914000</v>
      </c>
      <c r="O1145" s="1">
        <v>653000</v>
      </c>
      <c r="P1145" s="1">
        <v>1170000</v>
      </c>
      <c r="S1145">
        <v>9</v>
      </c>
      <c r="T1145">
        <v>9</v>
      </c>
      <c r="U1145">
        <v>12</v>
      </c>
      <c r="V1145">
        <v>6</v>
      </c>
      <c r="W1145">
        <v>3</v>
      </c>
      <c r="X1145">
        <v>8</v>
      </c>
      <c r="Y1145">
        <v>0</v>
      </c>
      <c r="Z1145">
        <v>0</v>
      </c>
      <c r="AA1145" t="s">
        <v>11696</v>
      </c>
      <c r="AB1145">
        <v>38516</v>
      </c>
    </row>
    <row r="1146" spans="1:28" x14ac:dyDescent="0.3">
      <c r="A1146">
        <v>662</v>
      </c>
      <c r="B1146">
        <v>49593</v>
      </c>
      <c r="C1146" t="s">
        <v>1893</v>
      </c>
      <c r="D1146" s="8" t="s">
        <v>13991</v>
      </c>
      <c r="E1146">
        <v>195.53</v>
      </c>
      <c r="F1146">
        <v>45</v>
      </c>
      <c r="G1146">
        <v>37</v>
      </c>
      <c r="H1146">
        <v>45</v>
      </c>
      <c r="I1146">
        <v>28</v>
      </c>
      <c r="J1146">
        <v>39</v>
      </c>
      <c r="K1146">
        <v>34</v>
      </c>
      <c r="L1146">
        <v>7</v>
      </c>
      <c r="M1146" s="1">
        <v>2540000</v>
      </c>
      <c r="N1146" s="1">
        <v>3390000</v>
      </c>
      <c r="O1146" s="1">
        <v>2250000</v>
      </c>
      <c r="P1146" s="1">
        <v>3230000</v>
      </c>
      <c r="Q1146" s="1">
        <v>773000</v>
      </c>
      <c r="R1146" s="1">
        <v>183000</v>
      </c>
      <c r="S1146">
        <v>9</v>
      </c>
      <c r="T1146">
        <v>9</v>
      </c>
      <c r="U1146">
        <v>9</v>
      </c>
      <c r="V1146">
        <v>11</v>
      </c>
      <c r="W1146">
        <v>7</v>
      </c>
      <c r="X1146">
        <v>10</v>
      </c>
      <c r="Y1146">
        <v>12</v>
      </c>
      <c r="Z1146">
        <v>2</v>
      </c>
      <c r="AA1146" t="s">
        <v>11696</v>
      </c>
      <c r="AB1146">
        <v>35816</v>
      </c>
    </row>
    <row r="1147" spans="1:28" x14ac:dyDescent="0.3">
      <c r="A1147">
        <v>843</v>
      </c>
      <c r="B1147">
        <v>49929</v>
      </c>
      <c r="C1147" t="s">
        <v>575</v>
      </c>
      <c r="D1147" s="8" t="s">
        <v>16597</v>
      </c>
      <c r="E1147">
        <v>153.61000000000001</v>
      </c>
      <c r="F1147">
        <v>72</v>
      </c>
      <c r="G1147">
        <v>72</v>
      </c>
      <c r="H1147">
        <v>72</v>
      </c>
      <c r="I1147">
        <v>72</v>
      </c>
      <c r="J1147">
        <v>46</v>
      </c>
      <c r="K1147">
        <v>29</v>
      </c>
      <c r="L1147">
        <v>23</v>
      </c>
      <c r="M1147" s="1">
        <v>10300000</v>
      </c>
      <c r="N1147" s="1">
        <v>10600000</v>
      </c>
      <c r="O1147" s="1">
        <v>12700000</v>
      </c>
      <c r="P1147" s="1">
        <v>4490000</v>
      </c>
      <c r="Q1147" s="1">
        <v>970000</v>
      </c>
      <c r="R1147" s="1">
        <v>346000</v>
      </c>
      <c r="S1147">
        <v>8</v>
      </c>
      <c r="T1147">
        <v>8</v>
      </c>
      <c r="U1147">
        <v>8</v>
      </c>
      <c r="V1147">
        <v>8</v>
      </c>
      <c r="W1147">
        <v>9</v>
      </c>
      <c r="X1147">
        <v>5</v>
      </c>
      <c r="Y1147">
        <v>4</v>
      </c>
      <c r="Z1147">
        <v>3</v>
      </c>
      <c r="AA1147" t="s">
        <v>11688</v>
      </c>
      <c r="AB1147">
        <v>17270</v>
      </c>
    </row>
    <row r="1148" spans="1:28" x14ac:dyDescent="0.3">
      <c r="A1148">
        <v>1958</v>
      </c>
      <c r="B1148">
        <v>51574</v>
      </c>
      <c r="C1148" t="s">
        <v>569</v>
      </c>
      <c r="D1148" s="8" t="s">
        <v>16597</v>
      </c>
      <c r="E1148">
        <v>56.2</v>
      </c>
      <c r="F1148">
        <v>3</v>
      </c>
      <c r="G1148">
        <v>0</v>
      </c>
      <c r="H1148">
        <v>3</v>
      </c>
      <c r="I1148">
        <v>2</v>
      </c>
      <c r="J1148">
        <v>2</v>
      </c>
      <c r="K1148">
        <v>0</v>
      </c>
      <c r="L1148">
        <v>0</v>
      </c>
      <c r="N1148" s="1">
        <v>27900</v>
      </c>
      <c r="O1148" s="1">
        <v>62300</v>
      </c>
      <c r="P1148" s="1">
        <v>70500</v>
      </c>
      <c r="S1148">
        <v>2</v>
      </c>
      <c r="T1148">
        <v>2</v>
      </c>
      <c r="U1148">
        <v>0</v>
      </c>
      <c r="V1148">
        <v>2</v>
      </c>
      <c r="W1148">
        <v>1</v>
      </c>
      <c r="X1148">
        <v>1</v>
      </c>
      <c r="Y1148">
        <v>0</v>
      </c>
      <c r="Z1148">
        <v>0</v>
      </c>
      <c r="AA1148" t="s">
        <v>11688</v>
      </c>
      <c r="AB1148">
        <v>113230</v>
      </c>
    </row>
    <row r="1149" spans="1:28" x14ac:dyDescent="0.3">
      <c r="A1149">
        <v>1034</v>
      </c>
      <c r="B1149">
        <v>50072</v>
      </c>
      <c r="C1149" t="s">
        <v>565</v>
      </c>
      <c r="D1149" s="8" t="s">
        <v>13992</v>
      </c>
      <c r="E1149">
        <v>107.87</v>
      </c>
      <c r="F1149">
        <v>64</v>
      </c>
      <c r="G1149">
        <v>52</v>
      </c>
      <c r="H1149">
        <v>33</v>
      </c>
      <c r="I1149">
        <v>52</v>
      </c>
      <c r="J1149">
        <v>45</v>
      </c>
      <c r="K1149">
        <v>12</v>
      </c>
      <c r="L1149">
        <v>17</v>
      </c>
      <c r="M1149" s="1">
        <v>1290000</v>
      </c>
      <c r="N1149" s="1">
        <v>1090000</v>
      </c>
      <c r="O1149" s="1">
        <v>1090000</v>
      </c>
      <c r="P1149" s="1">
        <v>2530000</v>
      </c>
      <c r="Q1149" s="1">
        <v>255000</v>
      </c>
      <c r="R1149" s="1">
        <v>323000</v>
      </c>
      <c r="S1149">
        <v>7</v>
      </c>
      <c r="T1149">
        <v>7</v>
      </c>
      <c r="U1149">
        <v>5</v>
      </c>
      <c r="V1149">
        <v>5</v>
      </c>
      <c r="W1149">
        <v>5</v>
      </c>
      <c r="X1149">
        <v>8</v>
      </c>
      <c r="Y1149">
        <v>2</v>
      </c>
      <c r="Z1149">
        <v>3</v>
      </c>
      <c r="AA1149" t="s">
        <v>11688</v>
      </c>
      <c r="AB1149">
        <v>17189</v>
      </c>
    </row>
    <row r="1150" spans="1:28" x14ac:dyDescent="0.3">
      <c r="A1150">
        <v>291</v>
      </c>
      <c r="B1150">
        <v>49052</v>
      </c>
      <c r="C1150" t="s">
        <v>564</v>
      </c>
      <c r="D1150" s="8" t="s">
        <v>13993</v>
      </c>
      <c r="E1150">
        <v>232.34</v>
      </c>
      <c r="F1150">
        <v>69</v>
      </c>
      <c r="G1150">
        <v>60</v>
      </c>
      <c r="H1150">
        <v>46</v>
      </c>
      <c r="I1150">
        <v>51</v>
      </c>
      <c r="J1150">
        <v>49</v>
      </c>
      <c r="K1150">
        <v>44</v>
      </c>
      <c r="L1150">
        <v>12</v>
      </c>
      <c r="M1150" s="1">
        <v>16000000</v>
      </c>
      <c r="N1150" s="1">
        <v>13400000</v>
      </c>
      <c r="O1150" s="1">
        <v>19200000</v>
      </c>
      <c r="P1150" s="1">
        <v>14200000</v>
      </c>
      <c r="Q1150" s="1">
        <v>5280000</v>
      </c>
      <c r="R1150" s="1">
        <v>948000</v>
      </c>
      <c r="S1150">
        <v>22</v>
      </c>
      <c r="T1150">
        <v>22</v>
      </c>
      <c r="U1150">
        <v>26</v>
      </c>
      <c r="V1150">
        <v>23</v>
      </c>
      <c r="W1150">
        <v>31</v>
      </c>
      <c r="X1150">
        <v>22</v>
      </c>
      <c r="Y1150">
        <v>18</v>
      </c>
      <c r="Z1150">
        <v>6</v>
      </c>
      <c r="AA1150" t="s">
        <v>11696</v>
      </c>
      <c r="AB1150">
        <v>47574</v>
      </c>
    </row>
    <row r="1151" spans="1:28" x14ac:dyDescent="0.3">
      <c r="A1151">
        <v>1006</v>
      </c>
      <c r="B1151">
        <v>49640</v>
      </c>
      <c r="C1151" t="s">
        <v>1797</v>
      </c>
      <c r="D1151" s="8" t="s">
        <v>13995</v>
      </c>
      <c r="E1151">
        <v>144.5</v>
      </c>
      <c r="F1151">
        <v>32</v>
      </c>
      <c r="G1151">
        <v>17</v>
      </c>
      <c r="H1151">
        <v>17</v>
      </c>
      <c r="I1151">
        <v>16</v>
      </c>
      <c r="J1151">
        <v>29</v>
      </c>
      <c r="K1151">
        <v>20</v>
      </c>
      <c r="L1151">
        <v>9</v>
      </c>
      <c r="M1151" s="1">
        <v>576000</v>
      </c>
      <c r="N1151" s="1">
        <v>1280000</v>
      </c>
      <c r="O1151" s="1">
        <v>1210000</v>
      </c>
      <c r="P1151" s="1">
        <v>3780000</v>
      </c>
      <c r="Q1151" s="1">
        <v>1340000</v>
      </c>
      <c r="R1151" s="1">
        <v>141000</v>
      </c>
      <c r="S1151">
        <v>9</v>
      </c>
      <c r="T1151">
        <v>9</v>
      </c>
      <c r="U1151">
        <v>4</v>
      </c>
      <c r="V1151">
        <v>5</v>
      </c>
      <c r="W1151">
        <v>5</v>
      </c>
      <c r="X1151">
        <v>12</v>
      </c>
      <c r="Y1151">
        <v>5</v>
      </c>
      <c r="Z1151">
        <v>4</v>
      </c>
      <c r="AA1151" t="s">
        <v>11688</v>
      </c>
      <c r="AB1151">
        <v>46477</v>
      </c>
    </row>
    <row r="1152" spans="1:28" x14ac:dyDescent="0.3">
      <c r="A1152">
        <v>235</v>
      </c>
      <c r="B1152">
        <v>49176</v>
      </c>
      <c r="C1152" t="s">
        <v>1803</v>
      </c>
      <c r="D1152" s="8" t="s">
        <v>13996</v>
      </c>
      <c r="E1152">
        <v>259.61</v>
      </c>
      <c r="F1152">
        <v>64</v>
      </c>
      <c r="G1152">
        <v>61</v>
      </c>
      <c r="H1152">
        <v>54</v>
      </c>
      <c r="I1152">
        <v>49</v>
      </c>
      <c r="J1152">
        <v>64</v>
      </c>
      <c r="K1152">
        <v>62</v>
      </c>
      <c r="L1152">
        <v>59</v>
      </c>
      <c r="M1152" s="1">
        <v>13600000</v>
      </c>
      <c r="N1152" s="1">
        <v>14400000</v>
      </c>
      <c r="O1152" s="1">
        <v>16100000</v>
      </c>
      <c r="P1152" s="1">
        <v>58900000</v>
      </c>
      <c r="Q1152" s="1">
        <v>29700000</v>
      </c>
      <c r="R1152" s="1">
        <v>11400000</v>
      </c>
      <c r="S1152">
        <v>25</v>
      </c>
      <c r="T1152">
        <v>25</v>
      </c>
      <c r="U1152">
        <v>27</v>
      </c>
      <c r="V1152">
        <v>22</v>
      </c>
      <c r="W1152">
        <v>18</v>
      </c>
      <c r="X1152">
        <v>39</v>
      </c>
      <c r="Y1152">
        <v>33</v>
      </c>
      <c r="Z1152">
        <v>24</v>
      </c>
      <c r="AA1152" t="s">
        <v>11692</v>
      </c>
      <c r="AB1152">
        <v>34899</v>
      </c>
    </row>
    <row r="1153" spans="1:28" x14ac:dyDescent="0.3">
      <c r="A1153">
        <v>1525</v>
      </c>
      <c r="B1153">
        <v>50349</v>
      </c>
      <c r="C1153" t="s">
        <v>1807</v>
      </c>
      <c r="D1153" s="8" t="s">
        <v>13998</v>
      </c>
      <c r="E1153">
        <v>125.59</v>
      </c>
      <c r="F1153">
        <v>9</v>
      </c>
      <c r="G1153">
        <v>7</v>
      </c>
      <c r="H1153">
        <v>5</v>
      </c>
      <c r="I1153">
        <v>6</v>
      </c>
      <c r="J1153">
        <v>0</v>
      </c>
      <c r="K1153">
        <v>0</v>
      </c>
      <c r="L1153">
        <v>0</v>
      </c>
      <c r="M1153" s="1">
        <v>301000</v>
      </c>
      <c r="N1153" s="1">
        <v>163000</v>
      </c>
      <c r="O1153" s="1">
        <v>445000</v>
      </c>
      <c r="S1153">
        <v>5</v>
      </c>
      <c r="T1153">
        <v>5</v>
      </c>
      <c r="U1153">
        <v>4</v>
      </c>
      <c r="V1153">
        <v>4</v>
      </c>
      <c r="W1153">
        <v>3</v>
      </c>
      <c r="X1153">
        <v>0</v>
      </c>
      <c r="Y1153">
        <v>0</v>
      </c>
      <c r="Z1153">
        <v>0</v>
      </c>
      <c r="AB1153">
        <v>97995</v>
      </c>
    </row>
    <row r="1154" spans="1:28" x14ac:dyDescent="0.3">
      <c r="A1154">
        <v>237</v>
      </c>
      <c r="B1154">
        <v>48874</v>
      </c>
      <c r="C1154" t="s">
        <v>5315</v>
      </c>
      <c r="D1154" s="8" t="s">
        <v>14000</v>
      </c>
      <c r="E1154">
        <v>276.93</v>
      </c>
      <c r="F1154">
        <v>69</v>
      </c>
      <c r="G1154">
        <v>54</v>
      </c>
      <c r="H1154">
        <v>56</v>
      </c>
      <c r="I1154">
        <v>47</v>
      </c>
      <c r="J1154">
        <v>49</v>
      </c>
      <c r="K1154">
        <v>43</v>
      </c>
      <c r="L1154">
        <v>30</v>
      </c>
      <c r="M1154" s="1">
        <v>23400000</v>
      </c>
      <c r="N1154" s="1">
        <v>17900000</v>
      </c>
      <c r="O1154" s="1">
        <v>20000000</v>
      </c>
      <c r="P1154" s="1">
        <v>24300000</v>
      </c>
      <c r="Q1154" s="1">
        <v>7650000</v>
      </c>
      <c r="R1154" s="1">
        <v>2580000</v>
      </c>
      <c r="S1154">
        <v>30</v>
      </c>
      <c r="T1154">
        <v>30</v>
      </c>
      <c r="U1154">
        <v>29</v>
      </c>
      <c r="V1154">
        <v>31</v>
      </c>
      <c r="W1154">
        <v>30</v>
      </c>
      <c r="X1154">
        <v>33</v>
      </c>
      <c r="Y1154">
        <v>21</v>
      </c>
      <c r="Z1154">
        <v>13</v>
      </c>
      <c r="AA1154" t="s">
        <v>11692</v>
      </c>
      <c r="AB1154">
        <v>62556</v>
      </c>
    </row>
    <row r="1155" spans="1:28" x14ac:dyDescent="0.3">
      <c r="A1155">
        <v>237</v>
      </c>
      <c r="B1155">
        <v>48878</v>
      </c>
      <c r="C1155" t="s">
        <v>5316</v>
      </c>
      <c r="D1155" s="8" t="s">
        <v>14000</v>
      </c>
      <c r="E1155">
        <v>276.93</v>
      </c>
      <c r="F1155">
        <v>68</v>
      </c>
      <c r="G1155">
        <v>53</v>
      </c>
      <c r="H1155">
        <v>56</v>
      </c>
      <c r="I1155">
        <v>46</v>
      </c>
      <c r="J1155">
        <v>49</v>
      </c>
      <c r="K1155">
        <v>43</v>
      </c>
      <c r="L1155">
        <v>30</v>
      </c>
      <c r="M1155" s="1">
        <v>23400000</v>
      </c>
      <c r="N1155" s="1">
        <v>17900000</v>
      </c>
      <c r="O1155" s="1">
        <v>20000000</v>
      </c>
      <c r="P1155" s="1">
        <v>24300000</v>
      </c>
      <c r="Q1155" s="1">
        <v>7650000</v>
      </c>
      <c r="R1155" s="1">
        <v>2580000</v>
      </c>
      <c r="S1155">
        <v>30</v>
      </c>
      <c r="T1155">
        <v>30</v>
      </c>
      <c r="U1155">
        <v>29</v>
      </c>
      <c r="V1155">
        <v>31</v>
      </c>
      <c r="W1155">
        <v>30</v>
      </c>
      <c r="X1155">
        <v>33</v>
      </c>
      <c r="Y1155">
        <v>21</v>
      </c>
      <c r="Z1155">
        <v>13</v>
      </c>
      <c r="AA1155" t="s">
        <v>11692</v>
      </c>
      <c r="AB1155">
        <v>63283</v>
      </c>
    </row>
    <row r="1156" spans="1:28" x14ac:dyDescent="0.3">
      <c r="A1156">
        <v>2585</v>
      </c>
      <c r="B1156">
        <v>52133</v>
      </c>
      <c r="C1156" t="s">
        <v>5320</v>
      </c>
      <c r="D1156" s="8" t="s">
        <v>14002</v>
      </c>
      <c r="E1156">
        <v>42.69</v>
      </c>
      <c r="F1156">
        <v>9</v>
      </c>
      <c r="G1156">
        <v>0</v>
      </c>
      <c r="H1156">
        <v>5</v>
      </c>
      <c r="I1156">
        <v>4</v>
      </c>
      <c r="J1156">
        <v>0</v>
      </c>
      <c r="K1156">
        <v>0</v>
      </c>
      <c r="L1156">
        <v>0</v>
      </c>
      <c r="N1156">
        <v>0</v>
      </c>
      <c r="O1156">
        <v>0</v>
      </c>
      <c r="S1156">
        <v>2</v>
      </c>
      <c r="T1156">
        <v>2</v>
      </c>
      <c r="U1156">
        <v>0</v>
      </c>
      <c r="V1156">
        <v>1</v>
      </c>
      <c r="W1156">
        <v>1</v>
      </c>
      <c r="X1156">
        <v>0</v>
      </c>
      <c r="Y1156">
        <v>0</v>
      </c>
      <c r="Z1156">
        <v>0</v>
      </c>
      <c r="AB1156">
        <v>54298</v>
      </c>
    </row>
    <row r="1157" spans="1:28" x14ac:dyDescent="0.3">
      <c r="A1157">
        <v>848</v>
      </c>
      <c r="B1157">
        <v>49167</v>
      </c>
      <c r="C1157" t="s">
        <v>11011</v>
      </c>
      <c r="D1157" s="8" t="s">
        <v>14004</v>
      </c>
      <c r="E1157">
        <v>191.08</v>
      </c>
      <c r="F1157">
        <v>22</v>
      </c>
      <c r="G1157">
        <v>4</v>
      </c>
      <c r="H1157">
        <v>4</v>
      </c>
      <c r="I1157">
        <v>6</v>
      </c>
      <c r="J1157">
        <v>16</v>
      </c>
      <c r="K1157">
        <v>12</v>
      </c>
      <c r="L1157">
        <v>0</v>
      </c>
      <c r="M1157" s="1">
        <v>134000</v>
      </c>
      <c r="N1157" s="1">
        <v>126000</v>
      </c>
      <c r="O1157" s="1">
        <v>467000</v>
      </c>
      <c r="P1157" s="1">
        <v>1330000</v>
      </c>
      <c r="Q1157" s="1">
        <v>419000</v>
      </c>
      <c r="S1157">
        <v>19</v>
      </c>
      <c r="T1157">
        <v>19</v>
      </c>
      <c r="U1157">
        <v>4</v>
      </c>
      <c r="V1157">
        <v>5</v>
      </c>
      <c r="W1157">
        <v>6</v>
      </c>
      <c r="X1157">
        <v>16</v>
      </c>
      <c r="Y1157">
        <v>10</v>
      </c>
      <c r="Z1157">
        <v>0</v>
      </c>
      <c r="AA1157" t="s">
        <v>11688</v>
      </c>
      <c r="AB1157">
        <v>125697</v>
      </c>
    </row>
    <row r="1158" spans="1:28" x14ac:dyDescent="0.3">
      <c r="A1158">
        <v>1231</v>
      </c>
      <c r="B1158">
        <v>49866</v>
      </c>
      <c r="C1158" t="s">
        <v>11006</v>
      </c>
      <c r="D1158" s="8" t="s">
        <v>14005</v>
      </c>
      <c r="E1158">
        <v>169.3</v>
      </c>
      <c r="F1158">
        <v>32</v>
      </c>
      <c r="G1158">
        <v>26</v>
      </c>
      <c r="H1158">
        <v>0</v>
      </c>
      <c r="I1158">
        <v>25</v>
      </c>
      <c r="J1158">
        <v>21</v>
      </c>
      <c r="K1158">
        <v>8</v>
      </c>
      <c r="L1158">
        <v>0</v>
      </c>
      <c r="M1158" s="1">
        <v>438000</v>
      </c>
      <c r="O1158" s="1">
        <v>748000</v>
      </c>
      <c r="P1158" s="1">
        <v>451000</v>
      </c>
      <c r="Q1158" s="1">
        <v>16400</v>
      </c>
      <c r="S1158">
        <v>7</v>
      </c>
      <c r="T1158">
        <v>7</v>
      </c>
      <c r="U1158">
        <v>7</v>
      </c>
      <c r="V1158">
        <v>0</v>
      </c>
      <c r="W1158">
        <v>6</v>
      </c>
      <c r="X1158">
        <v>4</v>
      </c>
      <c r="Y1158">
        <v>1</v>
      </c>
      <c r="Z1158">
        <v>0</v>
      </c>
      <c r="AA1158" t="s">
        <v>11721</v>
      </c>
      <c r="AB1158">
        <v>38388</v>
      </c>
    </row>
    <row r="1159" spans="1:28" x14ac:dyDescent="0.3">
      <c r="A1159">
        <v>2525</v>
      </c>
      <c r="B1159">
        <v>52979</v>
      </c>
      <c r="C1159" t="s">
        <v>8859</v>
      </c>
      <c r="D1159" s="8" t="s">
        <v>14009</v>
      </c>
      <c r="E1159">
        <v>22.52</v>
      </c>
      <c r="F1159">
        <v>5</v>
      </c>
      <c r="G1159">
        <v>0</v>
      </c>
      <c r="H1159">
        <v>5</v>
      </c>
      <c r="I1159">
        <v>5</v>
      </c>
      <c r="J1159">
        <v>5</v>
      </c>
      <c r="K1159">
        <v>0</v>
      </c>
      <c r="L1159">
        <v>0</v>
      </c>
      <c r="N1159">
        <v>0</v>
      </c>
      <c r="O1159" s="1">
        <v>42100</v>
      </c>
      <c r="P1159">
        <v>0</v>
      </c>
      <c r="S1159">
        <v>1</v>
      </c>
      <c r="T1159">
        <v>1</v>
      </c>
      <c r="U1159">
        <v>0</v>
      </c>
      <c r="V1159">
        <v>1</v>
      </c>
      <c r="W1159">
        <v>1</v>
      </c>
      <c r="X1159">
        <v>1</v>
      </c>
      <c r="Y1159">
        <v>0</v>
      </c>
      <c r="Z1159">
        <v>0</v>
      </c>
      <c r="AA1159" t="s">
        <v>11688</v>
      </c>
      <c r="AB1159">
        <v>15571</v>
      </c>
    </row>
    <row r="1160" spans="1:28" x14ac:dyDescent="0.3">
      <c r="A1160">
        <v>1800</v>
      </c>
      <c r="B1160">
        <v>50660</v>
      </c>
      <c r="C1160" t="s">
        <v>12011</v>
      </c>
      <c r="D1160" s="8" t="s">
        <v>16573</v>
      </c>
      <c r="E1160">
        <v>67.58</v>
      </c>
      <c r="F1160">
        <v>14</v>
      </c>
      <c r="G1160">
        <v>10</v>
      </c>
      <c r="H1160">
        <v>7</v>
      </c>
      <c r="I1160">
        <v>2</v>
      </c>
      <c r="J1160">
        <v>12</v>
      </c>
      <c r="K1160">
        <v>0</v>
      </c>
      <c r="L1160">
        <v>0</v>
      </c>
      <c r="M1160" s="1">
        <v>223000</v>
      </c>
      <c r="N1160" s="1">
        <v>3140000</v>
      </c>
      <c r="O1160" s="1">
        <v>11000</v>
      </c>
      <c r="P1160" s="1">
        <v>5300000</v>
      </c>
      <c r="S1160">
        <v>4</v>
      </c>
      <c r="T1160">
        <v>4</v>
      </c>
      <c r="U1160">
        <v>2</v>
      </c>
      <c r="V1160">
        <v>3</v>
      </c>
      <c r="W1160">
        <v>1</v>
      </c>
      <c r="X1160">
        <v>3</v>
      </c>
      <c r="Y1160">
        <v>0</v>
      </c>
      <c r="Z1160">
        <v>0</v>
      </c>
      <c r="AA1160" t="s">
        <v>11696</v>
      </c>
      <c r="AB1160">
        <v>58648</v>
      </c>
    </row>
    <row r="1161" spans="1:28" x14ac:dyDescent="0.3">
      <c r="A1161">
        <v>2286</v>
      </c>
      <c r="B1161">
        <v>53238</v>
      </c>
      <c r="C1161" t="s">
        <v>1712</v>
      </c>
      <c r="D1161" s="8" t="s">
        <v>16597</v>
      </c>
      <c r="E1161">
        <v>40.229999999999997</v>
      </c>
      <c r="F1161">
        <v>9</v>
      </c>
      <c r="G1161">
        <v>9</v>
      </c>
      <c r="H1161">
        <v>9</v>
      </c>
      <c r="I1161">
        <v>0</v>
      </c>
      <c r="J1161">
        <v>0</v>
      </c>
      <c r="K1161">
        <v>0</v>
      </c>
      <c r="L1161">
        <v>0</v>
      </c>
      <c r="M1161" s="1">
        <v>215000</v>
      </c>
      <c r="N1161" s="1">
        <v>215000</v>
      </c>
      <c r="S1161">
        <v>1</v>
      </c>
      <c r="T1161">
        <v>1</v>
      </c>
      <c r="U1161">
        <v>1</v>
      </c>
      <c r="V1161">
        <v>1</v>
      </c>
      <c r="W1161">
        <v>0</v>
      </c>
      <c r="X1161">
        <v>0</v>
      </c>
      <c r="Y1161">
        <v>0</v>
      </c>
      <c r="Z1161">
        <v>0</v>
      </c>
      <c r="AB1161">
        <v>13113</v>
      </c>
    </row>
    <row r="1162" spans="1:28" x14ac:dyDescent="0.3">
      <c r="A1162">
        <v>1046</v>
      </c>
      <c r="B1162">
        <v>49565</v>
      </c>
      <c r="C1162" t="s">
        <v>10074</v>
      </c>
      <c r="D1162" s="8" t="s">
        <v>14012</v>
      </c>
      <c r="E1162">
        <v>184.33</v>
      </c>
      <c r="F1162">
        <v>33</v>
      </c>
      <c r="G1162">
        <v>21</v>
      </c>
      <c r="H1162">
        <v>21</v>
      </c>
      <c r="I1162">
        <v>20</v>
      </c>
      <c r="J1162">
        <v>22</v>
      </c>
      <c r="K1162">
        <v>18</v>
      </c>
      <c r="L1162">
        <v>0</v>
      </c>
      <c r="M1162" s="1">
        <v>1000000</v>
      </c>
      <c r="N1162" s="1">
        <v>1130000</v>
      </c>
      <c r="O1162" s="1">
        <v>1010000</v>
      </c>
      <c r="P1162" s="1">
        <v>1810000</v>
      </c>
      <c r="Q1162" s="1">
        <v>344000</v>
      </c>
      <c r="S1162">
        <v>10</v>
      </c>
      <c r="T1162">
        <v>10</v>
      </c>
      <c r="U1162">
        <v>7</v>
      </c>
      <c r="V1162">
        <v>8</v>
      </c>
      <c r="W1162">
        <v>6</v>
      </c>
      <c r="X1162">
        <v>8</v>
      </c>
      <c r="Y1162">
        <v>4</v>
      </c>
      <c r="Z1162">
        <v>0</v>
      </c>
      <c r="AA1162" t="s">
        <v>11696</v>
      </c>
      <c r="AB1162">
        <v>57500</v>
      </c>
    </row>
    <row r="1163" spans="1:28" x14ac:dyDescent="0.3">
      <c r="A1163">
        <v>1917</v>
      </c>
      <c r="B1163">
        <v>50889</v>
      </c>
      <c r="C1163" t="s">
        <v>5113</v>
      </c>
      <c r="D1163" s="8" t="s">
        <v>14013</v>
      </c>
      <c r="E1163">
        <v>83.36</v>
      </c>
      <c r="F1163">
        <v>12</v>
      </c>
      <c r="G1163">
        <v>8</v>
      </c>
      <c r="H1163">
        <v>9</v>
      </c>
      <c r="I1163">
        <v>0</v>
      </c>
      <c r="J1163">
        <v>4</v>
      </c>
      <c r="K1163">
        <v>0</v>
      </c>
      <c r="L1163">
        <v>0</v>
      </c>
      <c r="M1163" s="1">
        <v>29900</v>
      </c>
      <c r="N1163" s="1">
        <v>59900</v>
      </c>
      <c r="P1163">
        <v>0</v>
      </c>
      <c r="S1163">
        <v>3</v>
      </c>
      <c r="T1163">
        <v>3</v>
      </c>
      <c r="U1163">
        <v>2</v>
      </c>
      <c r="V1163">
        <v>2</v>
      </c>
      <c r="W1163">
        <v>0</v>
      </c>
      <c r="X1163">
        <v>1</v>
      </c>
      <c r="Y1163">
        <v>0</v>
      </c>
      <c r="Z1163">
        <v>0</v>
      </c>
      <c r="AA1163" t="s">
        <v>11688</v>
      </c>
      <c r="AB1163">
        <v>54324</v>
      </c>
    </row>
    <row r="1164" spans="1:28" x14ac:dyDescent="0.3">
      <c r="A1164">
        <v>2587</v>
      </c>
      <c r="B1164">
        <v>52249</v>
      </c>
      <c r="C1164" t="s">
        <v>5145</v>
      </c>
      <c r="D1164" s="8" t="s">
        <v>14015</v>
      </c>
      <c r="E1164">
        <v>45.83</v>
      </c>
      <c r="F1164">
        <v>5</v>
      </c>
      <c r="G1164">
        <v>0</v>
      </c>
      <c r="H1164">
        <v>0</v>
      </c>
      <c r="I1164">
        <v>5</v>
      </c>
      <c r="J1164">
        <v>0</v>
      </c>
      <c r="K1164">
        <v>0</v>
      </c>
      <c r="L1164">
        <v>0</v>
      </c>
      <c r="O1164" s="1">
        <v>42600</v>
      </c>
      <c r="S1164">
        <v>1</v>
      </c>
      <c r="T1164">
        <v>1</v>
      </c>
      <c r="U1164">
        <v>0</v>
      </c>
      <c r="V1164">
        <v>0</v>
      </c>
      <c r="W1164">
        <v>1</v>
      </c>
      <c r="X1164">
        <v>0</v>
      </c>
      <c r="Y1164">
        <v>0</v>
      </c>
      <c r="Z1164">
        <v>0</v>
      </c>
      <c r="AA1164" t="s">
        <v>11688</v>
      </c>
      <c r="AB1164">
        <v>38510</v>
      </c>
    </row>
    <row r="1165" spans="1:28" x14ac:dyDescent="0.3">
      <c r="A1165">
        <v>2750</v>
      </c>
      <c r="B1165">
        <v>53448</v>
      </c>
      <c r="C1165" t="s">
        <v>5144</v>
      </c>
      <c r="D1165" s="8" t="s">
        <v>16597</v>
      </c>
      <c r="E1165">
        <v>27.49</v>
      </c>
      <c r="F1165">
        <v>16</v>
      </c>
      <c r="G1165">
        <v>0</v>
      </c>
      <c r="H1165">
        <v>0</v>
      </c>
      <c r="I1165">
        <v>0</v>
      </c>
      <c r="J1165">
        <v>16</v>
      </c>
      <c r="K1165">
        <v>0</v>
      </c>
      <c r="L1165">
        <v>0</v>
      </c>
      <c r="P1165">
        <v>0</v>
      </c>
      <c r="S1165">
        <v>1</v>
      </c>
      <c r="T1165">
        <v>1</v>
      </c>
      <c r="U1165">
        <v>0</v>
      </c>
      <c r="V1165">
        <v>0</v>
      </c>
      <c r="W1165">
        <v>0</v>
      </c>
      <c r="X1165">
        <v>1</v>
      </c>
      <c r="Y1165">
        <v>0</v>
      </c>
      <c r="Z1165">
        <v>0</v>
      </c>
      <c r="AB1165">
        <v>12464</v>
      </c>
    </row>
    <row r="1166" spans="1:28" x14ac:dyDescent="0.3">
      <c r="A1166">
        <v>1694</v>
      </c>
      <c r="B1166">
        <v>51207</v>
      </c>
      <c r="C1166" t="s">
        <v>5141</v>
      </c>
      <c r="D1166" s="8" t="s">
        <v>14016</v>
      </c>
      <c r="E1166">
        <v>59.47</v>
      </c>
      <c r="F1166">
        <v>18</v>
      </c>
      <c r="G1166">
        <v>18</v>
      </c>
      <c r="H1166">
        <v>11</v>
      </c>
      <c r="I1166">
        <v>11</v>
      </c>
      <c r="J1166">
        <v>11</v>
      </c>
      <c r="K1166">
        <v>0</v>
      </c>
      <c r="L1166">
        <v>0</v>
      </c>
      <c r="M1166" s="1">
        <v>146000</v>
      </c>
      <c r="N1166" s="1">
        <v>154000</v>
      </c>
      <c r="O1166" s="1">
        <v>215000</v>
      </c>
      <c r="P1166">
        <v>0</v>
      </c>
      <c r="S1166">
        <v>2</v>
      </c>
      <c r="T1166">
        <v>2</v>
      </c>
      <c r="U1166">
        <v>3</v>
      </c>
      <c r="V1166">
        <v>1</v>
      </c>
      <c r="W1166">
        <v>1</v>
      </c>
      <c r="X1166">
        <v>2</v>
      </c>
      <c r="Y1166">
        <v>0</v>
      </c>
      <c r="Z1166">
        <v>0</v>
      </c>
      <c r="AA1166" t="s">
        <v>11688</v>
      </c>
      <c r="AB1166">
        <v>22888</v>
      </c>
    </row>
    <row r="1167" spans="1:28" x14ac:dyDescent="0.3">
      <c r="A1167">
        <v>317</v>
      </c>
      <c r="B1167">
        <v>48637</v>
      </c>
      <c r="C1167" t="s">
        <v>4869</v>
      </c>
      <c r="D1167" s="8" t="s">
        <v>14018</v>
      </c>
      <c r="E1167">
        <v>284.83</v>
      </c>
      <c r="F1167">
        <v>60</v>
      </c>
      <c r="G1167">
        <v>48</v>
      </c>
      <c r="H1167">
        <v>47</v>
      </c>
      <c r="I1167">
        <v>40</v>
      </c>
      <c r="J1167">
        <v>37</v>
      </c>
      <c r="K1167">
        <v>52</v>
      </c>
      <c r="L1167">
        <v>16</v>
      </c>
      <c r="M1167" s="1">
        <v>12200000</v>
      </c>
      <c r="N1167" s="1">
        <v>11200000</v>
      </c>
      <c r="O1167" s="1">
        <v>12600000</v>
      </c>
      <c r="P1167" s="1">
        <v>13200000</v>
      </c>
      <c r="Q1167" s="1">
        <v>3560000</v>
      </c>
      <c r="R1167" s="1">
        <v>560000</v>
      </c>
      <c r="S1167">
        <v>24</v>
      </c>
      <c r="T1167">
        <v>24</v>
      </c>
      <c r="U1167">
        <v>28</v>
      </c>
      <c r="V1167">
        <v>29</v>
      </c>
      <c r="W1167">
        <v>25</v>
      </c>
      <c r="X1167">
        <v>18</v>
      </c>
      <c r="Y1167">
        <v>19</v>
      </c>
      <c r="Z1167">
        <v>7</v>
      </c>
      <c r="AA1167" t="s">
        <v>11692</v>
      </c>
      <c r="AB1167">
        <v>63860</v>
      </c>
    </row>
    <row r="1168" spans="1:28" x14ac:dyDescent="0.3">
      <c r="A1168">
        <v>255</v>
      </c>
      <c r="B1168">
        <v>48929</v>
      </c>
      <c r="C1168" t="s">
        <v>786</v>
      </c>
      <c r="D1168" s="8" t="s">
        <v>14019</v>
      </c>
      <c r="E1168">
        <v>269.70999999999998</v>
      </c>
      <c r="F1168">
        <v>51</v>
      </c>
      <c r="G1168">
        <v>37</v>
      </c>
      <c r="H1168">
        <v>37</v>
      </c>
      <c r="I1168">
        <v>42</v>
      </c>
      <c r="J1168">
        <v>43</v>
      </c>
      <c r="K1168">
        <v>42</v>
      </c>
      <c r="L1168">
        <v>18</v>
      </c>
      <c r="M1168" s="1">
        <v>7680000</v>
      </c>
      <c r="N1168" s="1">
        <v>7920000</v>
      </c>
      <c r="O1168" s="1">
        <v>9510000</v>
      </c>
      <c r="P1168" s="1">
        <v>13100000</v>
      </c>
      <c r="Q1168" s="1">
        <v>3270000</v>
      </c>
      <c r="R1168" s="1">
        <v>795000</v>
      </c>
      <c r="S1168">
        <v>26</v>
      </c>
      <c r="T1168">
        <v>26</v>
      </c>
      <c r="U1168">
        <v>24</v>
      </c>
      <c r="V1168">
        <v>26</v>
      </c>
      <c r="W1168">
        <v>28</v>
      </c>
      <c r="X1168">
        <v>32</v>
      </c>
      <c r="Y1168">
        <v>21</v>
      </c>
      <c r="Z1168">
        <v>10</v>
      </c>
      <c r="AA1168" t="s">
        <v>11692</v>
      </c>
      <c r="AB1168">
        <v>67741</v>
      </c>
    </row>
    <row r="1169" spans="1:28" x14ac:dyDescent="0.3">
      <c r="A1169">
        <v>1061</v>
      </c>
      <c r="B1169">
        <v>49802</v>
      </c>
      <c r="C1169" t="s">
        <v>5726</v>
      </c>
      <c r="D1169" s="8" t="s">
        <v>14021</v>
      </c>
      <c r="E1169">
        <v>150.69</v>
      </c>
      <c r="F1169">
        <v>40</v>
      </c>
      <c r="G1169">
        <v>9</v>
      </c>
      <c r="H1169">
        <v>12</v>
      </c>
      <c r="I1169">
        <v>26</v>
      </c>
      <c r="J1169">
        <v>24</v>
      </c>
      <c r="K1169">
        <v>31</v>
      </c>
      <c r="L1169">
        <v>0</v>
      </c>
      <c r="M1169" s="1">
        <v>205000</v>
      </c>
      <c r="N1169" s="1">
        <v>188000</v>
      </c>
      <c r="O1169" s="1">
        <v>831000</v>
      </c>
      <c r="P1169" s="1">
        <v>773000</v>
      </c>
      <c r="Q1169" s="1">
        <v>234000</v>
      </c>
      <c r="S1169">
        <v>9</v>
      </c>
      <c r="T1169">
        <v>9</v>
      </c>
      <c r="U1169">
        <v>2</v>
      </c>
      <c r="V1169">
        <v>3</v>
      </c>
      <c r="W1169">
        <v>6</v>
      </c>
      <c r="X1169">
        <v>7</v>
      </c>
      <c r="Y1169">
        <v>7</v>
      </c>
      <c r="Z1169">
        <v>0</v>
      </c>
      <c r="AA1169" t="s">
        <v>11688</v>
      </c>
      <c r="AB1169">
        <v>28692</v>
      </c>
    </row>
    <row r="1170" spans="1:28" x14ac:dyDescent="0.3">
      <c r="A1170">
        <v>1480</v>
      </c>
      <c r="B1170">
        <v>51932</v>
      </c>
      <c r="C1170" t="s">
        <v>5725</v>
      </c>
      <c r="D1170" s="8" t="s">
        <v>14022</v>
      </c>
      <c r="E1170">
        <v>106.12</v>
      </c>
      <c r="F1170">
        <v>27</v>
      </c>
      <c r="G1170">
        <v>27</v>
      </c>
      <c r="H1170">
        <v>27</v>
      </c>
      <c r="I1170">
        <v>27</v>
      </c>
      <c r="J1170">
        <v>17</v>
      </c>
      <c r="K1170">
        <v>17</v>
      </c>
      <c r="L1170">
        <v>0</v>
      </c>
      <c r="M1170" s="1">
        <v>152000</v>
      </c>
      <c r="N1170" s="1">
        <v>106000</v>
      </c>
      <c r="O1170" s="1">
        <v>253000</v>
      </c>
      <c r="P1170" s="1">
        <v>1050000</v>
      </c>
      <c r="Q1170" s="1">
        <v>75000</v>
      </c>
      <c r="S1170">
        <v>2</v>
      </c>
      <c r="T1170">
        <v>2</v>
      </c>
      <c r="U1170">
        <v>3</v>
      </c>
      <c r="V1170">
        <v>2</v>
      </c>
      <c r="W1170">
        <v>3</v>
      </c>
      <c r="X1170">
        <v>2</v>
      </c>
      <c r="Y1170">
        <v>1</v>
      </c>
      <c r="Z1170">
        <v>0</v>
      </c>
      <c r="AA1170" t="s">
        <v>11688</v>
      </c>
      <c r="AB1170">
        <v>15410</v>
      </c>
    </row>
    <row r="1171" spans="1:28" x14ac:dyDescent="0.3">
      <c r="A1171">
        <v>696</v>
      </c>
      <c r="B1171">
        <v>49373</v>
      </c>
      <c r="C1171" t="s">
        <v>5724</v>
      </c>
      <c r="D1171" s="8" t="s">
        <v>14023</v>
      </c>
      <c r="E1171">
        <v>199.56</v>
      </c>
      <c r="F1171">
        <v>35</v>
      </c>
      <c r="G1171">
        <v>24</v>
      </c>
      <c r="H1171">
        <v>24</v>
      </c>
      <c r="I1171">
        <v>29</v>
      </c>
      <c r="J1171">
        <v>22</v>
      </c>
      <c r="K1171">
        <v>28</v>
      </c>
      <c r="L1171">
        <v>0</v>
      </c>
      <c r="M1171" s="1">
        <v>1840000</v>
      </c>
      <c r="N1171" s="1">
        <v>1420000</v>
      </c>
      <c r="O1171" s="1">
        <v>2270000</v>
      </c>
      <c r="P1171" s="1">
        <v>2950000</v>
      </c>
      <c r="Q1171" s="1">
        <v>1370000</v>
      </c>
      <c r="S1171">
        <v>12</v>
      </c>
      <c r="T1171">
        <v>12</v>
      </c>
      <c r="U1171">
        <v>9</v>
      </c>
      <c r="V1171">
        <v>10</v>
      </c>
      <c r="W1171">
        <v>11</v>
      </c>
      <c r="X1171">
        <v>9</v>
      </c>
      <c r="Y1171">
        <v>9</v>
      </c>
      <c r="Z1171">
        <v>0</v>
      </c>
      <c r="AA1171" t="s">
        <v>11688</v>
      </c>
      <c r="AB1171">
        <v>45785</v>
      </c>
    </row>
    <row r="1172" spans="1:28" x14ac:dyDescent="0.3">
      <c r="A1172">
        <v>1937</v>
      </c>
      <c r="B1172">
        <v>51531</v>
      </c>
      <c r="C1172" t="s">
        <v>7189</v>
      </c>
      <c r="D1172" s="8" t="s">
        <v>14025</v>
      </c>
      <c r="E1172">
        <v>72.5</v>
      </c>
      <c r="F1172">
        <v>9</v>
      </c>
      <c r="G1172">
        <v>5</v>
      </c>
      <c r="H1172">
        <v>5</v>
      </c>
      <c r="I1172">
        <v>9</v>
      </c>
      <c r="J1172">
        <v>0</v>
      </c>
      <c r="K1172">
        <v>5</v>
      </c>
      <c r="L1172">
        <v>0</v>
      </c>
      <c r="M1172" s="1">
        <v>59300</v>
      </c>
      <c r="N1172" s="1">
        <v>48300</v>
      </c>
      <c r="O1172" s="1">
        <v>109000</v>
      </c>
      <c r="Q1172">
        <v>0</v>
      </c>
      <c r="S1172">
        <v>2</v>
      </c>
      <c r="T1172">
        <v>2</v>
      </c>
      <c r="U1172">
        <v>1</v>
      </c>
      <c r="V1172">
        <v>1</v>
      </c>
      <c r="W1172">
        <v>2</v>
      </c>
      <c r="X1172">
        <v>0</v>
      </c>
      <c r="Y1172">
        <v>1</v>
      </c>
      <c r="Z1172">
        <v>0</v>
      </c>
      <c r="AB1172">
        <v>26521</v>
      </c>
    </row>
    <row r="1173" spans="1:28" x14ac:dyDescent="0.3">
      <c r="A1173">
        <v>750</v>
      </c>
      <c r="B1173">
        <v>49628</v>
      </c>
      <c r="C1173" t="s">
        <v>7186</v>
      </c>
      <c r="D1173" s="8" t="s">
        <v>14027</v>
      </c>
      <c r="E1173">
        <v>191.54</v>
      </c>
      <c r="F1173">
        <v>55</v>
      </c>
      <c r="G1173">
        <v>47</v>
      </c>
      <c r="H1173">
        <v>41</v>
      </c>
      <c r="I1173">
        <v>42</v>
      </c>
      <c r="J1173">
        <v>49</v>
      </c>
      <c r="K1173">
        <v>33</v>
      </c>
      <c r="L1173">
        <v>9</v>
      </c>
      <c r="M1173" s="1">
        <v>3660000</v>
      </c>
      <c r="N1173" s="1">
        <v>2150000</v>
      </c>
      <c r="O1173" s="1">
        <v>3030000</v>
      </c>
      <c r="P1173" s="1">
        <v>2630000</v>
      </c>
      <c r="Q1173" s="1">
        <v>348000</v>
      </c>
      <c r="R1173" s="1">
        <v>35400</v>
      </c>
      <c r="S1173">
        <v>11</v>
      </c>
      <c r="T1173">
        <v>11</v>
      </c>
      <c r="U1173">
        <v>11</v>
      </c>
      <c r="V1173">
        <v>7</v>
      </c>
      <c r="W1173">
        <v>9</v>
      </c>
      <c r="X1173">
        <v>11</v>
      </c>
      <c r="Y1173">
        <v>6</v>
      </c>
      <c r="Z1173">
        <v>2</v>
      </c>
      <c r="AA1173" t="s">
        <v>11688</v>
      </c>
      <c r="AB1173">
        <v>26582</v>
      </c>
    </row>
    <row r="1174" spans="1:28" x14ac:dyDescent="0.3">
      <c r="A1174">
        <v>2</v>
      </c>
      <c r="B1174">
        <v>48627</v>
      </c>
      <c r="C1174" t="s">
        <v>7184</v>
      </c>
      <c r="D1174" s="8" t="s">
        <v>14029</v>
      </c>
      <c r="E1174">
        <v>541.01</v>
      </c>
      <c r="F1174">
        <v>79</v>
      </c>
      <c r="G1174">
        <v>74</v>
      </c>
      <c r="H1174">
        <v>73</v>
      </c>
      <c r="I1174">
        <v>74</v>
      </c>
      <c r="J1174">
        <v>75</v>
      </c>
      <c r="K1174">
        <v>73</v>
      </c>
      <c r="L1174">
        <v>69</v>
      </c>
      <c r="M1174" s="1">
        <v>39300000</v>
      </c>
      <c r="N1174" s="1">
        <v>19500000</v>
      </c>
      <c r="O1174" s="1">
        <v>80100000</v>
      </c>
      <c r="P1174" s="1">
        <v>42000000</v>
      </c>
      <c r="Q1174" s="1">
        <v>18600000</v>
      </c>
      <c r="R1174" s="1">
        <v>7170000</v>
      </c>
      <c r="S1174">
        <v>420</v>
      </c>
      <c r="T1174">
        <v>10</v>
      </c>
      <c r="U1174">
        <v>583</v>
      </c>
      <c r="V1174">
        <v>532</v>
      </c>
      <c r="W1174">
        <v>564</v>
      </c>
      <c r="X1174">
        <v>724</v>
      </c>
      <c r="Y1174">
        <v>490</v>
      </c>
      <c r="Z1174">
        <v>455</v>
      </c>
      <c r="AA1174" t="s">
        <v>11692</v>
      </c>
      <c r="AB1174">
        <v>223020</v>
      </c>
    </row>
    <row r="1175" spans="1:28" x14ac:dyDescent="0.3">
      <c r="A1175">
        <v>3</v>
      </c>
      <c r="B1175">
        <v>48626</v>
      </c>
      <c r="C1175" t="s">
        <v>7183</v>
      </c>
      <c r="D1175" s="8" t="s">
        <v>14029</v>
      </c>
      <c r="E1175">
        <v>539.62</v>
      </c>
      <c r="F1175">
        <v>79</v>
      </c>
      <c r="G1175">
        <v>74</v>
      </c>
      <c r="H1175">
        <v>73</v>
      </c>
      <c r="I1175">
        <v>74</v>
      </c>
      <c r="J1175">
        <v>75</v>
      </c>
      <c r="K1175">
        <v>73</v>
      </c>
      <c r="L1175">
        <v>70</v>
      </c>
      <c r="M1175" s="1">
        <v>6230000</v>
      </c>
      <c r="N1175" s="1">
        <v>6190000</v>
      </c>
      <c r="O1175" s="1">
        <v>6070000</v>
      </c>
      <c r="P1175" s="1">
        <v>35100000</v>
      </c>
      <c r="Q1175" s="1">
        <v>18300000</v>
      </c>
      <c r="R1175" s="1">
        <v>6480000</v>
      </c>
      <c r="S1175">
        <v>417</v>
      </c>
      <c r="T1175">
        <v>7</v>
      </c>
      <c r="U1175">
        <v>583</v>
      </c>
      <c r="V1175">
        <v>528</v>
      </c>
      <c r="W1175">
        <v>559</v>
      </c>
      <c r="X1175">
        <v>726</v>
      </c>
      <c r="Y1175">
        <v>492</v>
      </c>
      <c r="Z1175">
        <v>453</v>
      </c>
      <c r="AA1175" t="s">
        <v>11692</v>
      </c>
      <c r="AB1175">
        <v>222952</v>
      </c>
    </row>
    <row r="1176" spans="1:28" x14ac:dyDescent="0.3">
      <c r="A1176">
        <v>1736</v>
      </c>
      <c r="B1176">
        <v>50436</v>
      </c>
      <c r="C1176" t="s">
        <v>11104</v>
      </c>
      <c r="D1176" s="8" t="s">
        <v>14030</v>
      </c>
      <c r="E1176">
        <v>78.55</v>
      </c>
      <c r="F1176">
        <v>20</v>
      </c>
      <c r="G1176">
        <v>7</v>
      </c>
      <c r="H1176">
        <v>9</v>
      </c>
      <c r="I1176">
        <v>7</v>
      </c>
      <c r="J1176">
        <v>11</v>
      </c>
      <c r="K1176">
        <v>3</v>
      </c>
      <c r="L1176">
        <v>0</v>
      </c>
      <c r="M1176" s="1">
        <v>32700</v>
      </c>
      <c r="N1176" s="1">
        <v>67500</v>
      </c>
      <c r="O1176" s="1">
        <v>193000</v>
      </c>
      <c r="P1176" s="1">
        <v>115000</v>
      </c>
      <c r="Q1176" s="1">
        <v>75000</v>
      </c>
      <c r="S1176">
        <v>5</v>
      </c>
      <c r="T1176">
        <v>5</v>
      </c>
      <c r="U1176">
        <v>1</v>
      </c>
      <c r="V1176">
        <v>2</v>
      </c>
      <c r="W1176">
        <v>2</v>
      </c>
      <c r="X1176">
        <v>2</v>
      </c>
      <c r="Y1176">
        <v>1</v>
      </c>
      <c r="Z1176">
        <v>0</v>
      </c>
      <c r="AA1176" t="s">
        <v>11721</v>
      </c>
      <c r="AB1176">
        <v>49000</v>
      </c>
    </row>
    <row r="1177" spans="1:28" x14ac:dyDescent="0.3">
      <c r="A1177">
        <v>2049</v>
      </c>
      <c r="B1177">
        <v>50867</v>
      </c>
      <c r="C1177" t="s">
        <v>432</v>
      </c>
      <c r="D1177" s="8" t="s">
        <v>14035</v>
      </c>
      <c r="E1177">
        <v>111.04</v>
      </c>
      <c r="F1177">
        <v>56</v>
      </c>
      <c r="G1177">
        <v>0</v>
      </c>
      <c r="H1177">
        <v>0</v>
      </c>
      <c r="I1177">
        <v>56</v>
      </c>
      <c r="J1177">
        <v>0</v>
      </c>
      <c r="K1177">
        <v>0</v>
      </c>
      <c r="L1177">
        <v>0</v>
      </c>
      <c r="O1177" s="1">
        <v>494000</v>
      </c>
      <c r="S1177">
        <v>3</v>
      </c>
      <c r="T1177">
        <v>3</v>
      </c>
      <c r="U1177">
        <v>0</v>
      </c>
      <c r="V1177">
        <v>0</v>
      </c>
      <c r="W1177">
        <v>4</v>
      </c>
      <c r="X1177">
        <v>0</v>
      </c>
      <c r="Y1177">
        <v>0</v>
      </c>
      <c r="Z1177">
        <v>0</v>
      </c>
      <c r="AB1177">
        <v>12908</v>
      </c>
    </row>
    <row r="1178" spans="1:28" x14ac:dyDescent="0.3">
      <c r="A1178">
        <v>1401</v>
      </c>
      <c r="B1178">
        <v>50100</v>
      </c>
      <c r="C1178" t="s">
        <v>2646</v>
      </c>
      <c r="D1178" s="8" t="s">
        <v>14036</v>
      </c>
      <c r="E1178">
        <v>150.28</v>
      </c>
      <c r="F1178">
        <v>14</v>
      </c>
      <c r="G1178">
        <v>5</v>
      </c>
      <c r="H1178">
        <v>5</v>
      </c>
      <c r="I1178">
        <v>8</v>
      </c>
      <c r="J1178">
        <v>7</v>
      </c>
      <c r="K1178">
        <v>4</v>
      </c>
      <c r="L1178">
        <v>0</v>
      </c>
      <c r="M1178" s="1">
        <v>44600</v>
      </c>
      <c r="N1178" s="1">
        <v>116000</v>
      </c>
      <c r="O1178" s="1">
        <v>545000</v>
      </c>
      <c r="P1178" s="1">
        <v>266000</v>
      </c>
      <c r="Q1178" s="1">
        <v>65300</v>
      </c>
      <c r="S1178">
        <v>6</v>
      </c>
      <c r="T1178">
        <v>6</v>
      </c>
      <c r="U1178">
        <v>2</v>
      </c>
      <c r="V1178">
        <v>3</v>
      </c>
      <c r="W1178">
        <v>3</v>
      </c>
      <c r="X1178">
        <v>3</v>
      </c>
      <c r="Y1178">
        <v>2</v>
      </c>
      <c r="Z1178">
        <v>0</v>
      </c>
      <c r="AA1178" t="s">
        <v>11696</v>
      </c>
      <c r="AB1178">
        <v>71388</v>
      </c>
    </row>
    <row r="1179" spans="1:28" x14ac:dyDescent="0.3">
      <c r="A1179">
        <v>2631</v>
      </c>
      <c r="B1179">
        <v>53592</v>
      </c>
      <c r="C1179" t="s">
        <v>99</v>
      </c>
      <c r="D1179" s="8" t="s">
        <v>16597</v>
      </c>
      <c r="E1179">
        <v>25.74</v>
      </c>
      <c r="F1179">
        <v>19</v>
      </c>
      <c r="G1179">
        <v>0</v>
      </c>
      <c r="H1179">
        <v>19</v>
      </c>
      <c r="I1179">
        <v>0</v>
      </c>
      <c r="J1179">
        <v>0</v>
      </c>
      <c r="K1179">
        <v>0</v>
      </c>
      <c r="L1179">
        <v>0</v>
      </c>
      <c r="N1179">
        <v>0</v>
      </c>
      <c r="S1179">
        <v>1</v>
      </c>
      <c r="T1179">
        <v>1</v>
      </c>
      <c r="U1179">
        <v>0</v>
      </c>
      <c r="V1179">
        <v>1</v>
      </c>
      <c r="W1179">
        <v>0</v>
      </c>
      <c r="X1179">
        <v>0</v>
      </c>
      <c r="Y1179">
        <v>0</v>
      </c>
      <c r="Z1179">
        <v>0</v>
      </c>
      <c r="AB1179">
        <v>13783</v>
      </c>
    </row>
    <row r="1180" spans="1:28" x14ac:dyDescent="0.3">
      <c r="A1180">
        <v>1899</v>
      </c>
      <c r="B1180">
        <v>50558</v>
      </c>
      <c r="C1180" t="s">
        <v>3473</v>
      </c>
      <c r="D1180" s="8" t="s">
        <v>14038</v>
      </c>
      <c r="E1180">
        <v>66.81</v>
      </c>
      <c r="F1180">
        <v>49</v>
      </c>
      <c r="G1180">
        <v>24</v>
      </c>
      <c r="H1180">
        <v>13</v>
      </c>
      <c r="I1180">
        <v>21</v>
      </c>
      <c r="J1180">
        <v>4</v>
      </c>
      <c r="K1180">
        <v>0</v>
      </c>
      <c r="L1180">
        <v>0</v>
      </c>
      <c r="M1180" s="1">
        <v>146000</v>
      </c>
      <c r="N1180" s="1">
        <v>65400</v>
      </c>
      <c r="O1180" s="1">
        <v>249000</v>
      </c>
      <c r="P1180" s="1">
        <v>160000</v>
      </c>
      <c r="S1180">
        <v>6</v>
      </c>
      <c r="T1180">
        <v>6</v>
      </c>
      <c r="U1180">
        <v>2</v>
      </c>
      <c r="V1180">
        <v>2</v>
      </c>
      <c r="W1180">
        <v>3</v>
      </c>
      <c r="X1180">
        <v>1</v>
      </c>
      <c r="Y1180">
        <v>0</v>
      </c>
      <c r="Z1180">
        <v>0</v>
      </c>
      <c r="AA1180" t="s">
        <v>11696</v>
      </c>
      <c r="AB1180">
        <v>25174</v>
      </c>
    </row>
    <row r="1181" spans="1:28" x14ac:dyDescent="0.3">
      <c r="A1181">
        <v>230</v>
      </c>
      <c r="B1181">
        <v>49306</v>
      </c>
      <c r="C1181" t="s">
        <v>9123</v>
      </c>
      <c r="D1181" s="8" t="s">
        <v>14040</v>
      </c>
      <c r="E1181">
        <v>265.14</v>
      </c>
      <c r="F1181">
        <v>79</v>
      </c>
      <c r="G1181">
        <v>68</v>
      </c>
      <c r="H1181">
        <v>73</v>
      </c>
      <c r="I1181">
        <v>79</v>
      </c>
      <c r="J1181">
        <v>67</v>
      </c>
      <c r="K1181">
        <v>69</v>
      </c>
      <c r="L1181">
        <v>53</v>
      </c>
      <c r="M1181" s="1">
        <v>67700000</v>
      </c>
      <c r="N1181" s="1">
        <v>70700000</v>
      </c>
      <c r="O1181" s="1">
        <v>62900000</v>
      </c>
      <c r="P1181" s="1">
        <v>59300000</v>
      </c>
      <c r="Q1181" s="1">
        <v>16200000</v>
      </c>
      <c r="R1181" s="1">
        <v>3390000</v>
      </c>
      <c r="S1181">
        <v>24</v>
      </c>
      <c r="T1181">
        <v>24</v>
      </c>
      <c r="U1181">
        <v>31</v>
      </c>
      <c r="V1181">
        <v>32</v>
      </c>
      <c r="W1181">
        <v>29</v>
      </c>
      <c r="X1181">
        <v>28</v>
      </c>
      <c r="Y1181">
        <v>24</v>
      </c>
      <c r="Z1181">
        <v>11</v>
      </c>
      <c r="AA1181" t="s">
        <v>11692</v>
      </c>
      <c r="AB1181">
        <v>21204</v>
      </c>
    </row>
    <row r="1182" spans="1:28" x14ac:dyDescent="0.3">
      <c r="A1182">
        <v>387</v>
      </c>
      <c r="B1182">
        <v>49413</v>
      </c>
      <c r="C1182" t="s">
        <v>11700</v>
      </c>
      <c r="D1182" s="8" t="s">
        <v>16574</v>
      </c>
      <c r="E1182">
        <v>226.69</v>
      </c>
      <c r="F1182">
        <v>77</v>
      </c>
      <c r="G1182">
        <v>62</v>
      </c>
      <c r="H1182">
        <v>62</v>
      </c>
      <c r="I1182">
        <v>50</v>
      </c>
      <c r="J1182">
        <v>72</v>
      </c>
      <c r="K1182">
        <v>73</v>
      </c>
      <c r="L1182">
        <v>46</v>
      </c>
      <c r="M1182" s="1">
        <v>26300000</v>
      </c>
      <c r="N1182" s="1">
        <v>24200000</v>
      </c>
      <c r="O1182" s="1">
        <v>17400000</v>
      </c>
      <c r="P1182" s="1">
        <v>67200000</v>
      </c>
      <c r="Q1182" s="1">
        <v>44400000</v>
      </c>
      <c r="R1182" s="1">
        <v>10800000</v>
      </c>
      <c r="S1182">
        <v>19</v>
      </c>
      <c r="T1182">
        <v>19</v>
      </c>
      <c r="U1182">
        <v>17</v>
      </c>
      <c r="V1182">
        <v>17</v>
      </c>
      <c r="W1182">
        <v>11</v>
      </c>
      <c r="X1182">
        <v>22</v>
      </c>
      <c r="Y1182">
        <v>23</v>
      </c>
      <c r="Z1182">
        <v>15</v>
      </c>
      <c r="AA1182" t="s">
        <v>11692</v>
      </c>
      <c r="AB1182">
        <v>21625</v>
      </c>
    </row>
    <row r="1183" spans="1:28" x14ac:dyDescent="0.3">
      <c r="A1183">
        <v>58</v>
      </c>
      <c r="B1183">
        <v>49566</v>
      </c>
      <c r="C1183" t="s">
        <v>2323</v>
      </c>
      <c r="D1183" s="8" t="s">
        <v>14043</v>
      </c>
      <c r="E1183">
        <v>323.81</v>
      </c>
      <c r="F1183">
        <v>64</v>
      </c>
      <c r="G1183">
        <v>59</v>
      </c>
      <c r="H1183">
        <v>60</v>
      </c>
      <c r="I1183">
        <v>57</v>
      </c>
      <c r="J1183">
        <v>64</v>
      </c>
      <c r="K1183">
        <v>57</v>
      </c>
      <c r="L1183">
        <v>60</v>
      </c>
      <c r="M1183" s="1">
        <v>611000000</v>
      </c>
      <c r="N1183" s="1">
        <v>530000000</v>
      </c>
      <c r="O1183" s="1">
        <v>486000000</v>
      </c>
      <c r="P1183" s="1">
        <v>982000000</v>
      </c>
      <c r="Q1183" s="1">
        <v>293000000</v>
      </c>
      <c r="R1183" s="1">
        <v>178000000</v>
      </c>
      <c r="S1183">
        <v>61</v>
      </c>
      <c r="T1183">
        <v>61</v>
      </c>
      <c r="U1183">
        <v>82</v>
      </c>
      <c r="V1183">
        <v>86</v>
      </c>
      <c r="W1183">
        <v>78</v>
      </c>
      <c r="X1183">
        <v>114</v>
      </c>
      <c r="Y1183">
        <v>68</v>
      </c>
      <c r="Z1183">
        <v>58</v>
      </c>
      <c r="AA1183" t="s">
        <v>11692</v>
      </c>
      <c r="AB1183">
        <v>21689</v>
      </c>
    </row>
    <row r="1184" spans="1:28" x14ac:dyDescent="0.3">
      <c r="A1184">
        <v>159</v>
      </c>
      <c r="B1184">
        <v>49255</v>
      </c>
      <c r="C1184" t="s">
        <v>2326</v>
      </c>
      <c r="D1184" s="8" t="s">
        <v>14044</v>
      </c>
      <c r="E1184">
        <v>264.05</v>
      </c>
      <c r="F1184">
        <v>76</v>
      </c>
      <c r="G1184">
        <v>71</v>
      </c>
      <c r="H1184">
        <v>70</v>
      </c>
      <c r="I1184">
        <v>76</v>
      </c>
      <c r="J1184">
        <v>65</v>
      </c>
      <c r="K1184">
        <v>67</v>
      </c>
      <c r="L1184">
        <v>52</v>
      </c>
      <c r="M1184" s="1">
        <v>155000000</v>
      </c>
      <c r="N1184" s="1">
        <v>132000000</v>
      </c>
      <c r="O1184" s="1">
        <v>156000000</v>
      </c>
      <c r="P1184" s="1">
        <v>251000000</v>
      </c>
      <c r="Q1184" s="1">
        <v>110000000</v>
      </c>
      <c r="R1184" s="1">
        <v>41600000</v>
      </c>
      <c r="S1184">
        <v>33</v>
      </c>
      <c r="T1184">
        <v>33</v>
      </c>
      <c r="U1184">
        <v>37</v>
      </c>
      <c r="V1184">
        <v>38</v>
      </c>
      <c r="W1184">
        <v>39</v>
      </c>
      <c r="X1184">
        <v>42</v>
      </c>
      <c r="Y1184">
        <v>40</v>
      </c>
      <c r="Z1184">
        <v>27</v>
      </c>
      <c r="AA1184" t="s">
        <v>11689</v>
      </c>
      <c r="AB1184">
        <v>20768</v>
      </c>
    </row>
    <row r="1185" spans="1:28" x14ac:dyDescent="0.3">
      <c r="A1185">
        <v>546</v>
      </c>
      <c r="B1185">
        <v>49806</v>
      </c>
      <c r="C1185" t="s">
        <v>463</v>
      </c>
      <c r="D1185" s="8" t="s">
        <v>14045</v>
      </c>
      <c r="E1185">
        <v>208.13</v>
      </c>
      <c r="F1185">
        <v>76</v>
      </c>
      <c r="G1185">
        <v>70</v>
      </c>
      <c r="H1185">
        <v>64</v>
      </c>
      <c r="I1185">
        <v>64</v>
      </c>
      <c r="J1185">
        <v>64</v>
      </c>
      <c r="K1185">
        <v>59</v>
      </c>
      <c r="L1185">
        <v>50</v>
      </c>
      <c r="M1185" s="1">
        <v>18500000</v>
      </c>
      <c r="N1185" s="1">
        <v>18900000</v>
      </c>
      <c r="O1185" s="1">
        <v>15600000</v>
      </c>
      <c r="P1185" s="1">
        <v>26100000</v>
      </c>
      <c r="Q1185" s="1">
        <v>5690000</v>
      </c>
      <c r="R1185" s="1">
        <v>1920000</v>
      </c>
      <c r="S1185">
        <v>11</v>
      </c>
      <c r="T1185">
        <v>11</v>
      </c>
      <c r="U1185">
        <v>17</v>
      </c>
      <c r="V1185">
        <v>13</v>
      </c>
      <c r="W1185">
        <v>13</v>
      </c>
      <c r="X1185">
        <v>12</v>
      </c>
      <c r="Y1185">
        <v>9</v>
      </c>
      <c r="Z1185">
        <v>6</v>
      </c>
      <c r="AA1185" t="s">
        <v>11688</v>
      </c>
      <c r="AB1185">
        <v>16410</v>
      </c>
    </row>
    <row r="1186" spans="1:28" x14ac:dyDescent="0.3">
      <c r="A1186">
        <v>790</v>
      </c>
      <c r="B1186">
        <v>49204</v>
      </c>
      <c r="C1186" t="s">
        <v>7446</v>
      </c>
      <c r="D1186" s="8" t="s">
        <v>14047</v>
      </c>
      <c r="E1186">
        <v>189.6</v>
      </c>
      <c r="F1186">
        <v>19</v>
      </c>
      <c r="G1186">
        <v>12</v>
      </c>
      <c r="H1186">
        <v>13</v>
      </c>
      <c r="I1186">
        <v>7</v>
      </c>
      <c r="J1186">
        <v>10</v>
      </c>
      <c r="K1186">
        <v>1</v>
      </c>
      <c r="L1186">
        <v>0</v>
      </c>
      <c r="M1186" s="1">
        <v>1170000</v>
      </c>
      <c r="N1186" s="1">
        <v>1360000</v>
      </c>
      <c r="O1186" s="1">
        <v>937000</v>
      </c>
      <c r="P1186" s="1">
        <v>713000</v>
      </c>
      <c r="Q1186" s="1">
        <v>37000</v>
      </c>
      <c r="R1186" s="1">
        <v>612000</v>
      </c>
      <c r="S1186">
        <v>18</v>
      </c>
      <c r="T1186">
        <v>18</v>
      </c>
      <c r="U1186">
        <v>13</v>
      </c>
      <c r="V1186">
        <v>11</v>
      </c>
      <c r="W1186">
        <v>9</v>
      </c>
      <c r="X1186">
        <v>11</v>
      </c>
      <c r="Y1186">
        <v>1</v>
      </c>
      <c r="Z1186">
        <v>1</v>
      </c>
      <c r="AA1186" t="s">
        <v>11696</v>
      </c>
      <c r="AB1186">
        <v>203504</v>
      </c>
    </row>
    <row r="1187" spans="1:28" x14ac:dyDescent="0.3">
      <c r="A1187">
        <v>2736</v>
      </c>
      <c r="B1187">
        <v>53333</v>
      </c>
      <c r="C1187" t="s">
        <v>7445</v>
      </c>
      <c r="D1187" s="8" t="s">
        <v>14048</v>
      </c>
      <c r="E1187">
        <v>32.840000000000003</v>
      </c>
      <c r="F1187">
        <v>7</v>
      </c>
      <c r="G1187">
        <v>0</v>
      </c>
      <c r="H1187">
        <v>7</v>
      </c>
      <c r="I1187">
        <v>0</v>
      </c>
      <c r="J1187">
        <v>0</v>
      </c>
      <c r="K1187">
        <v>0</v>
      </c>
      <c r="L1187">
        <v>0</v>
      </c>
      <c r="N1187">
        <v>0</v>
      </c>
      <c r="S1187">
        <v>1</v>
      </c>
      <c r="T1187">
        <v>1</v>
      </c>
      <c r="U1187">
        <v>0</v>
      </c>
      <c r="V1187">
        <v>1</v>
      </c>
      <c r="W1187">
        <v>0</v>
      </c>
      <c r="X1187">
        <v>0</v>
      </c>
      <c r="Y1187">
        <v>0</v>
      </c>
      <c r="Z1187">
        <v>0</v>
      </c>
      <c r="AB1187">
        <v>27631</v>
      </c>
    </row>
    <row r="1188" spans="1:28" x14ac:dyDescent="0.3">
      <c r="A1188">
        <v>1902</v>
      </c>
      <c r="B1188">
        <v>50673</v>
      </c>
      <c r="C1188" t="s">
        <v>2062</v>
      </c>
      <c r="D1188" s="8" t="s">
        <v>14049</v>
      </c>
      <c r="E1188">
        <v>83.16</v>
      </c>
      <c r="F1188">
        <v>16</v>
      </c>
      <c r="G1188">
        <v>0</v>
      </c>
      <c r="H1188">
        <v>4</v>
      </c>
      <c r="I1188">
        <v>4</v>
      </c>
      <c r="J1188">
        <v>12</v>
      </c>
      <c r="K1188">
        <v>0</v>
      </c>
      <c r="L1188">
        <v>0</v>
      </c>
      <c r="N1188" s="1">
        <v>46900</v>
      </c>
      <c r="O1188" s="1">
        <v>56500</v>
      </c>
      <c r="P1188" s="1">
        <v>157000</v>
      </c>
      <c r="S1188">
        <v>4</v>
      </c>
      <c r="T1188">
        <v>4</v>
      </c>
      <c r="U1188">
        <v>0</v>
      </c>
      <c r="V1188">
        <v>1</v>
      </c>
      <c r="W1188">
        <v>1</v>
      </c>
      <c r="X1188">
        <v>3</v>
      </c>
      <c r="Y1188">
        <v>0</v>
      </c>
      <c r="Z1188">
        <v>0</v>
      </c>
      <c r="AA1188" t="s">
        <v>11688</v>
      </c>
      <c r="AB1188">
        <v>44440</v>
      </c>
    </row>
    <row r="1189" spans="1:28" x14ac:dyDescent="0.3">
      <c r="A1189">
        <v>417</v>
      </c>
      <c r="B1189">
        <v>50124</v>
      </c>
      <c r="C1189" t="s">
        <v>2060</v>
      </c>
      <c r="D1189" s="8" t="s">
        <v>14050</v>
      </c>
      <c r="E1189">
        <v>207.8</v>
      </c>
      <c r="F1189">
        <v>56</v>
      </c>
      <c r="G1189">
        <v>56</v>
      </c>
      <c r="H1189">
        <v>54</v>
      </c>
      <c r="I1189">
        <v>56</v>
      </c>
      <c r="J1189">
        <v>54</v>
      </c>
      <c r="K1189">
        <v>48</v>
      </c>
      <c r="L1189">
        <v>42</v>
      </c>
      <c r="M1189" s="1">
        <v>456000</v>
      </c>
      <c r="N1189" s="1">
        <v>756000</v>
      </c>
      <c r="O1189" s="1">
        <v>966000</v>
      </c>
      <c r="P1189" s="1">
        <v>461000</v>
      </c>
      <c r="Q1189" s="1">
        <v>667000</v>
      </c>
      <c r="R1189" s="1">
        <v>452000</v>
      </c>
      <c r="S1189">
        <v>14</v>
      </c>
      <c r="T1189">
        <v>5</v>
      </c>
      <c r="U1189">
        <v>14</v>
      </c>
      <c r="V1189">
        <v>15</v>
      </c>
      <c r="W1189">
        <v>16</v>
      </c>
      <c r="X1189">
        <v>17</v>
      </c>
      <c r="Y1189">
        <v>14</v>
      </c>
      <c r="Z1189">
        <v>12</v>
      </c>
      <c r="AB1189">
        <v>14577</v>
      </c>
    </row>
    <row r="1190" spans="1:28" x14ac:dyDescent="0.3">
      <c r="A1190">
        <v>2056</v>
      </c>
      <c r="B1190">
        <v>51639</v>
      </c>
      <c r="C1190" t="s">
        <v>5647</v>
      </c>
      <c r="D1190" s="8" t="s">
        <v>14051</v>
      </c>
      <c r="E1190">
        <v>78.209999999999994</v>
      </c>
      <c r="F1190">
        <v>17</v>
      </c>
      <c r="G1190">
        <v>0</v>
      </c>
      <c r="H1190">
        <v>11</v>
      </c>
      <c r="I1190">
        <v>0</v>
      </c>
      <c r="J1190">
        <v>11</v>
      </c>
      <c r="K1190">
        <v>0</v>
      </c>
      <c r="L1190">
        <v>6</v>
      </c>
      <c r="N1190">
        <v>0</v>
      </c>
      <c r="P1190">
        <v>0</v>
      </c>
      <c r="R1190" s="1">
        <v>83500</v>
      </c>
      <c r="S1190">
        <v>2</v>
      </c>
      <c r="T1190">
        <v>2</v>
      </c>
      <c r="U1190">
        <v>0</v>
      </c>
      <c r="V1190">
        <v>1</v>
      </c>
      <c r="W1190">
        <v>0</v>
      </c>
      <c r="X1190">
        <v>1</v>
      </c>
      <c r="Y1190">
        <v>0</v>
      </c>
      <c r="Z1190">
        <v>1</v>
      </c>
      <c r="AA1190" t="s">
        <v>11688</v>
      </c>
      <c r="AB1190">
        <v>20165</v>
      </c>
    </row>
    <row r="1191" spans="1:28" x14ac:dyDescent="0.3">
      <c r="A1191">
        <v>301</v>
      </c>
      <c r="B1191">
        <v>49562</v>
      </c>
      <c r="C1191" t="s">
        <v>6584</v>
      </c>
      <c r="D1191" s="8" t="s">
        <v>14054</v>
      </c>
      <c r="E1191">
        <v>261.52</v>
      </c>
      <c r="F1191">
        <v>69</v>
      </c>
      <c r="G1191">
        <v>59</v>
      </c>
      <c r="H1191">
        <v>62</v>
      </c>
      <c r="I1191">
        <v>62</v>
      </c>
      <c r="J1191">
        <v>62</v>
      </c>
      <c r="K1191">
        <v>61</v>
      </c>
      <c r="L1191">
        <v>46</v>
      </c>
      <c r="M1191" s="1">
        <v>102000000</v>
      </c>
      <c r="N1191" s="1">
        <v>92400000</v>
      </c>
      <c r="O1191" s="1">
        <v>90100000</v>
      </c>
      <c r="P1191" s="1">
        <v>92400000</v>
      </c>
      <c r="Q1191" s="1">
        <v>28000000</v>
      </c>
      <c r="R1191" s="1">
        <v>8380000</v>
      </c>
      <c r="S1191">
        <v>21</v>
      </c>
      <c r="T1191">
        <v>21</v>
      </c>
      <c r="U1191">
        <v>30</v>
      </c>
      <c r="V1191">
        <v>27</v>
      </c>
      <c r="W1191">
        <v>19</v>
      </c>
      <c r="X1191">
        <v>23</v>
      </c>
      <c r="Y1191">
        <v>21</v>
      </c>
      <c r="Z1191">
        <v>14</v>
      </c>
      <c r="AA1191" t="s">
        <v>11692</v>
      </c>
      <c r="AB1191">
        <v>19956</v>
      </c>
    </row>
    <row r="1192" spans="1:28" x14ac:dyDescent="0.3">
      <c r="A1192">
        <v>1360</v>
      </c>
      <c r="B1192">
        <v>50364</v>
      </c>
      <c r="C1192" t="s">
        <v>6586</v>
      </c>
      <c r="D1192" s="8" t="s">
        <v>14055</v>
      </c>
      <c r="E1192">
        <v>107.39</v>
      </c>
      <c r="F1192">
        <v>11</v>
      </c>
      <c r="G1192">
        <v>5</v>
      </c>
      <c r="H1192">
        <v>10</v>
      </c>
      <c r="I1192">
        <v>6</v>
      </c>
      <c r="J1192">
        <v>5</v>
      </c>
      <c r="K1192">
        <v>5</v>
      </c>
      <c r="L1192">
        <v>5</v>
      </c>
      <c r="M1192" s="1">
        <v>361000</v>
      </c>
      <c r="N1192" s="1">
        <v>507000</v>
      </c>
      <c r="O1192" s="1">
        <v>354000</v>
      </c>
      <c r="P1192" s="1">
        <v>233000</v>
      </c>
      <c r="Q1192" s="1">
        <v>73200</v>
      </c>
      <c r="R1192" s="1">
        <v>76700</v>
      </c>
      <c r="S1192">
        <v>5</v>
      </c>
      <c r="T1192">
        <v>5</v>
      </c>
      <c r="U1192">
        <v>2</v>
      </c>
      <c r="V1192">
        <v>4</v>
      </c>
      <c r="W1192">
        <v>3</v>
      </c>
      <c r="X1192">
        <v>3</v>
      </c>
      <c r="Y1192">
        <v>2</v>
      </c>
      <c r="Z1192">
        <v>3</v>
      </c>
      <c r="AA1192" t="s">
        <v>11689</v>
      </c>
      <c r="AB1192">
        <v>85424</v>
      </c>
    </row>
    <row r="1193" spans="1:28" x14ac:dyDescent="0.3">
      <c r="A1193">
        <v>1016</v>
      </c>
      <c r="B1193">
        <v>50177</v>
      </c>
      <c r="C1193" t="s">
        <v>5002</v>
      </c>
      <c r="D1193" s="8" t="s">
        <v>16597</v>
      </c>
      <c r="E1193">
        <v>104.05</v>
      </c>
      <c r="F1193">
        <v>46</v>
      </c>
      <c r="G1193">
        <v>46</v>
      </c>
      <c r="H1193">
        <v>40</v>
      </c>
      <c r="I1193">
        <v>37</v>
      </c>
      <c r="J1193">
        <v>37</v>
      </c>
      <c r="K1193">
        <v>31</v>
      </c>
      <c r="L1193">
        <v>14</v>
      </c>
      <c r="M1193" s="1">
        <v>2220000</v>
      </c>
      <c r="N1193" s="1">
        <v>1160000</v>
      </c>
      <c r="O1193" s="1">
        <v>1600000</v>
      </c>
      <c r="P1193" s="1">
        <v>6810000</v>
      </c>
      <c r="Q1193" s="1">
        <v>2210000</v>
      </c>
      <c r="R1193" s="1">
        <v>264000</v>
      </c>
      <c r="S1193">
        <v>6</v>
      </c>
      <c r="T1193">
        <v>6</v>
      </c>
      <c r="U1193">
        <v>8</v>
      </c>
      <c r="V1193">
        <v>5</v>
      </c>
      <c r="W1193">
        <v>5</v>
      </c>
      <c r="X1193">
        <v>6</v>
      </c>
      <c r="Y1193">
        <v>6</v>
      </c>
      <c r="Z1193">
        <v>2</v>
      </c>
      <c r="AB1193">
        <v>12713</v>
      </c>
    </row>
    <row r="1194" spans="1:28" x14ac:dyDescent="0.3">
      <c r="A1194">
        <v>2437</v>
      </c>
      <c r="B1194">
        <v>51817</v>
      </c>
      <c r="C1194" t="s">
        <v>5007</v>
      </c>
      <c r="D1194" s="8" t="s">
        <v>14058</v>
      </c>
      <c r="E1194">
        <v>41.59</v>
      </c>
      <c r="F1194">
        <v>2</v>
      </c>
      <c r="G1194">
        <v>0</v>
      </c>
      <c r="H1194">
        <v>0</v>
      </c>
      <c r="I1194">
        <v>0</v>
      </c>
      <c r="J1194">
        <v>2</v>
      </c>
      <c r="K1194">
        <v>0</v>
      </c>
      <c r="L1194">
        <v>0</v>
      </c>
      <c r="P1194" s="1">
        <v>10500</v>
      </c>
      <c r="S1194">
        <v>1</v>
      </c>
      <c r="T1194">
        <v>1</v>
      </c>
      <c r="U1194">
        <v>0</v>
      </c>
      <c r="V1194">
        <v>0</v>
      </c>
      <c r="W1194">
        <v>0</v>
      </c>
      <c r="X1194">
        <v>1</v>
      </c>
      <c r="Y1194">
        <v>0</v>
      </c>
      <c r="Z1194">
        <v>0</v>
      </c>
      <c r="AB1194">
        <v>81239</v>
      </c>
    </row>
    <row r="1195" spans="1:28" x14ac:dyDescent="0.3">
      <c r="A1195">
        <v>381</v>
      </c>
      <c r="B1195">
        <v>48884</v>
      </c>
      <c r="C1195" t="s">
        <v>5010</v>
      </c>
      <c r="D1195" s="8" t="s">
        <v>14059</v>
      </c>
      <c r="E1195">
        <v>272.64</v>
      </c>
      <c r="F1195">
        <v>51</v>
      </c>
      <c r="G1195">
        <v>35</v>
      </c>
      <c r="H1195">
        <v>31</v>
      </c>
      <c r="I1195">
        <v>38</v>
      </c>
      <c r="J1195">
        <v>28</v>
      </c>
      <c r="K1195">
        <v>18</v>
      </c>
      <c r="L1195">
        <v>2</v>
      </c>
      <c r="M1195" s="1">
        <v>6090000</v>
      </c>
      <c r="N1195" s="1">
        <v>4850000</v>
      </c>
      <c r="O1195" s="1">
        <v>4390000</v>
      </c>
      <c r="P1195" s="1">
        <v>5330000</v>
      </c>
      <c r="Q1195" s="1">
        <v>718000</v>
      </c>
      <c r="R1195">
        <v>0</v>
      </c>
      <c r="S1195">
        <v>29</v>
      </c>
      <c r="T1195">
        <v>29</v>
      </c>
      <c r="U1195">
        <v>26</v>
      </c>
      <c r="V1195">
        <v>23</v>
      </c>
      <c r="W1195">
        <v>25</v>
      </c>
      <c r="X1195">
        <v>19</v>
      </c>
      <c r="Y1195">
        <v>11</v>
      </c>
      <c r="Z1195">
        <v>1</v>
      </c>
      <c r="AA1195" t="s">
        <v>11692</v>
      </c>
      <c r="AB1195">
        <v>94550</v>
      </c>
    </row>
    <row r="1196" spans="1:28" x14ac:dyDescent="0.3">
      <c r="A1196">
        <v>1547</v>
      </c>
      <c r="B1196">
        <v>50434</v>
      </c>
      <c r="C1196" t="s">
        <v>34</v>
      </c>
      <c r="D1196" s="8" t="s">
        <v>14060</v>
      </c>
      <c r="E1196">
        <v>100.3</v>
      </c>
      <c r="F1196">
        <v>45</v>
      </c>
      <c r="G1196">
        <v>23</v>
      </c>
      <c r="H1196">
        <v>16</v>
      </c>
      <c r="I1196">
        <v>37</v>
      </c>
      <c r="J1196">
        <v>37</v>
      </c>
      <c r="K1196">
        <v>24</v>
      </c>
      <c r="L1196">
        <v>17</v>
      </c>
      <c r="M1196" s="1">
        <v>455000</v>
      </c>
      <c r="N1196" s="1">
        <v>327000</v>
      </c>
      <c r="O1196" s="1">
        <v>1650000</v>
      </c>
      <c r="P1196" s="1">
        <v>2120000</v>
      </c>
      <c r="Q1196" s="1">
        <v>533000</v>
      </c>
      <c r="R1196" s="1">
        <v>120000</v>
      </c>
      <c r="S1196">
        <v>5</v>
      </c>
      <c r="T1196">
        <v>5</v>
      </c>
      <c r="U1196">
        <v>2</v>
      </c>
      <c r="V1196">
        <v>2</v>
      </c>
      <c r="W1196">
        <v>4</v>
      </c>
      <c r="X1196">
        <v>4</v>
      </c>
      <c r="Y1196">
        <v>2</v>
      </c>
      <c r="Z1196">
        <v>2</v>
      </c>
      <c r="AA1196" t="s">
        <v>11688</v>
      </c>
      <c r="AB1196">
        <v>20173</v>
      </c>
    </row>
    <row r="1197" spans="1:28" x14ac:dyDescent="0.3">
      <c r="A1197">
        <v>403</v>
      </c>
      <c r="B1197">
        <v>49174</v>
      </c>
      <c r="C1197" t="s">
        <v>7862</v>
      </c>
      <c r="D1197" s="8" t="s">
        <v>14062</v>
      </c>
      <c r="E1197">
        <v>243.43</v>
      </c>
      <c r="F1197">
        <v>77</v>
      </c>
      <c r="G1197">
        <v>74</v>
      </c>
      <c r="H1197">
        <v>77</v>
      </c>
      <c r="I1197">
        <v>56</v>
      </c>
      <c r="J1197">
        <v>60</v>
      </c>
      <c r="K1197">
        <v>56</v>
      </c>
      <c r="L1197">
        <v>30</v>
      </c>
      <c r="M1197" s="1">
        <v>8830000</v>
      </c>
      <c r="N1197" s="1">
        <v>8610000</v>
      </c>
      <c r="O1197" s="1">
        <v>4970000</v>
      </c>
      <c r="P1197" s="1">
        <v>11900000</v>
      </c>
      <c r="Q1197" s="1">
        <v>3260000</v>
      </c>
      <c r="R1197" s="1">
        <v>720000</v>
      </c>
      <c r="S1197">
        <v>17</v>
      </c>
      <c r="T1197">
        <v>17</v>
      </c>
      <c r="U1197">
        <v>21</v>
      </c>
      <c r="V1197">
        <v>18</v>
      </c>
      <c r="W1197">
        <v>13</v>
      </c>
      <c r="X1197">
        <v>19</v>
      </c>
      <c r="Y1197">
        <v>14</v>
      </c>
      <c r="Z1197">
        <v>7</v>
      </c>
      <c r="AA1197" t="s">
        <v>11696</v>
      </c>
      <c r="AB1197">
        <v>28062</v>
      </c>
    </row>
    <row r="1198" spans="1:28" x14ac:dyDescent="0.3">
      <c r="A1198">
        <v>1841</v>
      </c>
      <c r="B1198">
        <v>51511</v>
      </c>
      <c r="C1198" t="s">
        <v>7849</v>
      </c>
      <c r="D1198" s="8" t="s">
        <v>14063</v>
      </c>
      <c r="E1198">
        <v>68.819999999999993</v>
      </c>
      <c r="F1198">
        <v>6</v>
      </c>
      <c r="G1198">
        <v>4</v>
      </c>
      <c r="H1198">
        <v>4</v>
      </c>
      <c r="I1198">
        <v>2</v>
      </c>
      <c r="J1198">
        <v>6</v>
      </c>
      <c r="K1198">
        <v>2</v>
      </c>
      <c r="L1198">
        <v>0</v>
      </c>
      <c r="M1198" s="1">
        <v>23500</v>
      </c>
      <c r="N1198" s="1">
        <v>24800</v>
      </c>
      <c r="O1198" s="1">
        <v>95700</v>
      </c>
      <c r="P1198" s="1">
        <v>208000</v>
      </c>
      <c r="Q1198">
        <v>0</v>
      </c>
      <c r="S1198">
        <v>2</v>
      </c>
      <c r="T1198">
        <v>2</v>
      </c>
      <c r="U1198">
        <v>1</v>
      </c>
      <c r="V1198">
        <v>1</v>
      </c>
      <c r="W1198">
        <v>1</v>
      </c>
      <c r="X1198">
        <v>2</v>
      </c>
      <c r="Y1198">
        <v>1</v>
      </c>
      <c r="Z1198">
        <v>0</v>
      </c>
      <c r="AB1198">
        <v>68959</v>
      </c>
    </row>
    <row r="1199" spans="1:28" x14ac:dyDescent="0.3">
      <c r="A1199">
        <v>1841</v>
      </c>
      <c r="B1199">
        <v>51510</v>
      </c>
      <c r="C1199" t="s">
        <v>7850</v>
      </c>
      <c r="D1199" s="8" t="s">
        <v>14063</v>
      </c>
      <c r="E1199">
        <v>68.819999999999993</v>
      </c>
      <c r="F1199">
        <v>7</v>
      </c>
      <c r="G1199">
        <v>4</v>
      </c>
      <c r="H1199">
        <v>4</v>
      </c>
      <c r="I1199">
        <v>3</v>
      </c>
      <c r="J1199">
        <v>7</v>
      </c>
      <c r="K1199">
        <v>3</v>
      </c>
      <c r="L1199">
        <v>0</v>
      </c>
      <c r="M1199" s="1">
        <v>23500</v>
      </c>
      <c r="N1199" s="1">
        <v>24800</v>
      </c>
      <c r="O1199" s="1">
        <v>95700</v>
      </c>
      <c r="P1199" s="1">
        <v>208000</v>
      </c>
      <c r="Q1199">
        <v>0</v>
      </c>
      <c r="S1199">
        <v>2</v>
      </c>
      <c r="T1199">
        <v>2</v>
      </c>
      <c r="U1199">
        <v>1</v>
      </c>
      <c r="V1199">
        <v>1</v>
      </c>
      <c r="W1199">
        <v>1</v>
      </c>
      <c r="X1199">
        <v>2</v>
      </c>
      <c r="Y1199">
        <v>1</v>
      </c>
      <c r="Z1199">
        <v>0</v>
      </c>
      <c r="AB1199">
        <v>58709</v>
      </c>
    </row>
    <row r="1200" spans="1:28" x14ac:dyDescent="0.3">
      <c r="A1200">
        <v>2218</v>
      </c>
      <c r="B1200">
        <v>51594</v>
      </c>
      <c r="C1200" t="s">
        <v>7847</v>
      </c>
      <c r="D1200" s="8" t="s">
        <v>14064</v>
      </c>
      <c r="E1200">
        <v>46.47</v>
      </c>
      <c r="F1200">
        <v>5</v>
      </c>
      <c r="G1200">
        <v>0</v>
      </c>
      <c r="H1200">
        <v>3</v>
      </c>
      <c r="I1200">
        <v>1</v>
      </c>
      <c r="J1200">
        <v>3</v>
      </c>
      <c r="K1200">
        <v>0</v>
      </c>
      <c r="L1200">
        <v>0</v>
      </c>
      <c r="N1200" s="1">
        <v>85900</v>
      </c>
      <c r="O1200" s="1">
        <v>36700</v>
      </c>
      <c r="P1200" s="1">
        <v>111000</v>
      </c>
      <c r="S1200">
        <v>2</v>
      </c>
      <c r="T1200">
        <v>2</v>
      </c>
      <c r="U1200">
        <v>0</v>
      </c>
      <c r="V1200">
        <v>1</v>
      </c>
      <c r="W1200">
        <v>1</v>
      </c>
      <c r="X1200">
        <v>1</v>
      </c>
      <c r="Y1200">
        <v>0</v>
      </c>
      <c r="Z1200">
        <v>0</v>
      </c>
      <c r="AB1200">
        <v>81917</v>
      </c>
    </row>
    <row r="1201" spans="1:28" x14ac:dyDescent="0.3">
      <c r="A1201">
        <v>916</v>
      </c>
      <c r="B1201">
        <v>50353</v>
      </c>
      <c r="C1201" t="s">
        <v>7844</v>
      </c>
      <c r="D1201" s="8" t="s">
        <v>14065</v>
      </c>
      <c r="E1201">
        <v>147.76</v>
      </c>
      <c r="F1201">
        <v>46</v>
      </c>
      <c r="G1201">
        <v>46</v>
      </c>
      <c r="H1201">
        <v>41</v>
      </c>
      <c r="I1201">
        <v>45</v>
      </c>
      <c r="J1201">
        <v>41</v>
      </c>
      <c r="K1201">
        <v>35</v>
      </c>
      <c r="L1201">
        <v>8</v>
      </c>
      <c r="M1201" s="1">
        <v>3560000</v>
      </c>
      <c r="N1201" s="1">
        <v>2180000</v>
      </c>
      <c r="O1201" s="1">
        <v>2900000</v>
      </c>
      <c r="P1201" s="1">
        <v>1820000</v>
      </c>
      <c r="Q1201" s="1">
        <v>490000</v>
      </c>
      <c r="R1201" s="1">
        <v>89800</v>
      </c>
      <c r="S1201">
        <v>7</v>
      </c>
      <c r="T1201">
        <v>7</v>
      </c>
      <c r="U1201">
        <v>10</v>
      </c>
      <c r="V1201">
        <v>6</v>
      </c>
      <c r="W1201">
        <v>6</v>
      </c>
      <c r="X1201">
        <v>5</v>
      </c>
      <c r="Y1201">
        <v>6</v>
      </c>
      <c r="Z1201">
        <v>1</v>
      </c>
      <c r="AB1201">
        <v>13938</v>
      </c>
    </row>
    <row r="1202" spans="1:28" x14ac:dyDescent="0.3">
      <c r="A1202">
        <v>1652</v>
      </c>
      <c r="B1202">
        <v>51402</v>
      </c>
      <c r="C1202" t="s">
        <v>11194</v>
      </c>
      <c r="D1202" s="8" t="s">
        <v>16597</v>
      </c>
      <c r="E1202">
        <v>96.26</v>
      </c>
      <c r="F1202">
        <v>12</v>
      </c>
      <c r="G1202">
        <v>12</v>
      </c>
      <c r="H1202">
        <v>12</v>
      </c>
      <c r="I1202">
        <v>9</v>
      </c>
      <c r="J1202">
        <v>9</v>
      </c>
      <c r="K1202">
        <v>9</v>
      </c>
      <c r="L1202">
        <v>0</v>
      </c>
      <c r="M1202" s="1">
        <v>389000</v>
      </c>
      <c r="N1202" s="1">
        <v>317000</v>
      </c>
      <c r="O1202" s="1">
        <v>124000</v>
      </c>
      <c r="P1202" s="1">
        <v>136000</v>
      </c>
      <c r="Q1202" s="1">
        <v>35700</v>
      </c>
      <c r="S1202">
        <v>3</v>
      </c>
      <c r="T1202">
        <v>3</v>
      </c>
      <c r="U1202">
        <v>2</v>
      </c>
      <c r="V1202">
        <v>2</v>
      </c>
      <c r="W1202">
        <v>2</v>
      </c>
      <c r="X1202">
        <v>1</v>
      </c>
      <c r="Y1202">
        <v>1</v>
      </c>
      <c r="Z1202">
        <v>0</v>
      </c>
      <c r="AB1202">
        <v>20482</v>
      </c>
    </row>
    <row r="1203" spans="1:28" x14ac:dyDescent="0.3">
      <c r="A1203">
        <v>1528</v>
      </c>
      <c r="B1203">
        <v>50350</v>
      </c>
      <c r="C1203" t="s">
        <v>8908</v>
      </c>
      <c r="D1203" s="8" t="s">
        <v>14068</v>
      </c>
      <c r="E1203">
        <v>156.37</v>
      </c>
      <c r="F1203">
        <v>48</v>
      </c>
      <c r="G1203">
        <v>20</v>
      </c>
      <c r="H1203">
        <v>29</v>
      </c>
      <c r="I1203">
        <v>40</v>
      </c>
      <c r="J1203">
        <v>0</v>
      </c>
      <c r="K1203">
        <v>0</v>
      </c>
      <c r="L1203">
        <v>0</v>
      </c>
      <c r="M1203" s="1">
        <v>284000</v>
      </c>
      <c r="N1203" s="1">
        <v>420000</v>
      </c>
      <c r="O1203" s="1">
        <v>767000</v>
      </c>
      <c r="S1203">
        <v>5</v>
      </c>
      <c r="T1203">
        <v>5</v>
      </c>
      <c r="U1203">
        <v>3</v>
      </c>
      <c r="V1203">
        <v>3</v>
      </c>
      <c r="W1203">
        <v>4</v>
      </c>
      <c r="X1203">
        <v>0</v>
      </c>
      <c r="Y1203">
        <v>0</v>
      </c>
      <c r="Z1203">
        <v>0</v>
      </c>
      <c r="AB1203">
        <v>17551</v>
      </c>
    </row>
    <row r="1204" spans="1:28" x14ac:dyDescent="0.3">
      <c r="A1204">
        <v>722</v>
      </c>
      <c r="B1204">
        <v>49892</v>
      </c>
      <c r="C1204" t="s">
        <v>4206</v>
      </c>
      <c r="D1204" s="8" t="s">
        <v>14072</v>
      </c>
      <c r="E1204">
        <v>194.41</v>
      </c>
      <c r="F1204">
        <v>66</v>
      </c>
      <c r="G1204">
        <v>66</v>
      </c>
      <c r="H1204">
        <v>66</v>
      </c>
      <c r="I1204">
        <v>66</v>
      </c>
      <c r="J1204">
        <v>56</v>
      </c>
      <c r="K1204">
        <v>44</v>
      </c>
      <c r="L1204">
        <v>38</v>
      </c>
      <c r="M1204" s="1">
        <v>4040000</v>
      </c>
      <c r="N1204" s="1">
        <v>2760000</v>
      </c>
      <c r="O1204" s="1">
        <v>4290000</v>
      </c>
      <c r="P1204" s="1">
        <v>3530000</v>
      </c>
      <c r="Q1204" s="1">
        <v>434000</v>
      </c>
      <c r="R1204" s="1">
        <v>436000</v>
      </c>
      <c r="S1204">
        <v>9</v>
      </c>
      <c r="T1204">
        <v>8</v>
      </c>
      <c r="U1204">
        <v>11</v>
      </c>
      <c r="V1204">
        <v>10</v>
      </c>
      <c r="W1204">
        <v>10</v>
      </c>
      <c r="X1204">
        <v>9</v>
      </c>
      <c r="Y1204">
        <v>5</v>
      </c>
      <c r="Z1204">
        <v>4</v>
      </c>
      <c r="AA1204" t="s">
        <v>11689</v>
      </c>
      <c r="AB1204">
        <v>20748</v>
      </c>
    </row>
    <row r="1205" spans="1:28" x14ac:dyDescent="0.3">
      <c r="A1205">
        <v>1082</v>
      </c>
      <c r="B1205">
        <v>50517</v>
      </c>
      <c r="C1205" t="s">
        <v>4210</v>
      </c>
      <c r="D1205" s="8" t="s">
        <v>16597</v>
      </c>
      <c r="E1205">
        <v>106.57</v>
      </c>
      <c r="F1205">
        <v>20</v>
      </c>
      <c r="G1205">
        <v>16</v>
      </c>
      <c r="H1205">
        <v>13</v>
      </c>
      <c r="I1205">
        <v>13</v>
      </c>
      <c r="J1205">
        <v>16</v>
      </c>
      <c r="K1205">
        <v>17</v>
      </c>
      <c r="L1205">
        <v>7</v>
      </c>
      <c r="M1205" s="1">
        <v>1160000</v>
      </c>
      <c r="N1205" s="1">
        <v>841000</v>
      </c>
      <c r="O1205" s="1">
        <v>793000</v>
      </c>
      <c r="P1205" s="1">
        <v>1820000</v>
      </c>
      <c r="Q1205" s="1">
        <v>986000</v>
      </c>
      <c r="R1205" s="1">
        <v>258000</v>
      </c>
      <c r="S1205">
        <v>4</v>
      </c>
      <c r="T1205">
        <v>4</v>
      </c>
      <c r="U1205">
        <v>4</v>
      </c>
      <c r="V1205">
        <v>3</v>
      </c>
      <c r="W1205">
        <v>4</v>
      </c>
      <c r="X1205">
        <v>6</v>
      </c>
      <c r="Y1205">
        <v>5</v>
      </c>
      <c r="Z1205">
        <v>1</v>
      </c>
      <c r="AB1205">
        <v>27396</v>
      </c>
    </row>
    <row r="1206" spans="1:28" x14ac:dyDescent="0.3">
      <c r="A1206">
        <v>2217</v>
      </c>
      <c r="B1206">
        <v>51451</v>
      </c>
      <c r="C1206" t="s">
        <v>2410</v>
      </c>
      <c r="D1206" s="8" t="s">
        <v>14074</v>
      </c>
      <c r="E1206">
        <v>44.66</v>
      </c>
      <c r="F1206">
        <v>7</v>
      </c>
      <c r="G1206">
        <v>0</v>
      </c>
      <c r="H1206">
        <v>0</v>
      </c>
      <c r="I1206">
        <v>4</v>
      </c>
      <c r="J1206">
        <v>0</v>
      </c>
      <c r="K1206">
        <v>3</v>
      </c>
      <c r="L1206">
        <v>0</v>
      </c>
      <c r="O1206" s="1">
        <v>84500</v>
      </c>
      <c r="Q1206" s="1">
        <v>13000</v>
      </c>
      <c r="S1206">
        <v>2</v>
      </c>
      <c r="T1206">
        <v>2</v>
      </c>
      <c r="U1206">
        <v>0</v>
      </c>
      <c r="V1206">
        <v>0</v>
      </c>
      <c r="W1206">
        <v>1</v>
      </c>
      <c r="X1206">
        <v>0</v>
      </c>
      <c r="Y1206">
        <v>1</v>
      </c>
      <c r="Z1206">
        <v>0</v>
      </c>
      <c r="AB1206">
        <v>37943</v>
      </c>
    </row>
    <row r="1207" spans="1:28" x14ac:dyDescent="0.3">
      <c r="A1207">
        <v>1029</v>
      </c>
      <c r="B1207">
        <v>49442</v>
      </c>
      <c r="C1207" t="s">
        <v>2413</v>
      </c>
      <c r="D1207" s="8" t="s">
        <v>14075</v>
      </c>
      <c r="E1207">
        <v>155.47999999999999</v>
      </c>
      <c r="F1207">
        <v>19</v>
      </c>
      <c r="G1207">
        <v>8</v>
      </c>
      <c r="H1207">
        <v>8</v>
      </c>
      <c r="I1207">
        <v>10</v>
      </c>
      <c r="J1207">
        <v>13</v>
      </c>
      <c r="K1207">
        <v>2</v>
      </c>
      <c r="L1207">
        <v>3</v>
      </c>
      <c r="M1207" s="1">
        <v>497000</v>
      </c>
      <c r="N1207" s="1">
        <v>266000</v>
      </c>
      <c r="O1207" s="1">
        <v>461000</v>
      </c>
      <c r="P1207" s="1">
        <v>452000</v>
      </c>
      <c r="Q1207">
        <v>0</v>
      </c>
      <c r="R1207">
        <v>0</v>
      </c>
      <c r="S1207">
        <v>12</v>
      </c>
      <c r="T1207">
        <v>12</v>
      </c>
      <c r="U1207">
        <v>6</v>
      </c>
      <c r="V1207">
        <v>7</v>
      </c>
      <c r="W1207">
        <v>8</v>
      </c>
      <c r="X1207">
        <v>9</v>
      </c>
      <c r="Y1207">
        <v>1</v>
      </c>
      <c r="Z1207">
        <v>2</v>
      </c>
      <c r="AA1207" t="s">
        <v>11696</v>
      </c>
      <c r="AB1207">
        <v>108646</v>
      </c>
    </row>
    <row r="1208" spans="1:28" x14ac:dyDescent="0.3">
      <c r="A1208">
        <v>1029</v>
      </c>
      <c r="B1208">
        <v>49441</v>
      </c>
      <c r="C1208" t="s">
        <v>2414</v>
      </c>
      <c r="D1208" s="8" t="s">
        <v>14075</v>
      </c>
      <c r="E1208">
        <v>155.47999999999999</v>
      </c>
      <c r="F1208">
        <v>19</v>
      </c>
      <c r="G1208">
        <v>8</v>
      </c>
      <c r="H1208">
        <v>8</v>
      </c>
      <c r="I1208">
        <v>10</v>
      </c>
      <c r="J1208">
        <v>13</v>
      </c>
      <c r="K1208">
        <v>2</v>
      </c>
      <c r="L1208">
        <v>3</v>
      </c>
      <c r="M1208" s="1">
        <v>497000</v>
      </c>
      <c r="N1208" s="1">
        <v>266000</v>
      </c>
      <c r="O1208" s="1">
        <v>461000</v>
      </c>
      <c r="P1208" s="1">
        <v>452000</v>
      </c>
      <c r="Q1208">
        <v>0</v>
      </c>
      <c r="R1208">
        <v>0</v>
      </c>
      <c r="S1208">
        <v>12</v>
      </c>
      <c r="T1208">
        <v>12</v>
      </c>
      <c r="U1208">
        <v>6</v>
      </c>
      <c r="V1208">
        <v>7</v>
      </c>
      <c r="W1208">
        <v>8</v>
      </c>
      <c r="X1208">
        <v>9</v>
      </c>
      <c r="Y1208">
        <v>1</v>
      </c>
      <c r="Z1208">
        <v>2</v>
      </c>
      <c r="AA1208" t="s">
        <v>11696</v>
      </c>
      <c r="AB1208">
        <v>105831</v>
      </c>
    </row>
    <row r="1209" spans="1:28" x14ac:dyDescent="0.3">
      <c r="A1209">
        <v>1966</v>
      </c>
      <c r="B1209">
        <v>52835</v>
      </c>
      <c r="C1209" t="s">
        <v>6873</v>
      </c>
      <c r="D1209" s="8" t="s">
        <v>14077</v>
      </c>
      <c r="E1209">
        <v>51.47</v>
      </c>
      <c r="F1209">
        <v>10</v>
      </c>
      <c r="G1209">
        <v>10</v>
      </c>
      <c r="H1209">
        <v>0</v>
      </c>
      <c r="I1209">
        <v>10</v>
      </c>
      <c r="J1209">
        <v>10</v>
      </c>
      <c r="K1209">
        <v>10</v>
      </c>
      <c r="L1209">
        <v>0</v>
      </c>
      <c r="M1209" s="1">
        <v>99400</v>
      </c>
      <c r="O1209" s="1">
        <v>193000</v>
      </c>
      <c r="P1209" s="1">
        <v>129000</v>
      </c>
      <c r="Q1209" s="1">
        <v>52600</v>
      </c>
      <c r="S1209">
        <v>1</v>
      </c>
      <c r="T1209">
        <v>1</v>
      </c>
      <c r="U1209">
        <v>1</v>
      </c>
      <c r="V1209">
        <v>0</v>
      </c>
      <c r="W1209">
        <v>1</v>
      </c>
      <c r="X1209">
        <v>1</v>
      </c>
      <c r="Y1209">
        <v>1</v>
      </c>
      <c r="Z1209">
        <v>0</v>
      </c>
      <c r="AB1209">
        <v>17916</v>
      </c>
    </row>
    <row r="1210" spans="1:28" x14ac:dyDescent="0.3">
      <c r="A1210">
        <v>1642</v>
      </c>
      <c r="B1210">
        <v>50712</v>
      </c>
      <c r="C1210" t="s">
        <v>6879</v>
      </c>
      <c r="D1210" s="8" t="s">
        <v>14078</v>
      </c>
      <c r="E1210">
        <v>89.46</v>
      </c>
      <c r="F1210">
        <v>22</v>
      </c>
      <c r="G1210">
        <v>10</v>
      </c>
      <c r="H1210">
        <v>18</v>
      </c>
      <c r="I1210">
        <v>5</v>
      </c>
      <c r="J1210">
        <v>9</v>
      </c>
      <c r="K1210">
        <v>0</v>
      </c>
      <c r="L1210">
        <v>0</v>
      </c>
      <c r="M1210" s="1">
        <v>155000</v>
      </c>
      <c r="N1210" s="1">
        <v>173000</v>
      </c>
      <c r="O1210" s="1">
        <v>119000</v>
      </c>
      <c r="P1210" s="1">
        <v>2590000</v>
      </c>
      <c r="S1210">
        <v>4</v>
      </c>
      <c r="T1210">
        <v>4</v>
      </c>
      <c r="U1210">
        <v>2</v>
      </c>
      <c r="V1210">
        <v>3</v>
      </c>
      <c r="W1210">
        <v>1</v>
      </c>
      <c r="X1210">
        <v>2</v>
      </c>
      <c r="Y1210">
        <v>0</v>
      </c>
      <c r="Z1210">
        <v>0</v>
      </c>
      <c r="AB1210">
        <v>26095</v>
      </c>
    </row>
    <row r="1211" spans="1:28" x14ac:dyDescent="0.3">
      <c r="A1211">
        <v>1067</v>
      </c>
      <c r="B1211">
        <v>49623</v>
      </c>
      <c r="C1211" t="s">
        <v>6884</v>
      </c>
      <c r="D1211" s="8" t="s">
        <v>14079</v>
      </c>
      <c r="E1211">
        <v>177.53</v>
      </c>
      <c r="F1211">
        <v>23</v>
      </c>
      <c r="G1211">
        <v>17</v>
      </c>
      <c r="H1211">
        <v>12</v>
      </c>
      <c r="I1211">
        <v>13</v>
      </c>
      <c r="J1211">
        <v>7</v>
      </c>
      <c r="K1211">
        <v>0</v>
      </c>
      <c r="L1211">
        <v>0</v>
      </c>
      <c r="M1211" s="1">
        <v>1900000</v>
      </c>
      <c r="N1211" s="1">
        <v>1480000</v>
      </c>
      <c r="O1211" s="1">
        <v>1950000</v>
      </c>
      <c r="P1211" s="1">
        <v>375000</v>
      </c>
      <c r="S1211">
        <v>11</v>
      </c>
      <c r="T1211">
        <v>11</v>
      </c>
      <c r="U1211">
        <v>10</v>
      </c>
      <c r="V1211">
        <v>7</v>
      </c>
      <c r="W1211">
        <v>8</v>
      </c>
      <c r="X1211">
        <v>3</v>
      </c>
      <c r="Y1211">
        <v>0</v>
      </c>
      <c r="Z1211">
        <v>0</v>
      </c>
      <c r="AA1211" t="s">
        <v>11688</v>
      </c>
      <c r="AB1211">
        <v>75265</v>
      </c>
    </row>
    <row r="1212" spans="1:28" x14ac:dyDescent="0.3">
      <c r="A1212">
        <v>248</v>
      </c>
      <c r="B1212">
        <v>48820</v>
      </c>
      <c r="C1212" t="s">
        <v>5938</v>
      </c>
      <c r="D1212" s="8" t="s">
        <v>14080</v>
      </c>
      <c r="E1212">
        <v>304.33999999999997</v>
      </c>
      <c r="F1212">
        <v>40</v>
      </c>
      <c r="G1212">
        <v>27</v>
      </c>
      <c r="H1212">
        <v>28</v>
      </c>
      <c r="I1212">
        <v>31</v>
      </c>
      <c r="J1212">
        <v>26</v>
      </c>
      <c r="K1212">
        <v>16</v>
      </c>
      <c r="L1212">
        <v>5</v>
      </c>
      <c r="M1212" s="1">
        <v>5010000</v>
      </c>
      <c r="N1212" s="1">
        <v>5110000</v>
      </c>
      <c r="O1212" s="1">
        <v>5760000</v>
      </c>
      <c r="P1212" s="1">
        <v>5600000</v>
      </c>
      <c r="Q1212" s="1">
        <v>1510000</v>
      </c>
      <c r="R1212" s="1">
        <v>242000</v>
      </c>
      <c r="S1212">
        <v>40</v>
      </c>
      <c r="T1212">
        <v>40</v>
      </c>
      <c r="U1212">
        <v>34</v>
      </c>
      <c r="V1212">
        <v>32</v>
      </c>
      <c r="W1212">
        <v>34</v>
      </c>
      <c r="X1212">
        <v>26</v>
      </c>
      <c r="Y1212">
        <v>17</v>
      </c>
      <c r="Z1212">
        <v>5</v>
      </c>
      <c r="AA1212" t="s">
        <v>11696</v>
      </c>
      <c r="AB1212">
        <v>157875</v>
      </c>
    </row>
    <row r="1213" spans="1:28" x14ac:dyDescent="0.3">
      <c r="A1213">
        <v>660</v>
      </c>
      <c r="B1213">
        <v>49724</v>
      </c>
      <c r="C1213" t="s">
        <v>5943</v>
      </c>
      <c r="D1213" s="8" t="s">
        <v>16597</v>
      </c>
      <c r="E1213">
        <v>210.24</v>
      </c>
      <c r="F1213">
        <v>53</v>
      </c>
      <c r="G1213">
        <v>50</v>
      </c>
      <c r="H1213">
        <v>50</v>
      </c>
      <c r="I1213">
        <v>50</v>
      </c>
      <c r="J1213">
        <v>50</v>
      </c>
      <c r="K1213">
        <v>47</v>
      </c>
      <c r="L1213">
        <v>12</v>
      </c>
      <c r="M1213" s="1">
        <v>4440000</v>
      </c>
      <c r="N1213" s="1">
        <v>4130000</v>
      </c>
      <c r="O1213" s="1">
        <v>3830000</v>
      </c>
      <c r="P1213" s="1">
        <v>4510000</v>
      </c>
      <c r="Q1213" s="1">
        <v>794000</v>
      </c>
      <c r="R1213" s="1">
        <v>223000</v>
      </c>
      <c r="S1213">
        <v>9</v>
      </c>
      <c r="T1213">
        <v>9</v>
      </c>
      <c r="U1213">
        <v>10</v>
      </c>
      <c r="V1213">
        <v>11</v>
      </c>
      <c r="W1213">
        <v>11</v>
      </c>
      <c r="X1213">
        <v>9</v>
      </c>
      <c r="Y1213">
        <v>8</v>
      </c>
      <c r="Z1213">
        <v>2</v>
      </c>
      <c r="AA1213" t="s">
        <v>11696</v>
      </c>
      <c r="AB1213">
        <v>26603</v>
      </c>
    </row>
    <row r="1214" spans="1:28" x14ac:dyDescent="0.3">
      <c r="A1214">
        <v>579</v>
      </c>
      <c r="B1214">
        <v>49043</v>
      </c>
      <c r="C1214" t="s">
        <v>7608</v>
      </c>
      <c r="D1214" s="8" t="s">
        <v>14084</v>
      </c>
      <c r="E1214">
        <v>247.34</v>
      </c>
      <c r="F1214">
        <v>67</v>
      </c>
      <c r="G1214">
        <v>34</v>
      </c>
      <c r="H1214">
        <v>37</v>
      </c>
      <c r="I1214">
        <v>49</v>
      </c>
      <c r="J1214">
        <v>47</v>
      </c>
      <c r="K1214">
        <v>32</v>
      </c>
      <c r="L1214">
        <v>12</v>
      </c>
      <c r="M1214" s="1">
        <v>4130000</v>
      </c>
      <c r="N1214" s="1">
        <v>4000000</v>
      </c>
      <c r="O1214" s="1">
        <v>5240000</v>
      </c>
      <c r="P1214" s="1">
        <v>4770000</v>
      </c>
      <c r="Q1214" s="1">
        <v>946000</v>
      </c>
      <c r="R1214" s="1">
        <v>220000</v>
      </c>
      <c r="S1214">
        <v>21</v>
      </c>
      <c r="T1214">
        <v>21</v>
      </c>
      <c r="U1214">
        <v>13</v>
      </c>
      <c r="V1214">
        <v>12</v>
      </c>
      <c r="W1214">
        <v>14</v>
      </c>
      <c r="X1214">
        <v>14</v>
      </c>
      <c r="Y1214">
        <v>9</v>
      </c>
      <c r="Z1214">
        <v>5</v>
      </c>
      <c r="AA1214" t="s">
        <v>11692</v>
      </c>
      <c r="AB1214">
        <v>46752</v>
      </c>
    </row>
    <row r="1215" spans="1:28" x14ac:dyDescent="0.3">
      <c r="A1215">
        <v>2682</v>
      </c>
      <c r="B1215">
        <v>53346</v>
      </c>
      <c r="C1215" t="s">
        <v>7613</v>
      </c>
      <c r="D1215" s="8" t="s">
        <v>14085</v>
      </c>
      <c r="E1215">
        <v>22.77</v>
      </c>
      <c r="F1215">
        <v>5</v>
      </c>
      <c r="G1215">
        <v>5</v>
      </c>
      <c r="H1215">
        <v>0</v>
      </c>
      <c r="I1215">
        <v>0</v>
      </c>
      <c r="J1215">
        <v>0</v>
      </c>
      <c r="K1215">
        <v>0</v>
      </c>
      <c r="L1215">
        <v>0</v>
      </c>
      <c r="M1215" s="1">
        <v>21700</v>
      </c>
      <c r="S1215">
        <v>1</v>
      </c>
      <c r="T1215">
        <v>1</v>
      </c>
      <c r="U1215">
        <v>1</v>
      </c>
      <c r="V1215">
        <v>0</v>
      </c>
      <c r="W1215">
        <v>0</v>
      </c>
      <c r="X1215">
        <v>0</v>
      </c>
      <c r="Y1215">
        <v>0</v>
      </c>
      <c r="Z1215">
        <v>0</v>
      </c>
      <c r="AB1215">
        <v>29812</v>
      </c>
    </row>
    <row r="1216" spans="1:28" x14ac:dyDescent="0.3">
      <c r="A1216">
        <v>576</v>
      </c>
      <c r="B1216">
        <v>50505</v>
      </c>
      <c r="C1216" t="s">
        <v>4156</v>
      </c>
      <c r="D1216" s="8" t="s">
        <v>14086</v>
      </c>
      <c r="E1216">
        <v>139.22999999999999</v>
      </c>
      <c r="F1216">
        <v>38</v>
      </c>
      <c r="G1216">
        <v>38</v>
      </c>
      <c r="H1216">
        <v>26</v>
      </c>
      <c r="I1216">
        <v>34</v>
      </c>
      <c r="J1216">
        <v>38</v>
      </c>
      <c r="K1216">
        <v>34</v>
      </c>
      <c r="L1216">
        <v>38</v>
      </c>
      <c r="M1216" s="1">
        <v>1040000</v>
      </c>
      <c r="O1216" s="1">
        <v>798000</v>
      </c>
      <c r="P1216" s="1">
        <v>1190000</v>
      </c>
      <c r="Q1216" s="1">
        <v>436000</v>
      </c>
      <c r="R1216" s="1">
        <v>236000</v>
      </c>
      <c r="S1216">
        <v>7</v>
      </c>
      <c r="T1216">
        <v>1</v>
      </c>
      <c r="U1216">
        <v>13</v>
      </c>
      <c r="V1216">
        <v>13</v>
      </c>
      <c r="W1216">
        <v>7</v>
      </c>
      <c r="X1216">
        <v>16</v>
      </c>
      <c r="Y1216">
        <v>11</v>
      </c>
      <c r="Z1216">
        <v>9</v>
      </c>
      <c r="AB1216">
        <v>14615</v>
      </c>
    </row>
    <row r="1217" spans="1:28" x14ac:dyDescent="0.3">
      <c r="A1217">
        <v>50</v>
      </c>
      <c r="B1217">
        <v>48629</v>
      </c>
      <c r="C1217" t="s">
        <v>4159</v>
      </c>
      <c r="D1217" s="8" t="s">
        <v>14087</v>
      </c>
      <c r="E1217">
        <v>374.05</v>
      </c>
      <c r="F1217">
        <v>77</v>
      </c>
      <c r="G1217">
        <v>71</v>
      </c>
      <c r="H1217">
        <v>70</v>
      </c>
      <c r="I1217">
        <v>72</v>
      </c>
      <c r="J1217">
        <v>74</v>
      </c>
      <c r="K1217">
        <v>70</v>
      </c>
      <c r="L1217">
        <v>51</v>
      </c>
      <c r="M1217" s="1">
        <v>4500000</v>
      </c>
      <c r="N1217" s="1">
        <v>4460000</v>
      </c>
      <c r="O1217" s="1">
        <v>3730000</v>
      </c>
      <c r="P1217" s="1">
        <v>7360000</v>
      </c>
      <c r="Q1217" s="1">
        <v>1940000</v>
      </c>
      <c r="R1217" s="1">
        <v>1450000</v>
      </c>
      <c r="S1217">
        <v>70</v>
      </c>
      <c r="T1217">
        <v>5</v>
      </c>
      <c r="U1217">
        <v>91</v>
      </c>
      <c r="V1217">
        <v>79</v>
      </c>
      <c r="W1217">
        <v>94</v>
      </c>
      <c r="X1217">
        <v>85</v>
      </c>
      <c r="Y1217">
        <v>70</v>
      </c>
      <c r="Z1217">
        <v>53</v>
      </c>
      <c r="AA1217" t="s">
        <v>11692</v>
      </c>
      <c r="AB1217">
        <v>82033</v>
      </c>
    </row>
    <row r="1218" spans="1:28" x14ac:dyDescent="0.3">
      <c r="A1218">
        <v>57</v>
      </c>
      <c r="B1218">
        <v>48632</v>
      </c>
      <c r="C1218" t="s">
        <v>4160</v>
      </c>
      <c r="D1218" s="8" t="s">
        <v>14087</v>
      </c>
      <c r="E1218">
        <v>370.98</v>
      </c>
      <c r="F1218">
        <v>76</v>
      </c>
      <c r="G1218">
        <v>71</v>
      </c>
      <c r="H1218">
        <v>70</v>
      </c>
      <c r="I1218">
        <v>71</v>
      </c>
      <c r="J1218">
        <v>73</v>
      </c>
      <c r="K1218">
        <v>67</v>
      </c>
      <c r="L1218">
        <v>47</v>
      </c>
      <c r="M1218" s="1">
        <v>795000</v>
      </c>
      <c r="N1218">
        <v>0</v>
      </c>
      <c r="O1218" s="1">
        <v>373000</v>
      </c>
      <c r="P1218" s="1">
        <v>642000</v>
      </c>
      <c r="S1218">
        <v>67</v>
      </c>
      <c r="T1218">
        <v>2</v>
      </c>
      <c r="U1218">
        <v>91</v>
      </c>
      <c r="V1218">
        <v>76</v>
      </c>
      <c r="W1218">
        <v>89</v>
      </c>
      <c r="X1218">
        <v>79</v>
      </c>
      <c r="Y1218">
        <v>66</v>
      </c>
      <c r="Z1218">
        <v>51</v>
      </c>
      <c r="AA1218" t="s">
        <v>11692</v>
      </c>
      <c r="AB1218">
        <v>81348</v>
      </c>
    </row>
    <row r="1219" spans="1:28" x14ac:dyDescent="0.3">
      <c r="A1219">
        <v>354</v>
      </c>
      <c r="B1219">
        <v>48948</v>
      </c>
      <c r="C1219" t="s">
        <v>131</v>
      </c>
      <c r="D1219" s="8" t="s">
        <v>14089</v>
      </c>
      <c r="E1219">
        <v>254.9</v>
      </c>
      <c r="F1219">
        <v>56</v>
      </c>
      <c r="G1219">
        <v>48</v>
      </c>
      <c r="H1219">
        <v>52</v>
      </c>
      <c r="I1219">
        <v>41</v>
      </c>
      <c r="J1219">
        <v>51</v>
      </c>
      <c r="K1219">
        <v>53</v>
      </c>
      <c r="L1219">
        <v>19</v>
      </c>
      <c r="M1219" s="1">
        <v>5220000</v>
      </c>
      <c r="N1219" s="1">
        <v>4660000</v>
      </c>
      <c r="O1219" s="1">
        <v>4210000</v>
      </c>
      <c r="P1219" s="1">
        <v>11000000</v>
      </c>
      <c r="Q1219" s="1">
        <v>4140000</v>
      </c>
      <c r="R1219" s="1">
        <v>460000</v>
      </c>
      <c r="S1219">
        <v>21</v>
      </c>
      <c r="T1219">
        <v>21</v>
      </c>
      <c r="U1219">
        <v>20</v>
      </c>
      <c r="V1219">
        <v>22</v>
      </c>
      <c r="W1219">
        <v>16</v>
      </c>
      <c r="X1219">
        <v>21</v>
      </c>
      <c r="Y1219">
        <v>22</v>
      </c>
      <c r="Z1219">
        <v>7</v>
      </c>
      <c r="AA1219" t="s">
        <v>11692</v>
      </c>
      <c r="AB1219">
        <v>53397</v>
      </c>
    </row>
    <row r="1220" spans="1:28" x14ac:dyDescent="0.3">
      <c r="A1220">
        <v>263</v>
      </c>
      <c r="B1220">
        <v>49071</v>
      </c>
      <c r="C1220" t="s">
        <v>136</v>
      </c>
      <c r="D1220" s="8" t="s">
        <v>16597</v>
      </c>
      <c r="E1220">
        <v>258.56</v>
      </c>
      <c r="F1220">
        <v>82</v>
      </c>
      <c r="G1220">
        <v>75</v>
      </c>
      <c r="H1220">
        <v>79</v>
      </c>
      <c r="I1220">
        <v>79</v>
      </c>
      <c r="J1220">
        <v>78</v>
      </c>
      <c r="K1220">
        <v>74</v>
      </c>
      <c r="L1220">
        <v>63</v>
      </c>
      <c r="M1220" s="1">
        <v>28500000</v>
      </c>
      <c r="N1220" s="1">
        <v>29300000</v>
      </c>
      <c r="O1220" s="1">
        <v>30400000</v>
      </c>
      <c r="P1220" s="1">
        <v>49900000</v>
      </c>
      <c r="Q1220" s="1">
        <v>16300000</v>
      </c>
      <c r="R1220" s="1">
        <v>7160000</v>
      </c>
      <c r="S1220">
        <v>22</v>
      </c>
      <c r="T1220">
        <v>22</v>
      </c>
      <c r="U1220">
        <v>23</v>
      </c>
      <c r="V1220">
        <v>25</v>
      </c>
      <c r="W1220">
        <v>22</v>
      </c>
      <c r="X1220">
        <v>32</v>
      </c>
      <c r="Y1220">
        <v>17</v>
      </c>
      <c r="Z1220">
        <v>21</v>
      </c>
      <c r="AA1220" t="s">
        <v>11689</v>
      </c>
      <c r="AB1220">
        <v>29422</v>
      </c>
    </row>
    <row r="1221" spans="1:28" x14ac:dyDescent="0.3">
      <c r="A1221">
        <v>508</v>
      </c>
      <c r="B1221">
        <v>48973</v>
      </c>
      <c r="C1221" t="s">
        <v>138</v>
      </c>
      <c r="D1221" s="8" t="s">
        <v>14091</v>
      </c>
      <c r="E1221">
        <v>260.88</v>
      </c>
      <c r="F1221">
        <v>22</v>
      </c>
      <c r="G1221">
        <v>12</v>
      </c>
      <c r="H1221">
        <v>14</v>
      </c>
      <c r="I1221">
        <v>12</v>
      </c>
      <c r="J1221">
        <v>8</v>
      </c>
      <c r="K1221">
        <v>5</v>
      </c>
      <c r="L1221">
        <v>3</v>
      </c>
      <c r="M1221" s="1">
        <v>2460000</v>
      </c>
      <c r="N1221" s="1">
        <v>2520000</v>
      </c>
      <c r="O1221" s="1">
        <v>3740000</v>
      </c>
      <c r="P1221" s="1">
        <v>1710000</v>
      </c>
      <c r="Q1221" s="1">
        <v>202000</v>
      </c>
      <c r="R1221" s="1">
        <v>105000</v>
      </c>
      <c r="S1221">
        <v>31</v>
      </c>
      <c r="T1221">
        <v>31</v>
      </c>
      <c r="U1221">
        <v>20</v>
      </c>
      <c r="V1221">
        <v>18</v>
      </c>
      <c r="W1221">
        <v>21</v>
      </c>
      <c r="X1221">
        <v>12</v>
      </c>
      <c r="Y1221">
        <v>6</v>
      </c>
      <c r="Z1221">
        <v>3</v>
      </c>
      <c r="AA1221" t="s">
        <v>11696</v>
      </c>
      <c r="AB1221">
        <v>243101</v>
      </c>
    </row>
    <row r="1222" spans="1:28" x14ac:dyDescent="0.3">
      <c r="A1222">
        <v>251</v>
      </c>
      <c r="B1222">
        <v>48934</v>
      </c>
      <c r="C1222" t="s">
        <v>141</v>
      </c>
      <c r="D1222" s="8" t="s">
        <v>14092</v>
      </c>
      <c r="E1222">
        <v>276.10000000000002</v>
      </c>
      <c r="F1222">
        <v>43</v>
      </c>
      <c r="G1222">
        <v>35</v>
      </c>
      <c r="H1222">
        <v>35</v>
      </c>
      <c r="I1222">
        <v>30</v>
      </c>
      <c r="J1222">
        <v>36</v>
      </c>
      <c r="K1222">
        <v>29</v>
      </c>
      <c r="L1222">
        <v>13</v>
      </c>
      <c r="M1222" s="1">
        <v>10000000</v>
      </c>
      <c r="N1222" s="1">
        <v>8290000</v>
      </c>
      <c r="O1222" s="1">
        <v>9740000</v>
      </c>
      <c r="P1222" s="1">
        <v>12000000</v>
      </c>
      <c r="Q1222" s="1">
        <v>3770000</v>
      </c>
      <c r="R1222" s="1">
        <v>645000</v>
      </c>
      <c r="S1222">
        <v>32</v>
      </c>
      <c r="T1222">
        <v>32</v>
      </c>
      <c r="U1222">
        <v>30</v>
      </c>
      <c r="V1222">
        <v>28</v>
      </c>
      <c r="W1222">
        <v>32</v>
      </c>
      <c r="X1222">
        <v>26</v>
      </c>
      <c r="Y1222">
        <v>19</v>
      </c>
      <c r="Z1222">
        <v>7</v>
      </c>
      <c r="AA1222" t="s">
        <v>11692</v>
      </c>
      <c r="AB1222">
        <v>91029</v>
      </c>
    </row>
    <row r="1223" spans="1:28" x14ac:dyDescent="0.3">
      <c r="A1223">
        <v>143</v>
      </c>
      <c r="B1223">
        <v>50169</v>
      </c>
      <c r="C1223" t="s">
        <v>3228</v>
      </c>
      <c r="D1223" s="8" t="s">
        <v>13841</v>
      </c>
      <c r="E1223">
        <v>287.06</v>
      </c>
      <c r="F1223">
        <v>49</v>
      </c>
      <c r="G1223">
        <v>46</v>
      </c>
      <c r="H1223">
        <v>46</v>
      </c>
      <c r="I1223">
        <v>47</v>
      </c>
      <c r="J1223">
        <v>49</v>
      </c>
      <c r="K1223">
        <v>46</v>
      </c>
      <c r="L1223">
        <v>41</v>
      </c>
      <c r="M1223" s="1">
        <v>137000000</v>
      </c>
      <c r="N1223" s="1">
        <v>127000000</v>
      </c>
      <c r="O1223" s="1">
        <v>226000000</v>
      </c>
      <c r="P1223" s="1">
        <v>141000000</v>
      </c>
      <c r="Q1223" s="1">
        <v>47600000</v>
      </c>
      <c r="R1223" s="1">
        <v>2340000</v>
      </c>
      <c r="S1223">
        <v>39</v>
      </c>
      <c r="T1223">
        <v>17</v>
      </c>
      <c r="U1223">
        <v>51</v>
      </c>
      <c r="V1223">
        <v>52</v>
      </c>
      <c r="W1223">
        <v>48</v>
      </c>
      <c r="X1223">
        <v>54</v>
      </c>
      <c r="Y1223">
        <v>36</v>
      </c>
      <c r="Z1223">
        <v>20</v>
      </c>
      <c r="AA1223" t="s">
        <v>11692</v>
      </c>
      <c r="AB1223">
        <v>15344</v>
      </c>
    </row>
    <row r="1224" spans="1:28" x14ac:dyDescent="0.3">
      <c r="A1224">
        <v>38</v>
      </c>
      <c r="B1224">
        <v>50382</v>
      </c>
      <c r="C1224" t="s">
        <v>3227</v>
      </c>
      <c r="D1224" s="8" t="s">
        <v>14093</v>
      </c>
      <c r="E1224">
        <v>314.75</v>
      </c>
      <c r="F1224">
        <v>62</v>
      </c>
      <c r="G1224">
        <v>60</v>
      </c>
      <c r="H1224">
        <v>61</v>
      </c>
      <c r="I1224">
        <v>60</v>
      </c>
      <c r="J1224">
        <v>62</v>
      </c>
      <c r="K1224">
        <v>60</v>
      </c>
      <c r="L1224">
        <v>60</v>
      </c>
      <c r="M1224" s="1">
        <v>149000000</v>
      </c>
      <c r="N1224" s="1">
        <v>100000000</v>
      </c>
      <c r="O1224" s="1">
        <v>292000000</v>
      </c>
      <c r="P1224" s="1">
        <v>294000000</v>
      </c>
      <c r="Q1224" s="1">
        <v>71400000</v>
      </c>
      <c r="R1224" s="1">
        <v>60200000</v>
      </c>
      <c r="S1224">
        <v>62</v>
      </c>
      <c r="T1224">
        <v>53</v>
      </c>
      <c r="U1224">
        <v>94</v>
      </c>
      <c r="V1224">
        <v>84</v>
      </c>
      <c r="W1224">
        <v>89</v>
      </c>
      <c r="X1224">
        <v>135</v>
      </c>
      <c r="Y1224">
        <v>64</v>
      </c>
      <c r="Z1224">
        <v>72</v>
      </c>
      <c r="AA1224" t="s">
        <v>11721</v>
      </c>
      <c r="AB1224">
        <v>13427</v>
      </c>
    </row>
    <row r="1225" spans="1:28" x14ac:dyDescent="0.3">
      <c r="A1225">
        <v>882</v>
      </c>
      <c r="B1225">
        <v>49436</v>
      </c>
      <c r="C1225" t="s">
        <v>6843</v>
      </c>
      <c r="D1225" s="8" t="s">
        <v>14098</v>
      </c>
      <c r="E1225">
        <v>182.54</v>
      </c>
      <c r="F1225">
        <v>35</v>
      </c>
      <c r="G1225">
        <v>17</v>
      </c>
      <c r="H1225">
        <v>13</v>
      </c>
      <c r="I1225">
        <v>22</v>
      </c>
      <c r="J1225">
        <v>25</v>
      </c>
      <c r="K1225">
        <v>12</v>
      </c>
      <c r="L1225">
        <v>11</v>
      </c>
      <c r="M1225" s="1">
        <v>1360000</v>
      </c>
      <c r="N1225" s="1">
        <v>762000</v>
      </c>
      <c r="O1225" s="1">
        <v>1300000</v>
      </c>
      <c r="P1225" s="1">
        <v>1580000</v>
      </c>
      <c r="Q1225" s="1">
        <v>293000</v>
      </c>
      <c r="R1225" s="1">
        <v>228000</v>
      </c>
      <c r="S1225">
        <v>11</v>
      </c>
      <c r="T1225">
        <v>11</v>
      </c>
      <c r="U1225">
        <v>6</v>
      </c>
      <c r="V1225">
        <v>6</v>
      </c>
      <c r="W1225">
        <v>8</v>
      </c>
      <c r="X1225">
        <v>8</v>
      </c>
      <c r="Y1225">
        <v>4</v>
      </c>
      <c r="Z1225">
        <v>4</v>
      </c>
      <c r="AA1225" t="s">
        <v>11696</v>
      </c>
      <c r="AB1225">
        <v>46006</v>
      </c>
    </row>
    <row r="1226" spans="1:28" x14ac:dyDescent="0.3">
      <c r="A1226">
        <v>62</v>
      </c>
      <c r="B1226">
        <v>48705</v>
      </c>
      <c r="C1226" t="s">
        <v>6841</v>
      </c>
      <c r="D1226" s="8" t="s">
        <v>14099</v>
      </c>
      <c r="E1226">
        <v>376.78</v>
      </c>
      <c r="F1226">
        <v>69</v>
      </c>
      <c r="G1226">
        <v>66</v>
      </c>
      <c r="H1226">
        <v>65</v>
      </c>
      <c r="I1226">
        <v>68</v>
      </c>
      <c r="J1226">
        <v>62</v>
      </c>
      <c r="K1226">
        <v>58</v>
      </c>
      <c r="L1226">
        <v>47</v>
      </c>
      <c r="M1226" s="1">
        <v>345000000</v>
      </c>
      <c r="N1226" s="1">
        <v>276000000</v>
      </c>
      <c r="O1226" s="1">
        <v>428000000</v>
      </c>
      <c r="P1226" s="1">
        <v>176000000</v>
      </c>
      <c r="Q1226" s="1">
        <v>26300000</v>
      </c>
      <c r="R1226" s="1">
        <v>11700000</v>
      </c>
      <c r="S1226">
        <v>66</v>
      </c>
      <c r="T1226">
        <v>63</v>
      </c>
      <c r="U1226">
        <v>95</v>
      </c>
      <c r="V1226">
        <v>97</v>
      </c>
      <c r="W1226">
        <v>108</v>
      </c>
      <c r="X1226">
        <v>75</v>
      </c>
      <c r="Y1226">
        <v>38</v>
      </c>
      <c r="Z1226">
        <v>38</v>
      </c>
      <c r="AA1226" t="s">
        <v>11692</v>
      </c>
      <c r="AB1226">
        <v>65545</v>
      </c>
    </row>
    <row r="1227" spans="1:28" x14ac:dyDescent="0.3">
      <c r="A1227">
        <v>215</v>
      </c>
      <c r="B1227">
        <v>48756</v>
      </c>
      <c r="C1227" t="s">
        <v>11701</v>
      </c>
      <c r="D1227" s="8" t="s">
        <v>16575</v>
      </c>
      <c r="E1227">
        <v>312.20999999999998</v>
      </c>
      <c r="F1227">
        <v>62</v>
      </c>
      <c r="G1227">
        <v>58</v>
      </c>
      <c r="H1227">
        <v>56</v>
      </c>
      <c r="I1227">
        <v>53</v>
      </c>
      <c r="J1227">
        <v>48</v>
      </c>
      <c r="K1227">
        <v>25</v>
      </c>
      <c r="L1227">
        <v>19</v>
      </c>
      <c r="M1227" s="1">
        <v>40600000</v>
      </c>
      <c r="N1227" s="1">
        <v>31400000</v>
      </c>
      <c r="O1227" s="1">
        <v>50600000</v>
      </c>
      <c r="P1227" s="1">
        <v>20300000</v>
      </c>
      <c r="Q1227" s="1">
        <v>1410000</v>
      </c>
      <c r="R1227" s="1">
        <v>825000</v>
      </c>
      <c r="S1227">
        <v>39</v>
      </c>
      <c r="T1227">
        <v>36</v>
      </c>
      <c r="U1227">
        <v>41</v>
      </c>
      <c r="V1227">
        <v>40</v>
      </c>
      <c r="W1227">
        <v>40</v>
      </c>
      <c r="X1227">
        <v>29</v>
      </c>
      <c r="Y1227">
        <v>10</v>
      </c>
      <c r="Z1227">
        <v>8</v>
      </c>
      <c r="AA1227" t="s">
        <v>11692</v>
      </c>
      <c r="AB1227">
        <v>64699</v>
      </c>
    </row>
    <row r="1228" spans="1:28" x14ac:dyDescent="0.3">
      <c r="A1228">
        <v>45</v>
      </c>
      <c r="B1228">
        <v>48591</v>
      </c>
      <c r="C1228" t="s">
        <v>6891</v>
      </c>
      <c r="D1228" s="8" t="s">
        <v>14100</v>
      </c>
      <c r="E1228">
        <v>372.58</v>
      </c>
      <c r="F1228">
        <v>93</v>
      </c>
      <c r="G1228">
        <v>85</v>
      </c>
      <c r="H1228">
        <v>85</v>
      </c>
      <c r="I1228">
        <v>89</v>
      </c>
      <c r="J1228">
        <v>82</v>
      </c>
      <c r="K1228">
        <v>84</v>
      </c>
      <c r="L1228">
        <v>71</v>
      </c>
      <c r="M1228" s="1">
        <v>7650000</v>
      </c>
      <c r="N1228" s="1">
        <v>10100000</v>
      </c>
      <c r="O1228" s="1">
        <v>8380000</v>
      </c>
      <c r="P1228" s="1">
        <v>7220000</v>
      </c>
      <c r="Q1228" s="1">
        <v>1680000</v>
      </c>
      <c r="S1228">
        <v>106</v>
      </c>
      <c r="T1228">
        <v>11</v>
      </c>
      <c r="U1228">
        <v>91</v>
      </c>
      <c r="V1228">
        <v>97</v>
      </c>
      <c r="W1228">
        <v>95</v>
      </c>
      <c r="X1228">
        <v>82</v>
      </c>
      <c r="Y1228">
        <v>80</v>
      </c>
      <c r="Z1228">
        <v>79</v>
      </c>
      <c r="AA1228" t="s">
        <v>11692</v>
      </c>
      <c r="AB1228">
        <v>50008</v>
      </c>
    </row>
    <row r="1229" spans="1:28" x14ac:dyDescent="0.3">
      <c r="A1229">
        <v>1459</v>
      </c>
      <c r="B1229">
        <v>50571</v>
      </c>
      <c r="C1229" t="s">
        <v>10879</v>
      </c>
      <c r="D1229" s="8" t="s">
        <v>14103</v>
      </c>
      <c r="E1229">
        <v>90.05</v>
      </c>
      <c r="F1229">
        <v>26</v>
      </c>
      <c r="G1229">
        <v>12</v>
      </c>
      <c r="H1229">
        <v>7</v>
      </c>
      <c r="I1229">
        <v>11</v>
      </c>
      <c r="J1229">
        <v>22</v>
      </c>
      <c r="K1229">
        <v>4</v>
      </c>
      <c r="L1229">
        <v>9</v>
      </c>
      <c r="M1229" s="1">
        <v>492000</v>
      </c>
      <c r="N1229" s="1">
        <v>173000</v>
      </c>
      <c r="O1229" s="1">
        <v>369000</v>
      </c>
      <c r="P1229" s="1">
        <v>2460000</v>
      </c>
      <c r="Q1229" s="1">
        <v>111000</v>
      </c>
      <c r="R1229" s="1">
        <v>1080000</v>
      </c>
      <c r="S1229">
        <v>5</v>
      </c>
      <c r="T1229">
        <v>5</v>
      </c>
      <c r="U1229">
        <v>3</v>
      </c>
      <c r="V1229">
        <v>1</v>
      </c>
      <c r="W1229">
        <v>2</v>
      </c>
      <c r="X1229">
        <v>4</v>
      </c>
      <c r="Y1229">
        <v>1</v>
      </c>
      <c r="Z1229">
        <v>2</v>
      </c>
      <c r="AB1229">
        <v>23459</v>
      </c>
    </row>
    <row r="1230" spans="1:28" x14ac:dyDescent="0.3">
      <c r="A1230">
        <v>1441</v>
      </c>
      <c r="B1230">
        <v>49653</v>
      </c>
      <c r="C1230" t="s">
        <v>2893</v>
      </c>
      <c r="D1230" s="8" t="s">
        <v>14106</v>
      </c>
      <c r="E1230">
        <v>152.81</v>
      </c>
      <c r="F1230">
        <v>12</v>
      </c>
      <c r="G1230">
        <v>2</v>
      </c>
      <c r="H1230">
        <v>6</v>
      </c>
      <c r="I1230">
        <v>5</v>
      </c>
      <c r="J1230">
        <v>1</v>
      </c>
      <c r="K1230">
        <v>0</v>
      </c>
      <c r="L1230">
        <v>0</v>
      </c>
      <c r="M1230" s="1">
        <v>44600</v>
      </c>
      <c r="N1230" s="1">
        <v>68600</v>
      </c>
      <c r="O1230" s="1">
        <v>174000</v>
      </c>
      <c r="P1230">
        <v>0</v>
      </c>
      <c r="S1230">
        <v>10</v>
      </c>
      <c r="T1230">
        <v>10</v>
      </c>
      <c r="U1230">
        <v>3</v>
      </c>
      <c r="V1230">
        <v>4</v>
      </c>
      <c r="W1230">
        <v>5</v>
      </c>
      <c r="X1230">
        <v>1</v>
      </c>
      <c r="Y1230">
        <v>0</v>
      </c>
      <c r="Z1230">
        <v>0</v>
      </c>
      <c r="AA1230" t="s">
        <v>11688</v>
      </c>
      <c r="AB1230">
        <v>132517</v>
      </c>
    </row>
    <row r="1231" spans="1:28" x14ac:dyDescent="0.3">
      <c r="A1231">
        <v>1441</v>
      </c>
      <c r="B1231">
        <v>49651</v>
      </c>
      <c r="C1231" t="s">
        <v>2894</v>
      </c>
      <c r="D1231" s="8" t="s">
        <v>14106</v>
      </c>
      <c r="E1231">
        <v>152.81</v>
      </c>
      <c r="F1231">
        <v>12</v>
      </c>
      <c r="G1231">
        <v>3</v>
      </c>
      <c r="H1231">
        <v>6</v>
      </c>
      <c r="I1231">
        <v>5</v>
      </c>
      <c r="J1231">
        <v>1</v>
      </c>
      <c r="K1231">
        <v>0</v>
      </c>
      <c r="L1231">
        <v>0</v>
      </c>
      <c r="M1231" s="1">
        <v>44600</v>
      </c>
      <c r="N1231" s="1">
        <v>68600</v>
      </c>
      <c r="O1231" s="1">
        <v>174000</v>
      </c>
      <c r="P1231">
        <v>0</v>
      </c>
      <c r="S1231">
        <v>10</v>
      </c>
      <c r="T1231">
        <v>10</v>
      </c>
      <c r="U1231">
        <v>3</v>
      </c>
      <c r="V1231">
        <v>4</v>
      </c>
      <c r="W1231">
        <v>5</v>
      </c>
      <c r="X1231">
        <v>1</v>
      </c>
      <c r="Y1231">
        <v>0</v>
      </c>
      <c r="Z1231">
        <v>0</v>
      </c>
      <c r="AA1231" t="s">
        <v>11688</v>
      </c>
      <c r="AB1231">
        <v>127755</v>
      </c>
    </row>
    <row r="1232" spans="1:28" x14ac:dyDescent="0.3">
      <c r="A1232">
        <v>828</v>
      </c>
      <c r="B1232">
        <v>49834</v>
      </c>
      <c r="C1232" t="s">
        <v>8833</v>
      </c>
      <c r="D1232" s="8" t="s">
        <v>14108</v>
      </c>
      <c r="E1232">
        <v>164.44</v>
      </c>
      <c r="F1232">
        <v>28</v>
      </c>
      <c r="G1232">
        <v>24</v>
      </c>
      <c r="H1232">
        <v>19</v>
      </c>
      <c r="I1232">
        <v>21</v>
      </c>
      <c r="J1232">
        <v>17</v>
      </c>
      <c r="K1232">
        <v>19</v>
      </c>
      <c r="L1232">
        <v>7</v>
      </c>
      <c r="M1232" s="1">
        <v>1690000</v>
      </c>
      <c r="N1232" s="1">
        <v>632000</v>
      </c>
      <c r="O1232" s="1">
        <v>734000</v>
      </c>
      <c r="P1232" s="1">
        <v>1010000</v>
      </c>
      <c r="Q1232" s="1">
        <v>461000</v>
      </c>
      <c r="R1232" s="1">
        <v>103000</v>
      </c>
      <c r="S1232">
        <v>8</v>
      </c>
      <c r="T1232">
        <v>8</v>
      </c>
      <c r="U1232">
        <v>11</v>
      </c>
      <c r="V1232">
        <v>5</v>
      </c>
      <c r="W1232">
        <v>9</v>
      </c>
      <c r="X1232">
        <v>8</v>
      </c>
      <c r="Y1232">
        <v>5</v>
      </c>
      <c r="Z1232">
        <v>2</v>
      </c>
      <c r="AA1232" t="s">
        <v>11692</v>
      </c>
      <c r="AB1232">
        <v>56457</v>
      </c>
    </row>
    <row r="1233" spans="1:28" x14ac:dyDescent="0.3">
      <c r="A1233">
        <v>1855</v>
      </c>
      <c r="B1233">
        <v>50796</v>
      </c>
      <c r="C1233" t="s">
        <v>2068</v>
      </c>
      <c r="D1233" s="8" t="s">
        <v>16597</v>
      </c>
      <c r="E1233">
        <v>68.510000000000005</v>
      </c>
      <c r="F1233">
        <v>10</v>
      </c>
      <c r="G1233">
        <v>7</v>
      </c>
      <c r="H1233">
        <v>7</v>
      </c>
      <c r="I1233">
        <v>0</v>
      </c>
      <c r="J1233">
        <v>0</v>
      </c>
      <c r="K1233">
        <v>3</v>
      </c>
      <c r="L1233">
        <v>0</v>
      </c>
      <c r="M1233" s="1">
        <v>264000</v>
      </c>
      <c r="N1233" s="1">
        <v>276000</v>
      </c>
      <c r="Q1233" s="1">
        <v>29600</v>
      </c>
      <c r="S1233">
        <v>3</v>
      </c>
      <c r="T1233">
        <v>3</v>
      </c>
      <c r="U1233">
        <v>2</v>
      </c>
      <c r="V1233">
        <v>2</v>
      </c>
      <c r="W1233">
        <v>0</v>
      </c>
      <c r="X1233">
        <v>0</v>
      </c>
      <c r="Y1233">
        <v>1</v>
      </c>
      <c r="Z1233">
        <v>0</v>
      </c>
      <c r="AA1233" t="s">
        <v>11688</v>
      </c>
      <c r="AB1233">
        <v>55655</v>
      </c>
    </row>
    <row r="1234" spans="1:28" x14ac:dyDescent="0.3">
      <c r="A1234">
        <v>1855</v>
      </c>
      <c r="B1234">
        <v>50838</v>
      </c>
      <c r="C1234" t="s">
        <v>2069</v>
      </c>
      <c r="D1234" s="8" t="s">
        <v>16597</v>
      </c>
      <c r="E1234">
        <v>68.510000000000005</v>
      </c>
      <c r="F1234">
        <v>12</v>
      </c>
      <c r="G1234">
        <v>9</v>
      </c>
      <c r="H1234">
        <v>9</v>
      </c>
      <c r="I1234">
        <v>0</v>
      </c>
      <c r="J1234">
        <v>0</v>
      </c>
      <c r="K1234">
        <v>3</v>
      </c>
      <c r="L1234">
        <v>0</v>
      </c>
      <c r="M1234" s="1">
        <v>264000</v>
      </c>
      <c r="N1234" s="1">
        <v>276000</v>
      </c>
      <c r="Q1234" s="1">
        <v>29600</v>
      </c>
      <c r="S1234">
        <v>3</v>
      </c>
      <c r="T1234">
        <v>3</v>
      </c>
      <c r="U1234">
        <v>2</v>
      </c>
      <c r="V1234">
        <v>2</v>
      </c>
      <c r="W1234">
        <v>0</v>
      </c>
      <c r="X1234">
        <v>0</v>
      </c>
      <c r="Y1234">
        <v>1</v>
      </c>
      <c r="Z1234">
        <v>0</v>
      </c>
      <c r="AA1234" t="s">
        <v>11688</v>
      </c>
      <c r="AB1234">
        <v>45868</v>
      </c>
    </row>
    <row r="1235" spans="1:28" x14ac:dyDescent="0.3">
      <c r="A1235">
        <v>2611</v>
      </c>
      <c r="B1235">
        <v>52767</v>
      </c>
      <c r="C1235" t="s">
        <v>2076</v>
      </c>
      <c r="D1235" s="8" t="s">
        <v>14110</v>
      </c>
      <c r="E1235">
        <v>33.46</v>
      </c>
      <c r="F1235">
        <v>6</v>
      </c>
      <c r="G1235">
        <v>0</v>
      </c>
      <c r="H1235">
        <v>0</v>
      </c>
      <c r="I1235">
        <v>0</v>
      </c>
      <c r="J1235">
        <v>6</v>
      </c>
      <c r="K1235">
        <v>0</v>
      </c>
      <c r="L1235">
        <v>0</v>
      </c>
      <c r="P1235" s="1">
        <v>26600</v>
      </c>
      <c r="S1235">
        <v>1</v>
      </c>
      <c r="T1235">
        <v>1</v>
      </c>
      <c r="U1235">
        <v>0</v>
      </c>
      <c r="V1235">
        <v>0</v>
      </c>
      <c r="W1235">
        <v>0</v>
      </c>
      <c r="X1235">
        <v>1</v>
      </c>
      <c r="Y1235">
        <v>0</v>
      </c>
      <c r="Z1235">
        <v>0</v>
      </c>
      <c r="AB1235">
        <v>25211</v>
      </c>
    </row>
    <row r="1236" spans="1:28" x14ac:dyDescent="0.3">
      <c r="A1236">
        <v>646</v>
      </c>
      <c r="B1236">
        <v>49578</v>
      </c>
      <c r="C1236" t="s">
        <v>9729</v>
      </c>
      <c r="D1236" s="8" t="s">
        <v>14112</v>
      </c>
      <c r="E1236">
        <v>190.5</v>
      </c>
      <c r="F1236">
        <v>59</v>
      </c>
      <c r="G1236">
        <v>44</v>
      </c>
      <c r="H1236">
        <v>50</v>
      </c>
      <c r="I1236">
        <v>47</v>
      </c>
      <c r="J1236">
        <v>38</v>
      </c>
      <c r="K1236">
        <v>38</v>
      </c>
      <c r="L1236">
        <v>8</v>
      </c>
      <c r="M1236" s="1">
        <v>5830000</v>
      </c>
      <c r="N1236" s="1">
        <v>5130000</v>
      </c>
      <c r="O1236" s="1">
        <v>4810000</v>
      </c>
      <c r="P1236" s="1">
        <v>7090000</v>
      </c>
      <c r="Q1236" s="1">
        <v>1890000</v>
      </c>
      <c r="R1236" s="1">
        <v>273000</v>
      </c>
      <c r="S1236">
        <v>11</v>
      </c>
      <c r="T1236">
        <v>11</v>
      </c>
      <c r="U1236">
        <v>11</v>
      </c>
      <c r="V1236">
        <v>11</v>
      </c>
      <c r="W1236">
        <v>11</v>
      </c>
      <c r="X1236">
        <v>15</v>
      </c>
      <c r="Y1236">
        <v>10</v>
      </c>
      <c r="Z1236">
        <v>2</v>
      </c>
      <c r="AA1236" t="s">
        <v>11696</v>
      </c>
      <c r="AB1236">
        <v>28692</v>
      </c>
    </row>
    <row r="1237" spans="1:28" x14ac:dyDescent="0.3">
      <c r="A1237">
        <v>2483</v>
      </c>
      <c r="B1237">
        <v>51870</v>
      </c>
      <c r="C1237" t="s">
        <v>9707</v>
      </c>
      <c r="D1237" s="8" t="s">
        <v>14114</v>
      </c>
      <c r="E1237">
        <v>23.49</v>
      </c>
      <c r="F1237">
        <v>12</v>
      </c>
      <c r="G1237">
        <v>0</v>
      </c>
      <c r="H1237">
        <v>4</v>
      </c>
      <c r="I1237">
        <v>8</v>
      </c>
      <c r="J1237">
        <v>0</v>
      </c>
      <c r="K1237">
        <v>0</v>
      </c>
      <c r="L1237">
        <v>0</v>
      </c>
      <c r="N1237" s="1">
        <v>660000</v>
      </c>
      <c r="O1237" s="1">
        <v>49200</v>
      </c>
      <c r="S1237">
        <v>2</v>
      </c>
      <c r="T1237">
        <v>2</v>
      </c>
      <c r="U1237">
        <v>0</v>
      </c>
      <c r="V1237">
        <v>1</v>
      </c>
      <c r="W1237">
        <v>2</v>
      </c>
      <c r="X1237">
        <v>0</v>
      </c>
      <c r="Y1237">
        <v>0</v>
      </c>
      <c r="Z1237">
        <v>0</v>
      </c>
      <c r="AA1237" t="s">
        <v>11695</v>
      </c>
      <c r="AB1237">
        <v>43102</v>
      </c>
    </row>
    <row r="1238" spans="1:28" x14ac:dyDescent="0.3">
      <c r="A1238">
        <v>2483</v>
      </c>
      <c r="B1238">
        <v>51869</v>
      </c>
      <c r="C1238" t="s">
        <v>9708</v>
      </c>
      <c r="D1238" s="8" t="s">
        <v>14114</v>
      </c>
      <c r="E1238">
        <v>23.49</v>
      </c>
      <c r="F1238">
        <v>12</v>
      </c>
      <c r="G1238">
        <v>0</v>
      </c>
      <c r="H1238">
        <v>4</v>
      </c>
      <c r="I1238">
        <v>8</v>
      </c>
      <c r="J1238">
        <v>0</v>
      </c>
      <c r="K1238">
        <v>0</v>
      </c>
      <c r="L1238">
        <v>0</v>
      </c>
      <c r="N1238" s="1">
        <v>660000</v>
      </c>
      <c r="O1238" s="1">
        <v>49200</v>
      </c>
      <c r="S1238">
        <v>2</v>
      </c>
      <c r="T1238">
        <v>2</v>
      </c>
      <c r="U1238">
        <v>0</v>
      </c>
      <c r="V1238">
        <v>1</v>
      </c>
      <c r="W1238">
        <v>2</v>
      </c>
      <c r="X1238">
        <v>0</v>
      </c>
      <c r="Y1238">
        <v>0</v>
      </c>
      <c r="Z1238">
        <v>0</v>
      </c>
      <c r="AA1238" t="s">
        <v>11695</v>
      </c>
      <c r="AB1238">
        <v>40804</v>
      </c>
    </row>
    <row r="1239" spans="1:28" x14ac:dyDescent="0.3">
      <c r="A1239">
        <v>1684</v>
      </c>
      <c r="B1239">
        <v>51966</v>
      </c>
      <c r="C1239" t="s">
        <v>5360</v>
      </c>
      <c r="D1239" s="8" t="s">
        <v>14115</v>
      </c>
      <c r="E1239">
        <v>69.06</v>
      </c>
      <c r="F1239">
        <v>55</v>
      </c>
      <c r="G1239">
        <v>41</v>
      </c>
      <c r="H1239">
        <v>41</v>
      </c>
      <c r="I1239">
        <v>55</v>
      </c>
      <c r="J1239">
        <v>55</v>
      </c>
      <c r="K1239">
        <v>0</v>
      </c>
      <c r="L1239">
        <v>0</v>
      </c>
      <c r="M1239" s="1">
        <v>280000</v>
      </c>
      <c r="N1239" s="1">
        <v>290000</v>
      </c>
      <c r="O1239" s="1">
        <v>362000</v>
      </c>
      <c r="P1239" s="1">
        <v>523000</v>
      </c>
      <c r="S1239">
        <v>2</v>
      </c>
      <c r="T1239">
        <v>2</v>
      </c>
      <c r="U1239">
        <v>1</v>
      </c>
      <c r="V1239">
        <v>2</v>
      </c>
      <c r="W1239">
        <v>2</v>
      </c>
      <c r="X1239">
        <v>4</v>
      </c>
      <c r="Y1239">
        <v>0</v>
      </c>
      <c r="Z1239">
        <v>0</v>
      </c>
      <c r="AB1239">
        <v>9110</v>
      </c>
    </row>
    <row r="1240" spans="1:28" x14ac:dyDescent="0.3">
      <c r="A1240">
        <v>145</v>
      </c>
      <c r="B1240">
        <v>49087</v>
      </c>
      <c r="C1240" t="s">
        <v>5359</v>
      </c>
      <c r="D1240" s="8" t="s">
        <v>14116</v>
      </c>
      <c r="E1240">
        <v>304.33999999999997</v>
      </c>
      <c r="F1240">
        <v>72</v>
      </c>
      <c r="G1240">
        <v>67</v>
      </c>
      <c r="H1240">
        <v>68</v>
      </c>
      <c r="I1240">
        <v>63</v>
      </c>
      <c r="J1240">
        <v>68</v>
      </c>
      <c r="K1240">
        <v>60</v>
      </c>
      <c r="L1240">
        <v>57</v>
      </c>
      <c r="M1240" s="1">
        <v>97500000</v>
      </c>
      <c r="N1240" s="1">
        <v>75700000</v>
      </c>
      <c r="O1240" s="1">
        <v>119000000</v>
      </c>
      <c r="P1240" s="1">
        <v>179000000</v>
      </c>
      <c r="Q1240" s="1">
        <v>59500000</v>
      </c>
      <c r="R1240" s="1">
        <v>36200000</v>
      </c>
      <c r="S1240">
        <v>35</v>
      </c>
      <c r="T1240">
        <v>35</v>
      </c>
      <c r="U1240">
        <v>38</v>
      </c>
      <c r="V1240">
        <v>38</v>
      </c>
      <c r="W1240">
        <v>41</v>
      </c>
      <c r="X1240">
        <v>52</v>
      </c>
      <c r="Y1240">
        <v>34</v>
      </c>
      <c r="Z1240">
        <v>35</v>
      </c>
      <c r="AA1240" t="s">
        <v>11692</v>
      </c>
      <c r="AB1240">
        <v>31332</v>
      </c>
    </row>
    <row r="1241" spans="1:28" x14ac:dyDescent="0.3">
      <c r="A1241">
        <v>2182</v>
      </c>
      <c r="B1241">
        <v>53064</v>
      </c>
      <c r="C1241" t="s">
        <v>2294</v>
      </c>
      <c r="D1241" s="8" t="s">
        <v>16597</v>
      </c>
      <c r="E1241">
        <v>26.35</v>
      </c>
      <c r="F1241">
        <v>4</v>
      </c>
      <c r="G1241">
        <v>4</v>
      </c>
      <c r="H1241">
        <v>4</v>
      </c>
      <c r="I1241">
        <v>4</v>
      </c>
      <c r="J1241">
        <v>4</v>
      </c>
      <c r="K1241">
        <v>4</v>
      </c>
      <c r="L1241">
        <v>0</v>
      </c>
      <c r="M1241" s="1">
        <v>1380000</v>
      </c>
      <c r="N1241" s="1">
        <v>1550000</v>
      </c>
      <c r="O1241" s="1">
        <v>405000</v>
      </c>
      <c r="P1241" s="1">
        <v>167000</v>
      </c>
      <c r="Q1241" s="1">
        <v>651000</v>
      </c>
      <c r="S1241">
        <v>1</v>
      </c>
      <c r="T1241">
        <v>1</v>
      </c>
      <c r="U1241">
        <v>1</v>
      </c>
      <c r="V1241">
        <v>1</v>
      </c>
      <c r="W1241">
        <v>1</v>
      </c>
      <c r="X1241">
        <v>1</v>
      </c>
      <c r="Y1241">
        <v>1</v>
      </c>
      <c r="Z1241">
        <v>0</v>
      </c>
      <c r="AA1241" t="s">
        <v>11721</v>
      </c>
      <c r="AB1241">
        <v>23648</v>
      </c>
    </row>
    <row r="1242" spans="1:28" x14ac:dyDescent="0.3">
      <c r="A1242">
        <v>2746</v>
      </c>
      <c r="B1242">
        <v>53406</v>
      </c>
      <c r="C1242" t="s">
        <v>2290</v>
      </c>
      <c r="D1242" s="8" t="s">
        <v>16597</v>
      </c>
      <c r="E1242">
        <v>28.98</v>
      </c>
      <c r="F1242">
        <v>2</v>
      </c>
      <c r="G1242">
        <v>2</v>
      </c>
      <c r="H1242">
        <v>0</v>
      </c>
      <c r="I1242">
        <v>0</v>
      </c>
      <c r="J1242">
        <v>0</v>
      </c>
      <c r="K1242">
        <v>0</v>
      </c>
      <c r="L1242">
        <v>0</v>
      </c>
      <c r="M1242" s="1">
        <v>8800</v>
      </c>
      <c r="S1242">
        <v>1</v>
      </c>
      <c r="T1242">
        <v>1</v>
      </c>
      <c r="U1242">
        <v>1</v>
      </c>
      <c r="V1242">
        <v>0</v>
      </c>
      <c r="W1242">
        <v>0</v>
      </c>
      <c r="X1242">
        <v>0</v>
      </c>
      <c r="Y1242">
        <v>0</v>
      </c>
      <c r="Z1242">
        <v>0</v>
      </c>
      <c r="AB1242">
        <v>53243</v>
      </c>
    </row>
    <row r="1243" spans="1:28" x14ac:dyDescent="0.3">
      <c r="A1243">
        <v>2746</v>
      </c>
      <c r="B1243">
        <v>53405</v>
      </c>
      <c r="C1243" t="s">
        <v>2291</v>
      </c>
      <c r="D1243" s="8" t="s">
        <v>16597</v>
      </c>
      <c r="E1243">
        <v>28.98</v>
      </c>
      <c r="F1243">
        <v>2</v>
      </c>
      <c r="G1243">
        <v>2</v>
      </c>
      <c r="H1243">
        <v>0</v>
      </c>
      <c r="I1243">
        <v>0</v>
      </c>
      <c r="J1243">
        <v>0</v>
      </c>
      <c r="K1243">
        <v>0</v>
      </c>
      <c r="L1243">
        <v>0</v>
      </c>
      <c r="M1243" s="1">
        <v>8800</v>
      </c>
      <c r="S1243">
        <v>1</v>
      </c>
      <c r="T1243">
        <v>1</v>
      </c>
      <c r="U1243">
        <v>1</v>
      </c>
      <c r="V1243">
        <v>0</v>
      </c>
      <c r="W1243">
        <v>0</v>
      </c>
      <c r="X1243">
        <v>0</v>
      </c>
      <c r="Y1243">
        <v>0</v>
      </c>
      <c r="Z1243">
        <v>0</v>
      </c>
      <c r="AB1243">
        <v>51607</v>
      </c>
    </row>
    <row r="1244" spans="1:28" x14ac:dyDescent="0.3">
      <c r="A1244">
        <v>202</v>
      </c>
      <c r="B1244">
        <v>48858</v>
      </c>
      <c r="C1244" t="s">
        <v>2287</v>
      </c>
      <c r="D1244" s="8" t="s">
        <v>14117</v>
      </c>
      <c r="E1244">
        <v>286.38</v>
      </c>
      <c r="F1244">
        <v>82</v>
      </c>
      <c r="G1244">
        <v>73</v>
      </c>
      <c r="H1244">
        <v>74</v>
      </c>
      <c r="I1244">
        <v>76</v>
      </c>
      <c r="J1244">
        <v>73</v>
      </c>
      <c r="K1244">
        <v>58</v>
      </c>
      <c r="L1244">
        <v>25</v>
      </c>
      <c r="M1244" s="1">
        <v>36900000</v>
      </c>
      <c r="N1244" s="1">
        <v>33500000</v>
      </c>
      <c r="O1244" s="1">
        <v>47400000</v>
      </c>
      <c r="P1244" s="1">
        <v>22700000</v>
      </c>
      <c r="Q1244" s="1">
        <v>5620000</v>
      </c>
      <c r="R1244" s="1">
        <v>1260000</v>
      </c>
      <c r="S1244">
        <v>28</v>
      </c>
      <c r="T1244">
        <v>28</v>
      </c>
      <c r="U1244">
        <v>36</v>
      </c>
      <c r="V1244">
        <v>38</v>
      </c>
      <c r="W1244">
        <v>50</v>
      </c>
      <c r="X1244">
        <v>30</v>
      </c>
      <c r="Y1244">
        <v>19</v>
      </c>
      <c r="Z1244">
        <v>11</v>
      </c>
      <c r="AA1244" t="s">
        <v>11692</v>
      </c>
      <c r="AB1244">
        <v>40904</v>
      </c>
    </row>
    <row r="1245" spans="1:28" x14ac:dyDescent="0.3">
      <c r="A1245">
        <v>1185</v>
      </c>
      <c r="B1245">
        <v>49801</v>
      </c>
      <c r="C1245" t="s">
        <v>2286</v>
      </c>
      <c r="D1245" s="8" t="s">
        <v>14118</v>
      </c>
      <c r="E1245">
        <v>129.38</v>
      </c>
      <c r="F1245">
        <v>16</v>
      </c>
      <c r="G1245">
        <v>8</v>
      </c>
      <c r="H1245">
        <v>6</v>
      </c>
      <c r="I1245">
        <v>11</v>
      </c>
      <c r="J1245">
        <v>9</v>
      </c>
      <c r="K1245">
        <v>6</v>
      </c>
      <c r="L1245">
        <v>0</v>
      </c>
      <c r="M1245" s="1">
        <v>119000</v>
      </c>
      <c r="N1245" s="1">
        <v>119000</v>
      </c>
      <c r="O1245" s="1">
        <v>297000</v>
      </c>
      <c r="P1245" s="1">
        <v>566000</v>
      </c>
      <c r="Q1245" s="1">
        <v>55900</v>
      </c>
      <c r="S1245">
        <v>8</v>
      </c>
      <c r="T1245">
        <v>8</v>
      </c>
      <c r="U1245">
        <v>4</v>
      </c>
      <c r="V1245">
        <v>4</v>
      </c>
      <c r="W1245">
        <v>7</v>
      </c>
      <c r="X1245">
        <v>5</v>
      </c>
      <c r="Y1245">
        <v>3</v>
      </c>
      <c r="Z1245">
        <v>0</v>
      </c>
      <c r="AA1245" t="s">
        <v>11696</v>
      </c>
      <c r="AB1245">
        <v>100562</v>
      </c>
    </row>
    <row r="1246" spans="1:28" x14ac:dyDescent="0.3">
      <c r="A1246">
        <v>1624</v>
      </c>
      <c r="B1246">
        <v>50900</v>
      </c>
      <c r="C1246" t="s">
        <v>7688</v>
      </c>
      <c r="D1246" s="8" t="s">
        <v>14119</v>
      </c>
      <c r="E1246">
        <v>102.17</v>
      </c>
      <c r="F1246">
        <v>29</v>
      </c>
      <c r="G1246">
        <v>12</v>
      </c>
      <c r="H1246">
        <v>12</v>
      </c>
      <c r="I1246">
        <v>20</v>
      </c>
      <c r="J1246">
        <v>12</v>
      </c>
      <c r="K1246">
        <v>20</v>
      </c>
      <c r="L1246">
        <v>9</v>
      </c>
      <c r="M1246" s="1">
        <v>220000</v>
      </c>
      <c r="N1246" s="1">
        <v>184000</v>
      </c>
      <c r="O1246" s="1">
        <v>320000</v>
      </c>
      <c r="P1246" s="1">
        <v>671000</v>
      </c>
      <c r="Q1246" s="1">
        <v>149000</v>
      </c>
      <c r="R1246" s="1">
        <v>107000</v>
      </c>
      <c r="S1246">
        <v>3</v>
      </c>
      <c r="T1246">
        <v>3</v>
      </c>
      <c r="U1246">
        <v>1</v>
      </c>
      <c r="V1246">
        <v>1</v>
      </c>
      <c r="W1246">
        <v>2</v>
      </c>
      <c r="X1246">
        <v>2</v>
      </c>
      <c r="Y1246">
        <v>2</v>
      </c>
      <c r="Z1246">
        <v>1</v>
      </c>
      <c r="AB1246">
        <v>14952</v>
      </c>
    </row>
    <row r="1247" spans="1:28" x14ac:dyDescent="0.3">
      <c r="A1247">
        <v>1121</v>
      </c>
      <c r="B1247">
        <v>50114</v>
      </c>
      <c r="C1247" t="s">
        <v>7686</v>
      </c>
      <c r="D1247" s="8" t="s">
        <v>14120</v>
      </c>
      <c r="E1247">
        <v>138.15</v>
      </c>
      <c r="F1247">
        <v>9</v>
      </c>
      <c r="G1247">
        <v>5</v>
      </c>
      <c r="H1247">
        <v>5</v>
      </c>
      <c r="I1247">
        <v>6</v>
      </c>
      <c r="J1247">
        <v>5</v>
      </c>
      <c r="K1247">
        <v>0</v>
      </c>
      <c r="L1247">
        <v>0</v>
      </c>
      <c r="M1247" s="1">
        <v>367000</v>
      </c>
      <c r="N1247" s="1">
        <v>368000</v>
      </c>
      <c r="O1247" s="1">
        <v>463000</v>
      </c>
      <c r="P1247" s="1">
        <v>189000</v>
      </c>
      <c r="S1247">
        <v>7</v>
      </c>
      <c r="T1247">
        <v>7</v>
      </c>
      <c r="U1247">
        <v>8</v>
      </c>
      <c r="V1247">
        <v>6</v>
      </c>
      <c r="W1247">
        <v>6</v>
      </c>
      <c r="X1247">
        <v>4</v>
      </c>
      <c r="Y1247">
        <v>0</v>
      </c>
      <c r="Z1247">
        <v>0</v>
      </c>
      <c r="AB1247">
        <v>120071</v>
      </c>
    </row>
    <row r="1248" spans="1:28" x14ac:dyDescent="0.3">
      <c r="A1248">
        <v>2098</v>
      </c>
      <c r="B1248">
        <v>53144</v>
      </c>
      <c r="C1248" t="s">
        <v>7674</v>
      </c>
      <c r="D1248" s="8" t="s">
        <v>16597</v>
      </c>
      <c r="E1248">
        <v>63.79</v>
      </c>
      <c r="F1248">
        <v>10</v>
      </c>
      <c r="G1248">
        <v>0</v>
      </c>
      <c r="H1248">
        <v>10</v>
      </c>
      <c r="I1248">
        <v>10</v>
      </c>
      <c r="J1248">
        <v>0</v>
      </c>
      <c r="K1248">
        <v>10</v>
      </c>
      <c r="L1248">
        <v>0</v>
      </c>
      <c r="N1248" s="1">
        <v>38800</v>
      </c>
      <c r="O1248" s="1">
        <v>63300</v>
      </c>
      <c r="Q1248" s="1">
        <v>69900</v>
      </c>
      <c r="S1248">
        <v>1</v>
      </c>
      <c r="T1248">
        <v>1</v>
      </c>
      <c r="U1248">
        <v>0</v>
      </c>
      <c r="V1248">
        <v>1</v>
      </c>
      <c r="W1248">
        <v>1</v>
      </c>
      <c r="X1248">
        <v>0</v>
      </c>
      <c r="Y1248">
        <v>1</v>
      </c>
      <c r="Z1248">
        <v>0</v>
      </c>
      <c r="AB1248">
        <v>22207</v>
      </c>
    </row>
    <row r="1249" spans="1:28" x14ac:dyDescent="0.3">
      <c r="A1249">
        <v>2059</v>
      </c>
      <c r="B1249">
        <v>51845</v>
      </c>
      <c r="C1249" t="s">
        <v>10065</v>
      </c>
      <c r="D1249" s="8" t="s">
        <v>14124</v>
      </c>
      <c r="E1249">
        <v>65.94</v>
      </c>
      <c r="F1249">
        <v>10</v>
      </c>
      <c r="G1249">
        <v>6</v>
      </c>
      <c r="H1249">
        <v>4</v>
      </c>
      <c r="I1249">
        <v>6</v>
      </c>
      <c r="J1249">
        <v>6</v>
      </c>
      <c r="K1249">
        <v>0</v>
      </c>
      <c r="L1249">
        <v>0</v>
      </c>
      <c r="M1249" s="1">
        <v>133000</v>
      </c>
      <c r="N1249" s="1">
        <v>93400</v>
      </c>
      <c r="O1249" s="1">
        <v>150000</v>
      </c>
      <c r="P1249" s="1">
        <v>213000</v>
      </c>
      <c r="S1249">
        <v>2</v>
      </c>
      <c r="T1249">
        <v>2</v>
      </c>
      <c r="U1249">
        <v>1</v>
      </c>
      <c r="V1249">
        <v>1</v>
      </c>
      <c r="W1249">
        <v>1</v>
      </c>
      <c r="X1249">
        <v>1</v>
      </c>
      <c r="Y1249">
        <v>0</v>
      </c>
      <c r="Z1249">
        <v>0</v>
      </c>
      <c r="AB1249">
        <v>28873</v>
      </c>
    </row>
    <row r="1250" spans="1:28" x14ac:dyDescent="0.3">
      <c r="A1250">
        <v>495</v>
      </c>
      <c r="B1250">
        <v>49242</v>
      </c>
      <c r="C1250" t="s">
        <v>5881</v>
      </c>
      <c r="D1250" s="8" t="s">
        <v>14128</v>
      </c>
      <c r="E1250">
        <v>218.04</v>
      </c>
      <c r="F1250">
        <v>65</v>
      </c>
      <c r="G1250">
        <v>62</v>
      </c>
      <c r="H1250">
        <v>54</v>
      </c>
      <c r="I1250">
        <v>45</v>
      </c>
      <c r="J1250">
        <v>47</v>
      </c>
      <c r="K1250">
        <v>35</v>
      </c>
      <c r="L1250">
        <v>33</v>
      </c>
      <c r="M1250" s="1">
        <v>13500000</v>
      </c>
      <c r="N1250" s="1">
        <v>12600000</v>
      </c>
      <c r="O1250" s="1">
        <v>14400000</v>
      </c>
      <c r="P1250" s="1">
        <v>13800000</v>
      </c>
      <c r="Q1250" s="1">
        <v>4090000</v>
      </c>
      <c r="R1250" s="1">
        <v>3000000</v>
      </c>
      <c r="S1250">
        <v>14</v>
      </c>
      <c r="T1250">
        <v>14</v>
      </c>
      <c r="U1250">
        <v>15</v>
      </c>
      <c r="V1250">
        <v>13</v>
      </c>
      <c r="W1250">
        <v>13</v>
      </c>
      <c r="X1250">
        <v>11</v>
      </c>
      <c r="Y1250">
        <v>10</v>
      </c>
      <c r="Z1250">
        <v>9</v>
      </c>
      <c r="AA1250" t="s">
        <v>11696</v>
      </c>
      <c r="AB1250">
        <v>28087</v>
      </c>
    </row>
    <row r="1251" spans="1:28" x14ac:dyDescent="0.3">
      <c r="A1251">
        <v>781</v>
      </c>
      <c r="B1251">
        <v>49750</v>
      </c>
      <c r="C1251" t="s">
        <v>5555</v>
      </c>
      <c r="D1251" s="8" t="s">
        <v>14131</v>
      </c>
      <c r="E1251">
        <v>148.55000000000001</v>
      </c>
      <c r="F1251">
        <v>61</v>
      </c>
      <c r="G1251">
        <v>36</v>
      </c>
      <c r="H1251">
        <v>34</v>
      </c>
      <c r="I1251">
        <v>51</v>
      </c>
      <c r="J1251">
        <v>49</v>
      </c>
      <c r="K1251">
        <v>29</v>
      </c>
      <c r="L1251">
        <v>11</v>
      </c>
      <c r="M1251" s="1">
        <v>2760000</v>
      </c>
      <c r="N1251" s="1">
        <v>2330000</v>
      </c>
      <c r="O1251" s="1">
        <v>2890000</v>
      </c>
      <c r="P1251" s="1">
        <v>6560000</v>
      </c>
      <c r="Q1251" s="1">
        <v>1570000</v>
      </c>
      <c r="R1251" s="1">
        <v>464000</v>
      </c>
      <c r="S1251">
        <v>11</v>
      </c>
      <c r="T1251">
        <v>11</v>
      </c>
      <c r="U1251">
        <v>7</v>
      </c>
      <c r="V1251">
        <v>9</v>
      </c>
      <c r="W1251">
        <v>11</v>
      </c>
      <c r="X1251">
        <v>14</v>
      </c>
      <c r="Y1251">
        <v>6</v>
      </c>
      <c r="Z1251">
        <v>4</v>
      </c>
      <c r="AA1251" t="s">
        <v>11689</v>
      </c>
      <c r="AB1251">
        <v>23406</v>
      </c>
    </row>
    <row r="1252" spans="1:28" x14ac:dyDescent="0.3">
      <c r="A1252">
        <v>1742</v>
      </c>
      <c r="B1252">
        <v>51146</v>
      </c>
      <c r="C1252" t="s">
        <v>5556</v>
      </c>
      <c r="D1252" s="8" t="s">
        <v>16597</v>
      </c>
      <c r="E1252">
        <v>50.37</v>
      </c>
      <c r="F1252">
        <v>45</v>
      </c>
      <c r="G1252">
        <v>34</v>
      </c>
      <c r="H1252">
        <v>19</v>
      </c>
      <c r="I1252">
        <v>19</v>
      </c>
      <c r="J1252">
        <v>19</v>
      </c>
      <c r="K1252">
        <v>30</v>
      </c>
      <c r="L1252">
        <v>0</v>
      </c>
      <c r="M1252" s="1">
        <v>348000</v>
      </c>
      <c r="N1252">
        <v>0</v>
      </c>
      <c r="O1252">
        <v>0</v>
      </c>
      <c r="P1252" s="1">
        <v>207000</v>
      </c>
      <c r="Q1252" s="1">
        <v>306000</v>
      </c>
      <c r="S1252">
        <v>3</v>
      </c>
      <c r="T1252">
        <v>3</v>
      </c>
      <c r="U1252">
        <v>2</v>
      </c>
      <c r="V1252">
        <v>2</v>
      </c>
      <c r="W1252">
        <v>1</v>
      </c>
      <c r="X1252">
        <v>1</v>
      </c>
      <c r="Y1252">
        <v>2</v>
      </c>
      <c r="Z1252">
        <v>0</v>
      </c>
      <c r="AA1252" t="s">
        <v>11696</v>
      </c>
      <c r="AB1252">
        <v>15094</v>
      </c>
    </row>
    <row r="1253" spans="1:28" x14ac:dyDescent="0.3">
      <c r="A1253">
        <v>520</v>
      </c>
      <c r="B1253">
        <v>49275</v>
      </c>
      <c r="C1253" t="s">
        <v>10039</v>
      </c>
      <c r="D1253" s="8" t="s">
        <v>14133</v>
      </c>
      <c r="E1253">
        <v>231.2</v>
      </c>
      <c r="F1253">
        <v>78</v>
      </c>
      <c r="G1253">
        <v>50</v>
      </c>
      <c r="H1253">
        <v>45</v>
      </c>
      <c r="I1253">
        <v>68</v>
      </c>
      <c r="J1253">
        <v>68</v>
      </c>
      <c r="K1253">
        <v>55</v>
      </c>
      <c r="L1253">
        <v>24</v>
      </c>
      <c r="M1253" s="1">
        <v>5920000</v>
      </c>
      <c r="N1253" s="1">
        <v>4910000</v>
      </c>
      <c r="O1253" s="1">
        <v>6980000</v>
      </c>
      <c r="P1253" s="1">
        <v>13900000</v>
      </c>
      <c r="Q1253" s="1">
        <v>4610000</v>
      </c>
      <c r="R1253" s="1">
        <v>1430000</v>
      </c>
      <c r="S1253">
        <v>16</v>
      </c>
      <c r="T1253">
        <v>16</v>
      </c>
      <c r="U1253">
        <v>13</v>
      </c>
      <c r="V1253">
        <v>11</v>
      </c>
      <c r="W1253">
        <v>17</v>
      </c>
      <c r="X1253">
        <v>16</v>
      </c>
      <c r="Y1253">
        <v>12</v>
      </c>
      <c r="Z1253">
        <v>6</v>
      </c>
      <c r="AA1253" t="s">
        <v>11692</v>
      </c>
      <c r="AB1253">
        <v>31212</v>
      </c>
    </row>
    <row r="1254" spans="1:28" x14ac:dyDescent="0.3">
      <c r="A1254">
        <v>1336</v>
      </c>
      <c r="B1254">
        <v>51029</v>
      </c>
      <c r="C1254" t="s">
        <v>12045</v>
      </c>
      <c r="D1254" s="8" t="s">
        <v>16576</v>
      </c>
      <c r="E1254">
        <v>112.67</v>
      </c>
      <c r="F1254">
        <v>30</v>
      </c>
      <c r="G1254">
        <v>30</v>
      </c>
      <c r="H1254">
        <v>14</v>
      </c>
      <c r="I1254">
        <v>30</v>
      </c>
      <c r="J1254">
        <v>25</v>
      </c>
      <c r="K1254">
        <v>30</v>
      </c>
      <c r="L1254">
        <v>20</v>
      </c>
      <c r="S1254">
        <v>3</v>
      </c>
      <c r="T1254">
        <v>0</v>
      </c>
      <c r="U1254">
        <v>4</v>
      </c>
      <c r="V1254">
        <v>1</v>
      </c>
      <c r="W1254">
        <v>3</v>
      </c>
      <c r="X1254">
        <v>2</v>
      </c>
      <c r="Y1254">
        <v>3</v>
      </c>
      <c r="Z1254">
        <v>2</v>
      </c>
      <c r="AB1254">
        <v>14373</v>
      </c>
    </row>
    <row r="1255" spans="1:28" x14ac:dyDescent="0.3">
      <c r="A1255">
        <v>209</v>
      </c>
      <c r="B1255">
        <v>49634</v>
      </c>
      <c r="C1255" t="s">
        <v>7116</v>
      </c>
      <c r="D1255" s="8" t="s">
        <v>14134</v>
      </c>
      <c r="E1255">
        <v>259.69</v>
      </c>
      <c r="F1255">
        <v>81</v>
      </c>
      <c r="G1255">
        <v>80</v>
      </c>
      <c r="H1255">
        <v>80</v>
      </c>
      <c r="I1255">
        <v>81</v>
      </c>
      <c r="J1255">
        <v>80</v>
      </c>
      <c r="K1255">
        <v>80</v>
      </c>
      <c r="L1255">
        <v>69</v>
      </c>
      <c r="M1255" s="1">
        <v>47100000</v>
      </c>
      <c r="N1255" s="1">
        <v>42600000</v>
      </c>
      <c r="O1255" s="1">
        <v>49900000</v>
      </c>
      <c r="P1255" s="1">
        <v>73100000</v>
      </c>
      <c r="Q1255" s="1">
        <v>19000000</v>
      </c>
      <c r="R1255" s="1">
        <v>4750000</v>
      </c>
      <c r="S1255">
        <v>21</v>
      </c>
      <c r="T1255">
        <v>20</v>
      </c>
      <c r="U1255">
        <v>35</v>
      </c>
      <c r="V1255">
        <v>28</v>
      </c>
      <c r="W1255">
        <v>26</v>
      </c>
      <c r="X1255">
        <v>39</v>
      </c>
      <c r="Y1255">
        <v>21</v>
      </c>
      <c r="Z1255">
        <v>23</v>
      </c>
      <c r="AA1255" t="s">
        <v>11692</v>
      </c>
      <c r="AB1255">
        <v>16072</v>
      </c>
    </row>
    <row r="1256" spans="1:28" x14ac:dyDescent="0.3">
      <c r="A1256">
        <v>1260</v>
      </c>
      <c r="B1256">
        <v>50037</v>
      </c>
      <c r="C1256" t="s">
        <v>1754</v>
      </c>
      <c r="D1256" s="8" t="s">
        <v>14135</v>
      </c>
      <c r="E1256">
        <v>111.4</v>
      </c>
      <c r="F1256">
        <v>17</v>
      </c>
      <c r="G1256">
        <v>8</v>
      </c>
      <c r="H1256">
        <v>6</v>
      </c>
      <c r="I1256">
        <v>17</v>
      </c>
      <c r="J1256">
        <v>6</v>
      </c>
      <c r="K1256">
        <v>1</v>
      </c>
      <c r="L1256">
        <v>0</v>
      </c>
      <c r="M1256" s="1">
        <v>333000</v>
      </c>
      <c r="N1256" s="1">
        <v>106000</v>
      </c>
      <c r="O1256" s="1">
        <v>2540000</v>
      </c>
      <c r="P1256" s="1">
        <v>184000</v>
      </c>
      <c r="Q1256" s="1">
        <v>61500</v>
      </c>
      <c r="S1256">
        <v>8</v>
      </c>
      <c r="T1256">
        <v>8</v>
      </c>
      <c r="U1256">
        <v>6</v>
      </c>
      <c r="V1256">
        <v>3</v>
      </c>
      <c r="W1256">
        <v>7</v>
      </c>
      <c r="X1256">
        <v>3</v>
      </c>
      <c r="Y1256">
        <v>1</v>
      </c>
      <c r="Z1256">
        <v>0</v>
      </c>
      <c r="AA1256" t="s">
        <v>11688</v>
      </c>
      <c r="AB1256">
        <v>101226</v>
      </c>
    </row>
    <row r="1257" spans="1:28" x14ac:dyDescent="0.3">
      <c r="A1257">
        <v>2670</v>
      </c>
      <c r="B1257">
        <v>52948</v>
      </c>
      <c r="C1257" t="s">
        <v>9405</v>
      </c>
      <c r="D1257" s="8" t="s">
        <v>16597</v>
      </c>
      <c r="E1257">
        <v>26.56</v>
      </c>
      <c r="F1257">
        <v>2</v>
      </c>
      <c r="G1257">
        <v>2</v>
      </c>
      <c r="H1257">
        <v>0</v>
      </c>
      <c r="I1257">
        <v>0</v>
      </c>
      <c r="J1257">
        <v>0</v>
      </c>
      <c r="K1257">
        <v>0</v>
      </c>
      <c r="L1257">
        <v>0</v>
      </c>
      <c r="M1257" s="1">
        <v>114000</v>
      </c>
      <c r="S1257">
        <v>1</v>
      </c>
      <c r="T1257">
        <v>1</v>
      </c>
      <c r="U1257">
        <v>1</v>
      </c>
      <c r="V1257">
        <v>0</v>
      </c>
      <c r="W1257">
        <v>0</v>
      </c>
      <c r="X1257">
        <v>0</v>
      </c>
      <c r="Y1257">
        <v>0</v>
      </c>
      <c r="Z1257">
        <v>0</v>
      </c>
      <c r="AB1257">
        <v>56472</v>
      </c>
    </row>
    <row r="1258" spans="1:28" x14ac:dyDescent="0.3">
      <c r="A1258">
        <v>1770</v>
      </c>
      <c r="B1258">
        <v>51978</v>
      </c>
      <c r="C1258" t="s">
        <v>9324</v>
      </c>
      <c r="D1258" s="8" t="s">
        <v>14136</v>
      </c>
      <c r="E1258">
        <v>71.72</v>
      </c>
      <c r="F1258">
        <v>22</v>
      </c>
      <c r="G1258">
        <v>15</v>
      </c>
      <c r="H1258">
        <v>22</v>
      </c>
      <c r="I1258">
        <v>7</v>
      </c>
      <c r="J1258">
        <v>0</v>
      </c>
      <c r="K1258">
        <v>15</v>
      </c>
      <c r="L1258">
        <v>0</v>
      </c>
      <c r="M1258" s="1">
        <v>235000</v>
      </c>
      <c r="N1258" s="1">
        <v>438000</v>
      </c>
      <c r="O1258" s="1">
        <v>133000</v>
      </c>
      <c r="Q1258" s="1">
        <v>81600</v>
      </c>
      <c r="S1258">
        <v>2</v>
      </c>
      <c r="T1258">
        <v>2</v>
      </c>
      <c r="U1258">
        <v>1</v>
      </c>
      <c r="V1258">
        <v>3</v>
      </c>
      <c r="W1258">
        <v>1</v>
      </c>
      <c r="X1258">
        <v>0</v>
      </c>
      <c r="Y1258">
        <v>1</v>
      </c>
      <c r="Z1258">
        <v>0</v>
      </c>
      <c r="AA1258" t="s">
        <v>11688</v>
      </c>
      <c r="AB1258">
        <v>14590</v>
      </c>
    </row>
    <row r="1259" spans="1:28" x14ac:dyDescent="0.3">
      <c r="A1259">
        <v>1770</v>
      </c>
      <c r="B1259">
        <v>51075</v>
      </c>
      <c r="C1259" t="s">
        <v>9323</v>
      </c>
      <c r="D1259" s="8" t="s">
        <v>14136</v>
      </c>
      <c r="E1259">
        <v>71.72</v>
      </c>
      <c r="F1259">
        <v>27</v>
      </c>
      <c r="G1259">
        <v>8</v>
      </c>
      <c r="H1259">
        <v>12</v>
      </c>
      <c r="I1259">
        <v>19</v>
      </c>
      <c r="J1259">
        <v>0</v>
      </c>
      <c r="K1259">
        <v>8</v>
      </c>
      <c r="L1259">
        <v>0</v>
      </c>
      <c r="M1259" s="1">
        <v>235000</v>
      </c>
      <c r="N1259" s="1">
        <v>438000</v>
      </c>
      <c r="O1259" s="1">
        <v>133000</v>
      </c>
      <c r="Q1259" s="1">
        <v>81600</v>
      </c>
      <c r="S1259">
        <v>3</v>
      </c>
      <c r="T1259">
        <v>3</v>
      </c>
      <c r="U1259">
        <v>1</v>
      </c>
      <c r="V1259">
        <v>3</v>
      </c>
      <c r="W1259">
        <v>2</v>
      </c>
      <c r="X1259">
        <v>0</v>
      </c>
      <c r="Y1259">
        <v>1</v>
      </c>
      <c r="Z1259">
        <v>0</v>
      </c>
      <c r="AA1259" t="s">
        <v>11688</v>
      </c>
      <c r="AB1259">
        <v>25776</v>
      </c>
    </row>
    <row r="1260" spans="1:28" x14ac:dyDescent="0.3">
      <c r="A1260">
        <v>142</v>
      </c>
      <c r="B1260">
        <v>48618</v>
      </c>
      <c r="C1260" t="s">
        <v>870</v>
      </c>
      <c r="D1260" s="8" t="s">
        <v>16597</v>
      </c>
      <c r="E1260">
        <v>329.13</v>
      </c>
      <c r="F1260">
        <v>83</v>
      </c>
      <c r="G1260">
        <v>74</v>
      </c>
      <c r="H1260">
        <v>75</v>
      </c>
      <c r="I1260">
        <v>73</v>
      </c>
      <c r="J1260">
        <v>68</v>
      </c>
      <c r="K1260">
        <v>57</v>
      </c>
      <c r="L1260">
        <v>32</v>
      </c>
      <c r="M1260" s="1">
        <v>25400000</v>
      </c>
      <c r="N1260" s="1">
        <v>25800000</v>
      </c>
      <c r="O1260" s="1">
        <v>26100000</v>
      </c>
      <c r="P1260" s="1">
        <v>25500000</v>
      </c>
      <c r="Q1260" s="1">
        <v>7870000</v>
      </c>
      <c r="R1260" s="1">
        <v>1620000</v>
      </c>
      <c r="S1260">
        <v>42</v>
      </c>
      <c r="T1260">
        <v>42</v>
      </c>
      <c r="U1260">
        <v>52</v>
      </c>
      <c r="V1260">
        <v>51</v>
      </c>
      <c r="W1260">
        <v>53</v>
      </c>
      <c r="X1260">
        <v>45</v>
      </c>
      <c r="Y1260">
        <v>29</v>
      </c>
      <c r="Z1260">
        <v>14</v>
      </c>
      <c r="AA1260" t="s">
        <v>11692</v>
      </c>
      <c r="AB1260">
        <v>76842</v>
      </c>
    </row>
    <row r="1261" spans="1:28" x14ac:dyDescent="0.3">
      <c r="A1261">
        <v>1362</v>
      </c>
      <c r="B1261">
        <v>49915</v>
      </c>
      <c r="C1261" t="s">
        <v>871</v>
      </c>
      <c r="D1261" s="8" t="s">
        <v>14138</v>
      </c>
      <c r="E1261">
        <v>124.94</v>
      </c>
      <c r="F1261">
        <v>27</v>
      </c>
      <c r="G1261">
        <v>13</v>
      </c>
      <c r="H1261">
        <v>12</v>
      </c>
      <c r="I1261">
        <v>22</v>
      </c>
      <c r="J1261">
        <v>2</v>
      </c>
      <c r="K1261">
        <v>0</v>
      </c>
      <c r="L1261">
        <v>0</v>
      </c>
      <c r="M1261" s="1">
        <v>585000</v>
      </c>
      <c r="N1261" s="1">
        <v>544000</v>
      </c>
      <c r="O1261" s="1">
        <v>786000</v>
      </c>
      <c r="P1261" s="1">
        <v>49300</v>
      </c>
      <c r="S1261">
        <v>7</v>
      </c>
      <c r="T1261">
        <v>7</v>
      </c>
      <c r="U1261">
        <v>3</v>
      </c>
      <c r="V1261">
        <v>3</v>
      </c>
      <c r="W1261">
        <v>6</v>
      </c>
      <c r="X1261">
        <v>1</v>
      </c>
      <c r="Y1261">
        <v>0</v>
      </c>
      <c r="Z1261">
        <v>0</v>
      </c>
      <c r="AA1261" t="s">
        <v>11688</v>
      </c>
      <c r="AB1261">
        <v>45675</v>
      </c>
    </row>
    <row r="1262" spans="1:28" x14ac:dyDescent="0.3">
      <c r="A1262">
        <v>1321</v>
      </c>
      <c r="B1262">
        <v>50521</v>
      </c>
      <c r="C1262" t="s">
        <v>581</v>
      </c>
      <c r="D1262" s="8" t="s">
        <v>14140</v>
      </c>
      <c r="E1262">
        <v>139.19</v>
      </c>
      <c r="F1262">
        <v>25</v>
      </c>
      <c r="G1262">
        <v>15</v>
      </c>
      <c r="H1262">
        <v>20</v>
      </c>
      <c r="I1262">
        <v>25</v>
      </c>
      <c r="J1262">
        <v>15</v>
      </c>
      <c r="K1262">
        <v>9</v>
      </c>
      <c r="L1262">
        <v>0</v>
      </c>
      <c r="M1262" s="1">
        <v>228000</v>
      </c>
      <c r="N1262" s="1">
        <v>333000</v>
      </c>
      <c r="O1262" s="1">
        <v>643000</v>
      </c>
      <c r="P1262" s="1">
        <v>209000</v>
      </c>
      <c r="Q1262" s="1">
        <v>31100</v>
      </c>
      <c r="S1262">
        <v>4</v>
      </c>
      <c r="T1262">
        <v>4</v>
      </c>
      <c r="U1262">
        <v>3</v>
      </c>
      <c r="V1262">
        <v>4</v>
      </c>
      <c r="W1262">
        <v>6</v>
      </c>
      <c r="X1262">
        <v>3</v>
      </c>
      <c r="Y1262">
        <v>1</v>
      </c>
      <c r="Z1262">
        <v>0</v>
      </c>
      <c r="AA1262" t="s">
        <v>11721</v>
      </c>
      <c r="AB1262">
        <v>32632</v>
      </c>
    </row>
    <row r="1263" spans="1:28" x14ac:dyDescent="0.3">
      <c r="A1263">
        <v>1051</v>
      </c>
      <c r="B1263">
        <v>50298</v>
      </c>
      <c r="C1263" t="s">
        <v>1578</v>
      </c>
      <c r="D1263" s="8" t="s">
        <v>14143</v>
      </c>
      <c r="E1263">
        <v>157.71</v>
      </c>
      <c r="F1263">
        <v>36</v>
      </c>
      <c r="G1263">
        <v>36</v>
      </c>
      <c r="H1263">
        <v>17</v>
      </c>
      <c r="I1263">
        <v>23</v>
      </c>
      <c r="J1263">
        <v>29</v>
      </c>
      <c r="K1263">
        <v>36</v>
      </c>
      <c r="L1263">
        <v>18</v>
      </c>
      <c r="M1263" s="1">
        <v>1410000</v>
      </c>
      <c r="N1263" s="1">
        <v>1030000</v>
      </c>
      <c r="O1263" s="1">
        <v>2040000</v>
      </c>
      <c r="P1263" s="1">
        <v>2970000</v>
      </c>
      <c r="Q1263" s="1">
        <v>1820000</v>
      </c>
      <c r="R1263" s="1">
        <v>685000</v>
      </c>
      <c r="S1263">
        <v>7</v>
      </c>
      <c r="T1263">
        <v>7</v>
      </c>
      <c r="U1263">
        <v>6</v>
      </c>
      <c r="V1263">
        <v>2</v>
      </c>
      <c r="W1263">
        <v>3</v>
      </c>
      <c r="X1263">
        <v>5</v>
      </c>
      <c r="Y1263">
        <v>9</v>
      </c>
      <c r="Z1263">
        <v>3</v>
      </c>
      <c r="AA1263" t="s">
        <v>11688</v>
      </c>
      <c r="AB1263">
        <v>21755</v>
      </c>
    </row>
    <row r="1264" spans="1:28" x14ac:dyDescent="0.3">
      <c r="A1264">
        <v>2497</v>
      </c>
      <c r="B1264">
        <v>51516</v>
      </c>
      <c r="C1264" t="s">
        <v>2220</v>
      </c>
      <c r="D1264" s="8" t="s">
        <v>14148</v>
      </c>
      <c r="E1264">
        <v>30.99</v>
      </c>
      <c r="F1264">
        <v>3</v>
      </c>
      <c r="G1264">
        <v>2</v>
      </c>
      <c r="H1264">
        <v>0</v>
      </c>
      <c r="I1264">
        <v>3</v>
      </c>
      <c r="J1264">
        <v>0</v>
      </c>
      <c r="K1264">
        <v>0</v>
      </c>
      <c r="L1264">
        <v>0</v>
      </c>
      <c r="M1264">
        <v>0</v>
      </c>
      <c r="O1264" s="1">
        <v>78000</v>
      </c>
      <c r="S1264">
        <v>2</v>
      </c>
      <c r="T1264">
        <v>2</v>
      </c>
      <c r="U1264">
        <v>1</v>
      </c>
      <c r="V1264">
        <v>0</v>
      </c>
      <c r="W1264">
        <v>2</v>
      </c>
      <c r="X1264">
        <v>0</v>
      </c>
      <c r="Y1264">
        <v>0</v>
      </c>
      <c r="Z1264">
        <v>0</v>
      </c>
      <c r="AA1264" t="s">
        <v>11688</v>
      </c>
      <c r="AB1264">
        <v>90894</v>
      </c>
    </row>
    <row r="1265" spans="1:28" x14ac:dyDescent="0.3">
      <c r="A1265">
        <v>2497</v>
      </c>
      <c r="B1265">
        <v>52158</v>
      </c>
      <c r="C1265" t="s">
        <v>11950</v>
      </c>
      <c r="D1265" s="8" t="s">
        <v>14148</v>
      </c>
      <c r="E1265">
        <v>30.99</v>
      </c>
      <c r="F1265">
        <v>2</v>
      </c>
      <c r="G1265">
        <v>2</v>
      </c>
      <c r="H1265">
        <v>0</v>
      </c>
      <c r="I1265">
        <v>2</v>
      </c>
      <c r="J1265">
        <v>0</v>
      </c>
      <c r="K1265">
        <v>0</v>
      </c>
      <c r="L1265">
        <v>0</v>
      </c>
      <c r="M1265">
        <v>0</v>
      </c>
      <c r="O1265" s="1">
        <v>78000</v>
      </c>
      <c r="S1265">
        <v>1</v>
      </c>
      <c r="T1265">
        <v>1</v>
      </c>
      <c r="U1265">
        <v>1</v>
      </c>
      <c r="V1265">
        <v>0</v>
      </c>
      <c r="W1265">
        <v>1</v>
      </c>
      <c r="X1265">
        <v>0</v>
      </c>
      <c r="Y1265">
        <v>0</v>
      </c>
      <c r="Z1265">
        <v>0</v>
      </c>
      <c r="AB1265">
        <v>72386</v>
      </c>
    </row>
    <row r="1266" spans="1:28" x14ac:dyDescent="0.3">
      <c r="A1266">
        <v>2633</v>
      </c>
      <c r="B1266">
        <v>53904</v>
      </c>
      <c r="C1266" t="s">
        <v>2219</v>
      </c>
      <c r="D1266" s="8" t="s">
        <v>14149</v>
      </c>
      <c r="E1266">
        <v>22.5</v>
      </c>
      <c r="F1266">
        <v>11</v>
      </c>
      <c r="G1266">
        <v>0</v>
      </c>
      <c r="H1266">
        <v>11</v>
      </c>
      <c r="I1266">
        <v>0</v>
      </c>
      <c r="J1266">
        <v>0</v>
      </c>
      <c r="K1266">
        <v>11</v>
      </c>
      <c r="L1266">
        <v>0</v>
      </c>
      <c r="N1266" s="1">
        <v>21700</v>
      </c>
      <c r="Q1266">
        <v>0</v>
      </c>
      <c r="S1266">
        <v>1</v>
      </c>
      <c r="T1266">
        <v>1</v>
      </c>
      <c r="U1266">
        <v>0</v>
      </c>
      <c r="V1266">
        <v>2</v>
      </c>
      <c r="W1266">
        <v>0</v>
      </c>
      <c r="X1266">
        <v>0</v>
      </c>
      <c r="Y1266">
        <v>1</v>
      </c>
      <c r="Z1266">
        <v>0</v>
      </c>
      <c r="AA1266" t="s">
        <v>11721</v>
      </c>
      <c r="AB1266">
        <v>21429</v>
      </c>
    </row>
    <row r="1267" spans="1:28" x14ac:dyDescent="0.3">
      <c r="A1267">
        <v>1144</v>
      </c>
      <c r="B1267">
        <v>49842</v>
      </c>
      <c r="C1267" t="s">
        <v>10101</v>
      </c>
      <c r="D1267" s="8" t="s">
        <v>14150</v>
      </c>
      <c r="E1267">
        <v>162.58000000000001</v>
      </c>
      <c r="F1267">
        <v>16</v>
      </c>
      <c r="G1267">
        <v>14</v>
      </c>
      <c r="H1267">
        <v>10</v>
      </c>
      <c r="I1267">
        <v>9</v>
      </c>
      <c r="J1267">
        <v>4</v>
      </c>
      <c r="K1267">
        <v>7</v>
      </c>
      <c r="L1267">
        <v>0</v>
      </c>
      <c r="M1267" s="1">
        <v>868000</v>
      </c>
      <c r="N1267" s="1">
        <v>625000</v>
      </c>
      <c r="O1267" s="1">
        <v>673000</v>
      </c>
      <c r="P1267" s="1">
        <v>272000</v>
      </c>
      <c r="Q1267" s="1">
        <v>106000</v>
      </c>
      <c r="S1267">
        <v>7</v>
      </c>
      <c r="T1267">
        <v>7</v>
      </c>
      <c r="U1267">
        <v>6</v>
      </c>
      <c r="V1267">
        <v>6</v>
      </c>
      <c r="W1267">
        <v>5</v>
      </c>
      <c r="X1267">
        <v>2</v>
      </c>
      <c r="Y1267">
        <v>2</v>
      </c>
      <c r="Z1267">
        <v>0</v>
      </c>
      <c r="AA1267" t="s">
        <v>11696</v>
      </c>
      <c r="AB1267">
        <v>75311</v>
      </c>
    </row>
    <row r="1268" spans="1:28" x14ac:dyDescent="0.3">
      <c r="A1268">
        <v>1144</v>
      </c>
      <c r="B1268">
        <v>49843</v>
      </c>
      <c r="C1268" t="s">
        <v>10102</v>
      </c>
      <c r="D1268" s="8" t="s">
        <v>14150</v>
      </c>
      <c r="E1268">
        <v>162.58000000000001</v>
      </c>
      <c r="F1268">
        <v>15</v>
      </c>
      <c r="G1268">
        <v>13</v>
      </c>
      <c r="H1268">
        <v>10</v>
      </c>
      <c r="I1268">
        <v>8</v>
      </c>
      <c r="J1268">
        <v>4</v>
      </c>
      <c r="K1268">
        <v>6</v>
      </c>
      <c r="L1268">
        <v>0</v>
      </c>
      <c r="M1268" s="1">
        <v>868000</v>
      </c>
      <c r="N1268" s="1">
        <v>625000</v>
      </c>
      <c r="O1268" s="1">
        <v>673000</v>
      </c>
      <c r="P1268" s="1">
        <v>272000</v>
      </c>
      <c r="Q1268" s="1">
        <v>106000</v>
      </c>
      <c r="S1268">
        <v>7</v>
      </c>
      <c r="T1268">
        <v>7</v>
      </c>
      <c r="U1268">
        <v>6</v>
      </c>
      <c r="V1268">
        <v>6</v>
      </c>
      <c r="W1268">
        <v>5</v>
      </c>
      <c r="X1268">
        <v>2</v>
      </c>
      <c r="Y1268">
        <v>2</v>
      </c>
      <c r="Z1268">
        <v>0</v>
      </c>
      <c r="AA1268" t="s">
        <v>11696</v>
      </c>
      <c r="AB1268">
        <v>78911</v>
      </c>
    </row>
    <row r="1269" spans="1:28" x14ac:dyDescent="0.3">
      <c r="A1269">
        <v>786</v>
      </c>
      <c r="B1269">
        <v>49771</v>
      </c>
      <c r="C1269" t="s">
        <v>10103</v>
      </c>
      <c r="D1269" s="8" t="s">
        <v>16597</v>
      </c>
      <c r="E1269">
        <v>186.02</v>
      </c>
      <c r="F1269">
        <v>37</v>
      </c>
      <c r="G1269">
        <v>30</v>
      </c>
      <c r="H1269">
        <v>33</v>
      </c>
      <c r="I1269">
        <v>26</v>
      </c>
      <c r="J1269">
        <v>34</v>
      </c>
      <c r="K1269">
        <v>26</v>
      </c>
      <c r="L1269">
        <v>14</v>
      </c>
      <c r="M1269" s="1">
        <v>2500000</v>
      </c>
      <c r="N1269" s="1">
        <v>3450000</v>
      </c>
      <c r="O1269" s="1">
        <v>3310000</v>
      </c>
      <c r="P1269" s="1">
        <v>5610000</v>
      </c>
      <c r="Q1269" s="1">
        <v>1130000</v>
      </c>
      <c r="R1269" s="1">
        <v>749000</v>
      </c>
      <c r="S1269">
        <v>8</v>
      </c>
      <c r="T1269">
        <v>8</v>
      </c>
      <c r="U1269">
        <v>7</v>
      </c>
      <c r="V1269">
        <v>10</v>
      </c>
      <c r="W1269">
        <v>7</v>
      </c>
      <c r="X1269">
        <v>11</v>
      </c>
      <c r="Y1269">
        <v>6</v>
      </c>
      <c r="Z1269">
        <v>3</v>
      </c>
      <c r="AA1269" t="s">
        <v>11696</v>
      </c>
      <c r="AB1269">
        <v>32164</v>
      </c>
    </row>
    <row r="1270" spans="1:28" x14ac:dyDescent="0.3">
      <c r="A1270">
        <v>154</v>
      </c>
      <c r="B1270">
        <v>48747</v>
      </c>
      <c r="C1270" t="s">
        <v>9790</v>
      </c>
      <c r="D1270" s="8" t="s">
        <v>14152</v>
      </c>
      <c r="E1270">
        <v>292.69</v>
      </c>
      <c r="F1270">
        <v>69</v>
      </c>
      <c r="G1270">
        <v>69</v>
      </c>
      <c r="H1270">
        <v>65</v>
      </c>
      <c r="I1270">
        <v>67</v>
      </c>
      <c r="J1270">
        <v>54</v>
      </c>
      <c r="K1270">
        <v>59</v>
      </c>
      <c r="L1270">
        <v>43</v>
      </c>
      <c r="M1270" s="1">
        <v>38200000</v>
      </c>
      <c r="N1270" s="1">
        <v>26100000</v>
      </c>
      <c r="O1270" s="1">
        <v>45800000</v>
      </c>
      <c r="P1270" s="1">
        <v>53700000</v>
      </c>
      <c r="Q1270" s="1">
        <v>19900000</v>
      </c>
      <c r="R1270" s="1">
        <v>12100000</v>
      </c>
      <c r="S1270">
        <v>32</v>
      </c>
      <c r="T1270">
        <v>30</v>
      </c>
      <c r="U1270">
        <v>41</v>
      </c>
      <c r="V1270">
        <v>38</v>
      </c>
      <c r="W1270">
        <v>45</v>
      </c>
      <c r="X1270">
        <v>39</v>
      </c>
      <c r="Y1270">
        <v>33</v>
      </c>
      <c r="Z1270">
        <v>26</v>
      </c>
      <c r="AA1270" t="s">
        <v>11692</v>
      </c>
      <c r="AB1270">
        <v>52403</v>
      </c>
    </row>
    <row r="1271" spans="1:28" x14ac:dyDescent="0.3">
      <c r="A1271">
        <v>1150</v>
      </c>
      <c r="B1271">
        <v>49648</v>
      </c>
      <c r="C1271" t="s">
        <v>9878</v>
      </c>
      <c r="D1271" s="8" t="s">
        <v>14154</v>
      </c>
      <c r="E1271">
        <v>138.51</v>
      </c>
      <c r="F1271">
        <v>7</v>
      </c>
      <c r="G1271">
        <v>2</v>
      </c>
      <c r="H1271">
        <v>1</v>
      </c>
      <c r="I1271">
        <v>5</v>
      </c>
      <c r="J1271">
        <v>4</v>
      </c>
      <c r="K1271">
        <v>3</v>
      </c>
      <c r="L1271">
        <v>0</v>
      </c>
      <c r="M1271" s="1">
        <v>45500</v>
      </c>
      <c r="N1271" s="1">
        <v>40400</v>
      </c>
      <c r="O1271" s="1">
        <v>686000</v>
      </c>
      <c r="P1271" s="1">
        <v>380000</v>
      </c>
      <c r="Q1271" s="1">
        <v>156000</v>
      </c>
      <c r="S1271">
        <v>9</v>
      </c>
      <c r="T1271">
        <v>9</v>
      </c>
      <c r="U1271">
        <v>3</v>
      </c>
      <c r="V1271">
        <v>2</v>
      </c>
      <c r="W1271">
        <v>7</v>
      </c>
      <c r="X1271">
        <v>6</v>
      </c>
      <c r="Y1271">
        <v>3</v>
      </c>
      <c r="Z1271">
        <v>0</v>
      </c>
      <c r="AA1271" t="s">
        <v>11696</v>
      </c>
      <c r="AB1271">
        <v>191572</v>
      </c>
    </row>
    <row r="1272" spans="1:28" x14ac:dyDescent="0.3">
      <c r="A1272">
        <v>1150</v>
      </c>
      <c r="B1272">
        <v>49597</v>
      </c>
      <c r="C1272" t="s">
        <v>9879</v>
      </c>
      <c r="D1272" s="8" t="s">
        <v>14154</v>
      </c>
      <c r="E1272">
        <v>138.51</v>
      </c>
      <c r="F1272">
        <v>7</v>
      </c>
      <c r="G1272">
        <v>2</v>
      </c>
      <c r="H1272">
        <v>1</v>
      </c>
      <c r="I1272">
        <v>5</v>
      </c>
      <c r="J1272">
        <v>5</v>
      </c>
      <c r="K1272">
        <v>3</v>
      </c>
      <c r="L1272">
        <v>0</v>
      </c>
      <c r="M1272" s="1">
        <v>45500</v>
      </c>
      <c r="N1272" s="1">
        <v>40400</v>
      </c>
      <c r="O1272" s="1">
        <v>686000</v>
      </c>
      <c r="P1272" s="1">
        <v>394000</v>
      </c>
      <c r="Q1272" s="1">
        <v>156000</v>
      </c>
      <c r="S1272">
        <v>10</v>
      </c>
      <c r="T1272">
        <v>10</v>
      </c>
      <c r="U1272">
        <v>3</v>
      </c>
      <c r="V1272">
        <v>2</v>
      </c>
      <c r="W1272">
        <v>7</v>
      </c>
      <c r="X1272">
        <v>7</v>
      </c>
      <c r="Y1272">
        <v>3</v>
      </c>
      <c r="Z1272">
        <v>0</v>
      </c>
      <c r="AA1272" t="s">
        <v>11696</v>
      </c>
      <c r="AB1272">
        <v>190724</v>
      </c>
    </row>
    <row r="1273" spans="1:28" x14ac:dyDescent="0.3">
      <c r="A1273">
        <v>1603</v>
      </c>
      <c r="B1273">
        <v>49859</v>
      </c>
      <c r="C1273" t="s">
        <v>11558</v>
      </c>
      <c r="D1273" s="8" t="s">
        <v>14157</v>
      </c>
      <c r="E1273">
        <v>160.41</v>
      </c>
      <c r="F1273">
        <v>23</v>
      </c>
      <c r="G1273">
        <v>0</v>
      </c>
      <c r="H1273">
        <v>3</v>
      </c>
      <c r="I1273">
        <v>2</v>
      </c>
      <c r="J1273">
        <v>13</v>
      </c>
      <c r="K1273">
        <v>9</v>
      </c>
      <c r="L1273">
        <v>3</v>
      </c>
      <c r="N1273" s="1">
        <v>95300</v>
      </c>
      <c r="O1273" s="1">
        <v>57200</v>
      </c>
      <c r="P1273" s="1">
        <v>736000</v>
      </c>
      <c r="Q1273" s="1">
        <v>169000</v>
      </c>
      <c r="R1273" s="1">
        <v>63800</v>
      </c>
      <c r="S1273">
        <v>8</v>
      </c>
      <c r="T1273">
        <v>8</v>
      </c>
      <c r="U1273">
        <v>0</v>
      </c>
      <c r="V1273">
        <v>1</v>
      </c>
      <c r="W1273">
        <v>1</v>
      </c>
      <c r="X1273">
        <v>4</v>
      </c>
      <c r="Y1273">
        <v>3</v>
      </c>
      <c r="Z1273">
        <v>1</v>
      </c>
      <c r="AB1273">
        <v>58496</v>
      </c>
    </row>
    <row r="1274" spans="1:28" x14ac:dyDescent="0.3">
      <c r="A1274">
        <v>1181</v>
      </c>
      <c r="B1274">
        <v>49885</v>
      </c>
      <c r="C1274" t="s">
        <v>11560</v>
      </c>
      <c r="D1274" s="8" t="s">
        <v>14158</v>
      </c>
      <c r="E1274">
        <v>142.18</v>
      </c>
      <c r="F1274">
        <v>27</v>
      </c>
      <c r="G1274">
        <v>13</v>
      </c>
      <c r="H1274">
        <v>13</v>
      </c>
      <c r="I1274">
        <v>21</v>
      </c>
      <c r="J1274">
        <v>13</v>
      </c>
      <c r="K1274">
        <v>1</v>
      </c>
      <c r="L1274">
        <v>0</v>
      </c>
      <c r="M1274" s="1">
        <v>312000</v>
      </c>
      <c r="N1274" s="1">
        <v>261000</v>
      </c>
      <c r="O1274" s="1">
        <v>667000</v>
      </c>
      <c r="P1274" s="1">
        <v>557000</v>
      </c>
      <c r="Q1274">
        <v>0</v>
      </c>
      <c r="S1274">
        <v>9</v>
      </c>
      <c r="T1274">
        <v>9</v>
      </c>
      <c r="U1274">
        <v>5</v>
      </c>
      <c r="V1274">
        <v>4</v>
      </c>
      <c r="W1274">
        <v>7</v>
      </c>
      <c r="X1274">
        <v>5</v>
      </c>
      <c r="Y1274">
        <v>1</v>
      </c>
      <c r="Z1274">
        <v>0</v>
      </c>
      <c r="AA1274" t="s">
        <v>11696</v>
      </c>
      <c r="AB1274">
        <v>68626</v>
      </c>
    </row>
    <row r="1275" spans="1:28" x14ac:dyDescent="0.3">
      <c r="A1275">
        <v>224</v>
      </c>
      <c r="B1275">
        <v>48640</v>
      </c>
      <c r="C1275" t="s">
        <v>3644</v>
      </c>
      <c r="D1275" s="8" t="s">
        <v>14165</v>
      </c>
      <c r="E1275">
        <v>317.25</v>
      </c>
      <c r="F1275">
        <v>72</v>
      </c>
      <c r="G1275">
        <v>57</v>
      </c>
      <c r="H1275">
        <v>65</v>
      </c>
      <c r="I1275">
        <v>61</v>
      </c>
      <c r="J1275">
        <v>65</v>
      </c>
      <c r="K1275">
        <v>54</v>
      </c>
      <c r="L1275">
        <v>38</v>
      </c>
      <c r="M1275" s="1">
        <v>19600000</v>
      </c>
      <c r="N1275" s="1">
        <v>16300000</v>
      </c>
      <c r="O1275" s="1">
        <v>19400000</v>
      </c>
      <c r="P1275" s="1">
        <v>19500000</v>
      </c>
      <c r="Q1275" s="1">
        <v>4970000</v>
      </c>
      <c r="R1275" s="1">
        <v>2340000</v>
      </c>
      <c r="S1275">
        <v>31</v>
      </c>
      <c r="T1275">
        <v>29</v>
      </c>
      <c r="U1275">
        <v>29</v>
      </c>
      <c r="V1275">
        <v>32</v>
      </c>
      <c r="W1275">
        <v>25</v>
      </c>
      <c r="X1275">
        <v>27</v>
      </c>
      <c r="Y1275">
        <v>20</v>
      </c>
      <c r="Z1275">
        <v>21</v>
      </c>
      <c r="AA1275" t="s">
        <v>11689</v>
      </c>
      <c r="AB1275">
        <v>50274</v>
      </c>
    </row>
    <row r="1276" spans="1:28" x14ac:dyDescent="0.3">
      <c r="A1276">
        <v>527</v>
      </c>
      <c r="B1276">
        <v>49253</v>
      </c>
      <c r="C1276" t="s">
        <v>10195</v>
      </c>
      <c r="D1276" s="8" t="s">
        <v>14166</v>
      </c>
      <c r="E1276">
        <v>231</v>
      </c>
      <c r="F1276">
        <v>55</v>
      </c>
      <c r="G1276">
        <v>46</v>
      </c>
      <c r="H1276">
        <v>28</v>
      </c>
      <c r="I1276">
        <v>40</v>
      </c>
      <c r="J1276">
        <v>49</v>
      </c>
      <c r="K1276">
        <v>34</v>
      </c>
      <c r="L1276">
        <v>21</v>
      </c>
      <c r="M1276" s="1">
        <v>3460000</v>
      </c>
      <c r="N1276" s="1">
        <v>3300000</v>
      </c>
      <c r="O1276" s="1">
        <v>4980000</v>
      </c>
      <c r="P1276" s="1">
        <v>5540000</v>
      </c>
      <c r="Q1276" s="1">
        <v>1550000</v>
      </c>
      <c r="R1276" s="1">
        <v>435000</v>
      </c>
      <c r="S1276">
        <v>14</v>
      </c>
      <c r="T1276">
        <v>14</v>
      </c>
      <c r="U1276">
        <v>14</v>
      </c>
      <c r="V1276">
        <v>12</v>
      </c>
      <c r="W1276">
        <v>14</v>
      </c>
      <c r="X1276">
        <v>15</v>
      </c>
      <c r="Y1276">
        <v>10</v>
      </c>
      <c r="Z1276">
        <v>8</v>
      </c>
      <c r="AA1276" t="s">
        <v>11692</v>
      </c>
      <c r="AB1276">
        <v>41446</v>
      </c>
    </row>
    <row r="1277" spans="1:28" x14ac:dyDescent="0.3">
      <c r="A1277">
        <v>2479</v>
      </c>
      <c r="B1277">
        <v>51773</v>
      </c>
      <c r="C1277" t="s">
        <v>7131</v>
      </c>
      <c r="D1277" s="8" t="s">
        <v>16597</v>
      </c>
      <c r="E1277">
        <v>40.270000000000003</v>
      </c>
      <c r="F1277">
        <v>2</v>
      </c>
      <c r="G1277">
        <v>0</v>
      </c>
      <c r="H1277">
        <v>0</v>
      </c>
      <c r="I1277">
        <v>2</v>
      </c>
      <c r="J1277">
        <v>0</v>
      </c>
      <c r="K1277">
        <v>0</v>
      </c>
      <c r="L1277">
        <v>0</v>
      </c>
      <c r="O1277">
        <v>0</v>
      </c>
      <c r="S1277">
        <v>1</v>
      </c>
      <c r="T1277">
        <v>1</v>
      </c>
      <c r="U1277">
        <v>0</v>
      </c>
      <c r="V1277">
        <v>0</v>
      </c>
      <c r="W1277">
        <v>1</v>
      </c>
      <c r="X1277">
        <v>0</v>
      </c>
      <c r="Y1277">
        <v>0</v>
      </c>
      <c r="Z1277">
        <v>0</v>
      </c>
      <c r="AB1277">
        <v>79309</v>
      </c>
    </row>
    <row r="1278" spans="1:28" x14ac:dyDescent="0.3">
      <c r="A1278">
        <v>1219</v>
      </c>
      <c r="B1278">
        <v>50058</v>
      </c>
      <c r="C1278" t="s">
        <v>10171</v>
      </c>
      <c r="D1278" s="8" t="s">
        <v>16597</v>
      </c>
      <c r="E1278">
        <v>150.81</v>
      </c>
      <c r="F1278">
        <v>36</v>
      </c>
      <c r="G1278">
        <v>13</v>
      </c>
      <c r="H1278">
        <v>27</v>
      </c>
      <c r="I1278">
        <v>16</v>
      </c>
      <c r="J1278">
        <v>14</v>
      </c>
      <c r="K1278">
        <v>6</v>
      </c>
      <c r="L1278">
        <v>0</v>
      </c>
      <c r="M1278" s="1">
        <v>330000</v>
      </c>
      <c r="N1278" s="1">
        <v>484000</v>
      </c>
      <c r="O1278" s="1">
        <v>321000</v>
      </c>
      <c r="P1278" s="1">
        <v>356000</v>
      </c>
      <c r="Q1278" s="1">
        <v>20100</v>
      </c>
      <c r="S1278">
        <v>6</v>
      </c>
      <c r="T1278">
        <v>6</v>
      </c>
      <c r="U1278">
        <v>4</v>
      </c>
      <c r="V1278">
        <v>6</v>
      </c>
      <c r="W1278">
        <v>2</v>
      </c>
      <c r="X1278">
        <v>4</v>
      </c>
      <c r="Y1278">
        <v>2</v>
      </c>
      <c r="Z1278">
        <v>0</v>
      </c>
      <c r="AA1278" t="s">
        <v>11688</v>
      </c>
      <c r="AB1278">
        <v>28641</v>
      </c>
    </row>
    <row r="1279" spans="1:28" x14ac:dyDescent="0.3">
      <c r="A1279">
        <v>2549</v>
      </c>
      <c r="B1279">
        <v>52279</v>
      </c>
      <c r="C1279" t="s">
        <v>778</v>
      </c>
      <c r="D1279" s="8" t="s">
        <v>14171</v>
      </c>
      <c r="E1279">
        <v>40.85</v>
      </c>
      <c r="F1279">
        <v>6</v>
      </c>
      <c r="G1279">
        <v>0</v>
      </c>
      <c r="H1279">
        <v>0</v>
      </c>
      <c r="I1279">
        <v>0</v>
      </c>
      <c r="J1279">
        <v>6</v>
      </c>
      <c r="K1279">
        <v>0</v>
      </c>
      <c r="L1279">
        <v>0</v>
      </c>
      <c r="P1279" s="1">
        <v>121000</v>
      </c>
      <c r="S1279">
        <v>2</v>
      </c>
      <c r="T1279">
        <v>2</v>
      </c>
      <c r="U1279">
        <v>0</v>
      </c>
      <c r="V1279">
        <v>0</v>
      </c>
      <c r="W1279">
        <v>0</v>
      </c>
      <c r="X1279">
        <v>2</v>
      </c>
      <c r="Y1279">
        <v>0</v>
      </c>
      <c r="Z1279">
        <v>0</v>
      </c>
      <c r="AA1279" t="s">
        <v>11688</v>
      </c>
      <c r="AB1279">
        <v>46709</v>
      </c>
    </row>
    <row r="1280" spans="1:28" x14ac:dyDescent="0.3">
      <c r="A1280">
        <v>245</v>
      </c>
      <c r="B1280">
        <v>48986</v>
      </c>
      <c r="C1280" t="s">
        <v>777</v>
      </c>
      <c r="D1280" s="8" t="s">
        <v>14172</v>
      </c>
      <c r="E1280">
        <v>247.59</v>
      </c>
      <c r="F1280">
        <v>62</v>
      </c>
      <c r="G1280">
        <v>51</v>
      </c>
      <c r="H1280">
        <v>51</v>
      </c>
      <c r="I1280">
        <v>52</v>
      </c>
      <c r="J1280">
        <v>50</v>
      </c>
      <c r="K1280">
        <v>50</v>
      </c>
      <c r="L1280">
        <v>16</v>
      </c>
      <c r="M1280" s="1">
        <v>11000000</v>
      </c>
      <c r="N1280" s="1">
        <v>8490000</v>
      </c>
      <c r="O1280" s="1">
        <v>11700000</v>
      </c>
      <c r="P1280" s="1">
        <v>21000000</v>
      </c>
      <c r="Q1280" s="1">
        <v>6680000</v>
      </c>
      <c r="R1280" s="1">
        <v>864000</v>
      </c>
      <c r="S1280">
        <v>33</v>
      </c>
      <c r="T1280">
        <v>32</v>
      </c>
      <c r="U1280">
        <v>26</v>
      </c>
      <c r="V1280">
        <v>28</v>
      </c>
      <c r="W1280">
        <v>36</v>
      </c>
      <c r="X1280">
        <v>32</v>
      </c>
      <c r="Y1280">
        <v>27</v>
      </c>
      <c r="Z1280">
        <v>9</v>
      </c>
      <c r="AA1280" t="s">
        <v>11696</v>
      </c>
      <c r="AB1280">
        <v>69653</v>
      </c>
    </row>
    <row r="1281" spans="1:28" x14ac:dyDescent="0.3">
      <c r="A1281">
        <v>762</v>
      </c>
      <c r="B1281">
        <v>49478</v>
      </c>
      <c r="C1281" t="s">
        <v>9747</v>
      </c>
      <c r="D1281" s="8" t="s">
        <v>14177</v>
      </c>
      <c r="E1281">
        <v>168.23</v>
      </c>
      <c r="F1281">
        <v>49</v>
      </c>
      <c r="G1281">
        <v>27</v>
      </c>
      <c r="H1281">
        <v>35</v>
      </c>
      <c r="I1281">
        <v>29</v>
      </c>
      <c r="J1281">
        <v>34</v>
      </c>
      <c r="K1281">
        <v>26</v>
      </c>
      <c r="L1281">
        <v>8</v>
      </c>
      <c r="M1281" s="1">
        <v>2850000</v>
      </c>
      <c r="N1281" s="1">
        <v>1460000</v>
      </c>
      <c r="O1281" s="1">
        <v>3610000</v>
      </c>
      <c r="P1281" s="1">
        <v>2890000</v>
      </c>
      <c r="Q1281" s="1">
        <v>1430000</v>
      </c>
      <c r="R1281" s="1">
        <v>49800</v>
      </c>
      <c r="S1281">
        <v>14</v>
      </c>
      <c r="T1281">
        <v>14</v>
      </c>
      <c r="U1281">
        <v>10</v>
      </c>
      <c r="V1281">
        <v>11</v>
      </c>
      <c r="W1281">
        <v>9</v>
      </c>
      <c r="X1281">
        <v>8</v>
      </c>
      <c r="Y1281">
        <v>9</v>
      </c>
      <c r="Z1281">
        <v>2</v>
      </c>
      <c r="AA1281" t="s">
        <v>11692</v>
      </c>
      <c r="AB1281">
        <v>50164</v>
      </c>
    </row>
    <row r="1282" spans="1:28" x14ac:dyDescent="0.3">
      <c r="A1282">
        <v>411</v>
      </c>
      <c r="B1282">
        <v>49787</v>
      </c>
      <c r="C1282" t="s">
        <v>4135</v>
      </c>
      <c r="D1282" s="8" t="s">
        <v>14179</v>
      </c>
      <c r="E1282">
        <v>196.34</v>
      </c>
      <c r="F1282">
        <v>69</v>
      </c>
      <c r="G1282">
        <v>63</v>
      </c>
      <c r="H1282">
        <v>63</v>
      </c>
      <c r="I1282">
        <v>69</v>
      </c>
      <c r="J1282">
        <v>63</v>
      </c>
      <c r="K1282">
        <v>69</v>
      </c>
      <c r="L1282">
        <v>51</v>
      </c>
      <c r="M1282" s="1">
        <v>48900000</v>
      </c>
      <c r="N1282" s="1">
        <v>48200000</v>
      </c>
      <c r="O1282" s="1">
        <v>38300000</v>
      </c>
      <c r="P1282" s="1">
        <v>60700000</v>
      </c>
      <c r="Q1282" s="1">
        <v>16400000</v>
      </c>
      <c r="R1282" s="1">
        <v>6270000</v>
      </c>
      <c r="S1282">
        <v>12</v>
      </c>
      <c r="T1282">
        <v>12</v>
      </c>
      <c r="U1282">
        <v>18</v>
      </c>
      <c r="V1282">
        <v>18</v>
      </c>
      <c r="W1282">
        <v>16</v>
      </c>
      <c r="X1282">
        <v>18</v>
      </c>
      <c r="Y1282">
        <v>14</v>
      </c>
      <c r="Z1282">
        <v>10</v>
      </c>
      <c r="AA1282" t="s">
        <v>11692</v>
      </c>
      <c r="AB1282">
        <v>14848</v>
      </c>
    </row>
    <row r="1283" spans="1:28" x14ac:dyDescent="0.3">
      <c r="A1283">
        <v>513</v>
      </c>
      <c r="B1283">
        <v>50866</v>
      </c>
      <c r="C1283" t="s">
        <v>1944</v>
      </c>
      <c r="D1283" s="8" t="s">
        <v>14183</v>
      </c>
      <c r="E1283">
        <v>186.11</v>
      </c>
      <c r="F1283">
        <v>61</v>
      </c>
      <c r="G1283">
        <v>48</v>
      </c>
      <c r="H1283">
        <v>61</v>
      </c>
      <c r="I1283">
        <v>61</v>
      </c>
      <c r="J1283">
        <v>56</v>
      </c>
      <c r="K1283">
        <v>61</v>
      </c>
      <c r="L1283">
        <v>45</v>
      </c>
      <c r="M1283" s="1">
        <v>11300000</v>
      </c>
      <c r="N1283" s="1">
        <v>11700000</v>
      </c>
      <c r="O1283" s="1">
        <v>16900000</v>
      </c>
      <c r="P1283" s="1">
        <v>24300000</v>
      </c>
      <c r="Q1283" s="1">
        <v>13000000</v>
      </c>
      <c r="R1283" s="1">
        <v>3360000</v>
      </c>
      <c r="S1283">
        <v>11</v>
      </c>
      <c r="T1283">
        <v>4</v>
      </c>
      <c r="U1283">
        <v>14</v>
      </c>
      <c r="V1283">
        <v>11</v>
      </c>
      <c r="W1283">
        <v>10</v>
      </c>
      <c r="X1283">
        <v>16</v>
      </c>
      <c r="Y1283">
        <v>17</v>
      </c>
      <c r="Z1283">
        <v>11</v>
      </c>
      <c r="AA1283" t="s">
        <v>11692</v>
      </c>
      <c r="AB1283">
        <v>10400</v>
      </c>
    </row>
    <row r="1284" spans="1:28" x14ac:dyDescent="0.3">
      <c r="A1284">
        <v>1524</v>
      </c>
      <c r="B1284">
        <v>50891</v>
      </c>
      <c r="C1284" t="s">
        <v>6463</v>
      </c>
      <c r="D1284" s="8" t="s">
        <v>14185</v>
      </c>
      <c r="E1284">
        <v>102.38</v>
      </c>
      <c r="F1284">
        <v>24</v>
      </c>
      <c r="G1284">
        <v>5</v>
      </c>
      <c r="H1284">
        <v>20</v>
      </c>
      <c r="I1284">
        <v>20</v>
      </c>
      <c r="J1284">
        <v>24</v>
      </c>
      <c r="K1284">
        <v>5</v>
      </c>
      <c r="L1284">
        <v>0</v>
      </c>
      <c r="M1284" s="1">
        <v>888000</v>
      </c>
      <c r="N1284" s="1">
        <v>1180000</v>
      </c>
      <c r="O1284" s="1">
        <v>1890000</v>
      </c>
      <c r="P1284" s="1">
        <v>1470000</v>
      </c>
      <c r="Q1284" s="1">
        <v>432000</v>
      </c>
      <c r="S1284">
        <v>4</v>
      </c>
      <c r="T1284">
        <v>4</v>
      </c>
      <c r="U1284">
        <v>1</v>
      </c>
      <c r="V1284">
        <v>3</v>
      </c>
      <c r="W1284">
        <v>3</v>
      </c>
      <c r="X1284">
        <v>4</v>
      </c>
      <c r="Y1284">
        <v>1</v>
      </c>
      <c r="Z1284">
        <v>0</v>
      </c>
      <c r="AA1284" t="s">
        <v>11696</v>
      </c>
      <c r="AB1284">
        <v>27957</v>
      </c>
    </row>
    <row r="1285" spans="1:28" x14ac:dyDescent="0.3">
      <c r="A1285">
        <v>1901</v>
      </c>
      <c r="B1285">
        <v>50603</v>
      </c>
      <c r="C1285" t="s">
        <v>4738</v>
      </c>
      <c r="D1285" s="8" t="s">
        <v>14190</v>
      </c>
      <c r="E1285">
        <v>113.2</v>
      </c>
      <c r="F1285">
        <v>12</v>
      </c>
      <c r="G1285">
        <v>0</v>
      </c>
      <c r="H1285">
        <v>0</v>
      </c>
      <c r="I1285">
        <v>0</v>
      </c>
      <c r="J1285">
        <v>6</v>
      </c>
      <c r="K1285">
        <v>6</v>
      </c>
      <c r="L1285">
        <v>0</v>
      </c>
      <c r="P1285" s="1">
        <v>304000</v>
      </c>
      <c r="Q1285" s="1">
        <v>89000</v>
      </c>
      <c r="S1285">
        <v>4</v>
      </c>
      <c r="T1285">
        <v>4</v>
      </c>
      <c r="U1285">
        <v>0</v>
      </c>
      <c r="V1285">
        <v>0</v>
      </c>
      <c r="W1285">
        <v>0</v>
      </c>
      <c r="X1285">
        <v>3</v>
      </c>
      <c r="Y1285">
        <v>2</v>
      </c>
      <c r="Z1285">
        <v>0</v>
      </c>
      <c r="AA1285" t="s">
        <v>11688</v>
      </c>
      <c r="AB1285">
        <v>49717</v>
      </c>
    </row>
    <row r="1286" spans="1:28" x14ac:dyDescent="0.3">
      <c r="A1286">
        <v>1901</v>
      </c>
      <c r="B1286">
        <v>50612</v>
      </c>
      <c r="C1286" t="s">
        <v>4739</v>
      </c>
      <c r="D1286" s="8" t="s">
        <v>14190</v>
      </c>
      <c r="E1286">
        <v>113.2</v>
      </c>
      <c r="F1286">
        <v>12</v>
      </c>
      <c r="G1286">
        <v>0</v>
      </c>
      <c r="H1286">
        <v>0</v>
      </c>
      <c r="I1286">
        <v>0</v>
      </c>
      <c r="J1286">
        <v>6</v>
      </c>
      <c r="K1286">
        <v>5</v>
      </c>
      <c r="L1286">
        <v>0</v>
      </c>
      <c r="P1286" s="1">
        <v>304000</v>
      </c>
      <c r="Q1286" s="1">
        <v>89000</v>
      </c>
      <c r="S1286">
        <v>4</v>
      </c>
      <c r="T1286">
        <v>4</v>
      </c>
      <c r="U1286">
        <v>0</v>
      </c>
      <c r="V1286">
        <v>0</v>
      </c>
      <c r="W1286">
        <v>0</v>
      </c>
      <c r="X1286">
        <v>3</v>
      </c>
      <c r="Y1286">
        <v>2</v>
      </c>
      <c r="Z1286">
        <v>0</v>
      </c>
      <c r="AA1286" t="s">
        <v>11688</v>
      </c>
      <c r="AB1286">
        <v>51722</v>
      </c>
    </row>
    <row r="1287" spans="1:28" x14ac:dyDescent="0.3">
      <c r="A1287">
        <v>369</v>
      </c>
      <c r="B1287">
        <v>48883</v>
      </c>
      <c r="C1287" t="s">
        <v>4741</v>
      </c>
      <c r="D1287" s="8" t="s">
        <v>14191</v>
      </c>
      <c r="E1287">
        <v>262.87</v>
      </c>
      <c r="F1287">
        <v>61</v>
      </c>
      <c r="G1287">
        <v>46</v>
      </c>
      <c r="H1287">
        <v>44</v>
      </c>
      <c r="I1287">
        <v>48</v>
      </c>
      <c r="J1287">
        <v>47</v>
      </c>
      <c r="K1287">
        <v>41</v>
      </c>
      <c r="L1287">
        <v>14</v>
      </c>
      <c r="O1287" s="1">
        <v>21300</v>
      </c>
      <c r="P1287" s="1">
        <v>33900</v>
      </c>
      <c r="Q1287" s="1">
        <v>48100</v>
      </c>
      <c r="S1287">
        <v>26</v>
      </c>
      <c r="T1287">
        <v>2</v>
      </c>
      <c r="U1287">
        <v>21</v>
      </c>
      <c r="V1287">
        <v>18</v>
      </c>
      <c r="W1287">
        <v>24</v>
      </c>
      <c r="X1287">
        <v>20</v>
      </c>
      <c r="Y1287">
        <v>15</v>
      </c>
      <c r="Z1287">
        <v>5</v>
      </c>
      <c r="AA1287" t="s">
        <v>11696</v>
      </c>
      <c r="AB1287">
        <v>58112</v>
      </c>
    </row>
    <row r="1288" spans="1:28" x14ac:dyDescent="0.3">
      <c r="A1288">
        <v>345</v>
      </c>
      <c r="B1288">
        <v>48789</v>
      </c>
      <c r="C1288" t="s">
        <v>4743</v>
      </c>
      <c r="D1288" s="8" t="s">
        <v>14191</v>
      </c>
      <c r="E1288">
        <v>273.45999999999998</v>
      </c>
      <c r="F1288">
        <v>57</v>
      </c>
      <c r="G1288">
        <v>42</v>
      </c>
      <c r="H1288">
        <v>44</v>
      </c>
      <c r="I1288">
        <v>45</v>
      </c>
      <c r="J1288">
        <v>47</v>
      </c>
      <c r="K1288">
        <v>38</v>
      </c>
      <c r="L1288">
        <v>13</v>
      </c>
      <c r="N1288" s="1">
        <v>292000</v>
      </c>
      <c r="O1288" s="1">
        <v>298000</v>
      </c>
      <c r="P1288" s="1">
        <v>435000</v>
      </c>
      <c r="Q1288" s="1">
        <v>64100</v>
      </c>
      <c r="S1288">
        <v>26</v>
      </c>
      <c r="T1288">
        <v>2</v>
      </c>
      <c r="U1288">
        <v>21</v>
      </c>
      <c r="V1288">
        <v>19</v>
      </c>
      <c r="W1288">
        <v>24</v>
      </c>
      <c r="X1288">
        <v>21</v>
      </c>
      <c r="Y1288">
        <v>16</v>
      </c>
      <c r="Z1288">
        <v>5</v>
      </c>
      <c r="AA1288" t="s">
        <v>11688</v>
      </c>
      <c r="AB1288">
        <v>63639</v>
      </c>
    </row>
    <row r="1289" spans="1:28" x14ac:dyDescent="0.3">
      <c r="A1289">
        <v>1416</v>
      </c>
      <c r="B1289">
        <v>50381</v>
      </c>
      <c r="C1289" t="s">
        <v>11140</v>
      </c>
      <c r="D1289" s="8" t="s">
        <v>16597</v>
      </c>
      <c r="E1289">
        <v>95.63</v>
      </c>
      <c r="F1289">
        <v>52</v>
      </c>
      <c r="G1289">
        <v>38</v>
      </c>
      <c r="H1289">
        <v>38</v>
      </c>
      <c r="I1289">
        <v>31</v>
      </c>
      <c r="J1289">
        <v>40</v>
      </c>
      <c r="K1289">
        <v>38</v>
      </c>
      <c r="L1289">
        <v>13</v>
      </c>
      <c r="M1289" s="1">
        <v>923000</v>
      </c>
      <c r="N1289" s="1">
        <v>681000</v>
      </c>
      <c r="O1289" s="1">
        <v>1500000</v>
      </c>
      <c r="P1289" s="1">
        <v>1050000</v>
      </c>
      <c r="Q1289" s="1">
        <v>350000</v>
      </c>
      <c r="R1289" s="1">
        <v>13300</v>
      </c>
      <c r="S1289">
        <v>5</v>
      </c>
      <c r="T1289">
        <v>5</v>
      </c>
      <c r="U1289">
        <v>4</v>
      </c>
      <c r="V1289">
        <v>3</v>
      </c>
      <c r="W1289">
        <v>3</v>
      </c>
      <c r="X1289">
        <v>4</v>
      </c>
      <c r="Y1289">
        <v>3</v>
      </c>
      <c r="Z1289">
        <v>1</v>
      </c>
      <c r="AA1289" t="s">
        <v>11688</v>
      </c>
      <c r="AB1289">
        <v>15562</v>
      </c>
    </row>
    <row r="1290" spans="1:28" x14ac:dyDescent="0.3">
      <c r="A1290">
        <v>2199</v>
      </c>
      <c r="B1290">
        <v>51345</v>
      </c>
      <c r="C1290" t="s">
        <v>11139</v>
      </c>
      <c r="D1290" s="8" t="s">
        <v>14196</v>
      </c>
      <c r="E1290">
        <v>53.59</v>
      </c>
      <c r="F1290">
        <v>4</v>
      </c>
      <c r="G1290">
        <v>2</v>
      </c>
      <c r="H1290">
        <v>2</v>
      </c>
      <c r="I1290">
        <v>0</v>
      </c>
      <c r="J1290">
        <v>0</v>
      </c>
      <c r="K1290">
        <v>0</v>
      </c>
      <c r="L1290">
        <v>0</v>
      </c>
      <c r="M1290" s="1">
        <v>49200</v>
      </c>
      <c r="N1290" s="1">
        <v>17200</v>
      </c>
      <c r="S1290">
        <v>2</v>
      </c>
      <c r="T1290">
        <v>2</v>
      </c>
      <c r="U1290">
        <v>1</v>
      </c>
      <c r="V1290">
        <v>1</v>
      </c>
      <c r="W1290">
        <v>0</v>
      </c>
      <c r="X1290">
        <v>0</v>
      </c>
      <c r="Y1290">
        <v>0</v>
      </c>
      <c r="Z1290">
        <v>0</v>
      </c>
      <c r="AB1290">
        <v>74659</v>
      </c>
    </row>
    <row r="1291" spans="1:28" x14ac:dyDescent="0.3">
      <c r="A1291">
        <v>1536</v>
      </c>
      <c r="B1291">
        <v>50414</v>
      </c>
      <c r="C1291" t="s">
        <v>9635</v>
      </c>
      <c r="D1291" s="8" t="s">
        <v>14199</v>
      </c>
      <c r="E1291">
        <v>121.56</v>
      </c>
      <c r="F1291">
        <v>45</v>
      </c>
      <c r="G1291">
        <v>23</v>
      </c>
      <c r="H1291">
        <v>26</v>
      </c>
      <c r="I1291">
        <v>32</v>
      </c>
      <c r="J1291">
        <v>17</v>
      </c>
      <c r="K1291">
        <v>0</v>
      </c>
      <c r="L1291">
        <v>0</v>
      </c>
      <c r="M1291" s="1">
        <v>632000</v>
      </c>
      <c r="N1291" s="1">
        <v>818000</v>
      </c>
      <c r="O1291" s="1">
        <v>1660000</v>
      </c>
      <c r="P1291" s="1">
        <v>290000</v>
      </c>
      <c r="S1291">
        <v>6</v>
      </c>
      <c r="T1291">
        <v>6</v>
      </c>
      <c r="U1291">
        <v>3</v>
      </c>
      <c r="V1291">
        <v>4</v>
      </c>
      <c r="W1291">
        <v>5</v>
      </c>
      <c r="X1291">
        <v>2</v>
      </c>
      <c r="Y1291">
        <v>0</v>
      </c>
      <c r="Z1291">
        <v>0</v>
      </c>
      <c r="AA1291" t="s">
        <v>11688</v>
      </c>
      <c r="AB1291">
        <v>16674</v>
      </c>
    </row>
    <row r="1292" spans="1:28" x14ac:dyDescent="0.3">
      <c r="A1292">
        <v>1042</v>
      </c>
      <c r="B1292">
        <v>49677</v>
      </c>
      <c r="C1292" t="s">
        <v>9627</v>
      </c>
      <c r="D1292" s="8" t="s">
        <v>14201</v>
      </c>
      <c r="E1292">
        <v>134.99</v>
      </c>
      <c r="F1292">
        <v>19</v>
      </c>
      <c r="G1292">
        <v>10</v>
      </c>
      <c r="H1292">
        <v>10</v>
      </c>
      <c r="I1292">
        <v>16</v>
      </c>
      <c r="J1292">
        <v>7</v>
      </c>
      <c r="K1292">
        <v>3</v>
      </c>
      <c r="L1292">
        <v>0</v>
      </c>
      <c r="M1292" s="1">
        <v>641000</v>
      </c>
      <c r="N1292" s="1">
        <v>524000</v>
      </c>
      <c r="O1292" s="1">
        <v>784000</v>
      </c>
      <c r="P1292" s="1">
        <v>662000</v>
      </c>
      <c r="Q1292" s="1">
        <v>91400</v>
      </c>
      <c r="S1292">
        <v>11</v>
      </c>
      <c r="T1292">
        <v>11</v>
      </c>
      <c r="U1292">
        <v>9</v>
      </c>
      <c r="V1292">
        <v>7</v>
      </c>
      <c r="W1292">
        <v>12</v>
      </c>
      <c r="X1292">
        <v>6</v>
      </c>
      <c r="Y1292">
        <v>2</v>
      </c>
      <c r="Z1292">
        <v>0</v>
      </c>
      <c r="AA1292" t="s">
        <v>11696</v>
      </c>
      <c r="AB1292">
        <v>110911</v>
      </c>
    </row>
    <row r="1293" spans="1:28" x14ac:dyDescent="0.3">
      <c r="A1293">
        <v>2042</v>
      </c>
      <c r="B1293">
        <v>51656</v>
      </c>
      <c r="C1293" t="s">
        <v>10930</v>
      </c>
      <c r="D1293" s="8" t="s">
        <v>14203</v>
      </c>
      <c r="E1293">
        <v>57.95</v>
      </c>
      <c r="F1293">
        <v>5</v>
      </c>
      <c r="G1293">
        <v>0</v>
      </c>
      <c r="H1293">
        <v>3</v>
      </c>
      <c r="I1293">
        <v>2</v>
      </c>
      <c r="J1293">
        <v>3</v>
      </c>
      <c r="K1293">
        <v>0</v>
      </c>
      <c r="L1293">
        <v>0</v>
      </c>
      <c r="N1293" s="1">
        <v>77300</v>
      </c>
      <c r="O1293">
        <v>0</v>
      </c>
      <c r="P1293">
        <v>0</v>
      </c>
      <c r="S1293">
        <v>2</v>
      </c>
      <c r="T1293">
        <v>2</v>
      </c>
      <c r="U1293">
        <v>0</v>
      </c>
      <c r="V1293">
        <v>2</v>
      </c>
      <c r="W1293">
        <v>1</v>
      </c>
      <c r="X1293">
        <v>1</v>
      </c>
      <c r="Y1293">
        <v>0</v>
      </c>
      <c r="Z1293">
        <v>0</v>
      </c>
      <c r="AB1293">
        <v>68184</v>
      </c>
    </row>
    <row r="1294" spans="1:28" x14ac:dyDescent="0.3">
      <c r="A1294">
        <v>2042</v>
      </c>
      <c r="B1294">
        <v>51657</v>
      </c>
      <c r="C1294" t="s">
        <v>10931</v>
      </c>
      <c r="D1294" s="8" t="s">
        <v>14203</v>
      </c>
      <c r="E1294">
        <v>57.95</v>
      </c>
      <c r="F1294">
        <v>5</v>
      </c>
      <c r="G1294">
        <v>0</v>
      </c>
      <c r="H1294">
        <v>3</v>
      </c>
      <c r="I1294">
        <v>2</v>
      </c>
      <c r="J1294">
        <v>3</v>
      </c>
      <c r="K1294">
        <v>0</v>
      </c>
      <c r="L1294">
        <v>0</v>
      </c>
      <c r="N1294" s="1">
        <v>77300</v>
      </c>
      <c r="O1294">
        <v>0</v>
      </c>
      <c r="P1294">
        <v>0</v>
      </c>
      <c r="S1294">
        <v>2</v>
      </c>
      <c r="T1294">
        <v>2</v>
      </c>
      <c r="U1294">
        <v>0</v>
      </c>
      <c r="V1294">
        <v>2</v>
      </c>
      <c r="W1294">
        <v>1</v>
      </c>
      <c r="X1294">
        <v>1</v>
      </c>
      <c r="Y1294">
        <v>0</v>
      </c>
      <c r="Z1294">
        <v>0</v>
      </c>
      <c r="AB1294">
        <v>68184</v>
      </c>
    </row>
    <row r="1295" spans="1:28" x14ac:dyDescent="0.3">
      <c r="A1295">
        <v>1300</v>
      </c>
      <c r="B1295">
        <v>50396</v>
      </c>
      <c r="C1295" t="s">
        <v>11702</v>
      </c>
      <c r="D1295" s="8" t="s">
        <v>16604</v>
      </c>
      <c r="E1295">
        <v>104.91</v>
      </c>
      <c r="F1295">
        <v>35</v>
      </c>
      <c r="G1295">
        <v>21</v>
      </c>
      <c r="H1295">
        <v>21</v>
      </c>
      <c r="I1295">
        <v>21</v>
      </c>
      <c r="J1295">
        <v>35</v>
      </c>
      <c r="K1295">
        <v>23</v>
      </c>
      <c r="L1295">
        <v>15</v>
      </c>
      <c r="M1295" s="1">
        <v>1040000</v>
      </c>
      <c r="N1295" s="1">
        <v>925000</v>
      </c>
      <c r="O1295" s="1">
        <v>893000</v>
      </c>
      <c r="P1295" s="1">
        <v>3340000</v>
      </c>
      <c r="Q1295" s="1">
        <v>596000</v>
      </c>
      <c r="R1295" s="1">
        <v>996000</v>
      </c>
      <c r="S1295">
        <v>5</v>
      </c>
      <c r="T1295">
        <v>5</v>
      </c>
      <c r="U1295">
        <v>3</v>
      </c>
      <c r="V1295">
        <v>4</v>
      </c>
      <c r="W1295">
        <v>4</v>
      </c>
      <c r="X1295">
        <v>5</v>
      </c>
      <c r="Y1295">
        <v>3</v>
      </c>
      <c r="Z1295">
        <v>2</v>
      </c>
      <c r="AB1295">
        <v>17089</v>
      </c>
    </row>
    <row r="1296" spans="1:28" x14ac:dyDescent="0.3">
      <c r="A1296">
        <v>119</v>
      </c>
      <c r="B1296">
        <v>49160</v>
      </c>
      <c r="C1296" t="s">
        <v>6493</v>
      </c>
      <c r="D1296" s="8" t="s">
        <v>14204</v>
      </c>
      <c r="E1296">
        <v>304.91000000000003</v>
      </c>
      <c r="F1296">
        <v>76</v>
      </c>
      <c r="G1296">
        <v>73</v>
      </c>
      <c r="H1296">
        <v>73</v>
      </c>
      <c r="I1296">
        <v>76</v>
      </c>
      <c r="J1296">
        <v>73</v>
      </c>
      <c r="K1296">
        <v>76</v>
      </c>
      <c r="L1296">
        <v>61</v>
      </c>
      <c r="M1296" s="1">
        <v>125000000</v>
      </c>
      <c r="N1296" s="1">
        <v>99700000</v>
      </c>
      <c r="O1296" s="1">
        <v>116000000</v>
      </c>
      <c r="P1296" s="1">
        <v>177000000</v>
      </c>
      <c r="Q1296" s="1">
        <v>66800000</v>
      </c>
      <c r="R1296" s="1">
        <v>25600000</v>
      </c>
      <c r="S1296">
        <v>44</v>
      </c>
      <c r="T1296">
        <v>44</v>
      </c>
      <c r="U1296">
        <v>49</v>
      </c>
      <c r="V1296">
        <v>53</v>
      </c>
      <c r="W1296">
        <v>44</v>
      </c>
      <c r="X1296">
        <v>63</v>
      </c>
      <c r="Y1296">
        <v>46</v>
      </c>
      <c r="Z1296">
        <v>44</v>
      </c>
      <c r="AA1296" t="s">
        <v>11692</v>
      </c>
      <c r="AB1296">
        <v>28425</v>
      </c>
    </row>
    <row r="1297" spans="1:28" x14ac:dyDescent="0.3">
      <c r="A1297">
        <v>119</v>
      </c>
      <c r="B1297">
        <v>49159</v>
      </c>
      <c r="C1297" t="s">
        <v>6494</v>
      </c>
      <c r="D1297" s="8" t="s">
        <v>14204</v>
      </c>
      <c r="E1297">
        <v>304.91000000000003</v>
      </c>
      <c r="F1297">
        <v>76</v>
      </c>
      <c r="G1297">
        <v>73</v>
      </c>
      <c r="H1297">
        <v>73</v>
      </c>
      <c r="I1297">
        <v>76</v>
      </c>
      <c r="J1297">
        <v>73</v>
      </c>
      <c r="K1297">
        <v>76</v>
      </c>
      <c r="L1297">
        <v>61</v>
      </c>
      <c r="M1297" s="1">
        <v>125000000</v>
      </c>
      <c r="N1297" s="1">
        <v>99700000</v>
      </c>
      <c r="O1297" s="1">
        <v>116000000</v>
      </c>
      <c r="P1297" s="1">
        <v>177000000</v>
      </c>
      <c r="Q1297" s="1">
        <v>66800000</v>
      </c>
      <c r="R1297" s="1">
        <v>25600000</v>
      </c>
      <c r="S1297">
        <v>44</v>
      </c>
      <c r="T1297">
        <v>44</v>
      </c>
      <c r="U1297">
        <v>49</v>
      </c>
      <c r="V1297">
        <v>53</v>
      </c>
      <c r="W1297">
        <v>44</v>
      </c>
      <c r="X1297">
        <v>63</v>
      </c>
      <c r="Y1297">
        <v>46</v>
      </c>
      <c r="Z1297">
        <v>44</v>
      </c>
      <c r="AA1297" t="s">
        <v>11692</v>
      </c>
      <c r="AB1297">
        <v>28425</v>
      </c>
    </row>
    <row r="1298" spans="1:28" x14ac:dyDescent="0.3">
      <c r="A1298">
        <v>1733</v>
      </c>
      <c r="B1298">
        <v>51293</v>
      </c>
      <c r="C1298" t="s">
        <v>12018</v>
      </c>
      <c r="D1298" s="8" t="s">
        <v>16597</v>
      </c>
      <c r="E1298">
        <v>79</v>
      </c>
      <c r="F1298">
        <v>19</v>
      </c>
      <c r="G1298">
        <v>8</v>
      </c>
      <c r="H1298">
        <v>19</v>
      </c>
      <c r="I1298">
        <v>11</v>
      </c>
      <c r="J1298">
        <v>8</v>
      </c>
      <c r="K1298">
        <v>0</v>
      </c>
      <c r="L1298">
        <v>0</v>
      </c>
      <c r="M1298" s="1">
        <v>158000</v>
      </c>
      <c r="N1298" s="1">
        <v>261000</v>
      </c>
      <c r="O1298" s="1">
        <v>41200</v>
      </c>
      <c r="P1298" s="1">
        <v>333000</v>
      </c>
      <c r="S1298">
        <v>2</v>
      </c>
      <c r="T1298">
        <v>2</v>
      </c>
      <c r="U1298">
        <v>1</v>
      </c>
      <c r="V1298">
        <v>3</v>
      </c>
      <c r="W1298">
        <v>1</v>
      </c>
      <c r="X1298">
        <v>1</v>
      </c>
      <c r="Y1298">
        <v>0</v>
      </c>
      <c r="Z1298">
        <v>0</v>
      </c>
      <c r="AA1298" t="s">
        <v>11688</v>
      </c>
      <c r="AB1298">
        <v>17459</v>
      </c>
    </row>
    <row r="1299" spans="1:28" x14ac:dyDescent="0.3">
      <c r="A1299">
        <v>486</v>
      </c>
      <c r="B1299">
        <v>49168</v>
      </c>
      <c r="C1299" t="s">
        <v>2691</v>
      </c>
      <c r="D1299" s="8" t="s">
        <v>14208</v>
      </c>
      <c r="E1299">
        <v>232.11</v>
      </c>
      <c r="F1299">
        <v>61</v>
      </c>
      <c r="G1299">
        <v>35</v>
      </c>
      <c r="H1299">
        <v>40</v>
      </c>
      <c r="I1299">
        <v>35</v>
      </c>
      <c r="J1299">
        <v>60</v>
      </c>
      <c r="K1299">
        <v>54</v>
      </c>
      <c r="L1299">
        <v>39</v>
      </c>
      <c r="M1299" s="1">
        <v>2710000</v>
      </c>
      <c r="N1299" s="1">
        <v>2320000</v>
      </c>
      <c r="O1299" s="1">
        <v>1060000</v>
      </c>
      <c r="P1299" s="1">
        <v>10100000</v>
      </c>
      <c r="Q1299" s="1">
        <v>5650000</v>
      </c>
      <c r="R1299" s="1">
        <v>1990000</v>
      </c>
      <c r="S1299">
        <v>16</v>
      </c>
      <c r="T1299">
        <v>16</v>
      </c>
      <c r="U1299">
        <v>9</v>
      </c>
      <c r="V1299">
        <v>12</v>
      </c>
      <c r="W1299">
        <v>8</v>
      </c>
      <c r="X1299">
        <v>19</v>
      </c>
      <c r="Y1299">
        <v>19</v>
      </c>
      <c r="Z1299">
        <v>10</v>
      </c>
      <c r="AA1299" t="s">
        <v>11696</v>
      </c>
      <c r="AB1299">
        <v>41143</v>
      </c>
    </row>
    <row r="1300" spans="1:28" x14ac:dyDescent="0.3">
      <c r="A1300">
        <v>486</v>
      </c>
      <c r="B1300">
        <v>49164</v>
      </c>
      <c r="C1300" t="s">
        <v>2692</v>
      </c>
      <c r="D1300" s="8" t="s">
        <v>14208</v>
      </c>
      <c r="E1300">
        <v>232.11</v>
      </c>
      <c r="F1300">
        <v>67</v>
      </c>
      <c r="G1300">
        <v>38</v>
      </c>
      <c r="H1300">
        <v>43</v>
      </c>
      <c r="I1300">
        <v>39</v>
      </c>
      <c r="J1300">
        <v>65</v>
      </c>
      <c r="K1300">
        <v>59</v>
      </c>
      <c r="L1300">
        <v>43</v>
      </c>
      <c r="M1300" s="1">
        <v>2710000</v>
      </c>
      <c r="N1300" s="1">
        <v>2320000</v>
      </c>
      <c r="O1300" s="1">
        <v>1060000</v>
      </c>
      <c r="P1300" s="1">
        <v>10100000</v>
      </c>
      <c r="Q1300" s="1">
        <v>5650000</v>
      </c>
      <c r="R1300" s="1">
        <v>1990000</v>
      </c>
      <c r="S1300">
        <v>16</v>
      </c>
      <c r="T1300">
        <v>16</v>
      </c>
      <c r="U1300">
        <v>9</v>
      </c>
      <c r="V1300">
        <v>12</v>
      </c>
      <c r="W1300">
        <v>8</v>
      </c>
      <c r="X1300">
        <v>19</v>
      </c>
      <c r="Y1300">
        <v>19</v>
      </c>
      <c r="Z1300">
        <v>10</v>
      </c>
      <c r="AA1300" t="s">
        <v>11696</v>
      </c>
      <c r="AB1300">
        <v>37530</v>
      </c>
    </row>
    <row r="1301" spans="1:28" x14ac:dyDescent="0.3">
      <c r="A1301">
        <v>1621</v>
      </c>
      <c r="B1301">
        <v>51053</v>
      </c>
      <c r="C1301" t="s">
        <v>832</v>
      </c>
      <c r="D1301" s="8" t="s">
        <v>14209</v>
      </c>
      <c r="E1301">
        <v>67.06</v>
      </c>
      <c r="F1301">
        <v>14</v>
      </c>
      <c r="G1301">
        <v>10</v>
      </c>
      <c r="H1301">
        <v>6</v>
      </c>
      <c r="I1301">
        <v>6</v>
      </c>
      <c r="J1301">
        <v>14</v>
      </c>
      <c r="K1301">
        <v>6</v>
      </c>
      <c r="L1301">
        <v>0</v>
      </c>
      <c r="M1301" s="1">
        <v>172000</v>
      </c>
      <c r="N1301" s="1">
        <v>80300</v>
      </c>
      <c r="O1301" s="1">
        <v>87200</v>
      </c>
      <c r="P1301" s="1">
        <v>232000</v>
      </c>
      <c r="Q1301" s="1">
        <v>41600</v>
      </c>
      <c r="S1301">
        <v>3</v>
      </c>
      <c r="T1301">
        <v>3</v>
      </c>
      <c r="U1301">
        <v>2</v>
      </c>
      <c r="V1301">
        <v>1</v>
      </c>
      <c r="W1301">
        <v>1</v>
      </c>
      <c r="X1301">
        <v>4</v>
      </c>
      <c r="Y1301">
        <v>2</v>
      </c>
      <c r="Z1301">
        <v>0</v>
      </c>
      <c r="AA1301" t="s">
        <v>11696</v>
      </c>
      <c r="AB1301">
        <v>32526</v>
      </c>
    </row>
    <row r="1302" spans="1:28" x14ac:dyDescent="0.3">
      <c r="A1302">
        <v>1077</v>
      </c>
      <c r="B1302">
        <v>50062</v>
      </c>
      <c r="C1302" t="s">
        <v>8354</v>
      </c>
      <c r="D1302" s="8" t="s">
        <v>16597</v>
      </c>
      <c r="E1302">
        <v>176.47</v>
      </c>
      <c r="F1302">
        <v>33</v>
      </c>
      <c r="G1302">
        <v>27</v>
      </c>
      <c r="H1302">
        <v>27</v>
      </c>
      <c r="I1302">
        <v>16</v>
      </c>
      <c r="J1302">
        <v>14</v>
      </c>
      <c r="K1302">
        <v>7</v>
      </c>
      <c r="L1302">
        <v>6</v>
      </c>
      <c r="M1302" s="1">
        <v>1450000</v>
      </c>
      <c r="N1302" s="1">
        <v>1400000</v>
      </c>
      <c r="O1302" s="1">
        <v>1460000</v>
      </c>
      <c r="P1302" s="1">
        <v>616000</v>
      </c>
      <c r="Q1302">
        <v>0</v>
      </c>
      <c r="R1302" s="1">
        <v>59200</v>
      </c>
      <c r="S1302">
        <v>6</v>
      </c>
      <c r="T1302">
        <v>6</v>
      </c>
      <c r="U1302">
        <v>9</v>
      </c>
      <c r="V1302">
        <v>8</v>
      </c>
      <c r="W1302">
        <v>4</v>
      </c>
      <c r="X1302">
        <v>4</v>
      </c>
      <c r="Y1302">
        <v>1</v>
      </c>
      <c r="Z1302">
        <v>1</v>
      </c>
      <c r="AA1302" t="s">
        <v>11696</v>
      </c>
      <c r="AB1302">
        <v>30314</v>
      </c>
    </row>
    <row r="1303" spans="1:28" x14ac:dyDescent="0.3">
      <c r="A1303">
        <v>456</v>
      </c>
      <c r="B1303">
        <v>49392</v>
      </c>
      <c r="C1303" t="s">
        <v>8359</v>
      </c>
      <c r="D1303" s="8" t="s">
        <v>14210</v>
      </c>
      <c r="E1303">
        <v>259.37</v>
      </c>
      <c r="F1303">
        <v>58</v>
      </c>
      <c r="G1303">
        <v>46</v>
      </c>
      <c r="H1303">
        <v>42</v>
      </c>
      <c r="I1303">
        <v>42</v>
      </c>
      <c r="J1303">
        <v>48</v>
      </c>
      <c r="K1303">
        <v>39</v>
      </c>
      <c r="L1303">
        <v>8</v>
      </c>
      <c r="M1303" s="1">
        <v>2540000</v>
      </c>
      <c r="N1303" s="1">
        <v>1520000</v>
      </c>
      <c r="O1303" s="1">
        <v>2770000</v>
      </c>
      <c r="P1303" s="1">
        <v>2710000</v>
      </c>
      <c r="Q1303" s="1">
        <v>980000</v>
      </c>
      <c r="R1303" s="1">
        <v>177000</v>
      </c>
      <c r="S1303">
        <v>15</v>
      </c>
      <c r="T1303">
        <v>15</v>
      </c>
      <c r="U1303">
        <v>16</v>
      </c>
      <c r="V1303">
        <v>15</v>
      </c>
      <c r="W1303">
        <v>21</v>
      </c>
      <c r="X1303">
        <v>13</v>
      </c>
      <c r="Y1303">
        <v>13</v>
      </c>
      <c r="Z1303">
        <v>3</v>
      </c>
      <c r="AA1303" t="s">
        <v>11696</v>
      </c>
      <c r="AB1303">
        <v>37471</v>
      </c>
    </row>
    <row r="1304" spans="1:28" x14ac:dyDescent="0.3">
      <c r="A1304">
        <v>851</v>
      </c>
      <c r="B1304">
        <v>50097</v>
      </c>
      <c r="C1304" t="s">
        <v>8360</v>
      </c>
      <c r="D1304" s="8" t="s">
        <v>14211</v>
      </c>
      <c r="E1304">
        <v>160.63999999999999</v>
      </c>
      <c r="F1304">
        <v>70</v>
      </c>
      <c r="G1304">
        <v>43</v>
      </c>
      <c r="H1304">
        <v>51</v>
      </c>
      <c r="I1304">
        <v>43</v>
      </c>
      <c r="J1304">
        <v>70</v>
      </c>
      <c r="K1304">
        <v>55</v>
      </c>
      <c r="L1304">
        <v>31</v>
      </c>
      <c r="M1304" s="1">
        <v>21200000</v>
      </c>
      <c r="N1304" s="1">
        <v>21500000</v>
      </c>
      <c r="O1304" s="1">
        <v>20300000</v>
      </c>
      <c r="P1304" s="1">
        <v>45000000</v>
      </c>
      <c r="Q1304" s="1">
        <v>21100000</v>
      </c>
      <c r="R1304" s="1">
        <v>2750000</v>
      </c>
      <c r="S1304">
        <v>8</v>
      </c>
      <c r="T1304">
        <v>8</v>
      </c>
      <c r="U1304">
        <v>7</v>
      </c>
      <c r="V1304">
        <v>6</v>
      </c>
      <c r="W1304">
        <v>6</v>
      </c>
      <c r="X1304">
        <v>10</v>
      </c>
      <c r="Y1304">
        <v>7</v>
      </c>
      <c r="Z1304">
        <v>4</v>
      </c>
      <c r="AA1304" t="s">
        <v>11689</v>
      </c>
      <c r="AB1304">
        <v>11362</v>
      </c>
    </row>
    <row r="1305" spans="1:28" x14ac:dyDescent="0.3">
      <c r="A1305">
        <v>801</v>
      </c>
      <c r="B1305">
        <v>49891</v>
      </c>
      <c r="C1305" t="s">
        <v>1526</v>
      </c>
      <c r="D1305" s="8" t="s">
        <v>14213</v>
      </c>
      <c r="E1305">
        <v>173.36</v>
      </c>
      <c r="F1305">
        <v>43</v>
      </c>
      <c r="G1305">
        <v>38</v>
      </c>
      <c r="H1305">
        <v>38</v>
      </c>
      <c r="I1305">
        <v>31</v>
      </c>
      <c r="J1305">
        <v>43</v>
      </c>
      <c r="K1305">
        <v>38</v>
      </c>
      <c r="L1305">
        <v>38</v>
      </c>
      <c r="M1305" s="1">
        <v>15200000</v>
      </c>
      <c r="N1305" s="1">
        <v>14300000</v>
      </c>
      <c r="O1305" s="1">
        <v>8030000</v>
      </c>
      <c r="P1305" s="1">
        <v>19000000</v>
      </c>
      <c r="Q1305" s="1">
        <v>6640000</v>
      </c>
      <c r="R1305" s="1">
        <v>3030000</v>
      </c>
      <c r="S1305">
        <v>7</v>
      </c>
      <c r="T1305">
        <v>7</v>
      </c>
      <c r="U1305">
        <v>7</v>
      </c>
      <c r="V1305">
        <v>6</v>
      </c>
      <c r="W1305">
        <v>6</v>
      </c>
      <c r="X1305">
        <v>8</v>
      </c>
      <c r="Y1305">
        <v>6</v>
      </c>
      <c r="Z1305">
        <v>6</v>
      </c>
      <c r="AA1305" t="s">
        <v>11688</v>
      </c>
      <c r="AB1305">
        <v>19049</v>
      </c>
    </row>
    <row r="1306" spans="1:28" x14ac:dyDescent="0.3">
      <c r="A1306">
        <v>1645</v>
      </c>
      <c r="B1306">
        <v>50687</v>
      </c>
      <c r="C1306" t="s">
        <v>8678</v>
      </c>
      <c r="D1306" s="8" t="s">
        <v>14215</v>
      </c>
      <c r="E1306">
        <v>122.44</v>
      </c>
      <c r="F1306">
        <v>6</v>
      </c>
      <c r="G1306">
        <v>2</v>
      </c>
      <c r="H1306">
        <v>3</v>
      </c>
      <c r="I1306">
        <v>2</v>
      </c>
      <c r="J1306">
        <v>4</v>
      </c>
      <c r="K1306">
        <v>1</v>
      </c>
      <c r="L1306">
        <v>0</v>
      </c>
      <c r="M1306" s="1">
        <v>88300</v>
      </c>
      <c r="N1306" s="1">
        <v>85700</v>
      </c>
      <c r="O1306" s="1">
        <v>87000</v>
      </c>
      <c r="P1306" s="1">
        <v>120000</v>
      </c>
      <c r="Q1306" s="1">
        <v>64500</v>
      </c>
      <c r="S1306">
        <v>5</v>
      </c>
      <c r="T1306">
        <v>5</v>
      </c>
      <c r="U1306">
        <v>1</v>
      </c>
      <c r="V1306">
        <v>3</v>
      </c>
      <c r="W1306">
        <v>1</v>
      </c>
      <c r="X1306">
        <v>3</v>
      </c>
      <c r="Y1306">
        <v>1</v>
      </c>
      <c r="Z1306">
        <v>0</v>
      </c>
      <c r="AB1306">
        <v>147311</v>
      </c>
    </row>
    <row r="1307" spans="1:28" x14ac:dyDescent="0.3">
      <c r="A1307">
        <v>1752</v>
      </c>
      <c r="B1307">
        <v>50679</v>
      </c>
      <c r="C1307" t="s">
        <v>561</v>
      </c>
      <c r="D1307" s="8" t="s">
        <v>16597</v>
      </c>
      <c r="E1307">
        <v>77.77</v>
      </c>
      <c r="F1307">
        <v>32</v>
      </c>
      <c r="G1307">
        <v>9</v>
      </c>
      <c r="H1307">
        <v>12</v>
      </c>
      <c r="I1307">
        <v>26</v>
      </c>
      <c r="J1307">
        <v>18</v>
      </c>
      <c r="K1307">
        <v>6</v>
      </c>
      <c r="L1307">
        <v>0</v>
      </c>
      <c r="M1307" s="1">
        <v>13500</v>
      </c>
      <c r="N1307" s="1">
        <v>57100</v>
      </c>
      <c r="O1307" s="1">
        <v>231000</v>
      </c>
      <c r="P1307" s="1">
        <v>195000</v>
      </c>
      <c r="Q1307" s="1">
        <v>62000</v>
      </c>
      <c r="S1307">
        <v>4</v>
      </c>
      <c r="T1307">
        <v>4</v>
      </c>
      <c r="U1307">
        <v>1</v>
      </c>
      <c r="V1307">
        <v>1</v>
      </c>
      <c r="W1307">
        <v>3</v>
      </c>
      <c r="X1307">
        <v>2</v>
      </c>
      <c r="Y1307">
        <v>2</v>
      </c>
      <c r="Z1307">
        <v>0</v>
      </c>
      <c r="AB1307">
        <v>20837</v>
      </c>
    </row>
    <row r="1308" spans="1:28" x14ac:dyDescent="0.3">
      <c r="A1308">
        <v>385</v>
      </c>
      <c r="B1308">
        <v>48985</v>
      </c>
      <c r="C1308" t="s">
        <v>559</v>
      </c>
      <c r="D1308" s="8" t="s">
        <v>14216</v>
      </c>
      <c r="E1308">
        <v>263.44</v>
      </c>
      <c r="F1308">
        <v>66</v>
      </c>
      <c r="G1308">
        <v>49</v>
      </c>
      <c r="H1308">
        <v>40</v>
      </c>
      <c r="I1308">
        <v>40</v>
      </c>
      <c r="J1308">
        <v>50</v>
      </c>
      <c r="K1308">
        <v>53</v>
      </c>
      <c r="L1308">
        <v>23</v>
      </c>
      <c r="M1308" s="1">
        <v>6160000</v>
      </c>
      <c r="N1308" s="1">
        <v>3930000</v>
      </c>
      <c r="O1308" s="1">
        <v>5760000</v>
      </c>
      <c r="P1308" s="1">
        <v>8470000</v>
      </c>
      <c r="Q1308" s="1">
        <v>2820000</v>
      </c>
      <c r="R1308" s="1">
        <v>1470000</v>
      </c>
      <c r="S1308">
        <v>26</v>
      </c>
      <c r="T1308">
        <v>24</v>
      </c>
      <c r="U1308">
        <v>24</v>
      </c>
      <c r="V1308">
        <v>17</v>
      </c>
      <c r="W1308">
        <v>18</v>
      </c>
      <c r="X1308">
        <v>21</v>
      </c>
      <c r="Y1308">
        <v>19</v>
      </c>
      <c r="Z1308">
        <v>10</v>
      </c>
      <c r="AA1308" t="s">
        <v>11692</v>
      </c>
      <c r="AB1308">
        <v>44286</v>
      </c>
    </row>
    <row r="1309" spans="1:28" x14ac:dyDescent="0.3">
      <c r="A1309">
        <v>1343</v>
      </c>
      <c r="B1309">
        <v>50533</v>
      </c>
      <c r="C1309" t="s">
        <v>557</v>
      </c>
      <c r="D1309" s="8" t="s">
        <v>16597</v>
      </c>
      <c r="E1309">
        <v>100.97</v>
      </c>
      <c r="F1309">
        <v>18</v>
      </c>
      <c r="G1309">
        <v>10</v>
      </c>
      <c r="H1309">
        <v>12</v>
      </c>
      <c r="I1309">
        <v>12</v>
      </c>
      <c r="J1309">
        <v>10</v>
      </c>
      <c r="K1309">
        <v>3</v>
      </c>
      <c r="L1309">
        <v>0</v>
      </c>
      <c r="M1309" s="1">
        <v>380000</v>
      </c>
      <c r="N1309" s="1">
        <v>378000</v>
      </c>
      <c r="O1309" s="1">
        <v>624000</v>
      </c>
      <c r="P1309" s="1">
        <v>525000</v>
      </c>
      <c r="Q1309" s="1">
        <v>707000</v>
      </c>
      <c r="S1309">
        <v>5</v>
      </c>
      <c r="T1309">
        <v>5</v>
      </c>
      <c r="U1309">
        <v>3</v>
      </c>
      <c r="V1309">
        <v>3</v>
      </c>
      <c r="W1309">
        <v>4</v>
      </c>
      <c r="X1309">
        <v>3</v>
      </c>
      <c r="Y1309">
        <v>1</v>
      </c>
      <c r="Z1309">
        <v>0</v>
      </c>
      <c r="AA1309" t="s">
        <v>11696</v>
      </c>
      <c r="AB1309">
        <v>42487</v>
      </c>
    </row>
    <row r="1310" spans="1:28" x14ac:dyDescent="0.3">
      <c r="A1310">
        <v>845</v>
      </c>
      <c r="B1310">
        <v>50339</v>
      </c>
      <c r="C1310" t="s">
        <v>552</v>
      </c>
      <c r="D1310" s="8" t="s">
        <v>14219</v>
      </c>
      <c r="E1310">
        <v>170.68</v>
      </c>
      <c r="F1310">
        <v>39</v>
      </c>
      <c r="G1310">
        <v>35</v>
      </c>
      <c r="H1310">
        <v>25</v>
      </c>
      <c r="I1310">
        <v>25</v>
      </c>
      <c r="J1310">
        <v>30</v>
      </c>
      <c r="K1310">
        <v>37</v>
      </c>
      <c r="L1310">
        <v>11</v>
      </c>
      <c r="M1310" s="1">
        <v>5010000</v>
      </c>
      <c r="N1310" s="1">
        <v>3720000</v>
      </c>
      <c r="O1310" s="1">
        <v>5560000</v>
      </c>
      <c r="P1310" s="1">
        <v>5550000</v>
      </c>
      <c r="Q1310" s="1">
        <v>1870000</v>
      </c>
      <c r="R1310" s="1">
        <v>236000</v>
      </c>
      <c r="S1310">
        <v>7</v>
      </c>
      <c r="T1310">
        <v>7</v>
      </c>
      <c r="U1310">
        <v>7</v>
      </c>
      <c r="V1310">
        <v>5</v>
      </c>
      <c r="W1310">
        <v>8</v>
      </c>
      <c r="X1310">
        <v>7</v>
      </c>
      <c r="Y1310">
        <v>6</v>
      </c>
      <c r="Z1310">
        <v>2</v>
      </c>
      <c r="AB1310">
        <v>19686</v>
      </c>
    </row>
    <row r="1311" spans="1:28" x14ac:dyDescent="0.3">
      <c r="A1311">
        <v>769</v>
      </c>
      <c r="B1311">
        <v>50496</v>
      </c>
      <c r="C1311" t="s">
        <v>547</v>
      </c>
      <c r="D1311" s="8" t="s">
        <v>14220</v>
      </c>
      <c r="E1311">
        <v>153.19999999999999</v>
      </c>
      <c r="F1311">
        <v>33</v>
      </c>
      <c r="G1311">
        <v>33</v>
      </c>
      <c r="H1311">
        <v>32</v>
      </c>
      <c r="I1311">
        <v>26</v>
      </c>
      <c r="J1311">
        <v>33</v>
      </c>
      <c r="K1311">
        <v>32</v>
      </c>
      <c r="L1311">
        <v>11</v>
      </c>
      <c r="M1311" s="1">
        <v>6670000</v>
      </c>
      <c r="N1311" s="1">
        <v>7070000</v>
      </c>
      <c r="O1311" s="1">
        <v>5510000</v>
      </c>
      <c r="P1311" s="1">
        <v>7830000</v>
      </c>
      <c r="Q1311" s="1">
        <v>963000</v>
      </c>
      <c r="R1311" s="1">
        <v>223000</v>
      </c>
      <c r="S1311">
        <v>6</v>
      </c>
      <c r="T1311">
        <v>6</v>
      </c>
      <c r="U1311">
        <v>10</v>
      </c>
      <c r="V1311">
        <v>9</v>
      </c>
      <c r="W1311">
        <v>6</v>
      </c>
      <c r="X1311">
        <v>9</v>
      </c>
      <c r="Y1311">
        <v>4</v>
      </c>
      <c r="Z1311">
        <v>6</v>
      </c>
      <c r="AA1311" t="s">
        <v>11721</v>
      </c>
      <c r="AB1311">
        <v>23805</v>
      </c>
    </row>
    <row r="1312" spans="1:28" x14ac:dyDescent="0.3">
      <c r="A1312">
        <v>2200</v>
      </c>
      <c r="B1312">
        <v>51380</v>
      </c>
      <c r="C1312" t="s">
        <v>546</v>
      </c>
      <c r="D1312" s="8" t="s">
        <v>14221</v>
      </c>
      <c r="E1312">
        <v>49.38</v>
      </c>
      <c r="F1312">
        <v>19</v>
      </c>
      <c r="G1312">
        <v>0</v>
      </c>
      <c r="H1312">
        <v>9</v>
      </c>
      <c r="I1312">
        <v>19</v>
      </c>
      <c r="J1312">
        <v>0</v>
      </c>
      <c r="K1312">
        <v>0</v>
      </c>
      <c r="L1312">
        <v>0</v>
      </c>
      <c r="N1312" s="1">
        <v>94900</v>
      </c>
      <c r="O1312" s="1">
        <v>163000</v>
      </c>
      <c r="S1312">
        <v>2</v>
      </c>
      <c r="T1312">
        <v>2</v>
      </c>
      <c r="U1312">
        <v>0</v>
      </c>
      <c r="V1312">
        <v>1</v>
      </c>
      <c r="W1312">
        <v>3</v>
      </c>
      <c r="X1312">
        <v>0</v>
      </c>
      <c r="Y1312">
        <v>0</v>
      </c>
      <c r="Z1312">
        <v>0</v>
      </c>
      <c r="AA1312" t="s">
        <v>11696</v>
      </c>
      <c r="AB1312">
        <v>34364</v>
      </c>
    </row>
    <row r="1313" spans="1:28" x14ac:dyDescent="0.3">
      <c r="A1313">
        <v>2578</v>
      </c>
      <c r="B1313">
        <v>51412</v>
      </c>
      <c r="C1313" t="s">
        <v>857</v>
      </c>
      <c r="D1313" s="8" t="s">
        <v>14227</v>
      </c>
      <c r="E1313">
        <v>40.520000000000003</v>
      </c>
      <c r="F1313">
        <v>21</v>
      </c>
      <c r="G1313">
        <v>0</v>
      </c>
      <c r="H1313">
        <v>0</v>
      </c>
      <c r="I1313">
        <v>13</v>
      </c>
      <c r="J1313">
        <v>8</v>
      </c>
      <c r="K1313">
        <v>0</v>
      </c>
      <c r="L1313">
        <v>0</v>
      </c>
      <c r="O1313">
        <v>0</v>
      </c>
      <c r="P1313" s="1">
        <v>51000</v>
      </c>
      <c r="S1313">
        <v>2</v>
      </c>
      <c r="T1313">
        <v>2</v>
      </c>
      <c r="U1313">
        <v>0</v>
      </c>
      <c r="V1313">
        <v>0</v>
      </c>
      <c r="W1313">
        <v>1</v>
      </c>
      <c r="X1313">
        <v>1</v>
      </c>
      <c r="Y1313">
        <v>0</v>
      </c>
      <c r="Z1313">
        <v>0</v>
      </c>
      <c r="AA1313" t="s">
        <v>11688</v>
      </c>
      <c r="AB1313">
        <v>16706</v>
      </c>
    </row>
    <row r="1314" spans="1:28" x14ac:dyDescent="0.3">
      <c r="A1314">
        <v>2263</v>
      </c>
      <c r="B1314">
        <v>52430</v>
      </c>
      <c r="C1314" t="s">
        <v>1930</v>
      </c>
      <c r="D1314" s="8" t="s">
        <v>14229</v>
      </c>
      <c r="E1314">
        <v>38.74</v>
      </c>
      <c r="F1314">
        <v>42</v>
      </c>
      <c r="G1314">
        <v>0</v>
      </c>
      <c r="H1314">
        <v>42</v>
      </c>
      <c r="I1314">
        <v>0</v>
      </c>
      <c r="J1314">
        <v>29</v>
      </c>
      <c r="K1314">
        <v>0</v>
      </c>
      <c r="L1314">
        <v>0</v>
      </c>
      <c r="N1314" s="1">
        <v>220000</v>
      </c>
      <c r="P1314" s="1">
        <v>114000</v>
      </c>
      <c r="S1314">
        <v>2</v>
      </c>
      <c r="T1314">
        <v>2</v>
      </c>
      <c r="U1314">
        <v>0</v>
      </c>
      <c r="V1314">
        <v>2</v>
      </c>
      <c r="W1314">
        <v>0</v>
      </c>
      <c r="X1314">
        <v>1</v>
      </c>
      <c r="Y1314">
        <v>0</v>
      </c>
      <c r="Z1314">
        <v>0</v>
      </c>
      <c r="AB1314">
        <v>7069</v>
      </c>
    </row>
    <row r="1315" spans="1:28" x14ac:dyDescent="0.3">
      <c r="A1315">
        <v>2245</v>
      </c>
      <c r="B1315">
        <v>52434</v>
      </c>
      <c r="C1315" t="s">
        <v>192</v>
      </c>
      <c r="D1315" s="8" t="s">
        <v>14231</v>
      </c>
      <c r="E1315">
        <v>42.52</v>
      </c>
      <c r="F1315">
        <v>6</v>
      </c>
      <c r="G1315">
        <v>4</v>
      </c>
      <c r="H1315">
        <v>0</v>
      </c>
      <c r="I1315">
        <v>0</v>
      </c>
      <c r="J1315">
        <v>4</v>
      </c>
      <c r="K1315">
        <v>2</v>
      </c>
      <c r="L1315">
        <v>4</v>
      </c>
      <c r="M1315" s="1">
        <v>104000</v>
      </c>
      <c r="P1315" s="1">
        <v>213000</v>
      </c>
      <c r="Q1315" s="1">
        <v>46900</v>
      </c>
      <c r="R1315" s="1">
        <v>27400</v>
      </c>
      <c r="S1315">
        <v>2</v>
      </c>
      <c r="T1315">
        <v>2</v>
      </c>
      <c r="U1315">
        <v>1</v>
      </c>
      <c r="V1315">
        <v>0</v>
      </c>
      <c r="W1315">
        <v>0</v>
      </c>
      <c r="X1315">
        <v>1</v>
      </c>
      <c r="Y1315">
        <v>1</v>
      </c>
      <c r="Z1315">
        <v>1</v>
      </c>
      <c r="AB1315">
        <v>49250</v>
      </c>
    </row>
    <row r="1316" spans="1:28" x14ac:dyDescent="0.3">
      <c r="A1316">
        <v>929</v>
      </c>
      <c r="B1316">
        <v>49837</v>
      </c>
      <c r="C1316" t="s">
        <v>4335</v>
      </c>
      <c r="D1316" s="8" t="s">
        <v>14233</v>
      </c>
      <c r="E1316">
        <v>157.09</v>
      </c>
      <c r="F1316">
        <v>65</v>
      </c>
      <c r="G1316">
        <v>48</v>
      </c>
      <c r="H1316">
        <v>52</v>
      </c>
      <c r="I1316">
        <v>41</v>
      </c>
      <c r="J1316">
        <v>36</v>
      </c>
      <c r="K1316">
        <v>30</v>
      </c>
      <c r="L1316">
        <v>18</v>
      </c>
      <c r="M1316" s="1">
        <v>4280000</v>
      </c>
      <c r="N1316" s="1">
        <v>5810000</v>
      </c>
      <c r="O1316" s="1">
        <v>5010000</v>
      </c>
      <c r="P1316" s="1">
        <v>5680000</v>
      </c>
      <c r="Q1316" s="1">
        <v>1940000</v>
      </c>
      <c r="R1316" s="1">
        <v>328000</v>
      </c>
      <c r="S1316">
        <v>9</v>
      </c>
      <c r="T1316">
        <v>9</v>
      </c>
      <c r="U1316">
        <v>7</v>
      </c>
      <c r="V1316">
        <v>8</v>
      </c>
      <c r="W1316">
        <v>6</v>
      </c>
      <c r="X1316">
        <v>7</v>
      </c>
      <c r="Y1316">
        <v>5</v>
      </c>
      <c r="Z1316">
        <v>3</v>
      </c>
      <c r="AA1316" t="s">
        <v>11688</v>
      </c>
      <c r="AB1316">
        <v>17554</v>
      </c>
    </row>
    <row r="1317" spans="1:28" x14ac:dyDescent="0.3">
      <c r="A1317">
        <v>929</v>
      </c>
      <c r="B1317">
        <v>49841</v>
      </c>
      <c r="C1317" t="s">
        <v>4336</v>
      </c>
      <c r="D1317" s="8" t="s">
        <v>14233</v>
      </c>
      <c r="E1317">
        <v>157.09</v>
      </c>
      <c r="F1317">
        <v>60</v>
      </c>
      <c r="G1317">
        <v>44</v>
      </c>
      <c r="H1317">
        <v>48</v>
      </c>
      <c r="I1317">
        <v>37</v>
      </c>
      <c r="J1317">
        <v>33</v>
      </c>
      <c r="K1317">
        <v>27</v>
      </c>
      <c r="L1317">
        <v>17</v>
      </c>
      <c r="M1317" s="1">
        <v>4280000</v>
      </c>
      <c r="N1317" s="1">
        <v>5810000</v>
      </c>
      <c r="O1317" s="1">
        <v>5010000</v>
      </c>
      <c r="P1317" s="1">
        <v>5680000</v>
      </c>
      <c r="Q1317" s="1">
        <v>1940000</v>
      </c>
      <c r="R1317" s="1">
        <v>328000</v>
      </c>
      <c r="S1317">
        <v>9</v>
      </c>
      <c r="T1317">
        <v>9</v>
      </c>
      <c r="U1317">
        <v>7</v>
      </c>
      <c r="V1317">
        <v>8</v>
      </c>
      <c r="W1317">
        <v>6</v>
      </c>
      <c r="X1317">
        <v>7</v>
      </c>
      <c r="Y1317">
        <v>5</v>
      </c>
      <c r="Z1317">
        <v>3</v>
      </c>
      <c r="AA1317" t="s">
        <v>11688</v>
      </c>
      <c r="AB1317">
        <v>19198</v>
      </c>
    </row>
    <row r="1318" spans="1:28" x14ac:dyDescent="0.3">
      <c r="A1318">
        <v>1678</v>
      </c>
      <c r="B1318">
        <v>51014</v>
      </c>
      <c r="C1318" t="s">
        <v>4345</v>
      </c>
      <c r="D1318" s="8" t="s">
        <v>14235</v>
      </c>
      <c r="E1318">
        <v>60.22</v>
      </c>
      <c r="F1318">
        <v>17</v>
      </c>
      <c r="G1318">
        <v>11</v>
      </c>
      <c r="H1318">
        <v>11</v>
      </c>
      <c r="I1318">
        <v>11</v>
      </c>
      <c r="J1318">
        <v>6</v>
      </c>
      <c r="K1318">
        <v>6</v>
      </c>
      <c r="L1318">
        <v>0</v>
      </c>
      <c r="M1318" s="1">
        <v>261000</v>
      </c>
      <c r="N1318" s="1">
        <v>123000</v>
      </c>
      <c r="O1318" s="1">
        <v>150000</v>
      </c>
      <c r="P1318" s="1">
        <v>249000</v>
      </c>
      <c r="Q1318" s="1">
        <v>137000</v>
      </c>
      <c r="S1318">
        <v>3</v>
      </c>
      <c r="T1318">
        <v>3</v>
      </c>
      <c r="U1318">
        <v>2</v>
      </c>
      <c r="V1318">
        <v>2</v>
      </c>
      <c r="W1318">
        <v>2</v>
      </c>
      <c r="X1318">
        <v>1</v>
      </c>
      <c r="Y1318">
        <v>1</v>
      </c>
      <c r="Z1318">
        <v>0</v>
      </c>
      <c r="AB1318">
        <v>16660</v>
      </c>
    </row>
    <row r="1319" spans="1:28" x14ac:dyDescent="0.3">
      <c r="A1319">
        <v>560</v>
      </c>
      <c r="B1319">
        <v>49120</v>
      </c>
      <c r="C1319" t="s">
        <v>10908</v>
      </c>
      <c r="D1319" s="8" t="s">
        <v>14237</v>
      </c>
      <c r="E1319">
        <v>223.8</v>
      </c>
      <c r="F1319">
        <v>61</v>
      </c>
      <c r="G1319">
        <v>45</v>
      </c>
      <c r="H1319">
        <v>36</v>
      </c>
      <c r="I1319">
        <v>47</v>
      </c>
      <c r="J1319">
        <v>35</v>
      </c>
      <c r="K1319">
        <v>39</v>
      </c>
      <c r="L1319">
        <v>13</v>
      </c>
      <c r="M1319" s="1">
        <v>3280000</v>
      </c>
      <c r="N1319" s="1">
        <v>1840000</v>
      </c>
      <c r="O1319" s="1">
        <v>3620000</v>
      </c>
      <c r="P1319" s="1">
        <v>3410000</v>
      </c>
      <c r="Q1319" s="1">
        <v>1120000</v>
      </c>
      <c r="R1319" s="1">
        <v>188000</v>
      </c>
      <c r="S1319">
        <v>19</v>
      </c>
      <c r="T1319">
        <v>19</v>
      </c>
      <c r="U1319">
        <v>13</v>
      </c>
      <c r="V1319">
        <v>11</v>
      </c>
      <c r="W1319">
        <v>18</v>
      </c>
      <c r="X1319">
        <v>14</v>
      </c>
      <c r="Y1319">
        <v>11</v>
      </c>
      <c r="Z1319">
        <v>4</v>
      </c>
      <c r="AA1319" t="s">
        <v>11692</v>
      </c>
      <c r="AB1319">
        <v>42130</v>
      </c>
    </row>
    <row r="1320" spans="1:28" x14ac:dyDescent="0.3">
      <c r="A1320">
        <v>560</v>
      </c>
      <c r="B1320">
        <v>49121</v>
      </c>
      <c r="C1320" t="s">
        <v>10909</v>
      </c>
      <c r="D1320" s="8" t="s">
        <v>14237</v>
      </c>
      <c r="E1320">
        <v>223.8</v>
      </c>
      <c r="F1320">
        <v>61</v>
      </c>
      <c r="G1320">
        <v>45</v>
      </c>
      <c r="H1320">
        <v>36</v>
      </c>
      <c r="I1320">
        <v>47</v>
      </c>
      <c r="J1320">
        <v>35</v>
      </c>
      <c r="K1320">
        <v>39</v>
      </c>
      <c r="L1320">
        <v>13</v>
      </c>
      <c r="M1320" s="1">
        <v>3280000</v>
      </c>
      <c r="N1320" s="1">
        <v>1840000</v>
      </c>
      <c r="O1320" s="1">
        <v>3620000</v>
      </c>
      <c r="P1320" s="1">
        <v>3410000</v>
      </c>
      <c r="Q1320" s="1">
        <v>1120000</v>
      </c>
      <c r="R1320" s="1">
        <v>188000</v>
      </c>
      <c r="S1320">
        <v>19</v>
      </c>
      <c r="T1320">
        <v>19</v>
      </c>
      <c r="U1320">
        <v>13</v>
      </c>
      <c r="V1320">
        <v>11</v>
      </c>
      <c r="W1320">
        <v>18</v>
      </c>
      <c r="X1320">
        <v>14</v>
      </c>
      <c r="Y1320">
        <v>11</v>
      </c>
      <c r="Z1320">
        <v>4</v>
      </c>
      <c r="AA1320" t="s">
        <v>11692</v>
      </c>
      <c r="AB1320">
        <v>42130</v>
      </c>
    </row>
    <row r="1321" spans="1:28" x14ac:dyDescent="0.3">
      <c r="A1321">
        <v>1509</v>
      </c>
      <c r="B1321">
        <v>50264</v>
      </c>
      <c r="C1321" t="s">
        <v>16</v>
      </c>
      <c r="D1321" s="8" t="s">
        <v>16597</v>
      </c>
      <c r="E1321">
        <v>124.94</v>
      </c>
      <c r="F1321">
        <v>21</v>
      </c>
      <c r="G1321">
        <v>8</v>
      </c>
      <c r="H1321">
        <v>8</v>
      </c>
      <c r="I1321">
        <v>18</v>
      </c>
      <c r="J1321">
        <v>7</v>
      </c>
      <c r="K1321">
        <v>4</v>
      </c>
      <c r="L1321">
        <v>4</v>
      </c>
      <c r="M1321" s="1">
        <v>239000</v>
      </c>
      <c r="N1321" s="1">
        <v>186000</v>
      </c>
      <c r="O1321" s="1">
        <v>510000</v>
      </c>
      <c r="P1321" s="1">
        <v>226000</v>
      </c>
      <c r="Q1321" s="1">
        <v>55800</v>
      </c>
      <c r="R1321">
        <v>0</v>
      </c>
      <c r="S1321">
        <v>5</v>
      </c>
      <c r="T1321">
        <v>5</v>
      </c>
      <c r="U1321">
        <v>2</v>
      </c>
      <c r="V1321">
        <v>2</v>
      </c>
      <c r="W1321">
        <v>4</v>
      </c>
      <c r="X1321">
        <v>2</v>
      </c>
      <c r="Y1321">
        <v>1</v>
      </c>
      <c r="Z1321">
        <v>1</v>
      </c>
      <c r="AA1321" t="s">
        <v>11688</v>
      </c>
      <c r="AB1321">
        <v>26845</v>
      </c>
    </row>
    <row r="1322" spans="1:28" x14ac:dyDescent="0.3">
      <c r="A1322">
        <v>922</v>
      </c>
      <c r="B1322">
        <v>49096</v>
      </c>
      <c r="C1322" t="s">
        <v>28</v>
      </c>
      <c r="D1322" s="8" t="s">
        <v>14241</v>
      </c>
      <c r="E1322">
        <v>217.17</v>
      </c>
      <c r="F1322">
        <v>41</v>
      </c>
      <c r="G1322">
        <v>9</v>
      </c>
      <c r="H1322">
        <v>12</v>
      </c>
      <c r="I1322">
        <v>27</v>
      </c>
      <c r="J1322">
        <v>16</v>
      </c>
      <c r="K1322">
        <v>10</v>
      </c>
      <c r="L1322">
        <v>3</v>
      </c>
      <c r="M1322" s="1">
        <v>231000</v>
      </c>
      <c r="N1322" s="1">
        <v>995000</v>
      </c>
      <c r="O1322" s="1">
        <v>742000</v>
      </c>
      <c r="P1322" s="1">
        <v>604000</v>
      </c>
      <c r="Q1322" s="1">
        <v>130000</v>
      </c>
      <c r="R1322" s="1">
        <v>15800</v>
      </c>
      <c r="S1322">
        <v>19</v>
      </c>
      <c r="T1322">
        <v>19</v>
      </c>
      <c r="U1322">
        <v>4</v>
      </c>
      <c r="V1322">
        <v>6</v>
      </c>
      <c r="W1322">
        <v>13</v>
      </c>
      <c r="X1322">
        <v>9</v>
      </c>
      <c r="Y1322">
        <v>6</v>
      </c>
      <c r="Z1322">
        <v>1</v>
      </c>
      <c r="AA1322" t="s">
        <v>11696</v>
      </c>
      <c r="AB1322">
        <v>89741</v>
      </c>
    </row>
    <row r="1323" spans="1:28" x14ac:dyDescent="0.3">
      <c r="A1323">
        <v>922</v>
      </c>
      <c r="B1323">
        <v>49095</v>
      </c>
      <c r="C1323" t="s">
        <v>29</v>
      </c>
      <c r="D1323" s="8" t="s">
        <v>14241</v>
      </c>
      <c r="E1323">
        <v>217.17</v>
      </c>
      <c r="F1323">
        <v>41</v>
      </c>
      <c r="G1323">
        <v>9</v>
      </c>
      <c r="H1323">
        <v>12</v>
      </c>
      <c r="I1323">
        <v>27</v>
      </c>
      <c r="J1323">
        <v>16</v>
      </c>
      <c r="K1323">
        <v>10</v>
      </c>
      <c r="L1323">
        <v>3</v>
      </c>
      <c r="M1323" s="1">
        <v>231000</v>
      </c>
      <c r="N1323" s="1">
        <v>995000</v>
      </c>
      <c r="O1323" s="1">
        <v>742000</v>
      </c>
      <c r="P1323" s="1">
        <v>604000</v>
      </c>
      <c r="Q1323" s="1">
        <v>130000</v>
      </c>
      <c r="R1323" s="1">
        <v>15800</v>
      </c>
      <c r="S1323">
        <v>19</v>
      </c>
      <c r="T1323">
        <v>19</v>
      </c>
      <c r="U1323">
        <v>4</v>
      </c>
      <c r="V1323">
        <v>6</v>
      </c>
      <c r="W1323">
        <v>13</v>
      </c>
      <c r="X1323">
        <v>9</v>
      </c>
      <c r="Y1323">
        <v>6</v>
      </c>
      <c r="Z1323">
        <v>1</v>
      </c>
      <c r="AA1323" t="s">
        <v>11696</v>
      </c>
      <c r="AB1323">
        <v>89311</v>
      </c>
    </row>
    <row r="1324" spans="1:28" x14ac:dyDescent="0.3">
      <c r="A1324">
        <v>2708</v>
      </c>
      <c r="B1324">
        <v>53148</v>
      </c>
      <c r="C1324" t="s">
        <v>30</v>
      </c>
      <c r="D1324" s="8" t="s">
        <v>14242</v>
      </c>
      <c r="E1324">
        <v>61.89</v>
      </c>
      <c r="F1324">
        <v>6</v>
      </c>
      <c r="G1324">
        <v>0</v>
      </c>
      <c r="H1324">
        <v>0</v>
      </c>
      <c r="I1324">
        <v>6</v>
      </c>
      <c r="J1324">
        <v>0</v>
      </c>
      <c r="K1324">
        <v>0</v>
      </c>
      <c r="L1324">
        <v>0</v>
      </c>
      <c r="O1324" s="1">
        <v>101000</v>
      </c>
      <c r="S1324">
        <v>1</v>
      </c>
      <c r="T1324">
        <v>1</v>
      </c>
      <c r="U1324">
        <v>0</v>
      </c>
      <c r="V1324">
        <v>0</v>
      </c>
      <c r="W1324">
        <v>1</v>
      </c>
      <c r="X1324">
        <v>0</v>
      </c>
      <c r="Y1324">
        <v>0</v>
      </c>
      <c r="Z1324">
        <v>0</v>
      </c>
      <c r="AB1324">
        <v>28479</v>
      </c>
    </row>
    <row r="1325" spans="1:28" x14ac:dyDescent="0.3">
      <c r="A1325">
        <v>1387</v>
      </c>
      <c r="B1325">
        <v>50668</v>
      </c>
      <c r="C1325" t="s">
        <v>7870</v>
      </c>
      <c r="D1325" s="8" t="s">
        <v>14243</v>
      </c>
      <c r="E1325">
        <v>106.63</v>
      </c>
      <c r="F1325">
        <v>32</v>
      </c>
      <c r="G1325">
        <v>7</v>
      </c>
      <c r="H1325">
        <v>23</v>
      </c>
      <c r="I1325">
        <v>9</v>
      </c>
      <c r="J1325">
        <v>25</v>
      </c>
      <c r="K1325">
        <v>18</v>
      </c>
      <c r="L1325">
        <v>25</v>
      </c>
      <c r="M1325" s="1">
        <v>202000</v>
      </c>
      <c r="N1325" s="1">
        <v>396000</v>
      </c>
      <c r="O1325" s="1">
        <v>120000</v>
      </c>
      <c r="P1325" s="1">
        <v>2360000</v>
      </c>
      <c r="Q1325" s="1">
        <v>671000</v>
      </c>
      <c r="R1325" s="1">
        <v>634000</v>
      </c>
      <c r="S1325">
        <v>4</v>
      </c>
      <c r="T1325">
        <v>4</v>
      </c>
      <c r="U1325">
        <v>1</v>
      </c>
      <c r="V1325">
        <v>3</v>
      </c>
      <c r="W1325">
        <v>2</v>
      </c>
      <c r="X1325">
        <v>4</v>
      </c>
      <c r="Y1325">
        <v>2</v>
      </c>
      <c r="Z1325">
        <v>3</v>
      </c>
      <c r="AB1325">
        <v>12591</v>
      </c>
    </row>
    <row r="1326" spans="1:28" x14ac:dyDescent="0.3">
      <c r="A1326">
        <v>1664</v>
      </c>
      <c r="B1326">
        <v>50375</v>
      </c>
      <c r="C1326" t="s">
        <v>3829</v>
      </c>
      <c r="D1326" s="8" t="s">
        <v>14246</v>
      </c>
      <c r="E1326">
        <v>107.47</v>
      </c>
      <c r="F1326">
        <v>11</v>
      </c>
      <c r="G1326">
        <v>2</v>
      </c>
      <c r="H1326">
        <v>4</v>
      </c>
      <c r="I1326">
        <v>7</v>
      </c>
      <c r="J1326">
        <v>4</v>
      </c>
      <c r="K1326">
        <v>0</v>
      </c>
      <c r="L1326">
        <v>0</v>
      </c>
      <c r="M1326" s="1">
        <v>53900</v>
      </c>
      <c r="N1326" s="1">
        <v>157000</v>
      </c>
      <c r="O1326" s="1">
        <v>314000</v>
      </c>
      <c r="P1326" s="1">
        <v>147000</v>
      </c>
      <c r="S1326">
        <v>5</v>
      </c>
      <c r="T1326">
        <v>5</v>
      </c>
      <c r="U1326">
        <v>1</v>
      </c>
      <c r="V1326">
        <v>3</v>
      </c>
      <c r="W1326">
        <v>3</v>
      </c>
      <c r="X1326">
        <v>2</v>
      </c>
      <c r="Y1326">
        <v>0</v>
      </c>
      <c r="Z1326">
        <v>0</v>
      </c>
      <c r="AA1326" t="s">
        <v>11688</v>
      </c>
      <c r="AB1326">
        <v>65844</v>
      </c>
    </row>
    <row r="1327" spans="1:28" x14ac:dyDescent="0.3">
      <c r="A1327">
        <v>842</v>
      </c>
      <c r="B1327">
        <v>50138</v>
      </c>
      <c r="C1327" t="s">
        <v>2351</v>
      </c>
      <c r="D1327" s="8" t="s">
        <v>14250</v>
      </c>
      <c r="E1327">
        <v>163.84</v>
      </c>
      <c r="F1327">
        <v>41</v>
      </c>
      <c r="G1327">
        <v>38</v>
      </c>
      <c r="H1327">
        <v>26</v>
      </c>
      <c r="I1327">
        <v>30</v>
      </c>
      <c r="J1327">
        <v>33</v>
      </c>
      <c r="K1327">
        <v>38</v>
      </c>
      <c r="L1327">
        <v>20</v>
      </c>
      <c r="M1327" s="1">
        <v>6780000</v>
      </c>
      <c r="N1327" s="1">
        <v>5470000</v>
      </c>
      <c r="O1327" s="1">
        <v>7330000</v>
      </c>
      <c r="P1327" s="1">
        <v>4230000</v>
      </c>
      <c r="Q1327" s="1">
        <v>4810000</v>
      </c>
      <c r="R1327" s="1">
        <v>2290000</v>
      </c>
      <c r="S1327">
        <v>6</v>
      </c>
      <c r="T1327">
        <v>6</v>
      </c>
      <c r="U1327">
        <v>8</v>
      </c>
      <c r="V1327">
        <v>5</v>
      </c>
      <c r="W1327">
        <v>8</v>
      </c>
      <c r="X1327">
        <v>4</v>
      </c>
      <c r="Y1327">
        <v>7</v>
      </c>
      <c r="Z1327">
        <v>4</v>
      </c>
      <c r="AA1327" t="s">
        <v>11694</v>
      </c>
      <c r="AB1327">
        <v>21436</v>
      </c>
    </row>
    <row r="1328" spans="1:28" x14ac:dyDescent="0.3">
      <c r="A1328">
        <v>368</v>
      </c>
      <c r="B1328">
        <v>50284</v>
      </c>
      <c r="C1328" t="s">
        <v>5489</v>
      </c>
      <c r="D1328" s="8" t="s">
        <v>14254</v>
      </c>
      <c r="E1328">
        <v>208.64</v>
      </c>
      <c r="F1328">
        <v>36</v>
      </c>
      <c r="G1328">
        <v>36</v>
      </c>
      <c r="H1328">
        <v>36</v>
      </c>
      <c r="I1328">
        <v>36</v>
      </c>
      <c r="J1328">
        <v>36</v>
      </c>
      <c r="K1328">
        <v>33</v>
      </c>
      <c r="L1328">
        <v>22</v>
      </c>
      <c r="M1328" s="1">
        <v>37600000</v>
      </c>
      <c r="N1328" s="1">
        <v>32700000</v>
      </c>
      <c r="O1328" s="1">
        <v>45100000</v>
      </c>
      <c r="P1328" s="1">
        <v>38400000</v>
      </c>
      <c r="Q1328" s="1">
        <v>4970000</v>
      </c>
      <c r="R1328" s="1">
        <v>1350000</v>
      </c>
      <c r="S1328">
        <v>19</v>
      </c>
      <c r="T1328">
        <v>19</v>
      </c>
      <c r="U1328">
        <v>27</v>
      </c>
      <c r="V1328">
        <v>24</v>
      </c>
      <c r="W1328">
        <v>27</v>
      </c>
      <c r="X1328">
        <v>20</v>
      </c>
      <c r="Y1328">
        <v>9</v>
      </c>
      <c r="Z1328">
        <v>6</v>
      </c>
      <c r="AA1328" t="s">
        <v>11692</v>
      </c>
      <c r="AB1328">
        <v>20632</v>
      </c>
    </row>
    <row r="1329" spans="1:28" x14ac:dyDescent="0.3">
      <c r="A1329">
        <v>1431</v>
      </c>
      <c r="B1329">
        <v>50087</v>
      </c>
      <c r="C1329" t="s">
        <v>5484</v>
      </c>
      <c r="D1329" s="8" t="s">
        <v>16597</v>
      </c>
      <c r="E1329">
        <v>144.68</v>
      </c>
      <c r="F1329">
        <v>27</v>
      </c>
      <c r="G1329">
        <v>6</v>
      </c>
      <c r="H1329">
        <v>18</v>
      </c>
      <c r="I1329">
        <v>9</v>
      </c>
      <c r="J1329">
        <v>13</v>
      </c>
      <c r="K1329">
        <v>14</v>
      </c>
      <c r="L1329">
        <v>0</v>
      </c>
      <c r="M1329" s="1">
        <v>33600</v>
      </c>
      <c r="N1329" s="1">
        <v>390000</v>
      </c>
      <c r="O1329" s="1">
        <v>192000</v>
      </c>
      <c r="P1329" s="1">
        <v>183000</v>
      </c>
      <c r="Q1329" s="1">
        <v>134000</v>
      </c>
      <c r="S1329">
        <v>6</v>
      </c>
      <c r="T1329">
        <v>6</v>
      </c>
      <c r="U1329">
        <v>1</v>
      </c>
      <c r="V1329">
        <v>4</v>
      </c>
      <c r="W1329">
        <v>2</v>
      </c>
      <c r="X1329">
        <v>3</v>
      </c>
      <c r="Y1329">
        <v>3</v>
      </c>
      <c r="Z1329">
        <v>0</v>
      </c>
      <c r="AB1329">
        <v>38065</v>
      </c>
    </row>
    <row r="1330" spans="1:28" x14ac:dyDescent="0.3">
      <c r="A1330">
        <v>1431</v>
      </c>
      <c r="B1330">
        <v>50125</v>
      </c>
      <c r="C1330" t="s">
        <v>5485</v>
      </c>
      <c r="D1330" s="8" t="s">
        <v>16597</v>
      </c>
      <c r="E1330">
        <v>144.68</v>
      </c>
      <c r="F1330">
        <v>27</v>
      </c>
      <c r="G1330">
        <v>6</v>
      </c>
      <c r="H1330">
        <v>18</v>
      </c>
      <c r="I1330">
        <v>9</v>
      </c>
      <c r="J1330">
        <v>13</v>
      </c>
      <c r="K1330">
        <v>13</v>
      </c>
      <c r="L1330">
        <v>0</v>
      </c>
      <c r="M1330" s="1">
        <v>33600</v>
      </c>
      <c r="N1330" s="1">
        <v>390000</v>
      </c>
      <c r="O1330" s="1">
        <v>192000</v>
      </c>
      <c r="P1330" s="1">
        <v>183000</v>
      </c>
      <c r="Q1330" s="1">
        <v>134000</v>
      </c>
      <c r="S1330">
        <v>6</v>
      </c>
      <c r="T1330">
        <v>6</v>
      </c>
      <c r="U1330">
        <v>1</v>
      </c>
      <c r="V1330">
        <v>4</v>
      </c>
      <c r="W1330">
        <v>2</v>
      </c>
      <c r="X1330">
        <v>3</v>
      </c>
      <c r="Y1330">
        <v>3</v>
      </c>
      <c r="Z1330">
        <v>0</v>
      </c>
      <c r="AB1330">
        <v>38593</v>
      </c>
    </row>
    <row r="1331" spans="1:28" x14ac:dyDescent="0.3">
      <c r="A1331">
        <v>883</v>
      </c>
      <c r="B1331">
        <v>49555</v>
      </c>
      <c r="C1331" t="s">
        <v>3717</v>
      </c>
      <c r="D1331" s="8" t="s">
        <v>14258</v>
      </c>
      <c r="E1331">
        <v>205.59</v>
      </c>
      <c r="F1331">
        <v>37</v>
      </c>
      <c r="G1331">
        <v>27</v>
      </c>
      <c r="H1331">
        <v>27</v>
      </c>
      <c r="I1331">
        <v>20</v>
      </c>
      <c r="J1331">
        <v>29</v>
      </c>
      <c r="K1331">
        <v>21</v>
      </c>
      <c r="L1331">
        <v>3</v>
      </c>
      <c r="M1331" s="1">
        <v>1520000</v>
      </c>
      <c r="N1331" s="1">
        <v>1590000</v>
      </c>
      <c r="O1331" s="1">
        <v>1220000</v>
      </c>
      <c r="P1331" s="1">
        <v>1950000</v>
      </c>
      <c r="Q1331" s="1">
        <v>615000</v>
      </c>
      <c r="R1331" s="1">
        <v>158000</v>
      </c>
      <c r="S1331">
        <v>12</v>
      </c>
      <c r="T1331">
        <v>12</v>
      </c>
      <c r="U1331">
        <v>10</v>
      </c>
      <c r="V1331">
        <v>7</v>
      </c>
      <c r="W1331">
        <v>6</v>
      </c>
      <c r="X1331">
        <v>8</v>
      </c>
      <c r="Y1331">
        <v>5</v>
      </c>
      <c r="Z1331">
        <v>1</v>
      </c>
      <c r="AA1331" t="s">
        <v>11689</v>
      </c>
      <c r="AB1331">
        <v>44808</v>
      </c>
    </row>
    <row r="1332" spans="1:28" x14ac:dyDescent="0.3">
      <c r="A1332">
        <v>1079</v>
      </c>
      <c r="B1332">
        <v>49753</v>
      </c>
      <c r="C1332" t="s">
        <v>7059</v>
      </c>
      <c r="D1332" s="8" t="s">
        <v>14261</v>
      </c>
      <c r="E1332">
        <v>160.91</v>
      </c>
      <c r="F1332">
        <v>41</v>
      </c>
      <c r="G1332">
        <v>14</v>
      </c>
      <c r="H1332">
        <v>17</v>
      </c>
      <c r="I1332">
        <v>21</v>
      </c>
      <c r="J1332">
        <v>7</v>
      </c>
      <c r="K1332">
        <v>34</v>
      </c>
      <c r="L1332">
        <v>14</v>
      </c>
      <c r="M1332" s="1">
        <v>393000</v>
      </c>
      <c r="N1332" s="1">
        <v>203000</v>
      </c>
      <c r="O1332" s="1">
        <v>1100000</v>
      </c>
      <c r="P1332" s="1">
        <v>607000</v>
      </c>
      <c r="Q1332" s="1">
        <v>951000</v>
      </c>
      <c r="R1332" s="1">
        <v>494000</v>
      </c>
      <c r="S1332">
        <v>9</v>
      </c>
      <c r="T1332">
        <v>9</v>
      </c>
      <c r="U1332">
        <v>3</v>
      </c>
      <c r="V1332">
        <v>3</v>
      </c>
      <c r="W1332">
        <v>6</v>
      </c>
      <c r="X1332">
        <v>2</v>
      </c>
      <c r="Y1332">
        <v>8</v>
      </c>
      <c r="Z1332">
        <v>5</v>
      </c>
      <c r="AA1332" t="s">
        <v>11696</v>
      </c>
      <c r="AB1332">
        <v>29675</v>
      </c>
    </row>
    <row r="1333" spans="1:28" x14ac:dyDescent="0.3">
      <c r="A1333">
        <v>1477</v>
      </c>
      <c r="B1333">
        <v>50869</v>
      </c>
      <c r="C1333" t="s">
        <v>10124</v>
      </c>
      <c r="D1333" s="8" t="s">
        <v>14263</v>
      </c>
      <c r="E1333">
        <v>124.95</v>
      </c>
      <c r="F1333">
        <v>30</v>
      </c>
      <c r="G1333">
        <v>30</v>
      </c>
      <c r="H1333">
        <v>20</v>
      </c>
      <c r="I1333">
        <v>30</v>
      </c>
      <c r="J1333">
        <v>18</v>
      </c>
      <c r="K1333">
        <v>12</v>
      </c>
      <c r="L1333">
        <v>8</v>
      </c>
      <c r="M1333" s="1">
        <v>616000</v>
      </c>
      <c r="N1333" s="1">
        <v>375000</v>
      </c>
      <c r="O1333" s="1">
        <v>930000</v>
      </c>
      <c r="P1333" s="1">
        <v>505000</v>
      </c>
      <c r="Q1333" s="1">
        <v>123000</v>
      </c>
      <c r="R1333" s="1">
        <v>42900</v>
      </c>
      <c r="S1333">
        <v>3</v>
      </c>
      <c r="T1333">
        <v>3</v>
      </c>
      <c r="U1333">
        <v>3</v>
      </c>
      <c r="V1333">
        <v>2</v>
      </c>
      <c r="W1333">
        <v>3</v>
      </c>
      <c r="X1333">
        <v>2</v>
      </c>
      <c r="Y1333">
        <v>1</v>
      </c>
      <c r="Z1333">
        <v>1</v>
      </c>
      <c r="AA1333" t="s">
        <v>11688</v>
      </c>
      <c r="AB1333">
        <v>13365</v>
      </c>
    </row>
    <row r="1334" spans="1:28" x14ac:dyDescent="0.3">
      <c r="A1334">
        <v>481</v>
      </c>
      <c r="B1334">
        <v>49295</v>
      </c>
      <c r="C1334" t="s">
        <v>7072</v>
      </c>
      <c r="D1334" s="8" t="s">
        <v>14264</v>
      </c>
      <c r="E1334">
        <v>243.57</v>
      </c>
      <c r="F1334">
        <v>64</v>
      </c>
      <c r="G1334">
        <v>57</v>
      </c>
      <c r="H1334">
        <v>49</v>
      </c>
      <c r="I1334">
        <v>58</v>
      </c>
      <c r="J1334">
        <v>46</v>
      </c>
      <c r="K1334">
        <v>58</v>
      </c>
      <c r="L1334">
        <v>20</v>
      </c>
      <c r="M1334" s="1">
        <v>7250000</v>
      </c>
      <c r="N1334" s="1">
        <v>6520000</v>
      </c>
      <c r="O1334" s="1">
        <v>9160000</v>
      </c>
      <c r="P1334" s="1">
        <v>10100000</v>
      </c>
      <c r="Q1334" s="1">
        <v>2220000</v>
      </c>
      <c r="R1334" s="1">
        <v>781000</v>
      </c>
      <c r="S1334">
        <v>14</v>
      </c>
      <c r="T1334">
        <v>14</v>
      </c>
      <c r="U1334">
        <v>14</v>
      </c>
      <c r="V1334">
        <v>13</v>
      </c>
      <c r="W1334">
        <v>15</v>
      </c>
      <c r="X1334">
        <v>13</v>
      </c>
      <c r="Y1334">
        <v>16</v>
      </c>
      <c r="Z1334">
        <v>5</v>
      </c>
      <c r="AA1334" t="s">
        <v>11696</v>
      </c>
      <c r="AB1334">
        <v>33459</v>
      </c>
    </row>
    <row r="1335" spans="1:28" x14ac:dyDescent="0.3">
      <c r="A1335">
        <v>1971</v>
      </c>
      <c r="B1335">
        <v>51004</v>
      </c>
      <c r="C1335" t="s">
        <v>3169</v>
      </c>
      <c r="D1335" s="9" t="s">
        <v>16601</v>
      </c>
      <c r="E1335">
        <v>66.53</v>
      </c>
      <c r="F1335">
        <v>18</v>
      </c>
      <c r="G1335">
        <v>0</v>
      </c>
      <c r="H1335">
        <v>0</v>
      </c>
      <c r="I1335">
        <v>0</v>
      </c>
      <c r="J1335">
        <v>6</v>
      </c>
      <c r="K1335">
        <v>18</v>
      </c>
      <c r="L1335">
        <v>0</v>
      </c>
      <c r="P1335" s="1">
        <v>41800</v>
      </c>
      <c r="Q1335" s="1">
        <v>128000</v>
      </c>
      <c r="S1335">
        <v>3</v>
      </c>
      <c r="T1335">
        <v>3</v>
      </c>
      <c r="U1335">
        <v>0</v>
      </c>
      <c r="V1335">
        <v>0</v>
      </c>
      <c r="W1335">
        <v>0</v>
      </c>
      <c r="X1335">
        <v>1</v>
      </c>
      <c r="Y1335">
        <v>3</v>
      </c>
      <c r="Z1335">
        <v>0</v>
      </c>
      <c r="AB1335">
        <v>26064</v>
      </c>
    </row>
    <row r="1336" spans="1:28" x14ac:dyDescent="0.3">
      <c r="A1336">
        <v>631</v>
      </c>
      <c r="B1336">
        <v>49179</v>
      </c>
      <c r="C1336" t="s">
        <v>5741</v>
      </c>
      <c r="D1336" s="8" t="s">
        <v>14267</v>
      </c>
      <c r="E1336">
        <v>203.7</v>
      </c>
      <c r="F1336">
        <v>20</v>
      </c>
      <c r="G1336">
        <v>14</v>
      </c>
      <c r="H1336">
        <v>10</v>
      </c>
      <c r="I1336">
        <v>14</v>
      </c>
      <c r="J1336">
        <v>11</v>
      </c>
      <c r="K1336">
        <v>9</v>
      </c>
      <c r="L1336">
        <v>2</v>
      </c>
      <c r="M1336" s="1">
        <v>1280000</v>
      </c>
      <c r="N1336" s="1">
        <v>1020000</v>
      </c>
      <c r="O1336" s="1">
        <v>1920000</v>
      </c>
      <c r="P1336" s="1">
        <v>1950000</v>
      </c>
      <c r="Q1336" s="1">
        <v>413000</v>
      </c>
      <c r="R1336" s="1">
        <v>13400</v>
      </c>
      <c r="S1336">
        <v>17</v>
      </c>
      <c r="T1336">
        <v>17</v>
      </c>
      <c r="U1336">
        <v>14</v>
      </c>
      <c r="V1336">
        <v>9</v>
      </c>
      <c r="W1336">
        <v>12</v>
      </c>
      <c r="X1336">
        <v>11</v>
      </c>
      <c r="Y1336">
        <v>10</v>
      </c>
      <c r="Z1336">
        <v>2</v>
      </c>
      <c r="AA1336" t="s">
        <v>11696</v>
      </c>
      <c r="AB1336">
        <v>153205</v>
      </c>
    </row>
    <row r="1337" spans="1:28" x14ac:dyDescent="0.3">
      <c r="A1337">
        <v>698</v>
      </c>
      <c r="B1337">
        <v>50063</v>
      </c>
      <c r="C1337" t="s">
        <v>7091</v>
      </c>
      <c r="D1337" s="8" t="s">
        <v>14270</v>
      </c>
      <c r="E1337">
        <v>152.80000000000001</v>
      </c>
      <c r="F1337">
        <v>60</v>
      </c>
      <c r="G1337">
        <v>41</v>
      </c>
      <c r="H1337">
        <v>40</v>
      </c>
      <c r="I1337">
        <v>33</v>
      </c>
      <c r="J1337">
        <v>60</v>
      </c>
      <c r="K1337">
        <v>56</v>
      </c>
      <c r="L1337">
        <v>43</v>
      </c>
      <c r="M1337" s="1">
        <v>1300000</v>
      </c>
      <c r="N1337" s="1">
        <v>702000</v>
      </c>
      <c r="O1337" s="1">
        <v>2320000</v>
      </c>
      <c r="P1337" s="1">
        <v>7260000</v>
      </c>
      <c r="Q1337" s="1">
        <v>2890000</v>
      </c>
      <c r="R1337" s="1">
        <v>1300000</v>
      </c>
      <c r="S1337">
        <v>10</v>
      </c>
      <c r="T1337">
        <v>10</v>
      </c>
      <c r="U1337">
        <v>7</v>
      </c>
      <c r="V1337">
        <v>5</v>
      </c>
      <c r="W1337">
        <v>5</v>
      </c>
      <c r="X1337">
        <v>12</v>
      </c>
      <c r="Y1337">
        <v>10</v>
      </c>
      <c r="Z1337">
        <v>8</v>
      </c>
      <c r="AA1337" t="s">
        <v>11695</v>
      </c>
      <c r="AB1337">
        <v>17794</v>
      </c>
    </row>
    <row r="1338" spans="1:28" x14ac:dyDescent="0.3">
      <c r="A1338">
        <v>2414</v>
      </c>
      <c r="B1338">
        <v>51015</v>
      </c>
      <c r="C1338" t="s">
        <v>1420</v>
      </c>
      <c r="D1338" s="8" t="s">
        <v>14271</v>
      </c>
      <c r="E1338">
        <v>30.26</v>
      </c>
      <c r="F1338">
        <v>9</v>
      </c>
      <c r="G1338">
        <v>1</v>
      </c>
      <c r="H1338">
        <v>2</v>
      </c>
      <c r="I1338">
        <v>1</v>
      </c>
      <c r="J1338">
        <v>2</v>
      </c>
      <c r="K1338">
        <v>2</v>
      </c>
      <c r="L1338">
        <v>0</v>
      </c>
      <c r="N1338" s="1">
        <v>48100</v>
      </c>
      <c r="O1338" s="1">
        <v>57500</v>
      </c>
      <c r="P1338">
        <v>0</v>
      </c>
      <c r="Q1338">
        <v>0</v>
      </c>
      <c r="S1338">
        <v>5</v>
      </c>
      <c r="T1338">
        <v>4</v>
      </c>
      <c r="U1338">
        <v>1</v>
      </c>
      <c r="V1338">
        <v>1</v>
      </c>
      <c r="W1338">
        <v>1</v>
      </c>
      <c r="X1338">
        <v>1</v>
      </c>
      <c r="Y1338">
        <v>1</v>
      </c>
      <c r="Z1338">
        <v>0</v>
      </c>
      <c r="AA1338" t="s">
        <v>11688</v>
      </c>
      <c r="AB1338">
        <v>105056</v>
      </c>
    </row>
    <row r="1339" spans="1:28" x14ac:dyDescent="0.3">
      <c r="A1339">
        <v>1587</v>
      </c>
      <c r="B1339">
        <v>50862</v>
      </c>
      <c r="C1339" t="s">
        <v>9957</v>
      </c>
      <c r="D1339" s="8" t="s">
        <v>14275</v>
      </c>
      <c r="E1339">
        <v>103.67</v>
      </c>
      <c r="F1339">
        <v>16</v>
      </c>
      <c r="G1339">
        <v>11</v>
      </c>
      <c r="H1339">
        <v>0</v>
      </c>
      <c r="I1339">
        <v>0</v>
      </c>
      <c r="J1339">
        <v>11</v>
      </c>
      <c r="K1339">
        <v>16</v>
      </c>
      <c r="L1339">
        <v>11</v>
      </c>
      <c r="M1339" s="1">
        <v>139000</v>
      </c>
      <c r="P1339" s="1">
        <v>437000</v>
      </c>
      <c r="Q1339" s="1">
        <v>236000</v>
      </c>
      <c r="R1339" s="1">
        <v>87200</v>
      </c>
      <c r="S1339">
        <v>3</v>
      </c>
      <c r="T1339">
        <v>3</v>
      </c>
      <c r="U1339">
        <v>2</v>
      </c>
      <c r="V1339">
        <v>0</v>
      </c>
      <c r="W1339">
        <v>0</v>
      </c>
      <c r="X1339">
        <v>2</v>
      </c>
      <c r="Y1339">
        <v>3</v>
      </c>
      <c r="Z1339">
        <v>2</v>
      </c>
      <c r="AA1339" t="s">
        <v>11688</v>
      </c>
      <c r="AB1339">
        <v>28997</v>
      </c>
    </row>
    <row r="1340" spans="1:28" x14ac:dyDescent="0.3">
      <c r="A1340">
        <v>141</v>
      </c>
      <c r="B1340">
        <v>48870</v>
      </c>
      <c r="C1340" t="s">
        <v>6892</v>
      </c>
      <c r="D1340" s="8" t="s">
        <v>14279</v>
      </c>
      <c r="E1340">
        <v>313.04000000000002</v>
      </c>
      <c r="F1340">
        <v>72</v>
      </c>
      <c r="G1340">
        <v>64</v>
      </c>
      <c r="H1340">
        <v>61</v>
      </c>
      <c r="I1340">
        <v>50</v>
      </c>
      <c r="J1340">
        <v>60</v>
      </c>
      <c r="K1340">
        <v>52</v>
      </c>
      <c r="L1340">
        <v>39</v>
      </c>
      <c r="M1340" s="1">
        <v>16400000</v>
      </c>
      <c r="N1340" s="1">
        <v>14700000</v>
      </c>
      <c r="O1340" s="1">
        <v>17800000</v>
      </c>
      <c r="P1340" s="1">
        <v>16400000</v>
      </c>
      <c r="Q1340" s="1">
        <v>9030000</v>
      </c>
      <c r="R1340" s="1">
        <v>2630000</v>
      </c>
      <c r="S1340">
        <v>50</v>
      </c>
      <c r="T1340">
        <v>14</v>
      </c>
      <c r="U1340">
        <v>46</v>
      </c>
      <c r="V1340">
        <v>52</v>
      </c>
      <c r="W1340">
        <v>40</v>
      </c>
      <c r="X1340">
        <v>37</v>
      </c>
      <c r="Y1340">
        <v>45</v>
      </c>
      <c r="Z1340">
        <v>35</v>
      </c>
      <c r="AA1340" t="s">
        <v>11692</v>
      </c>
      <c r="AB1340">
        <v>50275</v>
      </c>
    </row>
    <row r="1341" spans="1:28" x14ac:dyDescent="0.3">
      <c r="A1341">
        <v>379</v>
      </c>
      <c r="B1341">
        <v>48931</v>
      </c>
      <c r="C1341" t="s">
        <v>431</v>
      </c>
      <c r="D1341" s="8" t="s">
        <v>14280</v>
      </c>
      <c r="E1341">
        <v>257.79000000000002</v>
      </c>
      <c r="F1341">
        <v>61</v>
      </c>
      <c r="G1341">
        <v>26</v>
      </c>
      <c r="H1341">
        <v>30</v>
      </c>
      <c r="I1341">
        <v>34</v>
      </c>
      <c r="J1341">
        <v>37</v>
      </c>
      <c r="K1341">
        <v>36</v>
      </c>
      <c r="L1341">
        <v>10</v>
      </c>
      <c r="M1341" s="1">
        <v>4170000</v>
      </c>
      <c r="N1341" s="1">
        <v>4880000</v>
      </c>
      <c r="O1341" s="1">
        <v>4900000</v>
      </c>
      <c r="P1341" s="1">
        <v>6770000</v>
      </c>
      <c r="Q1341" s="1">
        <v>3660000</v>
      </c>
      <c r="R1341" s="1">
        <v>625000</v>
      </c>
      <c r="S1341">
        <v>32</v>
      </c>
      <c r="T1341">
        <v>32</v>
      </c>
      <c r="U1341">
        <v>15</v>
      </c>
      <c r="V1341">
        <v>21</v>
      </c>
      <c r="W1341">
        <v>19</v>
      </c>
      <c r="X1341">
        <v>22</v>
      </c>
      <c r="Y1341">
        <v>23</v>
      </c>
      <c r="Z1341">
        <v>6</v>
      </c>
      <c r="AA1341" t="s">
        <v>11696</v>
      </c>
      <c r="AB1341">
        <v>85600</v>
      </c>
    </row>
    <row r="1342" spans="1:28" x14ac:dyDescent="0.3">
      <c r="A1342">
        <v>2195</v>
      </c>
      <c r="B1342">
        <v>51264</v>
      </c>
      <c r="C1342" t="s">
        <v>447</v>
      </c>
      <c r="D1342" s="8" t="s">
        <v>14281</v>
      </c>
      <c r="E1342">
        <v>72.739999999999995</v>
      </c>
      <c r="F1342">
        <v>11</v>
      </c>
      <c r="G1342">
        <v>0</v>
      </c>
      <c r="H1342">
        <v>0</v>
      </c>
      <c r="I1342">
        <v>0</v>
      </c>
      <c r="J1342">
        <v>11</v>
      </c>
      <c r="K1342">
        <v>0</v>
      </c>
      <c r="L1342">
        <v>0</v>
      </c>
      <c r="P1342" s="1">
        <v>157000</v>
      </c>
      <c r="S1342">
        <v>2</v>
      </c>
      <c r="T1342">
        <v>2</v>
      </c>
      <c r="U1342">
        <v>0</v>
      </c>
      <c r="V1342">
        <v>0</v>
      </c>
      <c r="W1342">
        <v>0</v>
      </c>
      <c r="X1342">
        <v>2</v>
      </c>
      <c r="Y1342">
        <v>0</v>
      </c>
      <c r="Z1342">
        <v>0</v>
      </c>
      <c r="AB1342">
        <v>28239</v>
      </c>
    </row>
    <row r="1343" spans="1:28" x14ac:dyDescent="0.3">
      <c r="A1343">
        <v>1094</v>
      </c>
      <c r="B1343">
        <v>49674</v>
      </c>
      <c r="C1343" t="s">
        <v>11595</v>
      </c>
      <c r="D1343" s="8" t="s">
        <v>14282</v>
      </c>
      <c r="E1343">
        <v>157.52000000000001</v>
      </c>
      <c r="F1343">
        <v>42</v>
      </c>
      <c r="G1343">
        <v>19</v>
      </c>
      <c r="H1343">
        <v>18</v>
      </c>
      <c r="I1343">
        <v>15</v>
      </c>
      <c r="J1343">
        <v>30</v>
      </c>
      <c r="K1343">
        <v>9</v>
      </c>
      <c r="L1343">
        <v>0</v>
      </c>
      <c r="M1343" s="1">
        <v>1020000</v>
      </c>
      <c r="N1343" s="1">
        <v>849000</v>
      </c>
      <c r="O1343" s="1">
        <v>1040000</v>
      </c>
      <c r="P1343" s="1">
        <v>1280000</v>
      </c>
      <c r="Q1343" s="1">
        <v>392000</v>
      </c>
      <c r="S1343">
        <v>9</v>
      </c>
      <c r="T1343">
        <v>9</v>
      </c>
      <c r="U1343">
        <v>4</v>
      </c>
      <c r="V1343">
        <v>4</v>
      </c>
      <c r="W1343">
        <v>4</v>
      </c>
      <c r="X1343">
        <v>10</v>
      </c>
      <c r="Y1343">
        <v>4</v>
      </c>
      <c r="Z1343">
        <v>0</v>
      </c>
      <c r="AA1343" t="s">
        <v>11688</v>
      </c>
      <c r="AB1343">
        <v>37485</v>
      </c>
    </row>
    <row r="1344" spans="1:28" x14ac:dyDescent="0.3">
      <c r="A1344">
        <v>1039</v>
      </c>
      <c r="B1344">
        <v>50121</v>
      </c>
      <c r="C1344" t="s">
        <v>7464</v>
      </c>
      <c r="D1344" s="8" t="s">
        <v>14283</v>
      </c>
      <c r="E1344">
        <v>160.47</v>
      </c>
      <c r="F1344">
        <v>47</v>
      </c>
      <c r="G1344">
        <v>38</v>
      </c>
      <c r="H1344">
        <v>28</v>
      </c>
      <c r="I1344">
        <v>33</v>
      </c>
      <c r="J1344">
        <v>35</v>
      </c>
      <c r="K1344">
        <v>29</v>
      </c>
      <c r="L1344">
        <v>12</v>
      </c>
      <c r="M1344" s="1">
        <v>3110000</v>
      </c>
      <c r="N1344" s="1">
        <v>2690000</v>
      </c>
      <c r="O1344" s="1">
        <v>2470000</v>
      </c>
      <c r="P1344" s="1">
        <v>2190000</v>
      </c>
      <c r="Q1344" s="1">
        <v>896000</v>
      </c>
      <c r="R1344" s="1">
        <v>1770000</v>
      </c>
      <c r="S1344">
        <v>7</v>
      </c>
      <c r="T1344">
        <v>7</v>
      </c>
      <c r="U1344">
        <v>6</v>
      </c>
      <c r="V1344">
        <v>4</v>
      </c>
      <c r="W1344">
        <v>4</v>
      </c>
      <c r="X1344">
        <v>5</v>
      </c>
      <c r="Y1344">
        <v>4</v>
      </c>
      <c r="Z1344">
        <v>2</v>
      </c>
      <c r="AA1344" t="s">
        <v>11696</v>
      </c>
      <c r="AB1344">
        <v>19536</v>
      </c>
    </row>
    <row r="1345" spans="1:28" x14ac:dyDescent="0.3">
      <c r="A1345">
        <v>1304</v>
      </c>
      <c r="B1345">
        <v>49880</v>
      </c>
      <c r="C1345" t="s">
        <v>10021</v>
      </c>
      <c r="D1345" s="8" t="s">
        <v>14284</v>
      </c>
      <c r="E1345">
        <v>163.32</v>
      </c>
      <c r="F1345">
        <v>31</v>
      </c>
      <c r="G1345">
        <v>6</v>
      </c>
      <c r="H1345">
        <v>0</v>
      </c>
      <c r="I1345">
        <v>10</v>
      </c>
      <c r="J1345">
        <v>16</v>
      </c>
      <c r="K1345">
        <v>21</v>
      </c>
      <c r="L1345">
        <v>11</v>
      </c>
      <c r="M1345" s="1">
        <v>282000</v>
      </c>
      <c r="O1345" s="1">
        <v>318000</v>
      </c>
      <c r="P1345" s="1">
        <v>511000</v>
      </c>
      <c r="Q1345" s="1">
        <v>387000</v>
      </c>
      <c r="R1345" s="1">
        <v>171000</v>
      </c>
      <c r="S1345">
        <v>8</v>
      </c>
      <c r="T1345">
        <v>8</v>
      </c>
      <c r="U1345">
        <v>1</v>
      </c>
      <c r="V1345">
        <v>0</v>
      </c>
      <c r="W1345">
        <v>2</v>
      </c>
      <c r="X1345">
        <v>5</v>
      </c>
      <c r="Y1345">
        <v>5</v>
      </c>
      <c r="Z1345">
        <v>3</v>
      </c>
      <c r="AA1345" t="s">
        <v>11688</v>
      </c>
      <c r="AB1345">
        <v>31912</v>
      </c>
    </row>
    <row r="1346" spans="1:28" x14ac:dyDescent="0.3">
      <c r="A1346">
        <v>1429</v>
      </c>
      <c r="B1346">
        <v>50343</v>
      </c>
      <c r="C1346" t="s">
        <v>10020</v>
      </c>
      <c r="D1346" s="8" t="s">
        <v>14285</v>
      </c>
      <c r="E1346">
        <v>124.21</v>
      </c>
      <c r="F1346">
        <v>42</v>
      </c>
      <c r="G1346">
        <v>10</v>
      </c>
      <c r="H1346">
        <v>8</v>
      </c>
      <c r="I1346">
        <v>32</v>
      </c>
      <c r="J1346">
        <v>7</v>
      </c>
      <c r="K1346">
        <v>8</v>
      </c>
      <c r="L1346">
        <v>8</v>
      </c>
      <c r="M1346" s="1">
        <v>349000</v>
      </c>
      <c r="N1346" s="1">
        <v>364000</v>
      </c>
      <c r="O1346" s="1">
        <v>1470000</v>
      </c>
      <c r="P1346" s="1">
        <v>378000</v>
      </c>
      <c r="Q1346" s="1">
        <v>73700</v>
      </c>
      <c r="R1346" s="1">
        <v>83300</v>
      </c>
      <c r="S1346">
        <v>5</v>
      </c>
      <c r="T1346">
        <v>5</v>
      </c>
      <c r="U1346">
        <v>2</v>
      </c>
      <c r="V1346">
        <v>1</v>
      </c>
      <c r="W1346">
        <v>6</v>
      </c>
      <c r="X1346">
        <v>2</v>
      </c>
      <c r="Y1346">
        <v>1</v>
      </c>
      <c r="Z1346">
        <v>1</v>
      </c>
      <c r="AA1346" t="s">
        <v>11688</v>
      </c>
      <c r="AB1346">
        <v>16954</v>
      </c>
    </row>
    <row r="1347" spans="1:28" x14ac:dyDescent="0.3">
      <c r="A1347">
        <v>2035</v>
      </c>
      <c r="B1347">
        <v>51139</v>
      </c>
      <c r="C1347" t="s">
        <v>5855</v>
      </c>
      <c r="D1347" s="8" t="s">
        <v>14286</v>
      </c>
      <c r="E1347">
        <v>89.73</v>
      </c>
      <c r="F1347">
        <v>13</v>
      </c>
      <c r="G1347">
        <v>8</v>
      </c>
      <c r="H1347">
        <v>5</v>
      </c>
      <c r="I1347">
        <v>4</v>
      </c>
      <c r="J1347">
        <v>0</v>
      </c>
      <c r="K1347">
        <v>0</v>
      </c>
      <c r="L1347">
        <v>0</v>
      </c>
      <c r="M1347">
        <v>0</v>
      </c>
      <c r="N1347" s="1">
        <v>59600</v>
      </c>
      <c r="O1347" s="1">
        <v>21800</v>
      </c>
      <c r="S1347">
        <v>3</v>
      </c>
      <c r="T1347">
        <v>3</v>
      </c>
      <c r="U1347">
        <v>2</v>
      </c>
      <c r="V1347">
        <v>1</v>
      </c>
      <c r="W1347">
        <v>1</v>
      </c>
      <c r="X1347">
        <v>0</v>
      </c>
      <c r="Y1347">
        <v>0</v>
      </c>
      <c r="Z1347">
        <v>0</v>
      </c>
      <c r="AB1347">
        <v>34609</v>
      </c>
    </row>
    <row r="1348" spans="1:28" x14ac:dyDescent="0.3">
      <c r="A1348">
        <v>695</v>
      </c>
      <c r="B1348">
        <v>49472</v>
      </c>
      <c r="C1348" t="s">
        <v>5850</v>
      </c>
      <c r="D1348" s="8" t="s">
        <v>14288</v>
      </c>
      <c r="E1348">
        <v>195.15</v>
      </c>
      <c r="F1348">
        <v>63</v>
      </c>
      <c r="G1348">
        <v>40</v>
      </c>
      <c r="H1348">
        <v>40</v>
      </c>
      <c r="I1348">
        <v>49</v>
      </c>
      <c r="J1348">
        <v>53</v>
      </c>
      <c r="K1348">
        <v>33</v>
      </c>
      <c r="L1348">
        <v>17</v>
      </c>
      <c r="M1348" s="1">
        <v>4570000</v>
      </c>
      <c r="N1348" s="1">
        <v>4380000</v>
      </c>
      <c r="O1348" s="1">
        <v>2450000</v>
      </c>
      <c r="P1348" s="1">
        <v>7050000</v>
      </c>
      <c r="Q1348" s="1">
        <v>973000</v>
      </c>
      <c r="R1348" s="1">
        <v>650000</v>
      </c>
      <c r="S1348">
        <v>11</v>
      </c>
      <c r="T1348">
        <v>11</v>
      </c>
      <c r="U1348">
        <v>10</v>
      </c>
      <c r="V1348">
        <v>10</v>
      </c>
      <c r="W1348">
        <v>11</v>
      </c>
      <c r="X1348">
        <v>10</v>
      </c>
      <c r="Y1348">
        <v>7</v>
      </c>
      <c r="Z1348">
        <v>3</v>
      </c>
      <c r="AA1348" t="s">
        <v>11688</v>
      </c>
      <c r="AB1348">
        <v>26058</v>
      </c>
    </row>
    <row r="1349" spans="1:28" x14ac:dyDescent="0.3">
      <c r="A1349">
        <v>1182</v>
      </c>
      <c r="B1349">
        <v>50030</v>
      </c>
      <c r="C1349" t="s">
        <v>54</v>
      </c>
      <c r="D1349" s="8" t="s">
        <v>14290</v>
      </c>
      <c r="E1349">
        <v>161.46</v>
      </c>
      <c r="F1349">
        <v>27</v>
      </c>
      <c r="G1349">
        <v>27</v>
      </c>
      <c r="H1349">
        <v>23</v>
      </c>
      <c r="I1349">
        <v>19</v>
      </c>
      <c r="J1349">
        <v>3</v>
      </c>
      <c r="K1349">
        <v>0</v>
      </c>
      <c r="L1349">
        <v>0</v>
      </c>
      <c r="M1349" s="1">
        <v>423000</v>
      </c>
      <c r="N1349" s="1">
        <v>82200</v>
      </c>
      <c r="O1349" s="1">
        <v>205000</v>
      </c>
      <c r="S1349">
        <v>6</v>
      </c>
      <c r="T1349">
        <v>3</v>
      </c>
      <c r="U1349">
        <v>7</v>
      </c>
      <c r="V1349">
        <v>6</v>
      </c>
      <c r="W1349">
        <v>7</v>
      </c>
      <c r="X1349">
        <v>1</v>
      </c>
      <c r="Y1349">
        <v>0</v>
      </c>
      <c r="Z1349">
        <v>0</v>
      </c>
      <c r="AA1349" t="s">
        <v>11696</v>
      </c>
      <c r="AB1349">
        <v>38568</v>
      </c>
    </row>
    <row r="1350" spans="1:28" x14ac:dyDescent="0.3">
      <c r="A1350">
        <v>1239</v>
      </c>
      <c r="B1350">
        <v>50431</v>
      </c>
      <c r="C1350" t="s">
        <v>10996</v>
      </c>
      <c r="D1350" s="8" t="s">
        <v>14291</v>
      </c>
      <c r="E1350">
        <v>141.5</v>
      </c>
      <c r="F1350">
        <v>41</v>
      </c>
      <c r="G1350">
        <v>41</v>
      </c>
      <c r="H1350">
        <v>41</v>
      </c>
      <c r="I1350">
        <v>25</v>
      </c>
      <c r="J1350">
        <v>41</v>
      </c>
      <c r="K1350">
        <v>24</v>
      </c>
      <c r="L1350">
        <v>0</v>
      </c>
      <c r="M1350" s="1">
        <v>1330000</v>
      </c>
      <c r="N1350" s="1">
        <v>1340000</v>
      </c>
      <c r="O1350" s="1">
        <v>997000</v>
      </c>
      <c r="P1350" s="1">
        <v>1480000</v>
      </c>
      <c r="Q1350" s="1">
        <v>247000</v>
      </c>
      <c r="S1350">
        <v>4</v>
      </c>
      <c r="T1350">
        <v>4</v>
      </c>
      <c r="U1350">
        <v>6</v>
      </c>
      <c r="V1350">
        <v>4</v>
      </c>
      <c r="W1350">
        <v>3</v>
      </c>
      <c r="X1350">
        <v>5</v>
      </c>
      <c r="Y1350">
        <v>2</v>
      </c>
      <c r="Z1350">
        <v>0</v>
      </c>
      <c r="AA1350" t="s">
        <v>11688</v>
      </c>
      <c r="AB1350">
        <v>19032</v>
      </c>
    </row>
    <row r="1351" spans="1:28" x14ac:dyDescent="0.3">
      <c r="A1351">
        <v>2172</v>
      </c>
      <c r="B1351">
        <v>50939</v>
      </c>
      <c r="C1351" t="s">
        <v>9842</v>
      </c>
      <c r="D1351" s="8" t="s">
        <v>14292</v>
      </c>
      <c r="E1351">
        <v>68.680000000000007</v>
      </c>
      <c r="F1351">
        <v>29</v>
      </c>
      <c r="G1351">
        <v>7</v>
      </c>
      <c r="H1351">
        <v>11</v>
      </c>
      <c r="I1351">
        <v>12</v>
      </c>
      <c r="J1351">
        <v>0</v>
      </c>
      <c r="K1351">
        <v>0</v>
      </c>
      <c r="L1351">
        <v>0</v>
      </c>
      <c r="M1351" s="1">
        <v>18300</v>
      </c>
      <c r="N1351" s="1">
        <v>26100</v>
      </c>
      <c r="O1351" s="1">
        <v>109000</v>
      </c>
      <c r="S1351">
        <v>5</v>
      </c>
      <c r="T1351">
        <v>4</v>
      </c>
      <c r="U1351">
        <v>3</v>
      </c>
      <c r="V1351">
        <v>1</v>
      </c>
      <c r="W1351">
        <v>2</v>
      </c>
      <c r="X1351">
        <v>0</v>
      </c>
      <c r="Y1351">
        <v>0</v>
      </c>
      <c r="Z1351">
        <v>0</v>
      </c>
      <c r="AA1351" t="s">
        <v>11721</v>
      </c>
      <c r="AB1351">
        <v>33129</v>
      </c>
    </row>
    <row r="1352" spans="1:28" x14ac:dyDescent="0.3">
      <c r="A1352">
        <v>51</v>
      </c>
      <c r="B1352">
        <v>48605</v>
      </c>
      <c r="C1352" t="s">
        <v>107</v>
      </c>
      <c r="D1352" s="8" t="s">
        <v>14293</v>
      </c>
      <c r="E1352">
        <v>367.7</v>
      </c>
      <c r="F1352">
        <v>87</v>
      </c>
      <c r="G1352">
        <v>79</v>
      </c>
      <c r="H1352">
        <v>74</v>
      </c>
      <c r="I1352">
        <v>75</v>
      </c>
      <c r="J1352">
        <v>71</v>
      </c>
      <c r="K1352">
        <v>83</v>
      </c>
      <c r="L1352">
        <v>81</v>
      </c>
      <c r="M1352" s="1">
        <v>85300</v>
      </c>
      <c r="N1352" s="1">
        <v>901000</v>
      </c>
      <c r="O1352" s="1">
        <v>237000</v>
      </c>
      <c r="P1352" s="1">
        <v>225000</v>
      </c>
      <c r="Q1352" s="1">
        <v>1060000</v>
      </c>
      <c r="R1352" s="1">
        <v>248000</v>
      </c>
      <c r="S1352">
        <v>99</v>
      </c>
      <c r="T1352">
        <v>4</v>
      </c>
      <c r="U1352">
        <v>86</v>
      </c>
      <c r="V1352">
        <v>88</v>
      </c>
      <c r="W1352">
        <v>83</v>
      </c>
      <c r="X1352">
        <v>76</v>
      </c>
      <c r="Y1352">
        <v>78</v>
      </c>
      <c r="Z1352">
        <v>83</v>
      </c>
      <c r="AA1352" t="s">
        <v>11692</v>
      </c>
      <c r="AB1352">
        <v>50234</v>
      </c>
    </row>
    <row r="1353" spans="1:28" x14ac:dyDescent="0.3">
      <c r="A1353">
        <v>1757</v>
      </c>
      <c r="B1353">
        <v>51970</v>
      </c>
      <c r="C1353" t="s">
        <v>2439</v>
      </c>
      <c r="D1353" s="8" t="s">
        <v>14296</v>
      </c>
      <c r="E1353">
        <v>66.03</v>
      </c>
      <c r="F1353">
        <v>11</v>
      </c>
      <c r="G1353">
        <v>5</v>
      </c>
      <c r="H1353">
        <v>7</v>
      </c>
      <c r="I1353">
        <v>11</v>
      </c>
      <c r="J1353">
        <v>7</v>
      </c>
      <c r="K1353">
        <v>7</v>
      </c>
      <c r="L1353">
        <v>0</v>
      </c>
      <c r="M1353">
        <v>0</v>
      </c>
      <c r="N1353">
        <v>0</v>
      </c>
      <c r="O1353" s="1">
        <v>113000</v>
      </c>
      <c r="P1353" s="1">
        <v>192000</v>
      </c>
      <c r="Q1353" s="1">
        <v>48000</v>
      </c>
      <c r="S1353">
        <v>2</v>
      </c>
      <c r="T1353">
        <v>2</v>
      </c>
      <c r="U1353">
        <v>1</v>
      </c>
      <c r="V1353">
        <v>2</v>
      </c>
      <c r="W1353">
        <v>3</v>
      </c>
      <c r="X1353">
        <v>1</v>
      </c>
      <c r="Y1353">
        <v>2</v>
      </c>
      <c r="Z1353">
        <v>0</v>
      </c>
      <c r="AA1353" t="s">
        <v>11721</v>
      </c>
      <c r="AB1353">
        <v>45672</v>
      </c>
    </row>
    <row r="1354" spans="1:28" x14ac:dyDescent="0.3">
      <c r="A1354">
        <v>2224</v>
      </c>
      <c r="B1354">
        <v>51730</v>
      </c>
      <c r="C1354" t="s">
        <v>2434</v>
      </c>
      <c r="D1354" s="8" t="s">
        <v>16597</v>
      </c>
      <c r="E1354">
        <v>37.74</v>
      </c>
      <c r="F1354">
        <v>8</v>
      </c>
      <c r="G1354">
        <v>0</v>
      </c>
      <c r="H1354">
        <v>4</v>
      </c>
      <c r="I1354">
        <v>4</v>
      </c>
      <c r="J1354">
        <v>0</v>
      </c>
      <c r="K1354">
        <v>4</v>
      </c>
      <c r="L1354">
        <v>0</v>
      </c>
      <c r="N1354" s="1">
        <v>77900</v>
      </c>
      <c r="O1354" s="1">
        <v>19400</v>
      </c>
      <c r="Q1354" s="1">
        <v>98700</v>
      </c>
      <c r="S1354">
        <v>2</v>
      </c>
      <c r="T1354">
        <v>2</v>
      </c>
      <c r="U1354">
        <v>0</v>
      </c>
      <c r="V1354">
        <v>1</v>
      </c>
      <c r="W1354">
        <v>1</v>
      </c>
      <c r="X1354">
        <v>0</v>
      </c>
      <c r="Y1354">
        <v>1</v>
      </c>
      <c r="Z1354">
        <v>0</v>
      </c>
      <c r="AA1354" t="s">
        <v>11688</v>
      </c>
      <c r="AB1354">
        <v>43404</v>
      </c>
    </row>
    <row r="1355" spans="1:28" x14ac:dyDescent="0.3">
      <c r="A1355">
        <v>2224</v>
      </c>
      <c r="B1355">
        <v>51729</v>
      </c>
      <c r="C1355" t="s">
        <v>11969</v>
      </c>
      <c r="D1355" s="8" t="s">
        <v>16597</v>
      </c>
      <c r="E1355">
        <v>37.74</v>
      </c>
      <c r="F1355">
        <v>9</v>
      </c>
      <c r="G1355">
        <v>0</v>
      </c>
      <c r="H1355">
        <v>5</v>
      </c>
      <c r="I1355">
        <v>4</v>
      </c>
      <c r="J1355">
        <v>0</v>
      </c>
      <c r="K1355">
        <v>5</v>
      </c>
      <c r="L1355">
        <v>0</v>
      </c>
      <c r="N1355" s="1">
        <v>77900</v>
      </c>
      <c r="O1355" s="1">
        <v>19400</v>
      </c>
      <c r="Q1355" s="1">
        <v>98700</v>
      </c>
      <c r="S1355">
        <v>2</v>
      </c>
      <c r="T1355">
        <v>2</v>
      </c>
      <c r="U1355">
        <v>0</v>
      </c>
      <c r="V1355">
        <v>1</v>
      </c>
      <c r="W1355">
        <v>1</v>
      </c>
      <c r="X1355">
        <v>0</v>
      </c>
      <c r="Y1355">
        <v>1</v>
      </c>
      <c r="Z1355">
        <v>0</v>
      </c>
      <c r="AA1355" t="s">
        <v>11688</v>
      </c>
      <c r="AB1355">
        <v>39046</v>
      </c>
    </row>
    <row r="1356" spans="1:28" x14ac:dyDescent="0.3">
      <c r="A1356">
        <v>1394</v>
      </c>
      <c r="B1356">
        <v>49950</v>
      </c>
      <c r="C1356" t="s">
        <v>2425</v>
      </c>
      <c r="D1356" s="8" t="s">
        <v>14297</v>
      </c>
      <c r="E1356">
        <v>115.41</v>
      </c>
      <c r="F1356">
        <v>8</v>
      </c>
      <c r="G1356">
        <v>2</v>
      </c>
      <c r="H1356">
        <v>3</v>
      </c>
      <c r="I1356">
        <v>2</v>
      </c>
      <c r="J1356">
        <v>7</v>
      </c>
      <c r="K1356">
        <v>5</v>
      </c>
      <c r="L1356">
        <v>0</v>
      </c>
      <c r="M1356" s="1">
        <v>95500</v>
      </c>
      <c r="N1356" s="1">
        <v>173000</v>
      </c>
      <c r="O1356" s="1">
        <v>137000</v>
      </c>
      <c r="P1356" s="1">
        <v>419000</v>
      </c>
      <c r="Q1356" s="1">
        <v>177000</v>
      </c>
      <c r="S1356">
        <v>7</v>
      </c>
      <c r="T1356">
        <v>7</v>
      </c>
      <c r="U1356">
        <v>2</v>
      </c>
      <c r="V1356">
        <v>3</v>
      </c>
      <c r="W1356">
        <v>2</v>
      </c>
      <c r="X1356">
        <v>8</v>
      </c>
      <c r="Y1356">
        <v>5</v>
      </c>
      <c r="Z1356">
        <v>0</v>
      </c>
      <c r="AA1356" t="s">
        <v>11696</v>
      </c>
      <c r="AB1356">
        <v>161300</v>
      </c>
    </row>
    <row r="1357" spans="1:28" x14ac:dyDescent="0.3">
      <c r="A1357">
        <v>1394</v>
      </c>
      <c r="B1357">
        <v>49949</v>
      </c>
      <c r="C1357" t="s">
        <v>2426</v>
      </c>
      <c r="D1357" s="8" t="s">
        <v>14297</v>
      </c>
      <c r="E1357">
        <v>115.41</v>
      </c>
      <c r="F1357">
        <v>8</v>
      </c>
      <c r="G1357">
        <v>2</v>
      </c>
      <c r="H1357">
        <v>3</v>
      </c>
      <c r="I1357">
        <v>2</v>
      </c>
      <c r="J1357">
        <v>7</v>
      </c>
      <c r="K1357">
        <v>5</v>
      </c>
      <c r="L1357">
        <v>0</v>
      </c>
      <c r="M1357" s="1">
        <v>95500</v>
      </c>
      <c r="N1357" s="1">
        <v>173000</v>
      </c>
      <c r="O1357" s="1">
        <v>137000</v>
      </c>
      <c r="P1357" s="1">
        <v>419000</v>
      </c>
      <c r="Q1357" s="1">
        <v>177000</v>
      </c>
      <c r="S1357">
        <v>7</v>
      </c>
      <c r="T1357">
        <v>7</v>
      </c>
      <c r="U1357">
        <v>2</v>
      </c>
      <c r="V1357">
        <v>3</v>
      </c>
      <c r="W1357">
        <v>2</v>
      </c>
      <c r="X1357">
        <v>8</v>
      </c>
      <c r="Y1357">
        <v>5</v>
      </c>
      <c r="Z1357">
        <v>0</v>
      </c>
      <c r="AA1357" t="s">
        <v>11696</v>
      </c>
      <c r="AB1357">
        <v>161228</v>
      </c>
    </row>
    <row r="1358" spans="1:28" x14ac:dyDescent="0.3">
      <c r="A1358">
        <v>1394</v>
      </c>
      <c r="B1358">
        <v>49951</v>
      </c>
      <c r="C1358" t="s">
        <v>2427</v>
      </c>
      <c r="D1358" s="8" t="s">
        <v>14297</v>
      </c>
      <c r="E1358">
        <v>115.41</v>
      </c>
      <c r="F1358">
        <v>8</v>
      </c>
      <c r="G1358">
        <v>2</v>
      </c>
      <c r="H1358">
        <v>3</v>
      </c>
      <c r="I1358">
        <v>2</v>
      </c>
      <c r="J1358">
        <v>7</v>
      </c>
      <c r="K1358">
        <v>5</v>
      </c>
      <c r="L1358">
        <v>0</v>
      </c>
      <c r="M1358" s="1">
        <v>95500</v>
      </c>
      <c r="N1358" s="1">
        <v>173000</v>
      </c>
      <c r="O1358" s="1">
        <v>137000</v>
      </c>
      <c r="P1358" s="1">
        <v>419000</v>
      </c>
      <c r="Q1358" s="1">
        <v>177000</v>
      </c>
      <c r="S1358">
        <v>7</v>
      </c>
      <c r="T1358">
        <v>7</v>
      </c>
      <c r="U1358">
        <v>2</v>
      </c>
      <c r="V1358">
        <v>3</v>
      </c>
      <c r="W1358">
        <v>2</v>
      </c>
      <c r="X1358">
        <v>8</v>
      </c>
      <c r="Y1358">
        <v>5</v>
      </c>
      <c r="Z1358">
        <v>0</v>
      </c>
      <c r="AA1358" t="s">
        <v>11696</v>
      </c>
      <c r="AB1358">
        <v>162050</v>
      </c>
    </row>
    <row r="1359" spans="1:28" x14ac:dyDescent="0.3">
      <c r="A1359">
        <v>1840</v>
      </c>
      <c r="B1359">
        <v>51423</v>
      </c>
      <c r="C1359" t="s">
        <v>1019</v>
      </c>
      <c r="D1359" s="8" t="s">
        <v>14298</v>
      </c>
      <c r="E1359">
        <v>72.08</v>
      </c>
      <c r="F1359">
        <v>23</v>
      </c>
      <c r="G1359">
        <v>0</v>
      </c>
      <c r="H1359">
        <v>0</v>
      </c>
      <c r="I1359">
        <v>16</v>
      </c>
      <c r="J1359">
        <v>23</v>
      </c>
      <c r="K1359">
        <v>7</v>
      </c>
      <c r="L1359">
        <v>0</v>
      </c>
      <c r="O1359" s="1">
        <v>277000</v>
      </c>
      <c r="P1359" s="1">
        <v>280000</v>
      </c>
      <c r="Q1359" s="1">
        <v>25100</v>
      </c>
      <c r="S1359">
        <v>2</v>
      </c>
      <c r="T1359">
        <v>2</v>
      </c>
      <c r="U1359">
        <v>0</v>
      </c>
      <c r="V1359">
        <v>0</v>
      </c>
      <c r="W1359">
        <v>3</v>
      </c>
      <c r="X1359">
        <v>2</v>
      </c>
      <c r="Y1359">
        <v>1</v>
      </c>
      <c r="Z1359">
        <v>0</v>
      </c>
      <c r="AA1359" t="s">
        <v>11696</v>
      </c>
      <c r="AB1359">
        <v>21658</v>
      </c>
    </row>
    <row r="1360" spans="1:28" x14ac:dyDescent="0.3">
      <c r="A1360">
        <v>1364</v>
      </c>
      <c r="B1360">
        <v>49850</v>
      </c>
      <c r="C1360" t="s">
        <v>10990</v>
      </c>
      <c r="D1360" s="8" t="s">
        <v>14300</v>
      </c>
      <c r="E1360">
        <v>144.86000000000001</v>
      </c>
      <c r="F1360">
        <v>18</v>
      </c>
      <c r="G1360">
        <v>8</v>
      </c>
      <c r="H1360">
        <v>11</v>
      </c>
      <c r="I1360">
        <v>4</v>
      </c>
      <c r="J1360">
        <v>7</v>
      </c>
      <c r="K1360">
        <v>3</v>
      </c>
      <c r="L1360">
        <v>0</v>
      </c>
      <c r="M1360" s="1">
        <v>443000</v>
      </c>
      <c r="N1360" s="1">
        <v>1360000</v>
      </c>
      <c r="O1360" s="1">
        <v>196000</v>
      </c>
      <c r="P1360" s="1">
        <v>743000</v>
      </c>
      <c r="Q1360" s="1">
        <v>168000</v>
      </c>
      <c r="S1360">
        <v>8</v>
      </c>
      <c r="T1360">
        <v>8</v>
      </c>
      <c r="U1360">
        <v>3</v>
      </c>
      <c r="V1360">
        <v>4</v>
      </c>
      <c r="W1360">
        <v>2</v>
      </c>
      <c r="X1360">
        <v>3</v>
      </c>
      <c r="Y1360">
        <v>2</v>
      </c>
      <c r="Z1360">
        <v>0</v>
      </c>
      <c r="AA1360" t="s">
        <v>11721</v>
      </c>
      <c r="AB1360">
        <v>63335</v>
      </c>
    </row>
    <row r="1361" spans="1:28" x14ac:dyDescent="0.3">
      <c r="A1361">
        <v>1622</v>
      </c>
      <c r="B1361">
        <v>51430</v>
      </c>
      <c r="C1361" t="s">
        <v>12033</v>
      </c>
      <c r="D1361" s="8" t="s">
        <v>16577</v>
      </c>
      <c r="E1361">
        <v>86.75</v>
      </c>
      <c r="F1361">
        <v>10</v>
      </c>
      <c r="G1361">
        <v>10</v>
      </c>
      <c r="H1361">
        <v>10</v>
      </c>
      <c r="I1361">
        <v>5</v>
      </c>
      <c r="J1361">
        <v>5</v>
      </c>
      <c r="K1361">
        <v>5</v>
      </c>
      <c r="L1361">
        <v>5</v>
      </c>
      <c r="M1361" s="1">
        <v>64700</v>
      </c>
      <c r="N1361" s="1">
        <v>62900</v>
      </c>
      <c r="R1361" s="1">
        <v>51200</v>
      </c>
      <c r="S1361">
        <v>2</v>
      </c>
      <c r="T1361">
        <v>1</v>
      </c>
      <c r="U1361">
        <v>2</v>
      </c>
      <c r="V1361">
        <v>2</v>
      </c>
      <c r="W1361">
        <v>1</v>
      </c>
      <c r="X1361">
        <v>1</v>
      </c>
      <c r="Y1361">
        <v>2</v>
      </c>
      <c r="Z1361">
        <v>1</v>
      </c>
      <c r="AB1361">
        <v>24182</v>
      </c>
    </row>
    <row r="1362" spans="1:28" x14ac:dyDescent="0.3">
      <c r="A1362">
        <v>422</v>
      </c>
      <c r="B1362">
        <v>49195</v>
      </c>
      <c r="C1362" t="s">
        <v>3360</v>
      </c>
      <c r="D1362" s="8" t="s">
        <v>14301</v>
      </c>
      <c r="E1362">
        <v>265.86</v>
      </c>
      <c r="F1362">
        <v>51</v>
      </c>
      <c r="G1362">
        <v>39</v>
      </c>
      <c r="H1362">
        <v>35</v>
      </c>
      <c r="I1362">
        <v>38</v>
      </c>
      <c r="J1362">
        <v>47</v>
      </c>
      <c r="K1362">
        <v>39</v>
      </c>
      <c r="L1362">
        <v>23</v>
      </c>
      <c r="M1362" s="1">
        <v>7500000</v>
      </c>
      <c r="N1362" s="1">
        <v>8090000</v>
      </c>
      <c r="O1362" s="1">
        <v>7550000</v>
      </c>
      <c r="P1362" s="1">
        <v>17500000</v>
      </c>
      <c r="Q1362" s="1">
        <v>8860000</v>
      </c>
      <c r="R1362" s="1">
        <v>2720000</v>
      </c>
      <c r="S1362">
        <v>23</v>
      </c>
      <c r="T1362">
        <v>23</v>
      </c>
      <c r="U1362">
        <v>16</v>
      </c>
      <c r="V1362">
        <v>15</v>
      </c>
      <c r="W1362">
        <v>15</v>
      </c>
      <c r="X1362">
        <v>21</v>
      </c>
      <c r="Y1362">
        <v>18</v>
      </c>
      <c r="Z1362">
        <v>10</v>
      </c>
      <c r="AA1362" t="s">
        <v>11696</v>
      </c>
      <c r="AB1362">
        <v>46616</v>
      </c>
    </row>
    <row r="1363" spans="1:28" x14ac:dyDescent="0.3">
      <c r="A1363">
        <v>1003</v>
      </c>
      <c r="B1363">
        <v>49667</v>
      </c>
      <c r="C1363" t="s">
        <v>9056</v>
      </c>
      <c r="D1363" s="8" t="s">
        <v>14302</v>
      </c>
      <c r="E1363">
        <v>144.04</v>
      </c>
      <c r="F1363">
        <v>31</v>
      </c>
      <c r="G1363">
        <v>7</v>
      </c>
      <c r="H1363">
        <v>21</v>
      </c>
      <c r="I1363">
        <v>22</v>
      </c>
      <c r="J1363">
        <v>18</v>
      </c>
      <c r="K1363">
        <v>6</v>
      </c>
      <c r="L1363">
        <v>2</v>
      </c>
      <c r="M1363" s="1">
        <v>105000</v>
      </c>
      <c r="N1363" s="1">
        <v>663000</v>
      </c>
      <c r="O1363" s="1">
        <v>993000</v>
      </c>
      <c r="P1363" s="1">
        <v>773000</v>
      </c>
      <c r="Q1363" s="1">
        <v>185000</v>
      </c>
      <c r="R1363" s="1">
        <v>16800</v>
      </c>
      <c r="S1363">
        <v>11</v>
      </c>
      <c r="T1363">
        <v>11</v>
      </c>
      <c r="U1363">
        <v>3</v>
      </c>
      <c r="V1363">
        <v>8</v>
      </c>
      <c r="W1363">
        <v>7</v>
      </c>
      <c r="X1363">
        <v>7</v>
      </c>
      <c r="Y1363">
        <v>3</v>
      </c>
      <c r="Z1363">
        <v>1</v>
      </c>
      <c r="AA1363" t="s">
        <v>11696</v>
      </c>
      <c r="AB1363">
        <v>71536</v>
      </c>
    </row>
    <row r="1364" spans="1:28" x14ac:dyDescent="0.3">
      <c r="A1364">
        <v>1436</v>
      </c>
      <c r="B1364">
        <v>50200</v>
      </c>
      <c r="C1364" t="s">
        <v>4420</v>
      </c>
      <c r="D1364" s="8" t="s">
        <v>14303</v>
      </c>
      <c r="E1364">
        <v>112.33</v>
      </c>
      <c r="F1364">
        <v>11</v>
      </c>
      <c r="G1364">
        <v>2</v>
      </c>
      <c r="H1364">
        <v>6</v>
      </c>
      <c r="I1364">
        <v>9</v>
      </c>
      <c r="J1364">
        <v>2</v>
      </c>
      <c r="K1364">
        <v>0</v>
      </c>
      <c r="L1364">
        <v>0</v>
      </c>
      <c r="M1364" s="1">
        <v>180000</v>
      </c>
      <c r="N1364" s="1">
        <v>298000</v>
      </c>
      <c r="O1364" s="1">
        <v>331000</v>
      </c>
      <c r="P1364" s="1">
        <v>92100</v>
      </c>
      <c r="S1364">
        <v>6</v>
      </c>
      <c r="T1364">
        <v>6</v>
      </c>
      <c r="U1364">
        <v>1</v>
      </c>
      <c r="V1364">
        <v>5</v>
      </c>
      <c r="W1364">
        <v>5</v>
      </c>
      <c r="X1364">
        <v>1</v>
      </c>
      <c r="Y1364">
        <v>0</v>
      </c>
      <c r="Z1364">
        <v>0</v>
      </c>
      <c r="AA1364" t="s">
        <v>11688</v>
      </c>
      <c r="AB1364">
        <v>129072</v>
      </c>
    </row>
    <row r="1365" spans="1:28" x14ac:dyDescent="0.3">
      <c r="A1365">
        <v>1436</v>
      </c>
      <c r="B1365">
        <v>50201</v>
      </c>
      <c r="C1365" t="s">
        <v>4421</v>
      </c>
      <c r="D1365" s="8" t="s">
        <v>14303</v>
      </c>
      <c r="E1365">
        <v>112.33</v>
      </c>
      <c r="F1365">
        <v>11</v>
      </c>
      <c r="G1365">
        <v>2</v>
      </c>
      <c r="H1365">
        <v>6</v>
      </c>
      <c r="I1365">
        <v>9</v>
      </c>
      <c r="J1365">
        <v>2</v>
      </c>
      <c r="K1365">
        <v>0</v>
      </c>
      <c r="L1365">
        <v>0</v>
      </c>
      <c r="M1365" s="1">
        <v>180000</v>
      </c>
      <c r="N1365" s="1">
        <v>298000</v>
      </c>
      <c r="O1365" s="1">
        <v>331000</v>
      </c>
      <c r="P1365" s="1">
        <v>92100</v>
      </c>
      <c r="S1365">
        <v>6</v>
      </c>
      <c r="T1365">
        <v>6</v>
      </c>
      <c r="U1365">
        <v>1</v>
      </c>
      <c r="V1365">
        <v>5</v>
      </c>
      <c r="W1365">
        <v>5</v>
      </c>
      <c r="X1365">
        <v>1</v>
      </c>
      <c r="Y1365">
        <v>0</v>
      </c>
      <c r="Z1365">
        <v>0</v>
      </c>
      <c r="AA1365" t="s">
        <v>11688</v>
      </c>
      <c r="AB1365">
        <v>129380</v>
      </c>
    </row>
    <row r="1366" spans="1:28" x14ac:dyDescent="0.3">
      <c r="A1366">
        <v>1436</v>
      </c>
      <c r="B1366">
        <v>50199</v>
      </c>
      <c r="C1366" t="s">
        <v>4422</v>
      </c>
      <c r="D1366" s="8" t="s">
        <v>14303</v>
      </c>
      <c r="E1366">
        <v>112.33</v>
      </c>
      <c r="F1366">
        <v>10</v>
      </c>
      <c r="G1366">
        <v>2</v>
      </c>
      <c r="H1366">
        <v>6</v>
      </c>
      <c r="I1366">
        <v>8</v>
      </c>
      <c r="J1366">
        <v>2</v>
      </c>
      <c r="K1366">
        <v>0</v>
      </c>
      <c r="L1366">
        <v>0</v>
      </c>
      <c r="M1366" s="1">
        <v>180000</v>
      </c>
      <c r="N1366" s="1">
        <v>298000</v>
      </c>
      <c r="O1366" s="1">
        <v>331000</v>
      </c>
      <c r="P1366" s="1">
        <v>92100</v>
      </c>
      <c r="S1366">
        <v>6</v>
      </c>
      <c r="T1366">
        <v>6</v>
      </c>
      <c r="U1366">
        <v>1</v>
      </c>
      <c r="V1366">
        <v>5</v>
      </c>
      <c r="W1366">
        <v>5</v>
      </c>
      <c r="X1366">
        <v>1</v>
      </c>
      <c r="Y1366">
        <v>0</v>
      </c>
      <c r="Z1366">
        <v>0</v>
      </c>
      <c r="AA1366" t="s">
        <v>11688</v>
      </c>
      <c r="AB1366">
        <v>138638</v>
      </c>
    </row>
    <row r="1367" spans="1:28" x14ac:dyDescent="0.3">
      <c r="A1367">
        <v>1436</v>
      </c>
      <c r="B1367">
        <v>50202</v>
      </c>
      <c r="C1367" t="s">
        <v>11703</v>
      </c>
      <c r="D1367" s="8" t="s">
        <v>14303</v>
      </c>
      <c r="E1367">
        <v>112.33</v>
      </c>
      <c r="F1367">
        <v>11</v>
      </c>
      <c r="G1367">
        <v>2</v>
      </c>
      <c r="H1367">
        <v>6</v>
      </c>
      <c r="I1367">
        <v>8</v>
      </c>
      <c r="J1367">
        <v>2</v>
      </c>
      <c r="K1367">
        <v>0</v>
      </c>
      <c r="L1367">
        <v>0</v>
      </c>
      <c r="M1367" s="1">
        <v>180000</v>
      </c>
      <c r="N1367" s="1">
        <v>298000</v>
      </c>
      <c r="O1367" s="1">
        <v>331000</v>
      </c>
      <c r="P1367" s="1">
        <v>92100</v>
      </c>
      <c r="S1367">
        <v>6</v>
      </c>
      <c r="T1367">
        <v>6</v>
      </c>
      <c r="U1367">
        <v>1</v>
      </c>
      <c r="V1367">
        <v>5</v>
      </c>
      <c r="W1367">
        <v>5</v>
      </c>
      <c r="X1367">
        <v>1</v>
      </c>
      <c r="Y1367">
        <v>0</v>
      </c>
      <c r="Z1367">
        <v>0</v>
      </c>
      <c r="AA1367" t="s">
        <v>11688</v>
      </c>
      <c r="AB1367">
        <v>134503</v>
      </c>
    </row>
    <row r="1368" spans="1:28" x14ac:dyDescent="0.3">
      <c r="A1368">
        <v>1296</v>
      </c>
      <c r="B1368">
        <v>50469</v>
      </c>
      <c r="C1368" t="s">
        <v>4078</v>
      </c>
      <c r="D1368" s="8" t="s">
        <v>14305</v>
      </c>
      <c r="E1368">
        <v>115.02</v>
      </c>
      <c r="F1368">
        <v>49</v>
      </c>
      <c r="G1368">
        <v>23</v>
      </c>
      <c r="H1368">
        <v>46</v>
      </c>
      <c r="I1368">
        <v>23</v>
      </c>
      <c r="J1368">
        <v>9</v>
      </c>
      <c r="K1368">
        <v>23</v>
      </c>
      <c r="L1368">
        <v>0</v>
      </c>
      <c r="M1368" s="1">
        <v>745000</v>
      </c>
      <c r="N1368" s="1">
        <v>1040000</v>
      </c>
      <c r="O1368" s="1">
        <v>664000</v>
      </c>
      <c r="P1368" s="1">
        <v>663000</v>
      </c>
      <c r="Q1368" s="1">
        <v>173000</v>
      </c>
      <c r="S1368">
        <v>5</v>
      </c>
      <c r="T1368">
        <v>5</v>
      </c>
      <c r="U1368">
        <v>2</v>
      </c>
      <c r="V1368">
        <v>6</v>
      </c>
      <c r="W1368">
        <v>4</v>
      </c>
      <c r="X1368">
        <v>2</v>
      </c>
      <c r="Y1368">
        <v>2</v>
      </c>
      <c r="Z1368">
        <v>0</v>
      </c>
      <c r="AA1368" t="s">
        <v>11696</v>
      </c>
      <c r="AB1368">
        <v>26937</v>
      </c>
    </row>
    <row r="1369" spans="1:28" x14ac:dyDescent="0.3">
      <c r="A1369">
        <v>1296</v>
      </c>
      <c r="B1369">
        <v>50468</v>
      </c>
      <c r="C1369" t="s">
        <v>4079</v>
      </c>
      <c r="D1369" s="8" t="s">
        <v>14305</v>
      </c>
      <c r="E1369">
        <v>115.02</v>
      </c>
      <c r="F1369">
        <v>52</v>
      </c>
      <c r="G1369">
        <v>24</v>
      </c>
      <c r="H1369">
        <v>48</v>
      </c>
      <c r="I1369">
        <v>24</v>
      </c>
      <c r="J1369">
        <v>10</v>
      </c>
      <c r="K1369">
        <v>24</v>
      </c>
      <c r="L1369">
        <v>0</v>
      </c>
      <c r="M1369" s="1">
        <v>745000</v>
      </c>
      <c r="N1369" s="1">
        <v>1040000</v>
      </c>
      <c r="O1369" s="1">
        <v>664000</v>
      </c>
      <c r="P1369" s="1">
        <v>663000</v>
      </c>
      <c r="Q1369" s="1">
        <v>173000</v>
      </c>
      <c r="S1369">
        <v>5</v>
      </c>
      <c r="T1369">
        <v>5</v>
      </c>
      <c r="U1369">
        <v>2</v>
      </c>
      <c r="V1369">
        <v>6</v>
      </c>
      <c r="W1369">
        <v>4</v>
      </c>
      <c r="X1369">
        <v>2</v>
      </c>
      <c r="Y1369">
        <v>2</v>
      </c>
      <c r="Z1369">
        <v>0</v>
      </c>
      <c r="AA1369" t="s">
        <v>11696</v>
      </c>
      <c r="AB1369">
        <v>25448</v>
      </c>
    </row>
    <row r="1370" spans="1:28" x14ac:dyDescent="0.3">
      <c r="A1370">
        <v>1614</v>
      </c>
      <c r="B1370">
        <v>50743</v>
      </c>
      <c r="C1370" t="s">
        <v>2580</v>
      </c>
      <c r="D1370" s="8" t="s">
        <v>14307</v>
      </c>
      <c r="E1370">
        <v>98.09</v>
      </c>
      <c r="F1370">
        <v>31</v>
      </c>
      <c r="G1370">
        <v>21</v>
      </c>
      <c r="H1370">
        <v>21</v>
      </c>
      <c r="I1370">
        <v>31</v>
      </c>
      <c r="J1370">
        <v>0</v>
      </c>
      <c r="K1370">
        <v>0</v>
      </c>
      <c r="L1370">
        <v>0</v>
      </c>
      <c r="M1370" s="1">
        <v>373000</v>
      </c>
      <c r="N1370" s="1">
        <v>569000</v>
      </c>
      <c r="O1370" s="1">
        <v>947000</v>
      </c>
      <c r="S1370">
        <v>3</v>
      </c>
      <c r="T1370">
        <v>3</v>
      </c>
      <c r="U1370">
        <v>3</v>
      </c>
      <c r="V1370">
        <v>2</v>
      </c>
      <c r="W1370">
        <v>4</v>
      </c>
      <c r="X1370">
        <v>0</v>
      </c>
      <c r="Y1370">
        <v>0</v>
      </c>
      <c r="Z1370">
        <v>0</v>
      </c>
      <c r="AB1370">
        <v>13670</v>
      </c>
    </row>
    <row r="1371" spans="1:28" x14ac:dyDescent="0.3">
      <c r="A1371">
        <v>991</v>
      </c>
      <c r="B1371">
        <v>50127</v>
      </c>
      <c r="C1371" t="s">
        <v>2579</v>
      </c>
      <c r="D1371" s="8" t="s">
        <v>14308</v>
      </c>
      <c r="E1371">
        <v>137.65</v>
      </c>
      <c r="F1371">
        <v>36</v>
      </c>
      <c r="G1371">
        <v>17</v>
      </c>
      <c r="H1371">
        <v>24</v>
      </c>
      <c r="I1371">
        <v>21</v>
      </c>
      <c r="J1371">
        <v>22</v>
      </c>
      <c r="K1371">
        <v>21</v>
      </c>
      <c r="L1371">
        <v>5</v>
      </c>
      <c r="M1371" s="1">
        <v>312000</v>
      </c>
      <c r="N1371" s="1">
        <v>163000</v>
      </c>
      <c r="O1371" s="1">
        <v>473000</v>
      </c>
      <c r="P1371" s="1">
        <v>46400</v>
      </c>
      <c r="Q1371" s="1">
        <v>122000</v>
      </c>
      <c r="S1371">
        <v>6</v>
      </c>
      <c r="T1371">
        <v>4</v>
      </c>
      <c r="U1371">
        <v>4</v>
      </c>
      <c r="V1371">
        <v>6</v>
      </c>
      <c r="W1371">
        <v>6</v>
      </c>
      <c r="X1371">
        <v>6</v>
      </c>
      <c r="Y1371">
        <v>5</v>
      </c>
      <c r="Z1371">
        <v>1</v>
      </c>
      <c r="AB1371">
        <v>23905</v>
      </c>
    </row>
    <row r="1372" spans="1:28" x14ac:dyDescent="0.3">
      <c r="A1372">
        <v>2573</v>
      </c>
      <c r="B1372">
        <v>53596</v>
      </c>
      <c r="C1372" t="s">
        <v>2576</v>
      </c>
      <c r="D1372" s="8" t="s">
        <v>16597</v>
      </c>
      <c r="E1372">
        <v>25.03</v>
      </c>
      <c r="F1372">
        <v>6</v>
      </c>
      <c r="G1372">
        <v>6</v>
      </c>
      <c r="H1372">
        <v>0</v>
      </c>
      <c r="I1372">
        <v>0</v>
      </c>
      <c r="J1372">
        <v>0</v>
      </c>
      <c r="K1372">
        <v>0</v>
      </c>
      <c r="L1372">
        <v>0</v>
      </c>
      <c r="M1372" s="1">
        <v>134000</v>
      </c>
      <c r="S1372">
        <v>1</v>
      </c>
      <c r="T1372">
        <v>1</v>
      </c>
      <c r="U1372">
        <v>1</v>
      </c>
      <c r="V1372">
        <v>0</v>
      </c>
      <c r="W1372">
        <v>0</v>
      </c>
      <c r="X1372">
        <v>0</v>
      </c>
      <c r="Y1372">
        <v>0</v>
      </c>
      <c r="Z1372">
        <v>0</v>
      </c>
      <c r="AB1372">
        <v>20199</v>
      </c>
    </row>
    <row r="1373" spans="1:28" x14ac:dyDescent="0.3">
      <c r="A1373">
        <v>2573</v>
      </c>
      <c r="B1373">
        <v>53595</v>
      </c>
      <c r="C1373" t="s">
        <v>2577</v>
      </c>
      <c r="D1373" s="8" t="s">
        <v>16597</v>
      </c>
      <c r="E1373">
        <v>25.03</v>
      </c>
      <c r="F1373">
        <v>6</v>
      </c>
      <c r="G1373">
        <v>6</v>
      </c>
      <c r="H1373">
        <v>0</v>
      </c>
      <c r="I1373">
        <v>0</v>
      </c>
      <c r="J1373">
        <v>0</v>
      </c>
      <c r="K1373">
        <v>0</v>
      </c>
      <c r="L1373">
        <v>0</v>
      </c>
      <c r="M1373" s="1">
        <v>134000</v>
      </c>
      <c r="S1373">
        <v>1</v>
      </c>
      <c r="T1373">
        <v>1</v>
      </c>
      <c r="U1373">
        <v>1</v>
      </c>
      <c r="V1373">
        <v>0</v>
      </c>
      <c r="W1373">
        <v>0</v>
      </c>
      <c r="X1373">
        <v>0</v>
      </c>
      <c r="Y1373">
        <v>0</v>
      </c>
      <c r="Z1373">
        <v>0</v>
      </c>
      <c r="AB1373">
        <v>20070</v>
      </c>
    </row>
    <row r="1374" spans="1:28" x14ac:dyDescent="0.3">
      <c r="A1374">
        <v>2573</v>
      </c>
      <c r="B1374">
        <v>53594</v>
      </c>
      <c r="C1374" t="s">
        <v>2578</v>
      </c>
      <c r="D1374" s="8" t="s">
        <v>16597</v>
      </c>
      <c r="E1374">
        <v>25.03</v>
      </c>
      <c r="F1374">
        <v>7</v>
      </c>
      <c r="G1374">
        <v>7</v>
      </c>
      <c r="H1374">
        <v>0</v>
      </c>
      <c r="I1374">
        <v>0</v>
      </c>
      <c r="J1374">
        <v>0</v>
      </c>
      <c r="K1374">
        <v>0</v>
      </c>
      <c r="L1374">
        <v>0</v>
      </c>
      <c r="M1374" s="1">
        <v>134000</v>
      </c>
      <c r="S1374">
        <v>1</v>
      </c>
      <c r="T1374">
        <v>1</v>
      </c>
      <c r="U1374">
        <v>1</v>
      </c>
      <c r="V1374">
        <v>0</v>
      </c>
      <c r="W1374">
        <v>0</v>
      </c>
      <c r="X1374">
        <v>0</v>
      </c>
      <c r="Y1374">
        <v>0</v>
      </c>
      <c r="Z1374">
        <v>0</v>
      </c>
      <c r="AB1374">
        <v>19009</v>
      </c>
    </row>
    <row r="1375" spans="1:28" x14ac:dyDescent="0.3">
      <c r="A1375">
        <v>667</v>
      </c>
      <c r="B1375">
        <v>49299</v>
      </c>
      <c r="C1375" t="s">
        <v>9463</v>
      </c>
      <c r="D1375" s="8" t="s">
        <v>14309</v>
      </c>
      <c r="E1375">
        <v>202.07</v>
      </c>
      <c r="F1375">
        <v>69</v>
      </c>
      <c r="G1375">
        <v>48</v>
      </c>
      <c r="H1375">
        <v>34</v>
      </c>
      <c r="I1375">
        <v>45</v>
      </c>
      <c r="J1375">
        <v>53</v>
      </c>
      <c r="K1375">
        <v>37</v>
      </c>
      <c r="L1375">
        <v>8</v>
      </c>
      <c r="M1375" s="1">
        <v>4560000</v>
      </c>
      <c r="N1375" s="1">
        <v>2780000</v>
      </c>
      <c r="O1375" s="1">
        <v>5140000</v>
      </c>
      <c r="P1375" s="1">
        <v>9100000</v>
      </c>
      <c r="Q1375" s="1">
        <v>2490000</v>
      </c>
      <c r="R1375" s="1">
        <v>115000</v>
      </c>
      <c r="S1375">
        <v>15</v>
      </c>
      <c r="T1375">
        <v>15</v>
      </c>
      <c r="U1375">
        <v>14</v>
      </c>
      <c r="V1375">
        <v>9</v>
      </c>
      <c r="W1375">
        <v>11</v>
      </c>
      <c r="X1375">
        <v>13</v>
      </c>
      <c r="Y1375">
        <v>9</v>
      </c>
      <c r="Z1375">
        <v>2</v>
      </c>
      <c r="AA1375" t="s">
        <v>11696</v>
      </c>
      <c r="AB1375">
        <v>35929</v>
      </c>
    </row>
    <row r="1376" spans="1:28" x14ac:dyDescent="0.3">
      <c r="A1376">
        <v>2657</v>
      </c>
      <c r="B1376">
        <v>52871</v>
      </c>
      <c r="C1376" t="s">
        <v>6741</v>
      </c>
      <c r="D1376" s="8" t="s">
        <v>14315</v>
      </c>
      <c r="E1376">
        <v>38.229999999999997</v>
      </c>
      <c r="F1376">
        <v>8</v>
      </c>
      <c r="G1376">
        <v>0</v>
      </c>
      <c r="H1376">
        <v>0</v>
      </c>
      <c r="I1376">
        <v>8</v>
      </c>
      <c r="J1376">
        <v>0</v>
      </c>
      <c r="K1376">
        <v>0</v>
      </c>
      <c r="L1376">
        <v>0</v>
      </c>
      <c r="O1376" s="1">
        <v>50400</v>
      </c>
      <c r="S1376">
        <v>1</v>
      </c>
      <c r="T1376">
        <v>1</v>
      </c>
      <c r="U1376">
        <v>0</v>
      </c>
      <c r="V1376">
        <v>0</v>
      </c>
      <c r="W1376">
        <v>1</v>
      </c>
      <c r="X1376">
        <v>0</v>
      </c>
      <c r="Y1376">
        <v>0</v>
      </c>
      <c r="Z1376">
        <v>0</v>
      </c>
      <c r="AB1376">
        <v>30743</v>
      </c>
    </row>
    <row r="1377" spans="1:28" x14ac:dyDescent="0.3">
      <c r="A1377">
        <v>70</v>
      </c>
      <c r="B1377">
        <v>48594</v>
      </c>
      <c r="C1377" t="s">
        <v>1678</v>
      </c>
      <c r="D1377" s="8" t="s">
        <v>14318</v>
      </c>
      <c r="E1377">
        <v>360.49</v>
      </c>
      <c r="F1377">
        <v>86</v>
      </c>
      <c r="G1377">
        <v>75</v>
      </c>
      <c r="H1377">
        <v>79</v>
      </c>
      <c r="I1377">
        <v>64</v>
      </c>
      <c r="J1377">
        <v>63</v>
      </c>
      <c r="K1377">
        <v>60</v>
      </c>
      <c r="L1377">
        <v>49</v>
      </c>
      <c r="M1377" s="1">
        <v>132000000</v>
      </c>
      <c r="N1377" s="1">
        <v>135000000</v>
      </c>
      <c r="O1377" s="1">
        <v>127000000</v>
      </c>
      <c r="P1377" s="1">
        <v>86800000</v>
      </c>
      <c r="Q1377" s="1">
        <v>38300000</v>
      </c>
      <c r="R1377" s="1">
        <v>7770000</v>
      </c>
      <c r="S1377">
        <v>86</v>
      </c>
      <c r="T1377">
        <v>85</v>
      </c>
      <c r="U1377">
        <v>94</v>
      </c>
      <c r="V1377">
        <v>84</v>
      </c>
      <c r="W1377">
        <v>77</v>
      </c>
      <c r="X1377">
        <v>61</v>
      </c>
      <c r="Y1377">
        <v>52</v>
      </c>
      <c r="Z1377">
        <v>45</v>
      </c>
      <c r="AA1377" t="s">
        <v>11692</v>
      </c>
      <c r="AB1377">
        <v>83180</v>
      </c>
    </row>
    <row r="1378" spans="1:28" x14ac:dyDescent="0.3">
      <c r="A1378">
        <v>1074</v>
      </c>
      <c r="B1378">
        <v>49783</v>
      </c>
      <c r="C1378" t="s">
        <v>1674</v>
      </c>
      <c r="D1378" s="8" t="s">
        <v>14319</v>
      </c>
      <c r="E1378">
        <v>154.01</v>
      </c>
      <c r="F1378">
        <v>35</v>
      </c>
      <c r="G1378">
        <v>20</v>
      </c>
      <c r="H1378">
        <v>18</v>
      </c>
      <c r="I1378">
        <v>27</v>
      </c>
      <c r="J1378">
        <v>17</v>
      </c>
      <c r="K1378">
        <v>7</v>
      </c>
      <c r="L1378">
        <v>4</v>
      </c>
      <c r="M1378" s="1">
        <v>596000</v>
      </c>
      <c r="N1378" s="1">
        <v>610000</v>
      </c>
      <c r="O1378" s="1">
        <v>692000</v>
      </c>
      <c r="P1378" s="1">
        <v>528000</v>
      </c>
      <c r="Q1378">
        <v>0</v>
      </c>
      <c r="R1378" s="1">
        <v>24300</v>
      </c>
      <c r="S1378">
        <v>8</v>
      </c>
      <c r="T1378">
        <v>8</v>
      </c>
      <c r="U1378">
        <v>6</v>
      </c>
      <c r="V1378">
        <v>5</v>
      </c>
      <c r="W1378">
        <v>6</v>
      </c>
      <c r="X1378">
        <v>5</v>
      </c>
      <c r="Y1378">
        <v>2</v>
      </c>
      <c r="Z1378">
        <v>1</v>
      </c>
      <c r="AA1378" t="s">
        <v>11688</v>
      </c>
      <c r="AB1378">
        <v>38864</v>
      </c>
    </row>
    <row r="1379" spans="1:28" x14ac:dyDescent="0.3">
      <c r="A1379">
        <v>898</v>
      </c>
      <c r="B1379">
        <v>50616</v>
      </c>
      <c r="C1379" t="s">
        <v>2685</v>
      </c>
      <c r="D1379" s="8" t="s">
        <v>14325</v>
      </c>
      <c r="E1379">
        <v>145.63</v>
      </c>
      <c r="F1379">
        <v>38</v>
      </c>
      <c r="G1379">
        <v>38</v>
      </c>
      <c r="H1379">
        <v>38</v>
      </c>
      <c r="I1379">
        <v>38</v>
      </c>
      <c r="J1379">
        <v>38</v>
      </c>
      <c r="K1379">
        <v>38</v>
      </c>
      <c r="L1379">
        <v>37</v>
      </c>
      <c r="M1379" s="1">
        <v>14400000</v>
      </c>
      <c r="N1379" s="1">
        <v>11200000</v>
      </c>
      <c r="O1379" s="1">
        <v>18100000</v>
      </c>
      <c r="P1379" s="1">
        <v>24000000</v>
      </c>
      <c r="Q1379" s="1">
        <v>9470000</v>
      </c>
      <c r="R1379" s="1">
        <v>5290000</v>
      </c>
      <c r="S1379">
        <v>5</v>
      </c>
      <c r="T1379">
        <v>5</v>
      </c>
      <c r="U1379">
        <v>5</v>
      </c>
      <c r="V1379">
        <v>5</v>
      </c>
      <c r="W1379">
        <v>7</v>
      </c>
      <c r="X1379">
        <v>6</v>
      </c>
      <c r="Y1379">
        <v>5</v>
      </c>
      <c r="Z1379">
        <v>4</v>
      </c>
      <c r="AA1379" t="s">
        <v>11688</v>
      </c>
      <c r="AB1379">
        <v>14191</v>
      </c>
    </row>
    <row r="1380" spans="1:28" x14ac:dyDescent="0.3">
      <c r="A1380">
        <v>1688</v>
      </c>
      <c r="B1380">
        <v>50938</v>
      </c>
      <c r="C1380" t="s">
        <v>425</v>
      </c>
      <c r="D1380" s="8" t="s">
        <v>14326</v>
      </c>
      <c r="E1380">
        <v>58.62</v>
      </c>
      <c r="F1380">
        <v>27</v>
      </c>
      <c r="G1380">
        <v>18</v>
      </c>
      <c r="H1380">
        <v>10</v>
      </c>
      <c r="I1380">
        <v>0</v>
      </c>
      <c r="J1380">
        <v>27</v>
      </c>
      <c r="K1380">
        <v>10</v>
      </c>
      <c r="L1380">
        <v>0</v>
      </c>
      <c r="M1380" s="1">
        <v>106000</v>
      </c>
      <c r="N1380" s="1">
        <v>76800</v>
      </c>
      <c r="P1380" s="1">
        <v>142000</v>
      </c>
      <c r="Q1380" s="1">
        <v>177000</v>
      </c>
      <c r="S1380">
        <v>3</v>
      </c>
      <c r="T1380">
        <v>3</v>
      </c>
      <c r="U1380">
        <v>2</v>
      </c>
      <c r="V1380">
        <v>1</v>
      </c>
      <c r="W1380">
        <v>0</v>
      </c>
      <c r="X1380">
        <v>3</v>
      </c>
      <c r="Y1380">
        <v>1</v>
      </c>
      <c r="Z1380">
        <v>0</v>
      </c>
      <c r="AA1380" t="s">
        <v>11688</v>
      </c>
      <c r="AB1380">
        <v>10092</v>
      </c>
    </row>
    <row r="1381" spans="1:28" x14ac:dyDescent="0.3">
      <c r="A1381">
        <v>2495</v>
      </c>
      <c r="B1381">
        <v>51333</v>
      </c>
      <c r="C1381" t="s">
        <v>424</v>
      </c>
      <c r="D1381" s="8" t="s">
        <v>14327</v>
      </c>
      <c r="E1381">
        <v>26.29</v>
      </c>
      <c r="F1381">
        <v>10</v>
      </c>
      <c r="G1381">
        <v>4</v>
      </c>
      <c r="H1381">
        <v>4</v>
      </c>
      <c r="I1381">
        <v>6</v>
      </c>
      <c r="J1381">
        <v>0</v>
      </c>
      <c r="K1381">
        <v>0</v>
      </c>
      <c r="L1381">
        <v>0</v>
      </c>
      <c r="M1381" s="1">
        <v>99300</v>
      </c>
      <c r="N1381" s="1">
        <v>54900</v>
      </c>
      <c r="O1381">
        <v>0</v>
      </c>
      <c r="S1381">
        <v>2</v>
      </c>
      <c r="T1381">
        <v>2</v>
      </c>
      <c r="U1381">
        <v>1</v>
      </c>
      <c r="V1381">
        <v>1</v>
      </c>
      <c r="W1381">
        <v>1</v>
      </c>
      <c r="X1381">
        <v>0</v>
      </c>
      <c r="Y1381">
        <v>0</v>
      </c>
      <c r="Z1381">
        <v>0</v>
      </c>
      <c r="AB1381">
        <v>31045</v>
      </c>
    </row>
    <row r="1382" spans="1:28" x14ac:dyDescent="0.3">
      <c r="A1382">
        <v>2771</v>
      </c>
      <c r="B1382">
        <v>53812</v>
      </c>
      <c r="C1382" t="s">
        <v>3624</v>
      </c>
      <c r="D1382" s="8" t="s">
        <v>14331</v>
      </c>
      <c r="E1382">
        <v>22.85</v>
      </c>
      <c r="F1382">
        <v>6</v>
      </c>
      <c r="G1382">
        <v>6</v>
      </c>
      <c r="H1382">
        <v>0</v>
      </c>
      <c r="I1382">
        <v>0</v>
      </c>
      <c r="J1382">
        <v>0</v>
      </c>
      <c r="K1382">
        <v>0</v>
      </c>
      <c r="L1382">
        <v>0</v>
      </c>
      <c r="M1382">
        <v>0</v>
      </c>
      <c r="S1382">
        <v>1</v>
      </c>
      <c r="T1382">
        <v>1</v>
      </c>
      <c r="U1382">
        <v>1</v>
      </c>
      <c r="V1382">
        <v>0</v>
      </c>
      <c r="W1382">
        <v>0</v>
      </c>
      <c r="X1382">
        <v>0</v>
      </c>
      <c r="Y1382">
        <v>0</v>
      </c>
      <c r="Z1382">
        <v>0</v>
      </c>
      <c r="AA1382" t="s">
        <v>11688</v>
      </c>
      <c r="AB1382">
        <v>54984</v>
      </c>
    </row>
    <row r="1383" spans="1:28" x14ac:dyDescent="0.3">
      <c r="A1383">
        <v>779</v>
      </c>
      <c r="B1383">
        <v>49177</v>
      </c>
      <c r="C1383" t="s">
        <v>4328</v>
      </c>
      <c r="D1383" s="8" t="s">
        <v>14336</v>
      </c>
      <c r="E1383">
        <v>202.17</v>
      </c>
      <c r="F1383">
        <v>49</v>
      </c>
      <c r="G1383">
        <v>22</v>
      </c>
      <c r="H1383">
        <v>18</v>
      </c>
      <c r="I1383">
        <v>36</v>
      </c>
      <c r="J1383">
        <v>25</v>
      </c>
      <c r="K1383">
        <v>25</v>
      </c>
      <c r="L1383">
        <v>4</v>
      </c>
      <c r="M1383" s="1">
        <v>922000</v>
      </c>
      <c r="N1383" s="1">
        <v>1410000</v>
      </c>
      <c r="O1383" s="1">
        <v>2490000</v>
      </c>
      <c r="P1383" s="1">
        <v>1350000</v>
      </c>
      <c r="Q1383" s="1">
        <v>898000</v>
      </c>
      <c r="R1383" s="1">
        <v>192000</v>
      </c>
      <c r="S1383">
        <v>18</v>
      </c>
      <c r="T1383">
        <v>18</v>
      </c>
      <c r="U1383">
        <v>7</v>
      </c>
      <c r="V1383">
        <v>8</v>
      </c>
      <c r="W1383">
        <v>14</v>
      </c>
      <c r="X1383">
        <v>9</v>
      </c>
      <c r="Y1383">
        <v>13</v>
      </c>
      <c r="Z1383">
        <v>3</v>
      </c>
      <c r="AA1383" t="s">
        <v>11696</v>
      </c>
      <c r="AB1383">
        <v>66259</v>
      </c>
    </row>
    <row r="1384" spans="1:28" x14ac:dyDescent="0.3">
      <c r="A1384">
        <v>1111</v>
      </c>
      <c r="B1384">
        <v>49661</v>
      </c>
      <c r="C1384" t="s">
        <v>4330</v>
      </c>
      <c r="D1384" s="8" t="s">
        <v>14337</v>
      </c>
      <c r="E1384">
        <v>137.59</v>
      </c>
      <c r="F1384">
        <v>10</v>
      </c>
      <c r="G1384">
        <v>4</v>
      </c>
      <c r="H1384">
        <v>6</v>
      </c>
      <c r="I1384">
        <v>5</v>
      </c>
      <c r="J1384">
        <v>4</v>
      </c>
      <c r="K1384">
        <v>1</v>
      </c>
      <c r="L1384">
        <v>0</v>
      </c>
      <c r="M1384" s="1">
        <v>128000</v>
      </c>
      <c r="N1384" s="1">
        <v>344000</v>
      </c>
      <c r="O1384" s="1">
        <v>580000</v>
      </c>
      <c r="P1384" s="1">
        <v>170000</v>
      </c>
      <c r="Q1384" s="1">
        <v>19600</v>
      </c>
      <c r="R1384">
        <v>0</v>
      </c>
      <c r="S1384">
        <v>12</v>
      </c>
      <c r="T1384">
        <v>12</v>
      </c>
      <c r="U1384">
        <v>4</v>
      </c>
      <c r="V1384">
        <v>7</v>
      </c>
      <c r="W1384">
        <v>8</v>
      </c>
      <c r="X1384">
        <v>5</v>
      </c>
      <c r="Y1384">
        <v>2</v>
      </c>
      <c r="Z1384">
        <v>1</v>
      </c>
      <c r="AA1384" t="s">
        <v>11696</v>
      </c>
      <c r="AB1384">
        <v>250682</v>
      </c>
    </row>
    <row r="1385" spans="1:28" x14ac:dyDescent="0.3">
      <c r="A1385">
        <v>2416</v>
      </c>
      <c r="B1385">
        <v>51219</v>
      </c>
      <c r="C1385" t="s">
        <v>4331</v>
      </c>
      <c r="D1385" s="8" t="s">
        <v>14338</v>
      </c>
      <c r="E1385">
        <v>28.4</v>
      </c>
      <c r="F1385">
        <v>26</v>
      </c>
      <c r="G1385">
        <v>0</v>
      </c>
      <c r="H1385">
        <v>14</v>
      </c>
      <c r="I1385">
        <v>20</v>
      </c>
      <c r="J1385">
        <v>20</v>
      </c>
      <c r="K1385">
        <v>0</v>
      </c>
      <c r="L1385">
        <v>0</v>
      </c>
      <c r="N1385" s="1">
        <v>92100</v>
      </c>
      <c r="O1385" s="1">
        <v>116000</v>
      </c>
      <c r="P1385" s="1">
        <v>145000</v>
      </c>
      <c r="S1385">
        <v>3</v>
      </c>
      <c r="T1385">
        <v>3</v>
      </c>
      <c r="U1385">
        <v>0</v>
      </c>
      <c r="V1385">
        <v>1</v>
      </c>
      <c r="W1385">
        <v>3</v>
      </c>
      <c r="X1385">
        <v>4</v>
      </c>
      <c r="Y1385">
        <v>0</v>
      </c>
      <c r="Z1385">
        <v>0</v>
      </c>
      <c r="AA1385" t="s">
        <v>11696</v>
      </c>
      <c r="AB1385">
        <v>25595</v>
      </c>
    </row>
    <row r="1386" spans="1:28" x14ac:dyDescent="0.3">
      <c r="A1386">
        <v>1838</v>
      </c>
      <c r="B1386">
        <v>51256</v>
      </c>
      <c r="C1386" t="s">
        <v>4858</v>
      </c>
      <c r="D1386" s="8" t="s">
        <v>14339</v>
      </c>
      <c r="E1386">
        <v>54.72</v>
      </c>
      <c r="F1386">
        <v>8</v>
      </c>
      <c r="G1386">
        <v>0</v>
      </c>
      <c r="H1386">
        <v>5</v>
      </c>
      <c r="I1386">
        <v>8</v>
      </c>
      <c r="J1386">
        <v>3</v>
      </c>
      <c r="K1386">
        <v>3</v>
      </c>
      <c r="L1386">
        <v>0</v>
      </c>
      <c r="N1386" s="1">
        <v>35900</v>
      </c>
      <c r="O1386" s="1">
        <v>179000</v>
      </c>
      <c r="P1386" s="1">
        <v>15400</v>
      </c>
      <c r="Q1386" s="1">
        <v>10200</v>
      </c>
      <c r="S1386">
        <v>2</v>
      </c>
      <c r="T1386">
        <v>2</v>
      </c>
      <c r="U1386">
        <v>0</v>
      </c>
      <c r="V1386">
        <v>2</v>
      </c>
      <c r="W1386">
        <v>3</v>
      </c>
      <c r="X1386">
        <v>1</v>
      </c>
      <c r="Y1386">
        <v>1</v>
      </c>
      <c r="Z1386">
        <v>0</v>
      </c>
      <c r="AA1386" t="s">
        <v>11721</v>
      </c>
      <c r="AB1386">
        <v>61838</v>
      </c>
    </row>
    <row r="1387" spans="1:28" x14ac:dyDescent="0.3">
      <c r="A1387">
        <v>1756</v>
      </c>
      <c r="B1387">
        <v>51810</v>
      </c>
      <c r="C1387" t="s">
        <v>4850</v>
      </c>
      <c r="D1387" s="8" t="s">
        <v>14343</v>
      </c>
      <c r="E1387">
        <v>45.15</v>
      </c>
      <c r="F1387">
        <v>2</v>
      </c>
      <c r="G1387">
        <v>2</v>
      </c>
      <c r="H1387">
        <v>2</v>
      </c>
      <c r="I1387">
        <v>2</v>
      </c>
      <c r="J1387">
        <v>2</v>
      </c>
      <c r="K1387">
        <v>2</v>
      </c>
      <c r="L1387">
        <v>2</v>
      </c>
      <c r="M1387">
        <v>0</v>
      </c>
      <c r="N1387" s="1">
        <v>3740000</v>
      </c>
      <c r="O1387" s="1">
        <v>1100000</v>
      </c>
      <c r="P1387" s="1">
        <v>6370000</v>
      </c>
      <c r="Q1387" s="1">
        <v>2770000</v>
      </c>
      <c r="R1387" s="1">
        <v>5710000</v>
      </c>
      <c r="S1387">
        <v>1</v>
      </c>
      <c r="T1387">
        <v>1</v>
      </c>
      <c r="U1387">
        <v>1</v>
      </c>
      <c r="V1387">
        <v>1</v>
      </c>
      <c r="W1387">
        <v>1</v>
      </c>
      <c r="X1387">
        <v>1</v>
      </c>
      <c r="Y1387">
        <v>1</v>
      </c>
      <c r="Z1387">
        <v>1</v>
      </c>
      <c r="AB1387">
        <v>67639</v>
      </c>
    </row>
    <row r="1388" spans="1:28" x14ac:dyDescent="0.3">
      <c r="A1388">
        <v>983</v>
      </c>
      <c r="B1388">
        <v>49440</v>
      </c>
      <c r="C1388" t="s">
        <v>4849</v>
      </c>
      <c r="D1388" s="8" t="s">
        <v>16597</v>
      </c>
      <c r="E1388">
        <v>173.29</v>
      </c>
      <c r="F1388">
        <v>37</v>
      </c>
      <c r="G1388">
        <v>17</v>
      </c>
      <c r="H1388">
        <v>20</v>
      </c>
      <c r="I1388">
        <v>15</v>
      </c>
      <c r="J1388">
        <v>17</v>
      </c>
      <c r="K1388">
        <v>19</v>
      </c>
      <c r="L1388">
        <v>0</v>
      </c>
      <c r="M1388" s="1">
        <v>445000</v>
      </c>
      <c r="N1388" s="1">
        <v>475000</v>
      </c>
      <c r="O1388" s="1">
        <v>480000</v>
      </c>
      <c r="P1388" s="1">
        <v>442000</v>
      </c>
      <c r="Q1388" s="1">
        <v>301000</v>
      </c>
      <c r="S1388">
        <v>12</v>
      </c>
      <c r="T1388">
        <v>12</v>
      </c>
      <c r="U1388">
        <v>5</v>
      </c>
      <c r="V1388">
        <v>7</v>
      </c>
      <c r="W1388">
        <v>5</v>
      </c>
      <c r="X1388">
        <v>6</v>
      </c>
      <c r="Y1388">
        <v>8</v>
      </c>
      <c r="Z1388">
        <v>0</v>
      </c>
      <c r="AA1388" t="s">
        <v>11721</v>
      </c>
      <c r="AB1388">
        <v>57257</v>
      </c>
    </row>
    <row r="1389" spans="1:28" x14ac:dyDescent="0.3">
      <c r="A1389">
        <v>1874</v>
      </c>
      <c r="B1389">
        <v>51670</v>
      </c>
      <c r="C1389" t="s">
        <v>4841</v>
      </c>
      <c r="D1389" s="8" t="s">
        <v>14344</v>
      </c>
      <c r="E1389">
        <v>77.739999999999995</v>
      </c>
      <c r="F1389">
        <v>27</v>
      </c>
      <c r="G1389">
        <v>13</v>
      </c>
      <c r="H1389">
        <v>27</v>
      </c>
      <c r="I1389">
        <v>14</v>
      </c>
      <c r="J1389">
        <v>0</v>
      </c>
      <c r="K1389">
        <v>0</v>
      </c>
      <c r="L1389">
        <v>0</v>
      </c>
      <c r="M1389" s="1">
        <v>98900</v>
      </c>
      <c r="N1389" s="1">
        <v>86600</v>
      </c>
      <c r="O1389">
        <v>0</v>
      </c>
      <c r="S1389">
        <v>2</v>
      </c>
      <c r="T1389">
        <v>2</v>
      </c>
      <c r="U1389">
        <v>1</v>
      </c>
      <c r="V1389">
        <v>3</v>
      </c>
      <c r="W1389">
        <v>1</v>
      </c>
      <c r="X1389">
        <v>0</v>
      </c>
      <c r="Y1389">
        <v>0</v>
      </c>
      <c r="Z1389">
        <v>0</v>
      </c>
      <c r="AA1389" t="s">
        <v>11696</v>
      </c>
      <c r="AB1389">
        <v>16678</v>
      </c>
    </row>
    <row r="1390" spans="1:28" x14ac:dyDescent="0.3">
      <c r="A1390">
        <v>1726</v>
      </c>
      <c r="B1390">
        <v>50318</v>
      </c>
      <c r="C1390" t="s">
        <v>4840</v>
      </c>
      <c r="D1390" s="8" t="s">
        <v>14345</v>
      </c>
      <c r="E1390">
        <v>105.97</v>
      </c>
      <c r="F1390">
        <v>22</v>
      </c>
      <c r="G1390">
        <v>5</v>
      </c>
      <c r="H1390">
        <v>5</v>
      </c>
      <c r="I1390">
        <v>17</v>
      </c>
      <c r="J1390">
        <v>3</v>
      </c>
      <c r="K1390">
        <v>0</v>
      </c>
      <c r="L1390">
        <v>0</v>
      </c>
      <c r="M1390" s="1">
        <v>91400</v>
      </c>
      <c r="N1390" s="1">
        <v>131000</v>
      </c>
      <c r="O1390" s="1">
        <v>197000</v>
      </c>
      <c r="P1390" s="1">
        <v>34600</v>
      </c>
      <c r="S1390">
        <v>6</v>
      </c>
      <c r="T1390">
        <v>6</v>
      </c>
      <c r="U1390">
        <v>1</v>
      </c>
      <c r="V1390">
        <v>1</v>
      </c>
      <c r="W1390">
        <v>5</v>
      </c>
      <c r="X1390">
        <v>1</v>
      </c>
      <c r="Y1390">
        <v>0</v>
      </c>
      <c r="Z1390">
        <v>0</v>
      </c>
      <c r="AA1390" t="s">
        <v>11688</v>
      </c>
      <c r="AB1390">
        <v>52292</v>
      </c>
    </row>
    <row r="1391" spans="1:28" x14ac:dyDescent="0.3">
      <c r="A1391">
        <v>337</v>
      </c>
      <c r="B1391">
        <v>48999</v>
      </c>
      <c r="C1391" t="s">
        <v>4835</v>
      </c>
      <c r="D1391" s="8" t="s">
        <v>14346</v>
      </c>
      <c r="E1391">
        <v>253.33</v>
      </c>
      <c r="F1391">
        <v>67</v>
      </c>
      <c r="G1391">
        <v>53</v>
      </c>
      <c r="H1391">
        <v>55</v>
      </c>
      <c r="I1391">
        <v>48</v>
      </c>
      <c r="J1391">
        <v>56</v>
      </c>
      <c r="K1391">
        <v>56</v>
      </c>
      <c r="L1391">
        <v>23</v>
      </c>
      <c r="M1391" s="1">
        <v>5300000</v>
      </c>
      <c r="N1391" s="1">
        <v>4050000</v>
      </c>
      <c r="O1391" s="1">
        <v>5290000</v>
      </c>
      <c r="P1391" s="1">
        <v>13500000</v>
      </c>
      <c r="Q1391" s="1">
        <v>5100000</v>
      </c>
      <c r="R1391" s="1">
        <v>1860000</v>
      </c>
      <c r="S1391">
        <v>22</v>
      </c>
      <c r="T1391">
        <v>22</v>
      </c>
      <c r="U1391">
        <v>18</v>
      </c>
      <c r="V1391">
        <v>19</v>
      </c>
      <c r="W1391">
        <v>19</v>
      </c>
      <c r="X1391">
        <v>28</v>
      </c>
      <c r="Y1391">
        <v>21</v>
      </c>
      <c r="Z1391">
        <v>11</v>
      </c>
      <c r="AA1391" t="s">
        <v>11696</v>
      </c>
      <c r="AB1391">
        <v>44951</v>
      </c>
    </row>
    <row r="1392" spans="1:28" x14ac:dyDescent="0.3">
      <c r="A1392">
        <v>196</v>
      </c>
      <c r="B1392">
        <v>48674</v>
      </c>
      <c r="C1392" t="s">
        <v>4828</v>
      </c>
      <c r="D1392" s="8" t="s">
        <v>14347</v>
      </c>
      <c r="E1392">
        <v>329.87</v>
      </c>
      <c r="F1392">
        <v>66</v>
      </c>
      <c r="G1392">
        <v>32</v>
      </c>
      <c r="H1392">
        <v>40</v>
      </c>
      <c r="I1392">
        <v>34</v>
      </c>
      <c r="J1392">
        <v>55</v>
      </c>
      <c r="K1392">
        <v>47</v>
      </c>
      <c r="L1392">
        <v>25</v>
      </c>
      <c r="M1392" s="1">
        <v>15700000</v>
      </c>
      <c r="N1392" s="1">
        <v>22700000</v>
      </c>
      <c r="O1392" s="1">
        <v>17800000</v>
      </c>
      <c r="P1392" s="1">
        <v>58300000</v>
      </c>
      <c r="Q1392" s="1">
        <v>27800000</v>
      </c>
      <c r="R1392" s="1">
        <v>7090000</v>
      </c>
      <c r="S1392">
        <v>45</v>
      </c>
      <c r="T1392">
        <v>39</v>
      </c>
      <c r="U1392">
        <v>29</v>
      </c>
      <c r="V1392">
        <v>32</v>
      </c>
      <c r="W1392">
        <v>21</v>
      </c>
      <c r="X1392">
        <v>45</v>
      </c>
      <c r="Y1392">
        <v>34</v>
      </c>
      <c r="Z1392">
        <v>25</v>
      </c>
      <c r="AA1392" t="s">
        <v>11692</v>
      </c>
      <c r="AB1392">
        <v>71443</v>
      </c>
    </row>
    <row r="1393" spans="1:28" x14ac:dyDescent="0.3">
      <c r="A1393">
        <v>193</v>
      </c>
      <c r="B1393">
        <v>50373</v>
      </c>
      <c r="C1393" t="s">
        <v>4411</v>
      </c>
      <c r="D1393" s="8" t="s">
        <v>14350</v>
      </c>
      <c r="E1393">
        <v>196.48</v>
      </c>
      <c r="F1393">
        <v>43</v>
      </c>
      <c r="G1393">
        <v>36</v>
      </c>
      <c r="H1393">
        <v>37</v>
      </c>
      <c r="I1393">
        <v>36</v>
      </c>
      <c r="J1393">
        <v>42</v>
      </c>
      <c r="K1393">
        <v>29</v>
      </c>
      <c r="L1393">
        <v>30</v>
      </c>
      <c r="M1393" s="1">
        <v>269000000</v>
      </c>
      <c r="N1393" s="1">
        <v>220000000</v>
      </c>
      <c r="O1393" s="1">
        <v>297000000</v>
      </c>
      <c r="P1393" s="1">
        <v>329000000</v>
      </c>
      <c r="Q1393" s="1">
        <v>63500000</v>
      </c>
      <c r="R1393" s="1">
        <v>134000000</v>
      </c>
      <c r="S1393">
        <v>15</v>
      </c>
      <c r="T1393">
        <v>15</v>
      </c>
      <c r="U1393">
        <v>32</v>
      </c>
      <c r="V1393">
        <v>31</v>
      </c>
      <c r="W1393">
        <v>37</v>
      </c>
      <c r="X1393">
        <v>38</v>
      </c>
      <c r="Y1393">
        <v>27</v>
      </c>
      <c r="Z1393">
        <v>29</v>
      </c>
      <c r="AA1393" t="s">
        <v>11695</v>
      </c>
      <c r="AB1393">
        <v>13575</v>
      </c>
    </row>
    <row r="1394" spans="1:28" x14ac:dyDescent="0.3">
      <c r="A1394">
        <v>1226</v>
      </c>
      <c r="B1394">
        <v>50809</v>
      </c>
      <c r="C1394" t="s">
        <v>12035</v>
      </c>
      <c r="D1394" s="8" t="s">
        <v>16597</v>
      </c>
      <c r="E1394">
        <v>98.66</v>
      </c>
      <c r="F1394">
        <v>6</v>
      </c>
      <c r="G1394">
        <v>6</v>
      </c>
      <c r="H1394">
        <v>6</v>
      </c>
      <c r="I1394">
        <v>6</v>
      </c>
      <c r="J1394">
        <v>6</v>
      </c>
      <c r="K1394">
        <v>4</v>
      </c>
      <c r="L1394">
        <v>2</v>
      </c>
      <c r="M1394" s="1">
        <v>1740000</v>
      </c>
      <c r="N1394" s="1">
        <v>1700000</v>
      </c>
      <c r="O1394" s="1">
        <v>2210000</v>
      </c>
      <c r="P1394" s="1">
        <v>1890000</v>
      </c>
      <c r="Q1394" s="1">
        <v>708000</v>
      </c>
      <c r="R1394" s="1">
        <v>81800</v>
      </c>
      <c r="S1394">
        <v>3</v>
      </c>
      <c r="T1394">
        <v>3</v>
      </c>
      <c r="U1394">
        <v>4</v>
      </c>
      <c r="V1394">
        <v>4</v>
      </c>
      <c r="W1394">
        <v>3</v>
      </c>
      <c r="X1394">
        <v>3</v>
      </c>
      <c r="Y1394">
        <v>3</v>
      </c>
      <c r="Z1394">
        <v>1</v>
      </c>
      <c r="AA1394" t="s">
        <v>11694</v>
      </c>
      <c r="AB1394">
        <v>59480</v>
      </c>
    </row>
    <row r="1395" spans="1:28" x14ac:dyDescent="0.3">
      <c r="A1395">
        <v>949</v>
      </c>
      <c r="B1395">
        <v>50057</v>
      </c>
      <c r="C1395" t="s">
        <v>3799</v>
      </c>
      <c r="D1395" s="8" t="s">
        <v>14353</v>
      </c>
      <c r="E1395">
        <v>137.69999999999999</v>
      </c>
      <c r="F1395">
        <v>61</v>
      </c>
      <c r="G1395">
        <v>46</v>
      </c>
      <c r="H1395">
        <v>53</v>
      </c>
      <c r="I1395">
        <v>54</v>
      </c>
      <c r="J1395">
        <v>46</v>
      </c>
      <c r="K1395">
        <v>19</v>
      </c>
      <c r="L1395">
        <v>30</v>
      </c>
      <c r="M1395" s="1">
        <v>5040000</v>
      </c>
      <c r="N1395" s="1">
        <v>5210000</v>
      </c>
      <c r="O1395" s="1">
        <v>5010000</v>
      </c>
      <c r="P1395" s="1">
        <v>6800000</v>
      </c>
      <c r="Q1395" s="1">
        <v>1410000</v>
      </c>
      <c r="R1395" s="1">
        <v>926000</v>
      </c>
      <c r="S1395">
        <v>8</v>
      </c>
      <c r="T1395">
        <v>8</v>
      </c>
      <c r="U1395">
        <v>7</v>
      </c>
      <c r="V1395">
        <v>7</v>
      </c>
      <c r="W1395">
        <v>6</v>
      </c>
      <c r="X1395">
        <v>9</v>
      </c>
      <c r="Y1395">
        <v>2</v>
      </c>
      <c r="Z1395">
        <v>3</v>
      </c>
      <c r="AA1395" t="s">
        <v>11688</v>
      </c>
      <c r="AB1395">
        <v>11964</v>
      </c>
    </row>
    <row r="1396" spans="1:28" x14ac:dyDescent="0.3">
      <c r="A1396">
        <v>2639</v>
      </c>
      <c r="B1396">
        <v>52278</v>
      </c>
      <c r="C1396" t="s">
        <v>6534</v>
      </c>
      <c r="D1396" s="8" t="s">
        <v>14354</v>
      </c>
      <c r="E1396">
        <v>35.47</v>
      </c>
      <c r="F1396">
        <v>12</v>
      </c>
      <c r="G1396">
        <v>5</v>
      </c>
      <c r="H1396">
        <v>7</v>
      </c>
      <c r="I1396">
        <v>0</v>
      </c>
      <c r="J1396">
        <v>0</v>
      </c>
      <c r="K1396">
        <v>0</v>
      </c>
      <c r="L1396">
        <v>0</v>
      </c>
      <c r="M1396" s="1">
        <v>91200</v>
      </c>
      <c r="N1396" s="1">
        <v>125000</v>
      </c>
      <c r="S1396">
        <v>2</v>
      </c>
      <c r="T1396">
        <v>2</v>
      </c>
      <c r="U1396">
        <v>1</v>
      </c>
      <c r="V1396">
        <v>1</v>
      </c>
      <c r="W1396">
        <v>0</v>
      </c>
      <c r="X1396">
        <v>0</v>
      </c>
      <c r="Y1396">
        <v>0</v>
      </c>
      <c r="Z1396">
        <v>0</v>
      </c>
      <c r="AB1396">
        <v>28393</v>
      </c>
    </row>
    <row r="1397" spans="1:28" x14ac:dyDescent="0.3">
      <c r="A1397">
        <v>2766</v>
      </c>
      <c r="B1397">
        <v>53655</v>
      </c>
      <c r="C1397" t="s">
        <v>10028</v>
      </c>
      <c r="D1397" s="8" t="s">
        <v>16597</v>
      </c>
      <c r="E1397">
        <v>22.88</v>
      </c>
      <c r="F1397">
        <v>2</v>
      </c>
      <c r="G1397">
        <v>0</v>
      </c>
      <c r="H1397">
        <v>0</v>
      </c>
      <c r="I1397">
        <v>0</v>
      </c>
      <c r="J1397">
        <v>2</v>
      </c>
      <c r="K1397">
        <v>0</v>
      </c>
      <c r="L1397">
        <v>0</v>
      </c>
      <c r="P1397" s="1">
        <v>35600</v>
      </c>
      <c r="S1397">
        <v>1</v>
      </c>
      <c r="T1397">
        <v>1</v>
      </c>
      <c r="U1397">
        <v>0</v>
      </c>
      <c r="V1397">
        <v>0</v>
      </c>
      <c r="W1397">
        <v>0</v>
      </c>
      <c r="X1397">
        <v>1</v>
      </c>
      <c r="Y1397">
        <v>0</v>
      </c>
      <c r="Z1397">
        <v>0</v>
      </c>
      <c r="AB1397">
        <v>70484</v>
      </c>
    </row>
    <row r="1398" spans="1:28" x14ac:dyDescent="0.3">
      <c r="A1398">
        <v>608</v>
      </c>
      <c r="B1398">
        <v>49362</v>
      </c>
      <c r="C1398" t="s">
        <v>5306</v>
      </c>
      <c r="D1398" s="8" t="s">
        <v>14361</v>
      </c>
      <c r="E1398">
        <v>200.3</v>
      </c>
      <c r="F1398">
        <v>57</v>
      </c>
      <c r="G1398">
        <v>48</v>
      </c>
      <c r="H1398">
        <v>46</v>
      </c>
      <c r="I1398">
        <v>50</v>
      </c>
      <c r="J1398">
        <v>39</v>
      </c>
      <c r="K1398">
        <v>33</v>
      </c>
      <c r="L1398">
        <v>10</v>
      </c>
      <c r="M1398" s="1">
        <v>2150000</v>
      </c>
      <c r="N1398" s="1">
        <v>1840000</v>
      </c>
      <c r="O1398" s="1">
        <v>2020000</v>
      </c>
      <c r="P1398" s="1">
        <v>1520000</v>
      </c>
      <c r="Q1398" s="1">
        <v>785000</v>
      </c>
      <c r="R1398" s="1">
        <v>188000</v>
      </c>
      <c r="S1398">
        <v>12</v>
      </c>
      <c r="T1398">
        <v>12</v>
      </c>
      <c r="U1398">
        <v>12</v>
      </c>
      <c r="V1398">
        <v>12</v>
      </c>
      <c r="W1398">
        <v>11</v>
      </c>
      <c r="X1398">
        <v>11</v>
      </c>
      <c r="Y1398">
        <v>8</v>
      </c>
      <c r="Z1398">
        <v>2</v>
      </c>
      <c r="AA1398" t="s">
        <v>11696</v>
      </c>
      <c r="AB1398">
        <v>33659</v>
      </c>
    </row>
    <row r="1399" spans="1:28" x14ac:dyDescent="0.3">
      <c r="A1399">
        <v>353</v>
      </c>
      <c r="B1399">
        <v>48920</v>
      </c>
      <c r="C1399" t="s">
        <v>6128</v>
      </c>
      <c r="D1399" s="8" t="s">
        <v>14362</v>
      </c>
      <c r="E1399">
        <v>243.97</v>
      </c>
      <c r="F1399">
        <v>65</v>
      </c>
      <c r="G1399">
        <v>50</v>
      </c>
      <c r="H1399">
        <v>49</v>
      </c>
      <c r="I1399">
        <v>47</v>
      </c>
      <c r="J1399">
        <v>46</v>
      </c>
      <c r="K1399">
        <v>42</v>
      </c>
      <c r="L1399">
        <v>20</v>
      </c>
      <c r="M1399" s="1">
        <v>6970000</v>
      </c>
      <c r="N1399" s="1">
        <v>6340000</v>
      </c>
      <c r="O1399" s="1">
        <v>5740000</v>
      </c>
      <c r="P1399" s="1">
        <v>7190000</v>
      </c>
      <c r="Q1399" s="1">
        <v>2060000</v>
      </c>
      <c r="R1399" s="1">
        <v>634000</v>
      </c>
      <c r="S1399">
        <v>26</v>
      </c>
      <c r="T1399">
        <v>21</v>
      </c>
      <c r="U1399">
        <v>20</v>
      </c>
      <c r="V1399">
        <v>23</v>
      </c>
      <c r="W1399">
        <v>27</v>
      </c>
      <c r="X1399">
        <v>16</v>
      </c>
      <c r="Y1399">
        <v>20</v>
      </c>
      <c r="Z1399">
        <v>6</v>
      </c>
      <c r="AA1399" t="s">
        <v>11689</v>
      </c>
      <c r="AB1399">
        <v>48572</v>
      </c>
    </row>
    <row r="1400" spans="1:28" x14ac:dyDescent="0.3">
      <c r="A1400">
        <v>1119</v>
      </c>
      <c r="B1400">
        <v>50265</v>
      </c>
      <c r="C1400" t="s">
        <v>6050</v>
      </c>
      <c r="D1400" s="8" t="s">
        <v>14363</v>
      </c>
      <c r="E1400">
        <v>95.38</v>
      </c>
      <c r="F1400">
        <v>40</v>
      </c>
      <c r="G1400">
        <v>18</v>
      </c>
      <c r="H1400">
        <v>29</v>
      </c>
      <c r="I1400">
        <v>23</v>
      </c>
      <c r="J1400">
        <v>23</v>
      </c>
      <c r="K1400">
        <v>22</v>
      </c>
      <c r="L1400">
        <v>17</v>
      </c>
      <c r="M1400" s="1">
        <v>697000</v>
      </c>
      <c r="N1400" s="1">
        <v>600000</v>
      </c>
      <c r="O1400" s="1">
        <v>791000</v>
      </c>
      <c r="P1400" s="1">
        <v>1390000</v>
      </c>
      <c r="Q1400" s="1">
        <v>415000</v>
      </c>
      <c r="R1400" s="1">
        <v>305000</v>
      </c>
      <c r="S1400">
        <v>6</v>
      </c>
      <c r="T1400">
        <v>6</v>
      </c>
      <c r="U1400">
        <v>5</v>
      </c>
      <c r="V1400">
        <v>5</v>
      </c>
      <c r="W1400">
        <v>4</v>
      </c>
      <c r="X1400">
        <v>5</v>
      </c>
      <c r="Y1400">
        <v>5</v>
      </c>
      <c r="Z1400">
        <v>3</v>
      </c>
      <c r="AA1400" t="s">
        <v>11694</v>
      </c>
      <c r="AB1400">
        <v>16859</v>
      </c>
    </row>
    <row r="1401" spans="1:28" x14ac:dyDescent="0.3">
      <c r="A1401">
        <v>1813</v>
      </c>
      <c r="B1401">
        <v>50722</v>
      </c>
      <c r="C1401" t="s">
        <v>9118</v>
      </c>
      <c r="D1401" s="8" t="s">
        <v>14366</v>
      </c>
      <c r="E1401">
        <v>58.66</v>
      </c>
      <c r="F1401">
        <v>10</v>
      </c>
      <c r="G1401">
        <v>2</v>
      </c>
      <c r="H1401">
        <v>7</v>
      </c>
      <c r="I1401">
        <v>7</v>
      </c>
      <c r="J1401">
        <v>0</v>
      </c>
      <c r="K1401">
        <v>0</v>
      </c>
      <c r="L1401">
        <v>0</v>
      </c>
      <c r="M1401" s="1">
        <v>253000</v>
      </c>
      <c r="N1401" s="1">
        <v>181000</v>
      </c>
      <c r="O1401" s="1">
        <v>155000</v>
      </c>
      <c r="S1401">
        <v>5</v>
      </c>
      <c r="T1401">
        <v>5</v>
      </c>
      <c r="U1401">
        <v>1</v>
      </c>
      <c r="V1401">
        <v>3</v>
      </c>
      <c r="W1401">
        <v>3</v>
      </c>
      <c r="X1401">
        <v>0</v>
      </c>
      <c r="Y1401">
        <v>0</v>
      </c>
      <c r="Z1401">
        <v>0</v>
      </c>
      <c r="AB1401">
        <v>70182</v>
      </c>
    </row>
    <row r="1402" spans="1:28" x14ac:dyDescent="0.3">
      <c r="A1402">
        <v>2712</v>
      </c>
      <c r="B1402">
        <v>53169</v>
      </c>
      <c r="C1402" t="s">
        <v>11622</v>
      </c>
      <c r="D1402" s="8" t="s">
        <v>14370</v>
      </c>
      <c r="E1402">
        <v>53.57</v>
      </c>
      <c r="F1402">
        <v>9</v>
      </c>
      <c r="G1402">
        <v>0</v>
      </c>
      <c r="H1402">
        <v>0</v>
      </c>
      <c r="I1402">
        <v>0</v>
      </c>
      <c r="J1402">
        <v>9</v>
      </c>
      <c r="K1402">
        <v>0</v>
      </c>
      <c r="L1402">
        <v>0</v>
      </c>
      <c r="P1402">
        <v>0</v>
      </c>
      <c r="S1402">
        <v>1</v>
      </c>
      <c r="T1402">
        <v>1</v>
      </c>
      <c r="U1402">
        <v>0</v>
      </c>
      <c r="V1402">
        <v>0</v>
      </c>
      <c r="W1402">
        <v>0</v>
      </c>
      <c r="X1402">
        <v>1</v>
      </c>
      <c r="Y1402">
        <v>0</v>
      </c>
      <c r="Z1402">
        <v>0</v>
      </c>
      <c r="AB1402">
        <v>14896</v>
      </c>
    </row>
    <row r="1403" spans="1:28" x14ac:dyDescent="0.3">
      <c r="A1403">
        <v>1555</v>
      </c>
      <c r="B1403">
        <v>50398</v>
      </c>
      <c r="C1403" t="s">
        <v>6048</v>
      </c>
      <c r="D1403" s="8" t="s">
        <v>16597</v>
      </c>
      <c r="E1403">
        <v>104.27</v>
      </c>
      <c r="F1403">
        <v>14</v>
      </c>
      <c r="G1403">
        <v>5</v>
      </c>
      <c r="H1403">
        <v>5</v>
      </c>
      <c r="I1403">
        <v>8</v>
      </c>
      <c r="J1403">
        <v>10</v>
      </c>
      <c r="K1403">
        <v>2</v>
      </c>
      <c r="L1403">
        <v>0</v>
      </c>
      <c r="M1403" s="1">
        <v>183000</v>
      </c>
      <c r="N1403" s="1">
        <v>242000</v>
      </c>
      <c r="O1403" s="1">
        <v>688000</v>
      </c>
      <c r="P1403" s="1">
        <v>556000</v>
      </c>
      <c r="Q1403" s="1">
        <v>20000</v>
      </c>
      <c r="S1403">
        <v>5</v>
      </c>
      <c r="T1403">
        <v>5</v>
      </c>
      <c r="U1403">
        <v>2</v>
      </c>
      <c r="V1403">
        <v>2</v>
      </c>
      <c r="W1403">
        <v>3</v>
      </c>
      <c r="X1403">
        <v>3</v>
      </c>
      <c r="Y1403">
        <v>1</v>
      </c>
      <c r="Z1403">
        <v>0</v>
      </c>
      <c r="AB1403">
        <v>59469</v>
      </c>
    </row>
    <row r="1404" spans="1:28" x14ac:dyDescent="0.3">
      <c r="A1404">
        <v>488</v>
      </c>
      <c r="B1404">
        <v>49922</v>
      </c>
      <c r="C1404" t="s">
        <v>578</v>
      </c>
      <c r="D1404" s="8" t="s">
        <v>14371</v>
      </c>
      <c r="E1404">
        <v>230.1</v>
      </c>
      <c r="F1404">
        <v>64</v>
      </c>
      <c r="G1404">
        <v>64</v>
      </c>
      <c r="H1404">
        <v>64</v>
      </c>
      <c r="I1404">
        <v>64</v>
      </c>
      <c r="J1404">
        <v>64</v>
      </c>
      <c r="K1404">
        <v>51</v>
      </c>
      <c r="L1404">
        <v>33</v>
      </c>
      <c r="M1404" s="1">
        <v>21000000</v>
      </c>
      <c r="N1404" s="1">
        <v>20000000</v>
      </c>
      <c r="O1404" s="1">
        <v>24000000</v>
      </c>
      <c r="P1404" s="1">
        <v>22300000</v>
      </c>
      <c r="Q1404" s="1">
        <v>6740000</v>
      </c>
      <c r="R1404" s="1">
        <v>1440000</v>
      </c>
      <c r="S1404">
        <v>15</v>
      </c>
      <c r="T1404">
        <v>15</v>
      </c>
      <c r="U1404">
        <v>19</v>
      </c>
      <c r="V1404">
        <v>18</v>
      </c>
      <c r="W1404">
        <v>9</v>
      </c>
      <c r="X1404">
        <v>16</v>
      </c>
      <c r="Y1404">
        <v>9</v>
      </c>
      <c r="Z1404">
        <v>7</v>
      </c>
      <c r="AA1404" t="s">
        <v>11688</v>
      </c>
      <c r="AB1404">
        <v>15726</v>
      </c>
    </row>
    <row r="1405" spans="1:28" x14ac:dyDescent="0.3">
      <c r="A1405">
        <v>1238</v>
      </c>
      <c r="B1405">
        <v>49913</v>
      </c>
      <c r="C1405" t="s">
        <v>1427</v>
      </c>
      <c r="D1405" s="8" t="s">
        <v>14375</v>
      </c>
      <c r="E1405">
        <v>159.28</v>
      </c>
      <c r="F1405">
        <v>28</v>
      </c>
      <c r="G1405">
        <v>7</v>
      </c>
      <c r="H1405">
        <v>3</v>
      </c>
      <c r="I1405">
        <v>14</v>
      </c>
      <c r="J1405">
        <v>18</v>
      </c>
      <c r="K1405">
        <v>5</v>
      </c>
      <c r="L1405">
        <v>7</v>
      </c>
      <c r="M1405" s="1">
        <v>188000</v>
      </c>
      <c r="N1405" s="1">
        <v>52300</v>
      </c>
      <c r="O1405" s="1">
        <v>473000</v>
      </c>
      <c r="P1405" s="1">
        <v>1070000</v>
      </c>
      <c r="Q1405" s="1">
        <v>126000</v>
      </c>
      <c r="R1405" s="1">
        <v>62200</v>
      </c>
      <c r="S1405">
        <v>8</v>
      </c>
      <c r="T1405">
        <v>8</v>
      </c>
      <c r="U1405">
        <v>2</v>
      </c>
      <c r="V1405">
        <v>1</v>
      </c>
      <c r="W1405">
        <v>6</v>
      </c>
      <c r="X1405">
        <v>7</v>
      </c>
      <c r="Y1405">
        <v>1</v>
      </c>
      <c r="Z1405">
        <v>2</v>
      </c>
      <c r="AA1405" t="s">
        <v>11721</v>
      </c>
      <c r="AB1405">
        <v>53081</v>
      </c>
    </row>
    <row r="1406" spans="1:28" x14ac:dyDescent="0.3">
      <c r="A1406">
        <v>490</v>
      </c>
      <c r="B1406">
        <v>49751</v>
      </c>
      <c r="C1406" t="s">
        <v>1428</v>
      </c>
      <c r="D1406" s="8" t="s">
        <v>14376</v>
      </c>
      <c r="E1406">
        <v>233.59</v>
      </c>
      <c r="F1406">
        <v>54</v>
      </c>
      <c r="G1406">
        <v>49</v>
      </c>
      <c r="H1406">
        <v>54</v>
      </c>
      <c r="I1406">
        <v>54</v>
      </c>
      <c r="J1406">
        <v>49</v>
      </c>
      <c r="K1406">
        <v>54</v>
      </c>
      <c r="L1406">
        <v>20</v>
      </c>
      <c r="M1406" s="1">
        <v>11700000</v>
      </c>
      <c r="N1406" s="1">
        <v>11500000</v>
      </c>
      <c r="O1406" s="1">
        <v>14900000</v>
      </c>
      <c r="P1406" s="1">
        <v>12100000</v>
      </c>
      <c r="Q1406" s="1">
        <v>3600000</v>
      </c>
      <c r="R1406" s="1">
        <v>252000</v>
      </c>
      <c r="S1406">
        <v>12</v>
      </c>
      <c r="T1406">
        <v>12</v>
      </c>
      <c r="U1406">
        <v>14</v>
      </c>
      <c r="V1406">
        <v>15</v>
      </c>
      <c r="W1406">
        <v>14</v>
      </c>
      <c r="X1406">
        <v>13</v>
      </c>
      <c r="Y1406">
        <v>12</v>
      </c>
      <c r="Z1406">
        <v>4</v>
      </c>
      <c r="AA1406" t="s">
        <v>11688</v>
      </c>
      <c r="AB1406">
        <v>23032</v>
      </c>
    </row>
    <row r="1407" spans="1:28" x14ac:dyDescent="0.3">
      <c r="A1407">
        <v>1033</v>
      </c>
      <c r="B1407">
        <v>49869</v>
      </c>
      <c r="C1407" t="s">
        <v>10941</v>
      </c>
      <c r="D1407" s="8" t="s">
        <v>16597</v>
      </c>
      <c r="E1407">
        <v>165.29</v>
      </c>
      <c r="F1407">
        <v>57</v>
      </c>
      <c r="G1407">
        <v>43</v>
      </c>
      <c r="H1407">
        <v>33</v>
      </c>
      <c r="I1407">
        <v>50</v>
      </c>
      <c r="J1407">
        <v>22</v>
      </c>
      <c r="K1407">
        <v>0</v>
      </c>
      <c r="L1407">
        <v>6</v>
      </c>
      <c r="M1407" s="1">
        <v>2280000</v>
      </c>
      <c r="N1407" s="1">
        <v>1120000</v>
      </c>
      <c r="O1407" s="1">
        <v>2260000</v>
      </c>
      <c r="P1407" s="1">
        <v>986000</v>
      </c>
      <c r="R1407" s="1">
        <v>26100</v>
      </c>
      <c r="S1407">
        <v>7</v>
      </c>
      <c r="T1407">
        <v>7</v>
      </c>
      <c r="U1407">
        <v>7</v>
      </c>
      <c r="V1407">
        <v>5</v>
      </c>
      <c r="W1407">
        <v>10</v>
      </c>
      <c r="X1407">
        <v>4</v>
      </c>
      <c r="Y1407">
        <v>0</v>
      </c>
      <c r="Z1407">
        <v>1</v>
      </c>
      <c r="AA1407" t="s">
        <v>11696</v>
      </c>
      <c r="AB1407">
        <v>24805</v>
      </c>
    </row>
    <row r="1408" spans="1:28" x14ac:dyDescent="0.3">
      <c r="A1408">
        <v>1734</v>
      </c>
      <c r="B1408">
        <v>51194</v>
      </c>
      <c r="C1408" t="s">
        <v>4505</v>
      </c>
      <c r="D1408" s="8" t="s">
        <v>14379</v>
      </c>
      <c r="E1408">
        <v>56.38</v>
      </c>
      <c r="F1408">
        <v>3</v>
      </c>
      <c r="G1408">
        <v>3</v>
      </c>
      <c r="H1408">
        <v>1</v>
      </c>
      <c r="I1408">
        <v>2</v>
      </c>
      <c r="J1408">
        <v>1</v>
      </c>
      <c r="K1408">
        <v>0</v>
      </c>
      <c r="L1408">
        <v>1</v>
      </c>
      <c r="M1408">
        <v>0</v>
      </c>
      <c r="O1408" s="1">
        <v>5270</v>
      </c>
      <c r="S1408">
        <v>2</v>
      </c>
      <c r="T1408">
        <v>1</v>
      </c>
      <c r="U1408">
        <v>2</v>
      </c>
      <c r="V1408">
        <v>1</v>
      </c>
      <c r="W1408">
        <v>1</v>
      </c>
      <c r="X1408">
        <v>1</v>
      </c>
      <c r="Y1408">
        <v>0</v>
      </c>
      <c r="Z1408">
        <v>1</v>
      </c>
      <c r="AB1408">
        <v>73708</v>
      </c>
    </row>
    <row r="1409" spans="1:28" x14ac:dyDescent="0.3">
      <c r="A1409">
        <v>172</v>
      </c>
      <c r="B1409">
        <v>48722</v>
      </c>
      <c r="C1409" t="s">
        <v>2449</v>
      </c>
      <c r="D1409" s="8" t="s">
        <v>16597</v>
      </c>
      <c r="E1409">
        <v>333.37</v>
      </c>
      <c r="F1409">
        <v>62</v>
      </c>
      <c r="G1409">
        <v>47</v>
      </c>
      <c r="H1409">
        <v>47</v>
      </c>
      <c r="I1409">
        <v>44</v>
      </c>
      <c r="J1409">
        <v>44</v>
      </c>
      <c r="K1409">
        <v>57</v>
      </c>
      <c r="L1409">
        <v>33</v>
      </c>
      <c r="M1409" s="1">
        <v>16400000</v>
      </c>
      <c r="N1409" s="1">
        <v>15700000</v>
      </c>
      <c r="O1409" s="1">
        <v>15100000</v>
      </c>
      <c r="P1409" s="1">
        <v>48900000</v>
      </c>
      <c r="Q1409" s="1">
        <v>24300000</v>
      </c>
      <c r="R1409" s="1">
        <v>6720000</v>
      </c>
      <c r="S1409">
        <v>43</v>
      </c>
      <c r="T1409">
        <v>43</v>
      </c>
      <c r="U1409">
        <v>33</v>
      </c>
      <c r="V1409">
        <v>40</v>
      </c>
      <c r="W1409">
        <v>32</v>
      </c>
      <c r="X1409">
        <v>34</v>
      </c>
      <c r="Y1409">
        <v>47</v>
      </c>
      <c r="Z1409">
        <v>25</v>
      </c>
      <c r="AA1409" t="s">
        <v>11692</v>
      </c>
      <c r="AB1409">
        <v>90347</v>
      </c>
    </row>
    <row r="1410" spans="1:28" x14ac:dyDescent="0.3">
      <c r="A1410">
        <v>127</v>
      </c>
      <c r="B1410">
        <v>48707</v>
      </c>
      <c r="C1410" t="s">
        <v>2453</v>
      </c>
      <c r="D1410" s="8" t="s">
        <v>14383</v>
      </c>
      <c r="E1410">
        <v>305.79000000000002</v>
      </c>
      <c r="F1410">
        <v>66</v>
      </c>
      <c r="G1410">
        <v>52</v>
      </c>
      <c r="H1410">
        <v>50</v>
      </c>
      <c r="I1410">
        <v>49</v>
      </c>
      <c r="J1410">
        <v>54</v>
      </c>
      <c r="K1410">
        <v>54</v>
      </c>
      <c r="L1410">
        <v>46</v>
      </c>
      <c r="M1410" s="1">
        <v>21300000</v>
      </c>
      <c r="N1410" s="1">
        <v>17600000</v>
      </c>
      <c r="O1410" s="1">
        <v>25300000</v>
      </c>
      <c r="P1410" s="1">
        <v>43100000</v>
      </c>
      <c r="Q1410" s="1">
        <v>15400000</v>
      </c>
      <c r="R1410" s="1">
        <v>7520000</v>
      </c>
      <c r="S1410">
        <v>48</v>
      </c>
      <c r="T1410">
        <v>48</v>
      </c>
      <c r="U1410">
        <v>44</v>
      </c>
      <c r="V1410">
        <v>44</v>
      </c>
      <c r="W1410">
        <v>44</v>
      </c>
      <c r="X1410">
        <v>57</v>
      </c>
      <c r="Y1410">
        <v>47</v>
      </c>
      <c r="Z1410">
        <v>39</v>
      </c>
      <c r="AA1410" t="s">
        <v>11692</v>
      </c>
      <c r="AB1410">
        <v>82211</v>
      </c>
    </row>
    <row r="1411" spans="1:28" x14ac:dyDescent="0.3">
      <c r="A1411">
        <v>1117</v>
      </c>
      <c r="B1411">
        <v>49853</v>
      </c>
      <c r="C1411" t="s">
        <v>2457</v>
      </c>
      <c r="D1411" s="8" t="s">
        <v>14385</v>
      </c>
      <c r="E1411">
        <v>158.53</v>
      </c>
      <c r="F1411">
        <v>30</v>
      </c>
      <c r="G1411">
        <v>20</v>
      </c>
      <c r="H1411">
        <v>20</v>
      </c>
      <c r="I1411">
        <v>16</v>
      </c>
      <c r="J1411">
        <v>18</v>
      </c>
      <c r="K1411">
        <v>4</v>
      </c>
      <c r="L1411">
        <v>0</v>
      </c>
      <c r="M1411" s="1">
        <v>763000</v>
      </c>
      <c r="N1411" s="1">
        <v>880000</v>
      </c>
      <c r="O1411" s="1">
        <v>690000</v>
      </c>
      <c r="P1411" s="1">
        <v>995000</v>
      </c>
      <c r="Q1411" s="1">
        <v>54300</v>
      </c>
      <c r="S1411">
        <v>8</v>
      </c>
      <c r="T1411">
        <v>8</v>
      </c>
      <c r="U1411">
        <v>5</v>
      </c>
      <c r="V1411">
        <v>5</v>
      </c>
      <c r="W1411">
        <v>5</v>
      </c>
      <c r="X1411">
        <v>5</v>
      </c>
      <c r="Y1411">
        <v>2</v>
      </c>
      <c r="Z1411">
        <v>0</v>
      </c>
      <c r="AA1411" t="s">
        <v>11688</v>
      </c>
      <c r="AB1411">
        <v>40199</v>
      </c>
    </row>
    <row r="1412" spans="1:28" x14ac:dyDescent="0.3">
      <c r="A1412">
        <v>2179</v>
      </c>
      <c r="B1412">
        <v>51102</v>
      </c>
      <c r="C1412" t="s">
        <v>2921</v>
      </c>
      <c r="D1412" s="8" t="s">
        <v>14390</v>
      </c>
      <c r="E1412">
        <v>69.31</v>
      </c>
      <c r="F1412">
        <v>6</v>
      </c>
      <c r="G1412">
        <v>0</v>
      </c>
      <c r="H1412">
        <v>1</v>
      </c>
      <c r="I1412">
        <v>0</v>
      </c>
      <c r="J1412">
        <v>2</v>
      </c>
      <c r="K1412">
        <v>1</v>
      </c>
      <c r="L1412">
        <v>1</v>
      </c>
      <c r="N1412" s="1">
        <v>157000</v>
      </c>
      <c r="P1412" s="1">
        <v>52400</v>
      </c>
      <c r="Q1412" s="1">
        <v>29500</v>
      </c>
      <c r="R1412" s="1">
        <v>51700</v>
      </c>
      <c r="S1412">
        <v>5</v>
      </c>
      <c r="T1412">
        <v>5</v>
      </c>
      <c r="U1412">
        <v>0</v>
      </c>
      <c r="V1412">
        <v>1</v>
      </c>
      <c r="W1412">
        <v>0</v>
      </c>
      <c r="X1412">
        <v>2</v>
      </c>
      <c r="Y1412">
        <v>1</v>
      </c>
      <c r="Z1412">
        <v>1</v>
      </c>
      <c r="AA1412" t="s">
        <v>11696</v>
      </c>
      <c r="AB1412">
        <v>108025</v>
      </c>
    </row>
    <row r="1413" spans="1:28" x14ac:dyDescent="0.3">
      <c r="A1413">
        <v>2179</v>
      </c>
      <c r="B1413">
        <v>51114</v>
      </c>
      <c r="C1413" t="s">
        <v>12013</v>
      </c>
      <c r="D1413" s="8" t="s">
        <v>14390</v>
      </c>
      <c r="E1413">
        <v>69.31</v>
      </c>
      <c r="F1413">
        <v>7</v>
      </c>
      <c r="G1413">
        <v>0</v>
      </c>
      <c r="H1413">
        <v>2</v>
      </c>
      <c r="I1413">
        <v>0</v>
      </c>
      <c r="J1413">
        <v>2</v>
      </c>
      <c r="K1413">
        <v>2</v>
      </c>
      <c r="L1413">
        <v>1</v>
      </c>
      <c r="N1413" s="1">
        <v>157000</v>
      </c>
      <c r="P1413" s="1">
        <v>52400</v>
      </c>
      <c r="Q1413" s="1">
        <v>29500</v>
      </c>
      <c r="R1413" s="1">
        <v>51700</v>
      </c>
      <c r="S1413">
        <v>5</v>
      </c>
      <c r="T1413">
        <v>5</v>
      </c>
      <c r="U1413">
        <v>0</v>
      </c>
      <c r="V1413">
        <v>1</v>
      </c>
      <c r="W1413">
        <v>0</v>
      </c>
      <c r="X1413">
        <v>2</v>
      </c>
      <c r="Y1413">
        <v>1</v>
      </c>
      <c r="Z1413">
        <v>1</v>
      </c>
      <c r="AA1413" t="s">
        <v>11696</v>
      </c>
      <c r="AB1413">
        <v>97820</v>
      </c>
    </row>
    <row r="1414" spans="1:28" x14ac:dyDescent="0.3">
      <c r="A1414">
        <v>1248</v>
      </c>
      <c r="B1414">
        <v>50052</v>
      </c>
      <c r="C1414" t="s">
        <v>2914</v>
      </c>
      <c r="D1414" s="8" t="s">
        <v>14392</v>
      </c>
      <c r="E1414">
        <v>140.44999999999999</v>
      </c>
      <c r="F1414">
        <v>23</v>
      </c>
      <c r="G1414">
        <v>13</v>
      </c>
      <c r="H1414">
        <v>7</v>
      </c>
      <c r="I1414">
        <v>13</v>
      </c>
      <c r="J1414">
        <v>4</v>
      </c>
      <c r="K1414">
        <v>10</v>
      </c>
      <c r="L1414">
        <v>4</v>
      </c>
      <c r="M1414" s="1">
        <v>238000</v>
      </c>
      <c r="N1414" s="1">
        <v>153000</v>
      </c>
      <c r="O1414" s="1">
        <v>232000</v>
      </c>
      <c r="P1414" s="1">
        <v>295000</v>
      </c>
      <c r="Q1414" s="1">
        <v>114000</v>
      </c>
      <c r="R1414" s="1">
        <v>509000</v>
      </c>
      <c r="S1414">
        <v>6</v>
      </c>
      <c r="T1414">
        <v>6</v>
      </c>
      <c r="U1414">
        <v>3</v>
      </c>
      <c r="V1414">
        <v>3</v>
      </c>
      <c r="W1414">
        <v>3</v>
      </c>
      <c r="X1414">
        <v>2</v>
      </c>
      <c r="Y1414">
        <v>4</v>
      </c>
      <c r="Z1414">
        <v>2</v>
      </c>
      <c r="AB1414">
        <v>38404</v>
      </c>
    </row>
    <row r="1415" spans="1:28" x14ac:dyDescent="0.3">
      <c r="A1415">
        <v>1248</v>
      </c>
      <c r="B1415">
        <v>50051</v>
      </c>
      <c r="C1415" t="s">
        <v>2915</v>
      </c>
      <c r="D1415" s="8" t="s">
        <v>14392</v>
      </c>
      <c r="E1415">
        <v>140.44999999999999</v>
      </c>
      <c r="F1415">
        <v>23</v>
      </c>
      <c r="G1415">
        <v>13</v>
      </c>
      <c r="H1415">
        <v>7</v>
      </c>
      <c r="I1415">
        <v>13</v>
      </c>
      <c r="J1415">
        <v>4</v>
      </c>
      <c r="K1415">
        <v>10</v>
      </c>
      <c r="L1415">
        <v>4</v>
      </c>
      <c r="M1415" s="1">
        <v>238000</v>
      </c>
      <c r="N1415" s="1">
        <v>153000</v>
      </c>
      <c r="O1415" s="1">
        <v>232000</v>
      </c>
      <c r="P1415" s="1">
        <v>295000</v>
      </c>
      <c r="Q1415" s="1">
        <v>114000</v>
      </c>
      <c r="R1415" s="1">
        <v>509000</v>
      </c>
      <c r="S1415">
        <v>6</v>
      </c>
      <c r="T1415">
        <v>6</v>
      </c>
      <c r="U1415">
        <v>3</v>
      </c>
      <c r="V1415">
        <v>3</v>
      </c>
      <c r="W1415">
        <v>3</v>
      </c>
      <c r="X1415">
        <v>2</v>
      </c>
      <c r="Y1415">
        <v>4</v>
      </c>
      <c r="Z1415">
        <v>2</v>
      </c>
      <c r="AB1415">
        <v>38105</v>
      </c>
    </row>
    <row r="1416" spans="1:28" x14ac:dyDescent="0.3">
      <c r="A1416">
        <v>2275</v>
      </c>
      <c r="B1416">
        <v>53467</v>
      </c>
      <c r="C1416" t="s">
        <v>2895</v>
      </c>
      <c r="D1416" s="8" t="s">
        <v>16597</v>
      </c>
      <c r="E1416">
        <v>27.01</v>
      </c>
      <c r="F1416">
        <v>2</v>
      </c>
      <c r="G1416">
        <v>2</v>
      </c>
      <c r="H1416">
        <v>0</v>
      </c>
      <c r="I1416">
        <v>0</v>
      </c>
      <c r="J1416">
        <v>2</v>
      </c>
      <c r="K1416">
        <v>2</v>
      </c>
      <c r="L1416">
        <v>0</v>
      </c>
      <c r="M1416" s="1">
        <v>21000</v>
      </c>
      <c r="P1416" s="1">
        <v>48600</v>
      </c>
      <c r="Q1416" s="1">
        <v>9480</v>
      </c>
      <c r="S1416">
        <v>1</v>
      </c>
      <c r="T1416">
        <v>1</v>
      </c>
      <c r="U1416">
        <v>1</v>
      </c>
      <c r="V1416">
        <v>0</v>
      </c>
      <c r="W1416">
        <v>0</v>
      </c>
      <c r="X1416">
        <v>1</v>
      </c>
      <c r="Y1416">
        <v>1</v>
      </c>
      <c r="Z1416">
        <v>0</v>
      </c>
      <c r="AB1416">
        <v>48945</v>
      </c>
    </row>
    <row r="1417" spans="1:28" x14ac:dyDescent="0.3">
      <c r="A1417">
        <v>1759</v>
      </c>
      <c r="B1417">
        <v>50597</v>
      </c>
      <c r="C1417" t="s">
        <v>3458</v>
      </c>
      <c r="D1417" s="8" t="s">
        <v>14394</v>
      </c>
      <c r="E1417">
        <v>84.54</v>
      </c>
      <c r="F1417">
        <v>16</v>
      </c>
      <c r="G1417">
        <v>3</v>
      </c>
      <c r="H1417">
        <v>5</v>
      </c>
      <c r="I1417">
        <v>12</v>
      </c>
      <c r="J1417">
        <v>5</v>
      </c>
      <c r="K1417">
        <v>0</v>
      </c>
      <c r="L1417">
        <v>0</v>
      </c>
      <c r="M1417" s="1">
        <v>44800</v>
      </c>
      <c r="N1417" s="1">
        <v>96900</v>
      </c>
      <c r="O1417" s="1">
        <v>534000</v>
      </c>
      <c r="P1417" s="1">
        <v>374000</v>
      </c>
      <c r="S1417">
        <v>4</v>
      </c>
      <c r="T1417">
        <v>4</v>
      </c>
      <c r="U1417">
        <v>1</v>
      </c>
      <c r="V1417">
        <v>1</v>
      </c>
      <c r="W1417">
        <v>4</v>
      </c>
      <c r="X1417">
        <v>1</v>
      </c>
      <c r="Y1417">
        <v>0</v>
      </c>
      <c r="Z1417">
        <v>0</v>
      </c>
      <c r="AA1417" t="s">
        <v>11696</v>
      </c>
      <c r="AB1417">
        <v>59376</v>
      </c>
    </row>
    <row r="1418" spans="1:28" x14ac:dyDescent="0.3">
      <c r="A1418">
        <v>2583</v>
      </c>
      <c r="B1418">
        <v>51864</v>
      </c>
      <c r="C1418" t="s">
        <v>3433</v>
      </c>
      <c r="D1418" s="8" t="s">
        <v>14403</v>
      </c>
      <c r="E1418">
        <v>54.26</v>
      </c>
      <c r="F1418">
        <v>5</v>
      </c>
      <c r="G1418">
        <v>0</v>
      </c>
      <c r="H1418">
        <v>0</v>
      </c>
      <c r="I1418">
        <v>3</v>
      </c>
      <c r="J1418">
        <v>2</v>
      </c>
      <c r="K1418">
        <v>0</v>
      </c>
      <c r="L1418">
        <v>0</v>
      </c>
      <c r="O1418" s="1">
        <v>30000</v>
      </c>
      <c r="P1418" s="1">
        <v>9940</v>
      </c>
      <c r="S1418">
        <v>2</v>
      </c>
      <c r="T1418">
        <v>2</v>
      </c>
      <c r="U1418">
        <v>0</v>
      </c>
      <c r="V1418">
        <v>0</v>
      </c>
      <c r="W1418">
        <v>1</v>
      </c>
      <c r="X1418">
        <v>1</v>
      </c>
      <c r="Y1418">
        <v>0</v>
      </c>
      <c r="Z1418">
        <v>0</v>
      </c>
      <c r="AA1418" t="s">
        <v>11688</v>
      </c>
      <c r="AB1418">
        <v>46138</v>
      </c>
    </row>
    <row r="1419" spans="1:28" x14ac:dyDescent="0.3">
      <c r="A1419">
        <v>647</v>
      </c>
      <c r="B1419">
        <v>49629</v>
      </c>
      <c r="C1419" t="s">
        <v>11704</v>
      </c>
      <c r="D1419" s="8" t="s">
        <v>16578</v>
      </c>
      <c r="E1419">
        <v>227.64</v>
      </c>
      <c r="F1419">
        <v>58</v>
      </c>
      <c r="G1419">
        <v>53</v>
      </c>
      <c r="H1419">
        <v>58</v>
      </c>
      <c r="I1419">
        <v>58</v>
      </c>
      <c r="J1419">
        <v>45</v>
      </c>
      <c r="K1419">
        <v>16</v>
      </c>
      <c r="L1419">
        <v>18</v>
      </c>
      <c r="M1419" s="1">
        <v>26600000</v>
      </c>
      <c r="N1419" s="1">
        <v>25300000</v>
      </c>
      <c r="O1419" s="1">
        <v>26400000</v>
      </c>
      <c r="P1419" s="1">
        <v>10200000</v>
      </c>
      <c r="Q1419" s="1">
        <v>520000</v>
      </c>
      <c r="R1419" s="1">
        <v>371000</v>
      </c>
      <c r="S1419">
        <v>10</v>
      </c>
      <c r="T1419">
        <v>10</v>
      </c>
      <c r="U1419">
        <v>12</v>
      </c>
      <c r="V1419">
        <v>14</v>
      </c>
      <c r="W1419">
        <v>14</v>
      </c>
      <c r="X1419">
        <v>8</v>
      </c>
      <c r="Y1419">
        <v>3</v>
      </c>
      <c r="Z1419">
        <v>2</v>
      </c>
      <c r="AA1419" t="s">
        <v>11692</v>
      </c>
      <c r="AB1419">
        <v>21552</v>
      </c>
    </row>
    <row r="1420" spans="1:28" x14ac:dyDescent="0.3">
      <c r="A1420">
        <v>1400</v>
      </c>
      <c r="B1420">
        <v>50147</v>
      </c>
      <c r="C1420" t="s">
        <v>7639</v>
      </c>
      <c r="D1420" s="8" t="s">
        <v>14407</v>
      </c>
      <c r="E1420">
        <v>137.09</v>
      </c>
      <c r="F1420">
        <v>13</v>
      </c>
      <c r="G1420">
        <v>9</v>
      </c>
      <c r="H1420">
        <v>8</v>
      </c>
      <c r="I1420">
        <v>5</v>
      </c>
      <c r="J1420">
        <v>9</v>
      </c>
      <c r="K1420">
        <v>0</v>
      </c>
      <c r="L1420">
        <v>0</v>
      </c>
      <c r="M1420" s="1">
        <v>726000</v>
      </c>
      <c r="N1420" s="1">
        <v>454000</v>
      </c>
      <c r="O1420" s="1">
        <v>354000</v>
      </c>
      <c r="P1420" s="1">
        <v>296000</v>
      </c>
      <c r="S1420">
        <v>6</v>
      </c>
      <c r="T1420">
        <v>6</v>
      </c>
      <c r="U1420">
        <v>4</v>
      </c>
      <c r="V1420">
        <v>3</v>
      </c>
      <c r="W1420">
        <v>3</v>
      </c>
      <c r="X1420">
        <v>4</v>
      </c>
      <c r="Y1420">
        <v>0</v>
      </c>
      <c r="Z1420">
        <v>0</v>
      </c>
      <c r="AB1420">
        <v>69941</v>
      </c>
    </row>
    <row r="1421" spans="1:28" x14ac:dyDescent="0.3">
      <c r="A1421">
        <v>1693</v>
      </c>
      <c r="B1421">
        <v>51085</v>
      </c>
      <c r="C1421" t="s">
        <v>7657</v>
      </c>
      <c r="D1421" s="8" t="s">
        <v>14413</v>
      </c>
      <c r="E1421">
        <v>77.02</v>
      </c>
      <c r="F1421">
        <v>40</v>
      </c>
      <c r="G1421">
        <v>16</v>
      </c>
      <c r="H1421">
        <v>16</v>
      </c>
      <c r="I1421">
        <v>16</v>
      </c>
      <c r="J1421">
        <v>38</v>
      </c>
      <c r="K1421">
        <v>28</v>
      </c>
      <c r="L1421">
        <v>0</v>
      </c>
      <c r="M1421" s="1">
        <v>347000</v>
      </c>
      <c r="N1421" s="1">
        <v>264000</v>
      </c>
      <c r="O1421" s="1">
        <v>258000</v>
      </c>
      <c r="P1421" s="1">
        <v>484000</v>
      </c>
      <c r="Q1421" s="1">
        <v>507000</v>
      </c>
      <c r="S1421">
        <v>4</v>
      </c>
      <c r="T1421">
        <v>4</v>
      </c>
      <c r="U1421">
        <v>1</v>
      </c>
      <c r="V1421">
        <v>1</v>
      </c>
      <c r="W1421">
        <v>2</v>
      </c>
      <c r="X1421">
        <v>3</v>
      </c>
      <c r="Y1421">
        <v>2</v>
      </c>
      <c r="Z1421">
        <v>0</v>
      </c>
      <c r="AB1421">
        <v>9354</v>
      </c>
    </row>
    <row r="1422" spans="1:28" x14ac:dyDescent="0.3">
      <c r="A1422">
        <v>538</v>
      </c>
      <c r="B1422">
        <v>48935</v>
      </c>
      <c r="C1422" t="s">
        <v>7660</v>
      </c>
      <c r="D1422" s="8" t="s">
        <v>14415</v>
      </c>
      <c r="E1422">
        <v>273.64</v>
      </c>
      <c r="F1422">
        <v>40</v>
      </c>
      <c r="G1422">
        <v>19</v>
      </c>
      <c r="H1422">
        <v>26</v>
      </c>
      <c r="I1422">
        <v>25</v>
      </c>
      <c r="J1422">
        <v>20</v>
      </c>
      <c r="K1422">
        <v>13</v>
      </c>
      <c r="L1422">
        <v>4</v>
      </c>
      <c r="M1422" s="1">
        <v>2930000</v>
      </c>
      <c r="N1422" s="1">
        <v>3860000</v>
      </c>
      <c r="O1422" s="1">
        <v>3660000</v>
      </c>
      <c r="P1422" s="1">
        <v>2590000</v>
      </c>
      <c r="Q1422" s="1">
        <v>791000</v>
      </c>
      <c r="R1422" s="1">
        <v>229000</v>
      </c>
      <c r="S1422">
        <v>30</v>
      </c>
      <c r="T1422">
        <v>29</v>
      </c>
      <c r="U1422">
        <v>13</v>
      </c>
      <c r="V1422">
        <v>18</v>
      </c>
      <c r="W1422">
        <v>19</v>
      </c>
      <c r="X1422">
        <v>13</v>
      </c>
      <c r="Y1422">
        <v>8</v>
      </c>
      <c r="Z1422">
        <v>3</v>
      </c>
      <c r="AA1422" t="s">
        <v>11696</v>
      </c>
      <c r="AB1422">
        <v>114990</v>
      </c>
    </row>
    <row r="1423" spans="1:28" x14ac:dyDescent="0.3">
      <c r="A1423">
        <v>2242</v>
      </c>
      <c r="B1423">
        <v>52328</v>
      </c>
      <c r="C1423" t="s">
        <v>5055</v>
      </c>
      <c r="D1423" s="8" t="s">
        <v>14422</v>
      </c>
      <c r="E1423">
        <v>29.28</v>
      </c>
      <c r="F1423">
        <v>3</v>
      </c>
      <c r="G1423">
        <v>3</v>
      </c>
      <c r="H1423">
        <v>0</v>
      </c>
      <c r="I1423">
        <v>3</v>
      </c>
      <c r="J1423">
        <v>0</v>
      </c>
      <c r="K1423">
        <v>0</v>
      </c>
      <c r="L1423">
        <v>0</v>
      </c>
      <c r="M1423">
        <v>0</v>
      </c>
      <c r="O1423" s="1">
        <v>18100</v>
      </c>
      <c r="S1423">
        <v>1</v>
      </c>
      <c r="T1423">
        <v>1</v>
      </c>
      <c r="U1423">
        <v>1</v>
      </c>
      <c r="V1423">
        <v>0</v>
      </c>
      <c r="W1423">
        <v>1</v>
      </c>
      <c r="X1423">
        <v>0</v>
      </c>
      <c r="Y1423">
        <v>0</v>
      </c>
      <c r="Z1423">
        <v>0</v>
      </c>
      <c r="AB1423">
        <v>43514</v>
      </c>
    </row>
    <row r="1424" spans="1:28" x14ac:dyDescent="0.3">
      <c r="A1424">
        <v>1625</v>
      </c>
      <c r="B1424">
        <v>50212</v>
      </c>
      <c r="C1424" t="s">
        <v>5060</v>
      </c>
      <c r="D1424" s="8" t="s">
        <v>14424</v>
      </c>
      <c r="E1424">
        <v>106.19</v>
      </c>
      <c r="F1424">
        <v>27</v>
      </c>
      <c r="G1424">
        <v>7</v>
      </c>
      <c r="H1424">
        <v>16</v>
      </c>
      <c r="I1424">
        <v>6</v>
      </c>
      <c r="J1424">
        <v>7</v>
      </c>
      <c r="K1424">
        <v>0</v>
      </c>
      <c r="L1424">
        <v>0</v>
      </c>
      <c r="M1424" s="1">
        <v>41400</v>
      </c>
      <c r="N1424" s="1">
        <v>155000</v>
      </c>
      <c r="O1424" s="1">
        <v>56300</v>
      </c>
      <c r="P1424" s="1">
        <v>14700</v>
      </c>
      <c r="S1424">
        <v>6</v>
      </c>
      <c r="T1424">
        <v>6</v>
      </c>
      <c r="U1424">
        <v>2</v>
      </c>
      <c r="V1424">
        <v>4</v>
      </c>
      <c r="W1424">
        <v>2</v>
      </c>
      <c r="X1424">
        <v>2</v>
      </c>
      <c r="Y1424">
        <v>0</v>
      </c>
      <c r="Z1424">
        <v>0</v>
      </c>
      <c r="AA1424" t="s">
        <v>11688</v>
      </c>
      <c r="AB1424">
        <v>40608</v>
      </c>
    </row>
    <row r="1425" spans="1:28" x14ac:dyDescent="0.3">
      <c r="A1425">
        <v>2538</v>
      </c>
      <c r="B1425">
        <v>51834</v>
      </c>
      <c r="C1425" t="s">
        <v>5079</v>
      </c>
      <c r="D1425" s="8" t="s">
        <v>14433</v>
      </c>
      <c r="E1425">
        <v>46.18</v>
      </c>
      <c r="F1425">
        <v>5</v>
      </c>
      <c r="G1425">
        <v>0</v>
      </c>
      <c r="H1425">
        <v>2</v>
      </c>
      <c r="I1425">
        <v>0</v>
      </c>
      <c r="J1425">
        <v>3</v>
      </c>
      <c r="K1425">
        <v>2</v>
      </c>
      <c r="L1425">
        <v>0</v>
      </c>
      <c r="N1425" s="1">
        <v>80500</v>
      </c>
      <c r="P1425" s="1">
        <v>240000</v>
      </c>
      <c r="Q1425" s="1">
        <v>21700</v>
      </c>
      <c r="S1425">
        <v>2</v>
      </c>
      <c r="T1425">
        <v>2</v>
      </c>
      <c r="U1425">
        <v>0</v>
      </c>
      <c r="V1425">
        <v>1</v>
      </c>
      <c r="W1425">
        <v>0</v>
      </c>
      <c r="X1425">
        <v>1</v>
      </c>
      <c r="Y1425">
        <v>1</v>
      </c>
      <c r="Z1425">
        <v>0</v>
      </c>
      <c r="AB1425">
        <v>80145</v>
      </c>
    </row>
    <row r="1426" spans="1:28" x14ac:dyDescent="0.3">
      <c r="A1426">
        <v>1641</v>
      </c>
      <c r="B1426">
        <v>50155</v>
      </c>
      <c r="C1426" t="s">
        <v>5087</v>
      </c>
      <c r="D1426" s="8" t="s">
        <v>14434</v>
      </c>
      <c r="E1426">
        <v>148.63</v>
      </c>
      <c r="F1426">
        <v>17</v>
      </c>
      <c r="G1426">
        <v>0</v>
      </c>
      <c r="H1426">
        <v>2</v>
      </c>
      <c r="I1426">
        <v>0</v>
      </c>
      <c r="J1426">
        <v>15</v>
      </c>
      <c r="K1426">
        <v>0</v>
      </c>
      <c r="L1426">
        <v>6</v>
      </c>
      <c r="N1426">
        <v>0</v>
      </c>
      <c r="P1426" s="1">
        <v>1020000</v>
      </c>
      <c r="R1426" s="1">
        <v>63300</v>
      </c>
      <c r="S1426">
        <v>6</v>
      </c>
      <c r="T1426">
        <v>6</v>
      </c>
      <c r="U1426">
        <v>0</v>
      </c>
      <c r="V1426">
        <v>1</v>
      </c>
      <c r="W1426">
        <v>0</v>
      </c>
      <c r="X1426">
        <v>5</v>
      </c>
      <c r="Y1426">
        <v>0</v>
      </c>
      <c r="Z1426">
        <v>2</v>
      </c>
      <c r="AA1426" t="s">
        <v>11696</v>
      </c>
      <c r="AB1426">
        <v>52028</v>
      </c>
    </row>
    <row r="1427" spans="1:28" x14ac:dyDescent="0.3">
      <c r="A1427">
        <v>1987</v>
      </c>
      <c r="B1427">
        <v>50921</v>
      </c>
      <c r="C1427" t="s">
        <v>317</v>
      </c>
      <c r="D1427" s="8" t="s">
        <v>14438</v>
      </c>
      <c r="E1427">
        <v>43.87</v>
      </c>
      <c r="F1427">
        <v>8</v>
      </c>
      <c r="G1427">
        <v>1</v>
      </c>
      <c r="H1427">
        <v>2</v>
      </c>
      <c r="I1427">
        <v>4</v>
      </c>
      <c r="J1427">
        <v>0</v>
      </c>
      <c r="K1427">
        <v>1</v>
      </c>
      <c r="L1427">
        <v>4</v>
      </c>
      <c r="M1427" s="1">
        <v>71800</v>
      </c>
      <c r="N1427" s="1">
        <v>163000</v>
      </c>
      <c r="O1427" s="1">
        <v>336000</v>
      </c>
      <c r="Q1427" s="1">
        <v>16800</v>
      </c>
      <c r="R1427" s="1">
        <v>77500</v>
      </c>
      <c r="S1427">
        <v>7</v>
      </c>
      <c r="T1427">
        <v>7</v>
      </c>
      <c r="U1427">
        <v>1</v>
      </c>
      <c r="V1427">
        <v>2</v>
      </c>
      <c r="W1427">
        <v>3</v>
      </c>
      <c r="X1427">
        <v>0</v>
      </c>
      <c r="Y1427">
        <v>1</v>
      </c>
      <c r="Z1427">
        <v>4</v>
      </c>
      <c r="AA1427" t="s">
        <v>11695</v>
      </c>
      <c r="AB1427">
        <v>167116</v>
      </c>
    </row>
    <row r="1428" spans="1:28" x14ac:dyDescent="0.3">
      <c r="A1428">
        <v>1319</v>
      </c>
      <c r="B1428">
        <v>50773</v>
      </c>
      <c r="C1428" t="s">
        <v>312</v>
      </c>
      <c r="D1428" s="8" t="s">
        <v>14440</v>
      </c>
      <c r="E1428">
        <v>159</v>
      </c>
      <c r="F1428">
        <v>46</v>
      </c>
      <c r="G1428">
        <v>15</v>
      </c>
      <c r="H1428">
        <v>36</v>
      </c>
      <c r="I1428">
        <v>16</v>
      </c>
      <c r="J1428">
        <v>30</v>
      </c>
      <c r="K1428">
        <v>36</v>
      </c>
      <c r="L1428">
        <v>0</v>
      </c>
      <c r="M1428" s="1">
        <v>19200</v>
      </c>
      <c r="N1428" s="1">
        <v>99800</v>
      </c>
      <c r="O1428" s="1">
        <v>132000</v>
      </c>
      <c r="P1428" s="1">
        <v>858000</v>
      </c>
      <c r="Q1428" s="1">
        <v>491000</v>
      </c>
      <c r="S1428">
        <v>5</v>
      </c>
      <c r="T1428">
        <v>5</v>
      </c>
      <c r="U1428">
        <v>1</v>
      </c>
      <c r="V1428">
        <v>4</v>
      </c>
      <c r="W1428">
        <v>2</v>
      </c>
      <c r="X1428">
        <v>4</v>
      </c>
      <c r="Y1428">
        <v>5</v>
      </c>
      <c r="Z1428">
        <v>0</v>
      </c>
      <c r="AA1428" t="s">
        <v>11695</v>
      </c>
      <c r="AB1428">
        <v>17450</v>
      </c>
    </row>
    <row r="1429" spans="1:28" x14ac:dyDescent="0.3">
      <c r="A1429">
        <v>112</v>
      </c>
      <c r="B1429">
        <v>48857</v>
      </c>
      <c r="C1429" t="s">
        <v>285</v>
      </c>
      <c r="D1429" s="8" t="s">
        <v>14446</v>
      </c>
      <c r="E1429">
        <v>309.35000000000002</v>
      </c>
      <c r="F1429">
        <v>69</v>
      </c>
      <c r="G1429">
        <v>66</v>
      </c>
      <c r="H1429">
        <v>61</v>
      </c>
      <c r="I1429">
        <v>62</v>
      </c>
      <c r="J1429">
        <v>62</v>
      </c>
      <c r="K1429">
        <v>43</v>
      </c>
      <c r="L1429">
        <v>36</v>
      </c>
      <c r="M1429" s="1">
        <v>20000000</v>
      </c>
      <c r="N1429" s="1">
        <v>4920000</v>
      </c>
      <c r="O1429" s="1">
        <v>6890000</v>
      </c>
      <c r="P1429" s="1">
        <v>7750000</v>
      </c>
      <c r="Q1429" s="1">
        <v>581000</v>
      </c>
      <c r="S1429">
        <v>45</v>
      </c>
      <c r="T1429">
        <v>9</v>
      </c>
      <c r="U1429">
        <v>70</v>
      </c>
      <c r="V1429">
        <v>70</v>
      </c>
      <c r="W1429">
        <v>72</v>
      </c>
      <c r="X1429">
        <v>56</v>
      </c>
      <c r="Y1429">
        <v>27</v>
      </c>
      <c r="Z1429">
        <v>22</v>
      </c>
      <c r="AA1429" t="s">
        <v>11692</v>
      </c>
      <c r="AB1429">
        <v>48807</v>
      </c>
    </row>
    <row r="1430" spans="1:28" x14ac:dyDescent="0.3">
      <c r="A1430">
        <v>117</v>
      </c>
      <c r="B1430">
        <v>48940</v>
      </c>
      <c r="C1430" t="s">
        <v>287</v>
      </c>
      <c r="D1430" s="8" t="s">
        <v>14446</v>
      </c>
      <c r="E1430">
        <v>305.16000000000003</v>
      </c>
      <c r="F1430">
        <v>67</v>
      </c>
      <c r="G1430">
        <v>64</v>
      </c>
      <c r="H1430">
        <v>62</v>
      </c>
      <c r="I1430">
        <v>60</v>
      </c>
      <c r="J1430">
        <v>64</v>
      </c>
      <c r="K1430">
        <v>52</v>
      </c>
      <c r="L1430">
        <v>43</v>
      </c>
      <c r="M1430" s="1">
        <v>2010000</v>
      </c>
      <c r="N1430" s="1">
        <v>1540000</v>
      </c>
      <c r="O1430" s="1">
        <v>1290000</v>
      </c>
      <c r="P1430" s="1">
        <v>1880000</v>
      </c>
      <c r="Q1430" s="1">
        <v>246000</v>
      </c>
      <c r="R1430">
        <v>0</v>
      </c>
      <c r="S1430">
        <v>41</v>
      </c>
      <c r="T1430">
        <v>5</v>
      </c>
      <c r="U1430">
        <v>68</v>
      </c>
      <c r="V1430">
        <v>68</v>
      </c>
      <c r="W1430">
        <v>69</v>
      </c>
      <c r="X1430">
        <v>56</v>
      </c>
      <c r="Y1430">
        <v>27</v>
      </c>
      <c r="Z1430">
        <v>23</v>
      </c>
      <c r="AA1430" t="s">
        <v>11692</v>
      </c>
      <c r="AB1430">
        <v>47140</v>
      </c>
    </row>
    <row r="1431" spans="1:28" x14ac:dyDescent="0.3">
      <c r="A1431">
        <v>732</v>
      </c>
      <c r="B1431">
        <v>49773</v>
      </c>
      <c r="C1431" t="s">
        <v>283</v>
      </c>
      <c r="D1431" s="8" t="s">
        <v>14448</v>
      </c>
      <c r="E1431">
        <v>203.83</v>
      </c>
      <c r="F1431">
        <v>73</v>
      </c>
      <c r="G1431">
        <v>73</v>
      </c>
      <c r="H1431">
        <v>73</v>
      </c>
      <c r="I1431">
        <v>67</v>
      </c>
      <c r="J1431">
        <v>47</v>
      </c>
      <c r="K1431">
        <v>14</v>
      </c>
      <c r="L1431">
        <v>6</v>
      </c>
      <c r="M1431" s="1">
        <v>7150000</v>
      </c>
      <c r="N1431" s="1">
        <v>5790000</v>
      </c>
      <c r="O1431" s="1">
        <v>10400000</v>
      </c>
      <c r="P1431" s="1">
        <v>1910000</v>
      </c>
      <c r="Q1431" s="1">
        <v>82800</v>
      </c>
      <c r="R1431" s="1">
        <v>32600</v>
      </c>
      <c r="S1431">
        <v>9</v>
      </c>
      <c r="T1431">
        <v>9</v>
      </c>
      <c r="U1431">
        <v>15</v>
      </c>
      <c r="V1431">
        <v>12</v>
      </c>
      <c r="W1431">
        <v>15</v>
      </c>
      <c r="X1431">
        <v>8</v>
      </c>
      <c r="Y1431">
        <v>2</v>
      </c>
      <c r="Z1431">
        <v>1</v>
      </c>
      <c r="AA1431" t="s">
        <v>11696</v>
      </c>
      <c r="AB1431">
        <v>18802</v>
      </c>
    </row>
    <row r="1432" spans="1:28" x14ac:dyDescent="0.3">
      <c r="A1432">
        <v>420</v>
      </c>
      <c r="B1432">
        <v>49364</v>
      </c>
      <c r="C1432" t="s">
        <v>253</v>
      </c>
      <c r="D1432" s="8" t="s">
        <v>14454</v>
      </c>
      <c r="E1432">
        <v>239.04</v>
      </c>
      <c r="F1432">
        <v>76</v>
      </c>
      <c r="G1432">
        <v>52</v>
      </c>
      <c r="H1432">
        <v>66</v>
      </c>
      <c r="I1432">
        <v>66</v>
      </c>
      <c r="J1432">
        <v>61</v>
      </c>
      <c r="K1432">
        <v>69</v>
      </c>
      <c r="L1432">
        <v>37</v>
      </c>
      <c r="M1432" s="1">
        <v>17700000</v>
      </c>
      <c r="N1432" s="1">
        <v>14200000</v>
      </c>
      <c r="O1432" s="1">
        <v>20200000</v>
      </c>
      <c r="P1432" s="1">
        <v>30100000</v>
      </c>
      <c r="Q1432" s="1">
        <v>10500000</v>
      </c>
      <c r="R1432" s="1">
        <v>4110000</v>
      </c>
      <c r="S1432">
        <v>25</v>
      </c>
      <c r="T1432">
        <v>25</v>
      </c>
      <c r="U1432">
        <v>16</v>
      </c>
      <c r="V1432">
        <v>16</v>
      </c>
      <c r="W1432">
        <v>16</v>
      </c>
      <c r="X1432">
        <v>18</v>
      </c>
      <c r="Y1432">
        <v>19</v>
      </c>
      <c r="Z1432">
        <v>16</v>
      </c>
      <c r="AA1432" t="s">
        <v>11696</v>
      </c>
      <c r="AB1432">
        <v>32530</v>
      </c>
    </row>
    <row r="1433" spans="1:28" x14ac:dyDescent="0.3">
      <c r="A1433">
        <v>239</v>
      </c>
      <c r="B1433">
        <v>48891</v>
      </c>
      <c r="C1433" t="s">
        <v>244</v>
      </c>
      <c r="D1433" s="8" t="s">
        <v>14455</v>
      </c>
      <c r="E1433">
        <v>280.52</v>
      </c>
      <c r="F1433">
        <v>61</v>
      </c>
      <c r="G1433">
        <v>42</v>
      </c>
      <c r="H1433">
        <v>45</v>
      </c>
      <c r="I1433">
        <v>58</v>
      </c>
      <c r="J1433">
        <v>52</v>
      </c>
      <c r="K1433">
        <v>32</v>
      </c>
      <c r="L1433">
        <v>17</v>
      </c>
      <c r="M1433" s="1">
        <v>7520000</v>
      </c>
      <c r="N1433" s="1">
        <v>8250000</v>
      </c>
      <c r="O1433" s="1">
        <v>28500000</v>
      </c>
      <c r="P1433" s="1">
        <v>11900000</v>
      </c>
      <c r="Q1433" s="1">
        <v>5420000</v>
      </c>
      <c r="R1433" s="1">
        <v>1670000</v>
      </c>
      <c r="S1433">
        <v>36</v>
      </c>
      <c r="T1433">
        <v>36</v>
      </c>
      <c r="U1433">
        <v>22</v>
      </c>
      <c r="V1433">
        <v>34</v>
      </c>
      <c r="W1433">
        <v>42</v>
      </c>
      <c r="X1433">
        <v>35</v>
      </c>
      <c r="Y1433">
        <v>16</v>
      </c>
      <c r="Z1433">
        <v>12</v>
      </c>
      <c r="AA1433" t="s">
        <v>11692</v>
      </c>
      <c r="AB1433">
        <v>69062</v>
      </c>
    </row>
    <row r="1434" spans="1:28" x14ac:dyDescent="0.3">
      <c r="A1434">
        <v>718</v>
      </c>
      <c r="B1434">
        <v>49367</v>
      </c>
      <c r="C1434" t="s">
        <v>3364</v>
      </c>
      <c r="D1434" s="8" t="s">
        <v>14458</v>
      </c>
      <c r="E1434">
        <v>167.07</v>
      </c>
      <c r="F1434">
        <v>19</v>
      </c>
      <c r="G1434">
        <v>15</v>
      </c>
      <c r="H1434">
        <v>12</v>
      </c>
      <c r="I1434">
        <v>14</v>
      </c>
      <c r="J1434">
        <v>11</v>
      </c>
      <c r="K1434">
        <v>6</v>
      </c>
      <c r="L1434">
        <v>1</v>
      </c>
      <c r="M1434" s="1">
        <v>302000</v>
      </c>
      <c r="N1434" s="1">
        <v>3170000</v>
      </c>
      <c r="O1434" s="1">
        <v>1520000</v>
      </c>
      <c r="P1434" s="1">
        <v>4460000</v>
      </c>
      <c r="Q1434" s="1">
        <v>610000</v>
      </c>
      <c r="R1434" s="1">
        <v>1610000</v>
      </c>
      <c r="S1434">
        <v>13</v>
      </c>
      <c r="T1434">
        <v>13</v>
      </c>
      <c r="U1434">
        <v>14</v>
      </c>
      <c r="V1434">
        <v>10</v>
      </c>
      <c r="W1434">
        <v>12</v>
      </c>
      <c r="X1434">
        <v>10</v>
      </c>
      <c r="Y1434">
        <v>4</v>
      </c>
      <c r="Z1434">
        <v>2</v>
      </c>
      <c r="AA1434" t="s">
        <v>11696</v>
      </c>
      <c r="AB1434">
        <v>118237</v>
      </c>
    </row>
    <row r="1435" spans="1:28" x14ac:dyDescent="0.3">
      <c r="A1435">
        <v>927</v>
      </c>
      <c r="B1435">
        <v>49457</v>
      </c>
      <c r="C1435" t="s">
        <v>4451</v>
      </c>
      <c r="D1435" s="8" t="s">
        <v>14461</v>
      </c>
      <c r="E1435">
        <v>186.85</v>
      </c>
      <c r="F1435">
        <v>24</v>
      </c>
      <c r="G1435">
        <v>12</v>
      </c>
      <c r="H1435">
        <v>11</v>
      </c>
      <c r="I1435">
        <v>12</v>
      </c>
      <c r="J1435">
        <v>19</v>
      </c>
      <c r="K1435">
        <v>9</v>
      </c>
      <c r="L1435">
        <v>4</v>
      </c>
      <c r="M1435" s="1">
        <v>492000</v>
      </c>
      <c r="N1435" s="1">
        <v>252000</v>
      </c>
      <c r="O1435" s="1">
        <v>319000</v>
      </c>
      <c r="P1435" s="1">
        <v>586000</v>
      </c>
      <c r="Q1435" s="1">
        <v>110000</v>
      </c>
      <c r="R1435" s="1">
        <v>33300</v>
      </c>
      <c r="S1435">
        <v>10</v>
      </c>
      <c r="T1435">
        <v>10</v>
      </c>
      <c r="U1435">
        <v>6</v>
      </c>
      <c r="V1435">
        <v>5</v>
      </c>
      <c r="W1435">
        <v>8</v>
      </c>
      <c r="X1435">
        <v>8</v>
      </c>
      <c r="Y1435">
        <v>4</v>
      </c>
      <c r="Z1435">
        <v>2</v>
      </c>
      <c r="AA1435" t="s">
        <v>11696</v>
      </c>
      <c r="AB1435">
        <v>67970</v>
      </c>
    </row>
    <row r="1436" spans="1:28" x14ac:dyDescent="0.3">
      <c r="A1436">
        <v>903</v>
      </c>
      <c r="B1436">
        <v>49197</v>
      </c>
      <c r="C1436" t="s">
        <v>1602</v>
      </c>
      <c r="D1436" s="8" t="s">
        <v>14465</v>
      </c>
      <c r="E1436">
        <v>197.39</v>
      </c>
      <c r="F1436">
        <v>24</v>
      </c>
      <c r="G1436">
        <v>10</v>
      </c>
      <c r="H1436">
        <v>9</v>
      </c>
      <c r="I1436">
        <v>16</v>
      </c>
      <c r="J1436">
        <v>9</v>
      </c>
      <c r="K1436">
        <v>5</v>
      </c>
      <c r="L1436">
        <v>0</v>
      </c>
      <c r="M1436" s="1">
        <v>316000</v>
      </c>
      <c r="N1436" s="1">
        <v>306000</v>
      </c>
      <c r="O1436" s="1">
        <v>1330000</v>
      </c>
      <c r="P1436" s="1">
        <v>442000</v>
      </c>
      <c r="Q1436" s="1">
        <v>80200</v>
      </c>
      <c r="S1436">
        <v>18</v>
      </c>
      <c r="T1436">
        <v>18</v>
      </c>
      <c r="U1436">
        <v>7</v>
      </c>
      <c r="V1436">
        <v>8</v>
      </c>
      <c r="W1436">
        <v>12</v>
      </c>
      <c r="X1436">
        <v>8</v>
      </c>
      <c r="Y1436">
        <v>3</v>
      </c>
      <c r="Z1436">
        <v>0</v>
      </c>
      <c r="AA1436" t="s">
        <v>11692</v>
      </c>
      <c r="AB1436">
        <v>123249</v>
      </c>
    </row>
    <row r="1437" spans="1:28" x14ac:dyDescent="0.3">
      <c r="A1437">
        <v>1288</v>
      </c>
      <c r="B1437">
        <v>49415</v>
      </c>
      <c r="C1437" t="s">
        <v>2606</v>
      </c>
      <c r="D1437" s="8" t="s">
        <v>14474</v>
      </c>
      <c r="E1437">
        <v>197.21</v>
      </c>
      <c r="F1437">
        <v>33</v>
      </c>
      <c r="G1437">
        <v>4</v>
      </c>
      <c r="H1437">
        <v>4</v>
      </c>
      <c r="I1437">
        <v>0</v>
      </c>
      <c r="J1437">
        <v>16</v>
      </c>
      <c r="K1437">
        <v>13</v>
      </c>
      <c r="L1437">
        <v>8</v>
      </c>
      <c r="M1437" s="1">
        <v>17300</v>
      </c>
      <c r="N1437">
        <v>0</v>
      </c>
      <c r="P1437" s="1">
        <v>1770000</v>
      </c>
      <c r="Q1437" s="1">
        <v>348000</v>
      </c>
      <c r="R1437" s="1">
        <v>338000</v>
      </c>
      <c r="S1437">
        <v>15</v>
      </c>
      <c r="T1437">
        <v>15</v>
      </c>
      <c r="U1437">
        <v>1</v>
      </c>
      <c r="V1437">
        <v>1</v>
      </c>
      <c r="W1437">
        <v>0</v>
      </c>
      <c r="X1437">
        <v>9</v>
      </c>
      <c r="Y1437">
        <v>5</v>
      </c>
      <c r="Z1437">
        <v>3</v>
      </c>
      <c r="AA1437" t="s">
        <v>11692</v>
      </c>
      <c r="AB1437">
        <v>56109</v>
      </c>
    </row>
    <row r="1438" spans="1:28" x14ac:dyDescent="0.3">
      <c r="A1438">
        <v>2041</v>
      </c>
      <c r="B1438">
        <v>51644</v>
      </c>
      <c r="C1438" t="s">
        <v>3141</v>
      </c>
      <c r="D1438" s="8" t="s">
        <v>14488</v>
      </c>
      <c r="E1438">
        <v>49.33</v>
      </c>
      <c r="F1438">
        <v>8</v>
      </c>
      <c r="G1438">
        <v>3</v>
      </c>
      <c r="H1438">
        <v>8</v>
      </c>
      <c r="I1438">
        <v>3</v>
      </c>
      <c r="J1438">
        <v>0</v>
      </c>
      <c r="K1438">
        <v>5</v>
      </c>
      <c r="L1438">
        <v>0</v>
      </c>
      <c r="M1438" s="1">
        <v>122000</v>
      </c>
      <c r="N1438" s="1">
        <v>264000</v>
      </c>
      <c r="O1438" s="1">
        <v>130000</v>
      </c>
      <c r="Q1438" s="1">
        <v>94700</v>
      </c>
      <c r="S1438">
        <v>2</v>
      </c>
      <c r="T1438">
        <v>2</v>
      </c>
      <c r="U1438">
        <v>1</v>
      </c>
      <c r="V1438">
        <v>2</v>
      </c>
      <c r="W1438">
        <v>1</v>
      </c>
      <c r="X1438">
        <v>0</v>
      </c>
      <c r="Y1438">
        <v>1</v>
      </c>
      <c r="Z1438">
        <v>0</v>
      </c>
      <c r="AB1438">
        <v>56553</v>
      </c>
    </row>
    <row r="1439" spans="1:28" x14ac:dyDescent="0.3">
      <c r="A1439">
        <v>899</v>
      </c>
      <c r="B1439">
        <v>49342</v>
      </c>
      <c r="C1439" t="s">
        <v>3142</v>
      </c>
      <c r="D1439" s="8" t="s">
        <v>16597</v>
      </c>
      <c r="E1439">
        <v>196.64</v>
      </c>
      <c r="F1439">
        <v>30</v>
      </c>
      <c r="G1439">
        <v>13</v>
      </c>
      <c r="H1439">
        <v>18</v>
      </c>
      <c r="I1439">
        <v>16</v>
      </c>
      <c r="J1439">
        <v>13</v>
      </c>
      <c r="K1439">
        <v>17</v>
      </c>
      <c r="L1439">
        <v>0</v>
      </c>
      <c r="M1439" s="1">
        <v>1780000</v>
      </c>
      <c r="N1439" s="1">
        <v>2980000</v>
      </c>
      <c r="O1439" s="1">
        <v>3890000</v>
      </c>
      <c r="P1439" s="1">
        <v>1530000</v>
      </c>
      <c r="Q1439" s="1">
        <v>1350000</v>
      </c>
      <c r="S1439">
        <v>13</v>
      </c>
      <c r="T1439">
        <v>13</v>
      </c>
      <c r="U1439">
        <v>7</v>
      </c>
      <c r="V1439">
        <v>9</v>
      </c>
      <c r="W1439">
        <v>8</v>
      </c>
      <c r="X1439">
        <v>6</v>
      </c>
      <c r="Y1439">
        <v>9</v>
      </c>
      <c r="Z1439">
        <v>0</v>
      </c>
      <c r="AA1439" t="s">
        <v>11695</v>
      </c>
      <c r="AB1439">
        <v>63855</v>
      </c>
    </row>
    <row r="1440" spans="1:28" x14ac:dyDescent="0.3">
      <c r="A1440">
        <v>673</v>
      </c>
      <c r="B1440">
        <v>49230</v>
      </c>
      <c r="C1440" t="s">
        <v>3144</v>
      </c>
      <c r="D1440" s="8" t="s">
        <v>16597</v>
      </c>
      <c r="E1440">
        <v>213.24</v>
      </c>
      <c r="F1440">
        <v>51</v>
      </c>
      <c r="G1440">
        <v>16</v>
      </c>
      <c r="H1440">
        <v>35</v>
      </c>
      <c r="I1440">
        <v>43</v>
      </c>
      <c r="J1440">
        <v>27</v>
      </c>
      <c r="K1440">
        <v>24</v>
      </c>
      <c r="L1440">
        <v>3</v>
      </c>
      <c r="M1440" s="1">
        <v>1200000</v>
      </c>
      <c r="N1440" s="1">
        <v>1450000</v>
      </c>
      <c r="O1440" s="1">
        <v>1940000</v>
      </c>
      <c r="P1440" s="1">
        <v>2820000</v>
      </c>
      <c r="Q1440" s="1">
        <v>663000</v>
      </c>
      <c r="R1440" s="1">
        <v>110000</v>
      </c>
      <c r="S1440">
        <v>16</v>
      </c>
      <c r="T1440">
        <v>16</v>
      </c>
      <c r="U1440">
        <v>8</v>
      </c>
      <c r="V1440">
        <v>11</v>
      </c>
      <c r="W1440">
        <v>15</v>
      </c>
      <c r="X1440">
        <v>11</v>
      </c>
      <c r="Y1440">
        <v>9</v>
      </c>
      <c r="Z1440">
        <v>1</v>
      </c>
      <c r="AA1440" t="s">
        <v>11696</v>
      </c>
      <c r="AB1440">
        <v>56503</v>
      </c>
    </row>
    <row r="1441" spans="1:28" x14ac:dyDescent="0.3">
      <c r="A1441">
        <v>2285</v>
      </c>
      <c r="B1441">
        <v>53206</v>
      </c>
      <c r="C1441" t="s">
        <v>7049</v>
      </c>
      <c r="D1441" s="8" t="s">
        <v>14493</v>
      </c>
      <c r="E1441">
        <v>45.25</v>
      </c>
      <c r="F1441">
        <v>5</v>
      </c>
      <c r="G1441">
        <v>5</v>
      </c>
      <c r="H1441">
        <v>0</v>
      </c>
      <c r="I1441">
        <v>0</v>
      </c>
      <c r="J1441">
        <v>5</v>
      </c>
      <c r="K1441">
        <v>0</v>
      </c>
      <c r="L1441">
        <v>0</v>
      </c>
      <c r="M1441">
        <v>0</v>
      </c>
      <c r="P1441">
        <v>0</v>
      </c>
      <c r="S1441">
        <v>1</v>
      </c>
      <c r="T1441">
        <v>1</v>
      </c>
      <c r="U1441">
        <v>1</v>
      </c>
      <c r="V1441">
        <v>0</v>
      </c>
      <c r="W1441">
        <v>0</v>
      </c>
      <c r="X1441">
        <v>1</v>
      </c>
      <c r="Y1441">
        <v>0</v>
      </c>
      <c r="Z1441">
        <v>0</v>
      </c>
      <c r="AB1441">
        <v>26823</v>
      </c>
    </row>
    <row r="1442" spans="1:28" x14ac:dyDescent="0.3">
      <c r="A1442">
        <v>780</v>
      </c>
      <c r="B1442">
        <v>49469</v>
      </c>
      <c r="C1442" t="s">
        <v>1076</v>
      </c>
      <c r="D1442" s="8" t="s">
        <v>16597</v>
      </c>
      <c r="E1442">
        <v>201.61</v>
      </c>
      <c r="F1442">
        <v>42</v>
      </c>
      <c r="G1442">
        <v>28</v>
      </c>
      <c r="H1442">
        <v>25</v>
      </c>
      <c r="I1442">
        <v>19</v>
      </c>
      <c r="J1442">
        <v>24</v>
      </c>
      <c r="K1442">
        <v>24</v>
      </c>
      <c r="L1442">
        <v>14</v>
      </c>
      <c r="M1442" s="1">
        <v>3890000</v>
      </c>
      <c r="N1442" s="1">
        <v>3770000</v>
      </c>
      <c r="O1442" s="1">
        <v>2150000</v>
      </c>
      <c r="P1442" s="1">
        <v>3400000</v>
      </c>
      <c r="Q1442" s="1">
        <v>1480000</v>
      </c>
      <c r="R1442" s="1">
        <v>226000</v>
      </c>
      <c r="S1442">
        <v>13</v>
      </c>
      <c r="T1442">
        <v>13</v>
      </c>
      <c r="U1442">
        <v>9</v>
      </c>
      <c r="V1442">
        <v>8</v>
      </c>
      <c r="W1442">
        <v>8</v>
      </c>
      <c r="X1442">
        <v>7</v>
      </c>
      <c r="Y1442">
        <v>11</v>
      </c>
      <c r="Z1442">
        <v>3</v>
      </c>
      <c r="AA1442" t="s">
        <v>11696</v>
      </c>
      <c r="AB1442">
        <v>49647</v>
      </c>
    </row>
    <row r="1443" spans="1:28" x14ac:dyDescent="0.3">
      <c r="A1443">
        <v>877</v>
      </c>
      <c r="B1443">
        <v>49427</v>
      </c>
      <c r="C1443" t="s">
        <v>1083</v>
      </c>
      <c r="D1443" s="8" t="s">
        <v>14497</v>
      </c>
      <c r="E1443">
        <v>180.12</v>
      </c>
      <c r="F1443">
        <v>14</v>
      </c>
      <c r="G1443">
        <v>5</v>
      </c>
      <c r="H1443">
        <v>11</v>
      </c>
      <c r="I1443">
        <v>8</v>
      </c>
      <c r="J1443">
        <v>8</v>
      </c>
      <c r="K1443">
        <v>6</v>
      </c>
      <c r="L1443">
        <v>0</v>
      </c>
      <c r="M1443" s="1">
        <v>185000</v>
      </c>
      <c r="N1443" s="1">
        <v>536000</v>
      </c>
      <c r="O1443" s="1">
        <v>492000</v>
      </c>
      <c r="P1443" s="1">
        <v>474000</v>
      </c>
      <c r="Q1443" s="1">
        <v>158000</v>
      </c>
      <c r="S1443">
        <v>11</v>
      </c>
      <c r="T1443">
        <v>11</v>
      </c>
      <c r="U1443">
        <v>4</v>
      </c>
      <c r="V1443">
        <v>10</v>
      </c>
      <c r="W1443">
        <v>7</v>
      </c>
      <c r="X1443">
        <v>8</v>
      </c>
      <c r="Y1443">
        <v>6</v>
      </c>
      <c r="Z1443">
        <v>0</v>
      </c>
      <c r="AA1443" t="s">
        <v>11696</v>
      </c>
      <c r="AB1443">
        <v>151748</v>
      </c>
    </row>
    <row r="1444" spans="1:28" x14ac:dyDescent="0.3">
      <c r="A1444">
        <v>296</v>
      </c>
      <c r="B1444">
        <v>48808</v>
      </c>
      <c r="C1444" t="s">
        <v>1322</v>
      </c>
      <c r="D1444" s="8" t="s">
        <v>14503</v>
      </c>
      <c r="E1444">
        <v>277.04000000000002</v>
      </c>
      <c r="F1444">
        <v>58</v>
      </c>
      <c r="G1444">
        <v>40</v>
      </c>
      <c r="H1444">
        <v>40</v>
      </c>
      <c r="I1444">
        <v>44</v>
      </c>
      <c r="J1444">
        <v>47</v>
      </c>
      <c r="K1444">
        <v>37</v>
      </c>
      <c r="L1444">
        <v>22</v>
      </c>
      <c r="M1444" s="1">
        <v>5310000</v>
      </c>
      <c r="N1444" s="1">
        <v>4350000</v>
      </c>
      <c r="O1444" s="1">
        <v>6450000</v>
      </c>
      <c r="P1444" s="1">
        <v>12700000</v>
      </c>
      <c r="Q1444" s="1">
        <v>4620000</v>
      </c>
      <c r="R1444" s="1">
        <v>2140000</v>
      </c>
      <c r="S1444">
        <v>29</v>
      </c>
      <c r="T1444">
        <v>29</v>
      </c>
      <c r="U1444">
        <v>21</v>
      </c>
      <c r="V1444">
        <v>21</v>
      </c>
      <c r="W1444">
        <v>25</v>
      </c>
      <c r="X1444">
        <v>27</v>
      </c>
      <c r="Y1444">
        <v>23</v>
      </c>
      <c r="Z1444">
        <v>10</v>
      </c>
      <c r="AA1444" t="s">
        <v>11692</v>
      </c>
      <c r="AB1444">
        <v>62925</v>
      </c>
    </row>
    <row r="1445" spans="1:28" x14ac:dyDescent="0.3">
      <c r="A1445">
        <v>980</v>
      </c>
      <c r="B1445">
        <v>49795</v>
      </c>
      <c r="C1445" t="s">
        <v>1292</v>
      </c>
      <c r="D1445" s="8" t="s">
        <v>14508</v>
      </c>
      <c r="E1445">
        <v>129.04</v>
      </c>
      <c r="F1445">
        <v>12</v>
      </c>
      <c r="G1445">
        <v>5</v>
      </c>
      <c r="H1445">
        <v>8</v>
      </c>
      <c r="I1445">
        <v>10</v>
      </c>
      <c r="J1445">
        <v>10</v>
      </c>
      <c r="K1445">
        <v>5</v>
      </c>
      <c r="L1445">
        <v>1</v>
      </c>
      <c r="M1445" s="1">
        <v>418000</v>
      </c>
      <c r="N1445" s="1">
        <v>845000</v>
      </c>
      <c r="O1445" s="1">
        <v>761000</v>
      </c>
      <c r="P1445" s="1">
        <v>896000</v>
      </c>
      <c r="Q1445" s="1">
        <v>207000</v>
      </c>
      <c r="R1445" s="1">
        <v>38100</v>
      </c>
      <c r="S1445">
        <v>8</v>
      </c>
      <c r="T1445">
        <v>8</v>
      </c>
      <c r="U1445">
        <v>3</v>
      </c>
      <c r="V1445">
        <v>6</v>
      </c>
      <c r="W1445">
        <v>7</v>
      </c>
      <c r="X1445">
        <v>10</v>
      </c>
      <c r="Y1445">
        <v>4</v>
      </c>
      <c r="Z1445">
        <v>1</v>
      </c>
      <c r="AA1445" t="s">
        <v>11696</v>
      </c>
      <c r="AB1445">
        <v>155107</v>
      </c>
    </row>
    <row r="1446" spans="1:28" x14ac:dyDescent="0.3">
      <c r="A1446">
        <v>2601</v>
      </c>
      <c r="B1446">
        <v>52593</v>
      </c>
      <c r="C1446" t="s">
        <v>4687</v>
      </c>
      <c r="D1446" s="8" t="s">
        <v>16597</v>
      </c>
      <c r="E1446">
        <v>27.52</v>
      </c>
      <c r="F1446">
        <v>4</v>
      </c>
      <c r="G1446">
        <v>0</v>
      </c>
      <c r="H1446">
        <v>4</v>
      </c>
      <c r="I1446">
        <v>0</v>
      </c>
      <c r="J1446">
        <v>0</v>
      </c>
      <c r="K1446">
        <v>0</v>
      </c>
      <c r="L1446">
        <v>0</v>
      </c>
      <c r="N1446">
        <v>0</v>
      </c>
      <c r="S1446">
        <v>1</v>
      </c>
      <c r="T1446">
        <v>1</v>
      </c>
      <c r="U1446">
        <v>0</v>
      </c>
      <c r="V1446">
        <v>1</v>
      </c>
      <c r="W1446">
        <v>0</v>
      </c>
      <c r="X1446">
        <v>0</v>
      </c>
      <c r="Y1446">
        <v>0</v>
      </c>
      <c r="Z1446">
        <v>0</v>
      </c>
      <c r="AB1446">
        <v>38537</v>
      </c>
    </row>
    <row r="1447" spans="1:28" x14ac:dyDescent="0.3">
      <c r="A1447">
        <v>2601</v>
      </c>
      <c r="B1447">
        <v>52594</v>
      </c>
      <c r="C1447" t="s">
        <v>4688</v>
      </c>
      <c r="D1447" s="8" t="s">
        <v>16597</v>
      </c>
      <c r="E1447">
        <v>27.52</v>
      </c>
      <c r="F1447">
        <v>4</v>
      </c>
      <c r="G1447">
        <v>0</v>
      </c>
      <c r="H1447">
        <v>4</v>
      </c>
      <c r="I1447">
        <v>0</v>
      </c>
      <c r="J1447">
        <v>0</v>
      </c>
      <c r="K1447">
        <v>0</v>
      </c>
      <c r="L1447">
        <v>0</v>
      </c>
      <c r="N1447">
        <v>0</v>
      </c>
      <c r="S1447">
        <v>1</v>
      </c>
      <c r="T1447">
        <v>1</v>
      </c>
      <c r="U1447">
        <v>0</v>
      </c>
      <c r="V1447">
        <v>1</v>
      </c>
      <c r="W1447">
        <v>0</v>
      </c>
      <c r="X1447">
        <v>0</v>
      </c>
      <c r="Y1447">
        <v>0</v>
      </c>
      <c r="Z1447">
        <v>0</v>
      </c>
      <c r="AB1447">
        <v>38537</v>
      </c>
    </row>
    <row r="1448" spans="1:28" x14ac:dyDescent="0.3">
      <c r="A1448">
        <v>4</v>
      </c>
      <c r="B1448">
        <v>48703</v>
      </c>
      <c r="C1448" t="s">
        <v>4692</v>
      </c>
      <c r="D1448" s="8" t="s">
        <v>14509</v>
      </c>
      <c r="E1448">
        <v>549.91</v>
      </c>
      <c r="F1448">
        <v>68</v>
      </c>
      <c r="G1448">
        <v>60</v>
      </c>
      <c r="H1448">
        <v>60</v>
      </c>
      <c r="I1448">
        <v>62</v>
      </c>
      <c r="J1448">
        <v>55</v>
      </c>
      <c r="K1448">
        <v>51</v>
      </c>
      <c r="L1448">
        <v>28</v>
      </c>
      <c r="M1448" s="1">
        <v>365000000</v>
      </c>
      <c r="N1448" s="1">
        <v>342000000</v>
      </c>
      <c r="O1448" s="1">
        <v>462000000</v>
      </c>
      <c r="P1448" s="1">
        <v>319000000</v>
      </c>
      <c r="Q1448" s="1">
        <v>91400000</v>
      </c>
      <c r="R1448" s="1">
        <v>22600000</v>
      </c>
      <c r="S1448">
        <v>385</v>
      </c>
      <c r="T1448">
        <v>385</v>
      </c>
      <c r="U1448">
        <v>435</v>
      </c>
      <c r="V1448">
        <v>429</v>
      </c>
      <c r="W1448">
        <v>429</v>
      </c>
      <c r="X1448">
        <v>372</v>
      </c>
      <c r="Y1448">
        <v>284</v>
      </c>
      <c r="Z1448">
        <v>154</v>
      </c>
      <c r="AA1448" t="s">
        <v>11692</v>
      </c>
      <c r="AB1448">
        <v>705324</v>
      </c>
    </row>
    <row r="1449" spans="1:28" x14ac:dyDescent="0.3">
      <c r="A1449">
        <v>4</v>
      </c>
      <c r="B1449">
        <v>48706</v>
      </c>
      <c r="C1449" t="s">
        <v>4691</v>
      </c>
      <c r="D1449" s="8" t="s">
        <v>14509</v>
      </c>
      <c r="E1449">
        <v>549.91</v>
      </c>
      <c r="F1449">
        <v>68</v>
      </c>
      <c r="G1449">
        <v>60</v>
      </c>
      <c r="H1449">
        <v>60</v>
      </c>
      <c r="I1449">
        <v>61</v>
      </c>
      <c r="J1449">
        <v>55</v>
      </c>
      <c r="K1449">
        <v>51</v>
      </c>
      <c r="L1449">
        <v>28</v>
      </c>
      <c r="M1449" s="1">
        <v>365000000</v>
      </c>
      <c r="N1449" s="1">
        <v>342000000</v>
      </c>
      <c r="O1449" s="1">
        <v>462000000</v>
      </c>
      <c r="P1449" s="1">
        <v>319000000</v>
      </c>
      <c r="Q1449" s="1">
        <v>91400000</v>
      </c>
      <c r="R1449" s="1">
        <v>22600000</v>
      </c>
      <c r="S1449">
        <v>385</v>
      </c>
      <c r="T1449">
        <v>385</v>
      </c>
      <c r="U1449">
        <v>435</v>
      </c>
      <c r="V1449">
        <v>429</v>
      </c>
      <c r="W1449">
        <v>429</v>
      </c>
      <c r="X1449">
        <v>372</v>
      </c>
      <c r="Y1449">
        <v>284</v>
      </c>
      <c r="Z1449">
        <v>154</v>
      </c>
      <c r="AA1449" t="s">
        <v>11692</v>
      </c>
      <c r="AB1449">
        <v>705814</v>
      </c>
    </row>
    <row r="1450" spans="1:28" x14ac:dyDescent="0.3">
      <c r="A1450">
        <v>1129</v>
      </c>
      <c r="B1450">
        <v>50129</v>
      </c>
      <c r="C1450" t="s">
        <v>9358</v>
      </c>
      <c r="D1450" s="8" t="s">
        <v>14510</v>
      </c>
      <c r="E1450">
        <v>129.08000000000001</v>
      </c>
      <c r="F1450">
        <v>17</v>
      </c>
      <c r="G1450">
        <v>10</v>
      </c>
      <c r="H1450">
        <v>12</v>
      </c>
      <c r="I1450">
        <v>10</v>
      </c>
      <c r="J1450">
        <v>8</v>
      </c>
      <c r="K1450">
        <v>2</v>
      </c>
      <c r="L1450">
        <v>4</v>
      </c>
      <c r="M1450" s="1">
        <v>87600</v>
      </c>
      <c r="N1450" s="1">
        <v>212000</v>
      </c>
      <c r="O1450" s="1">
        <v>197000</v>
      </c>
      <c r="P1450" s="1">
        <v>216000</v>
      </c>
      <c r="S1450">
        <v>6</v>
      </c>
      <c r="T1450">
        <v>4</v>
      </c>
      <c r="U1450">
        <v>6</v>
      </c>
      <c r="V1450">
        <v>4</v>
      </c>
      <c r="W1450">
        <v>5</v>
      </c>
      <c r="X1450">
        <v>4</v>
      </c>
      <c r="Y1450">
        <v>1</v>
      </c>
      <c r="Z1450">
        <v>2</v>
      </c>
      <c r="AA1450" t="s">
        <v>11688</v>
      </c>
      <c r="AB1450">
        <v>67307</v>
      </c>
    </row>
    <row r="1451" spans="1:28" x14ac:dyDescent="0.3">
      <c r="A1451">
        <v>2653</v>
      </c>
      <c r="B1451">
        <v>52782</v>
      </c>
      <c r="C1451" t="s">
        <v>9340</v>
      </c>
      <c r="D1451" s="8" t="s">
        <v>14512</v>
      </c>
      <c r="E1451">
        <v>47.86</v>
      </c>
      <c r="F1451">
        <v>2</v>
      </c>
      <c r="G1451">
        <v>0</v>
      </c>
      <c r="H1451">
        <v>0</v>
      </c>
      <c r="I1451">
        <v>2</v>
      </c>
      <c r="J1451">
        <v>0</v>
      </c>
      <c r="K1451">
        <v>0</v>
      </c>
      <c r="L1451">
        <v>0</v>
      </c>
      <c r="O1451" s="1">
        <v>29500</v>
      </c>
      <c r="S1451">
        <v>1</v>
      </c>
      <c r="T1451">
        <v>1</v>
      </c>
      <c r="U1451">
        <v>0</v>
      </c>
      <c r="V1451">
        <v>0</v>
      </c>
      <c r="W1451">
        <v>1</v>
      </c>
      <c r="X1451">
        <v>0</v>
      </c>
      <c r="Y1451">
        <v>0</v>
      </c>
      <c r="Z1451">
        <v>0</v>
      </c>
      <c r="AB1451">
        <v>61433</v>
      </c>
    </row>
    <row r="1452" spans="1:28" x14ac:dyDescent="0.3">
      <c r="A1452">
        <v>2653</v>
      </c>
      <c r="B1452">
        <v>52781</v>
      </c>
      <c r="C1452" t="s">
        <v>9341</v>
      </c>
      <c r="D1452" s="8" t="s">
        <v>14512</v>
      </c>
      <c r="E1452">
        <v>47.86</v>
      </c>
      <c r="F1452">
        <v>2</v>
      </c>
      <c r="G1452">
        <v>0</v>
      </c>
      <c r="H1452">
        <v>0</v>
      </c>
      <c r="I1452">
        <v>2</v>
      </c>
      <c r="J1452">
        <v>0</v>
      </c>
      <c r="K1452">
        <v>0</v>
      </c>
      <c r="L1452">
        <v>0</v>
      </c>
      <c r="O1452" s="1">
        <v>29500</v>
      </c>
      <c r="S1452">
        <v>1</v>
      </c>
      <c r="T1452">
        <v>1</v>
      </c>
      <c r="U1452">
        <v>0</v>
      </c>
      <c r="V1452">
        <v>0</v>
      </c>
      <c r="W1452">
        <v>1</v>
      </c>
      <c r="X1452">
        <v>0</v>
      </c>
      <c r="Y1452">
        <v>0</v>
      </c>
      <c r="Z1452">
        <v>0</v>
      </c>
      <c r="AB1452">
        <v>59201</v>
      </c>
    </row>
    <row r="1453" spans="1:28" x14ac:dyDescent="0.3">
      <c r="A1453">
        <v>2454</v>
      </c>
      <c r="B1453">
        <v>51436</v>
      </c>
      <c r="C1453" t="s">
        <v>9327</v>
      </c>
      <c r="D1453" s="8" t="s">
        <v>14513</v>
      </c>
      <c r="E1453">
        <v>22.17</v>
      </c>
      <c r="F1453">
        <v>21</v>
      </c>
      <c r="G1453">
        <v>0</v>
      </c>
      <c r="H1453">
        <v>17</v>
      </c>
      <c r="I1453">
        <v>9</v>
      </c>
      <c r="J1453">
        <v>0</v>
      </c>
      <c r="K1453">
        <v>0</v>
      </c>
      <c r="L1453">
        <v>0</v>
      </c>
      <c r="N1453" s="1">
        <v>122000</v>
      </c>
      <c r="O1453" s="1">
        <v>67500</v>
      </c>
      <c r="S1453">
        <v>3</v>
      </c>
      <c r="T1453">
        <v>3</v>
      </c>
      <c r="U1453">
        <v>0</v>
      </c>
      <c r="V1453">
        <v>3</v>
      </c>
      <c r="W1453">
        <v>2</v>
      </c>
      <c r="X1453">
        <v>0</v>
      </c>
      <c r="Y1453">
        <v>0</v>
      </c>
      <c r="Z1453">
        <v>0</v>
      </c>
      <c r="AB1453">
        <v>24145</v>
      </c>
    </row>
    <row r="1454" spans="1:28" x14ac:dyDescent="0.3">
      <c r="A1454">
        <v>2454</v>
      </c>
      <c r="B1454">
        <v>51437</v>
      </c>
      <c r="C1454" t="s">
        <v>9328</v>
      </c>
      <c r="D1454" s="8" t="s">
        <v>14513</v>
      </c>
      <c r="E1454">
        <v>22.17</v>
      </c>
      <c r="F1454">
        <v>19</v>
      </c>
      <c r="G1454">
        <v>0</v>
      </c>
      <c r="H1454">
        <v>15</v>
      </c>
      <c r="I1454">
        <v>8</v>
      </c>
      <c r="J1454">
        <v>0</v>
      </c>
      <c r="K1454">
        <v>0</v>
      </c>
      <c r="L1454">
        <v>0</v>
      </c>
      <c r="N1454" s="1">
        <v>122000</v>
      </c>
      <c r="O1454" s="1">
        <v>67500</v>
      </c>
      <c r="S1454">
        <v>3</v>
      </c>
      <c r="T1454">
        <v>3</v>
      </c>
      <c r="U1454">
        <v>0</v>
      </c>
      <c r="V1454">
        <v>3</v>
      </c>
      <c r="W1454">
        <v>2</v>
      </c>
      <c r="X1454">
        <v>0</v>
      </c>
      <c r="Y1454">
        <v>0</v>
      </c>
      <c r="Z1454">
        <v>0</v>
      </c>
      <c r="AB1454">
        <v>27719</v>
      </c>
    </row>
    <row r="1455" spans="1:28" x14ac:dyDescent="0.3">
      <c r="A1455">
        <v>95</v>
      </c>
      <c r="B1455">
        <v>48855</v>
      </c>
      <c r="C1455" t="s">
        <v>8689</v>
      </c>
      <c r="D1455" s="8" t="s">
        <v>14516</v>
      </c>
      <c r="E1455">
        <v>335.58</v>
      </c>
      <c r="F1455">
        <v>70</v>
      </c>
      <c r="G1455">
        <v>63</v>
      </c>
      <c r="H1455">
        <v>58</v>
      </c>
      <c r="I1455">
        <v>65</v>
      </c>
      <c r="J1455">
        <v>50</v>
      </c>
      <c r="K1455">
        <v>58</v>
      </c>
      <c r="L1455">
        <v>38</v>
      </c>
      <c r="M1455" s="1">
        <v>116000000</v>
      </c>
      <c r="N1455" s="1">
        <v>104000000</v>
      </c>
      <c r="O1455" s="1">
        <v>141000000</v>
      </c>
      <c r="P1455" s="1">
        <v>124000000</v>
      </c>
      <c r="Q1455" s="1">
        <v>39200000</v>
      </c>
      <c r="R1455" s="1">
        <v>10400000</v>
      </c>
      <c r="S1455">
        <v>50</v>
      </c>
      <c r="T1455">
        <v>46</v>
      </c>
      <c r="U1455">
        <v>60</v>
      </c>
      <c r="V1455">
        <v>59</v>
      </c>
      <c r="W1455">
        <v>62</v>
      </c>
      <c r="X1455">
        <v>63</v>
      </c>
      <c r="Y1455">
        <v>52</v>
      </c>
      <c r="Z1455">
        <v>34</v>
      </c>
      <c r="AA1455" t="s">
        <v>11692</v>
      </c>
      <c r="AB1455">
        <v>39757</v>
      </c>
    </row>
    <row r="1456" spans="1:28" x14ac:dyDescent="0.3">
      <c r="A1456">
        <v>307</v>
      </c>
      <c r="B1456">
        <v>48819</v>
      </c>
      <c r="C1456" t="s">
        <v>8687</v>
      </c>
      <c r="D1456" s="8" t="s">
        <v>14517</v>
      </c>
      <c r="E1456">
        <v>276.87</v>
      </c>
      <c r="F1456">
        <v>40</v>
      </c>
      <c r="G1456">
        <v>27</v>
      </c>
      <c r="H1456">
        <v>27</v>
      </c>
      <c r="I1456">
        <v>26</v>
      </c>
      <c r="J1456">
        <v>31</v>
      </c>
      <c r="K1456">
        <v>27</v>
      </c>
      <c r="L1456">
        <v>7</v>
      </c>
      <c r="M1456" s="1">
        <v>4380000</v>
      </c>
      <c r="N1456" s="1">
        <v>3510000</v>
      </c>
      <c r="O1456" s="1">
        <v>5880000</v>
      </c>
      <c r="P1456" s="1">
        <v>6990000</v>
      </c>
      <c r="Q1456" s="1">
        <v>1590000</v>
      </c>
      <c r="R1456" s="1">
        <v>485000</v>
      </c>
      <c r="S1456">
        <v>27</v>
      </c>
      <c r="T1456">
        <v>27</v>
      </c>
      <c r="U1456">
        <v>22</v>
      </c>
      <c r="V1456">
        <v>25</v>
      </c>
      <c r="W1456">
        <v>25</v>
      </c>
      <c r="X1456">
        <v>27</v>
      </c>
      <c r="Y1456">
        <v>17</v>
      </c>
      <c r="Z1456">
        <v>6</v>
      </c>
      <c r="AA1456" t="s">
        <v>11696</v>
      </c>
      <c r="AB1456">
        <v>118770</v>
      </c>
    </row>
    <row r="1457" spans="1:28" x14ac:dyDescent="0.3">
      <c r="A1457">
        <v>1408</v>
      </c>
      <c r="B1457">
        <v>50659</v>
      </c>
      <c r="C1457" t="s">
        <v>8681</v>
      </c>
      <c r="D1457" s="8" t="s">
        <v>14518</v>
      </c>
      <c r="E1457">
        <v>94.95</v>
      </c>
      <c r="F1457">
        <v>12</v>
      </c>
      <c r="G1457">
        <v>11</v>
      </c>
      <c r="H1457">
        <v>9</v>
      </c>
      <c r="I1457">
        <v>11</v>
      </c>
      <c r="J1457">
        <v>12</v>
      </c>
      <c r="K1457">
        <v>0</v>
      </c>
      <c r="L1457">
        <v>0</v>
      </c>
      <c r="M1457" s="1">
        <v>382000</v>
      </c>
      <c r="N1457" s="1">
        <v>338000</v>
      </c>
      <c r="O1457" s="1">
        <v>549000</v>
      </c>
      <c r="P1457" s="1">
        <v>514000</v>
      </c>
      <c r="S1457">
        <v>4</v>
      </c>
      <c r="T1457">
        <v>4</v>
      </c>
      <c r="U1457">
        <v>4</v>
      </c>
      <c r="V1457">
        <v>4</v>
      </c>
      <c r="W1457">
        <v>5</v>
      </c>
      <c r="X1457">
        <v>4</v>
      </c>
      <c r="Y1457">
        <v>0</v>
      </c>
      <c r="Z1457">
        <v>0</v>
      </c>
      <c r="AA1457" t="s">
        <v>11696</v>
      </c>
      <c r="AB1457">
        <v>64002</v>
      </c>
    </row>
    <row r="1458" spans="1:28" x14ac:dyDescent="0.3">
      <c r="A1458">
        <v>309</v>
      </c>
      <c r="B1458">
        <v>48938</v>
      </c>
      <c r="C1458" t="s">
        <v>1846</v>
      </c>
      <c r="D1458" s="8" t="s">
        <v>16597</v>
      </c>
      <c r="E1458">
        <v>259.27999999999997</v>
      </c>
      <c r="F1458">
        <v>22</v>
      </c>
      <c r="G1458">
        <v>16</v>
      </c>
      <c r="H1458">
        <v>18</v>
      </c>
      <c r="I1458">
        <v>14</v>
      </c>
      <c r="J1458">
        <v>16</v>
      </c>
      <c r="K1458">
        <v>9</v>
      </c>
      <c r="L1458">
        <v>7</v>
      </c>
      <c r="M1458" s="1">
        <v>15000000</v>
      </c>
      <c r="N1458" s="1">
        <v>16700000</v>
      </c>
      <c r="O1458" s="1">
        <v>11500000</v>
      </c>
      <c r="P1458" s="1">
        <v>15400000</v>
      </c>
      <c r="Q1458" s="1">
        <v>3620000</v>
      </c>
      <c r="R1458" s="1">
        <v>1880000</v>
      </c>
      <c r="S1458">
        <v>32</v>
      </c>
      <c r="T1458">
        <v>32</v>
      </c>
      <c r="U1458">
        <v>24</v>
      </c>
      <c r="V1458">
        <v>27</v>
      </c>
      <c r="W1458">
        <v>22</v>
      </c>
      <c r="X1458">
        <v>25</v>
      </c>
      <c r="Y1458">
        <v>13</v>
      </c>
      <c r="Z1458">
        <v>11</v>
      </c>
      <c r="AA1458" t="s">
        <v>11696</v>
      </c>
      <c r="AB1458">
        <v>169466</v>
      </c>
    </row>
    <row r="1459" spans="1:28" x14ac:dyDescent="0.3">
      <c r="A1459">
        <v>390</v>
      </c>
      <c r="B1459">
        <v>49161</v>
      </c>
      <c r="C1459" t="s">
        <v>1847</v>
      </c>
      <c r="D1459" s="8" t="s">
        <v>16597</v>
      </c>
      <c r="E1459">
        <v>245.29</v>
      </c>
      <c r="F1459">
        <v>60</v>
      </c>
      <c r="G1459">
        <v>43</v>
      </c>
      <c r="H1459">
        <v>54</v>
      </c>
      <c r="I1459">
        <v>48</v>
      </c>
      <c r="J1459">
        <v>49</v>
      </c>
      <c r="K1459">
        <v>23</v>
      </c>
      <c r="L1459">
        <v>17</v>
      </c>
      <c r="M1459" s="1">
        <v>5530000</v>
      </c>
      <c r="N1459" s="1">
        <v>7190000</v>
      </c>
      <c r="O1459" s="1">
        <v>7880000</v>
      </c>
      <c r="P1459" s="1">
        <v>6260000</v>
      </c>
      <c r="Q1459" s="1">
        <v>724000</v>
      </c>
      <c r="R1459" s="1">
        <v>122000</v>
      </c>
      <c r="S1459">
        <v>18</v>
      </c>
      <c r="T1459">
        <v>18</v>
      </c>
      <c r="U1459">
        <v>18</v>
      </c>
      <c r="V1459">
        <v>21</v>
      </c>
      <c r="W1459">
        <v>18</v>
      </c>
      <c r="X1459">
        <v>22</v>
      </c>
      <c r="Y1459">
        <v>9</v>
      </c>
      <c r="Z1459">
        <v>6</v>
      </c>
      <c r="AA1459" t="s">
        <v>11692</v>
      </c>
      <c r="AB1459">
        <v>44583</v>
      </c>
    </row>
    <row r="1460" spans="1:28" x14ac:dyDescent="0.3">
      <c r="A1460">
        <v>1668</v>
      </c>
      <c r="B1460">
        <v>50789</v>
      </c>
      <c r="C1460" t="s">
        <v>1887</v>
      </c>
      <c r="D1460" s="8" t="s">
        <v>14523</v>
      </c>
      <c r="E1460">
        <v>84.45</v>
      </c>
      <c r="F1460">
        <v>25</v>
      </c>
      <c r="G1460">
        <v>8</v>
      </c>
      <c r="H1460">
        <v>12</v>
      </c>
      <c r="I1460">
        <v>12</v>
      </c>
      <c r="J1460">
        <v>9</v>
      </c>
      <c r="K1460">
        <v>8</v>
      </c>
      <c r="L1460">
        <v>0</v>
      </c>
      <c r="M1460" s="1">
        <v>187000</v>
      </c>
      <c r="N1460" s="1">
        <v>459000</v>
      </c>
      <c r="O1460" s="1">
        <v>492000</v>
      </c>
      <c r="P1460" s="1">
        <v>39600</v>
      </c>
      <c r="Q1460" s="1">
        <v>35200</v>
      </c>
      <c r="S1460">
        <v>4</v>
      </c>
      <c r="T1460">
        <v>4</v>
      </c>
      <c r="U1460">
        <v>1</v>
      </c>
      <c r="V1460">
        <v>2</v>
      </c>
      <c r="W1460">
        <v>3</v>
      </c>
      <c r="X1460">
        <v>2</v>
      </c>
      <c r="Y1460">
        <v>2</v>
      </c>
      <c r="Z1460">
        <v>0</v>
      </c>
      <c r="AA1460" t="s">
        <v>11696</v>
      </c>
      <c r="AB1460">
        <v>35861</v>
      </c>
    </row>
    <row r="1461" spans="1:28" x14ac:dyDescent="0.3">
      <c r="A1461">
        <v>1668</v>
      </c>
      <c r="B1461">
        <v>50790</v>
      </c>
      <c r="C1461" t="s">
        <v>1888</v>
      </c>
      <c r="D1461" s="8" t="s">
        <v>14523</v>
      </c>
      <c r="E1461">
        <v>84.45</v>
      </c>
      <c r="F1461">
        <v>25</v>
      </c>
      <c r="G1461">
        <v>8</v>
      </c>
      <c r="H1461">
        <v>12</v>
      </c>
      <c r="I1461">
        <v>12</v>
      </c>
      <c r="J1461">
        <v>9</v>
      </c>
      <c r="K1461">
        <v>8</v>
      </c>
      <c r="L1461">
        <v>0</v>
      </c>
      <c r="M1461" s="1">
        <v>187000</v>
      </c>
      <c r="N1461" s="1">
        <v>459000</v>
      </c>
      <c r="O1461" s="1">
        <v>492000</v>
      </c>
      <c r="P1461" s="1">
        <v>39600</v>
      </c>
      <c r="Q1461" s="1">
        <v>35200</v>
      </c>
      <c r="S1461">
        <v>4</v>
      </c>
      <c r="T1461">
        <v>4</v>
      </c>
      <c r="U1461">
        <v>1</v>
      </c>
      <c r="V1461">
        <v>2</v>
      </c>
      <c r="W1461">
        <v>3</v>
      </c>
      <c r="X1461">
        <v>2</v>
      </c>
      <c r="Y1461">
        <v>2</v>
      </c>
      <c r="Z1461">
        <v>0</v>
      </c>
      <c r="AA1461" t="s">
        <v>11696</v>
      </c>
      <c r="AB1461">
        <v>35861</v>
      </c>
    </row>
    <row r="1462" spans="1:28" x14ac:dyDescent="0.3">
      <c r="A1462">
        <v>2687</v>
      </c>
      <c r="B1462">
        <v>53727</v>
      </c>
      <c r="C1462" t="s">
        <v>1343</v>
      </c>
      <c r="D1462" s="8" t="s">
        <v>16597</v>
      </c>
      <c r="E1462">
        <v>23.91</v>
      </c>
      <c r="F1462">
        <v>6</v>
      </c>
      <c r="G1462">
        <v>0</v>
      </c>
      <c r="H1462">
        <v>0</v>
      </c>
      <c r="I1462">
        <v>6</v>
      </c>
      <c r="J1462">
        <v>0</v>
      </c>
      <c r="K1462">
        <v>0</v>
      </c>
      <c r="L1462">
        <v>0</v>
      </c>
      <c r="O1462" s="1">
        <v>52100</v>
      </c>
      <c r="S1462">
        <v>1</v>
      </c>
      <c r="T1462">
        <v>1</v>
      </c>
      <c r="U1462">
        <v>0</v>
      </c>
      <c r="V1462">
        <v>0</v>
      </c>
      <c r="W1462">
        <v>1</v>
      </c>
      <c r="X1462">
        <v>0</v>
      </c>
      <c r="Y1462">
        <v>0</v>
      </c>
      <c r="Z1462">
        <v>0</v>
      </c>
      <c r="AB1462">
        <v>30292</v>
      </c>
    </row>
    <row r="1463" spans="1:28" x14ac:dyDescent="0.3">
      <c r="A1463">
        <v>2687</v>
      </c>
      <c r="B1463">
        <v>53726</v>
      </c>
      <c r="C1463" t="s">
        <v>1344</v>
      </c>
      <c r="D1463" s="8" t="s">
        <v>16597</v>
      </c>
      <c r="E1463">
        <v>23.91</v>
      </c>
      <c r="F1463">
        <v>7</v>
      </c>
      <c r="G1463">
        <v>0</v>
      </c>
      <c r="H1463">
        <v>0</v>
      </c>
      <c r="I1463">
        <v>7</v>
      </c>
      <c r="J1463">
        <v>0</v>
      </c>
      <c r="K1463">
        <v>0</v>
      </c>
      <c r="L1463">
        <v>0</v>
      </c>
      <c r="O1463" s="1">
        <v>52100</v>
      </c>
      <c r="S1463">
        <v>1</v>
      </c>
      <c r="T1463">
        <v>1</v>
      </c>
      <c r="U1463">
        <v>0</v>
      </c>
      <c r="V1463">
        <v>0</v>
      </c>
      <c r="W1463">
        <v>1</v>
      </c>
      <c r="X1463">
        <v>0</v>
      </c>
      <c r="Y1463">
        <v>0</v>
      </c>
      <c r="Z1463">
        <v>0</v>
      </c>
      <c r="AB1463">
        <v>25045</v>
      </c>
    </row>
    <row r="1464" spans="1:28" x14ac:dyDescent="0.3">
      <c r="A1464">
        <v>2687</v>
      </c>
      <c r="B1464">
        <v>53285</v>
      </c>
      <c r="C1464" t="s">
        <v>1345</v>
      </c>
      <c r="D1464" s="8" t="s">
        <v>16597</v>
      </c>
      <c r="E1464">
        <v>23.91</v>
      </c>
      <c r="F1464">
        <v>4</v>
      </c>
      <c r="G1464">
        <v>0</v>
      </c>
      <c r="H1464">
        <v>0</v>
      </c>
      <c r="I1464">
        <v>4</v>
      </c>
      <c r="J1464">
        <v>0</v>
      </c>
      <c r="K1464">
        <v>0</v>
      </c>
      <c r="L1464">
        <v>0</v>
      </c>
      <c r="O1464" s="1">
        <v>52100</v>
      </c>
      <c r="S1464">
        <v>1</v>
      </c>
      <c r="T1464">
        <v>1</v>
      </c>
      <c r="U1464">
        <v>0</v>
      </c>
      <c r="V1464">
        <v>0</v>
      </c>
      <c r="W1464">
        <v>1</v>
      </c>
      <c r="X1464">
        <v>0</v>
      </c>
      <c r="Y1464">
        <v>0</v>
      </c>
      <c r="Z1464">
        <v>0</v>
      </c>
      <c r="AB1464">
        <v>42544</v>
      </c>
    </row>
    <row r="1465" spans="1:28" x14ac:dyDescent="0.3">
      <c r="A1465">
        <v>2687</v>
      </c>
      <c r="B1465">
        <v>53284</v>
      </c>
      <c r="C1465" t="s">
        <v>1346</v>
      </c>
      <c r="D1465" s="8" t="s">
        <v>16597</v>
      </c>
      <c r="E1465">
        <v>23.91</v>
      </c>
      <c r="F1465">
        <v>5</v>
      </c>
      <c r="G1465">
        <v>0</v>
      </c>
      <c r="H1465">
        <v>0</v>
      </c>
      <c r="I1465">
        <v>5</v>
      </c>
      <c r="J1465">
        <v>0</v>
      </c>
      <c r="K1465">
        <v>0</v>
      </c>
      <c r="L1465">
        <v>0</v>
      </c>
      <c r="O1465" s="1">
        <v>52100</v>
      </c>
      <c r="S1465">
        <v>1</v>
      </c>
      <c r="T1465">
        <v>1</v>
      </c>
      <c r="U1465">
        <v>0</v>
      </c>
      <c r="V1465">
        <v>0</v>
      </c>
      <c r="W1465">
        <v>1</v>
      </c>
      <c r="X1465">
        <v>0</v>
      </c>
      <c r="Y1465">
        <v>0</v>
      </c>
      <c r="Z1465">
        <v>0</v>
      </c>
      <c r="AB1465">
        <v>37946</v>
      </c>
    </row>
    <row r="1466" spans="1:28" x14ac:dyDescent="0.3">
      <c r="A1466">
        <v>1112</v>
      </c>
      <c r="B1466">
        <v>49370</v>
      </c>
      <c r="C1466" t="s">
        <v>5768</v>
      </c>
      <c r="D1466" s="8" t="s">
        <v>16597</v>
      </c>
      <c r="E1466">
        <v>166.36</v>
      </c>
      <c r="F1466">
        <v>10</v>
      </c>
      <c r="G1466">
        <v>3</v>
      </c>
      <c r="H1466">
        <v>5</v>
      </c>
      <c r="I1466">
        <v>5</v>
      </c>
      <c r="J1466">
        <v>2</v>
      </c>
      <c r="K1466">
        <v>1</v>
      </c>
      <c r="L1466">
        <v>0</v>
      </c>
      <c r="M1466" s="1">
        <v>444000</v>
      </c>
      <c r="N1466" s="1">
        <v>2470000</v>
      </c>
      <c r="O1466" s="1">
        <v>749000</v>
      </c>
      <c r="P1466" s="1">
        <v>101000</v>
      </c>
      <c r="Q1466">
        <v>0</v>
      </c>
      <c r="S1466">
        <v>17</v>
      </c>
      <c r="T1466">
        <v>17</v>
      </c>
      <c r="U1466">
        <v>5</v>
      </c>
      <c r="V1466">
        <v>8</v>
      </c>
      <c r="W1466">
        <v>9</v>
      </c>
      <c r="X1466">
        <v>4</v>
      </c>
      <c r="Y1466">
        <v>1</v>
      </c>
      <c r="Z1466">
        <v>0</v>
      </c>
      <c r="AA1466" t="s">
        <v>11692</v>
      </c>
      <c r="AB1466">
        <v>321380</v>
      </c>
    </row>
    <row r="1467" spans="1:28" x14ac:dyDescent="0.3">
      <c r="A1467">
        <v>2231</v>
      </c>
      <c r="B1467">
        <v>51296</v>
      </c>
      <c r="C1467" t="s">
        <v>6159</v>
      </c>
      <c r="D1467" s="8" t="s">
        <v>16597</v>
      </c>
      <c r="E1467">
        <v>37.950000000000003</v>
      </c>
      <c r="F1467">
        <v>4</v>
      </c>
      <c r="G1467">
        <v>0</v>
      </c>
      <c r="H1467">
        <v>1</v>
      </c>
      <c r="I1467">
        <v>2</v>
      </c>
      <c r="J1467">
        <v>0</v>
      </c>
      <c r="K1467">
        <v>2</v>
      </c>
      <c r="L1467">
        <v>0</v>
      </c>
      <c r="N1467" s="1">
        <v>36700</v>
      </c>
      <c r="O1467" s="1">
        <v>64200</v>
      </c>
      <c r="Q1467" s="1">
        <v>64200</v>
      </c>
      <c r="S1467">
        <v>3</v>
      </c>
      <c r="T1467">
        <v>3</v>
      </c>
      <c r="U1467">
        <v>0</v>
      </c>
      <c r="V1467">
        <v>2</v>
      </c>
      <c r="W1467">
        <v>1</v>
      </c>
      <c r="X1467">
        <v>0</v>
      </c>
      <c r="Y1467">
        <v>1</v>
      </c>
      <c r="Z1467">
        <v>0</v>
      </c>
      <c r="AA1467" t="s">
        <v>11688</v>
      </c>
      <c r="AB1467">
        <v>107488</v>
      </c>
    </row>
    <row r="1468" spans="1:28" x14ac:dyDescent="0.3">
      <c r="A1468">
        <v>626</v>
      </c>
      <c r="B1468">
        <v>49063</v>
      </c>
      <c r="C1468" t="s">
        <v>6123</v>
      </c>
      <c r="D1468" s="8" t="s">
        <v>14533</v>
      </c>
      <c r="E1468">
        <v>235.53</v>
      </c>
      <c r="F1468">
        <v>39</v>
      </c>
      <c r="G1468">
        <v>24</v>
      </c>
      <c r="H1468">
        <v>18</v>
      </c>
      <c r="I1468">
        <v>31</v>
      </c>
      <c r="J1468">
        <v>21</v>
      </c>
      <c r="K1468">
        <v>15</v>
      </c>
      <c r="L1468">
        <v>4</v>
      </c>
      <c r="M1468" s="1">
        <v>2830000</v>
      </c>
      <c r="N1468" s="1">
        <v>944000</v>
      </c>
      <c r="O1468" s="1">
        <v>2540000</v>
      </c>
      <c r="P1468" s="1">
        <v>1980000</v>
      </c>
      <c r="Q1468" s="1">
        <v>450000</v>
      </c>
      <c r="R1468" s="1">
        <v>75800</v>
      </c>
      <c r="S1468">
        <v>19</v>
      </c>
      <c r="T1468">
        <v>19</v>
      </c>
      <c r="U1468">
        <v>15</v>
      </c>
      <c r="V1468">
        <v>9</v>
      </c>
      <c r="W1468">
        <v>15</v>
      </c>
      <c r="X1468">
        <v>10</v>
      </c>
      <c r="Y1468">
        <v>7</v>
      </c>
      <c r="Z1468">
        <v>2</v>
      </c>
      <c r="AA1468" t="s">
        <v>11696</v>
      </c>
      <c r="AB1468">
        <v>85162</v>
      </c>
    </row>
    <row r="1469" spans="1:28" x14ac:dyDescent="0.3">
      <c r="A1469">
        <v>1461</v>
      </c>
      <c r="B1469">
        <v>50774</v>
      </c>
      <c r="C1469" t="s">
        <v>12034</v>
      </c>
      <c r="D1469" s="8" t="s">
        <v>16579</v>
      </c>
      <c r="E1469">
        <v>92.62</v>
      </c>
      <c r="F1469">
        <v>34</v>
      </c>
      <c r="G1469">
        <v>26</v>
      </c>
      <c r="H1469">
        <v>26</v>
      </c>
      <c r="I1469">
        <v>34</v>
      </c>
      <c r="J1469">
        <v>15</v>
      </c>
      <c r="K1469">
        <v>0</v>
      </c>
      <c r="L1469">
        <v>0</v>
      </c>
      <c r="M1469" s="1">
        <v>258000</v>
      </c>
      <c r="N1469" s="1">
        <v>322000</v>
      </c>
      <c r="O1469" s="1">
        <v>379000</v>
      </c>
      <c r="P1469" s="1">
        <v>18500</v>
      </c>
      <c r="S1469">
        <v>3</v>
      </c>
      <c r="T1469">
        <v>3</v>
      </c>
      <c r="U1469">
        <v>3</v>
      </c>
      <c r="V1469">
        <v>4</v>
      </c>
      <c r="W1469">
        <v>4</v>
      </c>
      <c r="X1469">
        <v>1</v>
      </c>
      <c r="Y1469">
        <v>0</v>
      </c>
      <c r="Z1469">
        <v>0</v>
      </c>
      <c r="AA1469" t="s">
        <v>11696</v>
      </c>
      <c r="AB1469">
        <v>26116</v>
      </c>
    </row>
    <row r="1470" spans="1:28" x14ac:dyDescent="0.3">
      <c r="A1470">
        <v>1949</v>
      </c>
      <c r="B1470">
        <v>51535</v>
      </c>
      <c r="C1470" t="s">
        <v>9756</v>
      </c>
      <c r="D1470" s="8" t="s">
        <v>14543</v>
      </c>
      <c r="E1470">
        <v>89.48</v>
      </c>
      <c r="F1470">
        <v>5</v>
      </c>
      <c r="G1470">
        <v>3</v>
      </c>
      <c r="H1470">
        <v>3</v>
      </c>
      <c r="I1470">
        <v>0</v>
      </c>
      <c r="J1470">
        <v>0</v>
      </c>
      <c r="K1470">
        <v>5</v>
      </c>
      <c r="L1470">
        <v>0</v>
      </c>
      <c r="M1470" s="1">
        <v>28200</v>
      </c>
      <c r="N1470" s="1">
        <v>47100</v>
      </c>
      <c r="Q1470">
        <v>0</v>
      </c>
      <c r="S1470">
        <v>2</v>
      </c>
      <c r="T1470">
        <v>2</v>
      </c>
      <c r="U1470">
        <v>1</v>
      </c>
      <c r="V1470">
        <v>1</v>
      </c>
      <c r="W1470">
        <v>0</v>
      </c>
      <c r="X1470">
        <v>0</v>
      </c>
      <c r="Y1470">
        <v>2</v>
      </c>
      <c r="Z1470">
        <v>0</v>
      </c>
      <c r="AB1470">
        <v>70063</v>
      </c>
    </row>
    <row r="1471" spans="1:28" x14ac:dyDescent="0.3">
      <c r="A1471">
        <v>1949</v>
      </c>
      <c r="B1471">
        <v>51676</v>
      </c>
      <c r="C1471" t="s">
        <v>9757</v>
      </c>
      <c r="D1471" s="8" t="s">
        <v>14543</v>
      </c>
      <c r="E1471">
        <v>89.48</v>
      </c>
      <c r="F1471">
        <v>7</v>
      </c>
      <c r="G1471">
        <v>4</v>
      </c>
      <c r="H1471">
        <v>4</v>
      </c>
      <c r="I1471">
        <v>0</v>
      </c>
      <c r="J1471">
        <v>0</v>
      </c>
      <c r="K1471">
        <v>7</v>
      </c>
      <c r="L1471">
        <v>0</v>
      </c>
      <c r="M1471" s="1">
        <v>28200</v>
      </c>
      <c r="N1471" s="1">
        <v>47100</v>
      </c>
      <c r="Q1471">
        <v>0</v>
      </c>
      <c r="S1471">
        <v>2</v>
      </c>
      <c r="T1471">
        <v>2</v>
      </c>
      <c r="U1471">
        <v>1</v>
      </c>
      <c r="V1471">
        <v>1</v>
      </c>
      <c r="W1471">
        <v>0</v>
      </c>
      <c r="X1471">
        <v>0</v>
      </c>
      <c r="Y1471">
        <v>2</v>
      </c>
      <c r="Z1471">
        <v>0</v>
      </c>
      <c r="AB1471">
        <v>50670</v>
      </c>
    </row>
    <row r="1472" spans="1:28" x14ac:dyDescent="0.3">
      <c r="A1472">
        <v>1949</v>
      </c>
      <c r="B1472">
        <v>51536</v>
      </c>
      <c r="C1472" t="s">
        <v>9758</v>
      </c>
      <c r="D1472" s="8" t="s">
        <v>14543</v>
      </c>
      <c r="E1472">
        <v>89.48</v>
      </c>
      <c r="F1472">
        <v>5</v>
      </c>
      <c r="G1472">
        <v>3</v>
      </c>
      <c r="H1472">
        <v>3</v>
      </c>
      <c r="I1472">
        <v>0</v>
      </c>
      <c r="J1472">
        <v>0</v>
      </c>
      <c r="K1472">
        <v>5</v>
      </c>
      <c r="L1472">
        <v>0</v>
      </c>
      <c r="M1472" s="1">
        <v>28200</v>
      </c>
      <c r="N1472" s="1">
        <v>47100</v>
      </c>
      <c r="Q1472">
        <v>0</v>
      </c>
      <c r="S1472">
        <v>2</v>
      </c>
      <c r="T1472">
        <v>2</v>
      </c>
      <c r="U1472">
        <v>1</v>
      </c>
      <c r="V1472">
        <v>1</v>
      </c>
      <c r="W1472">
        <v>0</v>
      </c>
      <c r="X1472">
        <v>0</v>
      </c>
      <c r="Y1472">
        <v>2</v>
      </c>
      <c r="Z1472">
        <v>0</v>
      </c>
      <c r="AB1472">
        <v>72947</v>
      </c>
    </row>
    <row r="1473" spans="1:28" x14ac:dyDescent="0.3">
      <c r="A1473">
        <v>1949</v>
      </c>
      <c r="B1473">
        <v>51534</v>
      </c>
      <c r="C1473" t="s">
        <v>9755</v>
      </c>
      <c r="D1473" s="8" t="s">
        <v>14543</v>
      </c>
      <c r="E1473">
        <v>89.48</v>
      </c>
      <c r="F1473">
        <v>6</v>
      </c>
      <c r="G1473">
        <v>3</v>
      </c>
      <c r="H1473">
        <v>3</v>
      </c>
      <c r="I1473">
        <v>0</v>
      </c>
      <c r="J1473">
        <v>0</v>
      </c>
      <c r="K1473">
        <v>6</v>
      </c>
      <c r="L1473">
        <v>0</v>
      </c>
      <c r="M1473" s="1">
        <v>28200</v>
      </c>
      <c r="N1473" s="1">
        <v>47100</v>
      </c>
      <c r="Q1473">
        <v>0</v>
      </c>
      <c r="S1473">
        <v>2</v>
      </c>
      <c r="T1473">
        <v>2</v>
      </c>
      <c r="U1473">
        <v>1</v>
      </c>
      <c r="V1473">
        <v>1</v>
      </c>
      <c r="W1473">
        <v>0</v>
      </c>
      <c r="X1473">
        <v>0</v>
      </c>
      <c r="Y1473">
        <v>2</v>
      </c>
      <c r="Z1473">
        <v>0</v>
      </c>
      <c r="AB1473">
        <v>64386</v>
      </c>
    </row>
    <row r="1474" spans="1:28" x14ac:dyDescent="0.3">
      <c r="A1474">
        <v>2010</v>
      </c>
      <c r="B1474">
        <v>50970</v>
      </c>
      <c r="C1474" t="s">
        <v>1456</v>
      </c>
      <c r="D1474" s="8" t="s">
        <v>14549</v>
      </c>
      <c r="E1474">
        <v>52.87</v>
      </c>
      <c r="F1474">
        <v>4</v>
      </c>
      <c r="G1474">
        <v>1</v>
      </c>
      <c r="H1474">
        <v>0</v>
      </c>
      <c r="I1474">
        <v>1</v>
      </c>
      <c r="J1474">
        <v>3</v>
      </c>
      <c r="K1474">
        <v>0</v>
      </c>
      <c r="L1474">
        <v>0</v>
      </c>
      <c r="M1474" s="1">
        <v>25700</v>
      </c>
      <c r="O1474" s="1">
        <v>71400</v>
      </c>
      <c r="P1474" s="1">
        <v>258000</v>
      </c>
      <c r="S1474">
        <v>4</v>
      </c>
      <c r="T1474">
        <v>4</v>
      </c>
      <c r="U1474">
        <v>1</v>
      </c>
      <c r="V1474">
        <v>0</v>
      </c>
      <c r="W1474">
        <v>1</v>
      </c>
      <c r="X1474">
        <v>3</v>
      </c>
      <c r="Y1474">
        <v>0</v>
      </c>
      <c r="Z1474">
        <v>0</v>
      </c>
      <c r="AB1474">
        <v>153913</v>
      </c>
    </row>
    <row r="1475" spans="1:28" x14ac:dyDescent="0.3">
      <c r="A1475">
        <v>2071</v>
      </c>
      <c r="B1475">
        <v>51355</v>
      </c>
      <c r="C1475" t="s">
        <v>8371</v>
      </c>
      <c r="D1475" s="8" t="s">
        <v>14554</v>
      </c>
      <c r="E1475">
        <v>51.27</v>
      </c>
      <c r="F1475">
        <v>17</v>
      </c>
      <c r="G1475">
        <v>4</v>
      </c>
      <c r="H1475">
        <v>4</v>
      </c>
      <c r="I1475">
        <v>17</v>
      </c>
      <c r="J1475">
        <v>0</v>
      </c>
      <c r="K1475">
        <v>0</v>
      </c>
      <c r="L1475">
        <v>0</v>
      </c>
      <c r="M1475" s="1">
        <v>201000</v>
      </c>
      <c r="N1475" s="1">
        <v>170000</v>
      </c>
      <c r="O1475" s="1">
        <v>330000</v>
      </c>
      <c r="S1475">
        <v>2</v>
      </c>
      <c r="T1475">
        <v>2</v>
      </c>
      <c r="U1475">
        <v>1</v>
      </c>
      <c r="V1475">
        <v>1</v>
      </c>
      <c r="W1475">
        <v>2</v>
      </c>
      <c r="X1475">
        <v>0</v>
      </c>
      <c r="Y1475">
        <v>0</v>
      </c>
      <c r="Z1475">
        <v>0</v>
      </c>
      <c r="AA1475" t="s">
        <v>11696</v>
      </c>
      <c r="AB1475">
        <v>34529</v>
      </c>
    </row>
    <row r="1476" spans="1:28" x14ac:dyDescent="0.3">
      <c r="A1476">
        <v>1348</v>
      </c>
      <c r="B1476">
        <v>49975</v>
      </c>
      <c r="C1476" t="s">
        <v>8375</v>
      </c>
      <c r="D1476" s="8" t="s">
        <v>14555</v>
      </c>
      <c r="E1476">
        <v>136.5</v>
      </c>
      <c r="F1476">
        <v>4</v>
      </c>
      <c r="G1476">
        <v>1</v>
      </c>
      <c r="H1476">
        <v>3</v>
      </c>
      <c r="I1476">
        <v>2</v>
      </c>
      <c r="J1476">
        <v>1</v>
      </c>
      <c r="K1476">
        <v>0</v>
      </c>
      <c r="L1476">
        <v>0</v>
      </c>
      <c r="M1476" s="1">
        <v>147000</v>
      </c>
      <c r="N1476" s="1">
        <v>202000</v>
      </c>
      <c r="O1476" s="1">
        <v>199000</v>
      </c>
      <c r="P1476" s="1">
        <v>256000</v>
      </c>
      <c r="R1476" s="1">
        <v>317000</v>
      </c>
      <c r="S1476">
        <v>10</v>
      </c>
      <c r="T1476">
        <v>10</v>
      </c>
      <c r="U1476">
        <v>4</v>
      </c>
      <c r="V1476">
        <v>6</v>
      </c>
      <c r="W1476">
        <v>4</v>
      </c>
      <c r="X1476">
        <v>4</v>
      </c>
      <c r="Y1476">
        <v>0</v>
      </c>
      <c r="Z1476">
        <v>2</v>
      </c>
      <c r="AA1476" t="s">
        <v>11696</v>
      </c>
      <c r="AB1476">
        <v>479491</v>
      </c>
    </row>
    <row r="1477" spans="1:28" x14ac:dyDescent="0.3">
      <c r="A1477">
        <v>1348</v>
      </c>
      <c r="B1477">
        <v>49974</v>
      </c>
      <c r="C1477" t="s">
        <v>8376</v>
      </c>
      <c r="D1477" s="8" t="s">
        <v>14555</v>
      </c>
      <c r="E1477">
        <v>136.5</v>
      </c>
      <c r="F1477">
        <v>4</v>
      </c>
      <c r="G1477">
        <v>1</v>
      </c>
      <c r="H1477">
        <v>3</v>
      </c>
      <c r="I1477">
        <v>2</v>
      </c>
      <c r="J1477">
        <v>1</v>
      </c>
      <c r="K1477">
        <v>0</v>
      </c>
      <c r="L1477">
        <v>0</v>
      </c>
      <c r="M1477" s="1">
        <v>147000</v>
      </c>
      <c r="N1477" s="1">
        <v>202000</v>
      </c>
      <c r="O1477" s="1">
        <v>199000</v>
      </c>
      <c r="P1477" s="1">
        <v>256000</v>
      </c>
      <c r="R1477" s="1">
        <v>317000</v>
      </c>
      <c r="S1477">
        <v>10</v>
      </c>
      <c r="T1477">
        <v>10</v>
      </c>
      <c r="U1477">
        <v>4</v>
      </c>
      <c r="V1477">
        <v>6</v>
      </c>
      <c r="W1477">
        <v>4</v>
      </c>
      <c r="X1477">
        <v>4</v>
      </c>
      <c r="Y1477">
        <v>0</v>
      </c>
      <c r="Z1477">
        <v>2</v>
      </c>
      <c r="AA1477" t="s">
        <v>11696</v>
      </c>
      <c r="AB1477">
        <v>476027</v>
      </c>
    </row>
    <row r="1478" spans="1:28" x14ac:dyDescent="0.3">
      <c r="A1478">
        <v>2410</v>
      </c>
      <c r="B1478">
        <v>51563</v>
      </c>
      <c r="C1478" t="s">
        <v>8405</v>
      </c>
      <c r="D1478" s="8" t="s">
        <v>16597</v>
      </c>
      <c r="E1478">
        <v>30.47</v>
      </c>
      <c r="F1478">
        <v>1</v>
      </c>
      <c r="G1478">
        <v>0</v>
      </c>
      <c r="H1478">
        <v>1</v>
      </c>
      <c r="I1478">
        <v>0</v>
      </c>
      <c r="J1478">
        <v>0</v>
      </c>
      <c r="K1478">
        <v>0</v>
      </c>
      <c r="L1478">
        <v>0</v>
      </c>
      <c r="N1478" s="1">
        <v>19300</v>
      </c>
      <c r="S1478">
        <v>1</v>
      </c>
      <c r="T1478">
        <v>1</v>
      </c>
      <c r="U1478">
        <v>0</v>
      </c>
      <c r="V1478">
        <v>1</v>
      </c>
      <c r="W1478">
        <v>0</v>
      </c>
      <c r="X1478">
        <v>0</v>
      </c>
      <c r="Y1478">
        <v>0</v>
      </c>
      <c r="Z1478">
        <v>0</v>
      </c>
      <c r="AA1478" t="s">
        <v>11688</v>
      </c>
      <c r="AB1478">
        <v>197888</v>
      </c>
    </row>
    <row r="1479" spans="1:28" x14ac:dyDescent="0.3">
      <c r="A1479">
        <v>2410</v>
      </c>
      <c r="B1479">
        <v>51562</v>
      </c>
      <c r="C1479" t="s">
        <v>8406</v>
      </c>
      <c r="D1479" s="8" t="s">
        <v>16597</v>
      </c>
      <c r="E1479">
        <v>30.47</v>
      </c>
      <c r="F1479">
        <v>1</v>
      </c>
      <c r="G1479">
        <v>0</v>
      </c>
      <c r="H1479">
        <v>1</v>
      </c>
      <c r="I1479">
        <v>0</v>
      </c>
      <c r="J1479">
        <v>0</v>
      </c>
      <c r="K1479">
        <v>0</v>
      </c>
      <c r="L1479">
        <v>0</v>
      </c>
      <c r="N1479" s="1">
        <v>19300</v>
      </c>
      <c r="S1479">
        <v>1</v>
      </c>
      <c r="T1479">
        <v>1</v>
      </c>
      <c r="U1479">
        <v>0</v>
      </c>
      <c r="V1479">
        <v>1</v>
      </c>
      <c r="W1479">
        <v>0</v>
      </c>
      <c r="X1479">
        <v>0</v>
      </c>
      <c r="Y1479">
        <v>0</v>
      </c>
      <c r="Z1479">
        <v>0</v>
      </c>
      <c r="AA1479" t="s">
        <v>11688</v>
      </c>
      <c r="AB1479">
        <v>196893</v>
      </c>
    </row>
    <row r="1480" spans="1:28" x14ac:dyDescent="0.3">
      <c r="A1480">
        <v>478</v>
      </c>
      <c r="B1480">
        <v>48899</v>
      </c>
      <c r="C1480" t="s">
        <v>8408</v>
      </c>
      <c r="D1480" s="8" t="s">
        <v>16597</v>
      </c>
      <c r="E1480">
        <v>262.68</v>
      </c>
      <c r="F1480">
        <v>34</v>
      </c>
      <c r="G1480">
        <v>21</v>
      </c>
      <c r="H1480">
        <v>22</v>
      </c>
      <c r="I1480">
        <v>23</v>
      </c>
      <c r="J1480">
        <v>27</v>
      </c>
      <c r="K1480">
        <v>18</v>
      </c>
      <c r="L1480">
        <v>6</v>
      </c>
      <c r="M1480" s="1">
        <v>3160000</v>
      </c>
      <c r="N1480" s="1">
        <v>3230000</v>
      </c>
      <c r="O1480" s="1">
        <v>2150000</v>
      </c>
      <c r="P1480" s="1">
        <v>6470000</v>
      </c>
      <c r="Q1480" s="1">
        <v>1960000</v>
      </c>
      <c r="R1480" s="1">
        <v>92700</v>
      </c>
      <c r="S1480">
        <v>26</v>
      </c>
      <c r="T1480">
        <v>26</v>
      </c>
      <c r="U1480">
        <v>13</v>
      </c>
      <c r="V1480">
        <v>16</v>
      </c>
      <c r="W1480">
        <v>16</v>
      </c>
      <c r="X1480">
        <v>20</v>
      </c>
      <c r="Y1480">
        <v>13</v>
      </c>
      <c r="Z1480">
        <v>3</v>
      </c>
      <c r="AA1480" t="s">
        <v>11696</v>
      </c>
      <c r="AB1480">
        <v>99321</v>
      </c>
    </row>
    <row r="1481" spans="1:28" x14ac:dyDescent="0.3">
      <c r="A1481">
        <v>478</v>
      </c>
      <c r="B1481">
        <v>48936</v>
      </c>
      <c r="C1481" t="s">
        <v>8409</v>
      </c>
      <c r="D1481" s="8" t="s">
        <v>16597</v>
      </c>
      <c r="E1481">
        <v>262.68</v>
      </c>
      <c r="F1481">
        <v>32</v>
      </c>
      <c r="G1481">
        <v>20</v>
      </c>
      <c r="H1481">
        <v>20</v>
      </c>
      <c r="I1481">
        <v>22</v>
      </c>
      <c r="J1481">
        <v>25</v>
      </c>
      <c r="K1481">
        <v>17</v>
      </c>
      <c r="L1481">
        <v>5</v>
      </c>
      <c r="M1481" s="1">
        <v>3160000</v>
      </c>
      <c r="N1481" s="1">
        <v>3230000</v>
      </c>
      <c r="O1481" s="1">
        <v>2150000</v>
      </c>
      <c r="P1481" s="1">
        <v>6470000</v>
      </c>
      <c r="Q1481" s="1">
        <v>1960000</v>
      </c>
      <c r="R1481" s="1">
        <v>92700</v>
      </c>
      <c r="S1481">
        <v>26</v>
      </c>
      <c r="T1481">
        <v>26</v>
      </c>
      <c r="U1481">
        <v>13</v>
      </c>
      <c r="V1481">
        <v>16</v>
      </c>
      <c r="W1481">
        <v>16</v>
      </c>
      <c r="X1481">
        <v>20</v>
      </c>
      <c r="Y1481">
        <v>13</v>
      </c>
      <c r="Z1481">
        <v>3</v>
      </c>
      <c r="AA1481" t="s">
        <v>11696</v>
      </c>
      <c r="AB1481">
        <v>105880</v>
      </c>
    </row>
    <row r="1482" spans="1:28" x14ac:dyDescent="0.3">
      <c r="A1482">
        <v>2546</v>
      </c>
      <c r="B1482">
        <v>52280</v>
      </c>
      <c r="C1482" t="s">
        <v>8411</v>
      </c>
      <c r="D1482" s="8" t="s">
        <v>14558</v>
      </c>
      <c r="E1482">
        <v>22.33</v>
      </c>
      <c r="F1482">
        <v>4</v>
      </c>
      <c r="G1482">
        <v>0</v>
      </c>
      <c r="H1482">
        <v>0</v>
      </c>
      <c r="I1482">
        <v>2</v>
      </c>
      <c r="J1482">
        <v>2</v>
      </c>
      <c r="K1482">
        <v>0</v>
      </c>
      <c r="L1482">
        <v>0</v>
      </c>
      <c r="P1482" s="1">
        <v>6380</v>
      </c>
      <c r="S1482">
        <v>2</v>
      </c>
      <c r="T1482">
        <v>1</v>
      </c>
      <c r="U1482">
        <v>0</v>
      </c>
      <c r="V1482">
        <v>0</v>
      </c>
      <c r="W1482">
        <v>1</v>
      </c>
      <c r="X1482">
        <v>1</v>
      </c>
      <c r="Y1482">
        <v>0</v>
      </c>
      <c r="Z1482">
        <v>0</v>
      </c>
      <c r="AB1482">
        <v>47405</v>
      </c>
    </row>
    <row r="1483" spans="1:28" x14ac:dyDescent="0.3">
      <c r="A1483">
        <v>1485</v>
      </c>
      <c r="B1483">
        <v>49883</v>
      </c>
      <c r="C1483" t="s">
        <v>8414</v>
      </c>
      <c r="D1483" s="8" t="s">
        <v>14559</v>
      </c>
      <c r="E1483">
        <v>101.15</v>
      </c>
      <c r="F1483">
        <v>18</v>
      </c>
      <c r="G1483">
        <v>3</v>
      </c>
      <c r="H1483">
        <v>4</v>
      </c>
      <c r="I1483">
        <v>1</v>
      </c>
      <c r="J1483">
        <v>11</v>
      </c>
      <c r="K1483">
        <v>2</v>
      </c>
      <c r="L1483">
        <v>0</v>
      </c>
      <c r="M1483" s="1">
        <v>592000</v>
      </c>
      <c r="N1483" s="1">
        <v>49600</v>
      </c>
      <c r="O1483" s="1">
        <v>109000</v>
      </c>
      <c r="P1483" s="1">
        <v>441000</v>
      </c>
      <c r="Q1483">
        <v>0</v>
      </c>
      <c r="S1483">
        <v>9</v>
      </c>
      <c r="T1483">
        <v>9</v>
      </c>
      <c r="U1483">
        <v>2</v>
      </c>
      <c r="V1483">
        <v>2</v>
      </c>
      <c r="W1483">
        <v>1</v>
      </c>
      <c r="X1483">
        <v>7</v>
      </c>
      <c r="Y1483">
        <v>1</v>
      </c>
      <c r="Z1483">
        <v>0</v>
      </c>
      <c r="AA1483" t="s">
        <v>11696</v>
      </c>
      <c r="AB1483">
        <v>111778</v>
      </c>
    </row>
    <row r="1484" spans="1:28" x14ac:dyDescent="0.3">
      <c r="A1484">
        <v>1485</v>
      </c>
      <c r="B1484">
        <v>49884</v>
      </c>
      <c r="C1484" t="s">
        <v>11705</v>
      </c>
      <c r="D1484" s="8" t="s">
        <v>14559</v>
      </c>
      <c r="E1484">
        <v>101.15</v>
      </c>
      <c r="F1484">
        <v>18</v>
      </c>
      <c r="G1484">
        <v>3</v>
      </c>
      <c r="H1484">
        <v>4</v>
      </c>
      <c r="I1484">
        <v>1</v>
      </c>
      <c r="J1484">
        <v>11</v>
      </c>
      <c r="K1484">
        <v>2</v>
      </c>
      <c r="L1484">
        <v>0</v>
      </c>
      <c r="M1484" s="1">
        <v>592000</v>
      </c>
      <c r="N1484" s="1">
        <v>49600</v>
      </c>
      <c r="O1484" s="1">
        <v>109000</v>
      </c>
      <c r="P1484" s="1">
        <v>441000</v>
      </c>
      <c r="Q1484">
        <v>0</v>
      </c>
      <c r="S1484">
        <v>9</v>
      </c>
      <c r="T1484">
        <v>9</v>
      </c>
      <c r="U1484">
        <v>2</v>
      </c>
      <c r="V1484">
        <v>2</v>
      </c>
      <c r="W1484">
        <v>1</v>
      </c>
      <c r="X1484">
        <v>7</v>
      </c>
      <c r="Y1484">
        <v>1</v>
      </c>
      <c r="Z1484">
        <v>0</v>
      </c>
      <c r="AA1484" t="s">
        <v>11696</v>
      </c>
      <c r="AB1484">
        <v>112463</v>
      </c>
    </row>
    <row r="1485" spans="1:28" x14ac:dyDescent="0.3">
      <c r="A1485">
        <v>332</v>
      </c>
      <c r="B1485">
        <v>49004</v>
      </c>
      <c r="C1485" t="s">
        <v>8433</v>
      </c>
      <c r="D1485" s="8" t="s">
        <v>14563</v>
      </c>
      <c r="E1485">
        <v>244.45</v>
      </c>
      <c r="F1485">
        <v>38</v>
      </c>
      <c r="G1485">
        <v>18</v>
      </c>
      <c r="H1485">
        <v>16</v>
      </c>
      <c r="I1485">
        <v>22</v>
      </c>
      <c r="J1485">
        <v>22</v>
      </c>
      <c r="K1485">
        <v>22</v>
      </c>
      <c r="L1485">
        <v>7</v>
      </c>
      <c r="M1485" s="1">
        <v>6820000</v>
      </c>
      <c r="N1485" s="1">
        <v>6170000</v>
      </c>
      <c r="O1485" s="1">
        <v>8030000</v>
      </c>
      <c r="P1485" s="1">
        <v>12700000</v>
      </c>
      <c r="Q1485" s="1">
        <v>9700000</v>
      </c>
      <c r="R1485" s="1">
        <v>1280000</v>
      </c>
      <c r="S1485">
        <v>37</v>
      </c>
      <c r="T1485">
        <v>37</v>
      </c>
      <c r="U1485">
        <v>20</v>
      </c>
      <c r="V1485">
        <v>17</v>
      </c>
      <c r="W1485">
        <v>24</v>
      </c>
      <c r="X1485">
        <v>26</v>
      </c>
      <c r="Y1485">
        <v>21</v>
      </c>
      <c r="Z1485">
        <v>9</v>
      </c>
      <c r="AA1485" t="s">
        <v>11692</v>
      </c>
      <c r="AB1485">
        <v>153856</v>
      </c>
    </row>
    <row r="1486" spans="1:28" x14ac:dyDescent="0.3">
      <c r="A1486">
        <v>1748</v>
      </c>
      <c r="B1486">
        <v>51084</v>
      </c>
      <c r="C1486" t="s">
        <v>8142</v>
      </c>
      <c r="D1486" s="8" t="s">
        <v>16597</v>
      </c>
      <c r="E1486">
        <v>84.56</v>
      </c>
      <c r="F1486">
        <v>21</v>
      </c>
      <c r="G1486">
        <v>10</v>
      </c>
      <c r="H1486">
        <v>10</v>
      </c>
      <c r="I1486">
        <v>21</v>
      </c>
      <c r="J1486">
        <v>10</v>
      </c>
      <c r="K1486">
        <v>0</v>
      </c>
      <c r="L1486">
        <v>0</v>
      </c>
      <c r="M1486" s="1">
        <v>38100</v>
      </c>
      <c r="N1486" s="1">
        <v>60700</v>
      </c>
      <c r="O1486" s="1">
        <v>298000</v>
      </c>
      <c r="P1486" s="1">
        <v>135000</v>
      </c>
      <c r="S1486">
        <v>3</v>
      </c>
      <c r="T1486">
        <v>3</v>
      </c>
      <c r="U1486">
        <v>1</v>
      </c>
      <c r="V1486">
        <v>1</v>
      </c>
      <c r="W1486">
        <v>3</v>
      </c>
      <c r="X1486">
        <v>2</v>
      </c>
      <c r="Y1486">
        <v>0</v>
      </c>
      <c r="Z1486">
        <v>0</v>
      </c>
      <c r="AB1486">
        <v>22289</v>
      </c>
    </row>
    <row r="1487" spans="1:28" x14ac:dyDescent="0.3">
      <c r="A1487">
        <v>1798</v>
      </c>
      <c r="B1487">
        <v>50697</v>
      </c>
      <c r="C1487" t="s">
        <v>7004</v>
      </c>
      <c r="D1487" s="8" t="s">
        <v>14565</v>
      </c>
      <c r="E1487">
        <v>115.06</v>
      </c>
      <c r="F1487">
        <v>7</v>
      </c>
      <c r="G1487">
        <v>0</v>
      </c>
      <c r="H1487">
        <v>1</v>
      </c>
      <c r="I1487">
        <v>1</v>
      </c>
      <c r="J1487">
        <v>5</v>
      </c>
      <c r="K1487">
        <v>1</v>
      </c>
      <c r="L1487">
        <v>0</v>
      </c>
      <c r="N1487" s="1">
        <v>75700</v>
      </c>
      <c r="O1487" s="1">
        <v>35500</v>
      </c>
      <c r="P1487" s="1">
        <v>68800</v>
      </c>
      <c r="Q1487" s="1">
        <v>27700</v>
      </c>
      <c r="S1487">
        <v>4</v>
      </c>
      <c r="T1487">
        <v>4</v>
      </c>
      <c r="U1487">
        <v>0</v>
      </c>
      <c r="V1487">
        <v>1</v>
      </c>
      <c r="W1487">
        <v>1</v>
      </c>
      <c r="X1487">
        <v>2</v>
      </c>
      <c r="Y1487">
        <v>1</v>
      </c>
      <c r="Z1487">
        <v>0</v>
      </c>
      <c r="AA1487" t="s">
        <v>11688</v>
      </c>
      <c r="AB1487">
        <v>117377</v>
      </c>
    </row>
    <row r="1488" spans="1:28" x14ac:dyDescent="0.3">
      <c r="A1488">
        <v>2164</v>
      </c>
      <c r="B1488">
        <v>51684</v>
      </c>
      <c r="C1488" t="s">
        <v>3116</v>
      </c>
      <c r="D1488" s="8" t="s">
        <v>14567</v>
      </c>
      <c r="E1488">
        <v>27.8</v>
      </c>
      <c r="F1488">
        <v>1</v>
      </c>
      <c r="G1488">
        <v>0</v>
      </c>
      <c r="H1488">
        <v>1</v>
      </c>
      <c r="I1488">
        <v>0</v>
      </c>
      <c r="J1488">
        <v>1</v>
      </c>
      <c r="K1488">
        <v>0</v>
      </c>
      <c r="L1488">
        <v>0</v>
      </c>
      <c r="N1488" s="1">
        <v>9930</v>
      </c>
      <c r="P1488" s="1">
        <v>4590</v>
      </c>
      <c r="S1488">
        <v>1</v>
      </c>
      <c r="T1488">
        <v>1</v>
      </c>
      <c r="U1488">
        <v>0</v>
      </c>
      <c r="V1488">
        <v>1</v>
      </c>
      <c r="W1488">
        <v>0</v>
      </c>
      <c r="X1488">
        <v>1</v>
      </c>
      <c r="Y1488">
        <v>0</v>
      </c>
      <c r="Z1488">
        <v>0</v>
      </c>
      <c r="AB1488">
        <v>203746</v>
      </c>
    </row>
    <row r="1489" spans="1:28" x14ac:dyDescent="0.3">
      <c r="A1489">
        <v>2164</v>
      </c>
      <c r="B1489">
        <v>51685</v>
      </c>
      <c r="C1489" t="s">
        <v>3117</v>
      </c>
      <c r="D1489" s="8" t="s">
        <v>14567</v>
      </c>
      <c r="E1489">
        <v>27.8</v>
      </c>
      <c r="F1489">
        <v>0</v>
      </c>
      <c r="G1489">
        <v>0</v>
      </c>
      <c r="H1489">
        <v>0</v>
      </c>
      <c r="I1489">
        <v>0</v>
      </c>
      <c r="J1489">
        <v>0</v>
      </c>
      <c r="K1489">
        <v>0</v>
      </c>
      <c r="L1489">
        <v>0</v>
      </c>
      <c r="N1489" s="1">
        <v>9930</v>
      </c>
      <c r="P1489" s="1">
        <v>4590</v>
      </c>
      <c r="S1489">
        <v>1</v>
      </c>
      <c r="T1489">
        <v>1</v>
      </c>
      <c r="U1489">
        <v>0</v>
      </c>
      <c r="V1489">
        <v>1</v>
      </c>
      <c r="W1489">
        <v>0</v>
      </c>
      <c r="X1489">
        <v>1</v>
      </c>
      <c r="Y1489">
        <v>0</v>
      </c>
      <c r="Z1489">
        <v>0</v>
      </c>
      <c r="AB1489">
        <v>235340</v>
      </c>
    </row>
    <row r="1490" spans="1:28" x14ac:dyDescent="0.3">
      <c r="A1490">
        <v>976</v>
      </c>
      <c r="B1490">
        <v>49572</v>
      </c>
      <c r="C1490" t="s">
        <v>9935</v>
      </c>
      <c r="D1490" s="8" t="s">
        <v>14574</v>
      </c>
      <c r="E1490">
        <v>185.57</v>
      </c>
      <c r="F1490">
        <v>31</v>
      </c>
      <c r="G1490">
        <v>14</v>
      </c>
      <c r="H1490">
        <v>10</v>
      </c>
      <c r="I1490">
        <v>19</v>
      </c>
      <c r="J1490">
        <v>20</v>
      </c>
      <c r="K1490">
        <v>20</v>
      </c>
      <c r="L1490">
        <v>9</v>
      </c>
      <c r="M1490" s="1">
        <v>902000</v>
      </c>
      <c r="N1490" s="1">
        <v>677000</v>
      </c>
      <c r="O1490" s="1">
        <v>1140000</v>
      </c>
      <c r="P1490" s="1">
        <v>2330000</v>
      </c>
      <c r="Q1490" s="1">
        <v>1250000</v>
      </c>
      <c r="R1490" s="1">
        <v>179000</v>
      </c>
      <c r="S1490">
        <v>12</v>
      </c>
      <c r="T1490">
        <v>12</v>
      </c>
      <c r="U1490">
        <v>6</v>
      </c>
      <c r="V1490">
        <v>3</v>
      </c>
      <c r="W1490">
        <v>8</v>
      </c>
      <c r="X1490">
        <v>7</v>
      </c>
      <c r="Y1490">
        <v>8</v>
      </c>
      <c r="Z1490">
        <v>3</v>
      </c>
      <c r="AA1490" t="s">
        <v>11696</v>
      </c>
      <c r="AB1490">
        <v>67582</v>
      </c>
    </row>
    <row r="1491" spans="1:28" x14ac:dyDescent="0.3">
      <c r="A1491">
        <v>110</v>
      </c>
      <c r="B1491">
        <v>48775</v>
      </c>
      <c r="C1491" t="s">
        <v>9937</v>
      </c>
      <c r="D1491" s="8" t="s">
        <v>14575</v>
      </c>
      <c r="E1491">
        <v>356.18</v>
      </c>
      <c r="F1491">
        <v>49</v>
      </c>
      <c r="G1491">
        <v>34</v>
      </c>
      <c r="H1491">
        <v>33</v>
      </c>
      <c r="I1491">
        <v>33</v>
      </c>
      <c r="J1491">
        <v>35</v>
      </c>
      <c r="K1491">
        <v>20</v>
      </c>
      <c r="L1491">
        <v>8</v>
      </c>
      <c r="M1491" s="1">
        <v>12700000</v>
      </c>
      <c r="N1491" s="1">
        <v>10600000</v>
      </c>
      <c r="O1491" s="1">
        <v>13300000</v>
      </c>
      <c r="P1491" s="1">
        <v>15300000</v>
      </c>
      <c r="Q1491" s="1">
        <v>3100000</v>
      </c>
      <c r="R1491" s="1">
        <v>1090000</v>
      </c>
      <c r="S1491">
        <v>80</v>
      </c>
      <c r="T1491">
        <v>80</v>
      </c>
      <c r="U1491">
        <v>65</v>
      </c>
      <c r="V1491">
        <v>68</v>
      </c>
      <c r="W1491">
        <v>60</v>
      </c>
      <c r="X1491">
        <v>74</v>
      </c>
      <c r="Y1491">
        <v>35</v>
      </c>
      <c r="Z1491">
        <v>13</v>
      </c>
      <c r="AA1491" t="s">
        <v>11692</v>
      </c>
      <c r="AB1491">
        <v>239457</v>
      </c>
    </row>
    <row r="1492" spans="1:28" x14ac:dyDescent="0.3">
      <c r="A1492">
        <v>1745</v>
      </c>
      <c r="B1492">
        <v>50315</v>
      </c>
      <c r="C1492" t="s">
        <v>12048</v>
      </c>
      <c r="D1492" s="8" t="s">
        <v>16597</v>
      </c>
      <c r="E1492">
        <v>119.22</v>
      </c>
      <c r="F1492">
        <v>15</v>
      </c>
      <c r="G1492">
        <v>0</v>
      </c>
      <c r="H1492">
        <v>0</v>
      </c>
      <c r="I1492">
        <v>0</v>
      </c>
      <c r="J1492">
        <v>0</v>
      </c>
      <c r="K1492">
        <v>0</v>
      </c>
      <c r="L1492">
        <v>15</v>
      </c>
      <c r="R1492" s="1">
        <v>236000</v>
      </c>
      <c r="S1492">
        <v>5</v>
      </c>
      <c r="T1492">
        <v>5</v>
      </c>
      <c r="U1492">
        <v>0</v>
      </c>
      <c r="V1492">
        <v>0</v>
      </c>
      <c r="W1492">
        <v>0</v>
      </c>
      <c r="X1492">
        <v>0</v>
      </c>
      <c r="Y1492">
        <v>0</v>
      </c>
      <c r="Z1492">
        <v>6</v>
      </c>
      <c r="AB1492">
        <v>55249</v>
      </c>
    </row>
    <row r="1493" spans="1:28" x14ac:dyDescent="0.3">
      <c r="A1493">
        <v>498</v>
      </c>
      <c r="B1493">
        <v>49784</v>
      </c>
      <c r="C1493" t="s">
        <v>9910</v>
      </c>
      <c r="D1493" s="8" t="s">
        <v>14579</v>
      </c>
      <c r="E1493">
        <v>187.05</v>
      </c>
      <c r="F1493">
        <v>46</v>
      </c>
      <c r="G1493">
        <v>46</v>
      </c>
      <c r="H1493">
        <v>34</v>
      </c>
      <c r="I1493">
        <v>40</v>
      </c>
      <c r="J1493">
        <v>40</v>
      </c>
      <c r="K1493">
        <v>40</v>
      </c>
      <c r="L1493">
        <v>37</v>
      </c>
      <c r="M1493" s="1">
        <v>10100000</v>
      </c>
      <c r="N1493" s="1">
        <v>6360000</v>
      </c>
      <c r="O1493" s="1">
        <v>8290000</v>
      </c>
      <c r="P1493" s="1">
        <v>18500000</v>
      </c>
      <c r="Q1493" s="1">
        <v>7420000</v>
      </c>
      <c r="R1493" s="1">
        <v>5950000</v>
      </c>
      <c r="S1493">
        <v>10</v>
      </c>
      <c r="T1493">
        <v>10</v>
      </c>
      <c r="U1493">
        <v>16</v>
      </c>
      <c r="V1493">
        <v>9</v>
      </c>
      <c r="W1493">
        <v>9</v>
      </c>
      <c r="X1493">
        <v>16</v>
      </c>
      <c r="Y1493">
        <v>11</v>
      </c>
      <c r="Z1493">
        <v>12</v>
      </c>
      <c r="AA1493" t="s">
        <v>11692</v>
      </c>
      <c r="AB1493">
        <v>21799</v>
      </c>
    </row>
    <row r="1494" spans="1:28" x14ac:dyDescent="0.3">
      <c r="A1494">
        <v>2577</v>
      </c>
      <c r="B1494">
        <v>51340</v>
      </c>
      <c r="C1494" t="s">
        <v>9915</v>
      </c>
      <c r="D1494" s="8" t="s">
        <v>14580</v>
      </c>
      <c r="E1494">
        <v>42.11</v>
      </c>
      <c r="F1494">
        <v>9</v>
      </c>
      <c r="G1494">
        <v>0</v>
      </c>
      <c r="H1494">
        <v>0</v>
      </c>
      <c r="I1494">
        <v>3</v>
      </c>
      <c r="J1494">
        <v>5</v>
      </c>
      <c r="K1494">
        <v>0</v>
      </c>
      <c r="L1494">
        <v>0</v>
      </c>
      <c r="O1494" s="1">
        <v>59300</v>
      </c>
      <c r="P1494">
        <v>0</v>
      </c>
      <c r="S1494">
        <v>2</v>
      </c>
      <c r="T1494">
        <v>2</v>
      </c>
      <c r="U1494">
        <v>0</v>
      </c>
      <c r="V1494">
        <v>0</v>
      </c>
      <c r="W1494">
        <v>1</v>
      </c>
      <c r="X1494">
        <v>1</v>
      </c>
      <c r="Y1494">
        <v>0</v>
      </c>
      <c r="Z1494">
        <v>0</v>
      </c>
      <c r="AA1494" t="s">
        <v>11688</v>
      </c>
      <c r="AB1494">
        <v>37488</v>
      </c>
    </row>
    <row r="1495" spans="1:28" x14ac:dyDescent="0.3">
      <c r="A1495">
        <v>1315</v>
      </c>
      <c r="B1495">
        <v>50236</v>
      </c>
      <c r="C1495" t="s">
        <v>9928</v>
      </c>
      <c r="D1495" s="8" t="s">
        <v>14582</v>
      </c>
      <c r="E1495">
        <v>132.33000000000001</v>
      </c>
      <c r="F1495">
        <v>12</v>
      </c>
      <c r="G1495">
        <v>3</v>
      </c>
      <c r="H1495">
        <v>2</v>
      </c>
      <c r="I1495">
        <v>2</v>
      </c>
      <c r="J1495">
        <v>7</v>
      </c>
      <c r="K1495">
        <v>7</v>
      </c>
      <c r="L1495">
        <v>0</v>
      </c>
      <c r="M1495" s="1">
        <v>64400</v>
      </c>
      <c r="N1495">
        <v>0</v>
      </c>
      <c r="O1495" s="1">
        <v>8690</v>
      </c>
      <c r="P1495" s="1">
        <v>362000</v>
      </c>
      <c r="Q1495" s="1">
        <v>159000</v>
      </c>
      <c r="S1495">
        <v>6</v>
      </c>
      <c r="T1495">
        <v>6</v>
      </c>
      <c r="U1495">
        <v>3</v>
      </c>
      <c r="V1495">
        <v>1</v>
      </c>
      <c r="W1495">
        <v>1</v>
      </c>
      <c r="X1495">
        <v>6</v>
      </c>
      <c r="Y1495">
        <v>5</v>
      </c>
      <c r="Z1495">
        <v>0</v>
      </c>
      <c r="AA1495" t="s">
        <v>11696</v>
      </c>
      <c r="AB1495">
        <v>116515</v>
      </c>
    </row>
    <row r="1496" spans="1:28" x14ac:dyDescent="0.3">
      <c r="A1496">
        <v>1005</v>
      </c>
      <c r="B1496">
        <v>49412</v>
      </c>
      <c r="C1496" t="s">
        <v>3612</v>
      </c>
      <c r="D1496" s="8" t="s">
        <v>14585</v>
      </c>
      <c r="E1496">
        <v>164.45</v>
      </c>
      <c r="F1496">
        <v>21</v>
      </c>
      <c r="G1496">
        <v>10</v>
      </c>
      <c r="H1496">
        <v>4</v>
      </c>
      <c r="I1496">
        <v>4</v>
      </c>
      <c r="J1496">
        <v>9</v>
      </c>
      <c r="K1496">
        <v>6</v>
      </c>
      <c r="L1496">
        <v>0</v>
      </c>
      <c r="M1496" s="1">
        <v>343000</v>
      </c>
      <c r="N1496" s="1">
        <v>92500</v>
      </c>
      <c r="O1496" s="1">
        <v>113000</v>
      </c>
      <c r="P1496" s="1">
        <v>327000</v>
      </c>
      <c r="Q1496" s="1">
        <v>96900</v>
      </c>
      <c r="S1496">
        <v>16</v>
      </c>
      <c r="T1496">
        <v>16</v>
      </c>
      <c r="U1496">
        <v>7</v>
      </c>
      <c r="V1496">
        <v>4</v>
      </c>
      <c r="W1496">
        <v>4</v>
      </c>
      <c r="X1496">
        <v>10</v>
      </c>
      <c r="Y1496">
        <v>6</v>
      </c>
      <c r="Z1496">
        <v>0</v>
      </c>
      <c r="AA1496" t="s">
        <v>11688</v>
      </c>
      <c r="AB1496">
        <v>103760</v>
      </c>
    </row>
    <row r="1497" spans="1:28" x14ac:dyDescent="0.3">
      <c r="A1497">
        <v>526</v>
      </c>
      <c r="B1497">
        <v>48975</v>
      </c>
      <c r="C1497" t="s">
        <v>945</v>
      </c>
      <c r="D1497" s="8" t="s">
        <v>14596</v>
      </c>
      <c r="E1497">
        <v>242.78</v>
      </c>
      <c r="F1497">
        <v>29</v>
      </c>
      <c r="G1497">
        <v>26</v>
      </c>
      <c r="H1497">
        <v>21</v>
      </c>
      <c r="I1497">
        <v>21</v>
      </c>
      <c r="J1497">
        <v>20</v>
      </c>
      <c r="K1497">
        <v>4</v>
      </c>
      <c r="L1497">
        <v>2</v>
      </c>
      <c r="M1497" s="1">
        <v>4410000</v>
      </c>
      <c r="N1497" s="1">
        <v>1660000</v>
      </c>
      <c r="O1497" s="1">
        <v>3580000</v>
      </c>
      <c r="P1497" s="1">
        <v>6420000</v>
      </c>
      <c r="Q1497" s="1">
        <v>75900</v>
      </c>
      <c r="S1497">
        <v>23</v>
      </c>
      <c r="T1497">
        <v>18</v>
      </c>
      <c r="U1497">
        <v>23</v>
      </c>
      <c r="V1497">
        <v>14</v>
      </c>
      <c r="W1497">
        <v>16</v>
      </c>
      <c r="X1497">
        <v>15</v>
      </c>
      <c r="Y1497">
        <v>3</v>
      </c>
      <c r="Z1497">
        <v>2</v>
      </c>
      <c r="AA1497" t="s">
        <v>11696</v>
      </c>
      <c r="AB1497">
        <v>106450</v>
      </c>
    </row>
    <row r="1498" spans="1:28" x14ac:dyDescent="0.3">
      <c r="A1498">
        <v>526</v>
      </c>
      <c r="B1498">
        <v>48971</v>
      </c>
      <c r="C1498" t="s">
        <v>946</v>
      </c>
      <c r="D1498" s="8" t="s">
        <v>14596</v>
      </c>
      <c r="E1498">
        <v>242.78</v>
      </c>
      <c r="F1498">
        <v>29</v>
      </c>
      <c r="G1498">
        <v>26</v>
      </c>
      <c r="H1498">
        <v>21</v>
      </c>
      <c r="I1498">
        <v>21</v>
      </c>
      <c r="J1498">
        <v>20</v>
      </c>
      <c r="K1498">
        <v>4</v>
      </c>
      <c r="L1498">
        <v>2</v>
      </c>
      <c r="M1498" s="1">
        <v>4410000</v>
      </c>
      <c r="N1498" s="1">
        <v>1660000</v>
      </c>
      <c r="O1498" s="1">
        <v>3580000</v>
      </c>
      <c r="P1498" s="1">
        <v>6420000</v>
      </c>
      <c r="Q1498" s="1">
        <v>75900</v>
      </c>
      <c r="S1498">
        <v>23</v>
      </c>
      <c r="T1498">
        <v>18</v>
      </c>
      <c r="U1498">
        <v>23</v>
      </c>
      <c r="V1498">
        <v>14</v>
      </c>
      <c r="W1498">
        <v>16</v>
      </c>
      <c r="X1498">
        <v>15</v>
      </c>
      <c r="Y1498">
        <v>3</v>
      </c>
      <c r="Z1498">
        <v>2</v>
      </c>
      <c r="AA1498" t="s">
        <v>11696</v>
      </c>
      <c r="AB1498">
        <v>106174</v>
      </c>
    </row>
    <row r="1499" spans="1:28" x14ac:dyDescent="0.3">
      <c r="A1499">
        <v>1514</v>
      </c>
      <c r="B1499">
        <v>51003</v>
      </c>
      <c r="C1499" t="s">
        <v>944</v>
      </c>
      <c r="D1499" s="8" t="s">
        <v>14597</v>
      </c>
      <c r="E1499">
        <v>92.71</v>
      </c>
      <c r="F1499">
        <v>9</v>
      </c>
      <c r="G1499">
        <v>8</v>
      </c>
      <c r="H1499">
        <v>8</v>
      </c>
      <c r="I1499">
        <v>9</v>
      </c>
      <c r="J1499">
        <v>3</v>
      </c>
      <c r="K1499">
        <v>3</v>
      </c>
      <c r="L1499">
        <v>0</v>
      </c>
      <c r="M1499" s="1">
        <v>360000</v>
      </c>
      <c r="N1499" s="1">
        <v>190000</v>
      </c>
      <c r="O1499" s="1">
        <v>683000</v>
      </c>
      <c r="P1499" s="1">
        <v>195000</v>
      </c>
      <c r="Q1499" s="1">
        <v>124000</v>
      </c>
      <c r="S1499">
        <v>3</v>
      </c>
      <c r="T1499">
        <v>3</v>
      </c>
      <c r="U1499">
        <v>4</v>
      </c>
      <c r="V1499">
        <v>3</v>
      </c>
      <c r="W1499">
        <v>3</v>
      </c>
      <c r="X1499">
        <v>1</v>
      </c>
      <c r="Y1499">
        <v>1</v>
      </c>
      <c r="Z1499">
        <v>0</v>
      </c>
      <c r="AB1499">
        <v>67688</v>
      </c>
    </row>
    <row r="1500" spans="1:28" x14ac:dyDescent="0.3">
      <c r="A1500">
        <v>1532</v>
      </c>
      <c r="B1500">
        <v>51958</v>
      </c>
      <c r="C1500" t="s">
        <v>943</v>
      </c>
      <c r="D1500" s="8" t="s">
        <v>14598</v>
      </c>
      <c r="E1500">
        <v>81</v>
      </c>
      <c r="F1500">
        <v>20</v>
      </c>
      <c r="G1500">
        <v>6</v>
      </c>
      <c r="H1500">
        <v>20</v>
      </c>
      <c r="I1500">
        <v>20</v>
      </c>
      <c r="J1500">
        <v>20</v>
      </c>
      <c r="K1500">
        <v>6</v>
      </c>
      <c r="L1500">
        <v>6</v>
      </c>
      <c r="N1500" s="1">
        <v>40300</v>
      </c>
      <c r="O1500">
        <v>0</v>
      </c>
      <c r="P1500">
        <v>0</v>
      </c>
      <c r="S1500">
        <v>2</v>
      </c>
      <c r="T1500">
        <v>1</v>
      </c>
      <c r="U1500">
        <v>1</v>
      </c>
      <c r="V1500">
        <v>3</v>
      </c>
      <c r="W1500">
        <v>2</v>
      </c>
      <c r="X1500">
        <v>2</v>
      </c>
      <c r="Y1500">
        <v>1</v>
      </c>
      <c r="Z1500">
        <v>1</v>
      </c>
      <c r="AB1500">
        <v>20920</v>
      </c>
    </row>
    <row r="1501" spans="1:28" x14ac:dyDescent="0.3">
      <c r="A1501">
        <v>1102</v>
      </c>
      <c r="B1501">
        <v>50626</v>
      </c>
      <c r="C1501" t="s">
        <v>941</v>
      </c>
      <c r="D1501" s="8" t="s">
        <v>14599</v>
      </c>
      <c r="E1501">
        <v>121.16</v>
      </c>
      <c r="F1501">
        <v>43</v>
      </c>
      <c r="G1501">
        <v>21</v>
      </c>
      <c r="H1501">
        <v>25</v>
      </c>
      <c r="I1501">
        <v>43</v>
      </c>
      <c r="J1501">
        <v>36</v>
      </c>
      <c r="K1501">
        <v>37</v>
      </c>
      <c r="L1501">
        <v>36</v>
      </c>
      <c r="M1501" s="1">
        <v>4090000</v>
      </c>
      <c r="N1501" s="1">
        <v>3240000</v>
      </c>
      <c r="O1501" s="1">
        <v>6270000</v>
      </c>
      <c r="P1501" s="1">
        <v>11700000</v>
      </c>
      <c r="Q1501" s="1">
        <v>6590000</v>
      </c>
      <c r="R1501" s="1">
        <v>3790000</v>
      </c>
      <c r="S1501">
        <v>5</v>
      </c>
      <c r="T1501">
        <v>5</v>
      </c>
      <c r="U1501">
        <v>2</v>
      </c>
      <c r="V1501">
        <v>3</v>
      </c>
      <c r="W1501">
        <v>5</v>
      </c>
      <c r="X1501">
        <v>4</v>
      </c>
      <c r="Y1501">
        <v>6</v>
      </c>
      <c r="Z1501">
        <v>4</v>
      </c>
      <c r="AB1501">
        <v>12764</v>
      </c>
    </row>
    <row r="1502" spans="1:28" x14ac:dyDescent="0.3">
      <c r="A1502">
        <v>2273</v>
      </c>
      <c r="B1502">
        <v>53172</v>
      </c>
      <c r="C1502" t="s">
        <v>938</v>
      </c>
      <c r="D1502" s="8" t="s">
        <v>16597</v>
      </c>
      <c r="E1502">
        <v>53.05</v>
      </c>
      <c r="F1502">
        <v>22</v>
      </c>
      <c r="G1502">
        <v>22</v>
      </c>
      <c r="H1502">
        <v>22</v>
      </c>
      <c r="I1502">
        <v>0</v>
      </c>
      <c r="J1502">
        <v>22</v>
      </c>
      <c r="K1502">
        <v>0</v>
      </c>
      <c r="L1502">
        <v>0</v>
      </c>
      <c r="M1502" s="1">
        <v>52600</v>
      </c>
      <c r="N1502" s="1">
        <v>70800</v>
      </c>
      <c r="P1502" s="1">
        <v>14100</v>
      </c>
      <c r="S1502">
        <v>1</v>
      </c>
      <c r="T1502">
        <v>1</v>
      </c>
      <c r="U1502">
        <v>1</v>
      </c>
      <c r="V1502">
        <v>1</v>
      </c>
      <c r="W1502">
        <v>0</v>
      </c>
      <c r="X1502">
        <v>1</v>
      </c>
      <c r="Y1502">
        <v>0</v>
      </c>
      <c r="Z1502">
        <v>0</v>
      </c>
      <c r="AB1502">
        <v>9227</v>
      </c>
    </row>
    <row r="1503" spans="1:28" x14ac:dyDescent="0.3">
      <c r="A1503">
        <v>2253</v>
      </c>
      <c r="B1503">
        <v>53191</v>
      </c>
      <c r="C1503" t="s">
        <v>4932</v>
      </c>
      <c r="D1503" s="8" t="s">
        <v>14601</v>
      </c>
      <c r="E1503">
        <v>48.18</v>
      </c>
      <c r="F1503">
        <v>4</v>
      </c>
      <c r="G1503">
        <v>0</v>
      </c>
      <c r="H1503">
        <v>0</v>
      </c>
      <c r="I1503">
        <v>4</v>
      </c>
      <c r="J1503">
        <v>4</v>
      </c>
      <c r="K1503">
        <v>4</v>
      </c>
      <c r="L1503">
        <v>0</v>
      </c>
      <c r="O1503" s="1">
        <v>115000</v>
      </c>
      <c r="P1503" s="1">
        <v>98500</v>
      </c>
      <c r="Q1503" s="1">
        <v>28200</v>
      </c>
      <c r="S1503">
        <v>1</v>
      </c>
      <c r="T1503">
        <v>1</v>
      </c>
      <c r="U1503">
        <v>0</v>
      </c>
      <c r="V1503">
        <v>0</v>
      </c>
      <c r="W1503">
        <v>1</v>
      </c>
      <c r="X1503">
        <v>1</v>
      </c>
      <c r="Y1503">
        <v>2</v>
      </c>
      <c r="Z1503">
        <v>0</v>
      </c>
      <c r="AA1503" t="s">
        <v>11721</v>
      </c>
      <c r="AB1503">
        <v>66116</v>
      </c>
    </row>
    <row r="1504" spans="1:28" x14ac:dyDescent="0.3">
      <c r="A1504">
        <v>2253</v>
      </c>
      <c r="B1504">
        <v>53192</v>
      </c>
      <c r="C1504" t="s">
        <v>4931</v>
      </c>
      <c r="D1504" s="8" t="s">
        <v>14601</v>
      </c>
      <c r="E1504">
        <v>48.18</v>
      </c>
      <c r="F1504">
        <v>4</v>
      </c>
      <c r="G1504">
        <v>0</v>
      </c>
      <c r="H1504">
        <v>0</v>
      </c>
      <c r="I1504">
        <v>4</v>
      </c>
      <c r="J1504">
        <v>4</v>
      </c>
      <c r="K1504">
        <v>4</v>
      </c>
      <c r="L1504">
        <v>0</v>
      </c>
      <c r="O1504" s="1">
        <v>115000</v>
      </c>
      <c r="P1504" s="1">
        <v>98500</v>
      </c>
      <c r="Q1504" s="1">
        <v>28200</v>
      </c>
      <c r="S1504">
        <v>1</v>
      </c>
      <c r="T1504">
        <v>1</v>
      </c>
      <c r="U1504">
        <v>0</v>
      </c>
      <c r="V1504">
        <v>0</v>
      </c>
      <c r="W1504">
        <v>1</v>
      </c>
      <c r="X1504">
        <v>1</v>
      </c>
      <c r="Y1504">
        <v>2</v>
      </c>
      <c r="Z1504">
        <v>0</v>
      </c>
      <c r="AA1504" t="s">
        <v>11721</v>
      </c>
      <c r="AB1504">
        <v>66116</v>
      </c>
    </row>
    <row r="1505" spans="1:28" x14ac:dyDescent="0.3">
      <c r="A1505">
        <v>1817</v>
      </c>
      <c r="B1505">
        <v>51000</v>
      </c>
      <c r="C1505" t="s">
        <v>7379</v>
      </c>
      <c r="D1505" s="8" t="s">
        <v>14603</v>
      </c>
      <c r="E1505">
        <v>67.8</v>
      </c>
      <c r="F1505">
        <v>6</v>
      </c>
      <c r="G1505">
        <v>3</v>
      </c>
      <c r="H1505">
        <v>2</v>
      </c>
      <c r="I1505">
        <v>0</v>
      </c>
      <c r="J1505">
        <v>5</v>
      </c>
      <c r="K1505">
        <v>1</v>
      </c>
      <c r="L1505">
        <v>0</v>
      </c>
      <c r="M1505" s="1">
        <v>113000</v>
      </c>
      <c r="N1505" s="1">
        <v>21600</v>
      </c>
      <c r="P1505" s="1">
        <v>171000</v>
      </c>
      <c r="Q1505" s="1">
        <v>134000</v>
      </c>
      <c r="S1505">
        <v>4</v>
      </c>
      <c r="T1505">
        <v>4</v>
      </c>
      <c r="U1505">
        <v>2</v>
      </c>
      <c r="V1505">
        <v>1</v>
      </c>
      <c r="W1505">
        <v>0</v>
      </c>
      <c r="X1505">
        <v>3</v>
      </c>
      <c r="Y1505">
        <v>1</v>
      </c>
      <c r="Z1505">
        <v>0</v>
      </c>
      <c r="AA1505" t="s">
        <v>11688</v>
      </c>
      <c r="AB1505">
        <v>118874</v>
      </c>
    </row>
    <row r="1506" spans="1:28" x14ac:dyDescent="0.3">
      <c r="A1506">
        <v>2539</v>
      </c>
      <c r="B1506">
        <v>51851</v>
      </c>
      <c r="C1506" t="s">
        <v>7377</v>
      </c>
      <c r="D1506" s="8" t="s">
        <v>14604</v>
      </c>
      <c r="E1506">
        <v>40.97</v>
      </c>
      <c r="F1506">
        <v>6</v>
      </c>
      <c r="G1506">
        <v>0</v>
      </c>
      <c r="H1506">
        <v>0</v>
      </c>
      <c r="I1506">
        <v>2</v>
      </c>
      <c r="J1506">
        <v>4</v>
      </c>
      <c r="K1506">
        <v>0</v>
      </c>
      <c r="L1506">
        <v>0</v>
      </c>
      <c r="O1506" s="1">
        <v>30800</v>
      </c>
      <c r="P1506" s="1">
        <v>38200</v>
      </c>
      <c r="S1506">
        <v>2</v>
      </c>
      <c r="T1506">
        <v>2</v>
      </c>
      <c r="U1506">
        <v>0</v>
      </c>
      <c r="V1506">
        <v>0</v>
      </c>
      <c r="W1506">
        <v>1</v>
      </c>
      <c r="X1506">
        <v>1</v>
      </c>
      <c r="Y1506">
        <v>0</v>
      </c>
      <c r="Z1506">
        <v>0</v>
      </c>
      <c r="AB1506">
        <v>41740</v>
      </c>
    </row>
    <row r="1507" spans="1:28" x14ac:dyDescent="0.3">
      <c r="A1507">
        <v>823</v>
      </c>
      <c r="B1507">
        <v>49805</v>
      </c>
      <c r="C1507" t="s">
        <v>7376</v>
      </c>
      <c r="D1507" s="8" t="s">
        <v>16597</v>
      </c>
      <c r="E1507">
        <v>169.39</v>
      </c>
      <c r="F1507">
        <v>32</v>
      </c>
      <c r="G1507">
        <v>20</v>
      </c>
      <c r="H1507">
        <v>20</v>
      </c>
      <c r="I1507">
        <v>27</v>
      </c>
      <c r="J1507">
        <v>32</v>
      </c>
      <c r="K1507">
        <v>20</v>
      </c>
      <c r="L1507">
        <v>4</v>
      </c>
      <c r="M1507" s="1">
        <v>2250000</v>
      </c>
      <c r="N1507" s="1">
        <v>1350000</v>
      </c>
      <c r="O1507" s="1">
        <v>2290000</v>
      </c>
      <c r="P1507" s="1">
        <v>1990000</v>
      </c>
      <c r="Q1507" s="1">
        <v>730000</v>
      </c>
      <c r="R1507" s="1">
        <v>142000</v>
      </c>
      <c r="S1507">
        <v>9</v>
      </c>
      <c r="T1507">
        <v>9</v>
      </c>
      <c r="U1507">
        <v>7</v>
      </c>
      <c r="V1507">
        <v>7</v>
      </c>
      <c r="W1507">
        <v>8</v>
      </c>
      <c r="X1507">
        <v>10</v>
      </c>
      <c r="Y1507">
        <v>5</v>
      </c>
      <c r="Z1507">
        <v>1</v>
      </c>
      <c r="AA1507" t="s">
        <v>11696</v>
      </c>
      <c r="AB1507">
        <v>40440</v>
      </c>
    </row>
    <row r="1508" spans="1:28" x14ac:dyDescent="0.3">
      <c r="A1508">
        <v>2476</v>
      </c>
      <c r="B1508">
        <v>51720</v>
      </c>
      <c r="C1508" t="s">
        <v>7364</v>
      </c>
      <c r="D1508" s="8" t="s">
        <v>14608</v>
      </c>
      <c r="E1508">
        <v>33.44</v>
      </c>
      <c r="F1508">
        <v>1</v>
      </c>
      <c r="G1508">
        <v>0</v>
      </c>
      <c r="H1508">
        <v>0</v>
      </c>
      <c r="I1508">
        <v>1</v>
      </c>
      <c r="J1508">
        <v>0</v>
      </c>
      <c r="K1508">
        <v>0</v>
      </c>
      <c r="L1508">
        <v>0</v>
      </c>
      <c r="O1508" s="1">
        <v>15600</v>
      </c>
      <c r="S1508">
        <v>1</v>
      </c>
      <c r="T1508">
        <v>1</v>
      </c>
      <c r="U1508">
        <v>0</v>
      </c>
      <c r="V1508">
        <v>0</v>
      </c>
      <c r="W1508">
        <v>1</v>
      </c>
      <c r="X1508">
        <v>0</v>
      </c>
      <c r="Y1508">
        <v>0</v>
      </c>
      <c r="Z1508">
        <v>0</v>
      </c>
      <c r="AA1508" t="s">
        <v>11688</v>
      </c>
      <c r="AB1508">
        <v>114002</v>
      </c>
    </row>
    <row r="1509" spans="1:28" x14ac:dyDescent="0.3">
      <c r="A1509">
        <v>668</v>
      </c>
      <c r="B1509">
        <v>49162</v>
      </c>
      <c r="C1509" t="s">
        <v>4775</v>
      </c>
      <c r="D1509" s="8" t="s">
        <v>14609</v>
      </c>
      <c r="E1509">
        <v>225.14</v>
      </c>
      <c r="F1509">
        <v>48</v>
      </c>
      <c r="G1509">
        <v>36</v>
      </c>
      <c r="H1509">
        <v>34</v>
      </c>
      <c r="I1509">
        <v>40</v>
      </c>
      <c r="J1509">
        <v>11</v>
      </c>
      <c r="K1509">
        <v>10</v>
      </c>
      <c r="L1509">
        <v>0</v>
      </c>
      <c r="M1509" s="1">
        <v>2820000</v>
      </c>
      <c r="N1509" s="1">
        <v>1850000</v>
      </c>
      <c r="O1509" s="1">
        <v>4300000</v>
      </c>
      <c r="P1509" s="1">
        <v>423000</v>
      </c>
      <c r="Q1509" s="1">
        <v>228000</v>
      </c>
      <c r="S1509">
        <v>17</v>
      </c>
      <c r="T1509">
        <v>16</v>
      </c>
      <c r="U1509">
        <v>15</v>
      </c>
      <c r="V1509">
        <v>11</v>
      </c>
      <c r="W1509">
        <v>19</v>
      </c>
      <c r="X1509">
        <v>4</v>
      </c>
      <c r="Y1509">
        <v>3</v>
      </c>
      <c r="Z1509">
        <v>0</v>
      </c>
      <c r="AA1509" t="s">
        <v>11688</v>
      </c>
      <c r="AB1509">
        <v>50367</v>
      </c>
    </row>
    <row r="1510" spans="1:28" x14ac:dyDescent="0.3">
      <c r="A1510">
        <v>2021</v>
      </c>
      <c r="B1510">
        <v>51204</v>
      </c>
      <c r="C1510" t="s">
        <v>4802</v>
      </c>
      <c r="D1510" s="8" t="s">
        <v>16597</v>
      </c>
      <c r="E1510">
        <v>62.13</v>
      </c>
      <c r="F1510">
        <v>3</v>
      </c>
      <c r="G1510">
        <v>1</v>
      </c>
      <c r="H1510">
        <v>0</v>
      </c>
      <c r="I1510">
        <v>0</v>
      </c>
      <c r="J1510">
        <v>0</v>
      </c>
      <c r="K1510">
        <v>3</v>
      </c>
      <c r="L1510">
        <v>0</v>
      </c>
      <c r="M1510">
        <v>0</v>
      </c>
      <c r="Q1510" s="1">
        <v>13800</v>
      </c>
      <c r="S1510">
        <v>2</v>
      </c>
      <c r="T1510">
        <v>2</v>
      </c>
      <c r="U1510">
        <v>1</v>
      </c>
      <c r="V1510">
        <v>0</v>
      </c>
      <c r="W1510">
        <v>0</v>
      </c>
      <c r="X1510">
        <v>0</v>
      </c>
      <c r="Y1510">
        <v>2</v>
      </c>
      <c r="Z1510">
        <v>0</v>
      </c>
      <c r="AA1510" t="s">
        <v>11688</v>
      </c>
      <c r="AB1510">
        <v>123674</v>
      </c>
    </row>
    <row r="1511" spans="1:28" x14ac:dyDescent="0.3">
      <c r="A1511">
        <v>1599</v>
      </c>
      <c r="B1511">
        <v>50452</v>
      </c>
      <c r="C1511" t="s">
        <v>216</v>
      </c>
      <c r="D1511" s="8" t="s">
        <v>16597</v>
      </c>
      <c r="E1511">
        <v>122.45</v>
      </c>
      <c r="F1511">
        <v>8</v>
      </c>
      <c r="G1511">
        <v>3</v>
      </c>
      <c r="H1511">
        <v>8</v>
      </c>
      <c r="I1511">
        <v>6</v>
      </c>
      <c r="J1511">
        <v>2</v>
      </c>
      <c r="K1511">
        <v>0</v>
      </c>
      <c r="L1511">
        <v>0</v>
      </c>
      <c r="M1511" s="1">
        <v>76400</v>
      </c>
      <c r="N1511" s="1">
        <v>231000</v>
      </c>
      <c r="O1511" s="1">
        <v>557000</v>
      </c>
      <c r="P1511" s="1">
        <v>53500</v>
      </c>
      <c r="S1511">
        <v>5</v>
      </c>
      <c r="T1511">
        <v>5</v>
      </c>
      <c r="U1511">
        <v>1</v>
      </c>
      <c r="V1511">
        <v>4</v>
      </c>
      <c r="W1511">
        <v>5</v>
      </c>
      <c r="X1511">
        <v>1</v>
      </c>
      <c r="Y1511">
        <v>0</v>
      </c>
      <c r="Z1511">
        <v>0</v>
      </c>
      <c r="AA1511" t="s">
        <v>11696</v>
      </c>
      <c r="AB1511">
        <v>92308</v>
      </c>
    </row>
    <row r="1512" spans="1:28" x14ac:dyDescent="0.3">
      <c r="A1512">
        <v>228</v>
      </c>
      <c r="B1512">
        <v>48639</v>
      </c>
      <c r="C1512" t="s">
        <v>209</v>
      </c>
      <c r="D1512" s="8" t="s">
        <v>14617</v>
      </c>
      <c r="E1512">
        <v>298.89999999999998</v>
      </c>
      <c r="F1512">
        <v>76</v>
      </c>
      <c r="G1512">
        <v>71</v>
      </c>
      <c r="H1512">
        <v>62</v>
      </c>
      <c r="I1512">
        <v>54</v>
      </c>
      <c r="J1512">
        <v>72</v>
      </c>
      <c r="K1512">
        <v>66</v>
      </c>
      <c r="L1512">
        <v>47</v>
      </c>
      <c r="M1512" s="1">
        <v>20400000</v>
      </c>
      <c r="N1512" s="1">
        <v>18000000</v>
      </c>
      <c r="O1512" s="1">
        <v>14200000</v>
      </c>
      <c r="P1512" s="1">
        <v>65400000</v>
      </c>
      <c r="Q1512" s="1">
        <v>21700000</v>
      </c>
      <c r="R1512" s="1">
        <v>6420000</v>
      </c>
      <c r="S1512">
        <v>27</v>
      </c>
      <c r="T1512">
        <v>27</v>
      </c>
      <c r="U1512">
        <v>24</v>
      </c>
      <c r="V1512">
        <v>24</v>
      </c>
      <c r="W1512">
        <v>19</v>
      </c>
      <c r="X1512">
        <v>42</v>
      </c>
      <c r="Y1512">
        <v>26</v>
      </c>
      <c r="Z1512">
        <v>19</v>
      </c>
      <c r="AA1512" t="s">
        <v>11692</v>
      </c>
      <c r="AB1512">
        <v>41786</v>
      </c>
    </row>
    <row r="1513" spans="1:28" x14ac:dyDescent="0.3">
      <c r="A1513">
        <v>1556</v>
      </c>
      <c r="B1513">
        <v>50601</v>
      </c>
      <c r="C1513" t="s">
        <v>3385</v>
      </c>
      <c r="D1513" s="8" t="s">
        <v>14623</v>
      </c>
      <c r="E1513">
        <v>95.98</v>
      </c>
      <c r="F1513">
        <v>16</v>
      </c>
      <c r="G1513">
        <v>10</v>
      </c>
      <c r="H1513">
        <v>11</v>
      </c>
      <c r="I1513">
        <v>11</v>
      </c>
      <c r="J1513">
        <v>0</v>
      </c>
      <c r="K1513">
        <v>0</v>
      </c>
      <c r="L1513">
        <v>0</v>
      </c>
      <c r="M1513" s="1">
        <v>219000</v>
      </c>
      <c r="N1513" s="1">
        <v>190000</v>
      </c>
      <c r="O1513" s="1">
        <v>224000</v>
      </c>
      <c r="S1513">
        <v>4</v>
      </c>
      <c r="T1513">
        <v>4</v>
      </c>
      <c r="U1513">
        <v>3</v>
      </c>
      <c r="V1513">
        <v>5</v>
      </c>
      <c r="W1513">
        <v>3</v>
      </c>
      <c r="X1513">
        <v>0</v>
      </c>
      <c r="Y1513">
        <v>0</v>
      </c>
      <c r="Z1513">
        <v>0</v>
      </c>
      <c r="AA1513" t="s">
        <v>11696</v>
      </c>
      <c r="AB1513">
        <v>56861</v>
      </c>
    </row>
    <row r="1514" spans="1:28" x14ac:dyDescent="0.3">
      <c r="A1514">
        <v>351</v>
      </c>
      <c r="B1514">
        <v>48749</v>
      </c>
      <c r="C1514" t="s">
        <v>11157</v>
      </c>
      <c r="D1514" s="8" t="s">
        <v>14625</v>
      </c>
      <c r="E1514">
        <v>298.88</v>
      </c>
      <c r="F1514">
        <v>55</v>
      </c>
      <c r="G1514">
        <v>31</v>
      </c>
      <c r="H1514">
        <v>30</v>
      </c>
      <c r="I1514">
        <v>35</v>
      </c>
      <c r="J1514">
        <v>27</v>
      </c>
      <c r="K1514">
        <v>26</v>
      </c>
      <c r="L1514">
        <v>2</v>
      </c>
      <c r="M1514" s="1">
        <v>2730000</v>
      </c>
      <c r="N1514" s="1">
        <v>2370000</v>
      </c>
      <c r="O1514" s="1">
        <v>4160000</v>
      </c>
      <c r="P1514" s="1">
        <v>3370000</v>
      </c>
      <c r="Q1514" s="1">
        <v>1690000</v>
      </c>
      <c r="R1514" s="1">
        <v>327000</v>
      </c>
      <c r="S1514">
        <v>35</v>
      </c>
      <c r="T1514">
        <v>35</v>
      </c>
      <c r="U1514">
        <v>18</v>
      </c>
      <c r="V1514">
        <v>22</v>
      </c>
      <c r="W1514">
        <v>26</v>
      </c>
      <c r="X1514">
        <v>21</v>
      </c>
      <c r="Y1514">
        <v>18</v>
      </c>
      <c r="Z1514">
        <v>4</v>
      </c>
      <c r="AA1514" t="s">
        <v>11696</v>
      </c>
      <c r="AB1514">
        <v>108941</v>
      </c>
    </row>
    <row r="1515" spans="1:28" x14ac:dyDescent="0.3">
      <c r="A1515">
        <v>2519</v>
      </c>
      <c r="B1515">
        <v>52541</v>
      </c>
      <c r="C1515" t="s">
        <v>854</v>
      </c>
      <c r="D1515" s="8" t="s">
        <v>16597</v>
      </c>
      <c r="E1515">
        <v>23.72</v>
      </c>
      <c r="F1515">
        <v>0</v>
      </c>
      <c r="G1515">
        <v>0</v>
      </c>
      <c r="H1515">
        <v>0</v>
      </c>
      <c r="I1515">
        <v>0</v>
      </c>
      <c r="J1515">
        <v>0</v>
      </c>
      <c r="K1515">
        <v>0</v>
      </c>
      <c r="L1515">
        <v>0</v>
      </c>
      <c r="R1515">
        <v>0</v>
      </c>
      <c r="S1515">
        <v>1</v>
      </c>
      <c r="T1515">
        <v>1</v>
      </c>
      <c r="U1515">
        <v>0</v>
      </c>
      <c r="V1515">
        <v>0</v>
      </c>
      <c r="W1515">
        <v>0</v>
      </c>
      <c r="X1515">
        <v>0</v>
      </c>
      <c r="Y1515">
        <v>0</v>
      </c>
      <c r="Z1515">
        <v>1</v>
      </c>
      <c r="AB1515">
        <v>205570</v>
      </c>
    </row>
    <row r="1516" spans="1:28" x14ac:dyDescent="0.3">
      <c r="A1516">
        <v>665</v>
      </c>
      <c r="B1516">
        <v>49185</v>
      </c>
      <c r="C1516" t="s">
        <v>7055</v>
      </c>
      <c r="D1516" s="8" t="s">
        <v>14632</v>
      </c>
      <c r="E1516">
        <v>208.51</v>
      </c>
      <c r="F1516">
        <v>26</v>
      </c>
      <c r="G1516">
        <v>14</v>
      </c>
      <c r="H1516">
        <v>16</v>
      </c>
      <c r="I1516">
        <v>16</v>
      </c>
      <c r="J1516">
        <v>14</v>
      </c>
      <c r="K1516">
        <v>5</v>
      </c>
      <c r="L1516">
        <v>5</v>
      </c>
      <c r="M1516" s="1">
        <v>1970000</v>
      </c>
      <c r="N1516" s="1">
        <v>2040000</v>
      </c>
      <c r="O1516" s="1">
        <v>2480000</v>
      </c>
      <c r="P1516" s="1">
        <v>1560000</v>
      </c>
      <c r="Q1516" s="1">
        <v>129000</v>
      </c>
      <c r="R1516" s="1">
        <v>365000</v>
      </c>
      <c r="S1516">
        <v>16</v>
      </c>
      <c r="T1516">
        <v>16</v>
      </c>
      <c r="U1516">
        <v>12</v>
      </c>
      <c r="V1516">
        <v>12</v>
      </c>
      <c r="W1516">
        <v>11</v>
      </c>
      <c r="X1516">
        <v>13</v>
      </c>
      <c r="Y1516">
        <v>3</v>
      </c>
      <c r="Z1516">
        <v>4</v>
      </c>
      <c r="AA1516" t="s">
        <v>11696</v>
      </c>
      <c r="AB1516">
        <v>103603</v>
      </c>
    </row>
    <row r="1517" spans="1:28" x14ac:dyDescent="0.3">
      <c r="A1517">
        <v>643</v>
      </c>
      <c r="B1517">
        <v>49540</v>
      </c>
      <c r="C1517" t="s">
        <v>8345</v>
      </c>
      <c r="D1517" s="8" t="s">
        <v>14640</v>
      </c>
      <c r="E1517">
        <v>213.56</v>
      </c>
      <c r="F1517">
        <v>74</v>
      </c>
      <c r="G1517">
        <v>53</v>
      </c>
      <c r="H1517">
        <v>55</v>
      </c>
      <c r="I1517">
        <v>44</v>
      </c>
      <c r="J1517">
        <v>65</v>
      </c>
      <c r="K1517">
        <v>38</v>
      </c>
      <c r="L1517">
        <v>20</v>
      </c>
      <c r="M1517" s="1">
        <v>1080000</v>
      </c>
      <c r="N1517" s="1">
        <v>646000</v>
      </c>
      <c r="O1517" s="1">
        <v>1360000</v>
      </c>
      <c r="P1517" s="1">
        <v>1180000</v>
      </c>
      <c r="Q1517" s="1">
        <v>358000</v>
      </c>
      <c r="S1517">
        <v>11</v>
      </c>
      <c r="T1517">
        <v>3</v>
      </c>
      <c r="U1517">
        <v>11</v>
      </c>
      <c r="V1517">
        <v>9</v>
      </c>
      <c r="W1517">
        <v>9</v>
      </c>
      <c r="X1517">
        <v>12</v>
      </c>
      <c r="Y1517">
        <v>9</v>
      </c>
      <c r="Z1517">
        <v>4</v>
      </c>
      <c r="AA1517" t="s">
        <v>11696</v>
      </c>
      <c r="AB1517">
        <v>20994</v>
      </c>
    </row>
    <row r="1518" spans="1:28" x14ac:dyDescent="0.3">
      <c r="A1518">
        <v>564</v>
      </c>
      <c r="B1518">
        <v>49086</v>
      </c>
      <c r="C1518" t="s">
        <v>8341</v>
      </c>
      <c r="D1518" s="8" t="s">
        <v>16597</v>
      </c>
      <c r="E1518">
        <v>208.98</v>
      </c>
      <c r="F1518">
        <v>38</v>
      </c>
      <c r="G1518">
        <v>27</v>
      </c>
      <c r="H1518">
        <v>34</v>
      </c>
      <c r="I1518">
        <v>25</v>
      </c>
      <c r="J1518">
        <v>26</v>
      </c>
      <c r="K1518">
        <v>12</v>
      </c>
      <c r="L1518">
        <v>4</v>
      </c>
      <c r="M1518" s="1">
        <v>2400000</v>
      </c>
      <c r="N1518" s="1">
        <v>3320000</v>
      </c>
      <c r="O1518" s="1">
        <v>2030000</v>
      </c>
      <c r="P1518" s="1">
        <v>1830000</v>
      </c>
      <c r="Q1518" s="1">
        <v>285000</v>
      </c>
      <c r="R1518" s="1">
        <v>131000</v>
      </c>
      <c r="S1518">
        <v>17</v>
      </c>
      <c r="T1518">
        <v>17</v>
      </c>
      <c r="U1518">
        <v>12</v>
      </c>
      <c r="V1518">
        <v>21</v>
      </c>
      <c r="W1518">
        <v>14</v>
      </c>
      <c r="X1518">
        <v>14</v>
      </c>
      <c r="Y1518">
        <v>4</v>
      </c>
      <c r="Z1518">
        <v>2</v>
      </c>
      <c r="AA1518" t="s">
        <v>11696</v>
      </c>
      <c r="AB1518">
        <v>76667</v>
      </c>
    </row>
    <row r="1519" spans="1:28" x14ac:dyDescent="0.3">
      <c r="A1519">
        <v>21</v>
      </c>
      <c r="B1519">
        <v>48762</v>
      </c>
      <c r="C1519" t="s">
        <v>8336</v>
      </c>
      <c r="D1519" s="8" t="s">
        <v>14642</v>
      </c>
      <c r="E1519">
        <v>444.4</v>
      </c>
      <c r="F1519">
        <v>59</v>
      </c>
      <c r="G1519">
        <v>50</v>
      </c>
      <c r="H1519">
        <v>50</v>
      </c>
      <c r="I1519">
        <v>51</v>
      </c>
      <c r="J1519">
        <v>50</v>
      </c>
      <c r="K1519">
        <v>50</v>
      </c>
      <c r="L1519">
        <v>32</v>
      </c>
      <c r="M1519" s="1">
        <v>124000000</v>
      </c>
      <c r="N1519" s="1">
        <v>109000000</v>
      </c>
      <c r="O1519" s="1">
        <v>137000000</v>
      </c>
      <c r="P1519" s="1">
        <v>147000000</v>
      </c>
      <c r="Q1519" s="1">
        <v>49400000</v>
      </c>
      <c r="R1519" s="1">
        <v>15100000</v>
      </c>
      <c r="S1519">
        <v>145</v>
      </c>
      <c r="T1519">
        <v>145</v>
      </c>
      <c r="U1519">
        <v>164</v>
      </c>
      <c r="V1519">
        <v>155</v>
      </c>
      <c r="W1519">
        <v>152</v>
      </c>
      <c r="X1519">
        <v>148</v>
      </c>
      <c r="Y1519">
        <v>129</v>
      </c>
      <c r="Z1519">
        <v>82</v>
      </c>
      <c r="AA1519" t="s">
        <v>11692</v>
      </c>
      <c r="AB1519">
        <v>295715</v>
      </c>
    </row>
    <row r="1520" spans="1:28" x14ac:dyDescent="0.3">
      <c r="A1520">
        <v>21</v>
      </c>
      <c r="B1520">
        <v>48771</v>
      </c>
      <c r="C1520" t="s">
        <v>8335</v>
      </c>
      <c r="D1520" s="8" t="s">
        <v>14642</v>
      </c>
      <c r="E1520">
        <v>444.4</v>
      </c>
      <c r="F1520">
        <v>58</v>
      </c>
      <c r="G1520">
        <v>49</v>
      </c>
      <c r="H1520">
        <v>49</v>
      </c>
      <c r="I1520">
        <v>50</v>
      </c>
      <c r="J1520">
        <v>49</v>
      </c>
      <c r="K1520">
        <v>49</v>
      </c>
      <c r="L1520">
        <v>31</v>
      </c>
      <c r="M1520" s="1">
        <v>124000000</v>
      </c>
      <c r="N1520" s="1">
        <v>109000000</v>
      </c>
      <c r="O1520" s="1">
        <v>137000000</v>
      </c>
      <c r="P1520" s="1">
        <v>147000000</v>
      </c>
      <c r="Q1520" s="1">
        <v>49400000</v>
      </c>
      <c r="R1520" s="1">
        <v>15100000</v>
      </c>
      <c r="S1520">
        <v>145</v>
      </c>
      <c r="T1520">
        <v>145</v>
      </c>
      <c r="U1520">
        <v>164</v>
      </c>
      <c r="V1520">
        <v>155</v>
      </c>
      <c r="W1520">
        <v>152</v>
      </c>
      <c r="X1520">
        <v>148</v>
      </c>
      <c r="Y1520">
        <v>129</v>
      </c>
      <c r="Z1520">
        <v>82</v>
      </c>
      <c r="AA1520" t="s">
        <v>11692</v>
      </c>
      <c r="AB1520">
        <v>302261</v>
      </c>
    </row>
    <row r="1521" spans="1:28" x14ac:dyDescent="0.3">
      <c r="A1521">
        <v>37</v>
      </c>
      <c r="B1521">
        <v>48740</v>
      </c>
      <c r="C1521" t="s">
        <v>8334</v>
      </c>
      <c r="D1521" s="8" t="s">
        <v>14643</v>
      </c>
      <c r="E1521">
        <v>410.1</v>
      </c>
      <c r="F1521">
        <v>65</v>
      </c>
      <c r="G1521">
        <v>62</v>
      </c>
      <c r="H1521">
        <v>60</v>
      </c>
      <c r="I1521">
        <v>61</v>
      </c>
      <c r="J1521">
        <v>63</v>
      </c>
      <c r="K1521">
        <v>61</v>
      </c>
      <c r="L1521">
        <v>53</v>
      </c>
      <c r="M1521" s="1">
        <v>108000000</v>
      </c>
      <c r="N1521" s="1">
        <v>102000000</v>
      </c>
      <c r="O1521" s="1">
        <v>135000000</v>
      </c>
      <c r="P1521" s="1">
        <v>198000000</v>
      </c>
      <c r="Q1521" s="1">
        <v>74900000</v>
      </c>
      <c r="R1521" s="1">
        <v>33200000</v>
      </c>
      <c r="S1521">
        <v>88</v>
      </c>
      <c r="T1521">
        <v>67</v>
      </c>
      <c r="U1521">
        <v>96</v>
      </c>
      <c r="V1521">
        <v>85</v>
      </c>
      <c r="W1521">
        <v>86</v>
      </c>
      <c r="X1521">
        <v>108</v>
      </c>
      <c r="Y1521">
        <v>89</v>
      </c>
      <c r="Z1521">
        <v>86</v>
      </c>
      <c r="AA1521" t="s">
        <v>11692</v>
      </c>
      <c r="AB1521">
        <v>113217</v>
      </c>
    </row>
    <row r="1522" spans="1:28" x14ac:dyDescent="0.3">
      <c r="A1522">
        <v>1064</v>
      </c>
      <c r="B1522">
        <v>49542</v>
      </c>
      <c r="C1522" t="s">
        <v>11083</v>
      </c>
      <c r="D1522" s="8" t="s">
        <v>14645</v>
      </c>
      <c r="E1522">
        <v>172.21</v>
      </c>
      <c r="F1522">
        <v>33</v>
      </c>
      <c r="G1522">
        <v>10</v>
      </c>
      <c r="H1522">
        <v>10</v>
      </c>
      <c r="I1522">
        <v>17</v>
      </c>
      <c r="J1522">
        <v>14</v>
      </c>
      <c r="K1522">
        <v>10</v>
      </c>
      <c r="L1522">
        <v>0</v>
      </c>
      <c r="M1522" s="1">
        <v>1990000</v>
      </c>
      <c r="N1522" s="1">
        <v>2060000</v>
      </c>
      <c r="O1522" s="1">
        <v>1910000</v>
      </c>
      <c r="P1522" s="1">
        <v>2480000</v>
      </c>
      <c r="Q1522" s="1">
        <v>13100</v>
      </c>
      <c r="S1522">
        <v>12</v>
      </c>
      <c r="T1522">
        <v>11</v>
      </c>
      <c r="U1522">
        <v>7</v>
      </c>
      <c r="V1522">
        <v>5</v>
      </c>
      <c r="W1522">
        <v>6</v>
      </c>
      <c r="X1522">
        <v>6</v>
      </c>
      <c r="Y1522">
        <v>3</v>
      </c>
      <c r="Z1522">
        <v>0</v>
      </c>
      <c r="AA1522" t="s">
        <v>11696</v>
      </c>
      <c r="AB1522">
        <v>64133</v>
      </c>
    </row>
    <row r="1523" spans="1:28" x14ac:dyDescent="0.3">
      <c r="A1523">
        <v>366</v>
      </c>
      <c r="B1523">
        <v>48991</v>
      </c>
      <c r="C1523" t="s">
        <v>11062</v>
      </c>
      <c r="D1523" s="8" t="s">
        <v>14648</v>
      </c>
      <c r="E1523">
        <v>254.51</v>
      </c>
      <c r="F1523">
        <v>38</v>
      </c>
      <c r="G1523">
        <v>31</v>
      </c>
      <c r="H1523">
        <v>29</v>
      </c>
      <c r="I1523">
        <v>31</v>
      </c>
      <c r="J1523">
        <v>20</v>
      </c>
      <c r="K1523">
        <v>14</v>
      </c>
      <c r="L1523">
        <v>10</v>
      </c>
      <c r="M1523" s="1">
        <v>8810000</v>
      </c>
      <c r="N1523" s="1">
        <v>8000000</v>
      </c>
      <c r="O1523" s="1">
        <v>10900000</v>
      </c>
      <c r="P1523" s="1">
        <v>7330000</v>
      </c>
      <c r="Q1523" s="1">
        <v>1540000</v>
      </c>
      <c r="R1523" s="1">
        <v>1180000</v>
      </c>
      <c r="S1523">
        <v>25</v>
      </c>
      <c r="T1523">
        <v>25</v>
      </c>
      <c r="U1523">
        <v>20</v>
      </c>
      <c r="V1523">
        <v>23</v>
      </c>
      <c r="W1523">
        <v>21</v>
      </c>
      <c r="X1523">
        <v>22</v>
      </c>
      <c r="Y1523">
        <v>11</v>
      </c>
      <c r="Z1523">
        <v>10</v>
      </c>
      <c r="AA1523" t="s">
        <v>11692</v>
      </c>
      <c r="AB1523">
        <v>97142</v>
      </c>
    </row>
    <row r="1524" spans="1:28" x14ac:dyDescent="0.3">
      <c r="A1524">
        <v>366</v>
      </c>
      <c r="B1524">
        <v>48990</v>
      </c>
      <c r="C1524" t="s">
        <v>11063</v>
      </c>
      <c r="D1524" s="8" t="s">
        <v>14648</v>
      </c>
      <c r="E1524">
        <v>254.51</v>
      </c>
      <c r="F1524">
        <v>37</v>
      </c>
      <c r="G1524">
        <v>30</v>
      </c>
      <c r="H1524">
        <v>29</v>
      </c>
      <c r="I1524">
        <v>30</v>
      </c>
      <c r="J1524">
        <v>20</v>
      </c>
      <c r="K1524">
        <v>13</v>
      </c>
      <c r="L1524">
        <v>10</v>
      </c>
      <c r="M1524" s="1">
        <v>8810000</v>
      </c>
      <c r="N1524" s="1">
        <v>8000000</v>
      </c>
      <c r="O1524" s="1">
        <v>10900000</v>
      </c>
      <c r="P1524" s="1">
        <v>7330000</v>
      </c>
      <c r="Q1524" s="1">
        <v>1540000</v>
      </c>
      <c r="R1524" s="1">
        <v>1180000</v>
      </c>
      <c r="S1524">
        <v>25</v>
      </c>
      <c r="T1524">
        <v>25</v>
      </c>
      <c r="U1524">
        <v>20</v>
      </c>
      <c r="V1524">
        <v>23</v>
      </c>
      <c r="W1524">
        <v>21</v>
      </c>
      <c r="X1524">
        <v>22</v>
      </c>
      <c r="Y1524">
        <v>11</v>
      </c>
      <c r="Z1524">
        <v>10</v>
      </c>
      <c r="AA1524" t="s">
        <v>11692</v>
      </c>
      <c r="AB1524">
        <v>99537</v>
      </c>
    </row>
    <row r="1525" spans="1:28" x14ac:dyDescent="0.3">
      <c r="A1525">
        <v>366</v>
      </c>
      <c r="B1525">
        <v>48989</v>
      </c>
      <c r="C1525" t="s">
        <v>11064</v>
      </c>
      <c r="D1525" s="8" t="s">
        <v>14648</v>
      </c>
      <c r="E1525">
        <v>254.51</v>
      </c>
      <c r="F1525">
        <v>39</v>
      </c>
      <c r="G1525">
        <v>31</v>
      </c>
      <c r="H1525">
        <v>30</v>
      </c>
      <c r="I1525">
        <v>32</v>
      </c>
      <c r="J1525">
        <v>21</v>
      </c>
      <c r="K1525">
        <v>14</v>
      </c>
      <c r="L1525">
        <v>10</v>
      </c>
      <c r="M1525" s="1">
        <v>8810000</v>
      </c>
      <c r="N1525" s="1">
        <v>8000000</v>
      </c>
      <c r="O1525" s="1">
        <v>10900000</v>
      </c>
      <c r="P1525" s="1">
        <v>7330000</v>
      </c>
      <c r="Q1525" s="1">
        <v>1540000</v>
      </c>
      <c r="R1525" s="1">
        <v>1180000</v>
      </c>
      <c r="S1525">
        <v>25</v>
      </c>
      <c r="T1525">
        <v>25</v>
      </c>
      <c r="U1525">
        <v>20</v>
      </c>
      <c r="V1525">
        <v>23</v>
      </c>
      <c r="W1525">
        <v>21</v>
      </c>
      <c r="X1525">
        <v>22</v>
      </c>
      <c r="Y1525">
        <v>11</v>
      </c>
      <c r="Z1525">
        <v>10</v>
      </c>
      <c r="AA1525" t="s">
        <v>11692</v>
      </c>
      <c r="AB1525">
        <v>95852</v>
      </c>
    </row>
    <row r="1526" spans="1:28" x14ac:dyDescent="0.3">
      <c r="A1526">
        <v>366</v>
      </c>
      <c r="B1526">
        <v>48992</v>
      </c>
      <c r="C1526" t="s">
        <v>11065</v>
      </c>
      <c r="D1526" s="8" t="s">
        <v>14648</v>
      </c>
      <c r="E1526">
        <v>254.51</v>
      </c>
      <c r="F1526">
        <v>37</v>
      </c>
      <c r="G1526">
        <v>30</v>
      </c>
      <c r="H1526">
        <v>28</v>
      </c>
      <c r="I1526">
        <v>30</v>
      </c>
      <c r="J1526">
        <v>20</v>
      </c>
      <c r="K1526">
        <v>13</v>
      </c>
      <c r="L1526">
        <v>10</v>
      </c>
      <c r="M1526" s="1">
        <v>8810000</v>
      </c>
      <c r="N1526" s="1">
        <v>8000000</v>
      </c>
      <c r="O1526" s="1">
        <v>10900000</v>
      </c>
      <c r="P1526" s="1">
        <v>7330000</v>
      </c>
      <c r="Q1526" s="1">
        <v>1540000</v>
      </c>
      <c r="R1526" s="1">
        <v>1180000</v>
      </c>
      <c r="S1526">
        <v>25</v>
      </c>
      <c r="T1526">
        <v>25</v>
      </c>
      <c r="U1526">
        <v>20</v>
      </c>
      <c r="V1526">
        <v>23</v>
      </c>
      <c r="W1526">
        <v>21</v>
      </c>
      <c r="X1526">
        <v>22</v>
      </c>
      <c r="Y1526">
        <v>11</v>
      </c>
      <c r="Z1526">
        <v>10</v>
      </c>
      <c r="AA1526" t="s">
        <v>11692</v>
      </c>
      <c r="AB1526">
        <v>100717</v>
      </c>
    </row>
    <row r="1527" spans="1:28" x14ac:dyDescent="0.3">
      <c r="A1527">
        <v>356</v>
      </c>
      <c r="B1527">
        <v>49031</v>
      </c>
      <c r="C1527" t="s">
        <v>11060</v>
      </c>
      <c r="D1527" s="8" t="s">
        <v>14649</v>
      </c>
      <c r="E1527">
        <v>258.95999999999998</v>
      </c>
      <c r="F1527">
        <v>53</v>
      </c>
      <c r="G1527">
        <v>48</v>
      </c>
      <c r="H1527">
        <v>37</v>
      </c>
      <c r="I1527">
        <v>44</v>
      </c>
      <c r="J1527">
        <v>53</v>
      </c>
      <c r="K1527">
        <v>39</v>
      </c>
      <c r="L1527">
        <v>11</v>
      </c>
      <c r="M1527" s="1">
        <v>6150000</v>
      </c>
      <c r="N1527" s="1">
        <v>4450000</v>
      </c>
      <c r="O1527" s="1">
        <v>5060000</v>
      </c>
      <c r="P1527" s="1">
        <v>10700000</v>
      </c>
      <c r="Q1527" s="1">
        <v>2230000</v>
      </c>
      <c r="R1527" s="1">
        <v>475000</v>
      </c>
      <c r="S1527">
        <v>19</v>
      </c>
      <c r="T1527">
        <v>19</v>
      </c>
      <c r="U1527">
        <v>21</v>
      </c>
      <c r="V1527">
        <v>17</v>
      </c>
      <c r="W1527">
        <v>18</v>
      </c>
      <c r="X1527">
        <v>24</v>
      </c>
      <c r="Y1527">
        <v>18</v>
      </c>
      <c r="Z1527">
        <v>5</v>
      </c>
      <c r="AA1527" t="s">
        <v>11696</v>
      </c>
      <c r="AB1527">
        <v>52991</v>
      </c>
    </row>
    <row r="1528" spans="1:28" x14ac:dyDescent="0.3">
      <c r="A1528">
        <v>2524</v>
      </c>
      <c r="B1528">
        <v>52903</v>
      </c>
      <c r="C1528" t="s">
        <v>8874</v>
      </c>
      <c r="D1528" s="8" t="s">
        <v>14654</v>
      </c>
      <c r="E1528">
        <v>22.91</v>
      </c>
      <c r="F1528">
        <v>1</v>
      </c>
      <c r="G1528">
        <v>1</v>
      </c>
      <c r="H1528">
        <v>1</v>
      </c>
      <c r="I1528">
        <v>1</v>
      </c>
      <c r="J1528">
        <v>0</v>
      </c>
      <c r="K1528">
        <v>0</v>
      </c>
      <c r="L1528">
        <v>0</v>
      </c>
      <c r="M1528">
        <v>0</v>
      </c>
      <c r="N1528">
        <v>0</v>
      </c>
      <c r="O1528">
        <v>0</v>
      </c>
      <c r="S1528">
        <v>1</v>
      </c>
      <c r="T1528">
        <v>1</v>
      </c>
      <c r="U1528">
        <v>1</v>
      </c>
      <c r="V1528">
        <v>1</v>
      </c>
      <c r="W1528">
        <v>1</v>
      </c>
      <c r="X1528">
        <v>0</v>
      </c>
      <c r="Y1528">
        <v>0</v>
      </c>
      <c r="Z1528">
        <v>0</v>
      </c>
      <c r="AB1528">
        <v>136471</v>
      </c>
    </row>
    <row r="1529" spans="1:28" x14ac:dyDescent="0.3">
      <c r="A1529">
        <v>2420</v>
      </c>
      <c r="B1529">
        <v>51182</v>
      </c>
      <c r="C1529" t="s">
        <v>8887</v>
      </c>
      <c r="D1529" s="8" t="s">
        <v>16597</v>
      </c>
      <c r="E1529">
        <v>36.340000000000003</v>
      </c>
      <c r="F1529">
        <v>3</v>
      </c>
      <c r="G1529">
        <v>2</v>
      </c>
      <c r="H1529">
        <v>0</v>
      </c>
      <c r="I1529">
        <v>1</v>
      </c>
      <c r="J1529">
        <v>0</v>
      </c>
      <c r="K1529">
        <v>1</v>
      </c>
      <c r="L1529">
        <v>0</v>
      </c>
      <c r="M1529" s="1">
        <v>12900</v>
      </c>
      <c r="O1529" s="1">
        <v>17500</v>
      </c>
      <c r="Q1529">
        <v>0</v>
      </c>
      <c r="S1529">
        <v>3</v>
      </c>
      <c r="T1529">
        <v>3</v>
      </c>
      <c r="U1529">
        <v>2</v>
      </c>
      <c r="V1529">
        <v>0</v>
      </c>
      <c r="W1529">
        <v>1</v>
      </c>
      <c r="X1529">
        <v>0</v>
      </c>
      <c r="Y1529">
        <v>1</v>
      </c>
      <c r="Z1529">
        <v>0</v>
      </c>
      <c r="AB1529">
        <v>171704</v>
      </c>
    </row>
    <row r="1530" spans="1:28" x14ac:dyDescent="0.3">
      <c r="A1530">
        <v>2422</v>
      </c>
      <c r="B1530">
        <v>51328</v>
      </c>
      <c r="C1530" t="s">
        <v>8892</v>
      </c>
      <c r="D1530" s="8" t="s">
        <v>14657</v>
      </c>
      <c r="E1530">
        <v>28.2</v>
      </c>
      <c r="F1530">
        <v>6</v>
      </c>
      <c r="G1530">
        <v>0</v>
      </c>
      <c r="H1530">
        <v>1</v>
      </c>
      <c r="I1530">
        <v>0</v>
      </c>
      <c r="J1530">
        <v>0</v>
      </c>
      <c r="K1530">
        <v>4</v>
      </c>
      <c r="L1530">
        <v>0</v>
      </c>
      <c r="N1530" s="1">
        <v>30900</v>
      </c>
      <c r="Q1530" s="1">
        <v>83000</v>
      </c>
      <c r="S1530">
        <v>3</v>
      </c>
      <c r="T1530">
        <v>3</v>
      </c>
      <c r="U1530">
        <v>0</v>
      </c>
      <c r="V1530">
        <v>1</v>
      </c>
      <c r="W1530">
        <v>0</v>
      </c>
      <c r="X1530">
        <v>0</v>
      </c>
      <c r="Y1530">
        <v>2</v>
      </c>
      <c r="Z1530">
        <v>0</v>
      </c>
      <c r="AA1530" t="s">
        <v>11721</v>
      </c>
      <c r="AB1530">
        <v>95172</v>
      </c>
    </row>
    <row r="1531" spans="1:28" x14ac:dyDescent="0.3">
      <c r="A1531">
        <v>2422</v>
      </c>
      <c r="B1531">
        <v>51331</v>
      </c>
      <c r="C1531" t="s">
        <v>8893</v>
      </c>
      <c r="D1531" s="8" t="s">
        <v>14657</v>
      </c>
      <c r="E1531">
        <v>28.2</v>
      </c>
      <c r="F1531">
        <v>7</v>
      </c>
      <c r="G1531">
        <v>0</v>
      </c>
      <c r="H1531">
        <v>2</v>
      </c>
      <c r="I1531">
        <v>0</v>
      </c>
      <c r="J1531">
        <v>0</v>
      </c>
      <c r="K1531">
        <v>5</v>
      </c>
      <c r="L1531">
        <v>0</v>
      </c>
      <c r="N1531" s="1">
        <v>30900</v>
      </c>
      <c r="Q1531" s="1">
        <v>83000</v>
      </c>
      <c r="S1531">
        <v>3</v>
      </c>
      <c r="T1531">
        <v>3</v>
      </c>
      <c r="U1531">
        <v>0</v>
      </c>
      <c r="V1531">
        <v>1</v>
      </c>
      <c r="W1531">
        <v>0</v>
      </c>
      <c r="X1531">
        <v>0</v>
      </c>
      <c r="Y1531">
        <v>2</v>
      </c>
      <c r="Z1531">
        <v>0</v>
      </c>
      <c r="AA1531" t="s">
        <v>11721</v>
      </c>
      <c r="AB1531">
        <v>73209</v>
      </c>
    </row>
    <row r="1532" spans="1:28" x14ac:dyDescent="0.3">
      <c r="A1532">
        <v>2422</v>
      </c>
      <c r="B1532">
        <v>51329</v>
      </c>
      <c r="C1532" t="s">
        <v>11941</v>
      </c>
      <c r="D1532" s="8" t="s">
        <v>14657</v>
      </c>
      <c r="E1532">
        <v>28.2</v>
      </c>
      <c r="F1532">
        <v>6</v>
      </c>
      <c r="G1532">
        <v>0</v>
      </c>
      <c r="H1532">
        <v>1</v>
      </c>
      <c r="I1532">
        <v>0</v>
      </c>
      <c r="J1532">
        <v>0</v>
      </c>
      <c r="K1532">
        <v>4</v>
      </c>
      <c r="L1532">
        <v>0</v>
      </c>
      <c r="N1532" s="1">
        <v>30900</v>
      </c>
      <c r="Q1532" s="1">
        <v>83000</v>
      </c>
      <c r="S1532">
        <v>3</v>
      </c>
      <c r="T1532">
        <v>3</v>
      </c>
      <c r="U1532">
        <v>0</v>
      </c>
      <c r="V1532">
        <v>1</v>
      </c>
      <c r="W1532">
        <v>0</v>
      </c>
      <c r="X1532">
        <v>0</v>
      </c>
      <c r="Y1532">
        <v>2</v>
      </c>
      <c r="Z1532">
        <v>0</v>
      </c>
      <c r="AA1532" t="s">
        <v>11721</v>
      </c>
      <c r="AB1532">
        <v>96171</v>
      </c>
    </row>
    <row r="1533" spans="1:28" x14ac:dyDescent="0.3">
      <c r="A1533">
        <v>970</v>
      </c>
      <c r="B1533">
        <v>50865</v>
      </c>
      <c r="C1533" t="s">
        <v>6674</v>
      </c>
      <c r="D1533" s="8" t="s">
        <v>14659</v>
      </c>
      <c r="E1533">
        <v>151.91</v>
      </c>
      <c r="F1533">
        <v>37</v>
      </c>
      <c r="G1533">
        <v>28</v>
      </c>
      <c r="H1533">
        <v>28</v>
      </c>
      <c r="I1533">
        <v>37</v>
      </c>
      <c r="J1533">
        <v>28</v>
      </c>
      <c r="K1533">
        <v>35</v>
      </c>
      <c r="L1533">
        <v>7</v>
      </c>
      <c r="M1533" s="1">
        <v>637000</v>
      </c>
      <c r="N1533" s="1">
        <v>753000</v>
      </c>
      <c r="O1533" s="1">
        <v>1260000</v>
      </c>
      <c r="P1533" s="1">
        <v>1260000</v>
      </c>
      <c r="Q1533" s="1">
        <v>538000</v>
      </c>
      <c r="R1533" s="1">
        <v>42900</v>
      </c>
      <c r="S1533">
        <v>5</v>
      </c>
      <c r="T1533">
        <v>5</v>
      </c>
      <c r="U1533">
        <v>5</v>
      </c>
      <c r="V1533">
        <v>5</v>
      </c>
      <c r="W1533">
        <v>7</v>
      </c>
      <c r="X1533">
        <v>6</v>
      </c>
      <c r="Y1533">
        <v>6</v>
      </c>
      <c r="Z1533">
        <v>1</v>
      </c>
      <c r="AA1533" t="s">
        <v>11695</v>
      </c>
      <c r="AB1533">
        <v>16833</v>
      </c>
    </row>
    <row r="1534" spans="1:28" x14ac:dyDescent="0.3">
      <c r="A1534">
        <v>2221</v>
      </c>
      <c r="B1534">
        <v>51671</v>
      </c>
      <c r="C1534" t="s">
        <v>127</v>
      </c>
      <c r="D1534" s="8" t="s">
        <v>14663</v>
      </c>
      <c r="E1534">
        <v>46.38</v>
      </c>
      <c r="F1534">
        <v>21</v>
      </c>
      <c r="G1534">
        <v>8</v>
      </c>
      <c r="H1534">
        <v>0</v>
      </c>
      <c r="I1534">
        <v>0</v>
      </c>
      <c r="J1534">
        <v>8</v>
      </c>
      <c r="K1534">
        <v>13</v>
      </c>
      <c r="L1534">
        <v>0</v>
      </c>
      <c r="M1534" s="1">
        <v>28300</v>
      </c>
      <c r="P1534" s="1">
        <v>61000</v>
      </c>
      <c r="Q1534">
        <v>0</v>
      </c>
      <c r="S1534">
        <v>2</v>
      </c>
      <c r="T1534">
        <v>2</v>
      </c>
      <c r="U1534">
        <v>1</v>
      </c>
      <c r="V1534">
        <v>0</v>
      </c>
      <c r="W1534">
        <v>0</v>
      </c>
      <c r="X1534">
        <v>1</v>
      </c>
      <c r="Y1534">
        <v>1</v>
      </c>
      <c r="Z1534">
        <v>0</v>
      </c>
      <c r="AA1534" t="s">
        <v>11688</v>
      </c>
      <c r="AB1534">
        <v>18974</v>
      </c>
    </row>
    <row r="1535" spans="1:28" x14ac:dyDescent="0.3">
      <c r="A1535">
        <v>1320</v>
      </c>
      <c r="B1535">
        <v>50040</v>
      </c>
      <c r="C1535" t="s">
        <v>3059</v>
      </c>
      <c r="D1535" s="8" t="s">
        <v>14667</v>
      </c>
      <c r="E1535">
        <v>137.85</v>
      </c>
      <c r="F1535">
        <v>27</v>
      </c>
      <c r="G1535">
        <v>15</v>
      </c>
      <c r="H1535">
        <v>18</v>
      </c>
      <c r="I1535">
        <v>7</v>
      </c>
      <c r="J1535">
        <v>17</v>
      </c>
      <c r="K1535">
        <v>0</v>
      </c>
      <c r="L1535">
        <v>0</v>
      </c>
      <c r="M1535" s="1">
        <v>533000</v>
      </c>
      <c r="N1535" s="1">
        <v>843000</v>
      </c>
      <c r="O1535" s="1">
        <v>616000</v>
      </c>
      <c r="P1535" s="1">
        <v>394000</v>
      </c>
      <c r="S1535">
        <v>8</v>
      </c>
      <c r="T1535">
        <v>8</v>
      </c>
      <c r="U1535">
        <v>5</v>
      </c>
      <c r="V1535">
        <v>6</v>
      </c>
      <c r="W1535">
        <v>2</v>
      </c>
      <c r="X1535">
        <v>4</v>
      </c>
      <c r="Y1535">
        <v>0</v>
      </c>
      <c r="Z1535">
        <v>0</v>
      </c>
      <c r="AA1535" t="s">
        <v>11721</v>
      </c>
      <c r="AB1535">
        <v>41135</v>
      </c>
    </row>
    <row r="1536" spans="1:28" x14ac:dyDescent="0.3">
      <c r="A1536">
        <v>268</v>
      </c>
      <c r="B1536">
        <v>48939</v>
      </c>
      <c r="C1536" t="s">
        <v>8170</v>
      </c>
      <c r="D1536" s="8" t="s">
        <v>14673</v>
      </c>
      <c r="E1536">
        <v>267.62</v>
      </c>
      <c r="F1536">
        <v>87</v>
      </c>
      <c r="G1536">
        <v>81</v>
      </c>
      <c r="H1536">
        <v>61</v>
      </c>
      <c r="I1536">
        <v>74</v>
      </c>
      <c r="J1536">
        <v>64</v>
      </c>
      <c r="K1536">
        <v>44</v>
      </c>
      <c r="L1536">
        <v>10</v>
      </c>
      <c r="M1536" s="1">
        <v>25000000</v>
      </c>
      <c r="N1536" s="1">
        <v>20000000</v>
      </c>
      <c r="O1536" s="1">
        <v>40700000</v>
      </c>
      <c r="P1536" s="1">
        <v>25600000</v>
      </c>
      <c r="Q1536" s="1">
        <v>4550000</v>
      </c>
      <c r="R1536" s="1">
        <v>989000</v>
      </c>
      <c r="S1536">
        <v>33</v>
      </c>
      <c r="T1536">
        <v>33</v>
      </c>
      <c r="U1536">
        <v>32</v>
      </c>
      <c r="V1536">
        <v>26</v>
      </c>
      <c r="W1536">
        <v>42</v>
      </c>
      <c r="X1536">
        <v>29</v>
      </c>
      <c r="Y1536">
        <v>14</v>
      </c>
      <c r="Z1536">
        <v>5</v>
      </c>
      <c r="AA1536" t="s">
        <v>11692</v>
      </c>
      <c r="AB1536">
        <v>47679</v>
      </c>
    </row>
    <row r="1537" spans="1:28" x14ac:dyDescent="0.3">
      <c r="A1537">
        <v>1058</v>
      </c>
      <c r="B1537">
        <v>49871</v>
      </c>
      <c r="C1537" t="s">
        <v>8202</v>
      </c>
      <c r="D1537" s="8" t="s">
        <v>14678</v>
      </c>
      <c r="E1537">
        <v>164.19</v>
      </c>
      <c r="F1537">
        <v>28</v>
      </c>
      <c r="G1537">
        <v>22</v>
      </c>
      <c r="H1537">
        <v>19</v>
      </c>
      <c r="I1537">
        <v>15</v>
      </c>
      <c r="J1537">
        <v>13</v>
      </c>
      <c r="K1537">
        <v>14</v>
      </c>
      <c r="L1537">
        <v>0</v>
      </c>
      <c r="M1537" s="1">
        <v>1080000</v>
      </c>
      <c r="N1537" s="1">
        <v>1560000</v>
      </c>
      <c r="O1537" s="1">
        <v>2150000</v>
      </c>
      <c r="P1537" s="1">
        <v>945000</v>
      </c>
      <c r="Q1537" s="1">
        <v>26200</v>
      </c>
      <c r="S1537">
        <v>8</v>
      </c>
      <c r="T1537">
        <v>8</v>
      </c>
      <c r="U1537">
        <v>6</v>
      </c>
      <c r="V1537">
        <v>9</v>
      </c>
      <c r="W1537">
        <v>5</v>
      </c>
      <c r="X1537">
        <v>3</v>
      </c>
      <c r="Y1537">
        <v>3</v>
      </c>
      <c r="Z1537">
        <v>0</v>
      </c>
      <c r="AA1537" t="s">
        <v>11696</v>
      </c>
      <c r="AB1537">
        <v>50968</v>
      </c>
    </row>
    <row r="1538" spans="1:28" x14ac:dyDescent="0.3">
      <c r="A1538">
        <v>761</v>
      </c>
      <c r="B1538">
        <v>49209</v>
      </c>
      <c r="C1538" t="s">
        <v>11481</v>
      </c>
      <c r="D1538" s="8" t="s">
        <v>14680</v>
      </c>
      <c r="E1538">
        <v>182.98</v>
      </c>
      <c r="F1538">
        <v>20</v>
      </c>
      <c r="G1538">
        <v>15</v>
      </c>
      <c r="H1538">
        <v>13</v>
      </c>
      <c r="I1538">
        <v>14</v>
      </c>
      <c r="J1538">
        <v>7</v>
      </c>
      <c r="K1538">
        <v>2</v>
      </c>
      <c r="L1538">
        <v>0</v>
      </c>
      <c r="M1538" s="1">
        <v>2300000</v>
      </c>
      <c r="N1538" s="1">
        <v>1560000</v>
      </c>
      <c r="O1538" s="1">
        <v>2650000</v>
      </c>
      <c r="P1538" s="1">
        <v>965000</v>
      </c>
      <c r="Q1538" s="1">
        <v>98700</v>
      </c>
      <c r="S1538">
        <v>19</v>
      </c>
      <c r="T1538">
        <v>18</v>
      </c>
      <c r="U1538">
        <v>15</v>
      </c>
      <c r="V1538">
        <v>10</v>
      </c>
      <c r="W1538">
        <v>16</v>
      </c>
      <c r="X1538">
        <v>5</v>
      </c>
      <c r="Y1538">
        <v>2</v>
      </c>
      <c r="Z1538">
        <v>0</v>
      </c>
      <c r="AA1538" t="s">
        <v>11688</v>
      </c>
      <c r="AB1538">
        <v>133256</v>
      </c>
    </row>
    <row r="1539" spans="1:28" x14ac:dyDescent="0.3">
      <c r="A1539">
        <v>2581</v>
      </c>
      <c r="B1539">
        <v>51756</v>
      </c>
      <c r="C1539" t="s">
        <v>2955</v>
      </c>
      <c r="D1539" s="8" t="s">
        <v>14684</v>
      </c>
      <c r="E1539">
        <v>24</v>
      </c>
      <c r="F1539">
        <v>9</v>
      </c>
      <c r="G1539">
        <v>0</v>
      </c>
      <c r="H1539">
        <v>0</v>
      </c>
      <c r="I1539">
        <v>9</v>
      </c>
      <c r="J1539">
        <v>0</v>
      </c>
      <c r="K1539">
        <v>0</v>
      </c>
      <c r="L1539">
        <v>0</v>
      </c>
      <c r="O1539" s="1">
        <v>31900</v>
      </c>
      <c r="S1539">
        <v>2</v>
      </c>
      <c r="T1539">
        <v>2</v>
      </c>
      <c r="U1539">
        <v>0</v>
      </c>
      <c r="V1539">
        <v>0</v>
      </c>
      <c r="W1539">
        <v>2</v>
      </c>
      <c r="X1539">
        <v>0</v>
      </c>
      <c r="Y1539">
        <v>0</v>
      </c>
      <c r="Z1539">
        <v>0</v>
      </c>
      <c r="AB1539">
        <v>39159</v>
      </c>
    </row>
    <row r="1540" spans="1:28" x14ac:dyDescent="0.3">
      <c r="A1540">
        <v>2197</v>
      </c>
      <c r="B1540">
        <v>51315</v>
      </c>
      <c r="C1540" t="s">
        <v>2964</v>
      </c>
      <c r="D1540" s="8" t="s">
        <v>14686</v>
      </c>
      <c r="E1540">
        <v>65.069999999999993</v>
      </c>
      <c r="F1540">
        <v>3</v>
      </c>
      <c r="G1540">
        <v>0</v>
      </c>
      <c r="H1540">
        <v>0</v>
      </c>
      <c r="I1540">
        <v>3</v>
      </c>
      <c r="J1540">
        <v>0</v>
      </c>
      <c r="K1540">
        <v>1</v>
      </c>
      <c r="L1540">
        <v>1</v>
      </c>
      <c r="O1540" s="1">
        <v>1650</v>
      </c>
      <c r="Q1540">
        <v>0</v>
      </c>
      <c r="R1540" s="1">
        <v>5330</v>
      </c>
      <c r="S1540">
        <v>2</v>
      </c>
      <c r="T1540">
        <v>2</v>
      </c>
      <c r="U1540">
        <v>0</v>
      </c>
      <c r="V1540">
        <v>0</v>
      </c>
      <c r="W1540">
        <v>2</v>
      </c>
      <c r="X1540">
        <v>0</v>
      </c>
      <c r="Y1540">
        <v>1</v>
      </c>
      <c r="Z1540">
        <v>1</v>
      </c>
      <c r="AA1540" t="s">
        <v>11688</v>
      </c>
      <c r="AB1540">
        <v>104545</v>
      </c>
    </row>
    <row r="1541" spans="1:28" x14ac:dyDescent="0.3">
      <c r="A1541">
        <v>1870</v>
      </c>
      <c r="B1541">
        <v>50922</v>
      </c>
      <c r="C1541" t="s">
        <v>873</v>
      </c>
      <c r="D1541" s="8" t="s">
        <v>16597</v>
      </c>
      <c r="E1541">
        <v>79.19</v>
      </c>
      <c r="F1541">
        <v>41</v>
      </c>
      <c r="G1541">
        <v>16</v>
      </c>
      <c r="H1541">
        <v>16</v>
      </c>
      <c r="I1541">
        <v>16</v>
      </c>
      <c r="J1541">
        <v>9</v>
      </c>
      <c r="K1541">
        <v>24</v>
      </c>
      <c r="L1541">
        <v>0</v>
      </c>
      <c r="M1541" s="1">
        <v>76100</v>
      </c>
      <c r="N1541" s="1">
        <v>48600</v>
      </c>
      <c r="O1541" s="1">
        <v>64400</v>
      </c>
      <c r="P1541" s="1">
        <v>69200</v>
      </c>
      <c r="Q1541" s="1">
        <v>153000</v>
      </c>
      <c r="S1541">
        <v>3</v>
      </c>
      <c r="T1541">
        <v>3</v>
      </c>
      <c r="U1541">
        <v>1</v>
      </c>
      <c r="V1541">
        <v>1</v>
      </c>
      <c r="W1541">
        <v>1</v>
      </c>
      <c r="X1541">
        <v>1</v>
      </c>
      <c r="Y1541">
        <v>2</v>
      </c>
      <c r="Z1541">
        <v>0</v>
      </c>
      <c r="AA1541" t="s">
        <v>11688</v>
      </c>
      <c r="AB1541">
        <v>10928</v>
      </c>
    </row>
    <row r="1542" spans="1:28" x14ac:dyDescent="0.3">
      <c r="A1542">
        <v>1126</v>
      </c>
      <c r="B1542">
        <v>49813</v>
      </c>
      <c r="C1542" t="s">
        <v>2744</v>
      </c>
      <c r="D1542" s="8" t="s">
        <v>14688</v>
      </c>
      <c r="E1542">
        <v>155.93</v>
      </c>
      <c r="F1542">
        <v>22</v>
      </c>
      <c r="G1542">
        <v>13</v>
      </c>
      <c r="H1542">
        <v>16</v>
      </c>
      <c r="I1542">
        <v>14</v>
      </c>
      <c r="J1542">
        <v>12</v>
      </c>
      <c r="K1542">
        <v>8</v>
      </c>
      <c r="L1542">
        <v>0</v>
      </c>
      <c r="M1542" s="1">
        <v>717000</v>
      </c>
      <c r="N1542" s="1">
        <v>637000</v>
      </c>
      <c r="O1542" s="1">
        <v>1010000</v>
      </c>
      <c r="P1542" s="1">
        <v>968000</v>
      </c>
      <c r="Q1542" s="1">
        <v>80700</v>
      </c>
      <c r="S1542">
        <v>8</v>
      </c>
      <c r="T1542">
        <v>8</v>
      </c>
      <c r="U1542">
        <v>5</v>
      </c>
      <c r="V1542">
        <v>6</v>
      </c>
      <c r="W1542">
        <v>6</v>
      </c>
      <c r="X1542">
        <v>4</v>
      </c>
      <c r="Y1542">
        <v>2</v>
      </c>
      <c r="Z1542">
        <v>0</v>
      </c>
      <c r="AA1542" t="s">
        <v>11688</v>
      </c>
      <c r="AB1542">
        <v>68840</v>
      </c>
    </row>
    <row r="1543" spans="1:28" x14ac:dyDescent="0.3">
      <c r="A1543">
        <v>269</v>
      </c>
      <c r="B1543">
        <v>48730</v>
      </c>
      <c r="C1543" t="s">
        <v>454</v>
      </c>
      <c r="D1543" s="8" t="s">
        <v>14690</v>
      </c>
      <c r="E1543">
        <v>307.10000000000002</v>
      </c>
      <c r="F1543">
        <v>60</v>
      </c>
      <c r="G1543">
        <v>46</v>
      </c>
      <c r="H1543">
        <v>48</v>
      </c>
      <c r="I1543">
        <v>46</v>
      </c>
      <c r="J1543">
        <v>50</v>
      </c>
      <c r="K1543">
        <v>28</v>
      </c>
      <c r="L1543">
        <v>8</v>
      </c>
      <c r="M1543" s="1">
        <v>7810000</v>
      </c>
      <c r="N1543" s="1">
        <v>5590000</v>
      </c>
      <c r="O1543" s="1">
        <v>7590000</v>
      </c>
      <c r="P1543" s="1">
        <v>5600000</v>
      </c>
      <c r="Q1543" s="1">
        <v>1150000</v>
      </c>
      <c r="R1543">
        <v>0</v>
      </c>
      <c r="S1543">
        <v>31</v>
      </c>
      <c r="T1543">
        <v>31</v>
      </c>
      <c r="U1543">
        <v>28</v>
      </c>
      <c r="V1543">
        <v>29</v>
      </c>
      <c r="W1543">
        <v>31</v>
      </c>
      <c r="X1543">
        <v>26</v>
      </c>
      <c r="Y1543">
        <v>13</v>
      </c>
      <c r="Z1543">
        <v>4</v>
      </c>
      <c r="AA1543" t="s">
        <v>11696</v>
      </c>
      <c r="AB1543">
        <v>70622</v>
      </c>
    </row>
    <row r="1544" spans="1:28" x14ac:dyDescent="0.3">
      <c r="A1544">
        <v>2743</v>
      </c>
      <c r="B1544">
        <v>53391</v>
      </c>
      <c r="C1544" t="s">
        <v>10513</v>
      </c>
      <c r="D1544" s="8" t="s">
        <v>16597</v>
      </c>
      <c r="E1544">
        <v>30.13</v>
      </c>
      <c r="F1544">
        <v>2</v>
      </c>
      <c r="G1544">
        <v>0</v>
      </c>
      <c r="H1544">
        <v>2</v>
      </c>
      <c r="I1544">
        <v>0</v>
      </c>
      <c r="J1544">
        <v>0</v>
      </c>
      <c r="K1544">
        <v>0</v>
      </c>
      <c r="L1544">
        <v>0</v>
      </c>
      <c r="N1544">
        <v>0</v>
      </c>
      <c r="S1544">
        <v>1</v>
      </c>
      <c r="T1544">
        <v>1</v>
      </c>
      <c r="U1544">
        <v>0</v>
      </c>
      <c r="V1544">
        <v>1</v>
      </c>
      <c r="W1544">
        <v>0</v>
      </c>
      <c r="X1544">
        <v>0</v>
      </c>
      <c r="Y1544">
        <v>0</v>
      </c>
      <c r="Z1544">
        <v>0</v>
      </c>
      <c r="AB1544">
        <v>65026</v>
      </c>
    </row>
    <row r="1545" spans="1:28" x14ac:dyDescent="0.3">
      <c r="A1545">
        <v>1376</v>
      </c>
      <c r="B1545">
        <v>50218</v>
      </c>
      <c r="C1545" t="s">
        <v>4626</v>
      </c>
      <c r="D1545" s="8" t="s">
        <v>16597</v>
      </c>
      <c r="E1545">
        <v>121.73</v>
      </c>
      <c r="F1545">
        <v>29</v>
      </c>
      <c r="G1545">
        <v>6</v>
      </c>
      <c r="H1545">
        <v>19</v>
      </c>
      <c r="I1545">
        <v>19</v>
      </c>
      <c r="J1545">
        <v>6</v>
      </c>
      <c r="K1545">
        <v>16</v>
      </c>
      <c r="L1545">
        <v>0</v>
      </c>
      <c r="M1545" s="1">
        <v>141000</v>
      </c>
      <c r="N1545" s="1">
        <v>93500</v>
      </c>
      <c r="O1545" s="1">
        <v>206000</v>
      </c>
      <c r="P1545" s="1">
        <v>118000</v>
      </c>
      <c r="Q1545" s="1">
        <v>75900</v>
      </c>
      <c r="S1545">
        <v>7</v>
      </c>
      <c r="T1545">
        <v>6</v>
      </c>
      <c r="U1545">
        <v>3</v>
      </c>
      <c r="V1545">
        <v>4</v>
      </c>
      <c r="W1545">
        <v>3</v>
      </c>
      <c r="X1545">
        <v>2</v>
      </c>
      <c r="Y1545">
        <v>4</v>
      </c>
      <c r="Z1545">
        <v>0</v>
      </c>
      <c r="AA1545" t="s">
        <v>11696</v>
      </c>
      <c r="AB1545">
        <v>43430</v>
      </c>
    </row>
    <row r="1546" spans="1:28" x14ac:dyDescent="0.3">
      <c r="A1546">
        <v>1328</v>
      </c>
      <c r="B1546">
        <v>51424</v>
      </c>
      <c r="C1546" t="s">
        <v>4656</v>
      </c>
      <c r="D1546" s="8" t="s">
        <v>14707</v>
      </c>
      <c r="E1546">
        <v>75.44</v>
      </c>
      <c r="F1546">
        <v>11</v>
      </c>
      <c r="G1546">
        <v>11</v>
      </c>
      <c r="H1546">
        <v>5</v>
      </c>
      <c r="I1546">
        <v>5</v>
      </c>
      <c r="J1546">
        <v>5</v>
      </c>
      <c r="K1546">
        <v>5</v>
      </c>
      <c r="L1546">
        <v>5</v>
      </c>
      <c r="M1546">
        <v>0</v>
      </c>
      <c r="S1546">
        <v>2</v>
      </c>
      <c r="T1546">
        <v>1</v>
      </c>
      <c r="U1546">
        <v>3</v>
      </c>
      <c r="V1546">
        <v>3</v>
      </c>
      <c r="W1546">
        <v>3</v>
      </c>
      <c r="X1546">
        <v>2</v>
      </c>
      <c r="Y1546">
        <v>2</v>
      </c>
      <c r="Z1546">
        <v>1</v>
      </c>
      <c r="AB1546">
        <v>23635</v>
      </c>
    </row>
    <row r="1547" spans="1:28" x14ac:dyDescent="0.3">
      <c r="A1547">
        <v>1993</v>
      </c>
      <c r="B1547">
        <v>51041</v>
      </c>
      <c r="C1547" t="s">
        <v>1487</v>
      </c>
      <c r="D1547" s="8" t="s">
        <v>14714</v>
      </c>
      <c r="E1547">
        <v>71.33</v>
      </c>
      <c r="F1547">
        <v>7</v>
      </c>
      <c r="G1547">
        <v>1</v>
      </c>
      <c r="H1547">
        <v>6</v>
      </c>
      <c r="I1547">
        <v>0</v>
      </c>
      <c r="J1547">
        <v>3</v>
      </c>
      <c r="K1547">
        <v>0</v>
      </c>
      <c r="L1547">
        <v>0</v>
      </c>
      <c r="M1547" s="1">
        <v>38200</v>
      </c>
      <c r="N1547" s="1">
        <v>139000</v>
      </c>
      <c r="P1547" s="1">
        <v>67200</v>
      </c>
      <c r="S1547">
        <v>4</v>
      </c>
      <c r="T1547">
        <v>4</v>
      </c>
      <c r="U1547">
        <v>1</v>
      </c>
      <c r="V1547">
        <v>3</v>
      </c>
      <c r="W1547">
        <v>0</v>
      </c>
      <c r="X1547">
        <v>2</v>
      </c>
      <c r="Y1547">
        <v>0</v>
      </c>
      <c r="Z1547">
        <v>0</v>
      </c>
      <c r="AA1547" t="s">
        <v>11688</v>
      </c>
      <c r="AB1547">
        <v>87487</v>
      </c>
    </row>
    <row r="1548" spans="1:28" x14ac:dyDescent="0.3">
      <c r="A1548">
        <v>1993</v>
      </c>
      <c r="B1548">
        <v>51043</v>
      </c>
      <c r="C1548" t="s">
        <v>1486</v>
      </c>
      <c r="D1548" s="8" t="s">
        <v>14714</v>
      </c>
      <c r="E1548">
        <v>71.33</v>
      </c>
      <c r="F1548">
        <v>9</v>
      </c>
      <c r="G1548">
        <v>2</v>
      </c>
      <c r="H1548">
        <v>7</v>
      </c>
      <c r="I1548">
        <v>0</v>
      </c>
      <c r="J1548">
        <v>3</v>
      </c>
      <c r="K1548">
        <v>0</v>
      </c>
      <c r="L1548">
        <v>0</v>
      </c>
      <c r="M1548" s="1">
        <v>38200</v>
      </c>
      <c r="N1548" s="1">
        <v>139000</v>
      </c>
      <c r="P1548" s="1">
        <v>67200</v>
      </c>
      <c r="S1548">
        <v>4</v>
      </c>
      <c r="T1548">
        <v>4</v>
      </c>
      <c r="U1548">
        <v>1</v>
      </c>
      <c r="V1548">
        <v>3</v>
      </c>
      <c r="W1548">
        <v>0</v>
      </c>
      <c r="X1548">
        <v>2</v>
      </c>
      <c r="Y1548">
        <v>0</v>
      </c>
      <c r="Z1548">
        <v>0</v>
      </c>
      <c r="AA1548" t="s">
        <v>11688</v>
      </c>
      <c r="AB1548">
        <v>74641</v>
      </c>
    </row>
    <row r="1549" spans="1:28" x14ac:dyDescent="0.3">
      <c r="A1549">
        <v>49</v>
      </c>
      <c r="B1549">
        <v>49359</v>
      </c>
      <c r="C1549" t="s">
        <v>1495</v>
      </c>
      <c r="D1549" s="8" t="s">
        <v>14717</v>
      </c>
      <c r="E1549">
        <v>337.19</v>
      </c>
      <c r="F1549">
        <v>82</v>
      </c>
      <c r="G1549">
        <v>74</v>
      </c>
      <c r="H1549">
        <v>74</v>
      </c>
      <c r="I1549">
        <v>82</v>
      </c>
      <c r="J1549">
        <v>80</v>
      </c>
      <c r="K1549">
        <v>70</v>
      </c>
      <c r="L1549">
        <v>72</v>
      </c>
      <c r="M1549" s="1">
        <v>461000000</v>
      </c>
      <c r="N1549" s="1">
        <v>393000000</v>
      </c>
      <c r="O1549" s="1">
        <v>503000000</v>
      </c>
      <c r="P1549" s="1">
        <v>570000000</v>
      </c>
      <c r="Q1549" s="1">
        <v>182000000</v>
      </c>
      <c r="R1549" s="1">
        <v>134000000</v>
      </c>
      <c r="S1549">
        <v>61</v>
      </c>
      <c r="T1549">
        <v>61</v>
      </c>
      <c r="U1549">
        <v>86</v>
      </c>
      <c r="V1549">
        <v>76</v>
      </c>
      <c r="W1549">
        <v>80</v>
      </c>
      <c r="X1549">
        <v>104</v>
      </c>
      <c r="Y1549">
        <v>72</v>
      </c>
      <c r="Z1549">
        <v>76</v>
      </c>
      <c r="AA1549" t="s">
        <v>11695</v>
      </c>
      <c r="AB1549">
        <v>22719</v>
      </c>
    </row>
    <row r="1550" spans="1:28" x14ac:dyDescent="0.3">
      <c r="A1550">
        <v>1173</v>
      </c>
      <c r="B1550">
        <v>49590</v>
      </c>
      <c r="C1550" t="s">
        <v>1497</v>
      </c>
      <c r="D1550" s="8" t="s">
        <v>14718</v>
      </c>
      <c r="E1550">
        <v>157.26</v>
      </c>
      <c r="F1550">
        <v>29</v>
      </c>
      <c r="G1550">
        <v>15</v>
      </c>
      <c r="H1550">
        <v>20</v>
      </c>
      <c r="I1550">
        <v>14</v>
      </c>
      <c r="J1550">
        <v>6</v>
      </c>
      <c r="K1550">
        <v>2</v>
      </c>
      <c r="L1550">
        <v>0</v>
      </c>
      <c r="M1550" s="1">
        <v>832000</v>
      </c>
      <c r="N1550" s="1">
        <v>704000</v>
      </c>
      <c r="O1550" s="1">
        <v>695000</v>
      </c>
      <c r="P1550" s="1">
        <v>81200</v>
      </c>
      <c r="Q1550" s="1">
        <v>21600</v>
      </c>
      <c r="S1550">
        <v>12</v>
      </c>
      <c r="T1550">
        <v>12</v>
      </c>
      <c r="U1550">
        <v>5</v>
      </c>
      <c r="V1550">
        <v>7</v>
      </c>
      <c r="W1550">
        <v>6</v>
      </c>
      <c r="X1550">
        <v>4</v>
      </c>
      <c r="Y1550">
        <v>2</v>
      </c>
      <c r="Z1550">
        <v>0</v>
      </c>
      <c r="AA1550" t="s">
        <v>11688</v>
      </c>
      <c r="AB1550">
        <v>54610</v>
      </c>
    </row>
    <row r="1551" spans="1:28" x14ac:dyDescent="0.3">
      <c r="A1551">
        <v>1473</v>
      </c>
      <c r="B1551">
        <v>51473</v>
      </c>
      <c r="C1551" t="s">
        <v>12017</v>
      </c>
      <c r="D1551" s="8" t="s">
        <v>16580</v>
      </c>
      <c r="E1551">
        <v>76.790000000000006</v>
      </c>
      <c r="F1551">
        <v>5</v>
      </c>
      <c r="G1551">
        <v>5</v>
      </c>
      <c r="H1551">
        <v>5</v>
      </c>
      <c r="I1551">
        <v>5</v>
      </c>
      <c r="J1551">
        <v>5</v>
      </c>
      <c r="K1551">
        <v>3</v>
      </c>
      <c r="L1551">
        <v>5</v>
      </c>
      <c r="S1551">
        <v>2</v>
      </c>
      <c r="T1551">
        <v>0</v>
      </c>
      <c r="U1551">
        <v>2</v>
      </c>
      <c r="V1551">
        <v>2</v>
      </c>
      <c r="W1551">
        <v>2</v>
      </c>
      <c r="X1551">
        <v>2</v>
      </c>
      <c r="Y1551">
        <v>1</v>
      </c>
      <c r="Z1551">
        <v>2</v>
      </c>
      <c r="AB1551">
        <v>41235</v>
      </c>
    </row>
    <row r="1552" spans="1:28" x14ac:dyDescent="0.3">
      <c r="A1552">
        <v>1945</v>
      </c>
      <c r="B1552">
        <v>51248</v>
      </c>
      <c r="C1552" t="s">
        <v>10139</v>
      </c>
      <c r="D1552" s="8" t="s">
        <v>14724</v>
      </c>
      <c r="E1552">
        <v>61.06</v>
      </c>
      <c r="F1552">
        <v>4</v>
      </c>
      <c r="G1552">
        <v>2</v>
      </c>
      <c r="H1552">
        <v>2</v>
      </c>
      <c r="I1552">
        <v>2</v>
      </c>
      <c r="J1552">
        <v>2</v>
      </c>
      <c r="K1552">
        <v>0</v>
      </c>
      <c r="L1552">
        <v>0</v>
      </c>
      <c r="M1552" s="1">
        <v>87600</v>
      </c>
      <c r="N1552" s="1">
        <v>80700</v>
      </c>
      <c r="O1552" s="1">
        <v>166000</v>
      </c>
      <c r="P1552" s="1">
        <v>28600</v>
      </c>
      <c r="S1552">
        <v>2</v>
      </c>
      <c r="T1552">
        <v>2</v>
      </c>
      <c r="U1552">
        <v>1</v>
      </c>
      <c r="V1552">
        <v>1</v>
      </c>
      <c r="W1552">
        <v>1</v>
      </c>
      <c r="X1552">
        <v>1</v>
      </c>
      <c r="Y1552">
        <v>0</v>
      </c>
      <c r="Z1552">
        <v>0</v>
      </c>
      <c r="AA1552" t="s">
        <v>11688</v>
      </c>
      <c r="AB1552">
        <v>72964</v>
      </c>
    </row>
    <row r="1553" spans="1:28" x14ac:dyDescent="0.3">
      <c r="A1553">
        <v>1945</v>
      </c>
      <c r="B1553">
        <v>51247</v>
      </c>
      <c r="C1553" t="s">
        <v>10140</v>
      </c>
      <c r="D1553" s="8" t="s">
        <v>14724</v>
      </c>
      <c r="E1553">
        <v>61.06</v>
      </c>
      <c r="F1553">
        <v>5</v>
      </c>
      <c r="G1553">
        <v>3</v>
      </c>
      <c r="H1553">
        <v>3</v>
      </c>
      <c r="I1553">
        <v>3</v>
      </c>
      <c r="J1553">
        <v>2</v>
      </c>
      <c r="K1553">
        <v>0</v>
      </c>
      <c r="L1553">
        <v>0</v>
      </c>
      <c r="M1553" s="1">
        <v>87600</v>
      </c>
      <c r="N1553" s="1">
        <v>80700</v>
      </c>
      <c r="O1553" s="1">
        <v>166000</v>
      </c>
      <c r="P1553" s="1">
        <v>28600</v>
      </c>
      <c r="S1553">
        <v>2</v>
      </c>
      <c r="T1553">
        <v>2</v>
      </c>
      <c r="U1553">
        <v>1</v>
      </c>
      <c r="V1553">
        <v>1</v>
      </c>
      <c r="W1553">
        <v>1</v>
      </c>
      <c r="X1553">
        <v>1</v>
      </c>
      <c r="Y1553">
        <v>0</v>
      </c>
      <c r="Z1553">
        <v>0</v>
      </c>
      <c r="AA1553" t="s">
        <v>11688</v>
      </c>
      <c r="AB1553">
        <v>67309</v>
      </c>
    </row>
    <row r="1554" spans="1:28" x14ac:dyDescent="0.3">
      <c r="A1554">
        <v>2624</v>
      </c>
      <c r="B1554">
        <v>53213</v>
      </c>
      <c r="C1554" t="s">
        <v>10151</v>
      </c>
      <c r="D1554" s="8" t="s">
        <v>14726</v>
      </c>
      <c r="E1554">
        <v>43.04</v>
      </c>
      <c r="F1554">
        <v>3</v>
      </c>
      <c r="G1554">
        <v>0</v>
      </c>
      <c r="H1554">
        <v>3</v>
      </c>
      <c r="I1554">
        <v>3</v>
      </c>
      <c r="J1554">
        <v>0</v>
      </c>
      <c r="K1554">
        <v>0</v>
      </c>
      <c r="L1554">
        <v>0</v>
      </c>
      <c r="N1554">
        <v>0</v>
      </c>
      <c r="O1554">
        <v>0</v>
      </c>
      <c r="S1554">
        <v>1</v>
      </c>
      <c r="T1554">
        <v>1</v>
      </c>
      <c r="U1554">
        <v>0</v>
      </c>
      <c r="V1554">
        <v>2</v>
      </c>
      <c r="W1554">
        <v>1</v>
      </c>
      <c r="X1554">
        <v>0</v>
      </c>
      <c r="Y1554">
        <v>0</v>
      </c>
      <c r="Z1554">
        <v>0</v>
      </c>
      <c r="AB1554">
        <v>100063</v>
      </c>
    </row>
    <row r="1555" spans="1:28" x14ac:dyDescent="0.3">
      <c r="A1555">
        <v>1439</v>
      </c>
      <c r="B1555">
        <v>50188</v>
      </c>
      <c r="C1555" t="s">
        <v>759</v>
      </c>
      <c r="D1555" s="8" t="s">
        <v>14728</v>
      </c>
      <c r="E1555">
        <v>104.07</v>
      </c>
      <c r="F1555">
        <v>43</v>
      </c>
      <c r="G1555">
        <v>4</v>
      </c>
      <c r="H1555">
        <v>12</v>
      </c>
      <c r="I1555">
        <v>26</v>
      </c>
      <c r="J1555">
        <v>23</v>
      </c>
      <c r="K1555">
        <v>10</v>
      </c>
      <c r="L1555">
        <v>2</v>
      </c>
      <c r="M1555" s="1">
        <v>69200</v>
      </c>
      <c r="N1555" s="1">
        <v>254000</v>
      </c>
      <c r="O1555" s="1">
        <v>268000</v>
      </c>
      <c r="P1555" s="1">
        <v>731000</v>
      </c>
      <c r="Q1555" s="1">
        <v>15300</v>
      </c>
      <c r="S1555">
        <v>9</v>
      </c>
      <c r="T1555">
        <v>8</v>
      </c>
      <c r="U1555">
        <v>2</v>
      </c>
      <c r="V1555">
        <v>3</v>
      </c>
      <c r="W1555">
        <v>5</v>
      </c>
      <c r="X1555">
        <v>5</v>
      </c>
      <c r="Y1555">
        <v>2</v>
      </c>
      <c r="Z1555">
        <v>1</v>
      </c>
      <c r="AA1555" t="s">
        <v>11688</v>
      </c>
      <c r="AB1555">
        <v>42491</v>
      </c>
    </row>
    <row r="1556" spans="1:28" x14ac:dyDescent="0.3">
      <c r="A1556">
        <v>1439</v>
      </c>
      <c r="B1556">
        <v>50187</v>
      </c>
      <c r="C1556" t="s">
        <v>760</v>
      </c>
      <c r="D1556" s="8" t="s">
        <v>14728</v>
      </c>
      <c r="E1556">
        <v>104.07</v>
      </c>
      <c r="F1556">
        <v>46</v>
      </c>
      <c r="G1556">
        <v>5</v>
      </c>
      <c r="H1556">
        <v>13</v>
      </c>
      <c r="I1556">
        <v>28</v>
      </c>
      <c r="J1556">
        <v>25</v>
      </c>
      <c r="K1556">
        <v>10</v>
      </c>
      <c r="L1556">
        <v>2</v>
      </c>
      <c r="M1556" s="1">
        <v>69200</v>
      </c>
      <c r="N1556" s="1">
        <v>254000</v>
      </c>
      <c r="O1556" s="1">
        <v>268000</v>
      </c>
      <c r="P1556" s="1">
        <v>731000</v>
      </c>
      <c r="Q1556" s="1">
        <v>15300</v>
      </c>
      <c r="S1556">
        <v>9</v>
      </c>
      <c r="T1556">
        <v>8</v>
      </c>
      <c r="U1556">
        <v>2</v>
      </c>
      <c r="V1556">
        <v>3</v>
      </c>
      <c r="W1556">
        <v>5</v>
      </c>
      <c r="X1556">
        <v>5</v>
      </c>
      <c r="Y1556">
        <v>2</v>
      </c>
      <c r="Z1556">
        <v>1</v>
      </c>
      <c r="AA1556" t="s">
        <v>11688</v>
      </c>
      <c r="AB1556">
        <v>39592</v>
      </c>
    </row>
    <row r="1557" spans="1:28" x14ac:dyDescent="0.3">
      <c r="A1557">
        <v>861</v>
      </c>
      <c r="B1557">
        <v>49343</v>
      </c>
      <c r="C1557" t="s">
        <v>731</v>
      </c>
      <c r="D1557" s="8" t="s">
        <v>14729</v>
      </c>
      <c r="E1557">
        <v>185.46</v>
      </c>
      <c r="F1557">
        <v>21</v>
      </c>
      <c r="G1557">
        <v>10</v>
      </c>
      <c r="H1557">
        <v>11</v>
      </c>
      <c r="I1557">
        <v>12</v>
      </c>
      <c r="J1557">
        <v>10</v>
      </c>
      <c r="K1557">
        <v>5</v>
      </c>
      <c r="L1557">
        <v>1</v>
      </c>
      <c r="M1557" s="1">
        <v>1180000</v>
      </c>
      <c r="N1557" s="1">
        <v>1200000</v>
      </c>
      <c r="O1557" s="1">
        <v>1870000</v>
      </c>
      <c r="P1557" s="1">
        <v>1180000</v>
      </c>
      <c r="Q1557" s="1">
        <v>225000</v>
      </c>
      <c r="R1557" s="1">
        <v>8090</v>
      </c>
      <c r="S1557">
        <v>16</v>
      </c>
      <c r="T1557">
        <v>15</v>
      </c>
      <c r="U1557">
        <v>7</v>
      </c>
      <c r="V1557">
        <v>10</v>
      </c>
      <c r="W1557">
        <v>11</v>
      </c>
      <c r="X1557">
        <v>8</v>
      </c>
      <c r="Y1557">
        <v>4</v>
      </c>
      <c r="Z1557">
        <v>1</v>
      </c>
      <c r="AA1557" t="s">
        <v>11696</v>
      </c>
      <c r="AB1557">
        <v>99987</v>
      </c>
    </row>
    <row r="1558" spans="1:28" x14ac:dyDescent="0.3">
      <c r="A1558">
        <v>1611</v>
      </c>
      <c r="B1558">
        <v>50066</v>
      </c>
      <c r="C1558" t="s">
        <v>696</v>
      </c>
      <c r="D1558" s="8" t="s">
        <v>14733</v>
      </c>
      <c r="E1558">
        <v>133.97</v>
      </c>
      <c r="F1558">
        <v>15</v>
      </c>
      <c r="G1558">
        <v>3</v>
      </c>
      <c r="H1558">
        <v>7</v>
      </c>
      <c r="I1558">
        <v>3</v>
      </c>
      <c r="J1558">
        <v>5</v>
      </c>
      <c r="K1558">
        <v>0</v>
      </c>
      <c r="L1558">
        <v>0</v>
      </c>
      <c r="M1558" s="1">
        <v>144000</v>
      </c>
      <c r="N1558" s="1">
        <v>131000</v>
      </c>
      <c r="O1558" s="1">
        <v>255000</v>
      </c>
      <c r="P1558" s="1">
        <v>5940</v>
      </c>
      <c r="S1558">
        <v>6</v>
      </c>
      <c r="T1558">
        <v>6</v>
      </c>
      <c r="U1558">
        <v>1</v>
      </c>
      <c r="V1558">
        <v>3</v>
      </c>
      <c r="W1558">
        <v>2</v>
      </c>
      <c r="X1558">
        <v>2</v>
      </c>
      <c r="Y1558">
        <v>0</v>
      </c>
      <c r="Z1558">
        <v>0</v>
      </c>
      <c r="AA1558" t="s">
        <v>11721</v>
      </c>
      <c r="AB1558">
        <v>88219</v>
      </c>
    </row>
    <row r="1559" spans="1:28" x14ac:dyDescent="0.3">
      <c r="A1559">
        <v>1611</v>
      </c>
      <c r="B1559">
        <v>50067</v>
      </c>
      <c r="C1559" t="s">
        <v>697</v>
      </c>
      <c r="D1559" s="8" t="s">
        <v>14733</v>
      </c>
      <c r="E1559">
        <v>133.97</v>
      </c>
      <c r="F1559">
        <v>15</v>
      </c>
      <c r="G1559">
        <v>3</v>
      </c>
      <c r="H1559">
        <v>7</v>
      </c>
      <c r="I1559">
        <v>3</v>
      </c>
      <c r="J1559">
        <v>5</v>
      </c>
      <c r="K1559">
        <v>0</v>
      </c>
      <c r="L1559">
        <v>0</v>
      </c>
      <c r="M1559" s="1">
        <v>144000</v>
      </c>
      <c r="N1559" s="1">
        <v>131000</v>
      </c>
      <c r="O1559" s="1">
        <v>255000</v>
      </c>
      <c r="P1559" s="1">
        <v>5940</v>
      </c>
      <c r="S1559">
        <v>6</v>
      </c>
      <c r="T1559">
        <v>6</v>
      </c>
      <c r="U1559">
        <v>1</v>
      </c>
      <c r="V1559">
        <v>3</v>
      </c>
      <c r="W1559">
        <v>2</v>
      </c>
      <c r="X1559">
        <v>2</v>
      </c>
      <c r="Y1559">
        <v>0</v>
      </c>
      <c r="Z1559">
        <v>0</v>
      </c>
      <c r="AA1559" t="s">
        <v>11721</v>
      </c>
      <c r="AB1559">
        <v>88318</v>
      </c>
    </row>
    <row r="1560" spans="1:28" x14ac:dyDescent="0.3">
      <c r="A1560">
        <v>1611</v>
      </c>
      <c r="B1560">
        <v>50068</v>
      </c>
      <c r="C1560" t="s">
        <v>698</v>
      </c>
      <c r="D1560" s="8" t="s">
        <v>14733</v>
      </c>
      <c r="E1560">
        <v>133.97</v>
      </c>
      <c r="F1560">
        <v>15</v>
      </c>
      <c r="G1560">
        <v>3</v>
      </c>
      <c r="H1560">
        <v>7</v>
      </c>
      <c r="I1560">
        <v>3</v>
      </c>
      <c r="J1560">
        <v>5</v>
      </c>
      <c r="K1560">
        <v>0</v>
      </c>
      <c r="L1560">
        <v>0</v>
      </c>
      <c r="M1560" s="1">
        <v>144000</v>
      </c>
      <c r="N1560" s="1">
        <v>131000</v>
      </c>
      <c r="O1560" s="1">
        <v>255000</v>
      </c>
      <c r="P1560" s="1">
        <v>5940</v>
      </c>
      <c r="S1560">
        <v>6</v>
      </c>
      <c r="T1560">
        <v>6</v>
      </c>
      <c r="U1560">
        <v>1</v>
      </c>
      <c r="V1560">
        <v>3</v>
      </c>
      <c r="W1560">
        <v>2</v>
      </c>
      <c r="X1560">
        <v>2</v>
      </c>
      <c r="Y1560">
        <v>0</v>
      </c>
      <c r="Z1560">
        <v>0</v>
      </c>
      <c r="AA1560" t="s">
        <v>11721</v>
      </c>
      <c r="AB1560">
        <v>88391</v>
      </c>
    </row>
    <row r="1561" spans="1:28" x14ac:dyDescent="0.3">
      <c r="A1561">
        <v>1050</v>
      </c>
      <c r="B1561">
        <v>49676</v>
      </c>
      <c r="C1561" t="s">
        <v>695</v>
      </c>
      <c r="D1561" s="8" t="s">
        <v>14734</v>
      </c>
      <c r="E1561">
        <v>175.67</v>
      </c>
      <c r="F1561">
        <v>22</v>
      </c>
      <c r="G1561">
        <v>13</v>
      </c>
      <c r="H1561">
        <v>15</v>
      </c>
      <c r="I1561">
        <v>11</v>
      </c>
      <c r="J1561">
        <v>13</v>
      </c>
      <c r="K1561">
        <v>11</v>
      </c>
      <c r="L1561">
        <v>5</v>
      </c>
      <c r="M1561" s="1">
        <v>1150000</v>
      </c>
      <c r="N1561" s="1">
        <v>750000</v>
      </c>
      <c r="O1561" s="1">
        <v>791000</v>
      </c>
      <c r="P1561" s="1">
        <v>448000</v>
      </c>
      <c r="Q1561" s="1">
        <v>309000</v>
      </c>
      <c r="R1561" s="1">
        <v>86600</v>
      </c>
      <c r="S1561">
        <v>9</v>
      </c>
      <c r="T1561">
        <v>9</v>
      </c>
      <c r="U1561">
        <v>5</v>
      </c>
      <c r="V1561">
        <v>6</v>
      </c>
      <c r="W1561">
        <v>5</v>
      </c>
      <c r="X1561">
        <v>5</v>
      </c>
      <c r="Y1561">
        <v>4</v>
      </c>
      <c r="Z1561">
        <v>2</v>
      </c>
      <c r="AA1561" t="s">
        <v>11688</v>
      </c>
      <c r="AB1561">
        <v>53280</v>
      </c>
    </row>
    <row r="1562" spans="1:28" x14ac:dyDescent="0.3">
      <c r="A1562">
        <v>1153</v>
      </c>
      <c r="B1562">
        <v>50532</v>
      </c>
      <c r="C1562" t="s">
        <v>10802</v>
      </c>
      <c r="D1562" s="8" t="s">
        <v>16597</v>
      </c>
      <c r="E1562">
        <v>157.82</v>
      </c>
      <c r="F1562">
        <v>41</v>
      </c>
      <c r="G1562">
        <v>32</v>
      </c>
      <c r="H1562">
        <v>9</v>
      </c>
      <c r="I1562">
        <v>24</v>
      </c>
      <c r="J1562">
        <v>23</v>
      </c>
      <c r="K1562">
        <v>41</v>
      </c>
      <c r="L1562">
        <v>9</v>
      </c>
      <c r="M1562" s="1">
        <v>606000</v>
      </c>
      <c r="N1562" s="1">
        <v>137000</v>
      </c>
      <c r="O1562" s="1">
        <v>415000</v>
      </c>
      <c r="P1562" s="1">
        <v>791000</v>
      </c>
      <c r="Q1562" s="1">
        <v>613000</v>
      </c>
      <c r="R1562" s="1">
        <v>32600</v>
      </c>
      <c r="S1562">
        <v>6</v>
      </c>
      <c r="T1562">
        <v>6</v>
      </c>
      <c r="U1562">
        <v>4</v>
      </c>
      <c r="V1562">
        <v>2</v>
      </c>
      <c r="W1562">
        <v>4</v>
      </c>
      <c r="X1562">
        <v>3</v>
      </c>
      <c r="Y1562">
        <v>7</v>
      </c>
      <c r="Z1562">
        <v>2</v>
      </c>
      <c r="AB1562">
        <v>14030</v>
      </c>
    </row>
    <row r="1563" spans="1:28" x14ac:dyDescent="0.3">
      <c r="A1563">
        <v>1548</v>
      </c>
      <c r="B1563">
        <v>50638</v>
      </c>
      <c r="C1563" t="s">
        <v>7486</v>
      </c>
      <c r="D1563" s="8" t="s">
        <v>16597</v>
      </c>
      <c r="E1563">
        <v>104.43</v>
      </c>
      <c r="F1563">
        <v>6</v>
      </c>
      <c r="G1563">
        <v>3</v>
      </c>
      <c r="H1563">
        <v>3</v>
      </c>
      <c r="I1563">
        <v>3</v>
      </c>
      <c r="J1563">
        <v>1</v>
      </c>
      <c r="K1563">
        <v>1</v>
      </c>
      <c r="L1563">
        <v>1</v>
      </c>
      <c r="M1563" s="1">
        <v>166000</v>
      </c>
      <c r="N1563" s="1">
        <v>128000</v>
      </c>
      <c r="O1563" s="1">
        <v>131000</v>
      </c>
      <c r="P1563" s="1">
        <v>139000</v>
      </c>
      <c r="Q1563" s="1">
        <v>77500</v>
      </c>
      <c r="R1563">
        <v>0</v>
      </c>
      <c r="S1563">
        <v>4</v>
      </c>
      <c r="T1563">
        <v>4</v>
      </c>
      <c r="U1563">
        <v>3</v>
      </c>
      <c r="V1563">
        <v>2</v>
      </c>
      <c r="W1563">
        <v>2</v>
      </c>
      <c r="X1563">
        <v>1</v>
      </c>
      <c r="Y1563">
        <v>1</v>
      </c>
      <c r="Z1563">
        <v>1</v>
      </c>
      <c r="AB1563">
        <v>85504</v>
      </c>
    </row>
    <row r="1564" spans="1:28" x14ac:dyDescent="0.3">
      <c r="A1564">
        <v>1548</v>
      </c>
      <c r="B1564">
        <v>50640</v>
      </c>
      <c r="C1564" t="s">
        <v>7487</v>
      </c>
      <c r="D1564" s="8" t="s">
        <v>16597</v>
      </c>
      <c r="E1564">
        <v>104.43</v>
      </c>
      <c r="F1564">
        <v>5</v>
      </c>
      <c r="G1564">
        <v>2</v>
      </c>
      <c r="H1564">
        <v>3</v>
      </c>
      <c r="I1564">
        <v>3</v>
      </c>
      <c r="J1564">
        <v>1</v>
      </c>
      <c r="K1564">
        <v>1</v>
      </c>
      <c r="L1564">
        <v>1</v>
      </c>
      <c r="M1564" s="1">
        <v>166000</v>
      </c>
      <c r="N1564" s="1">
        <v>128000</v>
      </c>
      <c r="O1564" s="1">
        <v>131000</v>
      </c>
      <c r="P1564" s="1">
        <v>139000</v>
      </c>
      <c r="Q1564" s="1">
        <v>77500</v>
      </c>
      <c r="R1564">
        <v>0</v>
      </c>
      <c r="S1564">
        <v>4</v>
      </c>
      <c r="T1564">
        <v>4</v>
      </c>
      <c r="U1564">
        <v>3</v>
      </c>
      <c r="V1564">
        <v>2</v>
      </c>
      <c r="W1564">
        <v>2</v>
      </c>
      <c r="X1564">
        <v>1</v>
      </c>
      <c r="Y1564">
        <v>1</v>
      </c>
      <c r="Z1564">
        <v>1</v>
      </c>
      <c r="AB1564">
        <v>87581</v>
      </c>
    </row>
    <row r="1565" spans="1:28" x14ac:dyDescent="0.3">
      <c r="A1565">
        <v>260</v>
      </c>
      <c r="B1565">
        <v>48741</v>
      </c>
      <c r="C1565" t="s">
        <v>2999</v>
      </c>
      <c r="D1565" s="8" t="s">
        <v>14741</v>
      </c>
      <c r="E1565">
        <v>285.75</v>
      </c>
      <c r="F1565">
        <v>68</v>
      </c>
      <c r="G1565">
        <v>58</v>
      </c>
      <c r="H1565">
        <v>56</v>
      </c>
      <c r="I1565">
        <v>49</v>
      </c>
      <c r="J1565">
        <v>57</v>
      </c>
      <c r="K1565">
        <v>44</v>
      </c>
      <c r="L1565">
        <v>39</v>
      </c>
      <c r="M1565" s="1">
        <v>14100000</v>
      </c>
      <c r="N1565" s="1">
        <v>16800000</v>
      </c>
      <c r="O1565" s="1">
        <v>17300000</v>
      </c>
      <c r="P1565" s="1">
        <v>27800000</v>
      </c>
      <c r="Q1565" s="1">
        <v>9450000</v>
      </c>
      <c r="R1565" s="1">
        <v>2890000</v>
      </c>
      <c r="S1565">
        <v>27</v>
      </c>
      <c r="T1565">
        <v>27</v>
      </c>
      <c r="U1565">
        <v>25</v>
      </c>
      <c r="V1565">
        <v>26</v>
      </c>
      <c r="W1565">
        <v>24</v>
      </c>
      <c r="X1565">
        <v>30</v>
      </c>
      <c r="Y1565">
        <v>26</v>
      </c>
      <c r="Z1565">
        <v>17</v>
      </c>
      <c r="AA1565" t="s">
        <v>11692</v>
      </c>
      <c r="AB1565">
        <v>57617</v>
      </c>
    </row>
    <row r="1566" spans="1:28" x14ac:dyDescent="0.3">
      <c r="A1566">
        <v>1361</v>
      </c>
      <c r="B1566">
        <v>50481</v>
      </c>
      <c r="C1566" t="s">
        <v>3023</v>
      </c>
      <c r="D1566" s="8" t="s">
        <v>14745</v>
      </c>
      <c r="E1566">
        <v>116.39</v>
      </c>
      <c r="F1566">
        <v>4</v>
      </c>
      <c r="G1566">
        <v>1</v>
      </c>
      <c r="H1566">
        <v>4</v>
      </c>
      <c r="I1566">
        <v>3</v>
      </c>
      <c r="J1566">
        <v>2</v>
      </c>
      <c r="K1566">
        <v>1</v>
      </c>
      <c r="L1566">
        <v>2</v>
      </c>
      <c r="M1566" s="1">
        <v>130000</v>
      </c>
      <c r="N1566" s="1">
        <v>295000</v>
      </c>
      <c r="O1566" s="1">
        <v>321000</v>
      </c>
      <c r="P1566" s="1">
        <v>224000</v>
      </c>
      <c r="Q1566" s="1">
        <v>33600</v>
      </c>
      <c r="R1566" s="1">
        <v>37400</v>
      </c>
      <c r="S1566">
        <v>4</v>
      </c>
      <c r="T1566">
        <v>4</v>
      </c>
      <c r="U1566">
        <v>2</v>
      </c>
      <c r="V1566">
        <v>4</v>
      </c>
      <c r="W1566">
        <v>3</v>
      </c>
      <c r="X1566">
        <v>3</v>
      </c>
      <c r="Y1566">
        <v>1</v>
      </c>
      <c r="Z1566">
        <v>2</v>
      </c>
      <c r="AB1566">
        <v>166312</v>
      </c>
    </row>
    <row r="1567" spans="1:28" x14ac:dyDescent="0.3">
      <c r="A1567">
        <v>1361</v>
      </c>
      <c r="B1567">
        <v>50477</v>
      </c>
      <c r="C1567" t="s">
        <v>3024</v>
      </c>
      <c r="D1567" s="8" t="s">
        <v>14745</v>
      </c>
      <c r="E1567">
        <v>116.39</v>
      </c>
      <c r="F1567">
        <v>3</v>
      </c>
      <c r="G1567">
        <v>1</v>
      </c>
      <c r="H1567">
        <v>3</v>
      </c>
      <c r="I1567">
        <v>3</v>
      </c>
      <c r="J1567">
        <v>2</v>
      </c>
      <c r="K1567">
        <v>1</v>
      </c>
      <c r="L1567">
        <v>2</v>
      </c>
      <c r="M1567" s="1">
        <v>130000</v>
      </c>
      <c r="N1567" s="1">
        <v>295000</v>
      </c>
      <c r="O1567" s="1">
        <v>321000</v>
      </c>
      <c r="P1567" s="1">
        <v>224000</v>
      </c>
      <c r="Q1567" s="1">
        <v>33600</v>
      </c>
      <c r="R1567" s="1">
        <v>37400</v>
      </c>
      <c r="S1567">
        <v>4</v>
      </c>
      <c r="T1567">
        <v>4</v>
      </c>
      <c r="U1567">
        <v>2</v>
      </c>
      <c r="V1567">
        <v>4</v>
      </c>
      <c r="W1567">
        <v>3</v>
      </c>
      <c r="X1567">
        <v>3</v>
      </c>
      <c r="Y1567">
        <v>1</v>
      </c>
      <c r="Z1567">
        <v>2</v>
      </c>
      <c r="AB1567">
        <v>197420</v>
      </c>
    </row>
    <row r="1568" spans="1:28" x14ac:dyDescent="0.3">
      <c r="A1568">
        <v>908</v>
      </c>
      <c r="B1568">
        <v>49252</v>
      </c>
      <c r="C1568" t="s">
        <v>3029</v>
      </c>
      <c r="D1568" s="8" t="s">
        <v>14746</v>
      </c>
      <c r="E1568">
        <v>181.07</v>
      </c>
      <c r="F1568">
        <v>23</v>
      </c>
      <c r="G1568">
        <v>9</v>
      </c>
      <c r="H1568">
        <v>8</v>
      </c>
      <c r="I1568">
        <v>12</v>
      </c>
      <c r="J1568">
        <v>18</v>
      </c>
      <c r="K1568">
        <v>1</v>
      </c>
      <c r="L1568">
        <v>0</v>
      </c>
      <c r="M1568" s="1">
        <v>602000</v>
      </c>
      <c r="N1568" s="1">
        <v>536000</v>
      </c>
      <c r="O1568" s="1">
        <v>618000</v>
      </c>
      <c r="P1568" s="1">
        <v>1190000</v>
      </c>
      <c r="Q1568" s="1">
        <v>35700</v>
      </c>
      <c r="S1568">
        <v>17</v>
      </c>
      <c r="T1568">
        <v>17</v>
      </c>
      <c r="U1568">
        <v>7</v>
      </c>
      <c r="V1568">
        <v>7</v>
      </c>
      <c r="W1568">
        <v>9</v>
      </c>
      <c r="X1568">
        <v>14</v>
      </c>
      <c r="Y1568">
        <v>1</v>
      </c>
      <c r="Z1568">
        <v>0</v>
      </c>
      <c r="AA1568" t="s">
        <v>11688</v>
      </c>
      <c r="AB1568">
        <v>119888</v>
      </c>
    </row>
    <row r="1569" spans="1:28" x14ac:dyDescent="0.3">
      <c r="A1569">
        <v>266</v>
      </c>
      <c r="B1569">
        <v>48623</v>
      </c>
      <c r="C1569" t="s">
        <v>9997</v>
      </c>
      <c r="D1569" s="8" t="s">
        <v>14747</v>
      </c>
      <c r="E1569">
        <v>304.31</v>
      </c>
      <c r="F1569">
        <v>76</v>
      </c>
      <c r="G1569">
        <v>34</v>
      </c>
      <c r="H1569">
        <v>41</v>
      </c>
      <c r="I1569">
        <v>19</v>
      </c>
      <c r="J1569">
        <v>63</v>
      </c>
      <c r="K1569">
        <v>68</v>
      </c>
      <c r="L1569">
        <v>37</v>
      </c>
      <c r="M1569" s="1">
        <v>4220000</v>
      </c>
      <c r="N1569" s="1">
        <v>4190000</v>
      </c>
      <c r="O1569" s="1">
        <v>1430000</v>
      </c>
      <c r="P1569" s="1">
        <v>42200000</v>
      </c>
      <c r="Q1569" s="1">
        <v>22400000</v>
      </c>
      <c r="R1569" s="1">
        <v>7460000</v>
      </c>
      <c r="S1569">
        <v>40</v>
      </c>
      <c r="T1569">
        <v>40</v>
      </c>
      <c r="U1569">
        <v>14</v>
      </c>
      <c r="V1569">
        <v>16</v>
      </c>
      <c r="W1569">
        <v>8</v>
      </c>
      <c r="X1569">
        <v>47</v>
      </c>
      <c r="Y1569">
        <v>37</v>
      </c>
      <c r="Z1569">
        <v>25</v>
      </c>
      <c r="AA1569" t="s">
        <v>11692</v>
      </c>
      <c r="AB1569">
        <v>57942</v>
      </c>
    </row>
    <row r="1570" spans="1:28" x14ac:dyDescent="0.3">
      <c r="A1570">
        <v>2512</v>
      </c>
      <c r="B1570">
        <v>52276</v>
      </c>
      <c r="C1570" t="s">
        <v>8959</v>
      </c>
      <c r="D1570" s="8" t="s">
        <v>16597</v>
      </c>
      <c r="E1570">
        <v>35.75</v>
      </c>
      <c r="F1570">
        <v>27</v>
      </c>
      <c r="G1570">
        <v>10</v>
      </c>
      <c r="H1570">
        <v>27</v>
      </c>
      <c r="I1570">
        <v>0</v>
      </c>
      <c r="J1570">
        <v>0</v>
      </c>
      <c r="K1570">
        <v>0</v>
      </c>
      <c r="L1570">
        <v>0</v>
      </c>
      <c r="M1570">
        <v>0</v>
      </c>
      <c r="N1570" s="1">
        <v>576000</v>
      </c>
      <c r="S1570">
        <v>2</v>
      </c>
      <c r="T1570">
        <v>2</v>
      </c>
      <c r="U1570">
        <v>1</v>
      </c>
      <c r="V1570">
        <v>2</v>
      </c>
      <c r="W1570">
        <v>0</v>
      </c>
      <c r="X1570">
        <v>0</v>
      </c>
      <c r="Y1570">
        <v>0</v>
      </c>
      <c r="Z1570">
        <v>0</v>
      </c>
      <c r="AB1570">
        <v>20277</v>
      </c>
    </row>
    <row r="1571" spans="1:28" x14ac:dyDescent="0.3">
      <c r="A1571">
        <v>704</v>
      </c>
      <c r="B1571">
        <v>49276</v>
      </c>
      <c r="C1571" t="s">
        <v>4115</v>
      </c>
      <c r="D1571" s="8" t="s">
        <v>14752</v>
      </c>
      <c r="E1571">
        <v>237.71</v>
      </c>
      <c r="F1571">
        <v>50</v>
      </c>
      <c r="G1571">
        <v>31</v>
      </c>
      <c r="H1571">
        <v>27</v>
      </c>
      <c r="I1571">
        <v>36</v>
      </c>
      <c r="J1571">
        <v>27</v>
      </c>
      <c r="K1571">
        <v>30</v>
      </c>
      <c r="L1571">
        <v>7</v>
      </c>
      <c r="M1571" s="1">
        <v>1430000</v>
      </c>
      <c r="N1571" s="1">
        <v>1550000</v>
      </c>
      <c r="O1571" s="1">
        <v>1990000</v>
      </c>
      <c r="P1571" s="1">
        <v>1250000</v>
      </c>
      <c r="Q1571" s="1">
        <v>675000</v>
      </c>
      <c r="R1571" s="1">
        <v>52900</v>
      </c>
      <c r="S1571">
        <v>14</v>
      </c>
      <c r="T1571">
        <v>14</v>
      </c>
      <c r="U1571">
        <v>11</v>
      </c>
      <c r="V1571">
        <v>9</v>
      </c>
      <c r="W1571">
        <v>12</v>
      </c>
      <c r="X1571">
        <v>7</v>
      </c>
      <c r="Y1571">
        <v>10</v>
      </c>
      <c r="Z1571">
        <v>2</v>
      </c>
      <c r="AA1571" t="s">
        <v>11696</v>
      </c>
      <c r="AB1571">
        <v>49098</v>
      </c>
    </row>
    <row r="1572" spans="1:28" x14ac:dyDescent="0.3">
      <c r="A1572">
        <v>2405</v>
      </c>
      <c r="B1572">
        <v>51260</v>
      </c>
      <c r="C1572" t="s">
        <v>9257</v>
      </c>
      <c r="D1572" s="8" t="s">
        <v>14760</v>
      </c>
      <c r="E1572">
        <v>29.23</v>
      </c>
      <c r="F1572">
        <v>6</v>
      </c>
      <c r="G1572">
        <v>0</v>
      </c>
      <c r="H1572">
        <v>1</v>
      </c>
      <c r="I1572">
        <v>0</v>
      </c>
      <c r="J1572">
        <v>5</v>
      </c>
      <c r="K1572">
        <v>0</v>
      </c>
      <c r="L1572">
        <v>0</v>
      </c>
      <c r="N1572" s="1">
        <v>26600</v>
      </c>
      <c r="P1572" s="1">
        <v>84700</v>
      </c>
      <c r="S1572">
        <v>2</v>
      </c>
      <c r="T1572">
        <v>2</v>
      </c>
      <c r="U1572">
        <v>0</v>
      </c>
      <c r="V1572">
        <v>1</v>
      </c>
      <c r="W1572">
        <v>0</v>
      </c>
      <c r="X1572">
        <v>1</v>
      </c>
      <c r="Y1572">
        <v>0</v>
      </c>
      <c r="Z1572">
        <v>0</v>
      </c>
      <c r="AB1572">
        <v>71453</v>
      </c>
    </row>
    <row r="1573" spans="1:28" x14ac:dyDescent="0.3">
      <c r="A1573">
        <v>2405</v>
      </c>
      <c r="B1573">
        <v>51272</v>
      </c>
      <c r="C1573" t="s">
        <v>11946</v>
      </c>
      <c r="D1573" s="8" t="s">
        <v>14760</v>
      </c>
      <c r="E1573">
        <v>29.23</v>
      </c>
      <c r="F1573">
        <v>8</v>
      </c>
      <c r="G1573">
        <v>0</v>
      </c>
      <c r="H1573">
        <v>2</v>
      </c>
      <c r="I1573">
        <v>0</v>
      </c>
      <c r="J1573">
        <v>6</v>
      </c>
      <c r="K1573">
        <v>0</v>
      </c>
      <c r="L1573">
        <v>0</v>
      </c>
      <c r="N1573" s="1">
        <v>26600</v>
      </c>
      <c r="P1573" s="1">
        <v>84700</v>
      </c>
      <c r="S1573">
        <v>2</v>
      </c>
      <c r="T1573">
        <v>2</v>
      </c>
      <c r="U1573">
        <v>0</v>
      </c>
      <c r="V1573">
        <v>1</v>
      </c>
      <c r="W1573">
        <v>0</v>
      </c>
      <c r="X1573">
        <v>1</v>
      </c>
      <c r="Y1573">
        <v>0</v>
      </c>
      <c r="Z1573">
        <v>0</v>
      </c>
      <c r="AB1573">
        <v>53835</v>
      </c>
    </row>
    <row r="1574" spans="1:28" x14ac:dyDescent="0.3">
      <c r="A1574">
        <v>2405</v>
      </c>
      <c r="B1574">
        <v>51298</v>
      </c>
      <c r="C1574" t="s">
        <v>9259</v>
      </c>
      <c r="D1574" s="8" t="s">
        <v>14760</v>
      </c>
      <c r="E1574">
        <v>29.23</v>
      </c>
      <c r="F1574">
        <v>9</v>
      </c>
      <c r="G1574">
        <v>0</v>
      </c>
      <c r="H1574">
        <v>2</v>
      </c>
      <c r="I1574">
        <v>0</v>
      </c>
      <c r="J1574">
        <v>7</v>
      </c>
      <c r="K1574">
        <v>0</v>
      </c>
      <c r="L1574">
        <v>0</v>
      </c>
      <c r="N1574" s="1">
        <v>26600</v>
      </c>
      <c r="P1574" s="1">
        <v>84700</v>
      </c>
      <c r="S1574">
        <v>2</v>
      </c>
      <c r="T1574">
        <v>2</v>
      </c>
      <c r="U1574">
        <v>0</v>
      </c>
      <c r="V1574">
        <v>1</v>
      </c>
      <c r="W1574">
        <v>0</v>
      </c>
      <c r="X1574">
        <v>1</v>
      </c>
      <c r="Y1574">
        <v>0</v>
      </c>
      <c r="Z1574">
        <v>0</v>
      </c>
      <c r="AB1574">
        <v>46154</v>
      </c>
    </row>
    <row r="1575" spans="1:28" x14ac:dyDescent="0.3">
      <c r="A1575">
        <v>2405</v>
      </c>
      <c r="B1575">
        <v>51271</v>
      </c>
      <c r="C1575" t="s">
        <v>9258</v>
      </c>
      <c r="D1575" s="8" t="s">
        <v>14760</v>
      </c>
      <c r="E1575">
        <v>29.23</v>
      </c>
      <c r="F1575">
        <v>7</v>
      </c>
      <c r="G1575">
        <v>0</v>
      </c>
      <c r="H1575">
        <v>2</v>
      </c>
      <c r="I1575">
        <v>0</v>
      </c>
      <c r="J1575">
        <v>5</v>
      </c>
      <c r="K1575">
        <v>0</v>
      </c>
      <c r="L1575">
        <v>0</v>
      </c>
      <c r="N1575" s="1">
        <v>26600</v>
      </c>
      <c r="P1575" s="1">
        <v>84700</v>
      </c>
      <c r="S1575">
        <v>2</v>
      </c>
      <c r="T1575">
        <v>2</v>
      </c>
      <c r="U1575">
        <v>0</v>
      </c>
      <c r="V1575">
        <v>1</v>
      </c>
      <c r="W1575">
        <v>0</v>
      </c>
      <c r="X1575">
        <v>1</v>
      </c>
      <c r="Y1575">
        <v>0</v>
      </c>
      <c r="Z1575">
        <v>0</v>
      </c>
      <c r="AB1575">
        <v>61832</v>
      </c>
    </row>
    <row r="1576" spans="1:28" x14ac:dyDescent="0.3">
      <c r="A1576">
        <v>1687</v>
      </c>
      <c r="B1576">
        <v>50759</v>
      </c>
      <c r="C1576" t="s">
        <v>9228</v>
      </c>
      <c r="D1576" s="8" t="s">
        <v>14761</v>
      </c>
      <c r="E1576">
        <v>111.84</v>
      </c>
      <c r="F1576">
        <v>15</v>
      </c>
      <c r="G1576">
        <v>11</v>
      </c>
      <c r="H1576">
        <v>7</v>
      </c>
      <c r="I1576">
        <v>11</v>
      </c>
      <c r="J1576">
        <v>0</v>
      </c>
      <c r="K1576">
        <v>7</v>
      </c>
      <c r="L1576">
        <v>0</v>
      </c>
      <c r="M1576" s="1">
        <v>121000</v>
      </c>
      <c r="N1576">
        <v>0</v>
      </c>
      <c r="O1576" s="1">
        <v>60900</v>
      </c>
      <c r="Q1576" s="1">
        <v>27100</v>
      </c>
      <c r="S1576">
        <v>3</v>
      </c>
      <c r="T1576">
        <v>3</v>
      </c>
      <c r="U1576">
        <v>2</v>
      </c>
      <c r="V1576">
        <v>1</v>
      </c>
      <c r="W1576">
        <v>3</v>
      </c>
      <c r="X1576">
        <v>0</v>
      </c>
      <c r="Y1576">
        <v>1</v>
      </c>
      <c r="Z1576">
        <v>0</v>
      </c>
      <c r="AA1576" t="s">
        <v>11721</v>
      </c>
      <c r="AB1576">
        <v>38365</v>
      </c>
    </row>
    <row r="1577" spans="1:28" x14ac:dyDescent="0.3">
      <c r="A1577">
        <v>1687</v>
      </c>
      <c r="B1577">
        <v>50779</v>
      </c>
      <c r="C1577" t="s">
        <v>9229</v>
      </c>
      <c r="D1577" s="8" t="s">
        <v>14761</v>
      </c>
      <c r="E1577">
        <v>111.84</v>
      </c>
      <c r="F1577">
        <v>23</v>
      </c>
      <c r="G1577">
        <v>17</v>
      </c>
      <c r="H1577">
        <v>11</v>
      </c>
      <c r="I1577">
        <v>17</v>
      </c>
      <c r="J1577">
        <v>0</v>
      </c>
      <c r="K1577">
        <v>11</v>
      </c>
      <c r="L1577">
        <v>0</v>
      </c>
      <c r="M1577" s="1">
        <v>121000</v>
      </c>
      <c r="N1577">
        <v>0</v>
      </c>
      <c r="O1577" s="1">
        <v>60900</v>
      </c>
      <c r="Q1577" s="1">
        <v>27100</v>
      </c>
      <c r="S1577">
        <v>3</v>
      </c>
      <c r="T1577">
        <v>3</v>
      </c>
      <c r="U1577">
        <v>2</v>
      </c>
      <c r="V1577">
        <v>1</v>
      </c>
      <c r="W1577">
        <v>3</v>
      </c>
      <c r="X1577">
        <v>0</v>
      </c>
      <c r="Y1577">
        <v>1</v>
      </c>
      <c r="Z1577">
        <v>0</v>
      </c>
      <c r="AA1577" t="s">
        <v>11721</v>
      </c>
      <c r="AB1577">
        <v>24504</v>
      </c>
    </row>
    <row r="1578" spans="1:28" x14ac:dyDescent="0.3">
      <c r="A1578">
        <v>973</v>
      </c>
      <c r="B1578">
        <v>49471</v>
      </c>
      <c r="C1578" t="s">
        <v>9360</v>
      </c>
      <c r="D1578" s="8" t="s">
        <v>14769</v>
      </c>
      <c r="E1578">
        <v>161.83000000000001</v>
      </c>
      <c r="F1578">
        <v>35</v>
      </c>
      <c r="G1578">
        <v>14</v>
      </c>
      <c r="H1578">
        <v>14</v>
      </c>
      <c r="I1578">
        <v>11</v>
      </c>
      <c r="J1578">
        <v>25</v>
      </c>
      <c r="K1578">
        <v>21</v>
      </c>
      <c r="L1578">
        <v>4</v>
      </c>
      <c r="M1578" s="1">
        <v>493000</v>
      </c>
      <c r="N1578" s="1">
        <v>316000</v>
      </c>
      <c r="O1578" s="1">
        <v>371000</v>
      </c>
      <c r="P1578" s="1">
        <v>2250000</v>
      </c>
      <c r="Q1578" s="1">
        <v>772000</v>
      </c>
      <c r="R1578">
        <v>0</v>
      </c>
      <c r="S1578">
        <v>11</v>
      </c>
      <c r="T1578">
        <v>11</v>
      </c>
      <c r="U1578">
        <v>4</v>
      </c>
      <c r="V1578">
        <v>4</v>
      </c>
      <c r="W1578">
        <v>6</v>
      </c>
      <c r="X1578">
        <v>9</v>
      </c>
      <c r="Y1578">
        <v>8</v>
      </c>
      <c r="Z1578">
        <v>2</v>
      </c>
      <c r="AA1578" t="s">
        <v>11696</v>
      </c>
      <c r="AB1578">
        <v>63640</v>
      </c>
    </row>
    <row r="1579" spans="1:28" x14ac:dyDescent="0.3">
      <c r="A1579">
        <v>714</v>
      </c>
      <c r="B1579">
        <v>50319</v>
      </c>
      <c r="C1579" t="s">
        <v>8594</v>
      </c>
      <c r="D1579" s="8" t="s">
        <v>16597</v>
      </c>
      <c r="E1579">
        <v>201.08</v>
      </c>
      <c r="F1579">
        <v>54</v>
      </c>
      <c r="G1579">
        <v>48</v>
      </c>
      <c r="H1579">
        <v>54</v>
      </c>
      <c r="I1579">
        <v>48</v>
      </c>
      <c r="J1579">
        <v>48</v>
      </c>
      <c r="K1579">
        <v>54</v>
      </c>
      <c r="L1579">
        <v>26</v>
      </c>
      <c r="M1579" s="1">
        <v>1710000</v>
      </c>
      <c r="N1579" s="1">
        <v>2240000</v>
      </c>
      <c r="O1579" s="1">
        <v>1700000</v>
      </c>
      <c r="P1579" s="1">
        <v>2870000</v>
      </c>
      <c r="Q1579" s="1">
        <v>1890000</v>
      </c>
      <c r="R1579" s="1">
        <v>469000</v>
      </c>
      <c r="S1579">
        <v>6</v>
      </c>
      <c r="T1579">
        <v>6</v>
      </c>
      <c r="U1579">
        <v>7</v>
      </c>
      <c r="V1579">
        <v>8</v>
      </c>
      <c r="W1579">
        <v>9</v>
      </c>
      <c r="X1579">
        <v>6</v>
      </c>
      <c r="Y1579">
        <v>11</v>
      </c>
      <c r="Z1579">
        <v>4</v>
      </c>
      <c r="AA1579" t="s">
        <v>11696</v>
      </c>
      <c r="AB1579">
        <v>19163</v>
      </c>
    </row>
    <row r="1580" spans="1:28" x14ac:dyDescent="0.3">
      <c r="A1580">
        <v>887</v>
      </c>
      <c r="B1580">
        <v>50400</v>
      </c>
      <c r="C1580" t="s">
        <v>8588</v>
      </c>
      <c r="D1580" s="8" t="s">
        <v>16597</v>
      </c>
      <c r="E1580">
        <v>114.13</v>
      </c>
      <c r="F1580">
        <v>39</v>
      </c>
      <c r="G1580">
        <v>24</v>
      </c>
      <c r="H1580">
        <v>24</v>
      </c>
      <c r="I1580">
        <v>23</v>
      </c>
      <c r="J1580">
        <v>39</v>
      </c>
      <c r="K1580">
        <v>30</v>
      </c>
      <c r="L1580">
        <v>29</v>
      </c>
      <c r="M1580" s="1">
        <v>11800000</v>
      </c>
      <c r="N1580" s="1">
        <v>10900000</v>
      </c>
      <c r="O1580" s="1">
        <v>10300000</v>
      </c>
      <c r="P1580" s="1">
        <v>35200000</v>
      </c>
      <c r="Q1580" s="1">
        <v>14200000</v>
      </c>
      <c r="R1580" s="1">
        <v>7200000</v>
      </c>
      <c r="S1580">
        <v>8</v>
      </c>
      <c r="T1580">
        <v>8</v>
      </c>
      <c r="U1580">
        <v>5</v>
      </c>
      <c r="V1580">
        <v>6</v>
      </c>
      <c r="W1580">
        <v>5</v>
      </c>
      <c r="X1580">
        <v>9</v>
      </c>
      <c r="Y1580">
        <v>8</v>
      </c>
      <c r="Z1580">
        <v>4</v>
      </c>
      <c r="AB1580">
        <v>13788</v>
      </c>
    </row>
    <row r="1581" spans="1:28" x14ac:dyDescent="0.3">
      <c r="A1581">
        <v>2432</v>
      </c>
      <c r="B1581">
        <v>51455</v>
      </c>
      <c r="C1581" t="s">
        <v>3503</v>
      </c>
      <c r="D1581" s="8" t="s">
        <v>16597</v>
      </c>
      <c r="E1581">
        <v>36.29</v>
      </c>
      <c r="F1581">
        <v>2</v>
      </c>
      <c r="G1581">
        <v>0</v>
      </c>
      <c r="H1581">
        <v>1</v>
      </c>
      <c r="I1581">
        <v>2</v>
      </c>
      <c r="J1581">
        <v>0</v>
      </c>
      <c r="K1581">
        <v>0</v>
      </c>
      <c r="L1581">
        <v>1</v>
      </c>
      <c r="N1581">
        <v>0</v>
      </c>
      <c r="O1581" s="1">
        <v>20800</v>
      </c>
      <c r="R1581">
        <v>0</v>
      </c>
      <c r="S1581">
        <v>2</v>
      </c>
      <c r="T1581">
        <v>2</v>
      </c>
      <c r="U1581">
        <v>0</v>
      </c>
      <c r="V1581">
        <v>1</v>
      </c>
      <c r="W1581">
        <v>2</v>
      </c>
      <c r="X1581">
        <v>0</v>
      </c>
      <c r="Y1581">
        <v>0</v>
      </c>
      <c r="Z1581">
        <v>1</v>
      </c>
      <c r="AA1581" t="s">
        <v>11688</v>
      </c>
      <c r="AB1581">
        <v>192493</v>
      </c>
    </row>
    <row r="1582" spans="1:28" x14ac:dyDescent="0.3">
      <c r="A1582">
        <v>2432</v>
      </c>
      <c r="B1582">
        <v>51468</v>
      </c>
      <c r="C1582" t="s">
        <v>3504</v>
      </c>
      <c r="D1582" s="8" t="s">
        <v>16597</v>
      </c>
      <c r="E1582">
        <v>36.29</v>
      </c>
      <c r="F1582">
        <v>4</v>
      </c>
      <c r="G1582">
        <v>0</v>
      </c>
      <c r="H1582">
        <v>1</v>
      </c>
      <c r="I1582">
        <v>3</v>
      </c>
      <c r="J1582">
        <v>0</v>
      </c>
      <c r="K1582">
        <v>0</v>
      </c>
      <c r="L1582">
        <v>1</v>
      </c>
      <c r="N1582">
        <v>0</v>
      </c>
      <c r="O1582" s="1">
        <v>20800</v>
      </c>
      <c r="R1582">
        <v>0</v>
      </c>
      <c r="S1582">
        <v>2</v>
      </c>
      <c r="T1582">
        <v>2</v>
      </c>
      <c r="U1582">
        <v>0</v>
      </c>
      <c r="V1582">
        <v>1</v>
      </c>
      <c r="W1582">
        <v>2</v>
      </c>
      <c r="X1582">
        <v>0</v>
      </c>
      <c r="Y1582">
        <v>0</v>
      </c>
      <c r="Z1582">
        <v>1</v>
      </c>
      <c r="AA1582" t="s">
        <v>11688</v>
      </c>
      <c r="AB1582">
        <v>108352</v>
      </c>
    </row>
    <row r="1583" spans="1:28" x14ac:dyDescent="0.3">
      <c r="A1583">
        <v>1442</v>
      </c>
      <c r="B1583">
        <v>50399</v>
      </c>
      <c r="C1583" t="s">
        <v>9523</v>
      </c>
      <c r="D1583" s="8" t="s">
        <v>14783</v>
      </c>
      <c r="E1583">
        <v>114.94</v>
      </c>
      <c r="F1583">
        <v>19</v>
      </c>
      <c r="G1583">
        <v>5</v>
      </c>
      <c r="H1583">
        <v>10</v>
      </c>
      <c r="I1583">
        <v>10</v>
      </c>
      <c r="J1583">
        <v>8</v>
      </c>
      <c r="K1583">
        <v>6</v>
      </c>
      <c r="L1583">
        <v>0</v>
      </c>
      <c r="M1583" s="1">
        <v>346000</v>
      </c>
      <c r="N1583" s="1">
        <v>265000</v>
      </c>
      <c r="O1583" s="1">
        <v>459000</v>
      </c>
      <c r="P1583" s="1">
        <v>180000</v>
      </c>
      <c r="Q1583" s="1">
        <v>21500</v>
      </c>
      <c r="S1583">
        <v>5</v>
      </c>
      <c r="T1583">
        <v>5</v>
      </c>
      <c r="U1583">
        <v>2</v>
      </c>
      <c r="V1583">
        <v>3</v>
      </c>
      <c r="W1583">
        <v>3</v>
      </c>
      <c r="X1583">
        <v>2</v>
      </c>
      <c r="Y1583">
        <v>2</v>
      </c>
      <c r="Z1583">
        <v>0</v>
      </c>
      <c r="AA1583" t="s">
        <v>11696</v>
      </c>
      <c r="AB1583">
        <v>52970</v>
      </c>
    </row>
    <row r="1584" spans="1:28" x14ac:dyDescent="0.3">
      <c r="A1584">
        <v>401</v>
      </c>
      <c r="B1584">
        <v>48889</v>
      </c>
      <c r="C1584" t="s">
        <v>2713</v>
      </c>
      <c r="D1584" s="8" t="s">
        <v>14786</v>
      </c>
      <c r="E1584">
        <v>259.45999999999998</v>
      </c>
      <c r="F1584">
        <v>52</v>
      </c>
      <c r="G1584">
        <v>38</v>
      </c>
      <c r="H1584">
        <v>38</v>
      </c>
      <c r="I1584">
        <v>25</v>
      </c>
      <c r="J1584">
        <v>31</v>
      </c>
      <c r="K1584">
        <v>26</v>
      </c>
      <c r="L1584">
        <v>7</v>
      </c>
      <c r="M1584" s="1">
        <v>5860000</v>
      </c>
      <c r="N1584" s="1">
        <v>5700000</v>
      </c>
      <c r="O1584" s="1">
        <v>5280000</v>
      </c>
      <c r="P1584" s="1">
        <v>6090000</v>
      </c>
      <c r="Q1584" s="1">
        <v>1700000</v>
      </c>
      <c r="R1584" s="1">
        <v>410000</v>
      </c>
      <c r="S1584">
        <v>28</v>
      </c>
      <c r="T1584">
        <v>28</v>
      </c>
      <c r="U1584">
        <v>22</v>
      </c>
      <c r="V1584">
        <v>23</v>
      </c>
      <c r="W1584">
        <v>15</v>
      </c>
      <c r="X1584">
        <v>17</v>
      </c>
      <c r="Y1584">
        <v>17</v>
      </c>
      <c r="Z1584">
        <v>4</v>
      </c>
      <c r="AA1584" t="s">
        <v>11692</v>
      </c>
      <c r="AB1584">
        <v>106010</v>
      </c>
    </row>
    <row r="1585" spans="1:28" x14ac:dyDescent="0.3">
      <c r="A1585">
        <v>2026</v>
      </c>
      <c r="B1585">
        <v>50717</v>
      </c>
      <c r="C1585" t="s">
        <v>10751</v>
      </c>
      <c r="D1585" s="8" t="s">
        <v>14791</v>
      </c>
      <c r="E1585">
        <v>73.680000000000007</v>
      </c>
      <c r="F1585">
        <v>4</v>
      </c>
      <c r="G1585">
        <v>0</v>
      </c>
      <c r="H1585">
        <v>0</v>
      </c>
      <c r="I1585">
        <v>0</v>
      </c>
      <c r="J1585">
        <v>3</v>
      </c>
      <c r="K1585">
        <v>2</v>
      </c>
      <c r="L1585">
        <v>0</v>
      </c>
      <c r="P1585" s="1">
        <v>111000</v>
      </c>
      <c r="Q1585" s="1">
        <v>62400</v>
      </c>
      <c r="S1585">
        <v>4</v>
      </c>
      <c r="T1585">
        <v>4</v>
      </c>
      <c r="U1585">
        <v>0</v>
      </c>
      <c r="V1585">
        <v>0</v>
      </c>
      <c r="W1585">
        <v>0</v>
      </c>
      <c r="X1585">
        <v>3</v>
      </c>
      <c r="Y1585">
        <v>2</v>
      </c>
      <c r="Z1585">
        <v>0</v>
      </c>
      <c r="AA1585" t="s">
        <v>11688</v>
      </c>
      <c r="AB1585">
        <v>184708</v>
      </c>
    </row>
    <row r="1586" spans="1:28" x14ac:dyDescent="0.3">
      <c r="A1586">
        <v>2097</v>
      </c>
      <c r="B1586">
        <v>52893</v>
      </c>
      <c r="C1586" t="s">
        <v>10763</v>
      </c>
      <c r="D1586" s="8" t="s">
        <v>16597</v>
      </c>
      <c r="E1586">
        <v>82.36</v>
      </c>
      <c r="F1586">
        <v>15</v>
      </c>
      <c r="G1586">
        <v>0</v>
      </c>
      <c r="H1586">
        <v>0</v>
      </c>
      <c r="I1586">
        <v>0</v>
      </c>
      <c r="J1586">
        <v>15</v>
      </c>
      <c r="K1586">
        <v>15</v>
      </c>
      <c r="L1586">
        <v>15</v>
      </c>
      <c r="P1586">
        <v>0</v>
      </c>
      <c r="Q1586" s="1">
        <v>264000</v>
      </c>
      <c r="R1586" s="1">
        <v>81400</v>
      </c>
      <c r="S1586">
        <v>1</v>
      </c>
      <c r="T1586">
        <v>1</v>
      </c>
      <c r="U1586">
        <v>0</v>
      </c>
      <c r="V1586">
        <v>0</v>
      </c>
      <c r="W1586">
        <v>0</v>
      </c>
      <c r="X1586">
        <v>1</v>
      </c>
      <c r="Y1586">
        <v>1</v>
      </c>
      <c r="Z1586">
        <v>1</v>
      </c>
      <c r="AA1586" t="s">
        <v>11688</v>
      </c>
      <c r="AB1586">
        <v>13366</v>
      </c>
    </row>
    <row r="1587" spans="1:28" x14ac:dyDescent="0.3">
      <c r="A1587">
        <v>2399</v>
      </c>
      <c r="B1587">
        <v>51614</v>
      </c>
      <c r="C1587" t="s">
        <v>10772</v>
      </c>
      <c r="D1587" s="8" t="s">
        <v>14792</v>
      </c>
      <c r="E1587">
        <v>25.22</v>
      </c>
      <c r="F1587">
        <v>1</v>
      </c>
      <c r="G1587">
        <v>0</v>
      </c>
      <c r="H1587">
        <v>0</v>
      </c>
      <c r="I1587">
        <v>1</v>
      </c>
      <c r="J1587">
        <v>0</v>
      </c>
      <c r="K1587">
        <v>0</v>
      </c>
      <c r="L1587">
        <v>0</v>
      </c>
      <c r="O1587" s="1">
        <v>12700</v>
      </c>
      <c r="S1587">
        <v>1</v>
      </c>
      <c r="T1587">
        <v>1</v>
      </c>
      <c r="U1587">
        <v>0</v>
      </c>
      <c r="V1587">
        <v>0</v>
      </c>
      <c r="W1587">
        <v>1</v>
      </c>
      <c r="X1587">
        <v>0</v>
      </c>
      <c r="Y1587">
        <v>0</v>
      </c>
      <c r="Z1587">
        <v>0</v>
      </c>
      <c r="AB1587">
        <v>240286</v>
      </c>
    </row>
    <row r="1588" spans="1:28" x14ac:dyDescent="0.3">
      <c r="A1588">
        <v>1390</v>
      </c>
      <c r="B1588">
        <v>50406</v>
      </c>
      <c r="C1588" t="s">
        <v>6236</v>
      </c>
      <c r="D1588" s="8" t="s">
        <v>14802</v>
      </c>
      <c r="E1588">
        <v>117.6</v>
      </c>
      <c r="F1588">
        <v>14</v>
      </c>
      <c r="G1588">
        <v>2</v>
      </c>
      <c r="H1588">
        <v>6</v>
      </c>
      <c r="I1588">
        <v>3</v>
      </c>
      <c r="J1588">
        <v>4</v>
      </c>
      <c r="K1588">
        <v>2</v>
      </c>
      <c r="L1588">
        <v>4</v>
      </c>
      <c r="M1588" s="1">
        <v>636000</v>
      </c>
      <c r="N1588" s="1">
        <v>497000</v>
      </c>
      <c r="O1588" s="1">
        <v>442000</v>
      </c>
      <c r="P1588" s="1">
        <v>3520000</v>
      </c>
      <c r="Q1588" s="1">
        <v>231000</v>
      </c>
      <c r="R1588">
        <v>0</v>
      </c>
      <c r="S1588">
        <v>13</v>
      </c>
      <c r="T1588">
        <v>13</v>
      </c>
      <c r="U1588">
        <v>3</v>
      </c>
      <c r="V1588">
        <v>6</v>
      </c>
      <c r="W1588">
        <v>3</v>
      </c>
      <c r="X1588">
        <v>4</v>
      </c>
      <c r="Y1588">
        <v>2</v>
      </c>
      <c r="Z1588">
        <v>3</v>
      </c>
      <c r="AA1588" t="s">
        <v>11695</v>
      </c>
      <c r="AB1588">
        <v>126166</v>
      </c>
    </row>
    <row r="1589" spans="1:28" x14ac:dyDescent="0.3">
      <c r="A1589">
        <v>1903</v>
      </c>
      <c r="B1589">
        <v>50728</v>
      </c>
      <c r="C1589" t="s">
        <v>10643</v>
      </c>
      <c r="D1589" s="8" t="s">
        <v>14807</v>
      </c>
      <c r="E1589">
        <v>71.84</v>
      </c>
      <c r="F1589">
        <v>3</v>
      </c>
      <c r="G1589">
        <v>1</v>
      </c>
      <c r="H1589">
        <v>1</v>
      </c>
      <c r="I1589">
        <v>2</v>
      </c>
      <c r="J1589">
        <v>1</v>
      </c>
      <c r="K1589">
        <v>0</v>
      </c>
      <c r="L1589">
        <v>0</v>
      </c>
      <c r="M1589" s="1">
        <v>59400</v>
      </c>
      <c r="N1589" s="1">
        <v>138000</v>
      </c>
      <c r="O1589" s="1">
        <v>225000</v>
      </c>
      <c r="P1589" s="1">
        <v>72300</v>
      </c>
      <c r="S1589">
        <v>4</v>
      </c>
      <c r="T1589">
        <v>4</v>
      </c>
      <c r="U1589">
        <v>1</v>
      </c>
      <c r="V1589">
        <v>2</v>
      </c>
      <c r="W1589">
        <v>2</v>
      </c>
      <c r="X1589">
        <v>1</v>
      </c>
      <c r="Y1589">
        <v>0</v>
      </c>
      <c r="Z1589">
        <v>0</v>
      </c>
      <c r="AB1589">
        <v>193213</v>
      </c>
    </row>
    <row r="1590" spans="1:28" x14ac:dyDescent="0.3">
      <c r="A1590">
        <v>1903</v>
      </c>
      <c r="B1590">
        <v>50737</v>
      </c>
      <c r="C1590" t="s">
        <v>10647</v>
      </c>
      <c r="D1590" s="8" t="s">
        <v>14807</v>
      </c>
      <c r="E1590">
        <v>71.84</v>
      </c>
      <c r="F1590">
        <v>6</v>
      </c>
      <c r="G1590">
        <v>1</v>
      </c>
      <c r="H1590">
        <v>2</v>
      </c>
      <c r="I1590">
        <v>4</v>
      </c>
      <c r="J1590">
        <v>1</v>
      </c>
      <c r="K1590">
        <v>0</v>
      </c>
      <c r="L1590">
        <v>0</v>
      </c>
      <c r="M1590" s="1">
        <v>59400</v>
      </c>
      <c r="N1590" s="1">
        <v>138000</v>
      </c>
      <c r="O1590" s="1">
        <v>225000</v>
      </c>
      <c r="P1590" s="1">
        <v>72300</v>
      </c>
      <c r="S1590">
        <v>4</v>
      </c>
      <c r="T1590">
        <v>4</v>
      </c>
      <c r="U1590">
        <v>1</v>
      </c>
      <c r="V1590">
        <v>2</v>
      </c>
      <c r="W1590">
        <v>2</v>
      </c>
      <c r="X1590">
        <v>1</v>
      </c>
      <c r="Y1590">
        <v>0</v>
      </c>
      <c r="Z1590">
        <v>0</v>
      </c>
      <c r="AB1590">
        <v>112591</v>
      </c>
    </row>
    <row r="1591" spans="1:28" x14ac:dyDescent="0.3">
      <c r="A1591">
        <v>1903</v>
      </c>
      <c r="B1591">
        <v>50738</v>
      </c>
      <c r="C1591" t="s">
        <v>10646</v>
      </c>
      <c r="D1591" s="8" t="s">
        <v>14807</v>
      </c>
      <c r="E1591">
        <v>71.84</v>
      </c>
      <c r="F1591">
        <v>5</v>
      </c>
      <c r="G1591">
        <v>1</v>
      </c>
      <c r="H1591">
        <v>2</v>
      </c>
      <c r="I1591">
        <v>3</v>
      </c>
      <c r="J1591">
        <v>1</v>
      </c>
      <c r="K1591">
        <v>0</v>
      </c>
      <c r="L1591">
        <v>0</v>
      </c>
      <c r="M1591" s="1">
        <v>59400</v>
      </c>
      <c r="N1591" s="1">
        <v>138000</v>
      </c>
      <c r="O1591" s="1">
        <v>225000</v>
      </c>
      <c r="P1591" s="1">
        <v>72300</v>
      </c>
      <c r="S1591">
        <v>4</v>
      </c>
      <c r="T1591">
        <v>4</v>
      </c>
      <c r="U1591">
        <v>1</v>
      </c>
      <c r="V1591">
        <v>2</v>
      </c>
      <c r="W1591">
        <v>2</v>
      </c>
      <c r="X1591">
        <v>1</v>
      </c>
      <c r="Y1591">
        <v>0</v>
      </c>
      <c r="Z1591">
        <v>0</v>
      </c>
      <c r="AB1591">
        <v>129772</v>
      </c>
    </row>
    <row r="1592" spans="1:28" x14ac:dyDescent="0.3">
      <c r="A1592">
        <v>1836</v>
      </c>
      <c r="B1592">
        <v>51138</v>
      </c>
      <c r="C1592" t="s">
        <v>10618</v>
      </c>
      <c r="D1592" s="8" t="s">
        <v>14813</v>
      </c>
      <c r="E1592">
        <v>41.01</v>
      </c>
      <c r="F1592">
        <v>47</v>
      </c>
      <c r="G1592">
        <v>0</v>
      </c>
      <c r="H1592">
        <v>47</v>
      </c>
      <c r="I1592">
        <v>19</v>
      </c>
      <c r="J1592">
        <v>47</v>
      </c>
      <c r="K1592">
        <v>9</v>
      </c>
      <c r="L1592">
        <v>0</v>
      </c>
      <c r="N1592" s="1">
        <v>367000</v>
      </c>
      <c r="O1592" s="1">
        <v>145000</v>
      </c>
      <c r="P1592" s="1">
        <v>1080000</v>
      </c>
      <c r="Q1592" s="1">
        <v>36600</v>
      </c>
      <c r="S1592">
        <v>3</v>
      </c>
      <c r="T1592">
        <v>3</v>
      </c>
      <c r="U1592">
        <v>0</v>
      </c>
      <c r="V1592">
        <v>3</v>
      </c>
      <c r="W1592">
        <v>2</v>
      </c>
      <c r="X1592">
        <v>3</v>
      </c>
      <c r="Y1592">
        <v>1</v>
      </c>
      <c r="Z1592">
        <v>0</v>
      </c>
      <c r="AA1592" t="s">
        <v>11688</v>
      </c>
      <c r="AB1592">
        <v>9108</v>
      </c>
    </row>
    <row r="1593" spans="1:28" x14ac:dyDescent="0.3">
      <c r="A1593">
        <v>1867</v>
      </c>
      <c r="B1593">
        <v>53125</v>
      </c>
      <c r="C1593" t="s">
        <v>10610</v>
      </c>
      <c r="D1593" s="8" t="s">
        <v>14814</v>
      </c>
      <c r="E1593">
        <v>76.290000000000006</v>
      </c>
      <c r="F1593">
        <v>29</v>
      </c>
      <c r="G1593">
        <v>29</v>
      </c>
      <c r="H1593">
        <v>0</v>
      </c>
      <c r="I1593">
        <v>29</v>
      </c>
      <c r="J1593">
        <v>29</v>
      </c>
      <c r="K1593">
        <v>29</v>
      </c>
      <c r="L1593">
        <v>0</v>
      </c>
      <c r="M1593" s="1">
        <v>477000</v>
      </c>
      <c r="O1593" s="1">
        <v>411000</v>
      </c>
      <c r="P1593" s="1">
        <v>901000</v>
      </c>
      <c r="Q1593" s="1">
        <v>398000</v>
      </c>
      <c r="S1593">
        <v>1</v>
      </c>
      <c r="T1593">
        <v>1</v>
      </c>
      <c r="U1593">
        <v>1</v>
      </c>
      <c r="V1593">
        <v>0</v>
      </c>
      <c r="W1593">
        <v>1</v>
      </c>
      <c r="X1593">
        <v>1</v>
      </c>
      <c r="Y1593">
        <v>2</v>
      </c>
      <c r="Z1593">
        <v>0</v>
      </c>
      <c r="AA1593" t="s">
        <v>11688</v>
      </c>
      <c r="AB1593">
        <v>7649</v>
      </c>
    </row>
    <row r="1594" spans="1:28" x14ac:dyDescent="0.3">
      <c r="A1594">
        <v>1456</v>
      </c>
      <c r="B1594">
        <v>50205</v>
      </c>
      <c r="C1594" t="s">
        <v>10608</v>
      </c>
      <c r="D1594" s="8" t="s">
        <v>14815</v>
      </c>
      <c r="E1594">
        <v>117.71</v>
      </c>
      <c r="F1594">
        <v>70</v>
      </c>
      <c r="G1594">
        <v>49</v>
      </c>
      <c r="H1594">
        <v>70</v>
      </c>
      <c r="I1594">
        <v>34</v>
      </c>
      <c r="J1594">
        <v>20</v>
      </c>
      <c r="K1594">
        <v>0</v>
      </c>
      <c r="L1594">
        <v>0</v>
      </c>
      <c r="M1594" s="1">
        <v>2310000</v>
      </c>
      <c r="N1594" s="1">
        <v>2240000</v>
      </c>
      <c r="O1594" s="1">
        <v>1510000</v>
      </c>
      <c r="P1594" s="1">
        <v>203000</v>
      </c>
      <c r="S1594">
        <v>6</v>
      </c>
      <c r="T1594">
        <v>6</v>
      </c>
      <c r="U1594">
        <v>6</v>
      </c>
      <c r="V1594">
        <v>6</v>
      </c>
      <c r="W1594">
        <v>2</v>
      </c>
      <c r="X1594">
        <v>2</v>
      </c>
      <c r="Y1594">
        <v>0</v>
      </c>
      <c r="Z1594">
        <v>0</v>
      </c>
      <c r="AA1594" t="s">
        <v>11696</v>
      </c>
      <c r="AB1594">
        <v>15862</v>
      </c>
    </row>
    <row r="1595" spans="1:28" x14ac:dyDescent="0.3">
      <c r="A1595">
        <v>312</v>
      </c>
      <c r="B1595">
        <v>49219</v>
      </c>
      <c r="C1595" t="s">
        <v>7064</v>
      </c>
      <c r="D1595" s="8" t="s">
        <v>14824</v>
      </c>
      <c r="E1595">
        <v>250.8</v>
      </c>
      <c r="F1595">
        <v>58</v>
      </c>
      <c r="G1595">
        <v>45</v>
      </c>
      <c r="H1595">
        <v>53</v>
      </c>
      <c r="I1595">
        <v>53</v>
      </c>
      <c r="J1595">
        <v>56</v>
      </c>
      <c r="K1595">
        <v>53</v>
      </c>
      <c r="L1595">
        <v>27</v>
      </c>
      <c r="M1595" s="1">
        <v>12600000</v>
      </c>
      <c r="N1595" s="1">
        <v>13700000</v>
      </c>
      <c r="O1595" s="1">
        <v>14700000</v>
      </c>
      <c r="P1595" s="1">
        <v>20100000</v>
      </c>
      <c r="Q1595" s="1">
        <v>4790000</v>
      </c>
      <c r="R1595" s="1">
        <v>1740000</v>
      </c>
      <c r="S1595">
        <v>21</v>
      </c>
      <c r="T1595">
        <v>21</v>
      </c>
      <c r="U1595">
        <v>24</v>
      </c>
      <c r="V1595">
        <v>23</v>
      </c>
      <c r="W1595">
        <v>26</v>
      </c>
      <c r="X1595">
        <v>29</v>
      </c>
      <c r="Y1595">
        <v>16</v>
      </c>
      <c r="Z1595">
        <v>7</v>
      </c>
      <c r="AA1595" t="s">
        <v>11692</v>
      </c>
      <c r="AB1595">
        <v>40631</v>
      </c>
    </row>
    <row r="1596" spans="1:28" x14ac:dyDescent="0.3">
      <c r="A1596">
        <v>1475</v>
      </c>
      <c r="B1596">
        <v>50527</v>
      </c>
      <c r="C1596" t="s">
        <v>7067</v>
      </c>
      <c r="D1596" s="8" t="s">
        <v>14825</v>
      </c>
      <c r="E1596">
        <v>113.99</v>
      </c>
      <c r="F1596">
        <v>12</v>
      </c>
      <c r="G1596">
        <v>9</v>
      </c>
      <c r="H1596">
        <v>6</v>
      </c>
      <c r="I1596">
        <v>6</v>
      </c>
      <c r="J1596">
        <v>6</v>
      </c>
      <c r="K1596">
        <v>0</v>
      </c>
      <c r="L1596">
        <v>0</v>
      </c>
      <c r="M1596" s="1">
        <v>118000</v>
      </c>
      <c r="N1596" s="1">
        <v>186000</v>
      </c>
      <c r="O1596" s="1">
        <v>29600</v>
      </c>
      <c r="P1596" s="1">
        <v>68600</v>
      </c>
      <c r="S1596">
        <v>4</v>
      </c>
      <c r="T1596">
        <v>4</v>
      </c>
      <c r="U1596">
        <v>3</v>
      </c>
      <c r="V1596">
        <v>3</v>
      </c>
      <c r="W1596">
        <v>4</v>
      </c>
      <c r="X1596">
        <v>2</v>
      </c>
      <c r="Y1596">
        <v>0</v>
      </c>
      <c r="Z1596">
        <v>0</v>
      </c>
      <c r="AA1596" t="s">
        <v>11696</v>
      </c>
      <c r="AB1596">
        <v>77789</v>
      </c>
    </row>
    <row r="1597" spans="1:28" x14ac:dyDescent="0.3">
      <c r="A1597">
        <v>1633</v>
      </c>
      <c r="B1597">
        <v>51589</v>
      </c>
      <c r="C1597" t="s">
        <v>7090</v>
      </c>
      <c r="D1597" s="8" t="s">
        <v>16597</v>
      </c>
      <c r="E1597">
        <v>70.39</v>
      </c>
      <c r="F1597">
        <v>27</v>
      </c>
      <c r="G1597">
        <v>27</v>
      </c>
      <c r="H1597">
        <v>18</v>
      </c>
      <c r="I1597">
        <v>9</v>
      </c>
      <c r="J1597">
        <v>18</v>
      </c>
      <c r="K1597">
        <v>0</v>
      </c>
      <c r="L1597">
        <v>0</v>
      </c>
      <c r="M1597" s="1">
        <v>107000</v>
      </c>
      <c r="N1597" s="1">
        <v>124000</v>
      </c>
      <c r="O1597" s="1">
        <v>24200</v>
      </c>
      <c r="P1597" s="1">
        <v>328000</v>
      </c>
      <c r="S1597">
        <v>2</v>
      </c>
      <c r="T1597">
        <v>2</v>
      </c>
      <c r="U1597">
        <v>3</v>
      </c>
      <c r="V1597">
        <v>1</v>
      </c>
      <c r="W1597">
        <v>1</v>
      </c>
      <c r="X1597">
        <v>3</v>
      </c>
      <c r="Y1597">
        <v>0</v>
      </c>
      <c r="Z1597">
        <v>0</v>
      </c>
      <c r="AA1597" t="s">
        <v>11696</v>
      </c>
      <c r="AB1597">
        <v>17062</v>
      </c>
    </row>
    <row r="1598" spans="1:28" x14ac:dyDescent="0.3">
      <c r="A1598">
        <v>1178</v>
      </c>
      <c r="B1598">
        <v>50899</v>
      </c>
      <c r="C1598" t="s">
        <v>4944</v>
      </c>
      <c r="D1598" s="8" t="s">
        <v>14831</v>
      </c>
      <c r="E1598">
        <v>103.69</v>
      </c>
      <c r="F1598">
        <v>21</v>
      </c>
      <c r="G1598">
        <v>17</v>
      </c>
      <c r="H1598">
        <v>21</v>
      </c>
      <c r="I1598">
        <v>21</v>
      </c>
      <c r="J1598">
        <v>12</v>
      </c>
      <c r="K1598">
        <v>12</v>
      </c>
      <c r="L1598">
        <v>12</v>
      </c>
      <c r="M1598" s="1">
        <v>298000</v>
      </c>
      <c r="N1598" s="1">
        <v>346000</v>
      </c>
      <c r="O1598" s="1">
        <v>589000</v>
      </c>
      <c r="P1598" s="1">
        <v>234000</v>
      </c>
      <c r="Q1598">
        <v>0</v>
      </c>
      <c r="R1598" s="1">
        <v>20800</v>
      </c>
      <c r="S1598">
        <v>5</v>
      </c>
      <c r="T1598">
        <v>5</v>
      </c>
      <c r="U1598">
        <v>6</v>
      </c>
      <c r="V1598">
        <v>8</v>
      </c>
      <c r="W1598">
        <v>4</v>
      </c>
      <c r="X1598">
        <v>4</v>
      </c>
      <c r="Y1598">
        <v>1</v>
      </c>
      <c r="Z1598">
        <v>1</v>
      </c>
      <c r="AA1598" t="s">
        <v>11696</v>
      </c>
      <c r="AB1598">
        <v>27200</v>
      </c>
    </row>
    <row r="1599" spans="1:28" x14ac:dyDescent="0.3">
      <c r="A1599">
        <v>2490</v>
      </c>
      <c r="B1599">
        <v>52730</v>
      </c>
      <c r="C1599" t="s">
        <v>11531</v>
      </c>
      <c r="D1599" s="8" t="s">
        <v>16597</v>
      </c>
      <c r="E1599">
        <v>23.4</v>
      </c>
      <c r="F1599">
        <v>1</v>
      </c>
      <c r="G1599">
        <v>0</v>
      </c>
      <c r="H1599">
        <v>0</v>
      </c>
      <c r="I1599">
        <v>0</v>
      </c>
      <c r="J1599">
        <v>0</v>
      </c>
      <c r="K1599">
        <v>0</v>
      </c>
      <c r="L1599">
        <v>1</v>
      </c>
      <c r="R1599" s="1">
        <v>312000</v>
      </c>
      <c r="S1599">
        <v>1</v>
      </c>
      <c r="T1599">
        <v>1</v>
      </c>
      <c r="U1599">
        <v>0</v>
      </c>
      <c r="V1599">
        <v>0</v>
      </c>
      <c r="W1599">
        <v>0</v>
      </c>
      <c r="X1599">
        <v>0</v>
      </c>
      <c r="Y1599">
        <v>0</v>
      </c>
      <c r="Z1599">
        <v>1</v>
      </c>
      <c r="AB1599">
        <v>187530</v>
      </c>
    </row>
    <row r="1600" spans="1:28" x14ac:dyDescent="0.3">
      <c r="A1600">
        <v>2490</v>
      </c>
      <c r="B1600">
        <v>52661</v>
      </c>
      <c r="C1600" t="s">
        <v>11532</v>
      </c>
      <c r="D1600" s="8" t="s">
        <v>16597</v>
      </c>
      <c r="E1600">
        <v>23.4</v>
      </c>
      <c r="F1600">
        <v>1</v>
      </c>
      <c r="G1600">
        <v>0</v>
      </c>
      <c r="H1600">
        <v>0</v>
      </c>
      <c r="I1600">
        <v>0</v>
      </c>
      <c r="J1600">
        <v>0</v>
      </c>
      <c r="K1600">
        <v>0</v>
      </c>
      <c r="L1600">
        <v>1</v>
      </c>
      <c r="R1600" s="1">
        <v>312000</v>
      </c>
      <c r="S1600">
        <v>1</v>
      </c>
      <c r="T1600">
        <v>1</v>
      </c>
      <c r="U1600">
        <v>0</v>
      </c>
      <c r="V1600">
        <v>0</v>
      </c>
      <c r="W1600">
        <v>0</v>
      </c>
      <c r="X1600">
        <v>0</v>
      </c>
      <c r="Y1600">
        <v>0</v>
      </c>
      <c r="Z1600">
        <v>1</v>
      </c>
      <c r="AB1600">
        <v>196129</v>
      </c>
    </row>
    <row r="1601" spans="1:28" x14ac:dyDescent="0.3">
      <c r="A1601">
        <v>2490</v>
      </c>
      <c r="B1601">
        <v>52660</v>
      </c>
      <c r="C1601" t="s">
        <v>11533</v>
      </c>
      <c r="D1601" s="8" t="s">
        <v>16597</v>
      </c>
      <c r="E1601">
        <v>23.4</v>
      </c>
      <c r="F1601">
        <v>1</v>
      </c>
      <c r="G1601">
        <v>0</v>
      </c>
      <c r="H1601">
        <v>0</v>
      </c>
      <c r="I1601">
        <v>0</v>
      </c>
      <c r="J1601">
        <v>0</v>
      </c>
      <c r="K1601">
        <v>0</v>
      </c>
      <c r="L1601">
        <v>1</v>
      </c>
      <c r="R1601" s="1">
        <v>312000</v>
      </c>
      <c r="S1601">
        <v>1</v>
      </c>
      <c r="T1601">
        <v>1</v>
      </c>
      <c r="U1601">
        <v>0</v>
      </c>
      <c r="V1601">
        <v>0</v>
      </c>
      <c r="W1601">
        <v>0</v>
      </c>
      <c r="X1601">
        <v>0</v>
      </c>
      <c r="Y1601">
        <v>0</v>
      </c>
      <c r="Z1601">
        <v>1</v>
      </c>
      <c r="AB1601">
        <v>176334</v>
      </c>
    </row>
    <row r="1602" spans="1:28" x14ac:dyDescent="0.3">
      <c r="A1602">
        <v>2254</v>
      </c>
      <c r="B1602">
        <v>53310</v>
      </c>
      <c r="C1602" t="s">
        <v>11536</v>
      </c>
      <c r="D1602" s="8" t="s">
        <v>14833</v>
      </c>
      <c r="E1602">
        <v>33.46</v>
      </c>
      <c r="F1602">
        <v>9</v>
      </c>
      <c r="G1602">
        <v>0</v>
      </c>
      <c r="H1602">
        <v>9</v>
      </c>
      <c r="I1602">
        <v>0</v>
      </c>
      <c r="J1602">
        <v>9</v>
      </c>
      <c r="K1602">
        <v>0</v>
      </c>
      <c r="L1602">
        <v>0</v>
      </c>
      <c r="N1602" s="1">
        <v>127000</v>
      </c>
      <c r="P1602" s="1">
        <v>177000</v>
      </c>
      <c r="S1602">
        <v>1</v>
      </c>
      <c r="T1602">
        <v>1</v>
      </c>
      <c r="U1602">
        <v>0</v>
      </c>
      <c r="V1602">
        <v>1</v>
      </c>
      <c r="W1602">
        <v>0</v>
      </c>
      <c r="X1602">
        <v>1</v>
      </c>
      <c r="Y1602">
        <v>0</v>
      </c>
      <c r="Z1602">
        <v>0</v>
      </c>
      <c r="AA1602" t="s">
        <v>11688</v>
      </c>
      <c r="AB1602">
        <v>39578</v>
      </c>
    </row>
    <row r="1603" spans="1:28" x14ac:dyDescent="0.3">
      <c r="A1603">
        <v>2456</v>
      </c>
      <c r="B1603">
        <v>51502</v>
      </c>
      <c r="C1603" t="s">
        <v>10448</v>
      </c>
      <c r="D1603" s="8" t="s">
        <v>14838</v>
      </c>
      <c r="E1603">
        <v>31.15</v>
      </c>
      <c r="F1603">
        <v>0</v>
      </c>
      <c r="G1603">
        <v>0</v>
      </c>
      <c r="H1603">
        <v>0</v>
      </c>
      <c r="I1603">
        <v>0</v>
      </c>
      <c r="J1603">
        <v>0</v>
      </c>
      <c r="K1603">
        <v>0</v>
      </c>
      <c r="L1603">
        <v>0</v>
      </c>
      <c r="M1603" s="1">
        <v>18200</v>
      </c>
      <c r="S1603">
        <v>1</v>
      </c>
      <c r="T1603">
        <v>1</v>
      </c>
      <c r="U1603">
        <v>1</v>
      </c>
      <c r="V1603">
        <v>0</v>
      </c>
      <c r="W1603">
        <v>0</v>
      </c>
      <c r="X1603">
        <v>0</v>
      </c>
      <c r="Y1603">
        <v>0</v>
      </c>
      <c r="Z1603">
        <v>0</v>
      </c>
      <c r="AB1603">
        <v>378552</v>
      </c>
    </row>
    <row r="1604" spans="1:28" x14ac:dyDescent="0.3">
      <c r="A1604">
        <v>1194</v>
      </c>
      <c r="B1604">
        <v>51930</v>
      </c>
      <c r="C1604" t="s">
        <v>10455</v>
      </c>
      <c r="D1604" s="8" t="s">
        <v>16597</v>
      </c>
      <c r="E1604">
        <v>143.15</v>
      </c>
      <c r="F1604">
        <v>55</v>
      </c>
      <c r="G1604">
        <v>26</v>
      </c>
      <c r="H1604">
        <v>26</v>
      </c>
      <c r="I1604">
        <v>54</v>
      </c>
      <c r="J1604">
        <v>26</v>
      </c>
      <c r="K1604">
        <v>55</v>
      </c>
      <c r="L1604">
        <v>26</v>
      </c>
      <c r="M1604" s="1">
        <v>2300000</v>
      </c>
      <c r="N1604" s="1">
        <v>2440000</v>
      </c>
      <c r="O1604" s="1">
        <v>4170000</v>
      </c>
      <c r="P1604" s="1">
        <v>7260000</v>
      </c>
      <c r="Q1604" s="1">
        <v>2910000</v>
      </c>
      <c r="R1604" s="1">
        <v>1210000</v>
      </c>
      <c r="S1604">
        <v>6</v>
      </c>
      <c r="T1604">
        <v>6</v>
      </c>
      <c r="U1604">
        <v>3</v>
      </c>
      <c r="V1604">
        <v>3</v>
      </c>
      <c r="W1604">
        <v>2</v>
      </c>
      <c r="X1604">
        <v>5</v>
      </c>
      <c r="Y1604">
        <v>6</v>
      </c>
      <c r="Z1604">
        <v>2</v>
      </c>
      <c r="AB1604">
        <v>9034</v>
      </c>
    </row>
    <row r="1605" spans="1:28" x14ac:dyDescent="0.3">
      <c r="A1605">
        <v>900</v>
      </c>
      <c r="B1605">
        <v>49865</v>
      </c>
      <c r="C1605" t="s">
        <v>8159</v>
      </c>
      <c r="D1605" s="8" t="s">
        <v>14840</v>
      </c>
      <c r="E1605">
        <v>182.21</v>
      </c>
      <c r="F1605">
        <v>74</v>
      </c>
      <c r="G1605">
        <v>40</v>
      </c>
      <c r="H1605">
        <v>27</v>
      </c>
      <c r="I1605">
        <v>56</v>
      </c>
      <c r="J1605">
        <v>45</v>
      </c>
      <c r="K1605">
        <v>36</v>
      </c>
      <c r="L1605">
        <v>21</v>
      </c>
      <c r="M1605" s="1">
        <v>3730000</v>
      </c>
      <c r="N1605" s="1">
        <v>3190000</v>
      </c>
      <c r="O1605" s="1">
        <v>5010000</v>
      </c>
      <c r="P1605" s="1">
        <v>5840000</v>
      </c>
      <c r="Q1605" s="1">
        <v>1370000</v>
      </c>
      <c r="R1605" s="1">
        <v>1530000</v>
      </c>
      <c r="S1605">
        <v>10</v>
      </c>
      <c r="T1605">
        <v>10</v>
      </c>
      <c r="U1605">
        <v>6</v>
      </c>
      <c r="V1605">
        <v>5</v>
      </c>
      <c r="W1605">
        <v>8</v>
      </c>
      <c r="X1605">
        <v>6</v>
      </c>
      <c r="Y1605">
        <v>6</v>
      </c>
      <c r="Z1605">
        <v>3</v>
      </c>
      <c r="AA1605" t="s">
        <v>11696</v>
      </c>
      <c r="AB1605">
        <v>19971</v>
      </c>
    </row>
    <row r="1606" spans="1:28" x14ac:dyDescent="0.3">
      <c r="A1606">
        <v>746</v>
      </c>
      <c r="B1606">
        <v>49283</v>
      </c>
      <c r="C1606" t="s">
        <v>2799</v>
      </c>
      <c r="D1606" s="8" t="s">
        <v>14841</v>
      </c>
      <c r="E1606">
        <v>225.55</v>
      </c>
      <c r="F1606">
        <v>32</v>
      </c>
      <c r="G1606">
        <v>6</v>
      </c>
      <c r="H1606">
        <v>24</v>
      </c>
      <c r="I1606">
        <v>3</v>
      </c>
      <c r="J1606">
        <v>25</v>
      </c>
      <c r="K1606">
        <v>19</v>
      </c>
      <c r="L1606">
        <v>4</v>
      </c>
      <c r="M1606" s="1">
        <v>129000</v>
      </c>
      <c r="N1606" s="1">
        <v>500000</v>
      </c>
      <c r="O1606" s="1">
        <v>57500</v>
      </c>
      <c r="P1606" s="1">
        <v>2590000</v>
      </c>
      <c r="Q1606" s="1">
        <v>500000</v>
      </c>
      <c r="R1606" s="1">
        <v>37100</v>
      </c>
      <c r="S1606">
        <v>13</v>
      </c>
      <c r="T1606">
        <v>13</v>
      </c>
      <c r="U1606">
        <v>5</v>
      </c>
      <c r="V1606">
        <v>12</v>
      </c>
      <c r="W1606">
        <v>1</v>
      </c>
      <c r="X1606">
        <v>17</v>
      </c>
      <c r="Y1606">
        <v>9</v>
      </c>
      <c r="Z1606">
        <v>3</v>
      </c>
      <c r="AA1606" t="s">
        <v>11696</v>
      </c>
      <c r="AB1606">
        <v>78331</v>
      </c>
    </row>
    <row r="1607" spans="1:28" x14ac:dyDescent="0.3">
      <c r="A1607">
        <v>23</v>
      </c>
      <c r="B1607">
        <v>48645</v>
      </c>
      <c r="C1607" t="s">
        <v>5406</v>
      </c>
      <c r="D1607" s="8" t="s">
        <v>14842</v>
      </c>
      <c r="E1607">
        <v>411.14</v>
      </c>
      <c r="F1607">
        <v>77</v>
      </c>
      <c r="G1607">
        <v>64</v>
      </c>
      <c r="H1607">
        <v>59</v>
      </c>
      <c r="I1607">
        <v>57</v>
      </c>
      <c r="J1607">
        <v>69</v>
      </c>
      <c r="K1607">
        <v>62</v>
      </c>
      <c r="L1607">
        <v>57</v>
      </c>
      <c r="M1607" s="1">
        <v>3430000</v>
      </c>
      <c r="N1607" s="1">
        <v>1750000</v>
      </c>
      <c r="O1607" s="1">
        <v>4950000</v>
      </c>
      <c r="P1607" s="1">
        <v>9550000</v>
      </c>
      <c r="Q1607" s="1">
        <v>4480000</v>
      </c>
      <c r="S1607">
        <v>119</v>
      </c>
      <c r="T1607">
        <v>6</v>
      </c>
      <c r="U1607">
        <v>108</v>
      </c>
      <c r="V1607">
        <v>104</v>
      </c>
      <c r="W1607">
        <v>97</v>
      </c>
      <c r="X1607">
        <v>203</v>
      </c>
      <c r="Y1607">
        <v>141</v>
      </c>
      <c r="Z1607">
        <v>149</v>
      </c>
      <c r="AA1607" t="s">
        <v>11692</v>
      </c>
      <c r="AB1607">
        <v>111381</v>
      </c>
    </row>
    <row r="1608" spans="1:28" x14ac:dyDescent="0.3">
      <c r="A1608">
        <v>22</v>
      </c>
      <c r="B1608">
        <v>48664</v>
      </c>
      <c r="C1608" t="s">
        <v>5407</v>
      </c>
      <c r="D1608" s="8" t="s">
        <v>14842</v>
      </c>
      <c r="E1608">
        <v>410.45</v>
      </c>
      <c r="F1608">
        <v>76</v>
      </c>
      <c r="G1608">
        <v>62</v>
      </c>
      <c r="H1608">
        <v>58</v>
      </c>
      <c r="I1608">
        <v>56</v>
      </c>
      <c r="J1608">
        <v>69</v>
      </c>
      <c r="K1608">
        <v>61</v>
      </c>
      <c r="L1608">
        <v>56</v>
      </c>
      <c r="M1608" s="1">
        <v>4600000</v>
      </c>
      <c r="N1608" s="1">
        <v>4680000</v>
      </c>
      <c r="O1608" s="1">
        <v>5560000</v>
      </c>
      <c r="P1608" s="1">
        <v>15800000</v>
      </c>
      <c r="Q1608" s="1">
        <v>4740000</v>
      </c>
      <c r="R1608" s="1">
        <v>1070000</v>
      </c>
      <c r="S1608">
        <v>116</v>
      </c>
      <c r="T1608">
        <v>3</v>
      </c>
      <c r="U1608">
        <v>112</v>
      </c>
      <c r="V1608">
        <v>108</v>
      </c>
      <c r="W1608">
        <v>101</v>
      </c>
      <c r="X1608">
        <v>204</v>
      </c>
      <c r="Y1608">
        <v>146</v>
      </c>
      <c r="Z1608">
        <v>152</v>
      </c>
      <c r="AA1608" t="s">
        <v>11692</v>
      </c>
      <c r="AB1608">
        <v>117161</v>
      </c>
    </row>
    <row r="1609" spans="1:28" x14ac:dyDescent="0.3">
      <c r="A1609">
        <v>1526</v>
      </c>
      <c r="B1609">
        <v>50403</v>
      </c>
      <c r="C1609" t="s">
        <v>6752</v>
      </c>
      <c r="D1609" s="8" t="s">
        <v>16597</v>
      </c>
      <c r="E1609">
        <v>116.35</v>
      </c>
      <c r="F1609">
        <v>42</v>
      </c>
      <c r="G1609">
        <v>22</v>
      </c>
      <c r="H1609">
        <v>8</v>
      </c>
      <c r="I1609">
        <v>24</v>
      </c>
      <c r="J1609">
        <v>19</v>
      </c>
      <c r="K1609">
        <v>8</v>
      </c>
      <c r="L1609">
        <v>0</v>
      </c>
      <c r="M1609" s="1">
        <v>527000</v>
      </c>
      <c r="N1609" s="1">
        <v>158000</v>
      </c>
      <c r="O1609" s="1">
        <v>221000</v>
      </c>
      <c r="P1609" s="1">
        <v>417000</v>
      </c>
      <c r="Q1609" s="1">
        <v>140000</v>
      </c>
      <c r="S1609">
        <v>5</v>
      </c>
      <c r="T1609">
        <v>5</v>
      </c>
      <c r="U1609">
        <v>3</v>
      </c>
      <c r="V1609">
        <v>2</v>
      </c>
      <c r="W1609">
        <v>2</v>
      </c>
      <c r="X1609">
        <v>3</v>
      </c>
      <c r="Y1609">
        <v>1</v>
      </c>
      <c r="Z1609">
        <v>0</v>
      </c>
      <c r="AA1609" t="s">
        <v>11688</v>
      </c>
      <c r="AB1609">
        <v>19704</v>
      </c>
    </row>
    <row r="1610" spans="1:28" x14ac:dyDescent="0.3">
      <c r="A1610">
        <v>506</v>
      </c>
      <c r="B1610">
        <v>49132</v>
      </c>
      <c r="C1610" t="s">
        <v>6760</v>
      </c>
      <c r="D1610" s="8" t="s">
        <v>16597</v>
      </c>
      <c r="E1610">
        <v>227.46</v>
      </c>
      <c r="F1610">
        <v>56</v>
      </c>
      <c r="G1610">
        <v>41</v>
      </c>
      <c r="H1610">
        <v>32</v>
      </c>
      <c r="I1610">
        <v>23</v>
      </c>
      <c r="J1610">
        <v>52</v>
      </c>
      <c r="K1610">
        <v>50</v>
      </c>
      <c r="L1610">
        <v>17</v>
      </c>
      <c r="M1610" s="1">
        <v>2790000</v>
      </c>
      <c r="N1610" s="1">
        <v>2260000</v>
      </c>
      <c r="O1610" s="1">
        <v>1310000</v>
      </c>
      <c r="P1610" s="1">
        <v>10200000</v>
      </c>
      <c r="Q1610" s="1">
        <v>4640000</v>
      </c>
      <c r="R1610" s="1">
        <v>1180000</v>
      </c>
      <c r="S1610">
        <v>16</v>
      </c>
      <c r="T1610">
        <v>16</v>
      </c>
      <c r="U1610">
        <v>14</v>
      </c>
      <c r="V1610">
        <v>11</v>
      </c>
      <c r="W1610">
        <v>6</v>
      </c>
      <c r="X1610">
        <v>18</v>
      </c>
      <c r="Y1610">
        <v>18</v>
      </c>
      <c r="Z1610">
        <v>6</v>
      </c>
      <c r="AA1610" t="s">
        <v>11721</v>
      </c>
      <c r="AB1610">
        <v>49381</v>
      </c>
    </row>
    <row r="1611" spans="1:28" x14ac:dyDescent="0.3">
      <c r="A1611">
        <v>744</v>
      </c>
      <c r="B1611">
        <v>49744</v>
      </c>
      <c r="C1611" t="s">
        <v>6773</v>
      </c>
      <c r="D1611" s="8" t="s">
        <v>14850</v>
      </c>
      <c r="E1611">
        <v>198.42</v>
      </c>
      <c r="F1611">
        <v>62</v>
      </c>
      <c r="G1611">
        <v>51</v>
      </c>
      <c r="H1611">
        <v>61</v>
      </c>
      <c r="I1611">
        <v>62</v>
      </c>
      <c r="J1611">
        <v>35</v>
      </c>
      <c r="K1611">
        <v>28</v>
      </c>
      <c r="L1611">
        <v>0</v>
      </c>
      <c r="M1611" s="1">
        <v>3700000</v>
      </c>
      <c r="N1611" s="1">
        <v>2830000</v>
      </c>
      <c r="O1611" s="1">
        <v>3370000</v>
      </c>
      <c r="P1611" s="1">
        <v>1120000</v>
      </c>
      <c r="Q1611" s="1">
        <v>246000</v>
      </c>
      <c r="S1611">
        <v>10</v>
      </c>
      <c r="T1611">
        <v>10</v>
      </c>
      <c r="U1611">
        <v>11</v>
      </c>
      <c r="V1611">
        <v>11</v>
      </c>
      <c r="W1611">
        <v>14</v>
      </c>
      <c r="X1611">
        <v>6</v>
      </c>
      <c r="Y1611">
        <v>3</v>
      </c>
      <c r="Z1611">
        <v>0</v>
      </c>
      <c r="AA1611" t="s">
        <v>11696</v>
      </c>
      <c r="AB1611">
        <v>21393</v>
      </c>
    </row>
    <row r="1612" spans="1:28" x14ac:dyDescent="0.3">
      <c r="A1612">
        <v>734</v>
      </c>
      <c r="B1612">
        <v>49326</v>
      </c>
      <c r="C1612" t="s">
        <v>6074</v>
      </c>
      <c r="D1612" s="8" t="s">
        <v>14852</v>
      </c>
      <c r="E1612">
        <v>182.53</v>
      </c>
      <c r="F1612">
        <v>68</v>
      </c>
      <c r="G1612">
        <v>53</v>
      </c>
      <c r="H1612">
        <v>64</v>
      </c>
      <c r="I1612">
        <v>61</v>
      </c>
      <c r="J1612">
        <v>38</v>
      </c>
      <c r="K1612">
        <v>14</v>
      </c>
      <c r="L1612">
        <v>9</v>
      </c>
      <c r="M1612" s="1">
        <v>4160000</v>
      </c>
      <c r="N1612" s="1">
        <v>4100000</v>
      </c>
      <c r="O1612" s="1">
        <v>5960000</v>
      </c>
      <c r="P1612" s="1">
        <v>2690000</v>
      </c>
      <c r="Q1612" s="1">
        <v>340000</v>
      </c>
      <c r="R1612" s="1">
        <v>6280</v>
      </c>
      <c r="S1612">
        <v>15</v>
      </c>
      <c r="T1612">
        <v>14</v>
      </c>
      <c r="U1612">
        <v>9</v>
      </c>
      <c r="V1612">
        <v>15</v>
      </c>
      <c r="W1612">
        <v>14</v>
      </c>
      <c r="X1612">
        <v>7</v>
      </c>
      <c r="Y1612">
        <v>4</v>
      </c>
      <c r="Z1612">
        <v>2</v>
      </c>
      <c r="AA1612" t="s">
        <v>11696</v>
      </c>
      <c r="AB1612">
        <v>32456</v>
      </c>
    </row>
    <row r="1613" spans="1:28" x14ac:dyDescent="0.3">
      <c r="A1613">
        <v>1268</v>
      </c>
      <c r="B1613">
        <v>49962</v>
      </c>
      <c r="C1613" t="s">
        <v>6098</v>
      </c>
      <c r="D1613" s="8" t="s">
        <v>14857</v>
      </c>
      <c r="E1613">
        <v>144.80000000000001</v>
      </c>
      <c r="F1613">
        <v>12</v>
      </c>
      <c r="G1613">
        <v>7</v>
      </c>
      <c r="H1613">
        <v>5</v>
      </c>
      <c r="I1613">
        <v>3</v>
      </c>
      <c r="J1613">
        <v>6</v>
      </c>
      <c r="K1613">
        <v>5</v>
      </c>
      <c r="L1613">
        <v>2</v>
      </c>
      <c r="M1613" s="1">
        <v>181000</v>
      </c>
      <c r="N1613" s="1">
        <v>251000</v>
      </c>
      <c r="O1613" s="1">
        <v>835000</v>
      </c>
      <c r="P1613" s="1">
        <v>350000</v>
      </c>
      <c r="Q1613" s="1">
        <v>59700</v>
      </c>
      <c r="R1613" s="1">
        <v>188000</v>
      </c>
      <c r="S1613">
        <v>7</v>
      </c>
      <c r="T1613">
        <v>7</v>
      </c>
      <c r="U1613">
        <v>6</v>
      </c>
      <c r="V1613">
        <v>3</v>
      </c>
      <c r="W1613">
        <v>2</v>
      </c>
      <c r="X1613">
        <v>3</v>
      </c>
      <c r="Y1613">
        <v>3</v>
      </c>
      <c r="Z1613">
        <v>1</v>
      </c>
      <c r="AA1613" t="s">
        <v>11688</v>
      </c>
      <c r="AB1613">
        <v>74610</v>
      </c>
    </row>
    <row r="1614" spans="1:28" x14ac:dyDescent="0.3">
      <c r="A1614">
        <v>1967</v>
      </c>
      <c r="B1614">
        <v>52829</v>
      </c>
      <c r="C1614" t="s">
        <v>6101</v>
      </c>
      <c r="D1614" s="8" t="s">
        <v>16597</v>
      </c>
      <c r="E1614">
        <v>46.36</v>
      </c>
      <c r="F1614">
        <v>7</v>
      </c>
      <c r="G1614">
        <v>7</v>
      </c>
      <c r="H1614">
        <v>7</v>
      </c>
      <c r="I1614">
        <v>7</v>
      </c>
      <c r="J1614">
        <v>0</v>
      </c>
      <c r="K1614">
        <v>0</v>
      </c>
      <c r="L1614">
        <v>0</v>
      </c>
      <c r="M1614" s="1">
        <v>43600</v>
      </c>
      <c r="N1614" s="1">
        <v>20800</v>
      </c>
      <c r="O1614" s="1">
        <v>55600</v>
      </c>
      <c r="S1614">
        <v>1</v>
      </c>
      <c r="T1614">
        <v>1</v>
      </c>
      <c r="U1614">
        <v>1</v>
      </c>
      <c r="V1614">
        <v>1</v>
      </c>
      <c r="W1614">
        <v>2</v>
      </c>
      <c r="X1614">
        <v>0</v>
      </c>
      <c r="Y1614">
        <v>0</v>
      </c>
      <c r="Z1614">
        <v>0</v>
      </c>
      <c r="AB1614">
        <v>26192</v>
      </c>
    </row>
    <row r="1615" spans="1:28" x14ac:dyDescent="0.3">
      <c r="A1615">
        <v>1697</v>
      </c>
      <c r="B1615">
        <v>51940</v>
      </c>
      <c r="C1615" t="s">
        <v>6102</v>
      </c>
      <c r="D1615" s="8" t="s">
        <v>14858</v>
      </c>
      <c r="E1615">
        <v>90.8</v>
      </c>
      <c r="F1615">
        <v>22</v>
      </c>
      <c r="G1615">
        <v>9</v>
      </c>
      <c r="H1615">
        <v>22</v>
      </c>
      <c r="I1615">
        <v>22</v>
      </c>
      <c r="J1615">
        <v>9</v>
      </c>
      <c r="K1615">
        <v>9</v>
      </c>
      <c r="L1615">
        <v>0</v>
      </c>
      <c r="M1615" s="1">
        <v>175000</v>
      </c>
      <c r="N1615" s="1">
        <v>212000</v>
      </c>
      <c r="O1615" s="1">
        <v>256000</v>
      </c>
      <c r="P1615" s="1">
        <v>299000</v>
      </c>
      <c r="Q1615" s="1">
        <v>81800</v>
      </c>
      <c r="S1615">
        <v>2</v>
      </c>
      <c r="T1615">
        <v>2</v>
      </c>
      <c r="U1615">
        <v>1</v>
      </c>
      <c r="V1615">
        <v>2</v>
      </c>
      <c r="W1615">
        <v>2</v>
      </c>
      <c r="X1615">
        <v>1</v>
      </c>
      <c r="Y1615">
        <v>1</v>
      </c>
      <c r="Z1615">
        <v>0</v>
      </c>
      <c r="AB1615">
        <v>18594</v>
      </c>
    </row>
    <row r="1616" spans="1:28" x14ac:dyDescent="0.3">
      <c r="A1616">
        <v>1907</v>
      </c>
      <c r="B1616">
        <v>50856</v>
      </c>
      <c r="C1616" t="s">
        <v>1551</v>
      </c>
      <c r="D1616" s="8" t="s">
        <v>16597</v>
      </c>
      <c r="E1616">
        <v>69.150000000000006</v>
      </c>
      <c r="F1616">
        <v>19</v>
      </c>
      <c r="G1616">
        <v>0</v>
      </c>
      <c r="H1616">
        <v>0</v>
      </c>
      <c r="I1616">
        <v>6</v>
      </c>
      <c r="J1616">
        <v>19</v>
      </c>
      <c r="K1616">
        <v>6</v>
      </c>
      <c r="L1616">
        <v>6</v>
      </c>
      <c r="O1616" s="1">
        <v>245000</v>
      </c>
      <c r="P1616" s="1">
        <v>1110000</v>
      </c>
      <c r="Q1616" s="1">
        <v>266000</v>
      </c>
      <c r="R1616" s="1">
        <v>120000</v>
      </c>
      <c r="S1616">
        <v>3</v>
      </c>
      <c r="T1616">
        <v>3</v>
      </c>
      <c r="U1616">
        <v>0</v>
      </c>
      <c r="V1616">
        <v>0</v>
      </c>
      <c r="W1616">
        <v>1</v>
      </c>
      <c r="X1616">
        <v>3</v>
      </c>
      <c r="Y1616">
        <v>1</v>
      </c>
      <c r="Z1616">
        <v>1</v>
      </c>
      <c r="AB1616">
        <v>21960</v>
      </c>
    </row>
    <row r="1617" spans="1:28" x14ac:dyDescent="0.3">
      <c r="A1617">
        <v>475</v>
      </c>
      <c r="B1617">
        <v>48967</v>
      </c>
      <c r="C1617" t="s">
        <v>9176</v>
      </c>
      <c r="D1617" s="8" t="s">
        <v>14864</v>
      </c>
      <c r="E1617">
        <v>265.31</v>
      </c>
      <c r="F1617">
        <v>52</v>
      </c>
      <c r="G1617">
        <v>22</v>
      </c>
      <c r="H1617">
        <v>22</v>
      </c>
      <c r="I1617">
        <v>27</v>
      </c>
      <c r="J1617">
        <v>41</v>
      </c>
      <c r="K1617">
        <v>26</v>
      </c>
      <c r="L1617">
        <v>11</v>
      </c>
      <c r="M1617" s="1">
        <v>12000000</v>
      </c>
      <c r="N1617" s="1">
        <v>2970000</v>
      </c>
      <c r="O1617" s="1">
        <v>4040000</v>
      </c>
      <c r="P1617" s="1">
        <v>7230000</v>
      </c>
      <c r="Q1617" s="1">
        <v>4110000</v>
      </c>
      <c r="R1617" s="1">
        <v>536000</v>
      </c>
      <c r="S1617">
        <v>25</v>
      </c>
      <c r="T1617">
        <v>25</v>
      </c>
      <c r="U1617">
        <v>15</v>
      </c>
      <c r="V1617">
        <v>11</v>
      </c>
      <c r="W1617">
        <v>15</v>
      </c>
      <c r="X1617">
        <v>21</v>
      </c>
      <c r="Y1617">
        <v>17</v>
      </c>
      <c r="Z1617">
        <v>5</v>
      </c>
      <c r="AA1617" t="s">
        <v>11692</v>
      </c>
      <c r="AB1617">
        <v>94825</v>
      </c>
    </row>
    <row r="1618" spans="1:28" x14ac:dyDescent="0.3">
      <c r="A1618">
        <v>733</v>
      </c>
      <c r="B1618">
        <v>49296</v>
      </c>
      <c r="C1618" t="s">
        <v>9005</v>
      </c>
      <c r="D1618" s="8" t="s">
        <v>14871</v>
      </c>
      <c r="E1618">
        <v>220.06</v>
      </c>
      <c r="F1618">
        <v>71</v>
      </c>
      <c r="G1618">
        <v>42</v>
      </c>
      <c r="H1618">
        <v>40</v>
      </c>
      <c r="I1618">
        <v>57</v>
      </c>
      <c r="J1618">
        <v>35</v>
      </c>
      <c r="K1618">
        <v>27</v>
      </c>
      <c r="L1618">
        <v>16</v>
      </c>
      <c r="M1618" s="1">
        <v>2080000</v>
      </c>
      <c r="N1618" s="1">
        <v>2790000</v>
      </c>
      <c r="O1618" s="1">
        <v>2750000</v>
      </c>
      <c r="P1618" s="1">
        <v>1110000</v>
      </c>
      <c r="Q1618" s="1">
        <v>380000</v>
      </c>
      <c r="R1618" s="1">
        <v>112000</v>
      </c>
      <c r="S1618">
        <v>15</v>
      </c>
      <c r="T1618">
        <v>14</v>
      </c>
      <c r="U1618">
        <v>12</v>
      </c>
      <c r="V1618">
        <v>12</v>
      </c>
      <c r="W1618">
        <v>13</v>
      </c>
      <c r="X1618">
        <v>6</v>
      </c>
      <c r="Y1618">
        <v>6</v>
      </c>
      <c r="Z1618">
        <v>4</v>
      </c>
      <c r="AA1618" t="s">
        <v>11696</v>
      </c>
      <c r="AB1618">
        <v>35005</v>
      </c>
    </row>
    <row r="1619" spans="1:28" x14ac:dyDescent="0.3">
      <c r="A1619">
        <v>522</v>
      </c>
      <c r="B1619">
        <v>49437</v>
      </c>
      <c r="C1619" t="s">
        <v>4592</v>
      </c>
      <c r="D1619" s="8" t="s">
        <v>14875</v>
      </c>
      <c r="E1619">
        <v>214.96</v>
      </c>
      <c r="F1619">
        <v>63</v>
      </c>
      <c r="G1619">
        <v>49</v>
      </c>
      <c r="H1619">
        <v>39</v>
      </c>
      <c r="I1619">
        <v>50</v>
      </c>
      <c r="J1619">
        <v>47</v>
      </c>
      <c r="K1619">
        <v>43</v>
      </c>
      <c r="L1619">
        <v>17</v>
      </c>
      <c r="M1619" s="1">
        <v>4000000</v>
      </c>
      <c r="N1619" s="1">
        <v>2790000</v>
      </c>
      <c r="O1619" s="1">
        <v>4060000</v>
      </c>
      <c r="P1619" s="1">
        <v>3040000</v>
      </c>
      <c r="Q1619" s="1">
        <v>675000</v>
      </c>
      <c r="R1619" s="1">
        <v>284000</v>
      </c>
      <c r="S1619">
        <v>12</v>
      </c>
      <c r="T1619">
        <v>12</v>
      </c>
      <c r="U1619">
        <v>14</v>
      </c>
      <c r="V1619">
        <v>13</v>
      </c>
      <c r="W1619">
        <v>17</v>
      </c>
      <c r="X1619">
        <v>14</v>
      </c>
      <c r="Y1619">
        <v>8</v>
      </c>
      <c r="Z1619">
        <v>2</v>
      </c>
      <c r="AA1619" t="s">
        <v>11696</v>
      </c>
      <c r="AB1619">
        <v>29750</v>
      </c>
    </row>
    <row r="1620" spans="1:28" x14ac:dyDescent="0.3">
      <c r="A1620">
        <v>1430</v>
      </c>
      <c r="B1620">
        <v>50617</v>
      </c>
      <c r="C1620" t="s">
        <v>4591</v>
      </c>
      <c r="D1620" s="8" t="s">
        <v>14876</v>
      </c>
      <c r="E1620">
        <v>131.4</v>
      </c>
      <c r="F1620">
        <v>22</v>
      </c>
      <c r="G1620">
        <v>11</v>
      </c>
      <c r="H1620">
        <v>10</v>
      </c>
      <c r="I1620">
        <v>22</v>
      </c>
      <c r="J1620">
        <v>10</v>
      </c>
      <c r="K1620">
        <v>6</v>
      </c>
      <c r="L1620">
        <v>0</v>
      </c>
      <c r="M1620" s="1">
        <v>267000</v>
      </c>
      <c r="N1620" s="1">
        <v>256000</v>
      </c>
      <c r="O1620" s="1">
        <v>507000</v>
      </c>
      <c r="P1620" s="1">
        <v>310000</v>
      </c>
      <c r="Q1620" s="1">
        <v>37100</v>
      </c>
      <c r="S1620">
        <v>4</v>
      </c>
      <c r="T1620">
        <v>4</v>
      </c>
      <c r="U1620">
        <v>2</v>
      </c>
      <c r="V1620">
        <v>2</v>
      </c>
      <c r="W1620">
        <v>6</v>
      </c>
      <c r="X1620">
        <v>3</v>
      </c>
      <c r="Y1620">
        <v>1</v>
      </c>
      <c r="Z1620">
        <v>0</v>
      </c>
      <c r="AA1620" t="s">
        <v>11688</v>
      </c>
      <c r="AB1620">
        <v>22730</v>
      </c>
    </row>
    <row r="1621" spans="1:28" x14ac:dyDescent="0.3">
      <c r="A1621">
        <v>666</v>
      </c>
      <c r="B1621">
        <v>49495</v>
      </c>
      <c r="C1621" t="s">
        <v>4378</v>
      </c>
      <c r="D1621" s="8" t="s">
        <v>14880</v>
      </c>
      <c r="E1621">
        <v>168.44</v>
      </c>
      <c r="F1621">
        <v>39</v>
      </c>
      <c r="G1621">
        <v>29</v>
      </c>
      <c r="H1621">
        <v>20</v>
      </c>
      <c r="I1621">
        <v>38</v>
      </c>
      <c r="J1621">
        <v>23</v>
      </c>
      <c r="K1621">
        <v>27</v>
      </c>
      <c r="L1621">
        <v>0</v>
      </c>
      <c r="M1621" s="1">
        <v>948000</v>
      </c>
      <c r="N1621" s="1">
        <v>1160000</v>
      </c>
      <c r="O1621" s="1">
        <v>1860000</v>
      </c>
      <c r="P1621" s="1">
        <v>1190000</v>
      </c>
      <c r="Q1621" s="1">
        <v>235000</v>
      </c>
      <c r="S1621">
        <v>11</v>
      </c>
      <c r="T1621">
        <v>10</v>
      </c>
      <c r="U1621">
        <v>8</v>
      </c>
      <c r="V1621">
        <v>12</v>
      </c>
      <c r="W1621">
        <v>19</v>
      </c>
      <c r="X1621">
        <v>10</v>
      </c>
      <c r="Y1621">
        <v>10</v>
      </c>
      <c r="Z1621">
        <v>0</v>
      </c>
      <c r="AA1621" t="s">
        <v>11692</v>
      </c>
      <c r="AB1621">
        <v>66584</v>
      </c>
    </row>
    <row r="1622" spans="1:28" x14ac:dyDescent="0.3">
      <c r="A1622">
        <v>906</v>
      </c>
      <c r="B1622">
        <v>49386</v>
      </c>
      <c r="C1622" t="s">
        <v>5150</v>
      </c>
      <c r="D1622" s="8" t="s">
        <v>16597</v>
      </c>
      <c r="E1622">
        <v>196.45</v>
      </c>
      <c r="F1622">
        <v>46</v>
      </c>
      <c r="G1622">
        <v>21</v>
      </c>
      <c r="H1622">
        <v>31</v>
      </c>
      <c r="I1622">
        <v>31</v>
      </c>
      <c r="J1622">
        <v>16</v>
      </c>
      <c r="K1622">
        <v>25</v>
      </c>
      <c r="L1622">
        <v>0</v>
      </c>
      <c r="M1622" s="1">
        <v>784000</v>
      </c>
      <c r="N1622" s="1">
        <v>2300000</v>
      </c>
      <c r="O1622" s="1">
        <v>2480000</v>
      </c>
      <c r="P1622" s="1">
        <v>895000</v>
      </c>
      <c r="Q1622" s="1">
        <v>739000</v>
      </c>
      <c r="S1622">
        <v>12</v>
      </c>
      <c r="T1622">
        <v>12</v>
      </c>
      <c r="U1622">
        <v>5</v>
      </c>
      <c r="V1622">
        <v>8</v>
      </c>
      <c r="W1622">
        <v>11</v>
      </c>
      <c r="X1622">
        <v>5</v>
      </c>
      <c r="Y1622">
        <v>8</v>
      </c>
      <c r="Z1622">
        <v>0</v>
      </c>
      <c r="AA1622" t="s">
        <v>11696</v>
      </c>
      <c r="AB1622">
        <v>53286</v>
      </c>
    </row>
    <row r="1623" spans="1:28" x14ac:dyDescent="0.3">
      <c r="A1623">
        <v>1043</v>
      </c>
      <c r="B1623">
        <v>49451</v>
      </c>
      <c r="C1623" t="s">
        <v>5164</v>
      </c>
      <c r="D1623" s="8" t="s">
        <v>16597</v>
      </c>
      <c r="E1623">
        <v>176.83</v>
      </c>
      <c r="F1623">
        <v>38</v>
      </c>
      <c r="G1623">
        <v>20</v>
      </c>
      <c r="H1623">
        <v>13</v>
      </c>
      <c r="I1623">
        <v>7</v>
      </c>
      <c r="J1623">
        <v>18</v>
      </c>
      <c r="K1623">
        <v>18</v>
      </c>
      <c r="L1623">
        <v>0</v>
      </c>
      <c r="M1623" s="1">
        <v>649000</v>
      </c>
      <c r="N1623" s="1">
        <v>796000</v>
      </c>
      <c r="O1623" s="1">
        <v>527000</v>
      </c>
      <c r="P1623" s="1">
        <v>2020000</v>
      </c>
      <c r="Q1623" s="1">
        <v>997000</v>
      </c>
      <c r="S1623">
        <v>12</v>
      </c>
      <c r="T1623">
        <v>12</v>
      </c>
      <c r="U1623">
        <v>6</v>
      </c>
      <c r="V1623">
        <v>4</v>
      </c>
      <c r="W1623">
        <v>3</v>
      </c>
      <c r="X1623">
        <v>9</v>
      </c>
      <c r="Y1623">
        <v>7</v>
      </c>
      <c r="Z1623">
        <v>0</v>
      </c>
      <c r="AA1623" t="s">
        <v>11696</v>
      </c>
      <c r="AB1623">
        <v>62513</v>
      </c>
    </row>
    <row r="1624" spans="1:28" x14ac:dyDescent="0.3">
      <c r="A1624">
        <v>962</v>
      </c>
      <c r="B1624">
        <v>49321</v>
      </c>
      <c r="C1624" t="s">
        <v>9418</v>
      </c>
      <c r="D1624" s="8" t="s">
        <v>16597</v>
      </c>
      <c r="E1624">
        <v>197.49</v>
      </c>
      <c r="F1624">
        <v>32</v>
      </c>
      <c r="G1624">
        <v>28</v>
      </c>
      <c r="H1624">
        <v>12</v>
      </c>
      <c r="I1624">
        <v>14</v>
      </c>
      <c r="J1624">
        <v>15</v>
      </c>
      <c r="K1624">
        <v>7</v>
      </c>
      <c r="L1624">
        <v>0</v>
      </c>
      <c r="M1624" s="1">
        <v>2350000</v>
      </c>
      <c r="N1624" s="1">
        <v>788000</v>
      </c>
      <c r="O1624" s="1">
        <v>1390000</v>
      </c>
      <c r="P1624" s="1">
        <v>1550000</v>
      </c>
      <c r="Q1624" s="1">
        <v>505000</v>
      </c>
      <c r="S1624">
        <v>13</v>
      </c>
      <c r="T1624">
        <v>13</v>
      </c>
      <c r="U1624">
        <v>13</v>
      </c>
      <c r="V1624">
        <v>5</v>
      </c>
      <c r="W1624">
        <v>5</v>
      </c>
      <c r="X1624">
        <v>6</v>
      </c>
      <c r="Y1624">
        <v>3</v>
      </c>
      <c r="Z1624">
        <v>0</v>
      </c>
      <c r="AA1624" t="s">
        <v>11688</v>
      </c>
      <c r="AB1624">
        <v>58761</v>
      </c>
    </row>
    <row r="1625" spans="1:28" x14ac:dyDescent="0.3">
      <c r="A1625">
        <v>620</v>
      </c>
      <c r="B1625">
        <v>49458</v>
      </c>
      <c r="C1625" t="s">
        <v>12067</v>
      </c>
      <c r="D1625" s="8" t="s">
        <v>16597</v>
      </c>
      <c r="E1625">
        <v>171.35</v>
      </c>
      <c r="F1625">
        <v>58</v>
      </c>
      <c r="G1625">
        <v>47</v>
      </c>
      <c r="H1625">
        <v>36</v>
      </c>
      <c r="I1625">
        <v>38</v>
      </c>
      <c r="J1625">
        <v>47</v>
      </c>
      <c r="K1625">
        <v>53</v>
      </c>
      <c r="L1625">
        <v>0</v>
      </c>
      <c r="M1625" s="1">
        <v>2180000</v>
      </c>
      <c r="N1625" s="1">
        <v>1620000</v>
      </c>
      <c r="O1625" s="1">
        <v>1360000</v>
      </c>
      <c r="P1625" s="1">
        <v>4750000</v>
      </c>
      <c r="Q1625" s="1">
        <v>1980000</v>
      </c>
      <c r="S1625">
        <v>14</v>
      </c>
      <c r="T1625">
        <v>13</v>
      </c>
      <c r="U1625">
        <v>10</v>
      </c>
      <c r="V1625">
        <v>12</v>
      </c>
      <c r="W1625">
        <v>11</v>
      </c>
      <c r="X1625">
        <v>17</v>
      </c>
      <c r="Y1625">
        <v>13</v>
      </c>
      <c r="Z1625">
        <v>0</v>
      </c>
      <c r="AA1625" t="s">
        <v>11696</v>
      </c>
      <c r="AB1625">
        <v>36154</v>
      </c>
    </row>
    <row r="1626" spans="1:28" x14ac:dyDescent="0.3">
      <c r="A1626">
        <v>2647</v>
      </c>
      <c r="B1626">
        <v>52663</v>
      </c>
      <c r="C1626" t="s">
        <v>7829</v>
      </c>
      <c r="D1626" s="8" t="s">
        <v>14900</v>
      </c>
      <c r="E1626">
        <v>27.34</v>
      </c>
      <c r="F1626">
        <v>3</v>
      </c>
      <c r="G1626">
        <v>0</v>
      </c>
      <c r="H1626">
        <v>0</v>
      </c>
      <c r="I1626">
        <v>3</v>
      </c>
      <c r="J1626">
        <v>0</v>
      </c>
      <c r="K1626">
        <v>0</v>
      </c>
      <c r="L1626">
        <v>0</v>
      </c>
      <c r="O1626">
        <v>0</v>
      </c>
      <c r="S1626">
        <v>1</v>
      </c>
      <c r="T1626">
        <v>1</v>
      </c>
      <c r="U1626">
        <v>0</v>
      </c>
      <c r="V1626">
        <v>0</v>
      </c>
      <c r="W1626">
        <v>1</v>
      </c>
      <c r="X1626">
        <v>0</v>
      </c>
      <c r="Y1626">
        <v>0</v>
      </c>
      <c r="Z1626">
        <v>0</v>
      </c>
      <c r="AB1626">
        <v>32931</v>
      </c>
    </row>
    <row r="1627" spans="1:28" x14ac:dyDescent="0.3">
      <c r="A1627">
        <v>2647</v>
      </c>
      <c r="B1627">
        <v>52662</v>
      </c>
      <c r="C1627" t="s">
        <v>7830</v>
      </c>
      <c r="D1627" s="8" t="s">
        <v>14900</v>
      </c>
      <c r="E1627">
        <v>27.34</v>
      </c>
      <c r="F1627">
        <v>3</v>
      </c>
      <c r="G1627">
        <v>0</v>
      </c>
      <c r="H1627">
        <v>0</v>
      </c>
      <c r="I1627">
        <v>3</v>
      </c>
      <c r="J1627">
        <v>0</v>
      </c>
      <c r="K1627">
        <v>0</v>
      </c>
      <c r="L1627">
        <v>0</v>
      </c>
      <c r="O1627">
        <v>0</v>
      </c>
      <c r="S1627">
        <v>1</v>
      </c>
      <c r="T1627">
        <v>1</v>
      </c>
      <c r="U1627">
        <v>0</v>
      </c>
      <c r="V1627">
        <v>0</v>
      </c>
      <c r="W1627">
        <v>1</v>
      </c>
      <c r="X1627">
        <v>0</v>
      </c>
      <c r="Y1627">
        <v>0</v>
      </c>
      <c r="Z1627">
        <v>0</v>
      </c>
      <c r="AB1627">
        <v>32931</v>
      </c>
    </row>
    <row r="1628" spans="1:28" x14ac:dyDescent="0.3">
      <c r="A1628">
        <v>2647</v>
      </c>
      <c r="B1628">
        <v>52664</v>
      </c>
      <c r="C1628" t="s">
        <v>7828</v>
      </c>
      <c r="D1628" s="8" t="s">
        <v>14900</v>
      </c>
      <c r="E1628">
        <v>27.34</v>
      </c>
      <c r="F1628">
        <v>3</v>
      </c>
      <c r="G1628">
        <v>0</v>
      </c>
      <c r="H1628">
        <v>0</v>
      </c>
      <c r="I1628">
        <v>3</v>
      </c>
      <c r="J1628">
        <v>0</v>
      </c>
      <c r="K1628">
        <v>0</v>
      </c>
      <c r="L1628">
        <v>0</v>
      </c>
      <c r="O1628">
        <v>0</v>
      </c>
      <c r="S1628">
        <v>1</v>
      </c>
      <c r="T1628">
        <v>1</v>
      </c>
      <c r="U1628">
        <v>0</v>
      </c>
      <c r="V1628">
        <v>0</v>
      </c>
      <c r="W1628">
        <v>1</v>
      </c>
      <c r="X1628">
        <v>0</v>
      </c>
      <c r="Y1628">
        <v>0</v>
      </c>
      <c r="Z1628">
        <v>0</v>
      </c>
      <c r="AB1628">
        <v>34343</v>
      </c>
    </row>
    <row r="1629" spans="1:28" x14ac:dyDescent="0.3">
      <c r="A1629">
        <v>1435</v>
      </c>
      <c r="B1629">
        <v>49899</v>
      </c>
      <c r="C1629" t="s">
        <v>7823</v>
      </c>
      <c r="D1629" s="8" t="s">
        <v>14901</v>
      </c>
      <c r="E1629">
        <v>134.59</v>
      </c>
      <c r="F1629">
        <v>19</v>
      </c>
      <c r="G1629">
        <v>2</v>
      </c>
      <c r="H1629">
        <v>12</v>
      </c>
      <c r="I1629">
        <v>4</v>
      </c>
      <c r="J1629">
        <v>14</v>
      </c>
      <c r="K1629">
        <v>10</v>
      </c>
      <c r="L1629">
        <v>0</v>
      </c>
      <c r="M1629" s="1">
        <v>20100</v>
      </c>
      <c r="N1629" s="1">
        <v>72600</v>
      </c>
      <c r="O1629" s="1">
        <v>18000</v>
      </c>
      <c r="P1629" s="1">
        <v>392000</v>
      </c>
      <c r="Q1629" s="1">
        <v>588000</v>
      </c>
      <c r="S1629">
        <v>7</v>
      </c>
      <c r="T1629">
        <v>7</v>
      </c>
      <c r="U1629">
        <v>1</v>
      </c>
      <c r="V1629">
        <v>4</v>
      </c>
      <c r="W1629">
        <v>1</v>
      </c>
      <c r="X1629">
        <v>5</v>
      </c>
      <c r="Y1629">
        <v>3</v>
      </c>
      <c r="Z1629">
        <v>0</v>
      </c>
      <c r="AA1629" t="s">
        <v>11688</v>
      </c>
      <c r="AB1629">
        <v>65879</v>
      </c>
    </row>
    <row r="1630" spans="1:28" x14ac:dyDescent="0.3">
      <c r="A1630">
        <v>532</v>
      </c>
      <c r="B1630">
        <v>49065</v>
      </c>
      <c r="C1630" t="s">
        <v>7818</v>
      </c>
      <c r="D1630" s="8" t="s">
        <v>14902</v>
      </c>
      <c r="E1630">
        <v>217.17</v>
      </c>
      <c r="F1630">
        <v>29</v>
      </c>
      <c r="G1630">
        <v>16</v>
      </c>
      <c r="H1630">
        <v>18</v>
      </c>
      <c r="I1630">
        <v>21</v>
      </c>
      <c r="J1630">
        <v>15</v>
      </c>
      <c r="K1630">
        <v>11</v>
      </c>
      <c r="L1630">
        <v>1</v>
      </c>
      <c r="M1630" s="1">
        <v>1540000</v>
      </c>
      <c r="N1630" s="1">
        <v>2170000</v>
      </c>
      <c r="O1630" s="1">
        <v>2500000</v>
      </c>
      <c r="P1630" s="1">
        <v>2380000</v>
      </c>
      <c r="Q1630" s="1">
        <v>548000</v>
      </c>
      <c r="R1630" s="1">
        <v>24400</v>
      </c>
      <c r="S1630">
        <v>28</v>
      </c>
      <c r="T1630">
        <v>28</v>
      </c>
      <c r="U1630">
        <v>14</v>
      </c>
      <c r="V1630">
        <v>15</v>
      </c>
      <c r="W1630">
        <v>21</v>
      </c>
      <c r="X1630">
        <v>13</v>
      </c>
      <c r="Y1630">
        <v>10</v>
      </c>
      <c r="Z1630">
        <v>1</v>
      </c>
      <c r="AA1630" t="s">
        <v>11696</v>
      </c>
      <c r="AB1630">
        <v>152545</v>
      </c>
    </row>
    <row r="1631" spans="1:28" x14ac:dyDescent="0.3">
      <c r="A1631">
        <v>2043</v>
      </c>
      <c r="B1631">
        <v>51844</v>
      </c>
      <c r="C1631" t="s">
        <v>9287</v>
      </c>
      <c r="D1631" s="8" t="s">
        <v>14903</v>
      </c>
      <c r="E1631">
        <v>45.03</v>
      </c>
      <c r="F1631">
        <v>2</v>
      </c>
      <c r="G1631">
        <v>2</v>
      </c>
      <c r="H1631">
        <v>0</v>
      </c>
      <c r="I1631">
        <v>2</v>
      </c>
      <c r="J1631">
        <v>2</v>
      </c>
      <c r="K1631">
        <v>0</v>
      </c>
      <c r="L1631">
        <v>0</v>
      </c>
      <c r="M1631" s="1">
        <v>39900</v>
      </c>
      <c r="O1631" s="1">
        <v>105000</v>
      </c>
      <c r="P1631" s="1">
        <v>22800</v>
      </c>
      <c r="S1631">
        <v>1</v>
      </c>
      <c r="T1631">
        <v>1</v>
      </c>
      <c r="U1631">
        <v>1</v>
      </c>
      <c r="V1631">
        <v>0</v>
      </c>
      <c r="W1631">
        <v>1</v>
      </c>
      <c r="X1631">
        <v>1</v>
      </c>
      <c r="Y1631">
        <v>0</v>
      </c>
      <c r="Z1631">
        <v>0</v>
      </c>
      <c r="AB1631">
        <v>78506</v>
      </c>
    </row>
    <row r="1632" spans="1:28" x14ac:dyDescent="0.3">
      <c r="A1632">
        <v>2043</v>
      </c>
      <c r="B1632">
        <v>52190</v>
      </c>
      <c r="C1632" t="s">
        <v>9286</v>
      </c>
      <c r="D1632" s="8" t="s">
        <v>14903</v>
      </c>
      <c r="E1632">
        <v>45.03</v>
      </c>
      <c r="F1632">
        <v>4</v>
      </c>
      <c r="G1632">
        <v>4</v>
      </c>
      <c r="H1632">
        <v>0</v>
      </c>
      <c r="I1632">
        <v>4</v>
      </c>
      <c r="J1632">
        <v>4</v>
      </c>
      <c r="K1632">
        <v>0</v>
      </c>
      <c r="L1632">
        <v>0</v>
      </c>
      <c r="M1632" s="1">
        <v>39900</v>
      </c>
      <c r="O1632" s="1">
        <v>105000</v>
      </c>
      <c r="P1632" s="1">
        <v>22800</v>
      </c>
      <c r="S1632">
        <v>1</v>
      </c>
      <c r="T1632">
        <v>1</v>
      </c>
      <c r="U1632">
        <v>1</v>
      </c>
      <c r="V1632">
        <v>0</v>
      </c>
      <c r="W1632">
        <v>1</v>
      </c>
      <c r="X1632">
        <v>1</v>
      </c>
      <c r="Y1632">
        <v>0</v>
      </c>
      <c r="Z1632">
        <v>0</v>
      </c>
      <c r="AB1632">
        <v>32976</v>
      </c>
    </row>
    <row r="1633" spans="1:28" x14ac:dyDescent="0.3">
      <c r="A1633">
        <v>140</v>
      </c>
      <c r="B1633">
        <v>48753</v>
      </c>
      <c r="C1633" t="s">
        <v>9294</v>
      </c>
      <c r="D1633" s="8" t="s">
        <v>16597</v>
      </c>
      <c r="E1633">
        <v>355.21</v>
      </c>
      <c r="F1633">
        <v>55</v>
      </c>
      <c r="G1633">
        <v>42</v>
      </c>
      <c r="H1633">
        <v>43</v>
      </c>
      <c r="I1633">
        <v>44</v>
      </c>
      <c r="J1633">
        <v>39</v>
      </c>
      <c r="K1633">
        <v>32</v>
      </c>
      <c r="L1633">
        <v>15</v>
      </c>
      <c r="M1633" s="1">
        <v>196000</v>
      </c>
      <c r="O1633" s="1">
        <v>168000</v>
      </c>
      <c r="P1633" s="1">
        <v>202000</v>
      </c>
      <c r="S1633">
        <v>54</v>
      </c>
      <c r="T1633">
        <v>1</v>
      </c>
      <c r="U1633">
        <v>54</v>
      </c>
      <c r="V1633">
        <v>49</v>
      </c>
      <c r="W1633">
        <v>61</v>
      </c>
      <c r="X1633">
        <v>48</v>
      </c>
      <c r="Y1633">
        <v>30</v>
      </c>
      <c r="Z1633">
        <v>10</v>
      </c>
      <c r="AA1633" t="s">
        <v>11692</v>
      </c>
      <c r="AB1633">
        <v>127315</v>
      </c>
    </row>
    <row r="1634" spans="1:28" x14ac:dyDescent="0.3">
      <c r="A1634">
        <v>131</v>
      </c>
      <c r="B1634">
        <v>48720</v>
      </c>
      <c r="C1634" t="s">
        <v>9295</v>
      </c>
      <c r="D1634" s="8" t="s">
        <v>16597</v>
      </c>
      <c r="E1634">
        <v>356.28</v>
      </c>
      <c r="F1634">
        <v>62</v>
      </c>
      <c r="G1634">
        <v>48</v>
      </c>
      <c r="H1634">
        <v>50</v>
      </c>
      <c r="I1634">
        <v>51</v>
      </c>
      <c r="J1634">
        <v>45</v>
      </c>
      <c r="K1634">
        <v>38</v>
      </c>
      <c r="L1634">
        <v>17</v>
      </c>
      <c r="M1634" s="1">
        <v>798000</v>
      </c>
      <c r="N1634" s="1">
        <v>762000</v>
      </c>
      <c r="O1634" s="1">
        <v>812000</v>
      </c>
      <c r="P1634" s="1">
        <v>1050000</v>
      </c>
      <c r="Q1634" s="1">
        <v>131000</v>
      </c>
      <c r="S1634">
        <v>55</v>
      </c>
      <c r="T1634">
        <v>2</v>
      </c>
      <c r="U1634">
        <v>55</v>
      </c>
      <c r="V1634">
        <v>52</v>
      </c>
      <c r="W1634">
        <v>62</v>
      </c>
      <c r="X1634">
        <v>52</v>
      </c>
      <c r="Y1634">
        <v>32</v>
      </c>
      <c r="Z1634">
        <v>10</v>
      </c>
      <c r="AA1634" t="s">
        <v>11692</v>
      </c>
      <c r="AB1634">
        <v>112574</v>
      </c>
    </row>
    <row r="1635" spans="1:28" x14ac:dyDescent="0.3">
      <c r="A1635">
        <v>896</v>
      </c>
      <c r="B1635">
        <v>49844</v>
      </c>
      <c r="C1635" t="s">
        <v>8700</v>
      </c>
      <c r="D1635" s="8" t="s">
        <v>14911</v>
      </c>
      <c r="E1635">
        <v>161.12</v>
      </c>
      <c r="F1635">
        <v>33</v>
      </c>
      <c r="G1635">
        <v>27</v>
      </c>
      <c r="H1635">
        <v>14</v>
      </c>
      <c r="I1635">
        <v>23</v>
      </c>
      <c r="J1635">
        <v>30</v>
      </c>
      <c r="K1635">
        <v>5</v>
      </c>
      <c r="L1635">
        <v>10</v>
      </c>
      <c r="M1635" s="1">
        <v>594000</v>
      </c>
      <c r="N1635" s="1">
        <v>360000</v>
      </c>
      <c r="O1635" s="1">
        <v>801000</v>
      </c>
      <c r="P1635" s="1">
        <v>1020000</v>
      </c>
      <c r="R1635" s="1">
        <v>95200</v>
      </c>
      <c r="S1635">
        <v>8</v>
      </c>
      <c r="T1635">
        <v>7</v>
      </c>
      <c r="U1635">
        <v>7</v>
      </c>
      <c r="V1635">
        <v>6</v>
      </c>
      <c r="W1635">
        <v>7</v>
      </c>
      <c r="X1635">
        <v>8</v>
      </c>
      <c r="Y1635">
        <v>2</v>
      </c>
      <c r="Z1635">
        <v>2</v>
      </c>
      <c r="AA1635" t="s">
        <v>11688</v>
      </c>
      <c r="AB1635">
        <v>25355</v>
      </c>
    </row>
    <row r="1636" spans="1:28" x14ac:dyDescent="0.3">
      <c r="A1636">
        <v>1741</v>
      </c>
      <c r="B1636">
        <v>50935</v>
      </c>
      <c r="C1636" t="s">
        <v>8720</v>
      </c>
      <c r="D1636" s="8" t="s">
        <v>14913</v>
      </c>
      <c r="E1636">
        <v>95.68</v>
      </c>
      <c r="F1636">
        <v>7</v>
      </c>
      <c r="G1636">
        <v>5</v>
      </c>
      <c r="H1636">
        <v>2</v>
      </c>
      <c r="I1636">
        <v>2</v>
      </c>
      <c r="J1636">
        <v>2</v>
      </c>
      <c r="K1636">
        <v>0</v>
      </c>
      <c r="L1636">
        <v>0</v>
      </c>
      <c r="M1636" s="1">
        <v>129000</v>
      </c>
      <c r="N1636" s="1">
        <v>49000</v>
      </c>
      <c r="O1636" s="1">
        <v>80100</v>
      </c>
      <c r="P1636" s="1">
        <v>100000</v>
      </c>
      <c r="S1636">
        <v>3</v>
      </c>
      <c r="T1636">
        <v>3</v>
      </c>
      <c r="U1636">
        <v>2</v>
      </c>
      <c r="V1636">
        <v>1</v>
      </c>
      <c r="W1636">
        <v>1</v>
      </c>
      <c r="X1636">
        <v>2</v>
      </c>
      <c r="Y1636">
        <v>0</v>
      </c>
      <c r="Z1636">
        <v>0</v>
      </c>
      <c r="AB1636">
        <v>66969</v>
      </c>
    </row>
    <row r="1637" spans="1:28" x14ac:dyDescent="0.3">
      <c r="A1637">
        <v>1741</v>
      </c>
      <c r="B1637">
        <v>50934</v>
      </c>
      <c r="C1637" t="s">
        <v>8721</v>
      </c>
      <c r="D1637" s="8" t="s">
        <v>14913</v>
      </c>
      <c r="E1637">
        <v>95.68</v>
      </c>
      <c r="F1637">
        <v>8</v>
      </c>
      <c r="G1637">
        <v>6</v>
      </c>
      <c r="H1637">
        <v>3</v>
      </c>
      <c r="I1637">
        <v>3</v>
      </c>
      <c r="J1637">
        <v>3</v>
      </c>
      <c r="K1637">
        <v>0</v>
      </c>
      <c r="L1637">
        <v>0</v>
      </c>
      <c r="M1637" s="1">
        <v>129000</v>
      </c>
      <c r="N1637" s="1">
        <v>49000</v>
      </c>
      <c r="O1637" s="1">
        <v>80100</v>
      </c>
      <c r="P1637" s="1">
        <v>100000</v>
      </c>
      <c r="S1637">
        <v>3</v>
      </c>
      <c r="T1637">
        <v>3</v>
      </c>
      <c r="U1637">
        <v>2</v>
      </c>
      <c r="V1637">
        <v>1</v>
      </c>
      <c r="W1637">
        <v>1</v>
      </c>
      <c r="X1637">
        <v>2</v>
      </c>
      <c r="Y1637">
        <v>0</v>
      </c>
      <c r="Z1637">
        <v>0</v>
      </c>
      <c r="AB1637">
        <v>56867</v>
      </c>
    </row>
    <row r="1638" spans="1:28" x14ac:dyDescent="0.3">
      <c r="A1638">
        <v>509</v>
      </c>
      <c r="B1638">
        <v>49035</v>
      </c>
      <c r="C1638" t="s">
        <v>1647</v>
      </c>
      <c r="D1638" s="8" t="s">
        <v>14916</v>
      </c>
      <c r="E1638">
        <v>235.9</v>
      </c>
      <c r="F1638">
        <v>46</v>
      </c>
      <c r="G1638">
        <v>30</v>
      </c>
      <c r="H1638">
        <v>30</v>
      </c>
      <c r="I1638">
        <v>32</v>
      </c>
      <c r="J1638">
        <v>31</v>
      </c>
      <c r="K1638">
        <v>9</v>
      </c>
      <c r="L1638">
        <v>2</v>
      </c>
      <c r="M1638" s="1">
        <v>2840000</v>
      </c>
      <c r="N1638" s="1">
        <v>3020000</v>
      </c>
      <c r="O1638" s="1">
        <v>4030000</v>
      </c>
      <c r="P1638" s="1">
        <v>2850000</v>
      </c>
      <c r="Q1638" s="1">
        <v>230000</v>
      </c>
      <c r="R1638">
        <v>0</v>
      </c>
      <c r="S1638">
        <v>26</v>
      </c>
      <c r="T1638">
        <v>26</v>
      </c>
      <c r="U1638">
        <v>18</v>
      </c>
      <c r="V1638">
        <v>18</v>
      </c>
      <c r="W1638">
        <v>24</v>
      </c>
      <c r="X1638">
        <v>18</v>
      </c>
      <c r="Y1638">
        <v>5</v>
      </c>
      <c r="Z1638">
        <v>1</v>
      </c>
      <c r="AA1638" t="s">
        <v>11696</v>
      </c>
      <c r="AB1638">
        <v>90195</v>
      </c>
    </row>
    <row r="1639" spans="1:28" x14ac:dyDescent="0.3">
      <c r="A1639">
        <v>509</v>
      </c>
      <c r="B1639">
        <v>49034</v>
      </c>
      <c r="C1639" t="s">
        <v>1648</v>
      </c>
      <c r="D1639" s="8" t="s">
        <v>14916</v>
      </c>
      <c r="E1639">
        <v>235.9</v>
      </c>
      <c r="F1639">
        <v>47</v>
      </c>
      <c r="G1639">
        <v>31</v>
      </c>
      <c r="H1639">
        <v>31</v>
      </c>
      <c r="I1639">
        <v>33</v>
      </c>
      <c r="J1639">
        <v>31</v>
      </c>
      <c r="K1639">
        <v>10</v>
      </c>
      <c r="L1639">
        <v>2</v>
      </c>
      <c r="M1639" s="1">
        <v>2840000</v>
      </c>
      <c r="N1639" s="1">
        <v>3020000</v>
      </c>
      <c r="O1639" s="1">
        <v>4030000</v>
      </c>
      <c r="P1639" s="1">
        <v>2850000</v>
      </c>
      <c r="Q1639" s="1">
        <v>230000</v>
      </c>
      <c r="R1639">
        <v>0</v>
      </c>
      <c r="S1639">
        <v>26</v>
      </c>
      <c r="T1639">
        <v>26</v>
      </c>
      <c r="U1639">
        <v>18</v>
      </c>
      <c r="V1639">
        <v>18</v>
      </c>
      <c r="W1639">
        <v>24</v>
      </c>
      <c r="X1639">
        <v>18</v>
      </c>
      <c r="Y1639">
        <v>5</v>
      </c>
      <c r="Z1639">
        <v>1</v>
      </c>
      <c r="AA1639" t="s">
        <v>11696</v>
      </c>
      <c r="AB1639">
        <v>88223</v>
      </c>
    </row>
    <row r="1640" spans="1:28" x14ac:dyDescent="0.3">
      <c r="A1640">
        <v>2574</v>
      </c>
      <c r="B1640">
        <v>53757</v>
      </c>
      <c r="C1640" t="s">
        <v>11339</v>
      </c>
      <c r="D1640" s="8" t="s">
        <v>14919</v>
      </c>
      <c r="E1640">
        <v>23.12</v>
      </c>
      <c r="F1640">
        <v>9</v>
      </c>
      <c r="G1640">
        <v>9</v>
      </c>
      <c r="H1640">
        <v>0</v>
      </c>
      <c r="I1640">
        <v>9</v>
      </c>
      <c r="J1640">
        <v>0</v>
      </c>
      <c r="K1640">
        <v>0</v>
      </c>
      <c r="L1640">
        <v>0</v>
      </c>
      <c r="M1640">
        <v>0</v>
      </c>
      <c r="O1640" s="1">
        <v>11400</v>
      </c>
      <c r="S1640">
        <v>1</v>
      </c>
      <c r="T1640">
        <v>1</v>
      </c>
      <c r="U1640">
        <v>1</v>
      </c>
      <c r="V1640">
        <v>0</v>
      </c>
      <c r="W1640">
        <v>1</v>
      </c>
      <c r="X1640">
        <v>0</v>
      </c>
      <c r="Y1640">
        <v>0</v>
      </c>
      <c r="Z1640">
        <v>0</v>
      </c>
      <c r="AA1640" t="s">
        <v>11688</v>
      </c>
      <c r="AB1640">
        <v>41648</v>
      </c>
    </row>
    <row r="1641" spans="1:28" x14ac:dyDescent="0.3">
      <c r="A1641">
        <v>1913</v>
      </c>
      <c r="B1641">
        <v>51386</v>
      </c>
      <c r="C1641" t="s">
        <v>4176</v>
      </c>
      <c r="D1641" s="8" t="s">
        <v>14921</v>
      </c>
      <c r="E1641">
        <v>68.739999999999995</v>
      </c>
      <c r="F1641">
        <v>2</v>
      </c>
      <c r="G1641">
        <v>2</v>
      </c>
      <c r="H1641">
        <v>0</v>
      </c>
      <c r="I1641">
        <v>2</v>
      </c>
      <c r="J1641">
        <v>0</v>
      </c>
      <c r="K1641">
        <v>0</v>
      </c>
      <c r="L1641">
        <v>0</v>
      </c>
      <c r="M1641" s="1">
        <v>106000</v>
      </c>
      <c r="O1641" s="1">
        <v>101000</v>
      </c>
      <c r="S1641">
        <v>2</v>
      </c>
      <c r="T1641">
        <v>2</v>
      </c>
      <c r="U1641">
        <v>2</v>
      </c>
      <c r="V1641">
        <v>0</v>
      </c>
      <c r="W1641">
        <v>2</v>
      </c>
      <c r="X1641">
        <v>0</v>
      </c>
      <c r="Y1641">
        <v>0</v>
      </c>
      <c r="Z1641">
        <v>0</v>
      </c>
      <c r="AB1641">
        <v>164821</v>
      </c>
    </row>
    <row r="1642" spans="1:28" x14ac:dyDescent="0.3">
      <c r="A1642">
        <v>1913</v>
      </c>
      <c r="B1642">
        <v>51385</v>
      </c>
      <c r="C1642" t="s">
        <v>4175</v>
      </c>
      <c r="D1642" s="8" t="s">
        <v>14921</v>
      </c>
      <c r="E1642">
        <v>68.739999999999995</v>
      </c>
      <c r="F1642">
        <v>3</v>
      </c>
      <c r="G1642">
        <v>3</v>
      </c>
      <c r="H1642">
        <v>0</v>
      </c>
      <c r="I1642">
        <v>3</v>
      </c>
      <c r="J1642">
        <v>0</v>
      </c>
      <c r="K1642">
        <v>0</v>
      </c>
      <c r="L1642">
        <v>0</v>
      </c>
      <c r="M1642" s="1">
        <v>106000</v>
      </c>
      <c r="O1642" s="1">
        <v>101000</v>
      </c>
      <c r="S1642">
        <v>2</v>
      </c>
      <c r="T1642">
        <v>2</v>
      </c>
      <c r="U1642">
        <v>2</v>
      </c>
      <c r="V1642">
        <v>0</v>
      </c>
      <c r="W1642">
        <v>2</v>
      </c>
      <c r="X1642">
        <v>0</v>
      </c>
      <c r="Y1642">
        <v>0</v>
      </c>
      <c r="Z1642">
        <v>0</v>
      </c>
      <c r="AB1642">
        <v>153013</v>
      </c>
    </row>
    <row r="1643" spans="1:28" x14ac:dyDescent="0.3">
      <c r="A1643">
        <v>849</v>
      </c>
      <c r="B1643">
        <v>49475</v>
      </c>
      <c r="C1643" t="s">
        <v>4198</v>
      </c>
      <c r="D1643" s="8" t="s">
        <v>14923</v>
      </c>
      <c r="E1643">
        <v>173.18</v>
      </c>
      <c r="F1643">
        <v>42</v>
      </c>
      <c r="G1643">
        <v>18</v>
      </c>
      <c r="H1643">
        <v>23</v>
      </c>
      <c r="I1643">
        <v>18</v>
      </c>
      <c r="J1643">
        <v>33</v>
      </c>
      <c r="K1643">
        <v>23</v>
      </c>
      <c r="L1643">
        <v>15</v>
      </c>
      <c r="M1643" s="1">
        <v>1300000</v>
      </c>
      <c r="N1643" s="1">
        <v>791000</v>
      </c>
      <c r="O1643" s="1">
        <v>1160000</v>
      </c>
      <c r="P1643" s="1">
        <v>6770000</v>
      </c>
      <c r="Q1643" s="1">
        <v>2090000</v>
      </c>
      <c r="R1643" s="1">
        <v>724000</v>
      </c>
      <c r="S1643">
        <v>13</v>
      </c>
      <c r="T1643">
        <v>13</v>
      </c>
      <c r="U1643">
        <v>7</v>
      </c>
      <c r="V1643">
        <v>7</v>
      </c>
      <c r="W1643">
        <v>6</v>
      </c>
      <c r="X1643">
        <v>11</v>
      </c>
      <c r="Y1643">
        <v>10</v>
      </c>
      <c r="Z1643">
        <v>5</v>
      </c>
      <c r="AA1643" t="s">
        <v>11696</v>
      </c>
      <c r="AB1643">
        <v>48379</v>
      </c>
    </row>
    <row r="1644" spans="1:28" x14ac:dyDescent="0.3">
      <c r="A1644">
        <v>2112</v>
      </c>
      <c r="B1644">
        <v>53347</v>
      </c>
      <c r="C1644" t="s">
        <v>9674</v>
      </c>
      <c r="D1644" s="8" t="s">
        <v>14925</v>
      </c>
      <c r="E1644">
        <v>32.119999999999997</v>
      </c>
      <c r="F1644">
        <v>12</v>
      </c>
      <c r="G1644">
        <v>12</v>
      </c>
      <c r="H1644">
        <v>12</v>
      </c>
      <c r="I1644">
        <v>0</v>
      </c>
      <c r="J1644">
        <v>12</v>
      </c>
      <c r="K1644">
        <v>0</v>
      </c>
      <c r="L1644">
        <v>0</v>
      </c>
      <c r="M1644" s="1">
        <v>342000</v>
      </c>
      <c r="N1644" s="1">
        <v>279000</v>
      </c>
      <c r="P1644" s="1">
        <v>221000</v>
      </c>
      <c r="S1644">
        <v>1</v>
      </c>
      <c r="T1644">
        <v>1</v>
      </c>
      <c r="U1644">
        <v>1</v>
      </c>
      <c r="V1644">
        <v>1</v>
      </c>
      <c r="W1644">
        <v>0</v>
      </c>
      <c r="X1644">
        <v>1</v>
      </c>
      <c r="Y1644">
        <v>0</v>
      </c>
      <c r="Z1644">
        <v>0</v>
      </c>
      <c r="AB1644">
        <v>7632</v>
      </c>
    </row>
    <row r="1645" spans="1:28" x14ac:dyDescent="0.3">
      <c r="A1645">
        <v>2112</v>
      </c>
      <c r="B1645">
        <v>53350</v>
      </c>
      <c r="C1645" t="s">
        <v>9675</v>
      </c>
      <c r="D1645" s="8" t="s">
        <v>14925</v>
      </c>
      <c r="E1645">
        <v>32.119999999999997</v>
      </c>
      <c r="F1645">
        <v>11</v>
      </c>
      <c r="G1645">
        <v>11</v>
      </c>
      <c r="H1645">
        <v>11</v>
      </c>
      <c r="I1645">
        <v>0</v>
      </c>
      <c r="J1645">
        <v>11</v>
      </c>
      <c r="K1645">
        <v>0</v>
      </c>
      <c r="L1645">
        <v>0</v>
      </c>
      <c r="M1645" s="1">
        <v>342000</v>
      </c>
      <c r="N1645" s="1">
        <v>279000</v>
      </c>
      <c r="P1645" s="1">
        <v>221000</v>
      </c>
      <c r="S1645">
        <v>1</v>
      </c>
      <c r="T1645">
        <v>1</v>
      </c>
      <c r="U1645">
        <v>1</v>
      </c>
      <c r="V1645">
        <v>1</v>
      </c>
      <c r="W1645">
        <v>0</v>
      </c>
      <c r="X1645">
        <v>1</v>
      </c>
      <c r="Y1645">
        <v>0</v>
      </c>
      <c r="Z1645">
        <v>0</v>
      </c>
      <c r="AB1645">
        <v>8606</v>
      </c>
    </row>
    <row r="1646" spans="1:28" x14ac:dyDescent="0.3">
      <c r="A1646">
        <v>2543</v>
      </c>
      <c r="B1646">
        <v>53229</v>
      </c>
      <c r="C1646" t="s">
        <v>9684</v>
      </c>
      <c r="D1646" s="8" t="s">
        <v>14926</v>
      </c>
      <c r="E1646">
        <v>42.9</v>
      </c>
      <c r="F1646">
        <v>3</v>
      </c>
      <c r="G1646">
        <v>0</v>
      </c>
      <c r="H1646">
        <v>0</v>
      </c>
      <c r="I1646">
        <v>0</v>
      </c>
      <c r="J1646">
        <v>0</v>
      </c>
      <c r="K1646">
        <v>3</v>
      </c>
      <c r="L1646">
        <v>0</v>
      </c>
      <c r="Q1646" s="1">
        <v>7360</v>
      </c>
      <c r="S1646">
        <v>1</v>
      </c>
      <c r="T1646">
        <v>1</v>
      </c>
      <c r="U1646">
        <v>0</v>
      </c>
      <c r="V1646">
        <v>0</v>
      </c>
      <c r="W1646">
        <v>0</v>
      </c>
      <c r="X1646">
        <v>0</v>
      </c>
      <c r="Y1646">
        <v>1</v>
      </c>
      <c r="Z1646">
        <v>0</v>
      </c>
      <c r="AB1646">
        <v>45287</v>
      </c>
    </row>
    <row r="1647" spans="1:28" x14ac:dyDescent="0.3">
      <c r="A1647">
        <v>2543</v>
      </c>
      <c r="B1647">
        <v>52122</v>
      </c>
      <c r="C1647" t="s">
        <v>9685</v>
      </c>
      <c r="D1647" s="8" t="s">
        <v>14926</v>
      </c>
      <c r="E1647">
        <v>42.9</v>
      </c>
      <c r="F1647">
        <v>2</v>
      </c>
      <c r="G1647">
        <v>0</v>
      </c>
      <c r="H1647">
        <v>0</v>
      </c>
      <c r="I1647">
        <v>0</v>
      </c>
      <c r="J1647">
        <v>0</v>
      </c>
      <c r="K1647">
        <v>2</v>
      </c>
      <c r="L1647">
        <v>0</v>
      </c>
      <c r="Q1647" s="1">
        <v>7360</v>
      </c>
      <c r="S1647">
        <v>1</v>
      </c>
      <c r="T1647">
        <v>1</v>
      </c>
      <c r="U1647">
        <v>0</v>
      </c>
      <c r="V1647">
        <v>0</v>
      </c>
      <c r="W1647">
        <v>0</v>
      </c>
      <c r="X1647">
        <v>0</v>
      </c>
      <c r="Y1647">
        <v>1</v>
      </c>
      <c r="Z1647">
        <v>0</v>
      </c>
      <c r="AB1647">
        <v>75706</v>
      </c>
    </row>
    <row r="1648" spans="1:28" x14ac:dyDescent="0.3">
      <c r="A1648">
        <v>875</v>
      </c>
      <c r="B1648">
        <v>50291</v>
      </c>
      <c r="C1648" t="s">
        <v>8488</v>
      </c>
      <c r="D1648" s="8" t="s">
        <v>14927</v>
      </c>
      <c r="E1648">
        <v>152.16999999999999</v>
      </c>
      <c r="F1648">
        <v>24</v>
      </c>
      <c r="G1648">
        <v>22</v>
      </c>
      <c r="H1648">
        <v>22</v>
      </c>
      <c r="I1648">
        <v>21</v>
      </c>
      <c r="J1648">
        <v>18</v>
      </c>
      <c r="K1648">
        <v>18</v>
      </c>
      <c r="L1648">
        <v>18</v>
      </c>
      <c r="M1648" s="1">
        <v>10700000</v>
      </c>
      <c r="N1648" s="1">
        <v>7460000</v>
      </c>
      <c r="O1648" s="1">
        <v>10600000</v>
      </c>
      <c r="P1648" s="1">
        <v>5650000</v>
      </c>
      <c r="Q1648" s="1">
        <v>1150000</v>
      </c>
      <c r="R1648" s="1">
        <v>1020000</v>
      </c>
      <c r="S1648">
        <v>5</v>
      </c>
      <c r="T1648">
        <v>5</v>
      </c>
      <c r="U1648">
        <v>6</v>
      </c>
      <c r="V1648">
        <v>6</v>
      </c>
      <c r="W1648">
        <v>7</v>
      </c>
      <c r="X1648">
        <v>4</v>
      </c>
      <c r="Y1648">
        <v>5</v>
      </c>
      <c r="Z1648">
        <v>6</v>
      </c>
      <c r="AA1648" t="s">
        <v>11692</v>
      </c>
      <c r="AB1648">
        <v>30612</v>
      </c>
    </row>
    <row r="1649" spans="1:28" x14ac:dyDescent="0.3">
      <c r="A1649">
        <v>2188</v>
      </c>
      <c r="B1649">
        <v>51875</v>
      </c>
      <c r="C1649" t="s">
        <v>8484</v>
      </c>
      <c r="D1649" s="8" t="s">
        <v>16597</v>
      </c>
      <c r="E1649">
        <v>39.49</v>
      </c>
      <c r="F1649">
        <v>2</v>
      </c>
      <c r="G1649">
        <v>0</v>
      </c>
      <c r="H1649">
        <v>2</v>
      </c>
      <c r="I1649">
        <v>2</v>
      </c>
      <c r="J1649">
        <v>0</v>
      </c>
      <c r="K1649">
        <v>0</v>
      </c>
      <c r="L1649">
        <v>0</v>
      </c>
      <c r="N1649">
        <v>0</v>
      </c>
      <c r="O1649" s="1">
        <v>82600</v>
      </c>
      <c r="S1649">
        <v>1</v>
      </c>
      <c r="T1649">
        <v>1</v>
      </c>
      <c r="U1649">
        <v>0</v>
      </c>
      <c r="V1649">
        <v>1</v>
      </c>
      <c r="W1649">
        <v>1</v>
      </c>
      <c r="X1649">
        <v>0</v>
      </c>
      <c r="Y1649">
        <v>0</v>
      </c>
      <c r="Z1649">
        <v>0</v>
      </c>
      <c r="AB1649">
        <v>64649</v>
      </c>
    </row>
    <row r="1650" spans="1:28" x14ac:dyDescent="0.3">
      <c r="A1650">
        <v>2188</v>
      </c>
      <c r="B1650">
        <v>51874</v>
      </c>
      <c r="C1650" t="s">
        <v>8485</v>
      </c>
      <c r="D1650" s="8" t="s">
        <v>16597</v>
      </c>
      <c r="E1650">
        <v>39.49</v>
      </c>
      <c r="F1650">
        <v>2</v>
      </c>
      <c r="G1650">
        <v>0</v>
      </c>
      <c r="H1650">
        <v>2</v>
      </c>
      <c r="I1650">
        <v>2</v>
      </c>
      <c r="J1650">
        <v>0</v>
      </c>
      <c r="K1650">
        <v>0</v>
      </c>
      <c r="L1650">
        <v>0</v>
      </c>
      <c r="N1650">
        <v>0</v>
      </c>
      <c r="O1650" s="1">
        <v>82600</v>
      </c>
      <c r="S1650">
        <v>1</v>
      </c>
      <c r="T1650">
        <v>1</v>
      </c>
      <c r="U1650">
        <v>0</v>
      </c>
      <c r="V1650">
        <v>1</v>
      </c>
      <c r="W1650">
        <v>1</v>
      </c>
      <c r="X1650">
        <v>0</v>
      </c>
      <c r="Y1650">
        <v>0</v>
      </c>
      <c r="Z1650">
        <v>0</v>
      </c>
      <c r="AB1650">
        <v>59731</v>
      </c>
    </row>
    <row r="1651" spans="1:28" x14ac:dyDescent="0.3">
      <c r="A1651">
        <v>1703</v>
      </c>
      <c r="B1651">
        <v>52894</v>
      </c>
      <c r="C1651" t="s">
        <v>8473</v>
      </c>
      <c r="D1651" s="8" t="s">
        <v>14930</v>
      </c>
      <c r="E1651">
        <v>63.31</v>
      </c>
      <c r="F1651">
        <v>2</v>
      </c>
      <c r="G1651">
        <v>2</v>
      </c>
      <c r="H1651">
        <v>2</v>
      </c>
      <c r="I1651">
        <v>2</v>
      </c>
      <c r="J1651">
        <v>2</v>
      </c>
      <c r="K1651">
        <v>2</v>
      </c>
      <c r="L1651">
        <v>0</v>
      </c>
      <c r="M1651" s="1">
        <v>45700</v>
      </c>
      <c r="N1651" s="1">
        <v>34300</v>
      </c>
      <c r="O1651" s="1">
        <v>63500</v>
      </c>
      <c r="P1651" s="1">
        <v>29800</v>
      </c>
      <c r="Q1651" s="1">
        <v>22500</v>
      </c>
      <c r="S1651">
        <v>1</v>
      </c>
      <c r="T1651">
        <v>1</v>
      </c>
      <c r="U1651">
        <v>2</v>
      </c>
      <c r="V1651">
        <v>1</v>
      </c>
      <c r="W1651">
        <v>1</v>
      </c>
      <c r="X1651">
        <v>2</v>
      </c>
      <c r="Y1651">
        <v>1</v>
      </c>
      <c r="Z1651">
        <v>0</v>
      </c>
      <c r="AB1651">
        <v>107284</v>
      </c>
    </row>
    <row r="1652" spans="1:28" x14ac:dyDescent="0.3">
      <c r="A1652">
        <v>297</v>
      </c>
      <c r="B1652">
        <v>49027</v>
      </c>
      <c r="C1652" t="s">
        <v>1396</v>
      </c>
      <c r="D1652" s="8" t="s">
        <v>14935</v>
      </c>
      <c r="E1652">
        <v>269.06</v>
      </c>
      <c r="F1652">
        <v>77</v>
      </c>
      <c r="G1652">
        <v>49</v>
      </c>
      <c r="H1652">
        <v>60</v>
      </c>
      <c r="I1652">
        <v>55</v>
      </c>
      <c r="J1652">
        <v>61</v>
      </c>
      <c r="K1652">
        <v>62</v>
      </c>
      <c r="L1652">
        <v>53</v>
      </c>
      <c r="M1652" s="1">
        <v>3300000</v>
      </c>
      <c r="N1652" s="1">
        <v>4580000</v>
      </c>
      <c r="O1652" s="1">
        <v>3860000</v>
      </c>
      <c r="P1652" s="1">
        <v>6880000</v>
      </c>
      <c r="Q1652" s="1">
        <v>2630000</v>
      </c>
      <c r="R1652" s="1">
        <v>1040000</v>
      </c>
      <c r="S1652">
        <v>22</v>
      </c>
      <c r="T1652">
        <v>10</v>
      </c>
      <c r="U1652">
        <v>19</v>
      </c>
      <c r="V1652">
        <v>22</v>
      </c>
      <c r="W1652">
        <v>18</v>
      </c>
      <c r="X1652">
        <v>24</v>
      </c>
      <c r="Y1652">
        <v>25</v>
      </c>
      <c r="Z1652">
        <v>18</v>
      </c>
      <c r="AA1652" t="s">
        <v>11692</v>
      </c>
      <c r="AB1652">
        <v>32097</v>
      </c>
    </row>
    <row r="1653" spans="1:28" x14ac:dyDescent="0.3">
      <c r="A1653">
        <v>893</v>
      </c>
      <c r="B1653">
        <v>50263</v>
      </c>
      <c r="C1653" t="s">
        <v>1395</v>
      </c>
      <c r="D1653" s="8" t="s">
        <v>14935</v>
      </c>
      <c r="E1653">
        <v>175.17</v>
      </c>
      <c r="F1653">
        <v>81</v>
      </c>
      <c r="G1653">
        <v>59</v>
      </c>
      <c r="H1653">
        <v>59</v>
      </c>
      <c r="I1653">
        <v>59</v>
      </c>
      <c r="J1653">
        <v>60</v>
      </c>
      <c r="K1653">
        <v>60</v>
      </c>
      <c r="L1653">
        <v>40</v>
      </c>
      <c r="Q1653" s="1">
        <v>6460</v>
      </c>
      <c r="S1653">
        <v>7</v>
      </c>
      <c r="T1653">
        <v>1</v>
      </c>
      <c r="U1653">
        <v>5</v>
      </c>
      <c r="V1653">
        <v>5</v>
      </c>
      <c r="W1653">
        <v>6</v>
      </c>
      <c r="X1653">
        <v>7</v>
      </c>
      <c r="Y1653">
        <v>7</v>
      </c>
      <c r="Z1653">
        <v>4</v>
      </c>
      <c r="AA1653" t="s">
        <v>11692</v>
      </c>
      <c r="AB1653">
        <v>11391</v>
      </c>
    </row>
    <row r="1654" spans="1:28" x14ac:dyDescent="0.3">
      <c r="A1654">
        <v>2434</v>
      </c>
      <c r="B1654">
        <v>51583</v>
      </c>
      <c r="C1654" t="s">
        <v>1167</v>
      </c>
      <c r="D1654" s="8" t="s">
        <v>14939</v>
      </c>
      <c r="E1654">
        <v>24.75</v>
      </c>
      <c r="F1654">
        <v>2</v>
      </c>
      <c r="G1654">
        <v>0</v>
      </c>
      <c r="H1654">
        <v>2</v>
      </c>
      <c r="I1654">
        <v>0</v>
      </c>
      <c r="J1654">
        <v>0</v>
      </c>
      <c r="K1654">
        <v>0</v>
      </c>
      <c r="L1654">
        <v>0</v>
      </c>
      <c r="N1654" s="1">
        <v>20800</v>
      </c>
      <c r="S1654">
        <v>2</v>
      </c>
      <c r="T1654">
        <v>2</v>
      </c>
      <c r="U1654">
        <v>0</v>
      </c>
      <c r="V1654">
        <v>2</v>
      </c>
      <c r="W1654">
        <v>0</v>
      </c>
      <c r="X1654">
        <v>0</v>
      </c>
      <c r="Y1654">
        <v>0</v>
      </c>
      <c r="Z1654">
        <v>0</v>
      </c>
      <c r="AB1654">
        <v>208270</v>
      </c>
    </row>
    <row r="1655" spans="1:28" x14ac:dyDescent="0.3">
      <c r="A1655">
        <v>2434</v>
      </c>
      <c r="B1655">
        <v>51582</v>
      </c>
      <c r="C1655" t="s">
        <v>1168</v>
      </c>
      <c r="D1655" s="8" t="s">
        <v>14939</v>
      </c>
      <c r="E1655">
        <v>24.75</v>
      </c>
      <c r="F1655">
        <v>2</v>
      </c>
      <c r="G1655">
        <v>0</v>
      </c>
      <c r="H1655">
        <v>2</v>
      </c>
      <c r="I1655">
        <v>0</v>
      </c>
      <c r="J1655">
        <v>0</v>
      </c>
      <c r="K1655">
        <v>0</v>
      </c>
      <c r="L1655">
        <v>0</v>
      </c>
      <c r="N1655" s="1">
        <v>20800</v>
      </c>
      <c r="S1655">
        <v>2</v>
      </c>
      <c r="T1655">
        <v>2</v>
      </c>
      <c r="U1655">
        <v>0</v>
      </c>
      <c r="V1655">
        <v>2</v>
      </c>
      <c r="W1655">
        <v>0</v>
      </c>
      <c r="X1655">
        <v>0</v>
      </c>
      <c r="Y1655">
        <v>0</v>
      </c>
      <c r="Z1655">
        <v>0</v>
      </c>
      <c r="AB1655">
        <v>208114</v>
      </c>
    </row>
    <row r="1656" spans="1:28" x14ac:dyDescent="0.3">
      <c r="A1656">
        <v>839</v>
      </c>
      <c r="B1656">
        <v>50401</v>
      </c>
      <c r="C1656" t="s">
        <v>1154</v>
      </c>
      <c r="D1656" s="8" t="s">
        <v>14941</v>
      </c>
      <c r="E1656">
        <v>148.29</v>
      </c>
      <c r="F1656">
        <v>52</v>
      </c>
      <c r="G1656">
        <v>37</v>
      </c>
      <c r="H1656">
        <v>44</v>
      </c>
      <c r="I1656">
        <v>44</v>
      </c>
      <c r="J1656">
        <v>52</v>
      </c>
      <c r="K1656">
        <v>37</v>
      </c>
      <c r="L1656">
        <v>37</v>
      </c>
      <c r="M1656" s="1">
        <v>4630000</v>
      </c>
      <c r="N1656" s="1">
        <v>3810000</v>
      </c>
      <c r="O1656" s="1">
        <v>7170000</v>
      </c>
      <c r="P1656" s="1">
        <v>14100000</v>
      </c>
      <c r="Q1656" s="1">
        <v>5170000</v>
      </c>
      <c r="R1656" s="1">
        <v>1970000</v>
      </c>
      <c r="S1656">
        <v>6</v>
      </c>
      <c r="T1656">
        <v>6</v>
      </c>
      <c r="U1656">
        <v>6</v>
      </c>
      <c r="V1656">
        <v>8</v>
      </c>
      <c r="W1656">
        <v>6</v>
      </c>
      <c r="X1656">
        <v>9</v>
      </c>
      <c r="Y1656">
        <v>5</v>
      </c>
      <c r="Z1656">
        <v>6</v>
      </c>
      <c r="AB1656">
        <v>13079</v>
      </c>
    </row>
    <row r="1657" spans="1:28" x14ac:dyDescent="0.3">
      <c r="A1657">
        <v>905</v>
      </c>
      <c r="B1657">
        <v>49678</v>
      </c>
      <c r="C1657" t="s">
        <v>1152</v>
      </c>
      <c r="D1657" s="8" t="s">
        <v>14942</v>
      </c>
      <c r="E1657">
        <v>210.98</v>
      </c>
      <c r="F1657">
        <v>27</v>
      </c>
      <c r="G1657">
        <v>23</v>
      </c>
      <c r="H1657">
        <v>24</v>
      </c>
      <c r="I1657">
        <v>22</v>
      </c>
      <c r="J1657">
        <v>18</v>
      </c>
      <c r="K1657">
        <v>12</v>
      </c>
      <c r="L1657">
        <v>2</v>
      </c>
      <c r="M1657" s="1">
        <v>1370000</v>
      </c>
      <c r="N1657" s="1">
        <v>1050000</v>
      </c>
      <c r="O1657" s="1">
        <v>1160000</v>
      </c>
      <c r="P1657" s="1">
        <v>1220000</v>
      </c>
      <c r="Q1657" s="1">
        <v>432000</v>
      </c>
      <c r="R1657" s="1">
        <v>88200</v>
      </c>
      <c r="S1657">
        <v>8</v>
      </c>
      <c r="T1657">
        <v>8</v>
      </c>
      <c r="U1657">
        <v>7</v>
      </c>
      <c r="V1657">
        <v>9</v>
      </c>
      <c r="W1657">
        <v>7</v>
      </c>
      <c r="X1657">
        <v>5</v>
      </c>
      <c r="Y1657">
        <v>4</v>
      </c>
      <c r="Z1657">
        <v>1</v>
      </c>
      <c r="AA1657" t="s">
        <v>11696</v>
      </c>
      <c r="AB1657">
        <v>56113</v>
      </c>
    </row>
    <row r="1658" spans="1:28" x14ac:dyDescent="0.3">
      <c r="A1658">
        <v>431</v>
      </c>
      <c r="B1658">
        <v>48937</v>
      </c>
      <c r="C1658" t="s">
        <v>1117</v>
      </c>
      <c r="D1658" s="8" t="s">
        <v>16597</v>
      </c>
      <c r="E1658">
        <v>247.76</v>
      </c>
      <c r="F1658">
        <v>33</v>
      </c>
      <c r="G1658">
        <v>18</v>
      </c>
      <c r="H1658">
        <v>21</v>
      </c>
      <c r="I1658">
        <v>13</v>
      </c>
      <c r="J1658">
        <v>23</v>
      </c>
      <c r="K1658">
        <v>18</v>
      </c>
      <c r="L1658">
        <v>4</v>
      </c>
      <c r="M1658" s="1">
        <v>4770000</v>
      </c>
      <c r="N1658" s="1">
        <v>4690000</v>
      </c>
      <c r="O1658" s="1">
        <v>4120000</v>
      </c>
      <c r="P1658" s="1">
        <v>7820000</v>
      </c>
      <c r="Q1658" s="1">
        <v>2270000</v>
      </c>
      <c r="R1658" s="1">
        <v>607000</v>
      </c>
      <c r="S1658">
        <v>26</v>
      </c>
      <c r="T1658">
        <v>26</v>
      </c>
      <c r="U1658">
        <v>17</v>
      </c>
      <c r="V1658">
        <v>19</v>
      </c>
      <c r="W1658">
        <v>12</v>
      </c>
      <c r="X1658">
        <v>22</v>
      </c>
      <c r="Y1658">
        <v>13</v>
      </c>
      <c r="Z1658">
        <v>4</v>
      </c>
      <c r="AA1658" t="s">
        <v>11696</v>
      </c>
      <c r="AB1658">
        <v>130555</v>
      </c>
    </row>
    <row r="1659" spans="1:28" x14ac:dyDescent="0.3">
      <c r="A1659">
        <v>1483</v>
      </c>
      <c r="B1659">
        <v>50459</v>
      </c>
      <c r="C1659" t="s">
        <v>822</v>
      </c>
      <c r="D1659" s="8" t="s">
        <v>14955</v>
      </c>
      <c r="E1659">
        <v>99.49</v>
      </c>
      <c r="F1659">
        <v>23</v>
      </c>
      <c r="G1659">
        <v>14</v>
      </c>
      <c r="H1659">
        <v>20</v>
      </c>
      <c r="I1659">
        <v>17</v>
      </c>
      <c r="J1659">
        <v>13</v>
      </c>
      <c r="K1659">
        <v>8</v>
      </c>
      <c r="L1659">
        <v>0</v>
      </c>
      <c r="M1659" s="1">
        <v>549000</v>
      </c>
      <c r="N1659" s="1">
        <v>586000</v>
      </c>
      <c r="O1659" s="1">
        <v>950000</v>
      </c>
      <c r="P1659" s="1">
        <v>464000</v>
      </c>
      <c r="Q1659" s="1">
        <v>96600</v>
      </c>
      <c r="S1659">
        <v>6</v>
      </c>
      <c r="T1659">
        <v>6</v>
      </c>
      <c r="U1659">
        <v>3</v>
      </c>
      <c r="V1659">
        <v>4</v>
      </c>
      <c r="W1659">
        <v>4</v>
      </c>
      <c r="X1659">
        <v>4</v>
      </c>
      <c r="Y1659">
        <v>2</v>
      </c>
      <c r="Z1659">
        <v>0</v>
      </c>
      <c r="AA1659" t="s">
        <v>11696</v>
      </c>
      <c r="AB1659">
        <v>47754</v>
      </c>
    </row>
    <row r="1660" spans="1:28" x14ac:dyDescent="0.3">
      <c r="A1660">
        <v>1483</v>
      </c>
      <c r="B1660">
        <v>50465</v>
      </c>
      <c r="C1660" t="s">
        <v>823</v>
      </c>
      <c r="D1660" s="8" t="s">
        <v>14955</v>
      </c>
      <c r="E1660">
        <v>99.49</v>
      </c>
      <c r="F1660">
        <v>30</v>
      </c>
      <c r="G1660">
        <v>18</v>
      </c>
      <c r="H1660">
        <v>27</v>
      </c>
      <c r="I1660">
        <v>22</v>
      </c>
      <c r="J1660">
        <v>17</v>
      </c>
      <c r="K1660">
        <v>11</v>
      </c>
      <c r="L1660">
        <v>0</v>
      </c>
      <c r="M1660" s="1">
        <v>549000</v>
      </c>
      <c r="N1660" s="1">
        <v>586000</v>
      </c>
      <c r="O1660" s="1">
        <v>950000</v>
      </c>
      <c r="P1660" s="1">
        <v>464000</v>
      </c>
      <c r="Q1660" s="1">
        <v>96600</v>
      </c>
      <c r="S1660">
        <v>6</v>
      </c>
      <c r="T1660">
        <v>6</v>
      </c>
      <c r="U1660">
        <v>3</v>
      </c>
      <c r="V1660">
        <v>4</v>
      </c>
      <c r="W1660">
        <v>4</v>
      </c>
      <c r="X1660">
        <v>4</v>
      </c>
      <c r="Y1660">
        <v>2</v>
      </c>
      <c r="Z1660">
        <v>0</v>
      </c>
      <c r="AA1660" t="s">
        <v>11696</v>
      </c>
      <c r="AB1660">
        <v>35915</v>
      </c>
    </row>
    <row r="1661" spans="1:28" x14ac:dyDescent="0.3">
      <c r="A1661">
        <v>595</v>
      </c>
      <c r="B1661">
        <v>49485</v>
      </c>
      <c r="C1661" t="s">
        <v>802</v>
      </c>
      <c r="D1661" s="8" t="s">
        <v>16597</v>
      </c>
      <c r="E1661">
        <v>180.83</v>
      </c>
      <c r="F1661">
        <v>81</v>
      </c>
      <c r="G1661">
        <v>70</v>
      </c>
      <c r="H1661">
        <v>76</v>
      </c>
      <c r="I1661">
        <v>76</v>
      </c>
      <c r="J1661">
        <v>63</v>
      </c>
      <c r="K1661">
        <v>63</v>
      </c>
      <c r="L1661">
        <v>13</v>
      </c>
      <c r="M1661" s="1">
        <v>3450000</v>
      </c>
      <c r="N1661" s="1">
        <v>6380000</v>
      </c>
      <c r="O1661" s="1">
        <v>6990000</v>
      </c>
      <c r="P1661" s="1">
        <v>2680000</v>
      </c>
      <c r="Q1661" s="1">
        <v>1170000</v>
      </c>
      <c r="R1661" s="1">
        <v>73900</v>
      </c>
      <c r="S1661">
        <v>12</v>
      </c>
      <c r="T1661">
        <v>12</v>
      </c>
      <c r="U1661">
        <v>11</v>
      </c>
      <c r="V1661">
        <v>14</v>
      </c>
      <c r="W1661">
        <v>13</v>
      </c>
      <c r="X1661">
        <v>10</v>
      </c>
      <c r="Y1661">
        <v>9</v>
      </c>
      <c r="Z1661">
        <v>3</v>
      </c>
      <c r="AA1661" t="s">
        <v>11696</v>
      </c>
      <c r="AB1661">
        <v>20967</v>
      </c>
    </row>
    <row r="1662" spans="1:28" x14ac:dyDescent="0.3">
      <c r="A1662">
        <v>2775</v>
      </c>
      <c r="B1662">
        <v>53929</v>
      </c>
      <c r="C1662" t="s">
        <v>788</v>
      </c>
      <c r="D1662" s="8" t="s">
        <v>14962</v>
      </c>
      <c r="E1662">
        <v>22.3</v>
      </c>
      <c r="F1662">
        <v>6</v>
      </c>
      <c r="G1662">
        <v>0</v>
      </c>
      <c r="H1662">
        <v>0</v>
      </c>
      <c r="I1662">
        <v>6</v>
      </c>
      <c r="J1662">
        <v>0</v>
      </c>
      <c r="K1662">
        <v>0</v>
      </c>
      <c r="L1662">
        <v>0</v>
      </c>
      <c r="O1662">
        <v>0</v>
      </c>
      <c r="S1662">
        <v>1</v>
      </c>
      <c r="T1662">
        <v>1</v>
      </c>
      <c r="U1662">
        <v>0</v>
      </c>
      <c r="V1662">
        <v>0</v>
      </c>
      <c r="W1662">
        <v>1</v>
      </c>
      <c r="X1662">
        <v>0</v>
      </c>
      <c r="Y1662">
        <v>0</v>
      </c>
      <c r="Z1662">
        <v>0</v>
      </c>
      <c r="AB1662">
        <v>44133</v>
      </c>
    </row>
    <row r="1663" spans="1:28" x14ac:dyDescent="0.3">
      <c r="A1663">
        <v>1871</v>
      </c>
      <c r="B1663">
        <v>50956</v>
      </c>
      <c r="C1663" t="s">
        <v>5734</v>
      </c>
      <c r="D1663" s="8" t="s">
        <v>14963</v>
      </c>
      <c r="E1663">
        <v>66.38</v>
      </c>
      <c r="F1663">
        <v>16</v>
      </c>
      <c r="G1663">
        <v>13</v>
      </c>
      <c r="H1663">
        <v>6</v>
      </c>
      <c r="I1663">
        <v>9</v>
      </c>
      <c r="J1663">
        <v>0</v>
      </c>
      <c r="K1663">
        <v>0</v>
      </c>
      <c r="L1663">
        <v>0</v>
      </c>
      <c r="M1663" s="1">
        <v>141000</v>
      </c>
      <c r="N1663" s="1">
        <v>74700</v>
      </c>
      <c r="O1663" s="1">
        <v>103000</v>
      </c>
      <c r="S1663">
        <v>3</v>
      </c>
      <c r="T1663">
        <v>3</v>
      </c>
      <c r="U1663">
        <v>2</v>
      </c>
      <c r="V1663">
        <v>1</v>
      </c>
      <c r="W1663">
        <v>2</v>
      </c>
      <c r="X1663">
        <v>0</v>
      </c>
      <c r="Y1663">
        <v>0</v>
      </c>
      <c r="Z1663">
        <v>0</v>
      </c>
      <c r="AA1663" t="s">
        <v>11688</v>
      </c>
      <c r="AB1663">
        <v>44962</v>
      </c>
    </row>
    <row r="1664" spans="1:28" x14ac:dyDescent="0.3">
      <c r="A1664">
        <v>1871</v>
      </c>
      <c r="B1664">
        <v>50955</v>
      </c>
      <c r="C1664" t="s">
        <v>5735</v>
      </c>
      <c r="D1664" s="8" t="s">
        <v>14963</v>
      </c>
      <c r="E1664">
        <v>66.38</v>
      </c>
      <c r="F1664">
        <v>17</v>
      </c>
      <c r="G1664">
        <v>14</v>
      </c>
      <c r="H1664">
        <v>6</v>
      </c>
      <c r="I1664">
        <v>10</v>
      </c>
      <c r="J1664">
        <v>0</v>
      </c>
      <c r="K1664">
        <v>0</v>
      </c>
      <c r="L1664">
        <v>0</v>
      </c>
      <c r="M1664" s="1">
        <v>141000</v>
      </c>
      <c r="N1664" s="1">
        <v>74700</v>
      </c>
      <c r="O1664" s="1">
        <v>103000</v>
      </c>
      <c r="S1664">
        <v>3</v>
      </c>
      <c r="T1664">
        <v>3</v>
      </c>
      <c r="U1664">
        <v>2</v>
      </c>
      <c r="V1664">
        <v>1</v>
      </c>
      <c r="W1664">
        <v>2</v>
      </c>
      <c r="X1664">
        <v>0</v>
      </c>
      <c r="Y1664">
        <v>0</v>
      </c>
      <c r="Z1664">
        <v>0</v>
      </c>
      <c r="AA1664" t="s">
        <v>11688</v>
      </c>
      <c r="AB1664">
        <v>42151</v>
      </c>
    </row>
    <row r="1665" spans="1:28" x14ac:dyDescent="0.3">
      <c r="A1665">
        <v>218</v>
      </c>
      <c r="B1665">
        <v>48826</v>
      </c>
      <c r="C1665" t="s">
        <v>5736</v>
      </c>
      <c r="D1665" s="8" t="s">
        <v>14964</v>
      </c>
      <c r="E1665">
        <v>326.08999999999997</v>
      </c>
      <c r="F1665">
        <v>44</v>
      </c>
      <c r="G1665">
        <v>29</v>
      </c>
      <c r="H1665">
        <v>24</v>
      </c>
      <c r="I1665">
        <v>31</v>
      </c>
      <c r="J1665">
        <v>15</v>
      </c>
      <c r="K1665">
        <v>3</v>
      </c>
      <c r="L1665">
        <v>4</v>
      </c>
      <c r="M1665" s="1">
        <v>8820000</v>
      </c>
      <c r="N1665" s="1">
        <v>5910000</v>
      </c>
      <c r="O1665" s="1">
        <v>10900000</v>
      </c>
      <c r="P1665" s="1">
        <v>3140000</v>
      </c>
      <c r="Q1665" s="1">
        <v>141000</v>
      </c>
      <c r="R1665" s="1">
        <v>260000</v>
      </c>
      <c r="S1665">
        <v>61</v>
      </c>
      <c r="T1665">
        <v>61</v>
      </c>
      <c r="U1665">
        <v>44</v>
      </c>
      <c r="V1665">
        <v>41</v>
      </c>
      <c r="W1665">
        <v>48</v>
      </c>
      <c r="X1665">
        <v>24</v>
      </c>
      <c r="Y1665">
        <v>5</v>
      </c>
      <c r="Z1665">
        <v>5</v>
      </c>
      <c r="AA1665" t="s">
        <v>11692</v>
      </c>
      <c r="AB1665">
        <v>234970</v>
      </c>
    </row>
    <row r="1666" spans="1:28" x14ac:dyDescent="0.3">
      <c r="A1666">
        <v>218</v>
      </c>
      <c r="B1666">
        <v>48827</v>
      </c>
      <c r="C1666" t="s">
        <v>5737</v>
      </c>
      <c r="D1666" s="8" t="s">
        <v>14964</v>
      </c>
      <c r="E1666">
        <v>326.08999999999997</v>
      </c>
      <c r="F1666">
        <v>43</v>
      </c>
      <c r="G1666">
        <v>29</v>
      </c>
      <c r="H1666">
        <v>24</v>
      </c>
      <c r="I1666">
        <v>30</v>
      </c>
      <c r="J1666">
        <v>15</v>
      </c>
      <c r="K1666">
        <v>3</v>
      </c>
      <c r="L1666">
        <v>4</v>
      </c>
      <c r="M1666" s="1">
        <v>8820000</v>
      </c>
      <c r="N1666" s="1">
        <v>5910000</v>
      </c>
      <c r="O1666" s="1">
        <v>10900000</v>
      </c>
      <c r="P1666" s="1">
        <v>3140000</v>
      </c>
      <c r="Q1666" s="1">
        <v>141000</v>
      </c>
      <c r="R1666" s="1">
        <v>260000</v>
      </c>
      <c r="S1666">
        <v>61</v>
      </c>
      <c r="T1666">
        <v>61</v>
      </c>
      <c r="U1666">
        <v>44</v>
      </c>
      <c r="V1666">
        <v>41</v>
      </c>
      <c r="W1666">
        <v>48</v>
      </c>
      <c r="X1666">
        <v>24</v>
      </c>
      <c r="Y1666">
        <v>5</v>
      </c>
      <c r="Z1666">
        <v>5</v>
      </c>
      <c r="AA1666" t="s">
        <v>11692</v>
      </c>
      <c r="AB1666">
        <v>236055</v>
      </c>
    </row>
    <row r="1667" spans="1:28" x14ac:dyDescent="0.3">
      <c r="A1667">
        <v>218</v>
      </c>
      <c r="B1667">
        <v>48825</v>
      </c>
      <c r="C1667" t="s">
        <v>5738</v>
      </c>
      <c r="D1667" s="8" t="s">
        <v>14964</v>
      </c>
      <c r="E1667">
        <v>326.08999999999997</v>
      </c>
      <c r="F1667">
        <v>44</v>
      </c>
      <c r="G1667">
        <v>30</v>
      </c>
      <c r="H1667">
        <v>24</v>
      </c>
      <c r="I1667">
        <v>31</v>
      </c>
      <c r="J1667">
        <v>15</v>
      </c>
      <c r="K1667">
        <v>3</v>
      </c>
      <c r="L1667">
        <v>4</v>
      </c>
      <c r="M1667" s="1">
        <v>8820000</v>
      </c>
      <c r="N1667" s="1">
        <v>5910000</v>
      </c>
      <c r="O1667" s="1">
        <v>10900000</v>
      </c>
      <c r="P1667" s="1">
        <v>3140000</v>
      </c>
      <c r="Q1667" s="1">
        <v>141000</v>
      </c>
      <c r="R1667" s="1">
        <v>260000</v>
      </c>
      <c r="S1667">
        <v>61</v>
      </c>
      <c r="T1667">
        <v>61</v>
      </c>
      <c r="U1667">
        <v>44</v>
      </c>
      <c r="V1667">
        <v>41</v>
      </c>
      <c r="W1667">
        <v>48</v>
      </c>
      <c r="X1667">
        <v>24</v>
      </c>
      <c r="Y1667">
        <v>5</v>
      </c>
      <c r="Z1667">
        <v>5</v>
      </c>
      <c r="AA1667" t="s">
        <v>11692</v>
      </c>
      <c r="AB1667">
        <v>233011</v>
      </c>
    </row>
    <row r="1668" spans="1:28" x14ac:dyDescent="0.3">
      <c r="A1668">
        <v>218</v>
      </c>
      <c r="B1668">
        <v>48831</v>
      </c>
      <c r="C1668" t="s">
        <v>5739</v>
      </c>
      <c r="D1668" s="8" t="s">
        <v>14964</v>
      </c>
      <c r="E1668">
        <v>326.08999999999997</v>
      </c>
      <c r="F1668">
        <v>41</v>
      </c>
      <c r="G1668">
        <v>29</v>
      </c>
      <c r="H1668">
        <v>24</v>
      </c>
      <c r="I1668">
        <v>28</v>
      </c>
      <c r="J1668">
        <v>15</v>
      </c>
      <c r="K1668">
        <v>3</v>
      </c>
      <c r="L1668">
        <v>4</v>
      </c>
      <c r="M1668" s="1">
        <v>8820000</v>
      </c>
      <c r="N1668" s="1">
        <v>5910000</v>
      </c>
      <c r="O1668" s="1">
        <v>10800000</v>
      </c>
      <c r="P1668" s="1">
        <v>3140000</v>
      </c>
      <c r="Q1668" s="1">
        <v>141000</v>
      </c>
      <c r="R1668" s="1">
        <v>260000</v>
      </c>
      <c r="S1668">
        <v>60</v>
      </c>
      <c r="T1668">
        <v>60</v>
      </c>
      <c r="U1668">
        <v>44</v>
      </c>
      <c r="V1668">
        <v>41</v>
      </c>
      <c r="W1668">
        <v>47</v>
      </c>
      <c r="X1668">
        <v>24</v>
      </c>
      <c r="Y1668">
        <v>5</v>
      </c>
      <c r="Z1668">
        <v>5</v>
      </c>
      <c r="AA1668" t="s">
        <v>11692</v>
      </c>
      <c r="AB1668">
        <v>237206</v>
      </c>
    </row>
    <row r="1669" spans="1:28" x14ac:dyDescent="0.3">
      <c r="A1669">
        <v>218</v>
      </c>
      <c r="B1669">
        <v>48835</v>
      </c>
      <c r="C1669" t="s">
        <v>12084</v>
      </c>
      <c r="D1669" s="8" t="s">
        <v>14964</v>
      </c>
      <c r="E1669">
        <v>326.08999999999997</v>
      </c>
      <c r="F1669">
        <v>41</v>
      </c>
      <c r="G1669">
        <v>29</v>
      </c>
      <c r="H1669">
        <v>24</v>
      </c>
      <c r="I1669">
        <v>28</v>
      </c>
      <c r="J1669">
        <v>15</v>
      </c>
      <c r="K1669">
        <v>3</v>
      </c>
      <c r="L1669">
        <v>4</v>
      </c>
      <c r="M1669" s="1">
        <v>8820000</v>
      </c>
      <c r="N1669" s="1">
        <v>5910000</v>
      </c>
      <c r="O1669" s="1">
        <v>10800000</v>
      </c>
      <c r="P1669" s="1">
        <v>3140000</v>
      </c>
      <c r="Q1669" s="1">
        <v>141000</v>
      </c>
      <c r="R1669" s="1">
        <v>260000</v>
      </c>
      <c r="S1669">
        <v>60</v>
      </c>
      <c r="T1669">
        <v>60</v>
      </c>
      <c r="U1669">
        <v>44</v>
      </c>
      <c r="V1669">
        <v>41</v>
      </c>
      <c r="W1669">
        <v>47</v>
      </c>
      <c r="X1669">
        <v>24</v>
      </c>
      <c r="Y1669">
        <v>5</v>
      </c>
      <c r="Z1669">
        <v>5</v>
      </c>
      <c r="AA1669" t="s">
        <v>11692</v>
      </c>
      <c r="AB1669">
        <v>235243</v>
      </c>
    </row>
    <row r="1670" spans="1:28" x14ac:dyDescent="0.3">
      <c r="A1670">
        <v>1368</v>
      </c>
      <c r="B1670">
        <v>50633</v>
      </c>
      <c r="C1670" t="s">
        <v>682</v>
      </c>
      <c r="D1670" s="8" t="s">
        <v>14966</v>
      </c>
      <c r="E1670">
        <v>95.6</v>
      </c>
      <c r="F1670">
        <v>16</v>
      </c>
      <c r="G1670">
        <v>16</v>
      </c>
      <c r="H1670">
        <v>12</v>
      </c>
      <c r="I1670">
        <v>16</v>
      </c>
      <c r="J1670">
        <v>5</v>
      </c>
      <c r="K1670">
        <v>0</v>
      </c>
      <c r="L1670">
        <v>0</v>
      </c>
      <c r="M1670" s="1">
        <v>141000</v>
      </c>
      <c r="N1670" s="1">
        <v>827000</v>
      </c>
      <c r="O1670" s="1">
        <v>544000</v>
      </c>
      <c r="P1670" s="1">
        <v>31200</v>
      </c>
      <c r="S1670">
        <v>5</v>
      </c>
      <c r="T1670">
        <v>4</v>
      </c>
      <c r="U1670">
        <v>4</v>
      </c>
      <c r="V1670">
        <v>4</v>
      </c>
      <c r="W1670">
        <v>6</v>
      </c>
      <c r="X1670">
        <v>2</v>
      </c>
      <c r="Y1670">
        <v>0</v>
      </c>
      <c r="Z1670">
        <v>0</v>
      </c>
      <c r="AB1670">
        <v>41950</v>
      </c>
    </row>
    <row r="1671" spans="1:28" x14ac:dyDescent="0.3">
      <c r="A1671">
        <v>2651</v>
      </c>
      <c r="B1671">
        <v>53203</v>
      </c>
      <c r="C1671" t="s">
        <v>670</v>
      </c>
      <c r="D1671" s="8" t="s">
        <v>14967</v>
      </c>
      <c r="E1671">
        <v>46.09</v>
      </c>
      <c r="F1671">
        <v>3</v>
      </c>
      <c r="G1671">
        <v>0</v>
      </c>
      <c r="H1671">
        <v>0</v>
      </c>
      <c r="I1671">
        <v>3</v>
      </c>
      <c r="J1671">
        <v>0</v>
      </c>
      <c r="K1671">
        <v>0</v>
      </c>
      <c r="L1671">
        <v>0</v>
      </c>
      <c r="O1671" s="1">
        <v>39000</v>
      </c>
      <c r="S1671">
        <v>1</v>
      </c>
      <c r="T1671">
        <v>1</v>
      </c>
      <c r="U1671">
        <v>0</v>
      </c>
      <c r="V1671">
        <v>0</v>
      </c>
      <c r="W1671">
        <v>1</v>
      </c>
      <c r="X1671">
        <v>0</v>
      </c>
      <c r="Y1671">
        <v>0</v>
      </c>
      <c r="Z1671">
        <v>0</v>
      </c>
      <c r="AB1671">
        <v>38753</v>
      </c>
    </row>
    <row r="1672" spans="1:28" x14ac:dyDescent="0.3">
      <c r="A1672">
        <v>2651</v>
      </c>
      <c r="B1672">
        <v>52771</v>
      </c>
      <c r="C1672" t="s">
        <v>669</v>
      </c>
      <c r="D1672" s="8" t="s">
        <v>14967</v>
      </c>
      <c r="E1672">
        <v>46.09</v>
      </c>
      <c r="F1672">
        <v>6</v>
      </c>
      <c r="G1672">
        <v>0</v>
      </c>
      <c r="H1672">
        <v>0</v>
      </c>
      <c r="I1672">
        <v>6</v>
      </c>
      <c r="J1672">
        <v>0</v>
      </c>
      <c r="K1672">
        <v>0</v>
      </c>
      <c r="L1672">
        <v>0</v>
      </c>
      <c r="O1672" s="1">
        <v>39000</v>
      </c>
      <c r="S1672">
        <v>1</v>
      </c>
      <c r="T1672">
        <v>1</v>
      </c>
      <c r="U1672">
        <v>0</v>
      </c>
      <c r="V1672">
        <v>0</v>
      </c>
      <c r="W1672">
        <v>1</v>
      </c>
      <c r="X1672">
        <v>0</v>
      </c>
      <c r="Y1672">
        <v>0</v>
      </c>
      <c r="Z1672">
        <v>0</v>
      </c>
      <c r="AB1672">
        <v>20932</v>
      </c>
    </row>
    <row r="1673" spans="1:28" x14ac:dyDescent="0.3">
      <c r="A1673">
        <v>1359</v>
      </c>
      <c r="B1673">
        <v>50086</v>
      </c>
      <c r="C1673" t="s">
        <v>608</v>
      </c>
      <c r="D1673" s="8" t="s">
        <v>14975</v>
      </c>
      <c r="E1673">
        <v>105.28</v>
      </c>
      <c r="F1673">
        <v>17</v>
      </c>
      <c r="G1673">
        <v>6</v>
      </c>
      <c r="H1673">
        <v>12</v>
      </c>
      <c r="I1673">
        <v>5</v>
      </c>
      <c r="J1673">
        <v>14</v>
      </c>
      <c r="K1673">
        <v>5</v>
      </c>
      <c r="L1673">
        <v>0</v>
      </c>
      <c r="M1673" s="1">
        <v>139000</v>
      </c>
      <c r="N1673" s="1">
        <v>284000</v>
      </c>
      <c r="O1673" s="1">
        <v>270000</v>
      </c>
      <c r="P1673" s="1">
        <v>2690000</v>
      </c>
      <c r="Q1673" s="1">
        <v>86600</v>
      </c>
      <c r="S1673">
        <v>6</v>
      </c>
      <c r="T1673">
        <v>6</v>
      </c>
      <c r="U1673">
        <v>3</v>
      </c>
      <c r="V1673">
        <v>4</v>
      </c>
      <c r="W1673">
        <v>2</v>
      </c>
      <c r="X1673">
        <v>5</v>
      </c>
      <c r="Y1673">
        <v>2</v>
      </c>
      <c r="Z1673">
        <v>0</v>
      </c>
      <c r="AA1673" t="s">
        <v>11688</v>
      </c>
      <c r="AB1673">
        <v>52476</v>
      </c>
    </row>
    <row r="1674" spans="1:28" x14ac:dyDescent="0.3">
      <c r="A1674">
        <v>2032</v>
      </c>
      <c r="B1674">
        <v>51071</v>
      </c>
      <c r="C1674" t="s">
        <v>594</v>
      </c>
      <c r="D1674" s="8" t="s">
        <v>16597</v>
      </c>
      <c r="E1674">
        <v>68.95</v>
      </c>
      <c r="F1674">
        <v>16</v>
      </c>
      <c r="G1674">
        <v>16</v>
      </c>
      <c r="H1674">
        <v>5</v>
      </c>
      <c r="I1674">
        <v>0</v>
      </c>
      <c r="J1674">
        <v>8</v>
      </c>
      <c r="K1674">
        <v>0</v>
      </c>
      <c r="L1674">
        <v>0</v>
      </c>
      <c r="M1674" s="1">
        <v>204000</v>
      </c>
      <c r="N1674" s="1">
        <v>30500</v>
      </c>
      <c r="P1674" s="1">
        <v>161000</v>
      </c>
      <c r="S1674">
        <v>3</v>
      </c>
      <c r="T1674">
        <v>3</v>
      </c>
      <c r="U1674">
        <v>3</v>
      </c>
      <c r="V1674">
        <v>1</v>
      </c>
      <c r="W1674">
        <v>0</v>
      </c>
      <c r="X1674">
        <v>1</v>
      </c>
      <c r="Y1674">
        <v>0</v>
      </c>
      <c r="Z1674">
        <v>0</v>
      </c>
      <c r="AA1674" t="s">
        <v>11696</v>
      </c>
      <c r="AB1674">
        <v>37406</v>
      </c>
    </row>
    <row r="1675" spans="1:28" x14ac:dyDescent="0.3">
      <c r="A1675">
        <v>60</v>
      </c>
      <c r="B1675">
        <v>48731</v>
      </c>
      <c r="C1675" t="s">
        <v>598</v>
      </c>
      <c r="D1675" s="8" t="s">
        <v>14979</v>
      </c>
      <c r="E1675">
        <v>375.41</v>
      </c>
      <c r="F1675">
        <v>61</v>
      </c>
      <c r="G1675">
        <v>55</v>
      </c>
      <c r="H1675">
        <v>51</v>
      </c>
      <c r="I1675">
        <v>49</v>
      </c>
      <c r="J1675">
        <v>60</v>
      </c>
      <c r="K1675">
        <v>53</v>
      </c>
      <c r="L1675">
        <v>44</v>
      </c>
      <c r="M1675" s="1">
        <v>30600000</v>
      </c>
      <c r="N1675" s="1">
        <v>32600000</v>
      </c>
      <c r="O1675" s="1">
        <v>27200000</v>
      </c>
      <c r="P1675" s="1">
        <v>91400000</v>
      </c>
      <c r="Q1675" s="1">
        <v>41000000</v>
      </c>
      <c r="R1675" s="1">
        <v>17100000</v>
      </c>
      <c r="S1675">
        <v>77</v>
      </c>
      <c r="T1675">
        <v>75</v>
      </c>
      <c r="U1675">
        <v>73</v>
      </c>
      <c r="V1675">
        <v>71</v>
      </c>
      <c r="W1675">
        <v>61</v>
      </c>
      <c r="X1675">
        <v>93</v>
      </c>
      <c r="Y1675">
        <v>79</v>
      </c>
      <c r="Z1675">
        <v>80</v>
      </c>
      <c r="AA1675" t="s">
        <v>11692</v>
      </c>
      <c r="AB1675">
        <v>131975</v>
      </c>
    </row>
    <row r="1676" spans="1:28" x14ac:dyDescent="0.3">
      <c r="A1676">
        <v>871</v>
      </c>
      <c r="B1676">
        <v>49882</v>
      </c>
      <c r="C1676" t="s">
        <v>604</v>
      </c>
      <c r="D1676" s="8" t="s">
        <v>14981</v>
      </c>
      <c r="E1676">
        <v>151.4</v>
      </c>
      <c r="F1676">
        <v>25</v>
      </c>
      <c r="G1676">
        <v>21</v>
      </c>
      <c r="H1676">
        <v>18</v>
      </c>
      <c r="I1676">
        <v>23</v>
      </c>
      <c r="J1676">
        <v>17</v>
      </c>
      <c r="K1676">
        <v>10</v>
      </c>
      <c r="L1676">
        <v>0</v>
      </c>
      <c r="M1676" s="1">
        <v>379000</v>
      </c>
      <c r="N1676" s="1">
        <v>392000</v>
      </c>
      <c r="O1676" s="1">
        <v>878000</v>
      </c>
      <c r="P1676" s="1">
        <v>666000</v>
      </c>
      <c r="Q1676" s="1">
        <v>119000</v>
      </c>
      <c r="S1676">
        <v>9</v>
      </c>
      <c r="T1676">
        <v>9</v>
      </c>
      <c r="U1676">
        <v>9</v>
      </c>
      <c r="V1676">
        <v>7</v>
      </c>
      <c r="W1676">
        <v>7</v>
      </c>
      <c r="X1676">
        <v>8</v>
      </c>
      <c r="Y1676">
        <v>3</v>
      </c>
      <c r="Z1676">
        <v>0</v>
      </c>
      <c r="AA1676" t="s">
        <v>11696</v>
      </c>
      <c r="AB1676">
        <v>51759</v>
      </c>
    </row>
    <row r="1677" spans="1:28" x14ac:dyDescent="0.3">
      <c r="A1677">
        <v>2783</v>
      </c>
      <c r="B1677">
        <v>54171</v>
      </c>
      <c r="C1677" t="s">
        <v>8052</v>
      </c>
      <c r="D1677" s="8" t="s">
        <v>14984</v>
      </c>
      <c r="E1677">
        <v>22.79</v>
      </c>
      <c r="F1677">
        <v>5</v>
      </c>
      <c r="G1677">
        <v>0</v>
      </c>
      <c r="H1677">
        <v>0</v>
      </c>
      <c r="I1677">
        <v>0</v>
      </c>
      <c r="J1677">
        <v>0</v>
      </c>
      <c r="K1677">
        <v>0</v>
      </c>
      <c r="L1677">
        <v>5</v>
      </c>
      <c r="R1677" s="1">
        <v>219000</v>
      </c>
      <c r="S1677">
        <v>1</v>
      </c>
      <c r="T1677">
        <v>1</v>
      </c>
      <c r="U1677">
        <v>0</v>
      </c>
      <c r="V1677">
        <v>0</v>
      </c>
      <c r="W1677">
        <v>0</v>
      </c>
      <c r="X1677">
        <v>0</v>
      </c>
      <c r="Y1677">
        <v>0</v>
      </c>
      <c r="Z1677">
        <v>1</v>
      </c>
      <c r="AB1677">
        <v>23743</v>
      </c>
    </row>
    <row r="1678" spans="1:28" x14ac:dyDescent="0.3">
      <c r="A1678">
        <v>253</v>
      </c>
      <c r="B1678">
        <v>49393</v>
      </c>
      <c r="C1678" t="s">
        <v>5752</v>
      </c>
      <c r="D1678" s="8" t="s">
        <v>14988</v>
      </c>
      <c r="E1678">
        <v>277.77999999999997</v>
      </c>
      <c r="F1678">
        <v>56</v>
      </c>
      <c r="G1678">
        <v>50</v>
      </c>
      <c r="H1678">
        <v>55</v>
      </c>
      <c r="I1678">
        <v>48</v>
      </c>
      <c r="J1678">
        <v>54</v>
      </c>
      <c r="K1678">
        <v>38</v>
      </c>
      <c r="L1678">
        <v>34</v>
      </c>
      <c r="M1678" s="1">
        <v>47700000</v>
      </c>
      <c r="N1678" s="1">
        <v>51800000</v>
      </c>
      <c r="O1678" s="1">
        <v>52400000</v>
      </c>
      <c r="P1678" s="1">
        <v>51600000</v>
      </c>
      <c r="Q1678" s="1">
        <v>11700000</v>
      </c>
      <c r="R1678" s="1">
        <v>4380000</v>
      </c>
      <c r="S1678">
        <v>25</v>
      </c>
      <c r="T1678">
        <v>24</v>
      </c>
      <c r="U1678">
        <v>34</v>
      </c>
      <c r="V1678">
        <v>35</v>
      </c>
      <c r="W1678">
        <v>23</v>
      </c>
      <c r="X1678">
        <v>28</v>
      </c>
      <c r="Y1678">
        <v>14</v>
      </c>
      <c r="Z1678">
        <v>10</v>
      </c>
      <c r="AA1678" t="s">
        <v>11692</v>
      </c>
      <c r="AB1678">
        <v>39107</v>
      </c>
    </row>
    <row r="1679" spans="1:28" x14ac:dyDescent="0.3">
      <c r="A1679">
        <v>1392</v>
      </c>
      <c r="B1679">
        <v>50413</v>
      </c>
      <c r="C1679" t="s">
        <v>1707</v>
      </c>
      <c r="D1679" s="8" t="s">
        <v>14989</v>
      </c>
      <c r="E1679">
        <v>114.96</v>
      </c>
      <c r="F1679">
        <v>7</v>
      </c>
      <c r="G1679">
        <v>1</v>
      </c>
      <c r="H1679">
        <v>4</v>
      </c>
      <c r="I1679">
        <v>2</v>
      </c>
      <c r="J1679">
        <v>5</v>
      </c>
      <c r="K1679">
        <v>1</v>
      </c>
      <c r="L1679">
        <v>4</v>
      </c>
      <c r="M1679" s="1">
        <v>53300</v>
      </c>
      <c r="N1679" s="1">
        <v>157000</v>
      </c>
      <c r="O1679" s="1">
        <v>110000</v>
      </c>
      <c r="P1679" s="1">
        <v>410000</v>
      </c>
      <c r="Q1679" s="1">
        <v>13700</v>
      </c>
      <c r="R1679" s="1">
        <v>77600</v>
      </c>
      <c r="S1679">
        <v>6</v>
      </c>
      <c r="T1679">
        <v>6</v>
      </c>
      <c r="U1679">
        <v>2</v>
      </c>
      <c r="V1679">
        <v>3</v>
      </c>
      <c r="W1679">
        <v>2</v>
      </c>
      <c r="X1679">
        <v>3</v>
      </c>
      <c r="Y1679">
        <v>1</v>
      </c>
      <c r="Z1679">
        <v>3</v>
      </c>
      <c r="AA1679" t="s">
        <v>11696</v>
      </c>
      <c r="AB1679">
        <v>127617</v>
      </c>
    </row>
    <row r="1680" spans="1:28" x14ac:dyDescent="0.3">
      <c r="A1680">
        <v>1392</v>
      </c>
      <c r="B1680">
        <v>50412</v>
      </c>
      <c r="C1680" t="s">
        <v>1708</v>
      </c>
      <c r="D1680" s="8" t="s">
        <v>14989</v>
      </c>
      <c r="E1680">
        <v>114.96</v>
      </c>
      <c r="F1680">
        <v>8</v>
      </c>
      <c r="G1680">
        <v>2</v>
      </c>
      <c r="H1680">
        <v>4</v>
      </c>
      <c r="I1680">
        <v>2</v>
      </c>
      <c r="J1680">
        <v>5</v>
      </c>
      <c r="K1680">
        <v>1</v>
      </c>
      <c r="L1680">
        <v>4</v>
      </c>
      <c r="M1680" s="1">
        <v>53300</v>
      </c>
      <c r="N1680" s="1">
        <v>157000</v>
      </c>
      <c r="O1680" s="1">
        <v>110000</v>
      </c>
      <c r="P1680" s="1">
        <v>410000</v>
      </c>
      <c r="Q1680" s="1">
        <v>13700</v>
      </c>
      <c r="R1680" s="1">
        <v>77600</v>
      </c>
      <c r="S1680">
        <v>6</v>
      </c>
      <c r="T1680">
        <v>6</v>
      </c>
      <c r="U1680">
        <v>2</v>
      </c>
      <c r="V1680">
        <v>3</v>
      </c>
      <c r="W1680">
        <v>2</v>
      </c>
      <c r="X1680">
        <v>3</v>
      </c>
      <c r="Y1680">
        <v>1</v>
      </c>
      <c r="Z1680">
        <v>3</v>
      </c>
      <c r="AA1680" t="s">
        <v>11696</v>
      </c>
      <c r="AB1680">
        <v>121272</v>
      </c>
    </row>
    <row r="1681" spans="1:28" x14ac:dyDescent="0.3">
      <c r="A1681">
        <v>1041</v>
      </c>
      <c r="B1681">
        <v>49336</v>
      </c>
      <c r="C1681" t="s">
        <v>12073</v>
      </c>
      <c r="D1681" s="8" t="s">
        <v>14991</v>
      </c>
      <c r="E1681">
        <v>191.79</v>
      </c>
      <c r="F1681">
        <v>34</v>
      </c>
      <c r="G1681">
        <v>20</v>
      </c>
      <c r="H1681">
        <v>17</v>
      </c>
      <c r="I1681">
        <v>11</v>
      </c>
      <c r="J1681">
        <v>24</v>
      </c>
      <c r="K1681">
        <v>7</v>
      </c>
      <c r="L1681">
        <v>2</v>
      </c>
      <c r="M1681" s="1">
        <v>549000</v>
      </c>
      <c r="N1681" s="1">
        <v>545000</v>
      </c>
      <c r="O1681" s="1">
        <v>569000</v>
      </c>
      <c r="P1681" s="1">
        <v>1540000</v>
      </c>
      <c r="Q1681" s="1">
        <v>155000</v>
      </c>
      <c r="R1681" s="1">
        <v>46000</v>
      </c>
      <c r="S1681">
        <v>12</v>
      </c>
      <c r="T1681">
        <v>12</v>
      </c>
      <c r="U1681">
        <v>8</v>
      </c>
      <c r="V1681">
        <v>5</v>
      </c>
      <c r="W1681">
        <v>4</v>
      </c>
      <c r="X1681">
        <v>11</v>
      </c>
      <c r="Y1681">
        <v>3</v>
      </c>
      <c r="Z1681">
        <v>1</v>
      </c>
      <c r="AA1681" t="s">
        <v>11696</v>
      </c>
      <c r="AB1681">
        <v>75161</v>
      </c>
    </row>
    <row r="1682" spans="1:28" x14ac:dyDescent="0.3">
      <c r="A1682">
        <v>1041</v>
      </c>
      <c r="B1682">
        <v>49334</v>
      </c>
      <c r="C1682" t="s">
        <v>7813</v>
      </c>
      <c r="D1682" s="8" t="s">
        <v>14991</v>
      </c>
      <c r="E1682">
        <v>191.79</v>
      </c>
      <c r="F1682">
        <v>35</v>
      </c>
      <c r="G1682">
        <v>21</v>
      </c>
      <c r="H1682">
        <v>18</v>
      </c>
      <c r="I1682">
        <v>11</v>
      </c>
      <c r="J1682">
        <v>25</v>
      </c>
      <c r="K1682">
        <v>7</v>
      </c>
      <c r="L1682">
        <v>2</v>
      </c>
      <c r="M1682" s="1">
        <v>549000</v>
      </c>
      <c r="N1682" s="1">
        <v>545000</v>
      </c>
      <c r="O1682" s="1">
        <v>569000</v>
      </c>
      <c r="P1682" s="1">
        <v>1540000</v>
      </c>
      <c r="Q1682" s="1">
        <v>155000</v>
      </c>
      <c r="R1682" s="1">
        <v>46000</v>
      </c>
      <c r="S1682">
        <v>12</v>
      </c>
      <c r="T1682">
        <v>12</v>
      </c>
      <c r="U1682">
        <v>8</v>
      </c>
      <c r="V1682">
        <v>5</v>
      </c>
      <c r="W1682">
        <v>4</v>
      </c>
      <c r="X1682">
        <v>11</v>
      </c>
      <c r="Y1682">
        <v>3</v>
      </c>
      <c r="Z1682">
        <v>1</v>
      </c>
      <c r="AA1682" t="s">
        <v>11696</v>
      </c>
      <c r="AB1682">
        <v>72126</v>
      </c>
    </row>
    <row r="1683" spans="1:28" x14ac:dyDescent="0.3">
      <c r="A1683">
        <v>1041</v>
      </c>
      <c r="B1683">
        <v>49333</v>
      </c>
      <c r="C1683" t="s">
        <v>7814</v>
      </c>
      <c r="D1683" s="8" t="s">
        <v>14991</v>
      </c>
      <c r="E1683">
        <v>191.79</v>
      </c>
      <c r="F1683">
        <v>36</v>
      </c>
      <c r="G1683">
        <v>21</v>
      </c>
      <c r="H1683">
        <v>18</v>
      </c>
      <c r="I1683">
        <v>12</v>
      </c>
      <c r="J1683">
        <v>25</v>
      </c>
      <c r="K1683">
        <v>7</v>
      </c>
      <c r="L1683">
        <v>2</v>
      </c>
      <c r="M1683" s="1">
        <v>549000</v>
      </c>
      <c r="N1683" s="1">
        <v>545000</v>
      </c>
      <c r="O1683" s="1">
        <v>569000</v>
      </c>
      <c r="P1683" s="1">
        <v>1540000</v>
      </c>
      <c r="Q1683" s="1">
        <v>155000</v>
      </c>
      <c r="R1683" s="1">
        <v>46000</v>
      </c>
      <c r="S1683">
        <v>12</v>
      </c>
      <c r="T1683">
        <v>12</v>
      </c>
      <c r="U1683">
        <v>8</v>
      </c>
      <c r="V1683">
        <v>5</v>
      </c>
      <c r="W1683">
        <v>4</v>
      </c>
      <c r="X1683">
        <v>11</v>
      </c>
      <c r="Y1683">
        <v>3</v>
      </c>
      <c r="Z1683">
        <v>1</v>
      </c>
      <c r="AA1683" t="s">
        <v>11696</v>
      </c>
      <c r="AB1683">
        <v>70385</v>
      </c>
    </row>
    <row r="1684" spans="1:28" x14ac:dyDescent="0.3">
      <c r="A1684">
        <v>1041</v>
      </c>
      <c r="B1684">
        <v>49335</v>
      </c>
      <c r="C1684" t="s">
        <v>12074</v>
      </c>
      <c r="D1684" s="8" t="s">
        <v>14991</v>
      </c>
      <c r="E1684">
        <v>191.79</v>
      </c>
      <c r="F1684">
        <v>34</v>
      </c>
      <c r="G1684">
        <v>21</v>
      </c>
      <c r="H1684">
        <v>17</v>
      </c>
      <c r="I1684">
        <v>11</v>
      </c>
      <c r="J1684">
        <v>25</v>
      </c>
      <c r="K1684">
        <v>7</v>
      </c>
      <c r="L1684">
        <v>2</v>
      </c>
      <c r="M1684" s="1">
        <v>549000</v>
      </c>
      <c r="N1684" s="1">
        <v>545000</v>
      </c>
      <c r="O1684" s="1">
        <v>569000</v>
      </c>
      <c r="P1684" s="1">
        <v>1540000</v>
      </c>
      <c r="Q1684" s="1">
        <v>155000</v>
      </c>
      <c r="R1684" s="1">
        <v>46000</v>
      </c>
      <c r="S1684">
        <v>12</v>
      </c>
      <c r="T1684">
        <v>12</v>
      </c>
      <c r="U1684">
        <v>8</v>
      </c>
      <c r="V1684">
        <v>5</v>
      </c>
      <c r="W1684">
        <v>4</v>
      </c>
      <c r="X1684">
        <v>11</v>
      </c>
      <c r="Y1684">
        <v>3</v>
      </c>
      <c r="Z1684">
        <v>1</v>
      </c>
      <c r="AA1684" t="s">
        <v>11696</v>
      </c>
      <c r="AB1684">
        <v>73025</v>
      </c>
    </row>
    <row r="1685" spans="1:28" x14ac:dyDescent="0.3">
      <c r="A1685">
        <v>1666</v>
      </c>
      <c r="B1685">
        <v>50627</v>
      </c>
      <c r="C1685" t="s">
        <v>7923</v>
      </c>
      <c r="D1685" s="8" t="s">
        <v>14997</v>
      </c>
      <c r="E1685">
        <v>99.93</v>
      </c>
      <c r="F1685">
        <v>19</v>
      </c>
      <c r="G1685">
        <v>10</v>
      </c>
      <c r="H1685">
        <v>0</v>
      </c>
      <c r="I1685">
        <v>13</v>
      </c>
      <c r="J1685">
        <v>4</v>
      </c>
      <c r="K1685">
        <v>5</v>
      </c>
      <c r="L1685">
        <v>0</v>
      </c>
      <c r="M1685" s="1">
        <v>52200</v>
      </c>
      <c r="O1685" s="1">
        <v>265000</v>
      </c>
      <c r="P1685" s="1">
        <v>49600</v>
      </c>
      <c r="Q1685" s="1">
        <v>98900</v>
      </c>
      <c r="S1685">
        <v>4</v>
      </c>
      <c r="T1685">
        <v>4</v>
      </c>
      <c r="U1685">
        <v>4</v>
      </c>
      <c r="V1685">
        <v>0</v>
      </c>
      <c r="W1685">
        <v>3</v>
      </c>
      <c r="X1685">
        <v>1</v>
      </c>
      <c r="Y1685">
        <v>1</v>
      </c>
      <c r="Z1685">
        <v>0</v>
      </c>
      <c r="AA1685" t="s">
        <v>11696</v>
      </c>
      <c r="AB1685">
        <v>35424</v>
      </c>
    </row>
    <row r="1686" spans="1:28" x14ac:dyDescent="0.3">
      <c r="A1686">
        <v>2229</v>
      </c>
      <c r="B1686">
        <v>51106</v>
      </c>
      <c r="C1686" t="s">
        <v>7894</v>
      </c>
      <c r="D1686" s="8" t="s">
        <v>14999</v>
      </c>
      <c r="E1686">
        <v>60.76</v>
      </c>
      <c r="F1686">
        <v>8</v>
      </c>
      <c r="G1686">
        <v>0</v>
      </c>
      <c r="H1686">
        <v>6</v>
      </c>
      <c r="I1686">
        <v>6</v>
      </c>
      <c r="J1686">
        <v>0</v>
      </c>
      <c r="K1686">
        <v>0</v>
      </c>
      <c r="L1686">
        <v>0</v>
      </c>
      <c r="N1686" s="1">
        <v>82700</v>
      </c>
      <c r="O1686" s="1">
        <v>55600</v>
      </c>
      <c r="S1686">
        <v>3</v>
      </c>
      <c r="T1686">
        <v>3</v>
      </c>
      <c r="U1686">
        <v>0</v>
      </c>
      <c r="V1686">
        <v>2</v>
      </c>
      <c r="W1686">
        <v>2</v>
      </c>
      <c r="X1686">
        <v>0</v>
      </c>
      <c r="Y1686">
        <v>0</v>
      </c>
      <c r="Z1686">
        <v>0</v>
      </c>
      <c r="AA1686" t="s">
        <v>11688</v>
      </c>
      <c r="AB1686">
        <v>46450</v>
      </c>
    </row>
    <row r="1687" spans="1:28" x14ac:dyDescent="0.3">
      <c r="A1687">
        <v>2229</v>
      </c>
      <c r="B1687">
        <v>51105</v>
      </c>
      <c r="C1687" t="s">
        <v>7895</v>
      </c>
      <c r="D1687" s="8" t="s">
        <v>14999</v>
      </c>
      <c r="E1687">
        <v>60.76</v>
      </c>
      <c r="F1687">
        <v>8</v>
      </c>
      <c r="G1687">
        <v>0</v>
      </c>
      <c r="H1687">
        <v>6</v>
      </c>
      <c r="I1687">
        <v>6</v>
      </c>
      <c r="J1687">
        <v>0</v>
      </c>
      <c r="K1687">
        <v>0</v>
      </c>
      <c r="L1687">
        <v>0</v>
      </c>
      <c r="N1687" s="1">
        <v>82700</v>
      </c>
      <c r="O1687" s="1">
        <v>55600</v>
      </c>
      <c r="S1687">
        <v>3</v>
      </c>
      <c r="T1687">
        <v>3</v>
      </c>
      <c r="U1687">
        <v>0</v>
      </c>
      <c r="V1687">
        <v>2</v>
      </c>
      <c r="W1687">
        <v>2</v>
      </c>
      <c r="X1687">
        <v>0</v>
      </c>
      <c r="Y1687">
        <v>0</v>
      </c>
      <c r="Z1687">
        <v>0</v>
      </c>
      <c r="AA1687" t="s">
        <v>11688</v>
      </c>
      <c r="AB1687">
        <v>46293</v>
      </c>
    </row>
    <row r="1688" spans="1:28" x14ac:dyDescent="0.3">
      <c r="A1688">
        <v>2068</v>
      </c>
      <c r="B1688">
        <v>53270</v>
      </c>
      <c r="C1688" t="s">
        <v>9700</v>
      </c>
      <c r="D1688" s="8" t="s">
        <v>16597</v>
      </c>
      <c r="E1688">
        <v>36.46</v>
      </c>
      <c r="F1688">
        <v>22</v>
      </c>
      <c r="G1688">
        <v>0</v>
      </c>
      <c r="H1688">
        <v>22</v>
      </c>
      <c r="I1688">
        <v>22</v>
      </c>
      <c r="J1688">
        <v>0</v>
      </c>
      <c r="K1688">
        <v>0</v>
      </c>
      <c r="L1688">
        <v>0</v>
      </c>
      <c r="N1688" s="1">
        <v>240000</v>
      </c>
      <c r="O1688" s="1">
        <v>505000</v>
      </c>
      <c r="S1688">
        <v>1</v>
      </c>
      <c r="T1688">
        <v>1</v>
      </c>
      <c r="U1688">
        <v>0</v>
      </c>
      <c r="V1688">
        <v>1</v>
      </c>
      <c r="W1688">
        <v>2</v>
      </c>
      <c r="X1688">
        <v>0</v>
      </c>
      <c r="Y1688">
        <v>0</v>
      </c>
      <c r="Z1688">
        <v>0</v>
      </c>
      <c r="AB1688">
        <v>11135</v>
      </c>
    </row>
    <row r="1689" spans="1:28" x14ac:dyDescent="0.3">
      <c r="A1689">
        <v>2591</v>
      </c>
      <c r="B1689">
        <v>52321</v>
      </c>
      <c r="C1689" t="s">
        <v>9701</v>
      </c>
      <c r="D1689" s="8" t="s">
        <v>15002</v>
      </c>
      <c r="E1689">
        <v>35.61</v>
      </c>
      <c r="F1689">
        <v>3</v>
      </c>
      <c r="G1689">
        <v>0</v>
      </c>
      <c r="H1689">
        <v>3</v>
      </c>
      <c r="I1689">
        <v>0</v>
      </c>
      <c r="J1689">
        <v>0</v>
      </c>
      <c r="K1689">
        <v>0</v>
      </c>
      <c r="L1689">
        <v>0</v>
      </c>
      <c r="N1689">
        <v>0</v>
      </c>
      <c r="S1689">
        <v>1</v>
      </c>
      <c r="T1689">
        <v>1</v>
      </c>
      <c r="U1689">
        <v>0</v>
      </c>
      <c r="V1689">
        <v>1</v>
      </c>
      <c r="W1689">
        <v>0</v>
      </c>
      <c r="X1689">
        <v>0</v>
      </c>
      <c r="Y1689">
        <v>0</v>
      </c>
      <c r="Z1689">
        <v>0</v>
      </c>
      <c r="AA1689" t="s">
        <v>11688</v>
      </c>
      <c r="AB1689">
        <v>75271</v>
      </c>
    </row>
    <row r="1690" spans="1:28" x14ac:dyDescent="0.3">
      <c r="A1690">
        <v>1066</v>
      </c>
      <c r="B1690">
        <v>49452</v>
      </c>
      <c r="C1690" t="s">
        <v>11031</v>
      </c>
      <c r="D1690" s="8" t="s">
        <v>15007</v>
      </c>
      <c r="E1690">
        <v>194.93</v>
      </c>
      <c r="F1690">
        <v>32</v>
      </c>
      <c r="G1690">
        <v>15</v>
      </c>
      <c r="H1690">
        <v>17</v>
      </c>
      <c r="I1690">
        <v>19</v>
      </c>
      <c r="J1690">
        <v>12</v>
      </c>
      <c r="K1690">
        <v>0</v>
      </c>
      <c r="L1690">
        <v>0</v>
      </c>
      <c r="M1690" s="1">
        <v>1650000</v>
      </c>
      <c r="N1690" s="1">
        <v>373000</v>
      </c>
      <c r="O1690" s="1">
        <v>524000</v>
      </c>
      <c r="P1690" s="1">
        <v>514000</v>
      </c>
      <c r="S1690">
        <v>11</v>
      </c>
      <c r="T1690">
        <v>11</v>
      </c>
      <c r="U1690">
        <v>6</v>
      </c>
      <c r="V1690">
        <v>5</v>
      </c>
      <c r="W1690">
        <v>8</v>
      </c>
      <c r="X1690">
        <v>4</v>
      </c>
      <c r="Y1690">
        <v>0</v>
      </c>
      <c r="Z1690">
        <v>0</v>
      </c>
      <c r="AA1690" t="s">
        <v>11694</v>
      </c>
      <c r="AB1690">
        <v>65542</v>
      </c>
    </row>
    <row r="1691" spans="1:28" x14ac:dyDescent="0.3">
      <c r="A1691">
        <v>787</v>
      </c>
      <c r="B1691">
        <v>50081</v>
      </c>
      <c r="C1691" t="s">
        <v>4064</v>
      </c>
      <c r="D1691" s="8" t="s">
        <v>15009</v>
      </c>
      <c r="E1691">
        <v>173.64</v>
      </c>
      <c r="F1691">
        <v>43</v>
      </c>
      <c r="G1691">
        <v>36</v>
      </c>
      <c r="H1691">
        <v>36</v>
      </c>
      <c r="I1691">
        <v>36</v>
      </c>
      <c r="J1691">
        <v>36</v>
      </c>
      <c r="K1691">
        <v>43</v>
      </c>
      <c r="L1691">
        <v>26</v>
      </c>
      <c r="M1691" s="1">
        <v>1000000</v>
      </c>
      <c r="N1691" s="1">
        <v>775000</v>
      </c>
      <c r="O1691" s="1">
        <v>1110000</v>
      </c>
      <c r="P1691" s="1">
        <v>1400000</v>
      </c>
      <c r="Q1691" s="1">
        <v>573000</v>
      </c>
      <c r="R1691" s="1">
        <v>298000</v>
      </c>
      <c r="S1691">
        <v>7</v>
      </c>
      <c r="T1691">
        <v>3</v>
      </c>
      <c r="U1691">
        <v>7</v>
      </c>
      <c r="V1691">
        <v>7</v>
      </c>
      <c r="W1691">
        <v>8</v>
      </c>
      <c r="X1691">
        <v>8</v>
      </c>
      <c r="Y1691">
        <v>8</v>
      </c>
      <c r="Z1691">
        <v>5</v>
      </c>
      <c r="AA1691" t="s">
        <v>11688</v>
      </c>
      <c r="AB1691">
        <v>20774</v>
      </c>
    </row>
    <row r="1692" spans="1:28" x14ac:dyDescent="0.3">
      <c r="A1692">
        <v>611</v>
      </c>
      <c r="B1692">
        <v>49125</v>
      </c>
      <c r="C1692" t="s">
        <v>1734</v>
      </c>
      <c r="D1692" s="8" t="s">
        <v>15013</v>
      </c>
      <c r="E1692">
        <v>217.29</v>
      </c>
      <c r="F1692">
        <v>20</v>
      </c>
      <c r="G1692">
        <v>10</v>
      </c>
      <c r="H1692">
        <v>10</v>
      </c>
      <c r="I1692">
        <v>11</v>
      </c>
      <c r="J1692">
        <v>8</v>
      </c>
      <c r="K1692">
        <v>2</v>
      </c>
      <c r="L1692">
        <v>1</v>
      </c>
      <c r="M1692" s="1">
        <v>1390000</v>
      </c>
      <c r="N1692" s="1">
        <v>1090000</v>
      </c>
      <c r="O1692" s="1">
        <v>1410000</v>
      </c>
      <c r="P1692" s="1">
        <v>899000</v>
      </c>
      <c r="Q1692" s="1">
        <v>136000</v>
      </c>
      <c r="R1692">
        <v>0</v>
      </c>
      <c r="S1692">
        <v>34</v>
      </c>
      <c r="T1692">
        <v>34</v>
      </c>
      <c r="U1692">
        <v>18</v>
      </c>
      <c r="V1692">
        <v>17</v>
      </c>
      <c r="W1692">
        <v>19</v>
      </c>
      <c r="X1692">
        <v>11</v>
      </c>
      <c r="Y1692">
        <v>3</v>
      </c>
      <c r="Z1692">
        <v>1</v>
      </c>
      <c r="AA1692" t="s">
        <v>11696</v>
      </c>
      <c r="AB1692">
        <v>277750</v>
      </c>
    </row>
    <row r="1693" spans="1:28" x14ac:dyDescent="0.3">
      <c r="A1693">
        <v>2154</v>
      </c>
      <c r="B1693">
        <v>51231</v>
      </c>
      <c r="C1693" t="s">
        <v>1726</v>
      </c>
      <c r="D1693" s="8" t="s">
        <v>15016</v>
      </c>
      <c r="E1693">
        <v>87.34</v>
      </c>
      <c r="F1693">
        <v>2</v>
      </c>
      <c r="G1693">
        <v>0</v>
      </c>
      <c r="H1693">
        <v>0</v>
      </c>
      <c r="I1693">
        <v>0</v>
      </c>
      <c r="J1693">
        <v>2</v>
      </c>
      <c r="K1693">
        <v>0</v>
      </c>
      <c r="L1693">
        <v>0</v>
      </c>
      <c r="P1693" s="1">
        <v>82200</v>
      </c>
      <c r="S1693">
        <v>2</v>
      </c>
      <c r="T1693">
        <v>2</v>
      </c>
      <c r="U1693">
        <v>0</v>
      </c>
      <c r="V1693">
        <v>0</v>
      </c>
      <c r="W1693">
        <v>0</v>
      </c>
      <c r="X1693">
        <v>2</v>
      </c>
      <c r="Y1693">
        <v>0</v>
      </c>
      <c r="Z1693">
        <v>0</v>
      </c>
      <c r="AB1693">
        <v>175832</v>
      </c>
    </row>
    <row r="1694" spans="1:28" x14ac:dyDescent="0.3">
      <c r="A1694">
        <v>1925</v>
      </c>
      <c r="B1694">
        <v>52211</v>
      </c>
      <c r="C1694" t="s">
        <v>1718</v>
      </c>
      <c r="D1694" s="8" t="s">
        <v>15017</v>
      </c>
      <c r="E1694">
        <v>52.82</v>
      </c>
      <c r="F1694">
        <v>8</v>
      </c>
      <c r="G1694">
        <v>8</v>
      </c>
      <c r="H1694">
        <v>8</v>
      </c>
      <c r="I1694">
        <v>8</v>
      </c>
      <c r="J1694">
        <v>8</v>
      </c>
      <c r="K1694">
        <v>0</v>
      </c>
      <c r="L1694">
        <v>0</v>
      </c>
      <c r="M1694">
        <v>0</v>
      </c>
      <c r="N1694" s="1">
        <v>210000</v>
      </c>
      <c r="O1694" s="1">
        <v>229000</v>
      </c>
      <c r="P1694" s="1">
        <v>475000</v>
      </c>
      <c r="S1694">
        <v>1</v>
      </c>
      <c r="T1694">
        <v>1</v>
      </c>
      <c r="U1694">
        <v>1</v>
      </c>
      <c r="V1694">
        <v>1</v>
      </c>
      <c r="W1694">
        <v>2</v>
      </c>
      <c r="X1694">
        <v>1</v>
      </c>
      <c r="Y1694">
        <v>0</v>
      </c>
      <c r="Z1694">
        <v>0</v>
      </c>
      <c r="AA1694" t="s">
        <v>11688</v>
      </c>
      <c r="AB1694">
        <v>27042</v>
      </c>
    </row>
    <row r="1695" spans="1:28" x14ac:dyDescent="0.3">
      <c r="A1695">
        <v>1925</v>
      </c>
      <c r="B1695">
        <v>52210</v>
      </c>
      <c r="C1695" t="s">
        <v>11996</v>
      </c>
      <c r="D1695" s="8" t="s">
        <v>15017</v>
      </c>
      <c r="E1695">
        <v>52.82</v>
      </c>
      <c r="F1695">
        <v>8</v>
      </c>
      <c r="G1695">
        <v>8</v>
      </c>
      <c r="H1695">
        <v>8</v>
      </c>
      <c r="I1695">
        <v>8</v>
      </c>
      <c r="J1695">
        <v>8</v>
      </c>
      <c r="K1695">
        <v>0</v>
      </c>
      <c r="L1695">
        <v>0</v>
      </c>
      <c r="M1695">
        <v>0</v>
      </c>
      <c r="N1695" s="1">
        <v>210000</v>
      </c>
      <c r="O1695" s="1">
        <v>229000</v>
      </c>
      <c r="P1695" s="1">
        <v>475000</v>
      </c>
      <c r="S1695">
        <v>1</v>
      </c>
      <c r="T1695">
        <v>1</v>
      </c>
      <c r="U1695">
        <v>1</v>
      </c>
      <c r="V1695">
        <v>1</v>
      </c>
      <c r="W1695">
        <v>2</v>
      </c>
      <c r="X1695">
        <v>1</v>
      </c>
      <c r="Y1695">
        <v>0</v>
      </c>
      <c r="Z1695">
        <v>0</v>
      </c>
      <c r="AA1695" t="s">
        <v>11688</v>
      </c>
      <c r="AB1695">
        <v>26585</v>
      </c>
    </row>
    <row r="1696" spans="1:28" x14ac:dyDescent="0.3">
      <c r="A1696">
        <v>1672</v>
      </c>
      <c r="B1696">
        <v>50283</v>
      </c>
      <c r="C1696" t="s">
        <v>9010</v>
      </c>
      <c r="D1696" s="8" t="s">
        <v>16597</v>
      </c>
      <c r="E1696">
        <v>100.04</v>
      </c>
      <c r="F1696">
        <v>5</v>
      </c>
      <c r="G1696">
        <v>2</v>
      </c>
      <c r="H1696">
        <v>0</v>
      </c>
      <c r="I1696">
        <v>0</v>
      </c>
      <c r="J1696">
        <v>5</v>
      </c>
      <c r="K1696">
        <v>3</v>
      </c>
      <c r="L1696">
        <v>0</v>
      </c>
      <c r="M1696" s="1">
        <v>38100</v>
      </c>
      <c r="P1696" s="1">
        <v>447000</v>
      </c>
      <c r="Q1696" s="1">
        <v>83300</v>
      </c>
      <c r="S1696">
        <v>5</v>
      </c>
      <c r="T1696">
        <v>5</v>
      </c>
      <c r="U1696">
        <v>1</v>
      </c>
      <c r="V1696">
        <v>0</v>
      </c>
      <c r="W1696">
        <v>0</v>
      </c>
      <c r="X1696">
        <v>5</v>
      </c>
      <c r="Y1696">
        <v>2</v>
      </c>
      <c r="Z1696">
        <v>0</v>
      </c>
      <c r="AB1696">
        <v>134998</v>
      </c>
    </row>
    <row r="1697" spans="1:28" x14ac:dyDescent="0.3">
      <c r="A1697">
        <v>1538</v>
      </c>
      <c r="B1697">
        <v>50453</v>
      </c>
      <c r="C1697" t="s">
        <v>9012</v>
      </c>
      <c r="D1697" s="8" t="s">
        <v>15024</v>
      </c>
      <c r="E1697">
        <v>110.53</v>
      </c>
      <c r="F1697">
        <v>7</v>
      </c>
      <c r="G1697">
        <v>3</v>
      </c>
      <c r="H1697">
        <v>3</v>
      </c>
      <c r="I1697">
        <v>4</v>
      </c>
      <c r="J1697">
        <v>3</v>
      </c>
      <c r="K1697">
        <v>0</v>
      </c>
      <c r="L1697">
        <v>0</v>
      </c>
      <c r="M1697" s="1">
        <v>76900</v>
      </c>
      <c r="N1697" s="1">
        <v>76300</v>
      </c>
      <c r="O1697" s="1">
        <v>60500</v>
      </c>
      <c r="P1697" s="1">
        <v>78200</v>
      </c>
      <c r="S1697">
        <v>4</v>
      </c>
      <c r="T1697">
        <v>4</v>
      </c>
      <c r="U1697">
        <v>3</v>
      </c>
      <c r="V1697">
        <v>2</v>
      </c>
      <c r="W1697">
        <v>2</v>
      </c>
      <c r="X1697">
        <v>3</v>
      </c>
      <c r="Y1697">
        <v>0</v>
      </c>
      <c r="Z1697">
        <v>0</v>
      </c>
      <c r="AA1697" t="s">
        <v>11688</v>
      </c>
      <c r="AB1697">
        <v>137087</v>
      </c>
    </row>
    <row r="1698" spans="1:28" x14ac:dyDescent="0.3">
      <c r="A1698">
        <v>2607</v>
      </c>
      <c r="B1698">
        <v>52627</v>
      </c>
      <c r="C1698" t="s">
        <v>9014</v>
      </c>
      <c r="D1698" s="8" t="s">
        <v>16597</v>
      </c>
      <c r="E1698">
        <v>29.66</v>
      </c>
      <c r="F1698">
        <v>2</v>
      </c>
      <c r="G1698">
        <v>0</v>
      </c>
      <c r="H1698">
        <v>2</v>
      </c>
      <c r="I1698">
        <v>0</v>
      </c>
      <c r="J1698">
        <v>0</v>
      </c>
      <c r="K1698">
        <v>0</v>
      </c>
      <c r="L1698">
        <v>0</v>
      </c>
      <c r="N1698" s="1">
        <v>108000</v>
      </c>
      <c r="S1698">
        <v>1</v>
      </c>
      <c r="T1698">
        <v>1</v>
      </c>
      <c r="U1698">
        <v>0</v>
      </c>
      <c r="V1698">
        <v>1</v>
      </c>
      <c r="W1698">
        <v>0</v>
      </c>
      <c r="X1698">
        <v>0</v>
      </c>
      <c r="Y1698">
        <v>0</v>
      </c>
      <c r="Z1698">
        <v>0</v>
      </c>
      <c r="AB1698">
        <v>98048</v>
      </c>
    </row>
    <row r="1699" spans="1:28" x14ac:dyDescent="0.3">
      <c r="A1699">
        <v>2092</v>
      </c>
      <c r="B1699">
        <v>52089</v>
      </c>
      <c r="C1699" t="s">
        <v>9027</v>
      </c>
      <c r="D1699" s="8" t="s">
        <v>15028</v>
      </c>
      <c r="E1699">
        <v>47.13</v>
      </c>
      <c r="F1699">
        <v>7</v>
      </c>
      <c r="G1699">
        <v>7</v>
      </c>
      <c r="H1699">
        <v>4</v>
      </c>
      <c r="I1699">
        <v>4</v>
      </c>
      <c r="J1699">
        <v>0</v>
      </c>
      <c r="K1699">
        <v>0</v>
      </c>
      <c r="L1699">
        <v>0</v>
      </c>
      <c r="M1699" s="1">
        <v>107000</v>
      </c>
      <c r="N1699" s="1">
        <v>71400</v>
      </c>
      <c r="O1699" s="1">
        <v>77700</v>
      </c>
      <c r="S1699">
        <v>2</v>
      </c>
      <c r="T1699">
        <v>2</v>
      </c>
      <c r="U1699">
        <v>2</v>
      </c>
      <c r="V1699">
        <v>1</v>
      </c>
      <c r="W1699">
        <v>1</v>
      </c>
      <c r="X1699">
        <v>0</v>
      </c>
      <c r="Y1699">
        <v>0</v>
      </c>
      <c r="Z1699">
        <v>0</v>
      </c>
      <c r="AB1699">
        <v>33955</v>
      </c>
    </row>
    <row r="1700" spans="1:28" x14ac:dyDescent="0.3">
      <c r="A1700">
        <v>2092</v>
      </c>
      <c r="B1700">
        <v>52088</v>
      </c>
      <c r="C1700" t="s">
        <v>11980</v>
      </c>
      <c r="D1700" s="8" t="s">
        <v>15028</v>
      </c>
      <c r="E1700">
        <v>47.13</v>
      </c>
      <c r="F1700">
        <v>8</v>
      </c>
      <c r="G1700">
        <v>8</v>
      </c>
      <c r="H1700">
        <v>4</v>
      </c>
      <c r="I1700">
        <v>4</v>
      </c>
      <c r="J1700">
        <v>0</v>
      </c>
      <c r="K1700">
        <v>0</v>
      </c>
      <c r="L1700">
        <v>0</v>
      </c>
      <c r="M1700" s="1">
        <v>107000</v>
      </c>
      <c r="N1700" s="1">
        <v>71400</v>
      </c>
      <c r="O1700" s="1">
        <v>77700</v>
      </c>
      <c r="S1700">
        <v>2</v>
      </c>
      <c r="T1700">
        <v>2</v>
      </c>
      <c r="U1700">
        <v>2</v>
      </c>
      <c r="V1700">
        <v>1</v>
      </c>
      <c r="W1700">
        <v>1</v>
      </c>
      <c r="X1700">
        <v>0</v>
      </c>
      <c r="Y1700">
        <v>0</v>
      </c>
      <c r="Z1700">
        <v>0</v>
      </c>
      <c r="AB1700">
        <v>30161</v>
      </c>
    </row>
    <row r="1701" spans="1:28" x14ac:dyDescent="0.3">
      <c r="A1701">
        <v>2614</v>
      </c>
      <c r="B1701">
        <v>52800</v>
      </c>
      <c r="C1701" t="s">
        <v>10238</v>
      </c>
      <c r="D1701" s="8" t="s">
        <v>15030</v>
      </c>
      <c r="E1701">
        <v>22.97</v>
      </c>
      <c r="F1701">
        <v>11</v>
      </c>
      <c r="G1701">
        <v>6</v>
      </c>
      <c r="H1701">
        <v>6</v>
      </c>
      <c r="I1701">
        <v>0</v>
      </c>
      <c r="J1701">
        <v>0</v>
      </c>
      <c r="K1701">
        <v>0</v>
      </c>
      <c r="L1701">
        <v>5</v>
      </c>
      <c r="M1701" s="1">
        <v>125000</v>
      </c>
      <c r="N1701" s="1">
        <v>57600</v>
      </c>
      <c r="R1701" s="1">
        <v>53200</v>
      </c>
      <c r="S1701">
        <v>2</v>
      </c>
      <c r="T1701">
        <v>2</v>
      </c>
      <c r="U1701">
        <v>1</v>
      </c>
      <c r="V1701">
        <v>1</v>
      </c>
      <c r="W1701">
        <v>0</v>
      </c>
      <c r="X1701">
        <v>0</v>
      </c>
      <c r="Y1701">
        <v>0</v>
      </c>
      <c r="Z1701">
        <v>1</v>
      </c>
      <c r="AB1701">
        <v>16935</v>
      </c>
    </row>
    <row r="1702" spans="1:28" x14ac:dyDescent="0.3">
      <c r="A1702">
        <v>418</v>
      </c>
      <c r="B1702">
        <v>49355</v>
      </c>
      <c r="C1702" t="s">
        <v>10250</v>
      </c>
      <c r="D1702" s="8" t="s">
        <v>15032</v>
      </c>
      <c r="E1702">
        <v>250.47</v>
      </c>
      <c r="F1702">
        <v>51</v>
      </c>
      <c r="G1702">
        <v>49</v>
      </c>
      <c r="H1702">
        <v>49</v>
      </c>
      <c r="I1702">
        <v>51</v>
      </c>
      <c r="J1702">
        <v>49</v>
      </c>
      <c r="K1702">
        <v>42</v>
      </c>
      <c r="L1702">
        <v>13</v>
      </c>
      <c r="M1702" s="1">
        <v>28000000</v>
      </c>
      <c r="N1702" s="1">
        <v>31000000</v>
      </c>
      <c r="O1702" s="1">
        <v>30600000</v>
      </c>
      <c r="P1702" s="1">
        <v>24200000</v>
      </c>
      <c r="Q1702" s="1">
        <v>2630000</v>
      </c>
      <c r="R1702" s="1">
        <v>426000</v>
      </c>
      <c r="S1702">
        <v>15</v>
      </c>
      <c r="T1702">
        <v>15</v>
      </c>
      <c r="U1702">
        <v>18</v>
      </c>
      <c r="V1702">
        <v>19</v>
      </c>
      <c r="W1702">
        <v>21</v>
      </c>
      <c r="X1702">
        <v>18</v>
      </c>
      <c r="Y1702">
        <v>12</v>
      </c>
      <c r="Z1702">
        <v>4</v>
      </c>
      <c r="AA1702" t="s">
        <v>11688</v>
      </c>
      <c r="AB1702">
        <v>32321</v>
      </c>
    </row>
    <row r="1703" spans="1:28" x14ac:dyDescent="0.3">
      <c r="A1703">
        <v>2575</v>
      </c>
      <c r="B1703">
        <v>53760</v>
      </c>
      <c r="C1703" t="s">
        <v>2642</v>
      </c>
      <c r="D1703" s="8" t="s">
        <v>16597</v>
      </c>
      <c r="E1703">
        <v>23.23</v>
      </c>
      <c r="F1703">
        <v>10</v>
      </c>
      <c r="G1703">
        <v>10</v>
      </c>
      <c r="H1703">
        <v>10</v>
      </c>
      <c r="I1703">
        <v>10</v>
      </c>
      <c r="J1703">
        <v>10</v>
      </c>
      <c r="K1703">
        <v>0</v>
      </c>
      <c r="L1703">
        <v>0</v>
      </c>
      <c r="M1703" s="1">
        <v>106000</v>
      </c>
      <c r="N1703" s="1">
        <v>80800</v>
      </c>
      <c r="O1703" s="1">
        <v>189000</v>
      </c>
      <c r="P1703">
        <v>0</v>
      </c>
      <c r="S1703">
        <v>1</v>
      </c>
      <c r="T1703">
        <v>1</v>
      </c>
      <c r="U1703">
        <v>1</v>
      </c>
      <c r="V1703">
        <v>1</v>
      </c>
      <c r="W1703">
        <v>1</v>
      </c>
      <c r="X1703">
        <v>1</v>
      </c>
      <c r="Y1703">
        <v>0</v>
      </c>
      <c r="Z1703">
        <v>0</v>
      </c>
      <c r="AB1703">
        <v>10815</v>
      </c>
    </row>
    <row r="1704" spans="1:28" x14ac:dyDescent="0.3">
      <c r="A1704">
        <v>1554</v>
      </c>
      <c r="B1704">
        <v>50266</v>
      </c>
      <c r="C1704" t="s">
        <v>2636</v>
      </c>
      <c r="D1704" s="8" t="s">
        <v>15033</v>
      </c>
      <c r="E1704">
        <v>100.46</v>
      </c>
      <c r="F1704">
        <v>8</v>
      </c>
      <c r="G1704">
        <v>0</v>
      </c>
      <c r="H1704">
        <v>5</v>
      </c>
      <c r="I1704">
        <v>1</v>
      </c>
      <c r="J1704">
        <v>5</v>
      </c>
      <c r="K1704">
        <v>3</v>
      </c>
      <c r="L1704">
        <v>0</v>
      </c>
      <c r="N1704" s="1">
        <v>82100</v>
      </c>
      <c r="O1704" s="1">
        <v>10500</v>
      </c>
      <c r="P1704" s="1">
        <v>114000</v>
      </c>
      <c r="Q1704" s="1">
        <v>78900</v>
      </c>
      <c r="S1704">
        <v>5</v>
      </c>
      <c r="T1704">
        <v>5</v>
      </c>
      <c r="U1704">
        <v>0</v>
      </c>
      <c r="V1704">
        <v>4</v>
      </c>
      <c r="W1704">
        <v>1</v>
      </c>
      <c r="X1704">
        <v>4</v>
      </c>
      <c r="Y1704">
        <v>2</v>
      </c>
      <c r="Z1704">
        <v>0</v>
      </c>
      <c r="AA1704" t="s">
        <v>11696</v>
      </c>
      <c r="AB1704">
        <v>140210</v>
      </c>
    </row>
    <row r="1705" spans="1:28" x14ac:dyDescent="0.3">
      <c r="A1705">
        <v>18</v>
      </c>
      <c r="B1705">
        <v>48653</v>
      </c>
      <c r="C1705" t="s">
        <v>3166</v>
      </c>
      <c r="D1705" s="8" t="s">
        <v>15037</v>
      </c>
      <c r="E1705">
        <v>467.86</v>
      </c>
      <c r="F1705">
        <v>76</v>
      </c>
      <c r="G1705">
        <v>67</v>
      </c>
      <c r="H1705">
        <v>65</v>
      </c>
      <c r="I1705">
        <v>64</v>
      </c>
      <c r="J1705">
        <v>66</v>
      </c>
      <c r="K1705">
        <v>63</v>
      </c>
      <c r="L1705">
        <v>48</v>
      </c>
      <c r="M1705" s="1">
        <v>160000000</v>
      </c>
      <c r="N1705" s="1">
        <v>144000000</v>
      </c>
      <c r="O1705" s="1">
        <v>191000000</v>
      </c>
      <c r="P1705" s="1">
        <v>175000000</v>
      </c>
      <c r="Q1705" s="1">
        <v>68500000</v>
      </c>
      <c r="R1705" s="1">
        <v>22300000</v>
      </c>
      <c r="S1705">
        <v>164</v>
      </c>
      <c r="T1705">
        <v>164</v>
      </c>
      <c r="U1705">
        <v>175</v>
      </c>
      <c r="V1705">
        <v>174</v>
      </c>
      <c r="W1705">
        <v>190</v>
      </c>
      <c r="X1705">
        <v>183</v>
      </c>
      <c r="Y1705">
        <v>152</v>
      </c>
      <c r="Z1705">
        <v>100</v>
      </c>
      <c r="AA1705" t="s">
        <v>11692</v>
      </c>
      <c r="AB1705">
        <v>237552</v>
      </c>
    </row>
    <row r="1706" spans="1:28" x14ac:dyDescent="0.3">
      <c r="A1706">
        <v>2548</v>
      </c>
      <c r="B1706">
        <v>52270</v>
      </c>
      <c r="C1706" t="s">
        <v>3165</v>
      </c>
      <c r="D1706" s="8" t="s">
        <v>16597</v>
      </c>
      <c r="E1706">
        <v>36.57</v>
      </c>
      <c r="F1706">
        <v>3</v>
      </c>
      <c r="G1706">
        <v>0</v>
      </c>
      <c r="H1706">
        <v>0</v>
      </c>
      <c r="I1706">
        <v>3</v>
      </c>
      <c r="J1706">
        <v>0</v>
      </c>
      <c r="K1706">
        <v>0</v>
      </c>
      <c r="L1706">
        <v>0</v>
      </c>
      <c r="O1706">
        <v>0</v>
      </c>
      <c r="S1706">
        <v>1</v>
      </c>
      <c r="T1706">
        <v>1</v>
      </c>
      <c r="U1706">
        <v>0</v>
      </c>
      <c r="V1706">
        <v>0</v>
      </c>
      <c r="W1706">
        <v>1</v>
      </c>
      <c r="X1706">
        <v>0</v>
      </c>
      <c r="Y1706">
        <v>0</v>
      </c>
      <c r="Z1706">
        <v>0</v>
      </c>
      <c r="AA1706" t="s">
        <v>11688</v>
      </c>
      <c r="AB1706">
        <v>72420</v>
      </c>
    </row>
    <row r="1707" spans="1:28" x14ac:dyDescent="0.3">
      <c r="A1707">
        <v>2548</v>
      </c>
      <c r="B1707">
        <v>52269</v>
      </c>
      <c r="C1707" t="s">
        <v>11968</v>
      </c>
      <c r="D1707" s="8" t="s">
        <v>16597</v>
      </c>
      <c r="E1707">
        <v>36.57</v>
      </c>
      <c r="F1707">
        <v>3</v>
      </c>
      <c r="G1707">
        <v>0</v>
      </c>
      <c r="H1707">
        <v>0</v>
      </c>
      <c r="I1707">
        <v>3</v>
      </c>
      <c r="J1707">
        <v>0</v>
      </c>
      <c r="K1707">
        <v>0</v>
      </c>
      <c r="L1707">
        <v>0</v>
      </c>
      <c r="O1707">
        <v>0</v>
      </c>
      <c r="S1707">
        <v>1</v>
      </c>
      <c r="T1707">
        <v>1</v>
      </c>
      <c r="U1707">
        <v>0</v>
      </c>
      <c r="V1707">
        <v>0</v>
      </c>
      <c r="W1707">
        <v>1</v>
      </c>
      <c r="X1707">
        <v>0</v>
      </c>
      <c r="Y1707">
        <v>0</v>
      </c>
      <c r="Z1707">
        <v>0</v>
      </c>
      <c r="AA1707" t="s">
        <v>11688</v>
      </c>
      <c r="AB1707">
        <v>63931</v>
      </c>
    </row>
    <row r="1708" spans="1:28" x14ac:dyDescent="0.3">
      <c r="A1708">
        <v>1682</v>
      </c>
      <c r="B1708">
        <v>51024</v>
      </c>
      <c r="C1708" t="s">
        <v>11294</v>
      </c>
      <c r="D1708" s="8" t="s">
        <v>15040</v>
      </c>
      <c r="E1708">
        <v>49.19</v>
      </c>
      <c r="F1708">
        <v>3</v>
      </c>
      <c r="G1708">
        <v>1</v>
      </c>
      <c r="H1708">
        <v>1</v>
      </c>
      <c r="I1708">
        <v>3</v>
      </c>
      <c r="J1708">
        <v>1</v>
      </c>
      <c r="K1708">
        <v>1</v>
      </c>
      <c r="L1708">
        <v>1</v>
      </c>
      <c r="O1708" s="1">
        <v>47200</v>
      </c>
      <c r="S1708">
        <v>3</v>
      </c>
      <c r="T1708">
        <v>2</v>
      </c>
      <c r="U1708">
        <v>1</v>
      </c>
      <c r="V1708">
        <v>1</v>
      </c>
      <c r="W1708">
        <v>3</v>
      </c>
      <c r="X1708">
        <v>1</v>
      </c>
      <c r="Y1708">
        <v>1</v>
      </c>
      <c r="Z1708">
        <v>1</v>
      </c>
      <c r="AB1708">
        <v>154520</v>
      </c>
    </row>
    <row r="1709" spans="1:28" x14ac:dyDescent="0.3">
      <c r="A1709">
        <v>1298</v>
      </c>
      <c r="B1709">
        <v>49789</v>
      </c>
      <c r="C1709" t="s">
        <v>11296</v>
      </c>
      <c r="D1709" s="8" t="s">
        <v>15041</v>
      </c>
      <c r="E1709">
        <v>117.9</v>
      </c>
      <c r="F1709">
        <v>37</v>
      </c>
      <c r="G1709">
        <v>7</v>
      </c>
      <c r="H1709">
        <v>21</v>
      </c>
      <c r="I1709">
        <v>10</v>
      </c>
      <c r="J1709">
        <v>18</v>
      </c>
      <c r="K1709">
        <v>11</v>
      </c>
      <c r="L1709">
        <v>5</v>
      </c>
      <c r="M1709" s="1">
        <v>358000</v>
      </c>
      <c r="N1709" s="1">
        <v>241000</v>
      </c>
      <c r="O1709" s="1">
        <v>312000</v>
      </c>
      <c r="P1709" s="1">
        <v>1070000</v>
      </c>
      <c r="Q1709" s="1">
        <v>481000</v>
      </c>
      <c r="R1709">
        <v>0</v>
      </c>
      <c r="S1709">
        <v>10</v>
      </c>
      <c r="T1709">
        <v>10</v>
      </c>
      <c r="U1709">
        <v>2</v>
      </c>
      <c r="V1709">
        <v>5</v>
      </c>
      <c r="W1709">
        <v>3</v>
      </c>
      <c r="X1709">
        <v>7</v>
      </c>
      <c r="Y1709">
        <v>3</v>
      </c>
      <c r="Z1709">
        <v>1</v>
      </c>
      <c r="AA1709" t="s">
        <v>11696</v>
      </c>
      <c r="AB1709">
        <v>41423</v>
      </c>
    </row>
    <row r="1710" spans="1:28" x14ac:dyDescent="0.3">
      <c r="A1710">
        <v>2100</v>
      </c>
      <c r="B1710">
        <v>53180</v>
      </c>
      <c r="C1710" t="s">
        <v>11308</v>
      </c>
      <c r="D1710" s="8" t="s">
        <v>15045</v>
      </c>
      <c r="E1710">
        <v>51.37</v>
      </c>
      <c r="F1710">
        <v>16</v>
      </c>
      <c r="G1710">
        <v>16</v>
      </c>
      <c r="H1710">
        <v>16</v>
      </c>
      <c r="I1710">
        <v>0</v>
      </c>
      <c r="J1710">
        <v>16</v>
      </c>
      <c r="K1710">
        <v>0</v>
      </c>
      <c r="L1710">
        <v>0</v>
      </c>
      <c r="M1710" s="1">
        <v>172000</v>
      </c>
      <c r="N1710" s="1">
        <v>82300</v>
      </c>
      <c r="P1710" s="1">
        <v>265000</v>
      </c>
      <c r="S1710">
        <v>1</v>
      </c>
      <c r="T1710">
        <v>1</v>
      </c>
      <c r="U1710">
        <v>1</v>
      </c>
      <c r="V1710">
        <v>2</v>
      </c>
      <c r="W1710">
        <v>0</v>
      </c>
      <c r="X1710">
        <v>1</v>
      </c>
      <c r="Y1710">
        <v>0</v>
      </c>
      <c r="Z1710">
        <v>0</v>
      </c>
      <c r="AA1710" t="s">
        <v>11696</v>
      </c>
      <c r="AB1710">
        <v>12587</v>
      </c>
    </row>
    <row r="1711" spans="1:28" x14ac:dyDescent="0.3">
      <c r="A1711">
        <v>1857</v>
      </c>
      <c r="B1711">
        <v>50850</v>
      </c>
      <c r="C1711" t="s">
        <v>11314</v>
      </c>
      <c r="D1711" s="8" t="s">
        <v>15046</v>
      </c>
      <c r="E1711">
        <v>79.05</v>
      </c>
      <c r="F1711">
        <v>9</v>
      </c>
      <c r="G1711">
        <v>5</v>
      </c>
      <c r="H1711">
        <v>0</v>
      </c>
      <c r="I1711">
        <v>2</v>
      </c>
      <c r="J1711">
        <v>5</v>
      </c>
      <c r="K1711">
        <v>7</v>
      </c>
      <c r="L1711">
        <v>0</v>
      </c>
      <c r="M1711" s="1">
        <v>25400</v>
      </c>
      <c r="O1711" s="1">
        <v>21200</v>
      </c>
      <c r="P1711" s="1">
        <v>43900</v>
      </c>
      <c r="Q1711" s="1">
        <v>15900</v>
      </c>
      <c r="S1711">
        <v>3</v>
      </c>
      <c r="T1711">
        <v>3</v>
      </c>
      <c r="U1711">
        <v>1</v>
      </c>
      <c r="V1711">
        <v>0</v>
      </c>
      <c r="W1711">
        <v>1</v>
      </c>
      <c r="X1711">
        <v>1</v>
      </c>
      <c r="Y1711">
        <v>2</v>
      </c>
      <c r="Z1711">
        <v>0</v>
      </c>
      <c r="AA1711" t="s">
        <v>11688</v>
      </c>
      <c r="AB1711">
        <v>58765</v>
      </c>
    </row>
    <row r="1712" spans="1:28" x14ac:dyDescent="0.3">
      <c r="A1712">
        <v>1857</v>
      </c>
      <c r="B1712">
        <v>50851</v>
      </c>
      <c r="C1712" t="s">
        <v>11315</v>
      </c>
      <c r="D1712" s="8" t="s">
        <v>15046</v>
      </c>
      <c r="E1712">
        <v>79.05</v>
      </c>
      <c r="F1712">
        <v>8</v>
      </c>
      <c r="G1712">
        <v>4</v>
      </c>
      <c r="H1712">
        <v>0</v>
      </c>
      <c r="I1712">
        <v>2</v>
      </c>
      <c r="J1712">
        <v>4</v>
      </c>
      <c r="K1712">
        <v>6</v>
      </c>
      <c r="L1712">
        <v>0</v>
      </c>
      <c r="M1712" s="1">
        <v>25400</v>
      </c>
      <c r="O1712" s="1">
        <v>21200</v>
      </c>
      <c r="P1712" s="1">
        <v>43900</v>
      </c>
      <c r="Q1712" s="1">
        <v>15900</v>
      </c>
      <c r="S1712">
        <v>3</v>
      </c>
      <c r="T1712">
        <v>3</v>
      </c>
      <c r="U1712">
        <v>1</v>
      </c>
      <c r="V1712">
        <v>0</v>
      </c>
      <c r="W1712">
        <v>1</v>
      </c>
      <c r="X1712">
        <v>1</v>
      </c>
      <c r="Y1712">
        <v>2</v>
      </c>
      <c r="Z1712">
        <v>0</v>
      </c>
      <c r="AA1712" t="s">
        <v>11688</v>
      </c>
      <c r="AB1712">
        <v>74827</v>
      </c>
    </row>
    <row r="1713" spans="1:28" x14ac:dyDescent="0.3">
      <c r="A1713">
        <v>19</v>
      </c>
      <c r="B1713">
        <v>48624</v>
      </c>
      <c r="C1713" t="s">
        <v>11320</v>
      </c>
      <c r="D1713" s="8" t="s">
        <v>15047</v>
      </c>
      <c r="E1713">
        <v>440.9</v>
      </c>
      <c r="F1713">
        <v>81</v>
      </c>
      <c r="G1713">
        <v>73</v>
      </c>
      <c r="H1713">
        <v>70</v>
      </c>
      <c r="I1713">
        <v>74</v>
      </c>
      <c r="J1713">
        <v>73</v>
      </c>
      <c r="K1713">
        <v>69</v>
      </c>
      <c r="L1713">
        <v>64</v>
      </c>
      <c r="M1713" s="1">
        <v>320000000</v>
      </c>
      <c r="N1713" s="1">
        <v>272000000</v>
      </c>
      <c r="O1713" s="1">
        <v>367000000</v>
      </c>
      <c r="P1713" s="1">
        <v>488000000</v>
      </c>
      <c r="Q1713" s="1">
        <v>191000000</v>
      </c>
      <c r="R1713" s="1">
        <v>94800000</v>
      </c>
      <c r="S1713">
        <v>159</v>
      </c>
      <c r="T1713">
        <v>154</v>
      </c>
      <c r="U1713">
        <v>154</v>
      </c>
      <c r="V1713">
        <v>143</v>
      </c>
      <c r="W1713">
        <v>168</v>
      </c>
      <c r="X1713">
        <v>201</v>
      </c>
      <c r="Y1713">
        <v>140</v>
      </c>
      <c r="Z1713">
        <v>134</v>
      </c>
      <c r="AA1713" t="s">
        <v>11692</v>
      </c>
      <c r="AB1713">
        <v>97053</v>
      </c>
    </row>
    <row r="1714" spans="1:28" x14ac:dyDescent="0.3">
      <c r="A1714">
        <v>1138</v>
      </c>
      <c r="B1714">
        <v>49680</v>
      </c>
      <c r="C1714" t="s">
        <v>7419</v>
      </c>
      <c r="D1714" s="8" t="s">
        <v>15049</v>
      </c>
      <c r="E1714">
        <v>129.22999999999999</v>
      </c>
      <c r="F1714">
        <v>24</v>
      </c>
      <c r="G1714">
        <v>19</v>
      </c>
      <c r="H1714">
        <v>14</v>
      </c>
      <c r="I1714">
        <v>20</v>
      </c>
      <c r="J1714">
        <v>11</v>
      </c>
      <c r="K1714">
        <v>0</v>
      </c>
      <c r="L1714">
        <v>0</v>
      </c>
      <c r="M1714" s="1">
        <v>1710000</v>
      </c>
      <c r="N1714" s="1">
        <v>1330000</v>
      </c>
      <c r="O1714" s="1">
        <v>1800000</v>
      </c>
      <c r="P1714" s="1">
        <v>225000</v>
      </c>
      <c r="S1714">
        <v>10</v>
      </c>
      <c r="T1714">
        <v>10</v>
      </c>
      <c r="U1714">
        <v>8</v>
      </c>
      <c r="V1714">
        <v>6</v>
      </c>
      <c r="W1714">
        <v>10</v>
      </c>
      <c r="X1714">
        <v>4</v>
      </c>
      <c r="Y1714">
        <v>0</v>
      </c>
      <c r="Z1714">
        <v>0</v>
      </c>
      <c r="AA1714" t="s">
        <v>11721</v>
      </c>
      <c r="AB1714">
        <v>62241</v>
      </c>
    </row>
    <row r="1715" spans="1:28" x14ac:dyDescent="0.3">
      <c r="A1715">
        <v>581</v>
      </c>
      <c r="B1715">
        <v>49729</v>
      </c>
      <c r="C1715" t="s">
        <v>12066</v>
      </c>
      <c r="D1715" s="8" t="s">
        <v>15050</v>
      </c>
      <c r="E1715">
        <v>161.54</v>
      </c>
      <c r="F1715">
        <v>89</v>
      </c>
      <c r="G1715">
        <v>85</v>
      </c>
      <c r="H1715">
        <v>84</v>
      </c>
      <c r="I1715">
        <v>77</v>
      </c>
      <c r="J1715">
        <v>89</v>
      </c>
      <c r="K1715">
        <v>76</v>
      </c>
      <c r="L1715">
        <v>80</v>
      </c>
      <c r="M1715" s="1">
        <v>16900000</v>
      </c>
      <c r="N1715" s="1">
        <v>15400000</v>
      </c>
      <c r="O1715" s="1">
        <v>14500000</v>
      </c>
      <c r="P1715" s="1">
        <v>31600000</v>
      </c>
      <c r="Q1715" s="1">
        <v>11300000</v>
      </c>
      <c r="R1715" s="1">
        <v>7730000</v>
      </c>
      <c r="S1715">
        <v>11</v>
      </c>
      <c r="T1715">
        <v>11</v>
      </c>
      <c r="U1715">
        <v>12</v>
      </c>
      <c r="V1715">
        <v>10</v>
      </c>
      <c r="W1715">
        <v>8</v>
      </c>
      <c r="X1715">
        <v>14</v>
      </c>
      <c r="Y1715">
        <v>10</v>
      </c>
      <c r="Z1715">
        <v>11</v>
      </c>
      <c r="AA1715" t="s">
        <v>11689</v>
      </c>
      <c r="AB1715">
        <v>11456</v>
      </c>
    </row>
    <row r="1716" spans="1:28" x14ac:dyDescent="0.3">
      <c r="A1716">
        <v>581</v>
      </c>
      <c r="B1716">
        <v>49728</v>
      </c>
      <c r="C1716" t="s">
        <v>7413</v>
      </c>
      <c r="D1716" s="8" t="s">
        <v>15050</v>
      </c>
      <c r="E1716">
        <v>161.54</v>
      </c>
      <c r="F1716">
        <v>89</v>
      </c>
      <c r="G1716">
        <v>85</v>
      </c>
      <c r="H1716">
        <v>84</v>
      </c>
      <c r="I1716">
        <v>77</v>
      </c>
      <c r="J1716">
        <v>89</v>
      </c>
      <c r="K1716">
        <v>76</v>
      </c>
      <c r="L1716">
        <v>80</v>
      </c>
      <c r="M1716" s="1">
        <v>16900000</v>
      </c>
      <c r="N1716" s="1">
        <v>15400000</v>
      </c>
      <c r="O1716" s="1">
        <v>14500000</v>
      </c>
      <c r="P1716" s="1">
        <v>31600000</v>
      </c>
      <c r="Q1716" s="1">
        <v>11300000</v>
      </c>
      <c r="R1716" s="1">
        <v>7730000</v>
      </c>
      <c r="S1716">
        <v>11</v>
      </c>
      <c r="T1716">
        <v>11</v>
      </c>
      <c r="U1716">
        <v>12</v>
      </c>
      <c r="V1716">
        <v>10</v>
      </c>
      <c r="W1716">
        <v>8</v>
      </c>
      <c r="X1716">
        <v>14</v>
      </c>
      <c r="Y1716">
        <v>10</v>
      </c>
      <c r="Z1716">
        <v>11</v>
      </c>
      <c r="AA1716" t="s">
        <v>11689</v>
      </c>
      <c r="AB1716">
        <v>11456</v>
      </c>
    </row>
    <row r="1717" spans="1:28" x14ac:dyDescent="0.3">
      <c r="A1717">
        <v>1529</v>
      </c>
      <c r="B1717">
        <v>50549</v>
      </c>
      <c r="C1717" t="s">
        <v>7404</v>
      </c>
      <c r="D1717" s="8" t="s">
        <v>15051</v>
      </c>
      <c r="E1717">
        <v>118.89</v>
      </c>
      <c r="F1717">
        <v>10</v>
      </c>
      <c r="G1717">
        <v>7</v>
      </c>
      <c r="H1717">
        <v>4</v>
      </c>
      <c r="I1717">
        <v>5</v>
      </c>
      <c r="J1717">
        <v>4</v>
      </c>
      <c r="K1717">
        <v>3</v>
      </c>
      <c r="L1717">
        <v>2</v>
      </c>
      <c r="M1717" s="1">
        <v>371000</v>
      </c>
      <c r="N1717" s="1">
        <v>135000</v>
      </c>
      <c r="O1717" s="1">
        <v>525000</v>
      </c>
      <c r="P1717" s="1">
        <v>271000</v>
      </c>
      <c r="Q1717" s="1">
        <v>44700</v>
      </c>
      <c r="R1717" s="1">
        <v>12900</v>
      </c>
      <c r="S1717">
        <v>4</v>
      </c>
      <c r="T1717">
        <v>4</v>
      </c>
      <c r="U1717">
        <v>3</v>
      </c>
      <c r="V1717">
        <v>2</v>
      </c>
      <c r="W1717">
        <v>2</v>
      </c>
      <c r="X1717">
        <v>2</v>
      </c>
      <c r="Y1717">
        <v>1</v>
      </c>
      <c r="Z1717">
        <v>1</v>
      </c>
      <c r="AA1717" t="s">
        <v>11688</v>
      </c>
      <c r="AB1717">
        <v>57769</v>
      </c>
    </row>
    <row r="1718" spans="1:28" x14ac:dyDescent="0.3">
      <c r="A1718">
        <v>2605</v>
      </c>
      <c r="B1718">
        <v>52564</v>
      </c>
      <c r="C1718" t="s">
        <v>2489</v>
      </c>
      <c r="D1718" s="8" t="s">
        <v>16597</v>
      </c>
      <c r="E1718">
        <v>45.87</v>
      </c>
      <c r="F1718">
        <v>2</v>
      </c>
      <c r="G1718">
        <v>0</v>
      </c>
      <c r="H1718">
        <v>2</v>
      </c>
      <c r="I1718">
        <v>0</v>
      </c>
      <c r="J1718">
        <v>0</v>
      </c>
      <c r="K1718">
        <v>0</v>
      </c>
      <c r="L1718">
        <v>0</v>
      </c>
      <c r="N1718">
        <v>0</v>
      </c>
      <c r="S1718">
        <v>1</v>
      </c>
      <c r="T1718">
        <v>1</v>
      </c>
      <c r="U1718">
        <v>0</v>
      </c>
      <c r="V1718">
        <v>1</v>
      </c>
      <c r="W1718">
        <v>0</v>
      </c>
      <c r="X1718">
        <v>0</v>
      </c>
      <c r="Y1718">
        <v>0</v>
      </c>
      <c r="Z1718">
        <v>0</v>
      </c>
      <c r="AB1718">
        <v>61820</v>
      </c>
    </row>
    <row r="1719" spans="1:28" x14ac:dyDescent="0.3">
      <c r="A1719">
        <v>2605</v>
      </c>
      <c r="B1719">
        <v>52565</v>
      </c>
      <c r="C1719" t="s">
        <v>2490</v>
      </c>
      <c r="D1719" s="8" t="s">
        <v>16597</v>
      </c>
      <c r="E1719">
        <v>45.87</v>
      </c>
      <c r="F1719">
        <v>2</v>
      </c>
      <c r="G1719">
        <v>0</v>
      </c>
      <c r="H1719">
        <v>2</v>
      </c>
      <c r="I1719">
        <v>0</v>
      </c>
      <c r="J1719">
        <v>0</v>
      </c>
      <c r="K1719">
        <v>0</v>
      </c>
      <c r="L1719">
        <v>0</v>
      </c>
      <c r="N1719">
        <v>0</v>
      </c>
      <c r="S1719">
        <v>1</v>
      </c>
      <c r="T1719">
        <v>1</v>
      </c>
      <c r="U1719">
        <v>0</v>
      </c>
      <c r="V1719">
        <v>1</v>
      </c>
      <c r="W1719">
        <v>0</v>
      </c>
      <c r="X1719">
        <v>0</v>
      </c>
      <c r="Y1719">
        <v>0</v>
      </c>
      <c r="Z1719">
        <v>0</v>
      </c>
      <c r="AB1719">
        <v>61820</v>
      </c>
    </row>
    <row r="1720" spans="1:28" x14ac:dyDescent="0.3">
      <c r="A1720">
        <v>1876</v>
      </c>
      <c r="B1720">
        <v>51993</v>
      </c>
      <c r="C1720" t="s">
        <v>5331</v>
      </c>
      <c r="D1720" s="8" t="s">
        <v>15061</v>
      </c>
      <c r="E1720">
        <v>67.34</v>
      </c>
      <c r="F1720">
        <v>7</v>
      </c>
      <c r="G1720">
        <v>7</v>
      </c>
      <c r="H1720">
        <v>3</v>
      </c>
      <c r="I1720">
        <v>0</v>
      </c>
      <c r="J1720">
        <v>3</v>
      </c>
      <c r="K1720">
        <v>4</v>
      </c>
      <c r="L1720">
        <v>0</v>
      </c>
      <c r="M1720" s="1">
        <v>338000</v>
      </c>
      <c r="N1720" s="1">
        <v>207000</v>
      </c>
      <c r="P1720" s="1">
        <v>282000</v>
      </c>
      <c r="Q1720">
        <v>0</v>
      </c>
      <c r="S1720">
        <v>2</v>
      </c>
      <c r="T1720">
        <v>2</v>
      </c>
      <c r="U1720">
        <v>2</v>
      </c>
      <c r="V1720">
        <v>1</v>
      </c>
      <c r="W1720">
        <v>0</v>
      </c>
      <c r="X1720">
        <v>1</v>
      </c>
      <c r="Y1720">
        <v>1</v>
      </c>
      <c r="Z1720">
        <v>0</v>
      </c>
      <c r="AB1720">
        <v>37288</v>
      </c>
    </row>
    <row r="1721" spans="1:28" x14ac:dyDescent="0.3">
      <c r="A1721">
        <v>1520</v>
      </c>
      <c r="B1721">
        <v>50163</v>
      </c>
      <c r="C1721" t="s">
        <v>1825</v>
      </c>
      <c r="D1721" s="8" t="s">
        <v>15069</v>
      </c>
      <c r="E1721">
        <v>108.12</v>
      </c>
      <c r="F1721">
        <v>29</v>
      </c>
      <c r="G1721">
        <v>14</v>
      </c>
      <c r="H1721">
        <v>15</v>
      </c>
      <c r="I1721">
        <v>15</v>
      </c>
      <c r="J1721">
        <v>12</v>
      </c>
      <c r="K1721">
        <v>0</v>
      </c>
      <c r="L1721">
        <v>0</v>
      </c>
      <c r="M1721" s="1">
        <v>225000</v>
      </c>
      <c r="N1721" s="1">
        <v>605000</v>
      </c>
      <c r="O1721" s="1">
        <v>713000</v>
      </c>
      <c r="P1721" s="1">
        <v>395000</v>
      </c>
      <c r="S1721">
        <v>7</v>
      </c>
      <c r="T1721">
        <v>7</v>
      </c>
      <c r="U1721">
        <v>2</v>
      </c>
      <c r="V1721">
        <v>3</v>
      </c>
      <c r="W1721">
        <v>4</v>
      </c>
      <c r="X1721">
        <v>3</v>
      </c>
      <c r="Y1721">
        <v>0</v>
      </c>
      <c r="Z1721">
        <v>0</v>
      </c>
      <c r="AA1721" t="s">
        <v>11721</v>
      </c>
      <c r="AB1721">
        <v>43689</v>
      </c>
    </row>
    <row r="1722" spans="1:28" x14ac:dyDescent="0.3">
      <c r="A1722">
        <v>1470</v>
      </c>
      <c r="B1722">
        <v>50783</v>
      </c>
      <c r="C1722" t="s">
        <v>8569</v>
      </c>
      <c r="D1722" s="8" t="s">
        <v>15076</v>
      </c>
      <c r="E1722">
        <v>94.56</v>
      </c>
      <c r="F1722">
        <v>11</v>
      </c>
      <c r="G1722">
        <v>11</v>
      </c>
      <c r="H1722">
        <v>8</v>
      </c>
      <c r="I1722">
        <v>11</v>
      </c>
      <c r="J1722">
        <v>8</v>
      </c>
      <c r="K1722">
        <v>0</v>
      </c>
      <c r="L1722">
        <v>2</v>
      </c>
      <c r="M1722" s="1">
        <v>448000</v>
      </c>
      <c r="N1722" s="1">
        <v>298000</v>
      </c>
      <c r="O1722" s="1">
        <v>443000</v>
      </c>
      <c r="P1722">
        <v>0</v>
      </c>
      <c r="R1722" s="1">
        <v>106000</v>
      </c>
      <c r="S1722">
        <v>3</v>
      </c>
      <c r="T1722">
        <v>3</v>
      </c>
      <c r="U1722">
        <v>3</v>
      </c>
      <c r="V1722">
        <v>2</v>
      </c>
      <c r="W1722">
        <v>3</v>
      </c>
      <c r="X1722">
        <v>2</v>
      </c>
      <c r="Y1722">
        <v>0</v>
      </c>
      <c r="Z1722">
        <v>1</v>
      </c>
      <c r="AA1722" t="s">
        <v>11688</v>
      </c>
      <c r="AB1722">
        <v>46276</v>
      </c>
    </row>
    <row r="1723" spans="1:28" x14ac:dyDescent="0.3">
      <c r="A1723">
        <v>1960</v>
      </c>
      <c r="B1723">
        <v>51971</v>
      </c>
      <c r="C1723" t="s">
        <v>6658</v>
      </c>
      <c r="D1723" s="8" t="s">
        <v>16597</v>
      </c>
      <c r="E1723">
        <v>79.150000000000006</v>
      </c>
      <c r="F1723">
        <v>16</v>
      </c>
      <c r="G1723">
        <v>0</v>
      </c>
      <c r="H1723">
        <v>6</v>
      </c>
      <c r="I1723">
        <v>10</v>
      </c>
      <c r="J1723">
        <v>10</v>
      </c>
      <c r="K1723">
        <v>10</v>
      </c>
      <c r="L1723">
        <v>0</v>
      </c>
      <c r="N1723" s="1">
        <v>58600</v>
      </c>
      <c r="O1723" s="1">
        <v>28500</v>
      </c>
      <c r="P1723" s="1">
        <v>116000</v>
      </c>
      <c r="Q1723" s="1">
        <v>30300</v>
      </c>
      <c r="S1723">
        <v>2</v>
      </c>
      <c r="T1723">
        <v>2</v>
      </c>
      <c r="U1723">
        <v>0</v>
      </c>
      <c r="V1723">
        <v>1</v>
      </c>
      <c r="W1723">
        <v>1</v>
      </c>
      <c r="X1723">
        <v>1</v>
      </c>
      <c r="Y1723">
        <v>1</v>
      </c>
      <c r="Z1723">
        <v>0</v>
      </c>
      <c r="AB1723">
        <v>24891</v>
      </c>
    </row>
    <row r="1724" spans="1:28" x14ac:dyDescent="0.3">
      <c r="A1724">
        <v>355</v>
      </c>
      <c r="B1724">
        <v>48890</v>
      </c>
      <c r="C1724" t="s">
        <v>6627</v>
      </c>
      <c r="D1724" s="8" t="s">
        <v>15083</v>
      </c>
      <c r="E1724">
        <v>271.73</v>
      </c>
      <c r="F1724">
        <v>50</v>
      </c>
      <c r="G1724">
        <v>48</v>
      </c>
      <c r="H1724">
        <v>39</v>
      </c>
      <c r="I1724">
        <v>40</v>
      </c>
      <c r="J1724">
        <v>36</v>
      </c>
      <c r="K1724">
        <v>12</v>
      </c>
      <c r="L1724">
        <v>1</v>
      </c>
      <c r="M1724" s="1">
        <v>8000000</v>
      </c>
      <c r="N1724" s="1">
        <v>6140000</v>
      </c>
      <c r="O1724" s="1">
        <v>7630000</v>
      </c>
      <c r="P1724" s="1">
        <v>5110000</v>
      </c>
      <c r="Q1724" s="1">
        <v>107000</v>
      </c>
      <c r="R1724" s="1">
        <v>36800</v>
      </c>
      <c r="S1724">
        <v>28</v>
      </c>
      <c r="T1724">
        <v>28</v>
      </c>
      <c r="U1724">
        <v>31</v>
      </c>
      <c r="V1724">
        <v>20</v>
      </c>
      <c r="W1724">
        <v>22</v>
      </c>
      <c r="X1724">
        <v>24</v>
      </c>
      <c r="Y1724">
        <v>6</v>
      </c>
      <c r="Z1724">
        <v>1</v>
      </c>
      <c r="AA1724" t="s">
        <v>11696</v>
      </c>
      <c r="AB1724">
        <v>85097</v>
      </c>
    </row>
    <row r="1725" spans="1:28" x14ac:dyDescent="0.3">
      <c r="A1725">
        <v>1297</v>
      </c>
      <c r="B1725">
        <v>49553</v>
      </c>
      <c r="C1725" t="s">
        <v>6620</v>
      </c>
      <c r="D1725" s="8" t="s">
        <v>16597</v>
      </c>
      <c r="E1725">
        <v>191.34</v>
      </c>
      <c r="F1725">
        <v>25</v>
      </c>
      <c r="G1725">
        <v>0</v>
      </c>
      <c r="H1725">
        <v>11</v>
      </c>
      <c r="I1725">
        <v>10</v>
      </c>
      <c r="J1725">
        <v>10</v>
      </c>
      <c r="K1725">
        <v>17</v>
      </c>
      <c r="L1725">
        <v>0</v>
      </c>
      <c r="N1725" s="1">
        <v>79100</v>
      </c>
      <c r="O1725" s="1">
        <v>266000</v>
      </c>
      <c r="P1725" s="1">
        <v>779000</v>
      </c>
      <c r="Q1725" s="1">
        <v>368000</v>
      </c>
      <c r="S1725">
        <v>10</v>
      </c>
      <c r="T1725">
        <v>10</v>
      </c>
      <c r="U1725">
        <v>0</v>
      </c>
      <c r="V1725">
        <v>3</v>
      </c>
      <c r="W1725">
        <v>3</v>
      </c>
      <c r="X1725">
        <v>5</v>
      </c>
      <c r="Y1725">
        <v>8</v>
      </c>
      <c r="Z1725">
        <v>0</v>
      </c>
      <c r="AA1725" t="s">
        <v>11696</v>
      </c>
      <c r="AB1725">
        <v>82776</v>
      </c>
    </row>
    <row r="1726" spans="1:28" x14ac:dyDescent="0.3">
      <c r="A1726">
        <v>1377</v>
      </c>
      <c r="B1726">
        <v>50493</v>
      </c>
      <c r="C1726" t="s">
        <v>6275</v>
      </c>
      <c r="D1726" s="8" t="s">
        <v>15092</v>
      </c>
      <c r="E1726">
        <v>130.07</v>
      </c>
      <c r="F1726">
        <v>19</v>
      </c>
      <c r="G1726">
        <v>19</v>
      </c>
      <c r="H1726">
        <v>8</v>
      </c>
      <c r="I1726">
        <v>19</v>
      </c>
      <c r="J1726">
        <v>5</v>
      </c>
      <c r="K1726">
        <v>8</v>
      </c>
      <c r="L1726">
        <v>0</v>
      </c>
      <c r="M1726" s="1">
        <v>1000000</v>
      </c>
      <c r="N1726" s="1">
        <v>609000</v>
      </c>
      <c r="O1726" s="1">
        <v>1320000</v>
      </c>
      <c r="P1726" s="1">
        <v>218000</v>
      </c>
      <c r="Q1726" s="1">
        <v>132000</v>
      </c>
      <c r="S1726">
        <v>4</v>
      </c>
      <c r="T1726">
        <v>4</v>
      </c>
      <c r="U1726">
        <v>5</v>
      </c>
      <c r="V1726">
        <v>2</v>
      </c>
      <c r="W1726">
        <v>4</v>
      </c>
      <c r="X1726">
        <v>1</v>
      </c>
      <c r="Y1726">
        <v>2</v>
      </c>
      <c r="Z1726">
        <v>0</v>
      </c>
      <c r="AA1726" t="s">
        <v>11696</v>
      </c>
      <c r="AB1726">
        <v>40497</v>
      </c>
    </row>
    <row r="1727" spans="1:28" x14ac:dyDescent="0.3">
      <c r="A1727">
        <v>1377</v>
      </c>
      <c r="B1727">
        <v>50492</v>
      </c>
      <c r="C1727" t="s">
        <v>6276</v>
      </c>
      <c r="D1727" s="8" t="s">
        <v>15092</v>
      </c>
      <c r="E1727">
        <v>130.07</v>
      </c>
      <c r="F1727">
        <v>21</v>
      </c>
      <c r="G1727">
        <v>21</v>
      </c>
      <c r="H1727">
        <v>9</v>
      </c>
      <c r="I1727">
        <v>21</v>
      </c>
      <c r="J1727">
        <v>5</v>
      </c>
      <c r="K1727">
        <v>9</v>
      </c>
      <c r="L1727">
        <v>0</v>
      </c>
      <c r="M1727" s="1">
        <v>1000000</v>
      </c>
      <c r="N1727" s="1">
        <v>609000</v>
      </c>
      <c r="O1727" s="1">
        <v>1320000</v>
      </c>
      <c r="P1727" s="1">
        <v>218000</v>
      </c>
      <c r="Q1727" s="1">
        <v>132000</v>
      </c>
      <c r="S1727">
        <v>4</v>
      </c>
      <c r="T1727">
        <v>4</v>
      </c>
      <c r="U1727">
        <v>5</v>
      </c>
      <c r="V1727">
        <v>2</v>
      </c>
      <c r="W1727">
        <v>4</v>
      </c>
      <c r="X1727">
        <v>1</v>
      </c>
      <c r="Y1727">
        <v>2</v>
      </c>
      <c r="Z1727">
        <v>0</v>
      </c>
      <c r="AA1727" t="s">
        <v>11696</v>
      </c>
      <c r="AB1727">
        <v>36282</v>
      </c>
    </row>
    <row r="1728" spans="1:28" x14ac:dyDescent="0.3">
      <c r="A1728">
        <v>953</v>
      </c>
      <c r="B1728">
        <v>50038</v>
      </c>
      <c r="C1728" t="s">
        <v>6290</v>
      </c>
      <c r="D1728" s="8" t="s">
        <v>15094</v>
      </c>
      <c r="E1728">
        <v>169.97</v>
      </c>
      <c r="F1728">
        <v>46</v>
      </c>
      <c r="G1728">
        <v>25</v>
      </c>
      <c r="H1728">
        <v>30</v>
      </c>
      <c r="I1728">
        <v>25</v>
      </c>
      <c r="J1728">
        <v>37</v>
      </c>
      <c r="K1728">
        <v>34</v>
      </c>
      <c r="L1728">
        <v>33</v>
      </c>
      <c r="M1728" s="1">
        <v>2950000</v>
      </c>
      <c r="N1728" s="1">
        <v>3080000</v>
      </c>
      <c r="O1728" s="1">
        <v>3370000</v>
      </c>
      <c r="P1728" s="1">
        <v>4230000</v>
      </c>
      <c r="Q1728" s="1">
        <v>1980000</v>
      </c>
      <c r="R1728" s="1">
        <v>948000</v>
      </c>
      <c r="S1728">
        <v>7</v>
      </c>
      <c r="T1728">
        <v>7</v>
      </c>
      <c r="U1728">
        <v>4</v>
      </c>
      <c r="V1728">
        <v>6</v>
      </c>
      <c r="W1728">
        <v>4</v>
      </c>
      <c r="X1728">
        <v>7</v>
      </c>
      <c r="Y1728">
        <v>6</v>
      </c>
      <c r="Z1728">
        <v>5</v>
      </c>
      <c r="AA1728" t="s">
        <v>11695</v>
      </c>
      <c r="AB1728">
        <v>21006</v>
      </c>
    </row>
    <row r="1729" spans="1:28" x14ac:dyDescent="0.3">
      <c r="A1729">
        <v>123</v>
      </c>
      <c r="B1729">
        <v>48787</v>
      </c>
      <c r="C1729" t="s">
        <v>7199</v>
      </c>
      <c r="D1729" s="8" t="s">
        <v>15109</v>
      </c>
      <c r="E1729">
        <v>336.91</v>
      </c>
      <c r="F1729">
        <v>53</v>
      </c>
      <c r="G1729">
        <v>41</v>
      </c>
      <c r="H1729">
        <v>37</v>
      </c>
      <c r="I1729">
        <v>42</v>
      </c>
      <c r="J1729">
        <v>45</v>
      </c>
      <c r="K1729">
        <v>44</v>
      </c>
      <c r="L1729">
        <v>24</v>
      </c>
      <c r="R1729">
        <v>0</v>
      </c>
      <c r="S1729">
        <v>51</v>
      </c>
      <c r="T1729">
        <v>1</v>
      </c>
      <c r="U1729">
        <v>56</v>
      </c>
      <c r="V1729">
        <v>50</v>
      </c>
      <c r="W1729">
        <v>50</v>
      </c>
      <c r="X1729">
        <v>50</v>
      </c>
      <c r="Y1729">
        <v>43</v>
      </c>
      <c r="Z1729">
        <v>25</v>
      </c>
      <c r="AA1729" t="s">
        <v>11692</v>
      </c>
      <c r="AB1729">
        <v>131856</v>
      </c>
    </row>
    <row r="1730" spans="1:28" x14ac:dyDescent="0.3">
      <c r="A1730">
        <v>300</v>
      </c>
      <c r="B1730">
        <v>48866</v>
      </c>
      <c r="C1730" t="s">
        <v>7197</v>
      </c>
      <c r="D1730" s="8" t="s">
        <v>15109</v>
      </c>
      <c r="E1730">
        <v>287.74</v>
      </c>
      <c r="F1730">
        <v>53</v>
      </c>
      <c r="G1730">
        <v>32</v>
      </c>
      <c r="H1730">
        <v>34</v>
      </c>
      <c r="I1730">
        <v>38</v>
      </c>
      <c r="J1730">
        <v>40</v>
      </c>
      <c r="K1730">
        <v>16</v>
      </c>
      <c r="L1730">
        <v>2</v>
      </c>
      <c r="M1730" s="1">
        <v>110000</v>
      </c>
      <c r="N1730" s="1">
        <v>152000</v>
      </c>
      <c r="O1730" s="1">
        <v>362000</v>
      </c>
      <c r="R1730" s="1">
        <v>64800</v>
      </c>
      <c r="S1730">
        <v>40</v>
      </c>
      <c r="T1730">
        <v>2</v>
      </c>
      <c r="U1730">
        <v>28</v>
      </c>
      <c r="V1730">
        <v>30</v>
      </c>
      <c r="W1730">
        <v>34</v>
      </c>
      <c r="X1730">
        <v>36</v>
      </c>
      <c r="Y1730">
        <v>13</v>
      </c>
      <c r="Z1730">
        <v>1</v>
      </c>
      <c r="AA1730" t="s">
        <v>11696</v>
      </c>
      <c r="AB1730">
        <v>113178</v>
      </c>
    </row>
    <row r="1731" spans="1:28" x14ac:dyDescent="0.3">
      <c r="A1731">
        <v>76</v>
      </c>
      <c r="B1731">
        <v>48742</v>
      </c>
      <c r="C1731" t="s">
        <v>7198</v>
      </c>
      <c r="D1731" s="8" t="s">
        <v>15109</v>
      </c>
      <c r="E1731">
        <v>376.39</v>
      </c>
      <c r="F1731">
        <v>53</v>
      </c>
      <c r="G1731">
        <v>37</v>
      </c>
      <c r="H1731">
        <v>36</v>
      </c>
      <c r="I1731">
        <v>40</v>
      </c>
      <c r="J1731">
        <v>44</v>
      </c>
      <c r="K1731">
        <v>32</v>
      </c>
      <c r="L1731">
        <v>13</v>
      </c>
      <c r="S1731">
        <v>88</v>
      </c>
      <c r="T1731">
        <v>0</v>
      </c>
      <c r="U1731">
        <v>83</v>
      </c>
      <c r="V1731">
        <v>79</v>
      </c>
      <c r="W1731">
        <v>83</v>
      </c>
      <c r="X1731">
        <v>86</v>
      </c>
      <c r="Y1731">
        <v>56</v>
      </c>
      <c r="Z1731">
        <v>23</v>
      </c>
      <c r="AA1731" t="s">
        <v>11692</v>
      </c>
      <c r="AB1731">
        <v>238763</v>
      </c>
    </row>
    <row r="1732" spans="1:28" x14ac:dyDescent="0.3">
      <c r="A1732">
        <v>1403</v>
      </c>
      <c r="B1732">
        <v>49895</v>
      </c>
      <c r="C1732" t="s">
        <v>4753</v>
      </c>
      <c r="D1732" s="8" t="s">
        <v>15113</v>
      </c>
      <c r="E1732">
        <v>129.72</v>
      </c>
      <c r="F1732">
        <v>15</v>
      </c>
      <c r="G1732">
        <v>8</v>
      </c>
      <c r="H1732">
        <v>9</v>
      </c>
      <c r="I1732">
        <v>6</v>
      </c>
      <c r="J1732">
        <v>2</v>
      </c>
      <c r="K1732">
        <v>0</v>
      </c>
      <c r="L1732">
        <v>0</v>
      </c>
      <c r="M1732" s="1">
        <v>412000</v>
      </c>
      <c r="N1732" s="1">
        <v>365000</v>
      </c>
      <c r="O1732" s="1">
        <v>101000</v>
      </c>
      <c r="P1732" s="1">
        <v>165000</v>
      </c>
      <c r="S1732">
        <v>7</v>
      </c>
      <c r="T1732">
        <v>7</v>
      </c>
      <c r="U1732">
        <v>5</v>
      </c>
      <c r="V1732">
        <v>5</v>
      </c>
      <c r="W1732">
        <v>2</v>
      </c>
      <c r="X1732">
        <v>1</v>
      </c>
      <c r="Y1732">
        <v>0</v>
      </c>
      <c r="Z1732">
        <v>0</v>
      </c>
      <c r="AA1732" t="s">
        <v>11688</v>
      </c>
      <c r="AB1732">
        <v>75138</v>
      </c>
    </row>
    <row r="1733" spans="1:28" x14ac:dyDescent="0.3">
      <c r="A1733">
        <v>1165</v>
      </c>
      <c r="B1733">
        <v>49681</v>
      </c>
      <c r="C1733" t="s">
        <v>4767</v>
      </c>
      <c r="D1733" s="8" t="s">
        <v>15116</v>
      </c>
      <c r="E1733">
        <v>149.33000000000001</v>
      </c>
      <c r="F1733">
        <v>24</v>
      </c>
      <c r="G1733">
        <v>6</v>
      </c>
      <c r="H1733">
        <v>5</v>
      </c>
      <c r="I1733">
        <v>6</v>
      </c>
      <c r="J1733">
        <v>17</v>
      </c>
      <c r="K1733">
        <v>6</v>
      </c>
      <c r="L1733">
        <v>6</v>
      </c>
      <c r="M1733" s="1">
        <v>34600</v>
      </c>
      <c r="N1733" s="1">
        <v>66900</v>
      </c>
      <c r="O1733" s="1">
        <v>196000</v>
      </c>
      <c r="P1733" s="1">
        <v>646000</v>
      </c>
      <c r="Q1733" s="1">
        <v>97500</v>
      </c>
      <c r="R1733" s="1">
        <v>167000</v>
      </c>
      <c r="S1733">
        <v>10</v>
      </c>
      <c r="T1733">
        <v>10</v>
      </c>
      <c r="U1733">
        <v>3</v>
      </c>
      <c r="V1733">
        <v>2</v>
      </c>
      <c r="W1733">
        <v>3</v>
      </c>
      <c r="X1733">
        <v>7</v>
      </c>
      <c r="Y1733">
        <v>3</v>
      </c>
      <c r="Z1733">
        <v>2</v>
      </c>
      <c r="AA1733" t="s">
        <v>11688</v>
      </c>
      <c r="AB1733">
        <v>67790</v>
      </c>
    </row>
    <row r="1734" spans="1:28" x14ac:dyDescent="0.3">
      <c r="A1734">
        <v>1540</v>
      </c>
      <c r="B1734">
        <v>50196</v>
      </c>
      <c r="C1734" t="s">
        <v>3121</v>
      </c>
      <c r="D1734" s="8" t="s">
        <v>15117</v>
      </c>
      <c r="E1734">
        <v>129.41</v>
      </c>
      <c r="F1734">
        <v>8</v>
      </c>
      <c r="G1734">
        <v>5</v>
      </c>
      <c r="H1734">
        <v>3</v>
      </c>
      <c r="I1734">
        <v>4</v>
      </c>
      <c r="J1734">
        <v>4</v>
      </c>
      <c r="K1734">
        <v>0</v>
      </c>
      <c r="L1734">
        <v>0</v>
      </c>
      <c r="M1734" s="1">
        <v>127000</v>
      </c>
      <c r="N1734" s="1">
        <v>68800</v>
      </c>
      <c r="O1734">
        <v>0</v>
      </c>
      <c r="P1734" s="1">
        <v>81700</v>
      </c>
      <c r="S1734">
        <v>5</v>
      </c>
      <c r="T1734">
        <v>3</v>
      </c>
      <c r="U1734">
        <v>3</v>
      </c>
      <c r="V1734">
        <v>1</v>
      </c>
      <c r="W1734">
        <v>3</v>
      </c>
      <c r="X1734">
        <v>2</v>
      </c>
      <c r="Y1734">
        <v>0</v>
      </c>
      <c r="Z1734">
        <v>0</v>
      </c>
      <c r="AA1734" t="s">
        <v>11688</v>
      </c>
      <c r="AB1734">
        <v>115682</v>
      </c>
    </row>
    <row r="1735" spans="1:28" x14ac:dyDescent="0.3">
      <c r="A1735">
        <v>2161</v>
      </c>
      <c r="B1735">
        <v>51414</v>
      </c>
      <c r="C1735" t="s">
        <v>3135</v>
      </c>
      <c r="D1735" s="8" t="s">
        <v>15119</v>
      </c>
      <c r="E1735">
        <v>72.78</v>
      </c>
      <c r="F1735">
        <v>2</v>
      </c>
      <c r="G1735">
        <v>0</v>
      </c>
      <c r="H1735">
        <v>2</v>
      </c>
      <c r="I1735">
        <v>0</v>
      </c>
      <c r="J1735">
        <v>0</v>
      </c>
      <c r="K1735">
        <v>0</v>
      </c>
      <c r="L1735">
        <v>0</v>
      </c>
      <c r="N1735" s="1">
        <v>71800</v>
      </c>
      <c r="S1735">
        <v>1</v>
      </c>
      <c r="T1735">
        <v>1</v>
      </c>
      <c r="U1735">
        <v>0</v>
      </c>
      <c r="V1735">
        <v>2</v>
      </c>
      <c r="W1735">
        <v>0</v>
      </c>
      <c r="X1735">
        <v>0</v>
      </c>
      <c r="Y1735">
        <v>0</v>
      </c>
      <c r="Z1735">
        <v>0</v>
      </c>
      <c r="AB1735">
        <v>106646</v>
      </c>
    </row>
    <row r="1736" spans="1:28" x14ac:dyDescent="0.3">
      <c r="A1736">
        <v>1768</v>
      </c>
      <c r="B1736">
        <v>50988</v>
      </c>
      <c r="C1736" t="s">
        <v>3138</v>
      </c>
      <c r="D1736" s="8" t="s">
        <v>15120</v>
      </c>
      <c r="E1736">
        <v>60.4</v>
      </c>
      <c r="F1736">
        <v>4</v>
      </c>
      <c r="G1736">
        <v>3</v>
      </c>
      <c r="H1736">
        <v>1</v>
      </c>
      <c r="I1736">
        <v>1</v>
      </c>
      <c r="J1736">
        <v>1</v>
      </c>
      <c r="K1736">
        <v>1</v>
      </c>
      <c r="L1736">
        <v>0</v>
      </c>
      <c r="M1736" s="1">
        <v>807000</v>
      </c>
      <c r="N1736" s="1">
        <v>34400</v>
      </c>
      <c r="O1736" s="1">
        <v>37100</v>
      </c>
      <c r="P1736" s="1">
        <v>22700</v>
      </c>
      <c r="Q1736">
        <v>0</v>
      </c>
      <c r="S1736">
        <v>3</v>
      </c>
      <c r="T1736">
        <v>3</v>
      </c>
      <c r="U1736">
        <v>3</v>
      </c>
      <c r="V1736">
        <v>1</v>
      </c>
      <c r="W1736">
        <v>1</v>
      </c>
      <c r="X1736">
        <v>1</v>
      </c>
      <c r="Y1736">
        <v>1</v>
      </c>
      <c r="Z1736">
        <v>0</v>
      </c>
      <c r="AB1736">
        <v>105189</v>
      </c>
    </row>
    <row r="1737" spans="1:28" x14ac:dyDescent="0.3">
      <c r="A1737">
        <v>1768</v>
      </c>
      <c r="B1737">
        <v>50987</v>
      </c>
      <c r="C1737" t="s">
        <v>3139</v>
      </c>
      <c r="D1737" s="8" t="s">
        <v>15120</v>
      </c>
      <c r="E1737">
        <v>60.4</v>
      </c>
      <c r="F1737">
        <v>4</v>
      </c>
      <c r="G1737">
        <v>3</v>
      </c>
      <c r="H1737">
        <v>1</v>
      </c>
      <c r="I1737">
        <v>1</v>
      </c>
      <c r="J1737">
        <v>1</v>
      </c>
      <c r="K1737">
        <v>1</v>
      </c>
      <c r="L1737">
        <v>0</v>
      </c>
      <c r="M1737" s="1">
        <v>807000</v>
      </c>
      <c r="N1737" s="1">
        <v>34400</v>
      </c>
      <c r="O1737" s="1">
        <v>37100</v>
      </c>
      <c r="P1737" s="1">
        <v>22700</v>
      </c>
      <c r="Q1737">
        <v>0</v>
      </c>
      <c r="S1737">
        <v>3</v>
      </c>
      <c r="T1737">
        <v>3</v>
      </c>
      <c r="U1737">
        <v>3</v>
      </c>
      <c r="V1737">
        <v>1</v>
      </c>
      <c r="W1737">
        <v>1</v>
      </c>
      <c r="X1737">
        <v>1</v>
      </c>
      <c r="Y1737">
        <v>1</v>
      </c>
      <c r="Z1737">
        <v>0</v>
      </c>
      <c r="AB1737">
        <v>104398</v>
      </c>
    </row>
    <row r="1738" spans="1:28" x14ac:dyDescent="0.3">
      <c r="A1738">
        <v>572</v>
      </c>
      <c r="B1738">
        <v>49016</v>
      </c>
      <c r="C1738" t="s">
        <v>9611</v>
      </c>
      <c r="D1738" s="8" t="s">
        <v>15121</v>
      </c>
      <c r="E1738">
        <v>227.4</v>
      </c>
      <c r="F1738">
        <v>36</v>
      </c>
      <c r="G1738">
        <v>10</v>
      </c>
      <c r="H1738">
        <v>12</v>
      </c>
      <c r="I1738">
        <v>7</v>
      </c>
      <c r="J1738">
        <v>28</v>
      </c>
      <c r="K1738">
        <v>21</v>
      </c>
      <c r="L1738">
        <v>8</v>
      </c>
      <c r="M1738" s="1">
        <v>632000</v>
      </c>
      <c r="N1738" s="1">
        <v>760000</v>
      </c>
      <c r="O1738" s="1">
        <v>782000</v>
      </c>
      <c r="P1738" s="1">
        <v>3000000</v>
      </c>
      <c r="Q1738" s="1">
        <v>1480000</v>
      </c>
      <c r="R1738" s="1">
        <v>421000</v>
      </c>
      <c r="S1738">
        <v>26</v>
      </c>
      <c r="T1738">
        <v>26</v>
      </c>
      <c r="U1738">
        <v>7</v>
      </c>
      <c r="V1738">
        <v>9</v>
      </c>
      <c r="W1738">
        <v>8</v>
      </c>
      <c r="X1738">
        <v>19</v>
      </c>
      <c r="Y1738">
        <v>16</v>
      </c>
      <c r="Z1738">
        <v>8</v>
      </c>
      <c r="AA1738" t="s">
        <v>11696</v>
      </c>
      <c r="AB1738">
        <v>115287</v>
      </c>
    </row>
    <row r="1739" spans="1:28" x14ac:dyDescent="0.3">
      <c r="A1739">
        <v>1466</v>
      </c>
      <c r="B1739">
        <v>50876</v>
      </c>
      <c r="C1739" t="s">
        <v>9591</v>
      </c>
      <c r="D1739" s="8" t="s">
        <v>15122</v>
      </c>
      <c r="E1739">
        <v>124.01</v>
      </c>
      <c r="F1739">
        <v>47</v>
      </c>
      <c r="G1739">
        <v>47</v>
      </c>
      <c r="H1739">
        <v>47</v>
      </c>
      <c r="I1739">
        <v>47</v>
      </c>
      <c r="J1739">
        <v>17</v>
      </c>
      <c r="K1739">
        <v>27</v>
      </c>
      <c r="L1739">
        <v>0</v>
      </c>
      <c r="M1739" s="1">
        <v>1490000</v>
      </c>
      <c r="N1739" s="1">
        <v>1440000</v>
      </c>
      <c r="O1739" s="1">
        <v>1660000</v>
      </c>
      <c r="P1739" s="1">
        <v>1000000</v>
      </c>
      <c r="Q1739" s="1">
        <v>605000</v>
      </c>
      <c r="S1739">
        <v>3</v>
      </c>
      <c r="T1739">
        <v>3</v>
      </c>
      <c r="U1739">
        <v>4</v>
      </c>
      <c r="V1739">
        <v>3</v>
      </c>
      <c r="W1739">
        <v>3</v>
      </c>
      <c r="X1739">
        <v>1</v>
      </c>
      <c r="Y1739">
        <v>2</v>
      </c>
      <c r="Z1739">
        <v>0</v>
      </c>
      <c r="AA1739" t="s">
        <v>11688</v>
      </c>
      <c r="AB1739">
        <v>10000</v>
      </c>
    </row>
    <row r="1740" spans="1:28" x14ac:dyDescent="0.3">
      <c r="A1740">
        <v>1858</v>
      </c>
      <c r="B1740">
        <v>50903</v>
      </c>
      <c r="C1740" t="s">
        <v>11387</v>
      </c>
      <c r="D1740" s="8" t="s">
        <v>15125</v>
      </c>
      <c r="E1740">
        <v>84.89</v>
      </c>
      <c r="F1740">
        <v>7</v>
      </c>
      <c r="G1740">
        <v>2</v>
      </c>
      <c r="H1740">
        <v>0</v>
      </c>
      <c r="I1740">
        <v>4</v>
      </c>
      <c r="J1740">
        <v>2</v>
      </c>
      <c r="K1740">
        <v>0</v>
      </c>
      <c r="L1740">
        <v>5</v>
      </c>
      <c r="M1740" s="1">
        <v>55000</v>
      </c>
      <c r="O1740">
        <v>0</v>
      </c>
      <c r="P1740" s="1">
        <v>61800</v>
      </c>
      <c r="R1740">
        <v>0</v>
      </c>
      <c r="S1740">
        <v>3</v>
      </c>
      <c r="T1740">
        <v>3</v>
      </c>
      <c r="U1740">
        <v>1</v>
      </c>
      <c r="V1740">
        <v>0</v>
      </c>
      <c r="W1740">
        <v>2</v>
      </c>
      <c r="X1740">
        <v>1</v>
      </c>
      <c r="Y1740">
        <v>0</v>
      </c>
      <c r="Z1740">
        <v>2</v>
      </c>
      <c r="AB1740">
        <v>68587</v>
      </c>
    </row>
    <row r="1741" spans="1:28" x14ac:dyDescent="0.3">
      <c r="A1741">
        <v>329</v>
      </c>
      <c r="B1741">
        <v>49077</v>
      </c>
      <c r="C1741" t="s">
        <v>11386</v>
      </c>
      <c r="D1741" s="8" t="s">
        <v>15126</v>
      </c>
      <c r="E1741">
        <v>221.99</v>
      </c>
      <c r="F1741">
        <v>50</v>
      </c>
      <c r="G1741">
        <v>38</v>
      </c>
      <c r="H1741">
        <v>42</v>
      </c>
      <c r="I1741">
        <v>37</v>
      </c>
      <c r="J1741">
        <v>43</v>
      </c>
      <c r="K1741">
        <v>34</v>
      </c>
      <c r="L1741">
        <v>18</v>
      </c>
      <c r="M1741" s="1">
        <v>8510000</v>
      </c>
      <c r="N1741" s="1">
        <v>6990000</v>
      </c>
      <c r="O1741" s="1">
        <v>10300000</v>
      </c>
      <c r="P1741" s="1">
        <v>13600000</v>
      </c>
      <c r="Q1741" s="1">
        <v>4430000</v>
      </c>
      <c r="R1741" s="1">
        <v>1350000</v>
      </c>
      <c r="S1741">
        <v>27</v>
      </c>
      <c r="T1741">
        <v>27</v>
      </c>
      <c r="U1741">
        <v>20</v>
      </c>
      <c r="V1741">
        <v>24</v>
      </c>
      <c r="W1741">
        <v>24</v>
      </c>
      <c r="X1741">
        <v>21</v>
      </c>
      <c r="Y1741">
        <v>17</v>
      </c>
      <c r="Z1741">
        <v>10</v>
      </c>
      <c r="AA1741" t="s">
        <v>11692</v>
      </c>
      <c r="AB1741">
        <v>62157</v>
      </c>
    </row>
    <row r="1742" spans="1:28" x14ac:dyDescent="0.3">
      <c r="A1742">
        <v>1259</v>
      </c>
      <c r="B1742">
        <v>50120</v>
      </c>
      <c r="C1742" t="s">
        <v>7216</v>
      </c>
      <c r="D1742" s="8" t="s">
        <v>15127</v>
      </c>
      <c r="E1742">
        <v>108.22</v>
      </c>
      <c r="F1742">
        <v>37</v>
      </c>
      <c r="G1742">
        <v>19</v>
      </c>
      <c r="H1742">
        <v>22</v>
      </c>
      <c r="I1742">
        <v>29</v>
      </c>
      <c r="J1742">
        <v>5</v>
      </c>
      <c r="K1742">
        <v>0</v>
      </c>
      <c r="L1742">
        <v>0</v>
      </c>
      <c r="M1742" s="1">
        <v>265000</v>
      </c>
      <c r="N1742" s="1">
        <v>280000</v>
      </c>
      <c r="O1742" s="1">
        <v>523000</v>
      </c>
      <c r="P1742" s="1">
        <v>40400</v>
      </c>
      <c r="S1742">
        <v>8</v>
      </c>
      <c r="T1742">
        <v>8</v>
      </c>
      <c r="U1742">
        <v>8</v>
      </c>
      <c r="V1742">
        <v>5</v>
      </c>
      <c r="W1742">
        <v>8</v>
      </c>
      <c r="X1742">
        <v>1</v>
      </c>
      <c r="Y1742">
        <v>0</v>
      </c>
      <c r="Z1742">
        <v>0</v>
      </c>
      <c r="AA1742" t="s">
        <v>11721</v>
      </c>
      <c r="AB1742">
        <v>42784</v>
      </c>
    </row>
    <row r="1743" spans="1:28" x14ac:dyDescent="0.3">
      <c r="A1743">
        <v>2258</v>
      </c>
      <c r="B1743">
        <v>51769</v>
      </c>
      <c r="C1743" t="s">
        <v>11982</v>
      </c>
      <c r="D1743" s="8" t="s">
        <v>16581</v>
      </c>
      <c r="E1743">
        <v>48.45</v>
      </c>
      <c r="F1743">
        <v>11</v>
      </c>
      <c r="G1743">
        <v>6</v>
      </c>
      <c r="H1743">
        <v>0</v>
      </c>
      <c r="I1743">
        <v>6</v>
      </c>
      <c r="J1743">
        <v>0</v>
      </c>
      <c r="K1743">
        <v>0</v>
      </c>
      <c r="L1743">
        <v>0</v>
      </c>
      <c r="M1743" s="1">
        <v>26900</v>
      </c>
      <c r="O1743" s="1">
        <v>64300</v>
      </c>
      <c r="S1743">
        <v>2</v>
      </c>
      <c r="T1743">
        <v>2</v>
      </c>
      <c r="U1743">
        <v>1</v>
      </c>
      <c r="V1743">
        <v>0</v>
      </c>
      <c r="W1743">
        <v>1</v>
      </c>
      <c r="X1743">
        <v>0</v>
      </c>
      <c r="Y1743">
        <v>0</v>
      </c>
      <c r="Z1743">
        <v>0</v>
      </c>
      <c r="AA1743" t="s">
        <v>11688</v>
      </c>
      <c r="AB1743">
        <v>21574</v>
      </c>
    </row>
    <row r="1744" spans="1:28" x14ac:dyDescent="0.3">
      <c r="A1744">
        <v>1273</v>
      </c>
      <c r="B1744">
        <v>50709</v>
      </c>
      <c r="C1744" t="s">
        <v>3779</v>
      </c>
      <c r="D1744" s="8" t="s">
        <v>15135</v>
      </c>
      <c r="E1744">
        <v>119.4</v>
      </c>
      <c r="F1744">
        <v>23</v>
      </c>
      <c r="G1744">
        <v>10</v>
      </c>
      <c r="H1744">
        <v>10</v>
      </c>
      <c r="I1744">
        <v>10</v>
      </c>
      <c r="J1744">
        <v>23</v>
      </c>
      <c r="K1744">
        <v>17</v>
      </c>
      <c r="L1744">
        <v>16</v>
      </c>
      <c r="P1744" s="1">
        <v>56200</v>
      </c>
      <c r="S1744">
        <v>5</v>
      </c>
      <c r="T1744">
        <v>1</v>
      </c>
      <c r="U1744">
        <v>2</v>
      </c>
      <c r="V1744">
        <v>2</v>
      </c>
      <c r="W1744">
        <v>2</v>
      </c>
      <c r="X1744">
        <v>4</v>
      </c>
      <c r="Y1744">
        <v>3</v>
      </c>
      <c r="Z1744">
        <v>3</v>
      </c>
      <c r="AA1744" t="s">
        <v>11688</v>
      </c>
      <c r="AB1744">
        <v>23777</v>
      </c>
    </row>
    <row r="1745" spans="1:28" x14ac:dyDescent="0.3">
      <c r="A1745">
        <v>651</v>
      </c>
      <c r="B1745">
        <v>49307</v>
      </c>
      <c r="C1745" t="s">
        <v>10716</v>
      </c>
      <c r="D1745" s="8" t="s">
        <v>15142</v>
      </c>
      <c r="E1745">
        <v>210.2</v>
      </c>
      <c r="F1745">
        <v>37</v>
      </c>
      <c r="G1745">
        <v>18</v>
      </c>
      <c r="H1745">
        <v>26</v>
      </c>
      <c r="I1745">
        <v>25</v>
      </c>
      <c r="J1745">
        <v>31</v>
      </c>
      <c r="K1745">
        <v>18</v>
      </c>
      <c r="L1745">
        <v>13</v>
      </c>
      <c r="M1745" s="1">
        <v>1480000</v>
      </c>
      <c r="N1745" s="1">
        <v>1370000</v>
      </c>
      <c r="O1745" s="1">
        <v>2000000</v>
      </c>
      <c r="P1745" s="1">
        <v>4000000</v>
      </c>
      <c r="Q1745" s="1">
        <v>1140000</v>
      </c>
      <c r="R1745" s="1">
        <v>301000</v>
      </c>
      <c r="S1745">
        <v>14</v>
      </c>
      <c r="T1745">
        <v>14</v>
      </c>
      <c r="U1745">
        <v>10</v>
      </c>
      <c r="V1745">
        <v>9</v>
      </c>
      <c r="W1745">
        <v>10</v>
      </c>
      <c r="X1745">
        <v>11</v>
      </c>
      <c r="Y1745">
        <v>8</v>
      </c>
      <c r="Z1745">
        <v>8</v>
      </c>
      <c r="AA1745" t="s">
        <v>11692</v>
      </c>
      <c r="AB1745">
        <v>58867</v>
      </c>
    </row>
    <row r="1746" spans="1:28" x14ac:dyDescent="0.3">
      <c r="A1746">
        <v>2646</v>
      </c>
      <c r="B1746">
        <v>52626</v>
      </c>
      <c r="C1746" t="s">
        <v>10687</v>
      </c>
      <c r="D1746" s="8" t="s">
        <v>15144</v>
      </c>
      <c r="E1746">
        <v>38.17</v>
      </c>
      <c r="F1746">
        <v>2</v>
      </c>
      <c r="G1746">
        <v>0</v>
      </c>
      <c r="H1746">
        <v>0</v>
      </c>
      <c r="I1746">
        <v>0</v>
      </c>
      <c r="J1746">
        <v>2</v>
      </c>
      <c r="K1746">
        <v>0</v>
      </c>
      <c r="L1746">
        <v>0</v>
      </c>
      <c r="P1746" s="1">
        <v>30800</v>
      </c>
      <c r="S1746">
        <v>1</v>
      </c>
      <c r="T1746">
        <v>1</v>
      </c>
      <c r="U1746">
        <v>0</v>
      </c>
      <c r="V1746">
        <v>0</v>
      </c>
      <c r="W1746">
        <v>0</v>
      </c>
      <c r="X1746">
        <v>1</v>
      </c>
      <c r="Y1746">
        <v>0</v>
      </c>
      <c r="Z1746">
        <v>0</v>
      </c>
      <c r="AB1746">
        <v>73111</v>
      </c>
    </row>
    <row r="1747" spans="1:28" x14ac:dyDescent="0.3">
      <c r="A1747">
        <v>2646</v>
      </c>
      <c r="B1747">
        <v>53249</v>
      </c>
      <c r="C1747" t="s">
        <v>11972</v>
      </c>
      <c r="D1747" s="8" t="s">
        <v>15144</v>
      </c>
      <c r="E1747">
        <v>38.17</v>
      </c>
      <c r="F1747">
        <v>6</v>
      </c>
      <c r="G1747">
        <v>0</v>
      </c>
      <c r="H1747">
        <v>0</v>
      </c>
      <c r="I1747">
        <v>0</v>
      </c>
      <c r="J1747">
        <v>6</v>
      </c>
      <c r="K1747">
        <v>0</v>
      </c>
      <c r="L1747">
        <v>0</v>
      </c>
      <c r="P1747" s="1">
        <v>30800</v>
      </c>
      <c r="S1747">
        <v>1</v>
      </c>
      <c r="T1747">
        <v>1</v>
      </c>
      <c r="U1747">
        <v>0</v>
      </c>
      <c r="V1747">
        <v>0</v>
      </c>
      <c r="W1747">
        <v>0</v>
      </c>
      <c r="X1747">
        <v>1</v>
      </c>
      <c r="Y1747">
        <v>0</v>
      </c>
      <c r="Z1747">
        <v>0</v>
      </c>
      <c r="AB1747">
        <v>21278</v>
      </c>
    </row>
    <row r="1748" spans="1:28" x14ac:dyDescent="0.3">
      <c r="A1748">
        <v>2646</v>
      </c>
      <c r="B1748">
        <v>53248</v>
      </c>
      <c r="C1748" t="s">
        <v>10686</v>
      </c>
      <c r="D1748" s="8" t="s">
        <v>15144</v>
      </c>
      <c r="E1748">
        <v>38.17</v>
      </c>
      <c r="F1748">
        <v>8</v>
      </c>
      <c r="G1748">
        <v>0</v>
      </c>
      <c r="H1748">
        <v>0</v>
      </c>
      <c r="I1748">
        <v>0</v>
      </c>
      <c r="J1748">
        <v>8</v>
      </c>
      <c r="K1748">
        <v>0</v>
      </c>
      <c r="L1748">
        <v>0</v>
      </c>
      <c r="P1748" s="1">
        <v>30800</v>
      </c>
      <c r="S1748">
        <v>1</v>
      </c>
      <c r="T1748">
        <v>1</v>
      </c>
      <c r="U1748">
        <v>0</v>
      </c>
      <c r="V1748">
        <v>0</v>
      </c>
      <c r="W1748">
        <v>0</v>
      </c>
      <c r="X1748">
        <v>1</v>
      </c>
      <c r="Y1748">
        <v>0</v>
      </c>
      <c r="Z1748">
        <v>0</v>
      </c>
      <c r="AB1748">
        <v>14239</v>
      </c>
    </row>
    <row r="1749" spans="1:28" x14ac:dyDescent="0.3">
      <c r="A1749">
        <v>1232</v>
      </c>
      <c r="B1749">
        <v>49536</v>
      </c>
      <c r="C1749" t="s">
        <v>10683</v>
      </c>
      <c r="D1749" s="8" t="s">
        <v>15145</v>
      </c>
      <c r="E1749">
        <v>164.13</v>
      </c>
      <c r="F1749">
        <v>21</v>
      </c>
      <c r="G1749">
        <v>9</v>
      </c>
      <c r="H1749">
        <v>5</v>
      </c>
      <c r="I1749">
        <v>7</v>
      </c>
      <c r="J1749">
        <v>12</v>
      </c>
      <c r="K1749">
        <v>2</v>
      </c>
      <c r="L1749">
        <v>2</v>
      </c>
      <c r="M1749" s="1">
        <v>430000</v>
      </c>
      <c r="N1749" s="1">
        <v>207000</v>
      </c>
      <c r="O1749" s="1">
        <v>501000</v>
      </c>
      <c r="P1749" s="1">
        <v>945000</v>
      </c>
      <c r="Q1749" s="1">
        <v>45900</v>
      </c>
      <c r="R1749" s="1">
        <v>9300</v>
      </c>
      <c r="S1749">
        <v>11</v>
      </c>
      <c r="T1749">
        <v>11</v>
      </c>
      <c r="U1749">
        <v>5</v>
      </c>
      <c r="V1749">
        <v>3</v>
      </c>
      <c r="W1749">
        <v>4</v>
      </c>
      <c r="X1749">
        <v>6</v>
      </c>
      <c r="Y1749">
        <v>1</v>
      </c>
      <c r="Z1749">
        <v>1</v>
      </c>
      <c r="AA1749" t="s">
        <v>11696</v>
      </c>
      <c r="AB1749">
        <v>78512</v>
      </c>
    </row>
    <row r="1750" spans="1:28" x14ac:dyDescent="0.3">
      <c r="A1750">
        <v>1698</v>
      </c>
      <c r="B1750">
        <v>50563</v>
      </c>
      <c r="C1750" t="s">
        <v>8126</v>
      </c>
      <c r="D1750" s="8" t="s">
        <v>15147</v>
      </c>
      <c r="E1750">
        <v>82.31</v>
      </c>
      <c r="F1750">
        <v>21</v>
      </c>
      <c r="G1750">
        <v>0</v>
      </c>
      <c r="H1750">
        <v>21</v>
      </c>
      <c r="I1750">
        <v>11</v>
      </c>
      <c r="J1750">
        <v>6</v>
      </c>
      <c r="K1750">
        <v>0</v>
      </c>
      <c r="L1750">
        <v>0</v>
      </c>
      <c r="N1750" s="1">
        <v>299000</v>
      </c>
      <c r="O1750" s="1">
        <v>317000</v>
      </c>
      <c r="P1750" s="1">
        <v>174000</v>
      </c>
      <c r="S1750">
        <v>4</v>
      </c>
      <c r="T1750">
        <v>4</v>
      </c>
      <c r="U1750">
        <v>0</v>
      </c>
      <c r="V1750">
        <v>4</v>
      </c>
      <c r="W1750">
        <v>2</v>
      </c>
      <c r="X1750">
        <v>1</v>
      </c>
      <c r="Y1750">
        <v>0</v>
      </c>
      <c r="Z1750">
        <v>0</v>
      </c>
      <c r="AA1750" t="s">
        <v>11688</v>
      </c>
      <c r="AB1750">
        <v>30845</v>
      </c>
    </row>
    <row r="1751" spans="1:28" x14ac:dyDescent="0.3">
      <c r="A1751">
        <v>262</v>
      </c>
      <c r="B1751">
        <v>48882</v>
      </c>
      <c r="C1751" t="s">
        <v>8134</v>
      </c>
      <c r="D1751" s="8" t="s">
        <v>15150</v>
      </c>
      <c r="E1751">
        <v>283.95999999999998</v>
      </c>
      <c r="F1751">
        <v>66</v>
      </c>
      <c r="G1751">
        <v>43</v>
      </c>
      <c r="H1751">
        <v>47</v>
      </c>
      <c r="I1751">
        <v>51</v>
      </c>
      <c r="J1751">
        <v>54</v>
      </c>
      <c r="K1751">
        <v>42</v>
      </c>
      <c r="L1751">
        <v>14</v>
      </c>
      <c r="M1751" s="1">
        <v>9280000</v>
      </c>
      <c r="N1751" s="1">
        <v>6000000</v>
      </c>
      <c r="O1751" s="1">
        <v>11500000</v>
      </c>
      <c r="P1751" s="1">
        <v>15400000</v>
      </c>
      <c r="Q1751" s="1">
        <v>2480000</v>
      </c>
      <c r="R1751" s="1">
        <v>655000</v>
      </c>
      <c r="S1751">
        <v>33</v>
      </c>
      <c r="T1751">
        <v>33</v>
      </c>
      <c r="U1751">
        <v>29</v>
      </c>
      <c r="V1751">
        <v>24</v>
      </c>
      <c r="W1751">
        <v>31</v>
      </c>
      <c r="X1751">
        <v>30</v>
      </c>
      <c r="Y1751">
        <v>21</v>
      </c>
      <c r="Z1751">
        <v>6</v>
      </c>
      <c r="AA1751" t="s">
        <v>11696</v>
      </c>
      <c r="AB1751">
        <v>68778</v>
      </c>
    </row>
    <row r="1752" spans="1:28" x14ac:dyDescent="0.3">
      <c r="A1752">
        <v>2206</v>
      </c>
      <c r="B1752">
        <v>52245</v>
      </c>
      <c r="C1752" t="s">
        <v>7798</v>
      </c>
      <c r="D1752" s="8" t="s">
        <v>15154</v>
      </c>
      <c r="E1752">
        <v>27.11</v>
      </c>
      <c r="F1752">
        <v>3</v>
      </c>
      <c r="G1752">
        <v>0</v>
      </c>
      <c r="H1752">
        <v>3</v>
      </c>
      <c r="I1752">
        <v>3</v>
      </c>
      <c r="J1752">
        <v>0</v>
      </c>
      <c r="K1752">
        <v>0</v>
      </c>
      <c r="L1752">
        <v>0</v>
      </c>
      <c r="N1752">
        <v>0</v>
      </c>
      <c r="O1752">
        <v>0</v>
      </c>
      <c r="S1752">
        <v>1</v>
      </c>
      <c r="T1752">
        <v>1</v>
      </c>
      <c r="U1752">
        <v>0</v>
      </c>
      <c r="V1752">
        <v>1</v>
      </c>
      <c r="W1752">
        <v>1</v>
      </c>
      <c r="X1752">
        <v>0</v>
      </c>
      <c r="Y1752">
        <v>0</v>
      </c>
      <c r="Z1752">
        <v>0</v>
      </c>
      <c r="AA1752" t="s">
        <v>11721</v>
      </c>
      <c r="AB1752">
        <v>67149</v>
      </c>
    </row>
    <row r="1753" spans="1:28" x14ac:dyDescent="0.3">
      <c r="A1753">
        <v>2206</v>
      </c>
      <c r="B1753">
        <v>52244</v>
      </c>
      <c r="C1753" t="s">
        <v>7797</v>
      </c>
      <c r="D1753" s="8" t="s">
        <v>15154</v>
      </c>
      <c r="E1753">
        <v>27.11</v>
      </c>
      <c r="F1753">
        <v>3</v>
      </c>
      <c r="G1753">
        <v>0</v>
      </c>
      <c r="H1753">
        <v>3</v>
      </c>
      <c r="I1753">
        <v>3</v>
      </c>
      <c r="J1753">
        <v>0</v>
      </c>
      <c r="K1753">
        <v>0</v>
      </c>
      <c r="L1753">
        <v>0</v>
      </c>
      <c r="N1753">
        <v>0</v>
      </c>
      <c r="O1753">
        <v>0</v>
      </c>
      <c r="S1753">
        <v>1</v>
      </c>
      <c r="T1753">
        <v>1</v>
      </c>
      <c r="U1753">
        <v>0</v>
      </c>
      <c r="V1753">
        <v>1</v>
      </c>
      <c r="W1753">
        <v>1</v>
      </c>
      <c r="X1753">
        <v>0</v>
      </c>
      <c r="Y1753">
        <v>0</v>
      </c>
      <c r="Z1753">
        <v>0</v>
      </c>
      <c r="AA1753" t="s">
        <v>11721</v>
      </c>
      <c r="AB1753">
        <v>67050</v>
      </c>
    </row>
    <row r="1754" spans="1:28" x14ac:dyDescent="0.3">
      <c r="A1754">
        <v>2478</v>
      </c>
      <c r="B1754">
        <v>51755</v>
      </c>
      <c r="C1754" t="s">
        <v>10307</v>
      </c>
      <c r="D1754" s="8" t="s">
        <v>15163</v>
      </c>
      <c r="E1754">
        <v>56.97</v>
      </c>
      <c r="F1754">
        <v>3</v>
      </c>
      <c r="G1754">
        <v>0</v>
      </c>
      <c r="H1754">
        <v>2</v>
      </c>
      <c r="I1754">
        <v>2</v>
      </c>
      <c r="J1754">
        <v>0</v>
      </c>
      <c r="K1754">
        <v>0</v>
      </c>
      <c r="L1754">
        <v>0</v>
      </c>
      <c r="N1754" s="1">
        <v>219000</v>
      </c>
      <c r="O1754" s="1">
        <v>24300</v>
      </c>
      <c r="S1754">
        <v>2</v>
      </c>
      <c r="T1754">
        <v>2</v>
      </c>
      <c r="U1754">
        <v>0</v>
      </c>
      <c r="V1754">
        <v>1</v>
      </c>
      <c r="W1754">
        <v>1</v>
      </c>
      <c r="X1754">
        <v>0</v>
      </c>
      <c r="Y1754">
        <v>0</v>
      </c>
      <c r="Z1754">
        <v>0</v>
      </c>
      <c r="AA1754" t="s">
        <v>11721</v>
      </c>
      <c r="AB1754">
        <v>92905</v>
      </c>
    </row>
    <row r="1755" spans="1:28" x14ac:dyDescent="0.3">
      <c r="A1755">
        <v>563</v>
      </c>
      <c r="B1755">
        <v>49196</v>
      </c>
      <c r="C1755" t="s">
        <v>10337</v>
      </c>
      <c r="D1755" s="8" t="s">
        <v>15168</v>
      </c>
      <c r="E1755">
        <v>252.03</v>
      </c>
      <c r="F1755">
        <v>35</v>
      </c>
      <c r="G1755">
        <v>21</v>
      </c>
      <c r="H1755">
        <v>25</v>
      </c>
      <c r="I1755">
        <v>28</v>
      </c>
      <c r="J1755">
        <v>22</v>
      </c>
      <c r="K1755">
        <v>10</v>
      </c>
      <c r="L1755">
        <v>9</v>
      </c>
      <c r="M1755" s="1">
        <v>2640000</v>
      </c>
      <c r="N1755" s="1">
        <v>2050000</v>
      </c>
      <c r="O1755" s="1">
        <v>4350000</v>
      </c>
      <c r="P1755" s="1">
        <v>2700000</v>
      </c>
      <c r="Q1755" s="1">
        <v>420000</v>
      </c>
      <c r="R1755" s="1">
        <v>476000</v>
      </c>
      <c r="S1755">
        <v>15</v>
      </c>
      <c r="T1755">
        <v>15</v>
      </c>
      <c r="U1755">
        <v>12</v>
      </c>
      <c r="V1755">
        <v>13</v>
      </c>
      <c r="W1755">
        <v>17</v>
      </c>
      <c r="X1755">
        <v>11</v>
      </c>
      <c r="Y1755">
        <v>6</v>
      </c>
      <c r="Z1755">
        <v>5</v>
      </c>
      <c r="AA1755" t="s">
        <v>11696</v>
      </c>
      <c r="AB1755">
        <v>80234</v>
      </c>
    </row>
    <row r="1756" spans="1:28" x14ac:dyDescent="0.3">
      <c r="A1756">
        <v>741</v>
      </c>
      <c r="B1756">
        <v>49482</v>
      </c>
      <c r="C1756" t="s">
        <v>10305</v>
      </c>
      <c r="D1756" s="8" t="s">
        <v>15169</v>
      </c>
      <c r="E1756">
        <v>197.12</v>
      </c>
      <c r="F1756">
        <v>33</v>
      </c>
      <c r="G1756">
        <v>19</v>
      </c>
      <c r="H1756">
        <v>19</v>
      </c>
      <c r="I1756">
        <v>21</v>
      </c>
      <c r="J1756">
        <v>22</v>
      </c>
      <c r="K1756">
        <v>24</v>
      </c>
      <c r="L1756">
        <v>7</v>
      </c>
      <c r="M1756" s="1">
        <v>2520000</v>
      </c>
      <c r="N1756" s="1">
        <v>2300000</v>
      </c>
      <c r="O1756" s="1">
        <v>2950000</v>
      </c>
      <c r="P1756" s="1">
        <v>2860000</v>
      </c>
      <c r="Q1756" s="1">
        <v>1130000</v>
      </c>
      <c r="R1756" s="1">
        <v>187000</v>
      </c>
      <c r="S1756">
        <v>11</v>
      </c>
      <c r="T1756">
        <v>11</v>
      </c>
      <c r="U1756">
        <v>8</v>
      </c>
      <c r="V1756">
        <v>9</v>
      </c>
      <c r="W1756">
        <v>10</v>
      </c>
      <c r="X1756">
        <v>6</v>
      </c>
      <c r="Y1756">
        <v>8</v>
      </c>
      <c r="Z1756">
        <v>2</v>
      </c>
      <c r="AA1756" t="s">
        <v>11688</v>
      </c>
      <c r="AB1756">
        <v>49683</v>
      </c>
    </row>
    <row r="1757" spans="1:28" x14ac:dyDescent="0.3">
      <c r="A1757">
        <v>2352</v>
      </c>
      <c r="B1757">
        <v>51557</v>
      </c>
      <c r="C1757" t="s">
        <v>3919</v>
      </c>
      <c r="D1757" s="8" t="s">
        <v>15172</v>
      </c>
      <c r="E1757">
        <v>25.36</v>
      </c>
      <c r="F1757">
        <v>1</v>
      </c>
      <c r="G1757">
        <v>0</v>
      </c>
      <c r="H1757">
        <v>0</v>
      </c>
      <c r="I1757">
        <v>1</v>
      </c>
      <c r="J1757">
        <v>0</v>
      </c>
      <c r="K1757">
        <v>0</v>
      </c>
      <c r="L1757">
        <v>1</v>
      </c>
      <c r="O1757" s="1">
        <v>249000</v>
      </c>
      <c r="R1757" s="1">
        <v>32100</v>
      </c>
      <c r="S1757">
        <v>2</v>
      </c>
      <c r="T1757">
        <v>2</v>
      </c>
      <c r="U1757">
        <v>0</v>
      </c>
      <c r="V1757">
        <v>0</v>
      </c>
      <c r="W1757">
        <v>3</v>
      </c>
      <c r="X1757">
        <v>0</v>
      </c>
      <c r="Y1757">
        <v>0</v>
      </c>
      <c r="Z1757">
        <v>1</v>
      </c>
      <c r="AA1757" t="s">
        <v>11721</v>
      </c>
      <c r="AB1757">
        <v>223864</v>
      </c>
    </row>
    <row r="1758" spans="1:28" x14ac:dyDescent="0.3">
      <c r="A1758">
        <v>2352</v>
      </c>
      <c r="B1758">
        <v>51556</v>
      </c>
      <c r="C1758" t="s">
        <v>3920</v>
      </c>
      <c r="D1758" s="8" t="s">
        <v>15172</v>
      </c>
      <c r="E1758">
        <v>25.36</v>
      </c>
      <c r="F1758">
        <v>2</v>
      </c>
      <c r="G1758">
        <v>0</v>
      </c>
      <c r="H1758">
        <v>0</v>
      </c>
      <c r="I1758">
        <v>1</v>
      </c>
      <c r="J1758">
        <v>0</v>
      </c>
      <c r="K1758">
        <v>0</v>
      </c>
      <c r="L1758">
        <v>1</v>
      </c>
      <c r="O1758" s="1">
        <v>249000</v>
      </c>
      <c r="R1758" s="1">
        <v>32100</v>
      </c>
      <c r="S1758">
        <v>2</v>
      </c>
      <c r="T1758">
        <v>2</v>
      </c>
      <c r="U1758">
        <v>0</v>
      </c>
      <c r="V1758">
        <v>0</v>
      </c>
      <c r="W1758">
        <v>3</v>
      </c>
      <c r="X1758">
        <v>0</v>
      </c>
      <c r="Y1758">
        <v>0</v>
      </c>
      <c r="Z1758">
        <v>1</v>
      </c>
      <c r="AA1758" t="s">
        <v>11721</v>
      </c>
      <c r="AB1758">
        <v>203510</v>
      </c>
    </row>
    <row r="1759" spans="1:28" x14ac:dyDescent="0.3">
      <c r="A1759">
        <v>2352</v>
      </c>
      <c r="B1759">
        <v>51555</v>
      </c>
      <c r="C1759" t="s">
        <v>3921</v>
      </c>
      <c r="D1759" s="8" t="s">
        <v>15172</v>
      </c>
      <c r="E1759">
        <v>25.36</v>
      </c>
      <c r="F1759">
        <v>2</v>
      </c>
      <c r="G1759">
        <v>0</v>
      </c>
      <c r="H1759">
        <v>0</v>
      </c>
      <c r="I1759">
        <v>1</v>
      </c>
      <c r="J1759">
        <v>0</v>
      </c>
      <c r="K1759">
        <v>0</v>
      </c>
      <c r="L1759">
        <v>1</v>
      </c>
      <c r="O1759" s="1">
        <v>249000</v>
      </c>
      <c r="R1759" s="1">
        <v>32100</v>
      </c>
      <c r="S1759">
        <v>2</v>
      </c>
      <c r="T1759">
        <v>2</v>
      </c>
      <c r="U1759">
        <v>0</v>
      </c>
      <c r="V1759">
        <v>0</v>
      </c>
      <c r="W1759">
        <v>3</v>
      </c>
      <c r="X1759">
        <v>0</v>
      </c>
      <c r="Y1759">
        <v>0</v>
      </c>
      <c r="Z1759">
        <v>1</v>
      </c>
      <c r="AA1759" t="s">
        <v>11721</v>
      </c>
      <c r="AB1759">
        <v>198007</v>
      </c>
    </row>
    <row r="1760" spans="1:28" x14ac:dyDescent="0.3">
      <c r="A1760">
        <v>541</v>
      </c>
      <c r="B1760">
        <v>49183</v>
      </c>
      <c r="C1760" t="s">
        <v>3956</v>
      </c>
      <c r="D1760" s="8" t="s">
        <v>15177</v>
      </c>
      <c r="E1760">
        <v>226.8</v>
      </c>
      <c r="F1760">
        <v>66</v>
      </c>
      <c r="G1760">
        <v>37</v>
      </c>
      <c r="H1760">
        <v>33</v>
      </c>
      <c r="I1760">
        <v>45</v>
      </c>
      <c r="J1760">
        <v>45</v>
      </c>
      <c r="K1760">
        <v>52</v>
      </c>
      <c r="L1760">
        <v>23</v>
      </c>
      <c r="M1760" s="1">
        <v>1760000</v>
      </c>
      <c r="N1760" s="1">
        <v>1540000</v>
      </c>
      <c r="O1760" s="1">
        <v>2420000</v>
      </c>
      <c r="P1760" s="1">
        <v>6920000</v>
      </c>
      <c r="Q1760" s="1">
        <v>2950000</v>
      </c>
      <c r="R1760" s="1">
        <v>810000</v>
      </c>
      <c r="S1760">
        <v>20</v>
      </c>
      <c r="T1760">
        <v>20</v>
      </c>
      <c r="U1760">
        <v>13</v>
      </c>
      <c r="V1760">
        <v>9</v>
      </c>
      <c r="W1760">
        <v>15</v>
      </c>
      <c r="X1760">
        <v>15</v>
      </c>
      <c r="Y1760">
        <v>14</v>
      </c>
      <c r="Z1760">
        <v>5</v>
      </c>
      <c r="AA1760" t="s">
        <v>11721</v>
      </c>
      <c r="AB1760">
        <v>38191</v>
      </c>
    </row>
    <row r="1761" spans="1:28" x14ac:dyDescent="0.3">
      <c r="A1761">
        <v>1001</v>
      </c>
      <c r="B1761">
        <v>49507</v>
      </c>
      <c r="C1761" t="s">
        <v>2981</v>
      </c>
      <c r="D1761" s="8" t="s">
        <v>15179</v>
      </c>
      <c r="E1761">
        <v>180.33</v>
      </c>
      <c r="F1761">
        <v>33</v>
      </c>
      <c r="G1761">
        <v>20</v>
      </c>
      <c r="H1761">
        <v>17</v>
      </c>
      <c r="I1761">
        <v>31</v>
      </c>
      <c r="J1761">
        <v>14</v>
      </c>
      <c r="K1761">
        <v>10</v>
      </c>
      <c r="L1761">
        <v>5</v>
      </c>
      <c r="M1761" s="1">
        <v>684000</v>
      </c>
      <c r="N1761" s="1">
        <v>1000000</v>
      </c>
      <c r="O1761" s="1">
        <v>1910000</v>
      </c>
      <c r="P1761" s="1">
        <v>5890000</v>
      </c>
      <c r="Q1761" s="1">
        <v>50500</v>
      </c>
      <c r="R1761" s="1">
        <v>51500</v>
      </c>
      <c r="S1761">
        <v>10</v>
      </c>
      <c r="T1761">
        <v>10</v>
      </c>
      <c r="U1761">
        <v>6</v>
      </c>
      <c r="V1761">
        <v>5</v>
      </c>
      <c r="W1761">
        <v>10</v>
      </c>
      <c r="X1761">
        <v>4</v>
      </c>
      <c r="Y1761">
        <v>4</v>
      </c>
      <c r="Z1761">
        <v>3</v>
      </c>
      <c r="AA1761" t="s">
        <v>11688</v>
      </c>
      <c r="AB1761">
        <v>63059</v>
      </c>
    </row>
    <row r="1762" spans="1:28" x14ac:dyDescent="0.3">
      <c r="A1762">
        <v>2003</v>
      </c>
      <c r="B1762">
        <v>51168</v>
      </c>
      <c r="C1762" t="s">
        <v>2120</v>
      </c>
      <c r="D1762" s="8" t="s">
        <v>15183</v>
      </c>
      <c r="E1762">
        <v>67.73</v>
      </c>
      <c r="F1762">
        <v>4</v>
      </c>
      <c r="G1762">
        <v>0</v>
      </c>
      <c r="H1762">
        <v>4</v>
      </c>
      <c r="I1762">
        <v>2</v>
      </c>
      <c r="J1762">
        <v>2</v>
      </c>
      <c r="K1762">
        <v>0</v>
      </c>
      <c r="L1762">
        <v>0</v>
      </c>
      <c r="N1762" s="1">
        <v>290000</v>
      </c>
      <c r="O1762" s="1">
        <v>94800</v>
      </c>
      <c r="P1762" s="1">
        <v>345000</v>
      </c>
      <c r="S1762">
        <v>3</v>
      </c>
      <c r="T1762">
        <v>3</v>
      </c>
      <c r="U1762">
        <v>0</v>
      </c>
      <c r="V1762">
        <v>3</v>
      </c>
      <c r="W1762">
        <v>1</v>
      </c>
      <c r="X1762">
        <v>1</v>
      </c>
      <c r="Y1762">
        <v>0</v>
      </c>
      <c r="Z1762">
        <v>0</v>
      </c>
      <c r="AA1762" t="s">
        <v>11688</v>
      </c>
      <c r="AB1762">
        <v>107553</v>
      </c>
    </row>
    <row r="1763" spans="1:28" x14ac:dyDescent="0.3">
      <c r="A1763">
        <v>2003</v>
      </c>
      <c r="B1763">
        <v>51167</v>
      </c>
      <c r="C1763" t="s">
        <v>2121</v>
      </c>
      <c r="D1763" s="8" t="s">
        <v>15183</v>
      </c>
      <c r="E1763">
        <v>67.73</v>
      </c>
      <c r="F1763">
        <v>6</v>
      </c>
      <c r="G1763">
        <v>0</v>
      </c>
      <c r="H1763">
        <v>6</v>
      </c>
      <c r="I1763">
        <v>2</v>
      </c>
      <c r="J1763">
        <v>2</v>
      </c>
      <c r="K1763">
        <v>0</v>
      </c>
      <c r="L1763">
        <v>0</v>
      </c>
      <c r="N1763" s="1">
        <v>290000</v>
      </c>
      <c r="O1763" s="1">
        <v>94800</v>
      </c>
      <c r="P1763" s="1">
        <v>345000</v>
      </c>
      <c r="S1763">
        <v>3</v>
      </c>
      <c r="T1763">
        <v>3</v>
      </c>
      <c r="U1763">
        <v>0</v>
      </c>
      <c r="V1763">
        <v>3</v>
      </c>
      <c r="W1763">
        <v>1</v>
      </c>
      <c r="X1763">
        <v>1</v>
      </c>
      <c r="Y1763">
        <v>0</v>
      </c>
      <c r="Z1763">
        <v>0</v>
      </c>
      <c r="AA1763" t="s">
        <v>11688</v>
      </c>
      <c r="AB1763">
        <v>76907</v>
      </c>
    </row>
    <row r="1764" spans="1:28" x14ac:dyDescent="0.3">
      <c r="A1764">
        <v>2674</v>
      </c>
      <c r="B1764">
        <v>52951</v>
      </c>
      <c r="C1764" t="s">
        <v>8846</v>
      </c>
      <c r="D1764" s="8" t="s">
        <v>16597</v>
      </c>
      <c r="E1764">
        <v>29.04</v>
      </c>
      <c r="F1764">
        <v>18</v>
      </c>
      <c r="G1764">
        <v>0</v>
      </c>
      <c r="H1764">
        <v>0</v>
      </c>
      <c r="I1764">
        <v>0</v>
      </c>
      <c r="J1764">
        <v>0</v>
      </c>
      <c r="K1764">
        <v>18</v>
      </c>
      <c r="L1764">
        <v>0</v>
      </c>
      <c r="Q1764">
        <v>0</v>
      </c>
      <c r="S1764">
        <v>1</v>
      </c>
      <c r="T1764">
        <v>1</v>
      </c>
      <c r="U1764">
        <v>0</v>
      </c>
      <c r="V1764">
        <v>0</v>
      </c>
      <c r="W1764">
        <v>0</v>
      </c>
      <c r="X1764">
        <v>0</v>
      </c>
      <c r="Y1764">
        <v>1</v>
      </c>
      <c r="Z1764">
        <v>0</v>
      </c>
      <c r="AB1764">
        <v>23102</v>
      </c>
    </row>
    <row r="1765" spans="1:28" x14ac:dyDescent="0.3">
      <c r="A1765">
        <v>2626</v>
      </c>
      <c r="B1765">
        <v>53038</v>
      </c>
      <c r="C1765" t="s">
        <v>3651</v>
      </c>
      <c r="D1765" s="8" t="s">
        <v>15198</v>
      </c>
      <c r="E1765">
        <v>22.36</v>
      </c>
      <c r="F1765">
        <v>1</v>
      </c>
      <c r="G1765">
        <v>0</v>
      </c>
      <c r="H1765">
        <v>0</v>
      </c>
      <c r="I1765">
        <v>0</v>
      </c>
      <c r="J1765">
        <v>0</v>
      </c>
      <c r="K1765">
        <v>0</v>
      </c>
      <c r="L1765">
        <v>1</v>
      </c>
      <c r="R1765" s="1">
        <v>55500</v>
      </c>
      <c r="S1765">
        <v>1</v>
      </c>
      <c r="T1765">
        <v>1</v>
      </c>
      <c r="U1765">
        <v>0</v>
      </c>
      <c r="V1765">
        <v>0</v>
      </c>
      <c r="W1765">
        <v>0</v>
      </c>
      <c r="X1765">
        <v>0</v>
      </c>
      <c r="Y1765">
        <v>0</v>
      </c>
      <c r="Z1765">
        <v>1</v>
      </c>
      <c r="AB1765">
        <v>203955</v>
      </c>
    </row>
    <row r="1766" spans="1:28" x14ac:dyDescent="0.3">
      <c r="A1766">
        <v>894</v>
      </c>
      <c r="B1766">
        <v>49394</v>
      </c>
      <c r="C1766" t="s">
        <v>3647</v>
      </c>
      <c r="D1766" s="8" t="s">
        <v>16597</v>
      </c>
      <c r="E1766">
        <v>167.1</v>
      </c>
      <c r="F1766">
        <v>42</v>
      </c>
      <c r="G1766">
        <v>32</v>
      </c>
      <c r="H1766">
        <v>31</v>
      </c>
      <c r="I1766">
        <v>20</v>
      </c>
      <c r="J1766">
        <v>18</v>
      </c>
      <c r="K1766">
        <v>17</v>
      </c>
      <c r="L1766">
        <v>0</v>
      </c>
      <c r="M1766" s="1">
        <v>1480000</v>
      </c>
      <c r="N1766" s="1">
        <v>2650000</v>
      </c>
      <c r="O1766" s="1">
        <v>2310000</v>
      </c>
      <c r="P1766" s="1">
        <v>720000</v>
      </c>
      <c r="Q1766" s="1">
        <v>425000</v>
      </c>
      <c r="S1766">
        <v>12</v>
      </c>
      <c r="T1766">
        <v>11</v>
      </c>
      <c r="U1766">
        <v>9</v>
      </c>
      <c r="V1766">
        <v>9</v>
      </c>
      <c r="W1766">
        <v>6</v>
      </c>
      <c r="X1766">
        <v>5</v>
      </c>
      <c r="Y1766">
        <v>6</v>
      </c>
      <c r="Z1766">
        <v>0</v>
      </c>
      <c r="AA1766" t="s">
        <v>11696</v>
      </c>
      <c r="AB1766">
        <v>41775</v>
      </c>
    </row>
    <row r="1767" spans="1:28" x14ac:dyDescent="0.3">
      <c r="A1767">
        <v>580</v>
      </c>
      <c r="B1767">
        <v>49340</v>
      </c>
      <c r="C1767" t="s">
        <v>2143</v>
      </c>
      <c r="D1767" s="8" t="s">
        <v>15199</v>
      </c>
      <c r="E1767">
        <v>203.43</v>
      </c>
      <c r="F1767">
        <v>60</v>
      </c>
      <c r="G1767">
        <v>36</v>
      </c>
      <c r="H1767">
        <v>55</v>
      </c>
      <c r="I1767">
        <v>46</v>
      </c>
      <c r="J1767">
        <v>52</v>
      </c>
      <c r="K1767">
        <v>49</v>
      </c>
      <c r="L1767">
        <v>20</v>
      </c>
      <c r="M1767" s="1">
        <v>4890000</v>
      </c>
      <c r="N1767" s="1">
        <v>5540000</v>
      </c>
      <c r="O1767" s="1">
        <v>4970000</v>
      </c>
      <c r="P1767" s="1">
        <v>9270000</v>
      </c>
      <c r="Q1767" s="1">
        <v>3810000</v>
      </c>
      <c r="R1767" s="1">
        <v>404000</v>
      </c>
      <c r="S1767">
        <v>12</v>
      </c>
      <c r="T1767">
        <v>12</v>
      </c>
      <c r="U1767">
        <v>9</v>
      </c>
      <c r="V1767">
        <v>14</v>
      </c>
      <c r="W1767">
        <v>10</v>
      </c>
      <c r="X1767">
        <v>12</v>
      </c>
      <c r="Y1767">
        <v>11</v>
      </c>
      <c r="Z1767">
        <v>7</v>
      </c>
      <c r="AA1767" t="s">
        <v>11692</v>
      </c>
      <c r="AB1767">
        <v>34912</v>
      </c>
    </row>
    <row r="1768" spans="1:28" x14ac:dyDescent="0.3">
      <c r="A1768">
        <v>1445</v>
      </c>
      <c r="B1768">
        <v>50444</v>
      </c>
      <c r="C1768" t="s">
        <v>5845</v>
      </c>
      <c r="D1768" s="8" t="s">
        <v>15203</v>
      </c>
      <c r="E1768">
        <v>133.88999999999999</v>
      </c>
      <c r="F1768">
        <v>21</v>
      </c>
      <c r="G1768">
        <v>17</v>
      </c>
      <c r="H1768">
        <v>16</v>
      </c>
      <c r="I1768">
        <v>12</v>
      </c>
      <c r="J1768">
        <v>16</v>
      </c>
      <c r="K1768">
        <v>0</v>
      </c>
      <c r="L1768">
        <v>0</v>
      </c>
      <c r="M1768" s="1">
        <v>522000</v>
      </c>
      <c r="N1768" s="1">
        <v>433000</v>
      </c>
      <c r="O1768" s="1">
        <v>507000</v>
      </c>
      <c r="P1768" s="1">
        <v>492000</v>
      </c>
      <c r="S1768">
        <v>4</v>
      </c>
      <c r="T1768">
        <v>4</v>
      </c>
      <c r="U1768">
        <v>3</v>
      </c>
      <c r="V1768">
        <v>3</v>
      </c>
      <c r="W1768">
        <v>2</v>
      </c>
      <c r="X1768">
        <v>3</v>
      </c>
      <c r="Y1768">
        <v>0</v>
      </c>
      <c r="Z1768">
        <v>0</v>
      </c>
      <c r="AA1768" t="s">
        <v>11688</v>
      </c>
      <c r="AB1768">
        <v>28232</v>
      </c>
    </row>
    <row r="1769" spans="1:28" x14ac:dyDescent="0.3">
      <c r="A1769">
        <v>122</v>
      </c>
      <c r="B1769">
        <v>48776</v>
      </c>
      <c r="C1769" t="s">
        <v>5840</v>
      </c>
      <c r="D1769" s="8" t="s">
        <v>15204</v>
      </c>
      <c r="E1769">
        <v>345.03</v>
      </c>
      <c r="F1769">
        <v>49</v>
      </c>
      <c r="G1769">
        <v>29</v>
      </c>
      <c r="H1769">
        <v>36</v>
      </c>
      <c r="I1769">
        <v>35</v>
      </c>
      <c r="J1769">
        <v>30</v>
      </c>
      <c r="K1769">
        <v>24</v>
      </c>
      <c r="L1769">
        <v>15</v>
      </c>
      <c r="M1769" s="1">
        <v>12700000</v>
      </c>
      <c r="N1769" s="1">
        <v>11700000</v>
      </c>
      <c r="O1769" s="1">
        <v>16600000</v>
      </c>
      <c r="P1769" s="1">
        <v>17400000</v>
      </c>
      <c r="Q1769" s="1">
        <v>6120000</v>
      </c>
      <c r="R1769" s="1">
        <v>2240000</v>
      </c>
      <c r="S1769">
        <v>67</v>
      </c>
      <c r="T1769">
        <v>66</v>
      </c>
      <c r="U1769">
        <v>47</v>
      </c>
      <c r="V1769">
        <v>57</v>
      </c>
      <c r="W1769">
        <v>55</v>
      </c>
      <c r="X1769">
        <v>57</v>
      </c>
      <c r="Y1769">
        <v>36</v>
      </c>
      <c r="Z1769">
        <v>25</v>
      </c>
      <c r="AA1769" t="s">
        <v>11696</v>
      </c>
      <c r="AB1769">
        <v>196583</v>
      </c>
    </row>
    <row r="1770" spans="1:28" x14ac:dyDescent="0.3">
      <c r="A1770">
        <v>122</v>
      </c>
      <c r="B1770">
        <v>48788</v>
      </c>
      <c r="C1770" t="s">
        <v>12088</v>
      </c>
      <c r="D1770" s="8" t="s">
        <v>15204</v>
      </c>
      <c r="E1770">
        <v>345.03</v>
      </c>
      <c r="F1770">
        <v>48</v>
      </c>
      <c r="G1770">
        <v>28</v>
      </c>
      <c r="H1770">
        <v>36</v>
      </c>
      <c r="I1770">
        <v>34</v>
      </c>
      <c r="J1770">
        <v>30</v>
      </c>
      <c r="K1770">
        <v>24</v>
      </c>
      <c r="L1770">
        <v>15</v>
      </c>
      <c r="M1770" s="1">
        <v>12700000</v>
      </c>
      <c r="N1770" s="1">
        <v>11700000</v>
      </c>
      <c r="O1770" s="1">
        <v>16600000</v>
      </c>
      <c r="P1770" s="1">
        <v>17400000</v>
      </c>
      <c r="Q1770" s="1">
        <v>6120000</v>
      </c>
      <c r="R1770" s="1">
        <v>2240000</v>
      </c>
      <c r="S1770">
        <v>67</v>
      </c>
      <c r="T1770">
        <v>66</v>
      </c>
      <c r="U1770">
        <v>47</v>
      </c>
      <c r="V1770">
        <v>57</v>
      </c>
      <c r="W1770">
        <v>55</v>
      </c>
      <c r="X1770">
        <v>57</v>
      </c>
      <c r="Y1770">
        <v>36</v>
      </c>
      <c r="Z1770">
        <v>25</v>
      </c>
      <c r="AA1770" t="s">
        <v>11696</v>
      </c>
      <c r="AB1770">
        <v>199729</v>
      </c>
    </row>
    <row r="1771" spans="1:28" x14ac:dyDescent="0.3">
      <c r="A1771">
        <v>445</v>
      </c>
      <c r="B1771">
        <v>49794</v>
      </c>
      <c r="C1771" t="s">
        <v>5838</v>
      </c>
      <c r="D1771" s="8" t="s">
        <v>16597</v>
      </c>
      <c r="E1771">
        <v>214.57</v>
      </c>
      <c r="F1771">
        <v>68</v>
      </c>
      <c r="G1771">
        <v>68</v>
      </c>
      <c r="H1771">
        <v>64</v>
      </c>
      <c r="I1771">
        <v>67</v>
      </c>
      <c r="J1771">
        <v>68</v>
      </c>
      <c r="K1771">
        <v>68</v>
      </c>
      <c r="L1771">
        <v>64</v>
      </c>
      <c r="M1771" s="1">
        <v>20200000</v>
      </c>
      <c r="N1771" s="1">
        <v>21200000</v>
      </c>
      <c r="O1771" s="1">
        <v>26600000</v>
      </c>
      <c r="P1771" s="1">
        <v>34500000</v>
      </c>
      <c r="Q1771" s="1">
        <v>12800000</v>
      </c>
      <c r="R1771" s="1">
        <v>7780000</v>
      </c>
      <c r="S1771">
        <v>17</v>
      </c>
      <c r="T1771">
        <v>17</v>
      </c>
      <c r="U1771">
        <v>18</v>
      </c>
      <c r="V1771">
        <v>16</v>
      </c>
      <c r="W1771">
        <v>14</v>
      </c>
      <c r="X1771">
        <v>16</v>
      </c>
      <c r="Y1771">
        <v>16</v>
      </c>
      <c r="Z1771">
        <v>16</v>
      </c>
      <c r="AB1771">
        <v>17498</v>
      </c>
    </row>
    <row r="1772" spans="1:28" x14ac:dyDescent="0.3">
      <c r="A1772">
        <v>1712</v>
      </c>
      <c r="B1772">
        <v>50820</v>
      </c>
      <c r="C1772" t="s">
        <v>5816</v>
      </c>
      <c r="D1772" s="8" t="s">
        <v>15205</v>
      </c>
      <c r="E1772">
        <v>92.53</v>
      </c>
      <c r="F1772">
        <v>8</v>
      </c>
      <c r="G1772">
        <v>3</v>
      </c>
      <c r="H1772">
        <v>5</v>
      </c>
      <c r="I1772">
        <v>7</v>
      </c>
      <c r="J1772">
        <v>0</v>
      </c>
      <c r="K1772">
        <v>2</v>
      </c>
      <c r="L1772">
        <v>2</v>
      </c>
      <c r="M1772" s="1">
        <v>574000</v>
      </c>
      <c r="N1772" s="1">
        <v>76600</v>
      </c>
      <c r="O1772" s="1">
        <v>344000</v>
      </c>
      <c r="Q1772">
        <v>0</v>
      </c>
      <c r="R1772" s="1">
        <v>357000</v>
      </c>
      <c r="S1772">
        <v>4</v>
      </c>
      <c r="T1772">
        <v>4</v>
      </c>
      <c r="U1772">
        <v>2</v>
      </c>
      <c r="V1772">
        <v>2</v>
      </c>
      <c r="W1772">
        <v>4</v>
      </c>
      <c r="X1772">
        <v>0</v>
      </c>
      <c r="Y1772">
        <v>1</v>
      </c>
      <c r="Z1772">
        <v>1</v>
      </c>
      <c r="AA1772" t="s">
        <v>11721</v>
      </c>
      <c r="AB1772">
        <v>78086</v>
      </c>
    </row>
    <row r="1773" spans="1:28" x14ac:dyDescent="0.3">
      <c r="A1773">
        <v>2720</v>
      </c>
      <c r="B1773">
        <v>53220</v>
      </c>
      <c r="C1773" t="s">
        <v>5799</v>
      </c>
      <c r="D1773" s="8" t="s">
        <v>15209</v>
      </c>
      <c r="E1773">
        <v>42.8</v>
      </c>
      <c r="F1773">
        <v>2</v>
      </c>
      <c r="G1773">
        <v>2</v>
      </c>
      <c r="H1773">
        <v>0</v>
      </c>
      <c r="I1773">
        <v>0</v>
      </c>
      <c r="J1773">
        <v>0</v>
      </c>
      <c r="K1773">
        <v>0</v>
      </c>
      <c r="L1773">
        <v>0</v>
      </c>
      <c r="M1773" s="1">
        <v>8330</v>
      </c>
      <c r="S1773">
        <v>1</v>
      </c>
      <c r="T1773">
        <v>1</v>
      </c>
      <c r="U1773">
        <v>1</v>
      </c>
      <c r="V1773">
        <v>0</v>
      </c>
      <c r="W1773">
        <v>0</v>
      </c>
      <c r="X1773">
        <v>0</v>
      </c>
      <c r="Y1773">
        <v>0</v>
      </c>
      <c r="Z1773">
        <v>0</v>
      </c>
      <c r="AB1773">
        <v>84960</v>
      </c>
    </row>
    <row r="1774" spans="1:28" x14ac:dyDescent="0.3">
      <c r="A1774">
        <v>748</v>
      </c>
      <c r="B1774">
        <v>49227</v>
      </c>
      <c r="C1774" t="s">
        <v>5790</v>
      </c>
      <c r="D1774" s="8" t="s">
        <v>15211</v>
      </c>
      <c r="E1774">
        <v>186.97</v>
      </c>
      <c r="F1774">
        <v>20</v>
      </c>
      <c r="G1774">
        <v>9</v>
      </c>
      <c r="H1774">
        <v>4</v>
      </c>
      <c r="I1774">
        <v>11</v>
      </c>
      <c r="J1774">
        <v>8</v>
      </c>
      <c r="K1774">
        <v>14</v>
      </c>
      <c r="L1774">
        <v>0</v>
      </c>
      <c r="M1774" s="1">
        <v>631000</v>
      </c>
      <c r="N1774" s="1">
        <v>240000</v>
      </c>
      <c r="O1774" s="1">
        <v>497000</v>
      </c>
      <c r="P1774" s="1">
        <v>733000</v>
      </c>
      <c r="Q1774" s="1">
        <v>310000</v>
      </c>
      <c r="S1774">
        <v>16</v>
      </c>
      <c r="T1774">
        <v>16</v>
      </c>
      <c r="U1774">
        <v>10</v>
      </c>
      <c r="V1774">
        <v>5</v>
      </c>
      <c r="W1774">
        <v>11</v>
      </c>
      <c r="X1774">
        <v>9</v>
      </c>
      <c r="Y1774">
        <v>13</v>
      </c>
      <c r="Z1774">
        <v>0</v>
      </c>
      <c r="AA1774" t="s">
        <v>11696</v>
      </c>
      <c r="AB1774">
        <v>155851</v>
      </c>
    </row>
    <row r="1775" spans="1:28" x14ac:dyDescent="0.3">
      <c r="A1775">
        <v>2203</v>
      </c>
      <c r="B1775">
        <v>51736</v>
      </c>
      <c r="C1775" t="s">
        <v>5787</v>
      </c>
      <c r="D1775" s="8" t="s">
        <v>15212</v>
      </c>
      <c r="E1775">
        <v>42.73</v>
      </c>
      <c r="F1775">
        <v>7</v>
      </c>
      <c r="G1775">
        <v>7</v>
      </c>
      <c r="H1775">
        <v>2</v>
      </c>
      <c r="I1775">
        <v>2</v>
      </c>
      <c r="J1775">
        <v>0</v>
      </c>
      <c r="K1775">
        <v>0</v>
      </c>
      <c r="L1775">
        <v>0</v>
      </c>
      <c r="M1775" s="1">
        <v>111000</v>
      </c>
      <c r="N1775" s="1">
        <v>6060</v>
      </c>
      <c r="O1775" s="1">
        <v>24300</v>
      </c>
      <c r="S1775">
        <v>3</v>
      </c>
      <c r="T1775">
        <v>3</v>
      </c>
      <c r="U1775">
        <v>2</v>
      </c>
      <c r="V1775">
        <v>1</v>
      </c>
      <c r="W1775">
        <v>1</v>
      </c>
      <c r="X1775">
        <v>0</v>
      </c>
      <c r="Y1775">
        <v>0</v>
      </c>
      <c r="Z1775">
        <v>0</v>
      </c>
      <c r="AA1775" t="s">
        <v>11688</v>
      </c>
      <c r="AB1775">
        <v>59204</v>
      </c>
    </row>
    <row r="1776" spans="1:28" x14ac:dyDescent="0.3">
      <c r="A1776">
        <v>2203</v>
      </c>
      <c r="B1776">
        <v>52109</v>
      </c>
      <c r="C1776" t="s">
        <v>5786</v>
      </c>
      <c r="D1776" s="8" t="s">
        <v>15212</v>
      </c>
      <c r="E1776">
        <v>42.73</v>
      </c>
      <c r="F1776">
        <v>12</v>
      </c>
      <c r="G1776">
        <v>11</v>
      </c>
      <c r="H1776">
        <v>4</v>
      </c>
      <c r="I1776">
        <v>4</v>
      </c>
      <c r="J1776">
        <v>0</v>
      </c>
      <c r="K1776">
        <v>0</v>
      </c>
      <c r="L1776">
        <v>0</v>
      </c>
      <c r="M1776" s="1">
        <v>111000</v>
      </c>
      <c r="N1776" s="1">
        <v>6060</v>
      </c>
      <c r="O1776" s="1">
        <v>24300</v>
      </c>
      <c r="S1776">
        <v>3</v>
      </c>
      <c r="T1776">
        <v>3</v>
      </c>
      <c r="U1776">
        <v>2</v>
      </c>
      <c r="V1776">
        <v>1</v>
      </c>
      <c r="W1776">
        <v>1</v>
      </c>
      <c r="X1776">
        <v>0</v>
      </c>
      <c r="Y1776">
        <v>0</v>
      </c>
      <c r="Z1776">
        <v>0</v>
      </c>
      <c r="AA1776" t="s">
        <v>11688</v>
      </c>
      <c r="AB1776">
        <v>36013</v>
      </c>
    </row>
    <row r="1777" spans="1:28" x14ac:dyDescent="0.3">
      <c r="A1777">
        <v>2203</v>
      </c>
      <c r="B1777">
        <v>51737</v>
      </c>
      <c r="C1777" t="s">
        <v>5788</v>
      </c>
      <c r="D1777" s="8" t="s">
        <v>15212</v>
      </c>
      <c r="E1777">
        <v>42.73</v>
      </c>
      <c r="F1777">
        <v>7</v>
      </c>
      <c r="G1777">
        <v>7</v>
      </c>
      <c r="H1777">
        <v>2</v>
      </c>
      <c r="I1777">
        <v>2</v>
      </c>
      <c r="J1777">
        <v>0</v>
      </c>
      <c r="K1777">
        <v>0</v>
      </c>
      <c r="L1777">
        <v>0</v>
      </c>
      <c r="M1777" s="1">
        <v>111000</v>
      </c>
      <c r="N1777" s="1">
        <v>6060</v>
      </c>
      <c r="O1777" s="1">
        <v>24300</v>
      </c>
      <c r="S1777">
        <v>3</v>
      </c>
      <c r="T1777">
        <v>3</v>
      </c>
      <c r="U1777">
        <v>2</v>
      </c>
      <c r="V1777">
        <v>1</v>
      </c>
      <c r="W1777">
        <v>1</v>
      </c>
      <c r="X1777">
        <v>0</v>
      </c>
      <c r="Y1777">
        <v>0</v>
      </c>
      <c r="Z1777">
        <v>0</v>
      </c>
      <c r="AA1777" t="s">
        <v>11688</v>
      </c>
      <c r="AB1777">
        <v>59559</v>
      </c>
    </row>
    <row r="1778" spans="1:28" x14ac:dyDescent="0.3">
      <c r="A1778">
        <v>1026</v>
      </c>
      <c r="B1778">
        <v>49347</v>
      </c>
      <c r="C1778" t="s">
        <v>6788</v>
      </c>
      <c r="D1778" s="8" t="s">
        <v>15214</v>
      </c>
      <c r="E1778">
        <v>174.99</v>
      </c>
      <c r="F1778">
        <v>27</v>
      </c>
      <c r="G1778">
        <v>9</v>
      </c>
      <c r="H1778">
        <v>10</v>
      </c>
      <c r="I1778">
        <v>9</v>
      </c>
      <c r="J1778">
        <v>22</v>
      </c>
      <c r="K1778">
        <v>0</v>
      </c>
      <c r="L1778">
        <v>0</v>
      </c>
      <c r="M1778" s="1">
        <v>480000</v>
      </c>
      <c r="N1778" s="1">
        <v>458000</v>
      </c>
      <c r="O1778" s="1">
        <v>658000</v>
      </c>
      <c r="P1778" s="1">
        <v>997000</v>
      </c>
      <c r="S1778">
        <v>17</v>
      </c>
      <c r="T1778">
        <v>17</v>
      </c>
      <c r="U1778">
        <v>5</v>
      </c>
      <c r="V1778">
        <v>8</v>
      </c>
      <c r="W1778">
        <v>7</v>
      </c>
      <c r="X1778">
        <v>15</v>
      </c>
      <c r="Y1778">
        <v>0</v>
      </c>
      <c r="Z1778">
        <v>0</v>
      </c>
      <c r="AA1778" t="s">
        <v>11696</v>
      </c>
      <c r="AB1778">
        <v>108865</v>
      </c>
    </row>
    <row r="1779" spans="1:28" x14ac:dyDescent="0.3">
      <c r="A1779">
        <v>197</v>
      </c>
      <c r="B1779">
        <v>48755</v>
      </c>
      <c r="C1779" t="s">
        <v>6802</v>
      </c>
      <c r="D1779" s="8" t="s">
        <v>15217</v>
      </c>
      <c r="E1779">
        <v>342.39</v>
      </c>
      <c r="F1779">
        <v>49</v>
      </c>
      <c r="G1779">
        <v>37</v>
      </c>
      <c r="H1779">
        <v>33</v>
      </c>
      <c r="I1779">
        <v>32</v>
      </c>
      <c r="J1779">
        <v>23</v>
      </c>
      <c r="K1779">
        <v>9</v>
      </c>
      <c r="L1779">
        <v>7</v>
      </c>
      <c r="M1779" s="1">
        <v>12100000</v>
      </c>
      <c r="N1779" s="1">
        <v>11500000</v>
      </c>
      <c r="O1779" s="1">
        <v>15000000</v>
      </c>
      <c r="P1779" s="1">
        <v>6040000</v>
      </c>
      <c r="Q1779" s="1">
        <v>981000</v>
      </c>
      <c r="R1779" s="1">
        <v>1030000</v>
      </c>
      <c r="S1779">
        <v>59</v>
      </c>
      <c r="T1779">
        <v>59</v>
      </c>
      <c r="U1779">
        <v>51</v>
      </c>
      <c r="V1779">
        <v>41</v>
      </c>
      <c r="W1779">
        <v>45</v>
      </c>
      <c r="X1779">
        <v>33</v>
      </c>
      <c r="Y1779">
        <v>12</v>
      </c>
      <c r="Z1779">
        <v>8</v>
      </c>
      <c r="AA1779" t="s">
        <v>11696</v>
      </c>
      <c r="AB1779">
        <v>170473</v>
      </c>
    </row>
    <row r="1780" spans="1:28" x14ac:dyDescent="0.3">
      <c r="A1780">
        <v>1499</v>
      </c>
      <c r="B1780">
        <v>50027</v>
      </c>
      <c r="C1780" t="s">
        <v>6066</v>
      </c>
      <c r="D1780" s="8" t="s">
        <v>15221</v>
      </c>
      <c r="E1780">
        <v>131.36000000000001</v>
      </c>
      <c r="F1780">
        <v>25</v>
      </c>
      <c r="G1780">
        <v>13</v>
      </c>
      <c r="H1780">
        <v>11</v>
      </c>
      <c r="I1780">
        <v>7</v>
      </c>
      <c r="J1780">
        <v>21</v>
      </c>
      <c r="K1780">
        <v>0</v>
      </c>
      <c r="L1780">
        <v>0</v>
      </c>
      <c r="M1780" s="1">
        <v>221000</v>
      </c>
      <c r="N1780" s="1">
        <v>115000</v>
      </c>
      <c r="O1780" s="1">
        <v>88800</v>
      </c>
      <c r="P1780" s="1">
        <v>843000</v>
      </c>
      <c r="S1780">
        <v>6</v>
      </c>
      <c r="T1780">
        <v>6</v>
      </c>
      <c r="U1780">
        <v>3</v>
      </c>
      <c r="V1780">
        <v>3</v>
      </c>
      <c r="W1780">
        <v>2</v>
      </c>
      <c r="X1780">
        <v>5</v>
      </c>
      <c r="Y1780">
        <v>0</v>
      </c>
      <c r="Z1780">
        <v>0</v>
      </c>
      <c r="AB1780">
        <v>34363</v>
      </c>
    </row>
    <row r="1781" spans="1:28" x14ac:dyDescent="0.3">
      <c r="A1781">
        <v>1499</v>
      </c>
      <c r="B1781">
        <v>50028</v>
      </c>
      <c r="C1781" t="s">
        <v>6067</v>
      </c>
      <c r="D1781" s="8" t="s">
        <v>15221</v>
      </c>
      <c r="E1781">
        <v>131.36000000000001</v>
      </c>
      <c r="F1781">
        <v>25</v>
      </c>
      <c r="G1781">
        <v>13</v>
      </c>
      <c r="H1781">
        <v>10</v>
      </c>
      <c r="I1781">
        <v>7</v>
      </c>
      <c r="J1781">
        <v>20</v>
      </c>
      <c r="K1781">
        <v>0</v>
      </c>
      <c r="L1781">
        <v>0</v>
      </c>
      <c r="M1781" s="1">
        <v>221000</v>
      </c>
      <c r="N1781" s="1">
        <v>115000</v>
      </c>
      <c r="O1781" s="1">
        <v>88800</v>
      </c>
      <c r="P1781" s="1">
        <v>843000</v>
      </c>
      <c r="S1781">
        <v>6</v>
      </c>
      <c r="T1781">
        <v>6</v>
      </c>
      <c r="U1781">
        <v>3</v>
      </c>
      <c r="V1781">
        <v>3</v>
      </c>
      <c r="W1781">
        <v>2</v>
      </c>
      <c r="X1781">
        <v>5</v>
      </c>
      <c r="Y1781">
        <v>0</v>
      </c>
      <c r="Z1781">
        <v>0</v>
      </c>
      <c r="AB1781">
        <v>35349</v>
      </c>
    </row>
    <row r="1782" spans="1:28" x14ac:dyDescent="0.3">
      <c r="A1782">
        <v>1577</v>
      </c>
      <c r="B1782">
        <v>50912</v>
      </c>
      <c r="C1782" t="s">
        <v>8122</v>
      </c>
      <c r="D1782" s="8" t="s">
        <v>16597</v>
      </c>
      <c r="E1782">
        <v>74.89</v>
      </c>
      <c r="F1782">
        <v>24</v>
      </c>
      <c r="G1782">
        <v>13</v>
      </c>
      <c r="H1782">
        <v>16</v>
      </c>
      <c r="I1782">
        <v>11</v>
      </c>
      <c r="J1782">
        <v>8</v>
      </c>
      <c r="K1782">
        <v>0</v>
      </c>
      <c r="L1782">
        <v>0</v>
      </c>
      <c r="M1782" s="1">
        <v>195000</v>
      </c>
      <c r="N1782" s="1">
        <v>189000</v>
      </c>
      <c r="O1782" s="1">
        <v>127000</v>
      </c>
      <c r="P1782" s="1">
        <v>101000</v>
      </c>
      <c r="S1782">
        <v>3</v>
      </c>
      <c r="T1782">
        <v>3</v>
      </c>
      <c r="U1782">
        <v>2</v>
      </c>
      <c r="V1782">
        <v>4</v>
      </c>
      <c r="W1782">
        <v>3</v>
      </c>
      <c r="X1782">
        <v>1</v>
      </c>
      <c r="Y1782">
        <v>0</v>
      </c>
      <c r="Z1782">
        <v>0</v>
      </c>
      <c r="AA1782" t="s">
        <v>11696</v>
      </c>
      <c r="AB1782">
        <v>27325</v>
      </c>
    </row>
    <row r="1783" spans="1:28" x14ac:dyDescent="0.3">
      <c r="A1783">
        <v>2455</v>
      </c>
      <c r="B1783">
        <v>51408</v>
      </c>
      <c r="C1783" t="s">
        <v>2553</v>
      </c>
      <c r="D1783" s="8" t="s">
        <v>15232</v>
      </c>
      <c r="E1783">
        <v>58.67</v>
      </c>
      <c r="F1783">
        <v>6</v>
      </c>
      <c r="G1783">
        <v>0</v>
      </c>
      <c r="H1783">
        <v>0</v>
      </c>
      <c r="I1783">
        <v>6</v>
      </c>
      <c r="J1783">
        <v>0</v>
      </c>
      <c r="K1783">
        <v>0</v>
      </c>
      <c r="L1783">
        <v>0</v>
      </c>
      <c r="O1783" s="1">
        <v>170000</v>
      </c>
      <c r="S1783">
        <v>2</v>
      </c>
      <c r="T1783">
        <v>2</v>
      </c>
      <c r="U1783">
        <v>0</v>
      </c>
      <c r="V1783">
        <v>0</v>
      </c>
      <c r="W1783">
        <v>2</v>
      </c>
      <c r="X1783">
        <v>0</v>
      </c>
      <c r="Y1783">
        <v>0</v>
      </c>
      <c r="Z1783">
        <v>0</v>
      </c>
      <c r="AA1783" t="s">
        <v>11688</v>
      </c>
      <c r="AB1783">
        <v>59167</v>
      </c>
    </row>
    <row r="1784" spans="1:28" x14ac:dyDescent="0.3">
      <c r="A1784">
        <v>2685</v>
      </c>
      <c r="B1784">
        <v>53246</v>
      </c>
      <c r="C1784" t="s">
        <v>2554</v>
      </c>
      <c r="D1784" s="8" t="s">
        <v>16597</v>
      </c>
      <c r="E1784">
        <v>38.61</v>
      </c>
      <c r="F1784">
        <v>6</v>
      </c>
      <c r="G1784">
        <v>0</v>
      </c>
      <c r="H1784">
        <v>0</v>
      </c>
      <c r="I1784">
        <v>6</v>
      </c>
      <c r="J1784">
        <v>0</v>
      </c>
      <c r="K1784">
        <v>0</v>
      </c>
      <c r="L1784">
        <v>0</v>
      </c>
      <c r="O1784" s="1">
        <v>49900</v>
      </c>
      <c r="S1784">
        <v>1</v>
      </c>
      <c r="T1784">
        <v>1</v>
      </c>
      <c r="U1784">
        <v>0</v>
      </c>
      <c r="V1784">
        <v>0</v>
      </c>
      <c r="W1784">
        <v>1</v>
      </c>
      <c r="X1784">
        <v>0</v>
      </c>
      <c r="Y1784">
        <v>0</v>
      </c>
      <c r="Z1784">
        <v>0</v>
      </c>
      <c r="AB1784">
        <v>33027</v>
      </c>
    </row>
    <row r="1785" spans="1:28" x14ac:dyDescent="0.3">
      <c r="A1785">
        <v>195</v>
      </c>
      <c r="B1785">
        <v>48670</v>
      </c>
      <c r="C1785" t="s">
        <v>5990</v>
      </c>
      <c r="D1785" s="8" t="s">
        <v>15237</v>
      </c>
      <c r="E1785">
        <v>299.82</v>
      </c>
      <c r="F1785">
        <v>69</v>
      </c>
      <c r="G1785">
        <v>53</v>
      </c>
      <c r="H1785">
        <v>58</v>
      </c>
      <c r="I1785">
        <v>52</v>
      </c>
      <c r="J1785">
        <v>57</v>
      </c>
      <c r="K1785">
        <v>51</v>
      </c>
      <c r="L1785">
        <v>42</v>
      </c>
      <c r="M1785" s="1">
        <v>24600000</v>
      </c>
      <c r="N1785" s="1">
        <v>21600000</v>
      </c>
      <c r="O1785" s="1">
        <v>29300000</v>
      </c>
      <c r="P1785" s="1">
        <v>28100000</v>
      </c>
      <c r="Q1785" s="1">
        <v>10100000</v>
      </c>
      <c r="R1785" s="1">
        <v>3390000</v>
      </c>
      <c r="S1785">
        <v>34</v>
      </c>
      <c r="T1785">
        <v>34</v>
      </c>
      <c r="U1785">
        <v>34</v>
      </c>
      <c r="V1785">
        <v>35</v>
      </c>
      <c r="W1785">
        <v>35</v>
      </c>
      <c r="X1785">
        <v>32</v>
      </c>
      <c r="Y1785">
        <v>28</v>
      </c>
      <c r="Z1785">
        <v>18</v>
      </c>
      <c r="AA1785" t="s">
        <v>11692</v>
      </c>
      <c r="AB1785">
        <v>59075</v>
      </c>
    </row>
    <row r="1786" spans="1:28" x14ac:dyDescent="0.3">
      <c r="A1786">
        <v>2532</v>
      </c>
      <c r="B1786">
        <v>51819</v>
      </c>
      <c r="C1786" t="s">
        <v>6001</v>
      </c>
      <c r="D1786" s="8" t="s">
        <v>15238</v>
      </c>
      <c r="E1786">
        <v>29.56</v>
      </c>
      <c r="F1786">
        <v>3</v>
      </c>
      <c r="G1786">
        <v>0</v>
      </c>
      <c r="H1786">
        <v>0</v>
      </c>
      <c r="I1786">
        <v>0</v>
      </c>
      <c r="J1786">
        <v>3</v>
      </c>
      <c r="K1786">
        <v>0</v>
      </c>
      <c r="L1786">
        <v>0</v>
      </c>
      <c r="P1786">
        <v>0</v>
      </c>
      <c r="S1786">
        <v>1</v>
      </c>
      <c r="T1786">
        <v>1</v>
      </c>
      <c r="U1786">
        <v>0</v>
      </c>
      <c r="V1786">
        <v>0</v>
      </c>
      <c r="W1786">
        <v>0</v>
      </c>
      <c r="X1786">
        <v>1</v>
      </c>
      <c r="Y1786">
        <v>0</v>
      </c>
      <c r="Z1786">
        <v>0</v>
      </c>
      <c r="AB1786">
        <v>39982</v>
      </c>
    </row>
    <row r="1787" spans="1:28" x14ac:dyDescent="0.3">
      <c r="A1787">
        <v>2532</v>
      </c>
      <c r="B1787">
        <v>51820</v>
      </c>
      <c r="C1787" t="s">
        <v>11947</v>
      </c>
      <c r="D1787" s="8" t="s">
        <v>15238</v>
      </c>
      <c r="E1787">
        <v>29.56</v>
      </c>
      <c r="F1787">
        <v>2</v>
      </c>
      <c r="G1787">
        <v>0</v>
      </c>
      <c r="H1787">
        <v>0</v>
      </c>
      <c r="I1787">
        <v>0</v>
      </c>
      <c r="J1787">
        <v>2</v>
      </c>
      <c r="K1787">
        <v>0</v>
      </c>
      <c r="L1787">
        <v>0</v>
      </c>
      <c r="P1787">
        <v>0</v>
      </c>
      <c r="S1787">
        <v>1</v>
      </c>
      <c r="T1787">
        <v>1</v>
      </c>
      <c r="U1787">
        <v>0</v>
      </c>
      <c r="V1787">
        <v>0</v>
      </c>
      <c r="W1787">
        <v>0</v>
      </c>
      <c r="X1787">
        <v>1</v>
      </c>
      <c r="Y1787">
        <v>0</v>
      </c>
      <c r="Z1787">
        <v>0</v>
      </c>
      <c r="AB1787">
        <v>56951</v>
      </c>
    </row>
    <row r="1788" spans="1:28" x14ac:dyDescent="0.3">
      <c r="A1788">
        <v>2532</v>
      </c>
      <c r="B1788">
        <v>51429</v>
      </c>
      <c r="C1788" t="s">
        <v>6002</v>
      </c>
      <c r="D1788" s="8" t="s">
        <v>15238</v>
      </c>
      <c r="E1788">
        <v>29.56</v>
      </c>
      <c r="F1788">
        <v>5</v>
      </c>
      <c r="G1788">
        <v>0</v>
      </c>
      <c r="H1788">
        <v>0</v>
      </c>
      <c r="I1788">
        <v>0</v>
      </c>
      <c r="J1788">
        <v>5</v>
      </c>
      <c r="K1788">
        <v>0</v>
      </c>
      <c r="L1788">
        <v>0</v>
      </c>
      <c r="P1788" s="1">
        <v>16300</v>
      </c>
      <c r="S1788">
        <v>2</v>
      </c>
      <c r="T1788">
        <v>2</v>
      </c>
      <c r="U1788">
        <v>0</v>
      </c>
      <c r="V1788">
        <v>0</v>
      </c>
      <c r="W1788">
        <v>0</v>
      </c>
      <c r="X1788">
        <v>2</v>
      </c>
      <c r="Y1788">
        <v>0</v>
      </c>
      <c r="Z1788">
        <v>0</v>
      </c>
      <c r="AB1788">
        <v>62529</v>
      </c>
    </row>
    <row r="1789" spans="1:28" x14ac:dyDescent="0.3">
      <c r="A1789">
        <v>2590</v>
      </c>
      <c r="B1789">
        <v>52256</v>
      </c>
      <c r="C1789" t="s">
        <v>6003</v>
      </c>
      <c r="D1789" s="8" t="s">
        <v>15239</v>
      </c>
      <c r="E1789">
        <v>27.89</v>
      </c>
      <c r="F1789">
        <v>1</v>
      </c>
      <c r="G1789">
        <v>1</v>
      </c>
      <c r="H1789">
        <v>0</v>
      </c>
      <c r="I1789">
        <v>0</v>
      </c>
      <c r="J1789">
        <v>0</v>
      </c>
      <c r="K1789">
        <v>0</v>
      </c>
      <c r="L1789">
        <v>0</v>
      </c>
      <c r="M1789" s="1">
        <v>280000</v>
      </c>
      <c r="S1789">
        <v>1</v>
      </c>
      <c r="T1789">
        <v>1</v>
      </c>
      <c r="U1789">
        <v>1</v>
      </c>
      <c r="V1789">
        <v>0</v>
      </c>
      <c r="W1789">
        <v>0</v>
      </c>
      <c r="X1789">
        <v>0</v>
      </c>
      <c r="Y1789">
        <v>0</v>
      </c>
      <c r="Z1789">
        <v>0</v>
      </c>
      <c r="AB1789">
        <v>123020</v>
      </c>
    </row>
    <row r="1790" spans="1:28" x14ac:dyDescent="0.3">
      <c r="A1790">
        <v>1550</v>
      </c>
      <c r="B1790">
        <v>49969</v>
      </c>
      <c r="C1790" t="s">
        <v>4973</v>
      </c>
      <c r="D1790" s="8" t="s">
        <v>15250</v>
      </c>
      <c r="E1790">
        <v>150.6</v>
      </c>
      <c r="F1790">
        <v>15</v>
      </c>
      <c r="G1790">
        <v>5</v>
      </c>
      <c r="H1790">
        <v>9</v>
      </c>
      <c r="I1790">
        <v>10</v>
      </c>
      <c r="J1790">
        <v>0</v>
      </c>
      <c r="K1790">
        <v>0</v>
      </c>
      <c r="L1790">
        <v>0</v>
      </c>
      <c r="M1790" s="1">
        <v>494000</v>
      </c>
      <c r="N1790" s="1">
        <v>72400</v>
      </c>
      <c r="O1790" s="1">
        <v>273000</v>
      </c>
      <c r="S1790">
        <v>7</v>
      </c>
      <c r="T1790">
        <v>7</v>
      </c>
      <c r="U1790">
        <v>2</v>
      </c>
      <c r="V1790">
        <v>4</v>
      </c>
      <c r="W1790">
        <v>5</v>
      </c>
      <c r="X1790">
        <v>0</v>
      </c>
      <c r="Y1790">
        <v>0</v>
      </c>
      <c r="Z1790">
        <v>0</v>
      </c>
      <c r="AA1790" t="s">
        <v>11696</v>
      </c>
      <c r="AB1790">
        <v>92422</v>
      </c>
    </row>
    <row r="1791" spans="1:28" x14ac:dyDescent="0.3">
      <c r="A1791">
        <v>1714</v>
      </c>
      <c r="B1791">
        <v>50537</v>
      </c>
      <c r="C1791" t="s">
        <v>6855</v>
      </c>
      <c r="D1791" s="8" t="s">
        <v>15252</v>
      </c>
      <c r="E1791">
        <v>109.17</v>
      </c>
      <c r="F1791">
        <v>11</v>
      </c>
      <c r="G1791">
        <v>4</v>
      </c>
      <c r="H1791">
        <v>0</v>
      </c>
      <c r="I1791">
        <v>4</v>
      </c>
      <c r="J1791">
        <v>5</v>
      </c>
      <c r="K1791">
        <v>3</v>
      </c>
      <c r="L1791">
        <v>2</v>
      </c>
      <c r="M1791" s="1">
        <v>827000</v>
      </c>
      <c r="O1791" s="1">
        <v>323000</v>
      </c>
      <c r="P1791" s="1">
        <v>398000</v>
      </c>
      <c r="Q1791" s="1">
        <v>47700</v>
      </c>
      <c r="R1791" s="1">
        <v>37200</v>
      </c>
      <c r="S1791">
        <v>6</v>
      </c>
      <c r="T1791">
        <v>6</v>
      </c>
      <c r="U1791">
        <v>2</v>
      </c>
      <c r="V1791">
        <v>0</v>
      </c>
      <c r="W1791">
        <v>3</v>
      </c>
      <c r="X1791">
        <v>2</v>
      </c>
      <c r="Y1791">
        <v>1</v>
      </c>
      <c r="Z1791">
        <v>1</v>
      </c>
      <c r="AA1791" t="s">
        <v>11721</v>
      </c>
      <c r="AB1791">
        <v>99621</v>
      </c>
    </row>
    <row r="1792" spans="1:28" x14ac:dyDescent="0.3">
      <c r="A1792">
        <v>1596</v>
      </c>
      <c r="B1792">
        <v>50133</v>
      </c>
      <c r="C1792" t="s">
        <v>12044</v>
      </c>
      <c r="D1792" s="8" t="s">
        <v>15254</v>
      </c>
      <c r="E1792">
        <v>110.39</v>
      </c>
      <c r="F1792">
        <v>5</v>
      </c>
      <c r="G1792">
        <v>3</v>
      </c>
      <c r="H1792">
        <v>3</v>
      </c>
      <c r="I1792">
        <v>4</v>
      </c>
      <c r="J1792">
        <v>0</v>
      </c>
      <c r="K1792">
        <v>0</v>
      </c>
      <c r="L1792">
        <v>0</v>
      </c>
      <c r="M1792" s="1">
        <v>155000</v>
      </c>
      <c r="N1792" s="1">
        <v>116000</v>
      </c>
      <c r="O1792" s="1">
        <v>23500</v>
      </c>
      <c r="S1792">
        <v>6</v>
      </c>
      <c r="T1792">
        <v>6</v>
      </c>
      <c r="U1792">
        <v>3</v>
      </c>
      <c r="V1792">
        <v>3</v>
      </c>
      <c r="W1792">
        <v>5</v>
      </c>
      <c r="X1792">
        <v>0</v>
      </c>
      <c r="Y1792">
        <v>0</v>
      </c>
      <c r="Z1792">
        <v>0</v>
      </c>
      <c r="AA1792" t="s">
        <v>11696</v>
      </c>
      <c r="AB1792">
        <v>212632</v>
      </c>
    </row>
    <row r="1793" spans="1:28" x14ac:dyDescent="0.3">
      <c r="A1793">
        <v>1596</v>
      </c>
      <c r="B1793">
        <v>50134</v>
      </c>
      <c r="C1793" t="s">
        <v>6860</v>
      </c>
      <c r="D1793" s="8" t="s">
        <v>15254</v>
      </c>
      <c r="E1793">
        <v>110.39</v>
      </c>
      <c r="F1793">
        <v>5</v>
      </c>
      <c r="G1793">
        <v>3</v>
      </c>
      <c r="H1793">
        <v>3</v>
      </c>
      <c r="I1793">
        <v>4</v>
      </c>
      <c r="J1793">
        <v>0</v>
      </c>
      <c r="K1793">
        <v>0</v>
      </c>
      <c r="L1793">
        <v>0</v>
      </c>
      <c r="M1793" s="1">
        <v>155000</v>
      </c>
      <c r="N1793" s="1">
        <v>116000</v>
      </c>
      <c r="O1793" s="1">
        <v>23500</v>
      </c>
      <c r="S1793">
        <v>6</v>
      </c>
      <c r="T1793">
        <v>6</v>
      </c>
      <c r="U1793">
        <v>3</v>
      </c>
      <c r="V1793">
        <v>3</v>
      </c>
      <c r="W1793">
        <v>5</v>
      </c>
      <c r="X1793">
        <v>0</v>
      </c>
      <c r="Y1793">
        <v>0</v>
      </c>
      <c r="Z1793">
        <v>0</v>
      </c>
      <c r="AA1793" t="s">
        <v>11696</v>
      </c>
      <c r="AB1793">
        <v>213084</v>
      </c>
    </row>
    <row r="1794" spans="1:28" x14ac:dyDescent="0.3">
      <c r="A1794">
        <v>1596</v>
      </c>
      <c r="B1794">
        <v>50135</v>
      </c>
      <c r="C1794" t="s">
        <v>6861</v>
      </c>
      <c r="D1794" s="8" t="s">
        <v>15254</v>
      </c>
      <c r="E1794">
        <v>110.39</v>
      </c>
      <c r="F1794">
        <v>6</v>
      </c>
      <c r="G1794">
        <v>3</v>
      </c>
      <c r="H1794">
        <v>3</v>
      </c>
      <c r="I1794">
        <v>5</v>
      </c>
      <c r="J1794">
        <v>0</v>
      </c>
      <c r="K1794">
        <v>0</v>
      </c>
      <c r="L1794">
        <v>0</v>
      </c>
      <c r="M1794" s="1">
        <v>155000</v>
      </c>
      <c r="N1794" s="1">
        <v>116000</v>
      </c>
      <c r="O1794" s="1">
        <v>23500</v>
      </c>
      <c r="S1794">
        <v>6</v>
      </c>
      <c r="T1794">
        <v>6</v>
      </c>
      <c r="U1794">
        <v>3</v>
      </c>
      <c r="V1794">
        <v>3</v>
      </c>
      <c r="W1794">
        <v>5</v>
      </c>
      <c r="X1794">
        <v>0</v>
      </c>
      <c r="Y1794">
        <v>0</v>
      </c>
      <c r="Z1794">
        <v>0</v>
      </c>
      <c r="AA1794" t="s">
        <v>11696</v>
      </c>
      <c r="AB1794">
        <v>188550</v>
      </c>
    </row>
    <row r="1795" spans="1:28" x14ac:dyDescent="0.3">
      <c r="A1795">
        <v>1398</v>
      </c>
      <c r="B1795">
        <v>50039</v>
      </c>
      <c r="C1795" t="s">
        <v>11609</v>
      </c>
      <c r="D1795" s="8" t="s">
        <v>16597</v>
      </c>
      <c r="E1795">
        <v>102.3</v>
      </c>
      <c r="F1795">
        <v>14</v>
      </c>
      <c r="G1795">
        <v>4</v>
      </c>
      <c r="H1795">
        <v>7</v>
      </c>
      <c r="I1795">
        <v>5</v>
      </c>
      <c r="J1795">
        <v>4</v>
      </c>
      <c r="K1795">
        <v>3</v>
      </c>
      <c r="L1795">
        <v>1</v>
      </c>
      <c r="M1795" s="1">
        <v>182000</v>
      </c>
      <c r="N1795" s="1">
        <v>173000</v>
      </c>
      <c r="O1795" s="1">
        <v>249000</v>
      </c>
      <c r="P1795" s="1">
        <v>86300</v>
      </c>
      <c r="Q1795" s="1">
        <v>192000</v>
      </c>
      <c r="R1795">
        <v>0</v>
      </c>
      <c r="S1795">
        <v>9</v>
      </c>
      <c r="T1795">
        <v>9</v>
      </c>
      <c r="U1795">
        <v>2</v>
      </c>
      <c r="V1795">
        <v>5</v>
      </c>
      <c r="W1795">
        <v>4</v>
      </c>
      <c r="X1795">
        <v>3</v>
      </c>
      <c r="Y1795">
        <v>2</v>
      </c>
      <c r="Z1795">
        <v>1</v>
      </c>
      <c r="AA1795" t="s">
        <v>11692</v>
      </c>
      <c r="AB1795">
        <v>106318</v>
      </c>
    </row>
    <row r="1796" spans="1:28" x14ac:dyDescent="0.3">
      <c r="A1796">
        <v>1820</v>
      </c>
      <c r="B1796">
        <v>52747</v>
      </c>
      <c r="C1796" t="s">
        <v>4514</v>
      </c>
      <c r="D1796" s="8" t="s">
        <v>15260</v>
      </c>
      <c r="E1796">
        <v>45.95</v>
      </c>
      <c r="F1796">
        <v>34</v>
      </c>
      <c r="G1796">
        <v>34</v>
      </c>
      <c r="H1796">
        <v>34</v>
      </c>
      <c r="I1796">
        <v>34</v>
      </c>
      <c r="J1796">
        <v>34</v>
      </c>
      <c r="K1796">
        <v>34</v>
      </c>
      <c r="L1796">
        <v>0</v>
      </c>
      <c r="M1796" s="1">
        <v>2980000</v>
      </c>
      <c r="N1796" s="1">
        <v>3180000</v>
      </c>
      <c r="O1796" s="1">
        <v>2420000</v>
      </c>
      <c r="P1796" s="1">
        <v>3750000</v>
      </c>
      <c r="Q1796" s="1">
        <v>1520000</v>
      </c>
      <c r="S1796">
        <v>1</v>
      </c>
      <c r="T1796">
        <v>1</v>
      </c>
      <c r="U1796">
        <v>2</v>
      </c>
      <c r="V1796">
        <v>2</v>
      </c>
      <c r="W1796">
        <v>1</v>
      </c>
      <c r="X1796">
        <v>1</v>
      </c>
      <c r="Y1796">
        <v>1</v>
      </c>
      <c r="Z1796">
        <v>0</v>
      </c>
      <c r="AB1796">
        <v>8076</v>
      </c>
    </row>
    <row r="1797" spans="1:28" x14ac:dyDescent="0.3">
      <c r="A1797">
        <v>2018</v>
      </c>
      <c r="B1797">
        <v>53276</v>
      </c>
      <c r="C1797" t="s">
        <v>4518</v>
      </c>
      <c r="D1797" s="8" t="s">
        <v>15261</v>
      </c>
      <c r="E1797">
        <v>35.700000000000003</v>
      </c>
      <c r="F1797">
        <v>12</v>
      </c>
      <c r="G1797">
        <v>12</v>
      </c>
      <c r="H1797">
        <v>10</v>
      </c>
      <c r="I1797">
        <v>0</v>
      </c>
      <c r="J1797">
        <v>10</v>
      </c>
      <c r="K1797">
        <v>0</v>
      </c>
      <c r="L1797">
        <v>0</v>
      </c>
      <c r="M1797" s="1">
        <v>22000</v>
      </c>
      <c r="N1797" s="1">
        <v>7880</v>
      </c>
      <c r="P1797" s="1">
        <v>23900</v>
      </c>
      <c r="S1797">
        <v>2</v>
      </c>
      <c r="T1797">
        <v>2</v>
      </c>
      <c r="U1797">
        <v>3</v>
      </c>
      <c r="V1797">
        <v>2</v>
      </c>
      <c r="W1797">
        <v>0</v>
      </c>
      <c r="X1797">
        <v>1</v>
      </c>
      <c r="Y1797">
        <v>0</v>
      </c>
      <c r="Z1797">
        <v>0</v>
      </c>
      <c r="AA1797" t="s">
        <v>11721</v>
      </c>
      <c r="AB1797">
        <v>31838</v>
      </c>
    </row>
    <row r="1798" spans="1:28" x14ac:dyDescent="0.3">
      <c r="A1798">
        <v>2247</v>
      </c>
      <c r="B1798">
        <v>52757</v>
      </c>
      <c r="C1798" t="s">
        <v>7148</v>
      </c>
      <c r="D1798" s="8" t="s">
        <v>15262</v>
      </c>
      <c r="E1798">
        <v>43.7</v>
      </c>
      <c r="F1798">
        <v>5</v>
      </c>
      <c r="G1798">
        <v>5</v>
      </c>
      <c r="H1798">
        <v>0</v>
      </c>
      <c r="I1798">
        <v>5</v>
      </c>
      <c r="J1798">
        <v>5</v>
      </c>
      <c r="K1798">
        <v>0</v>
      </c>
      <c r="L1798">
        <v>0</v>
      </c>
      <c r="M1798" s="1">
        <v>58100</v>
      </c>
      <c r="O1798" s="1">
        <v>85400</v>
      </c>
      <c r="P1798" s="1">
        <v>31300</v>
      </c>
      <c r="S1798">
        <v>1</v>
      </c>
      <c r="T1798">
        <v>1</v>
      </c>
      <c r="U1798">
        <v>1</v>
      </c>
      <c r="V1798">
        <v>0</v>
      </c>
      <c r="W1798">
        <v>1</v>
      </c>
      <c r="X1798">
        <v>1</v>
      </c>
      <c r="Y1798">
        <v>0</v>
      </c>
      <c r="Z1798">
        <v>0</v>
      </c>
      <c r="AB1798">
        <v>63907</v>
      </c>
    </row>
    <row r="1799" spans="1:28" x14ac:dyDescent="0.3">
      <c r="A1799">
        <v>2270</v>
      </c>
      <c r="B1799">
        <v>52865</v>
      </c>
      <c r="C1799" t="s">
        <v>7147</v>
      </c>
      <c r="D1799" s="8" t="s">
        <v>15263</v>
      </c>
      <c r="E1799">
        <v>65.94</v>
      </c>
      <c r="F1799">
        <v>3</v>
      </c>
      <c r="G1799">
        <v>0</v>
      </c>
      <c r="H1799">
        <v>0</v>
      </c>
      <c r="I1799">
        <v>3</v>
      </c>
      <c r="J1799">
        <v>3</v>
      </c>
      <c r="K1799">
        <v>0</v>
      </c>
      <c r="L1799">
        <v>0</v>
      </c>
      <c r="O1799" s="1">
        <v>17600</v>
      </c>
      <c r="P1799" s="1">
        <v>96400</v>
      </c>
      <c r="S1799">
        <v>1</v>
      </c>
      <c r="T1799">
        <v>1</v>
      </c>
      <c r="U1799">
        <v>0</v>
      </c>
      <c r="V1799">
        <v>0</v>
      </c>
      <c r="W1799">
        <v>1</v>
      </c>
      <c r="X1799">
        <v>1</v>
      </c>
      <c r="Y1799">
        <v>0</v>
      </c>
      <c r="Z1799">
        <v>0</v>
      </c>
      <c r="AB1799">
        <v>66893</v>
      </c>
    </row>
    <row r="1800" spans="1:28" x14ac:dyDescent="0.3">
      <c r="A1800">
        <v>2078</v>
      </c>
      <c r="B1800">
        <v>52081</v>
      </c>
      <c r="C1800" t="s">
        <v>5637</v>
      </c>
      <c r="D1800" s="8" t="s">
        <v>16597</v>
      </c>
      <c r="E1800">
        <v>43.85</v>
      </c>
      <c r="F1800">
        <v>31</v>
      </c>
      <c r="G1800">
        <v>31</v>
      </c>
      <c r="H1800">
        <v>31</v>
      </c>
      <c r="I1800">
        <v>16</v>
      </c>
      <c r="J1800">
        <v>0</v>
      </c>
      <c r="K1800">
        <v>0</v>
      </c>
      <c r="L1800">
        <v>0</v>
      </c>
      <c r="M1800" s="1">
        <v>94500</v>
      </c>
      <c r="N1800" s="1">
        <v>290000</v>
      </c>
      <c r="O1800" s="1">
        <v>153000</v>
      </c>
      <c r="S1800">
        <v>2</v>
      </c>
      <c r="T1800">
        <v>2</v>
      </c>
      <c r="U1800">
        <v>2</v>
      </c>
      <c r="V1800">
        <v>2</v>
      </c>
      <c r="W1800">
        <v>1</v>
      </c>
      <c r="X1800">
        <v>0</v>
      </c>
      <c r="Y1800">
        <v>0</v>
      </c>
      <c r="Z1800">
        <v>0</v>
      </c>
      <c r="AB1800">
        <v>9568</v>
      </c>
    </row>
    <row r="1801" spans="1:28" x14ac:dyDescent="0.3">
      <c r="A1801">
        <v>2692</v>
      </c>
      <c r="B1801">
        <v>53339</v>
      </c>
      <c r="C1801" t="s">
        <v>5629</v>
      </c>
      <c r="D1801" s="8" t="s">
        <v>15268</v>
      </c>
      <c r="E1801">
        <v>22.98</v>
      </c>
      <c r="F1801">
        <v>3</v>
      </c>
      <c r="G1801">
        <v>0</v>
      </c>
      <c r="H1801">
        <v>0</v>
      </c>
      <c r="I1801">
        <v>0</v>
      </c>
      <c r="J1801">
        <v>0</v>
      </c>
      <c r="K1801">
        <v>0</v>
      </c>
      <c r="L1801">
        <v>3</v>
      </c>
      <c r="R1801" s="1">
        <v>41100</v>
      </c>
      <c r="S1801">
        <v>1</v>
      </c>
      <c r="T1801">
        <v>1</v>
      </c>
      <c r="U1801">
        <v>0</v>
      </c>
      <c r="V1801">
        <v>0</v>
      </c>
      <c r="W1801">
        <v>0</v>
      </c>
      <c r="X1801">
        <v>0</v>
      </c>
      <c r="Y1801">
        <v>0</v>
      </c>
      <c r="Z1801">
        <v>1</v>
      </c>
      <c r="AB1801">
        <v>45006</v>
      </c>
    </row>
    <row r="1802" spans="1:28" x14ac:dyDescent="0.3">
      <c r="A1802">
        <v>692</v>
      </c>
      <c r="B1802">
        <v>49356</v>
      </c>
      <c r="C1802" t="s">
        <v>5628</v>
      </c>
      <c r="D1802" s="8" t="s">
        <v>15269</v>
      </c>
      <c r="E1802">
        <v>193.4</v>
      </c>
      <c r="F1802">
        <v>42</v>
      </c>
      <c r="G1802">
        <v>37</v>
      </c>
      <c r="H1802">
        <v>18</v>
      </c>
      <c r="I1802">
        <v>23</v>
      </c>
      <c r="J1802">
        <v>22</v>
      </c>
      <c r="K1802">
        <v>16</v>
      </c>
      <c r="L1802">
        <v>16</v>
      </c>
      <c r="M1802" s="1">
        <v>22100000</v>
      </c>
      <c r="N1802" s="1">
        <v>1400000</v>
      </c>
      <c r="O1802" s="1">
        <v>1790000</v>
      </c>
      <c r="P1802" s="1">
        <v>2140000</v>
      </c>
      <c r="Q1802" s="1">
        <v>539000</v>
      </c>
      <c r="R1802" s="1">
        <v>372000</v>
      </c>
      <c r="S1802">
        <v>15</v>
      </c>
      <c r="T1802">
        <v>15</v>
      </c>
      <c r="U1802">
        <v>15</v>
      </c>
      <c r="V1802">
        <v>7</v>
      </c>
      <c r="W1802">
        <v>9</v>
      </c>
      <c r="X1802">
        <v>8</v>
      </c>
      <c r="Y1802">
        <v>6</v>
      </c>
      <c r="Z1802">
        <v>5</v>
      </c>
      <c r="AA1802" t="s">
        <v>11688</v>
      </c>
      <c r="AB1802">
        <v>42816</v>
      </c>
    </row>
    <row r="1803" spans="1:28" x14ac:dyDescent="0.3">
      <c r="A1803">
        <v>1333</v>
      </c>
      <c r="B1803">
        <v>50586</v>
      </c>
      <c r="C1803" t="s">
        <v>5627</v>
      </c>
      <c r="D1803" s="8" t="s">
        <v>15270</v>
      </c>
      <c r="E1803">
        <v>113.05</v>
      </c>
      <c r="F1803">
        <v>16</v>
      </c>
      <c r="G1803">
        <v>5</v>
      </c>
      <c r="H1803">
        <v>5</v>
      </c>
      <c r="I1803">
        <v>16</v>
      </c>
      <c r="J1803">
        <v>5</v>
      </c>
      <c r="K1803">
        <v>5</v>
      </c>
      <c r="L1803">
        <v>2</v>
      </c>
      <c r="O1803" s="1">
        <v>85100</v>
      </c>
      <c r="S1803">
        <v>5</v>
      </c>
      <c r="T1803">
        <v>2</v>
      </c>
      <c r="U1803">
        <v>3</v>
      </c>
      <c r="V1803">
        <v>2</v>
      </c>
      <c r="W1803">
        <v>4</v>
      </c>
      <c r="X1803">
        <v>3</v>
      </c>
      <c r="Y1803">
        <v>2</v>
      </c>
      <c r="Z1803">
        <v>1</v>
      </c>
      <c r="AB1803">
        <v>35444</v>
      </c>
    </row>
    <row r="1804" spans="1:28" x14ac:dyDescent="0.3">
      <c r="A1804">
        <v>2654</v>
      </c>
      <c r="B1804">
        <v>52817</v>
      </c>
      <c r="C1804" t="s">
        <v>6356</v>
      </c>
      <c r="D1804" s="8" t="s">
        <v>16597</v>
      </c>
      <c r="E1804">
        <v>40.82</v>
      </c>
      <c r="F1804">
        <v>4</v>
      </c>
      <c r="G1804">
        <v>0</v>
      </c>
      <c r="H1804">
        <v>0</v>
      </c>
      <c r="I1804">
        <v>4</v>
      </c>
      <c r="J1804">
        <v>0</v>
      </c>
      <c r="K1804">
        <v>0</v>
      </c>
      <c r="L1804">
        <v>0</v>
      </c>
      <c r="O1804" s="1">
        <v>69300</v>
      </c>
      <c r="S1804">
        <v>1</v>
      </c>
      <c r="T1804">
        <v>1</v>
      </c>
      <c r="U1804">
        <v>0</v>
      </c>
      <c r="V1804">
        <v>0</v>
      </c>
      <c r="W1804">
        <v>1</v>
      </c>
      <c r="X1804">
        <v>0</v>
      </c>
      <c r="Y1804">
        <v>0</v>
      </c>
      <c r="Z1804">
        <v>0</v>
      </c>
      <c r="AB1804">
        <v>39951</v>
      </c>
    </row>
    <row r="1805" spans="1:28" x14ac:dyDescent="0.3">
      <c r="A1805">
        <v>2654</v>
      </c>
      <c r="B1805">
        <v>52818</v>
      </c>
      <c r="C1805" t="s">
        <v>6357</v>
      </c>
      <c r="D1805" s="8" t="s">
        <v>16597</v>
      </c>
      <c r="E1805">
        <v>40.82</v>
      </c>
      <c r="F1805">
        <v>4</v>
      </c>
      <c r="G1805">
        <v>0</v>
      </c>
      <c r="H1805">
        <v>0</v>
      </c>
      <c r="I1805">
        <v>4</v>
      </c>
      <c r="J1805">
        <v>0</v>
      </c>
      <c r="K1805">
        <v>0</v>
      </c>
      <c r="L1805">
        <v>0</v>
      </c>
      <c r="O1805" s="1">
        <v>69300</v>
      </c>
      <c r="S1805">
        <v>1</v>
      </c>
      <c r="T1805">
        <v>1</v>
      </c>
      <c r="U1805">
        <v>0</v>
      </c>
      <c r="V1805">
        <v>0</v>
      </c>
      <c r="W1805">
        <v>1</v>
      </c>
      <c r="X1805">
        <v>0</v>
      </c>
      <c r="Y1805">
        <v>0</v>
      </c>
      <c r="Z1805">
        <v>0</v>
      </c>
      <c r="AB1805">
        <v>40396</v>
      </c>
    </row>
    <row r="1806" spans="1:28" x14ac:dyDescent="0.3">
      <c r="A1806">
        <v>2654</v>
      </c>
      <c r="B1806">
        <v>52816</v>
      </c>
      <c r="C1806" t="s">
        <v>6358</v>
      </c>
      <c r="D1806" s="8" t="s">
        <v>16597</v>
      </c>
      <c r="E1806">
        <v>40.82</v>
      </c>
      <c r="F1806">
        <v>11</v>
      </c>
      <c r="G1806">
        <v>0</v>
      </c>
      <c r="H1806">
        <v>0</v>
      </c>
      <c r="I1806">
        <v>11</v>
      </c>
      <c r="J1806">
        <v>0</v>
      </c>
      <c r="K1806">
        <v>0</v>
      </c>
      <c r="L1806">
        <v>0</v>
      </c>
      <c r="O1806" s="1">
        <v>69300</v>
      </c>
      <c r="S1806">
        <v>1</v>
      </c>
      <c r="T1806">
        <v>1</v>
      </c>
      <c r="U1806">
        <v>0</v>
      </c>
      <c r="V1806">
        <v>0</v>
      </c>
      <c r="W1806">
        <v>1</v>
      </c>
      <c r="X1806">
        <v>0</v>
      </c>
      <c r="Y1806">
        <v>0</v>
      </c>
      <c r="Z1806">
        <v>0</v>
      </c>
      <c r="AB1806">
        <v>13677</v>
      </c>
    </row>
    <row r="1807" spans="1:28" x14ac:dyDescent="0.3">
      <c r="A1807">
        <v>2757</v>
      </c>
      <c r="B1807">
        <v>53558</v>
      </c>
      <c r="C1807" t="s">
        <v>11940</v>
      </c>
      <c r="D1807" s="8" t="s">
        <v>15277</v>
      </c>
      <c r="E1807">
        <v>27.04</v>
      </c>
      <c r="F1807">
        <v>4</v>
      </c>
      <c r="G1807">
        <v>0</v>
      </c>
      <c r="H1807">
        <v>0</v>
      </c>
      <c r="I1807">
        <v>0</v>
      </c>
      <c r="J1807">
        <v>0</v>
      </c>
      <c r="K1807">
        <v>4</v>
      </c>
      <c r="L1807">
        <v>0</v>
      </c>
      <c r="Q1807">
        <v>0</v>
      </c>
      <c r="S1807">
        <v>1</v>
      </c>
      <c r="T1807">
        <v>1</v>
      </c>
      <c r="U1807">
        <v>0</v>
      </c>
      <c r="V1807">
        <v>0</v>
      </c>
      <c r="W1807">
        <v>0</v>
      </c>
      <c r="X1807">
        <v>0</v>
      </c>
      <c r="Y1807">
        <v>1</v>
      </c>
      <c r="Z1807">
        <v>0</v>
      </c>
      <c r="AA1807" t="s">
        <v>11688</v>
      </c>
      <c r="AB1807">
        <v>55523</v>
      </c>
    </row>
    <row r="1808" spans="1:28" x14ac:dyDescent="0.3">
      <c r="A1808">
        <v>2757</v>
      </c>
      <c r="B1808">
        <v>53557</v>
      </c>
      <c r="C1808" t="s">
        <v>6904</v>
      </c>
      <c r="D1808" s="8" t="s">
        <v>15277</v>
      </c>
      <c r="E1808">
        <v>27.04</v>
      </c>
      <c r="F1808">
        <v>4</v>
      </c>
      <c r="G1808">
        <v>0</v>
      </c>
      <c r="H1808">
        <v>0</v>
      </c>
      <c r="I1808">
        <v>0</v>
      </c>
      <c r="J1808">
        <v>0</v>
      </c>
      <c r="K1808">
        <v>4</v>
      </c>
      <c r="L1808">
        <v>0</v>
      </c>
      <c r="Q1808">
        <v>0</v>
      </c>
      <c r="S1808">
        <v>1</v>
      </c>
      <c r="T1808">
        <v>1</v>
      </c>
      <c r="U1808">
        <v>0</v>
      </c>
      <c r="V1808">
        <v>0</v>
      </c>
      <c r="W1808">
        <v>0</v>
      </c>
      <c r="X1808">
        <v>0</v>
      </c>
      <c r="Y1808">
        <v>1</v>
      </c>
      <c r="Z1808">
        <v>0</v>
      </c>
      <c r="AA1808" t="s">
        <v>11688</v>
      </c>
      <c r="AB1808">
        <v>53089</v>
      </c>
    </row>
    <row r="1809" spans="1:28" x14ac:dyDescent="0.3">
      <c r="A1809">
        <v>825</v>
      </c>
      <c r="B1809">
        <v>49512</v>
      </c>
      <c r="C1809" t="s">
        <v>6915</v>
      </c>
      <c r="D1809" s="8" t="s">
        <v>15280</v>
      </c>
      <c r="E1809">
        <v>227.84</v>
      </c>
      <c r="F1809">
        <v>69</v>
      </c>
      <c r="G1809">
        <v>33</v>
      </c>
      <c r="H1809">
        <v>63</v>
      </c>
      <c r="I1809">
        <v>38</v>
      </c>
      <c r="J1809">
        <v>28</v>
      </c>
      <c r="K1809">
        <v>36</v>
      </c>
      <c r="L1809">
        <v>15</v>
      </c>
      <c r="N1809" s="1">
        <v>142000</v>
      </c>
      <c r="O1809" s="1">
        <v>63700</v>
      </c>
      <c r="Q1809" s="1">
        <v>42500</v>
      </c>
      <c r="S1809">
        <v>11</v>
      </c>
      <c r="T1809">
        <v>2</v>
      </c>
      <c r="U1809">
        <v>7</v>
      </c>
      <c r="V1809">
        <v>11</v>
      </c>
      <c r="W1809">
        <v>6</v>
      </c>
      <c r="X1809">
        <v>5</v>
      </c>
      <c r="Y1809">
        <v>6</v>
      </c>
      <c r="Z1809">
        <v>3</v>
      </c>
      <c r="AA1809" t="s">
        <v>11696</v>
      </c>
      <c r="AB1809">
        <v>27444</v>
      </c>
    </row>
    <row r="1810" spans="1:28" x14ac:dyDescent="0.3">
      <c r="A1810">
        <v>605</v>
      </c>
      <c r="B1810">
        <v>49470</v>
      </c>
      <c r="C1810" t="s">
        <v>6916</v>
      </c>
      <c r="D1810" s="8" t="s">
        <v>15280</v>
      </c>
      <c r="E1810">
        <v>242.61</v>
      </c>
      <c r="F1810">
        <v>69</v>
      </c>
      <c r="G1810">
        <v>47</v>
      </c>
      <c r="H1810">
        <v>63</v>
      </c>
      <c r="I1810">
        <v>47</v>
      </c>
      <c r="J1810">
        <v>42</v>
      </c>
      <c r="K1810">
        <v>45</v>
      </c>
      <c r="L1810">
        <v>28</v>
      </c>
      <c r="M1810" s="1">
        <v>1580000</v>
      </c>
      <c r="N1810" s="1">
        <v>1050000</v>
      </c>
      <c r="O1810" s="1">
        <v>1670000</v>
      </c>
      <c r="P1810" s="1">
        <v>2060000</v>
      </c>
      <c r="Q1810" s="1">
        <v>586000</v>
      </c>
      <c r="R1810" s="1">
        <v>249000</v>
      </c>
      <c r="S1810">
        <v>12</v>
      </c>
      <c r="T1810">
        <v>3</v>
      </c>
      <c r="U1810">
        <v>11</v>
      </c>
      <c r="V1810">
        <v>13</v>
      </c>
      <c r="W1810">
        <v>8</v>
      </c>
      <c r="X1810">
        <v>9</v>
      </c>
      <c r="Y1810">
        <v>10</v>
      </c>
      <c r="Z1810">
        <v>6</v>
      </c>
      <c r="AA1810" t="s">
        <v>11696</v>
      </c>
      <c r="AB1810">
        <v>26617</v>
      </c>
    </row>
    <row r="1811" spans="1:28" x14ac:dyDescent="0.3">
      <c r="A1811">
        <v>2681</v>
      </c>
      <c r="B1811">
        <v>53504</v>
      </c>
      <c r="C1811" t="s">
        <v>6911</v>
      </c>
      <c r="D1811" s="8" t="s">
        <v>15282</v>
      </c>
      <c r="E1811">
        <v>26.58</v>
      </c>
      <c r="F1811">
        <v>2</v>
      </c>
      <c r="G1811">
        <v>0</v>
      </c>
      <c r="H1811">
        <v>0</v>
      </c>
      <c r="I1811">
        <v>2</v>
      </c>
      <c r="J1811">
        <v>0</v>
      </c>
      <c r="K1811">
        <v>0</v>
      </c>
      <c r="L1811">
        <v>0</v>
      </c>
      <c r="O1811" s="1">
        <v>527000</v>
      </c>
      <c r="S1811">
        <v>1</v>
      </c>
      <c r="T1811">
        <v>1</v>
      </c>
      <c r="U1811">
        <v>0</v>
      </c>
      <c r="V1811">
        <v>0</v>
      </c>
      <c r="W1811">
        <v>1</v>
      </c>
      <c r="X1811">
        <v>0</v>
      </c>
      <c r="Y1811">
        <v>0</v>
      </c>
      <c r="Z1811">
        <v>0</v>
      </c>
      <c r="AA1811" t="s">
        <v>11721</v>
      </c>
      <c r="AB1811">
        <v>87132</v>
      </c>
    </row>
    <row r="1812" spans="1:28" x14ac:dyDescent="0.3">
      <c r="A1812">
        <v>1286</v>
      </c>
      <c r="B1812">
        <v>50064</v>
      </c>
      <c r="C1812" t="s">
        <v>11260</v>
      </c>
      <c r="D1812" s="8" t="s">
        <v>15284</v>
      </c>
      <c r="E1812">
        <v>128.5</v>
      </c>
      <c r="F1812">
        <v>11</v>
      </c>
      <c r="G1812">
        <v>3</v>
      </c>
      <c r="H1812">
        <v>3</v>
      </c>
      <c r="I1812">
        <v>3</v>
      </c>
      <c r="J1812">
        <v>10</v>
      </c>
      <c r="K1812">
        <v>6</v>
      </c>
      <c r="L1812">
        <v>2</v>
      </c>
      <c r="M1812" s="1">
        <v>113000</v>
      </c>
      <c r="N1812" s="1">
        <v>105000</v>
      </c>
      <c r="O1812" s="1">
        <v>134000</v>
      </c>
      <c r="P1812" s="1">
        <v>10100000</v>
      </c>
      <c r="Q1812" s="1">
        <v>82700</v>
      </c>
      <c r="R1812" s="1">
        <v>25200</v>
      </c>
      <c r="S1812">
        <v>7</v>
      </c>
      <c r="T1812">
        <v>6</v>
      </c>
      <c r="U1812">
        <v>2</v>
      </c>
      <c r="V1812">
        <v>2</v>
      </c>
      <c r="W1812">
        <v>2</v>
      </c>
      <c r="X1812">
        <v>6</v>
      </c>
      <c r="Y1812">
        <v>4</v>
      </c>
      <c r="Z1812">
        <v>1</v>
      </c>
      <c r="AA1812" t="s">
        <v>11696</v>
      </c>
      <c r="AB1812">
        <v>102448</v>
      </c>
    </row>
    <row r="1813" spans="1:28" x14ac:dyDescent="0.3">
      <c r="A1813">
        <v>1549</v>
      </c>
      <c r="B1813">
        <v>49925</v>
      </c>
      <c r="C1813" t="s">
        <v>6707</v>
      </c>
      <c r="D1813" s="8" t="s">
        <v>16597</v>
      </c>
      <c r="E1813">
        <v>152.38999999999999</v>
      </c>
      <c r="F1813">
        <v>21</v>
      </c>
      <c r="G1813">
        <v>0</v>
      </c>
      <c r="H1813">
        <v>2</v>
      </c>
      <c r="I1813">
        <v>0</v>
      </c>
      <c r="J1813">
        <v>11</v>
      </c>
      <c r="K1813">
        <v>11</v>
      </c>
      <c r="L1813">
        <v>5</v>
      </c>
      <c r="N1813" s="1">
        <v>26100</v>
      </c>
      <c r="P1813" s="1">
        <v>588000</v>
      </c>
      <c r="Q1813" s="1">
        <v>191000</v>
      </c>
      <c r="R1813" s="1">
        <v>349000</v>
      </c>
      <c r="S1813">
        <v>8</v>
      </c>
      <c r="T1813">
        <v>8</v>
      </c>
      <c r="U1813">
        <v>0</v>
      </c>
      <c r="V1813">
        <v>1</v>
      </c>
      <c r="W1813">
        <v>0</v>
      </c>
      <c r="X1813">
        <v>4</v>
      </c>
      <c r="Y1813">
        <v>5</v>
      </c>
      <c r="Z1813">
        <v>2</v>
      </c>
      <c r="AA1813" t="s">
        <v>11688</v>
      </c>
      <c r="AB1813">
        <v>56930</v>
      </c>
    </row>
    <row r="1814" spans="1:28" x14ac:dyDescent="0.3">
      <c r="A1814">
        <v>177</v>
      </c>
      <c r="B1814">
        <v>49288</v>
      </c>
      <c r="C1814" t="s">
        <v>6709</v>
      </c>
      <c r="D1814" s="8" t="s">
        <v>15296</v>
      </c>
      <c r="E1814">
        <v>282.31</v>
      </c>
      <c r="F1814">
        <v>81</v>
      </c>
      <c r="G1814">
        <v>77</v>
      </c>
      <c r="H1814">
        <v>76</v>
      </c>
      <c r="I1814">
        <v>72</v>
      </c>
      <c r="J1814">
        <v>61</v>
      </c>
      <c r="K1814">
        <v>58</v>
      </c>
      <c r="L1814">
        <v>22</v>
      </c>
      <c r="M1814" s="1">
        <v>323000</v>
      </c>
      <c r="N1814" s="1">
        <v>387000</v>
      </c>
      <c r="O1814" s="1">
        <v>300000</v>
      </c>
      <c r="P1814" s="1">
        <v>435000</v>
      </c>
      <c r="Q1814" s="1">
        <v>98500</v>
      </c>
      <c r="R1814">
        <v>0</v>
      </c>
      <c r="S1814">
        <v>24</v>
      </c>
      <c r="T1814">
        <v>1</v>
      </c>
      <c r="U1814">
        <v>53</v>
      </c>
      <c r="V1814">
        <v>41</v>
      </c>
      <c r="W1814">
        <v>61</v>
      </c>
      <c r="X1814">
        <v>27</v>
      </c>
      <c r="Y1814">
        <v>17</v>
      </c>
      <c r="Z1814">
        <v>8</v>
      </c>
      <c r="AA1814" t="s">
        <v>11692</v>
      </c>
      <c r="AB1814">
        <v>28108</v>
      </c>
    </row>
    <row r="1815" spans="1:28" x14ac:dyDescent="0.3">
      <c r="A1815">
        <v>176</v>
      </c>
      <c r="B1815">
        <v>49206</v>
      </c>
      <c r="C1815" t="s">
        <v>6710</v>
      </c>
      <c r="D1815" s="8" t="s">
        <v>15296</v>
      </c>
      <c r="E1815">
        <v>285.22000000000003</v>
      </c>
      <c r="F1815">
        <v>76</v>
      </c>
      <c r="G1815">
        <v>68</v>
      </c>
      <c r="H1815">
        <v>69</v>
      </c>
      <c r="I1815">
        <v>66</v>
      </c>
      <c r="J1815">
        <v>54</v>
      </c>
      <c r="K1815">
        <v>48</v>
      </c>
      <c r="L1815">
        <v>16</v>
      </c>
      <c r="M1815" s="1">
        <v>50300</v>
      </c>
      <c r="N1815" s="1">
        <v>2780000</v>
      </c>
      <c r="O1815" s="1">
        <v>3690000</v>
      </c>
      <c r="P1815" s="1">
        <v>71800</v>
      </c>
      <c r="S1815">
        <v>25</v>
      </c>
      <c r="T1815">
        <v>2</v>
      </c>
      <c r="U1815">
        <v>53</v>
      </c>
      <c r="V1815">
        <v>41</v>
      </c>
      <c r="W1815">
        <v>62</v>
      </c>
      <c r="X1815">
        <v>27</v>
      </c>
      <c r="Y1815">
        <v>16</v>
      </c>
      <c r="Z1815">
        <v>7</v>
      </c>
      <c r="AA1815" t="s">
        <v>11692</v>
      </c>
      <c r="AB1815">
        <v>32302</v>
      </c>
    </row>
    <row r="1816" spans="1:28" x14ac:dyDescent="0.3">
      <c r="A1816">
        <v>1701</v>
      </c>
      <c r="B1816">
        <v>50960</v>
      </c>
      <c r="C1816" t="s">
        <v>5540</v>
      </c>
      <c r="D1816" s="8" t="s">
        <v>15298</v>
      </c>
      <c r="E1816">
        <v>68.599999999999994</v>
      </c>
      <c r="F1816">
        <v>18</v>
      </c>
      <c r="G1816">
        <v>7</v>
      </c>
      <c r="H1816">
        <v>7</v>
      </c>
      <c r="I1816">
        <v>0</v>
      </c>
      <c r="J1816">
        <v>18</v>
      </c>
      <c r="K1816">
        <v>7</v>
      </c>
      <c r="L1816">
        <v>0</v>
      </c>
      <c r="M1816" s="1">
        <v>65600</v>
      </c>
      <c r="N1816" s="1">
        <v>44600</v>
      </c>
      <c r="P1816" s="1">
        <v>1580000</v>
      </c>
      <c r="Q1816" s="1">
        <v>53100</v>
      </c>
      <c r="S1816">
        <v>3</v>
      </c>
      <c r="T1816">
        <v>3</v>
      </c>
      <c r="U1816">
        <v>1</v>
      </c>
      <c r="V1816">
        <v>1</v>
      </c>
      <c r="W1816">
        <v>0</v>
      </c>
      <c r="X1816">
        <v>4</v>
      </c>
      <c r="Y1816">
        <v>1</v>
      </c>
      <c r="Z1816">
        <v>0</v>
      </c>
      <c r="AB1816">
        <v>21537</v>
      </c>
    </row>
    <row r="1817" spans="1:28" x14ac:dyDescent="0.3">
      <c r="A1817">
        <v>2048</v>
      </c>
      <c r="B1817">
        <v>50836</v>
      </c>
      <c r="C1817" t="s">
        <v>5537</v>
      </c>
      <c r="D1817" s="8" t="s">
        <v>15300</v>
      </c>
      <c r="E1817">
        <v>92.25</v>
      </c>
      <c r="F1817">
        <v>17</v>
      </c>
      <c r="G1817">
        <v>0</v>
      </c>
      <c r="H1817">
        <v>0</v>
      </c>
      <c r="I1817">
        <v>17</v>
      </c>
      <c r="J1817">
        <v>0</v>
      </c>
      <c r="K1817">
        <v>0</v>
      </c>
      <c r="L1817">
        <v>0</v>
      </c>
      <c r="O1817" s="1">
        <v>252000</v>
      </c>
      <c r="S1817">
        <v>3</v>
      </c>
      <c r="T1817">
        <v>3</v>
      </c>
      <c r="U1817">
        <v>0</v>
      </c>
      <c r="V1817">
        <v>0</v>
      </c>
      <c r="W1817">
        <v>3</v>
      </c>
      <c r="X1817">
        <v>0</v>
      </c>
      <c r="Y1817">
        <v>0</v>
      </c>
      <c r="Z1817">
        <v>0</v>
      </c>
      <c r="AB1817">
        <v>21908</v>
      </c>
    </row>
    <row r="1818" spans="1:28" x14ac:dyDescent="0.3">
      <c r="A1818">
        <v>1105</v>
      </c>
      <c r="B1818">
        <v>50356</v>
      </c>
      <c r="C1818" t="s">
        <v>10283</v>
      </c>
      <c r="D1818" s="8" t="s">
        <v>15302</v>
      </c>
      <c r="E1818">
        <v>152.81</v>
      </c>
      <c r="F1818">
        <v>55</v>
      </c>
      <c r="G1818">
        <v>30</v>
      </c>
      <c r="H1818">
        <v>39</v>
      </c>
      <c r="I1818">
        <v>27</v>
      </c>
      <c r="J1818">
        <v>39</v>
      </c>
      <c r="K1818">
        <v>47</v>
      </c>
      <c r="L1818">
        <v>18</v>
      </c>
      <c r="M1818" s="1">
        <v>2660000</v>
      </c>
      <c r="N1818" s="1">
        <v>3050000</v>
      </c>
      <c r="O1818" s="1">
        <v>2110000</v>
      </c>
      <c r="P1818" s="1">
        <v>10100000</v>
      </c>
      <c r="Q1818" s="1">
        <v>3590000</v>
      </c>
      <c r="R1818" s="1">
        <v>864000</v>
      </c>
      <c r="S1818">
        <v>5</v>
      </c>
      <c r="T1818">
        <v>5</v>
      </c>
      <c r="U1818">
        <v>3</v>
      </c>
      <c r="V1818">
        <v>4</v>
      </c>
      <c r="W1818">
        <v>3</v>
      </c>
      <c r="X1818">
        <v>4</v>
      </c>
      <c r="Y1818">
        <v>5</v>
      </c>
      <c r="Z1818">
        <v>3</v>
      </c>
      <c r="AA1818" t="s">
        <v>11689</v>
      </c>
      <c r="AB1818">
        <v>14163</v>
      </c>
    </row>
    <row r="1819" spans="1:28" x14ac:dyDescent="0.3">
      <c r="A1819">
        <v>2704</v>
      </c>
      <c r="B1819">
        <v>53758</v>
      </c>
      <c r="C1819" t="s">
        <v>177</v>
      </c>
      <c r="D1819" s="8" t="s">
        <v>16597</v>
      </c>
      <c r="E1819">
        <v>23.38</v>
      </c>
      <c r="F1819">
        <v>19</v>
      </c>
      <c r="G1819">
        <v>0</v>
      </c>
      <c r="H1819">
        <v>0</v>
      </c>
      <c r="I1819">
        <v>19</v>
      </c>
      <c r="J1819">
        <v>0</v>
      </c>
      <c r="K1819">
        <v>0</v>
      </c>
      <c r="L1819">
        <v>0</v>
      </c>
      <c r="O1819">
        <v>0</v>
      </c>
      <c r="S1819">
        <v>1</v>
      </c>
      <c r="T1819">
        <v>1</v>
      </c>
      <c r="U1819">
        <v>0</v>
      </c>
      <c r="V1819">
        <v>0</v>
      </c>
      <c r="W1819">
        <v>1</v>
      </c>
      <c r="X1819">
        <v>0</v>
      </c>
      <c r="Y1819">
        <v>0</v>
      </c>
      <c r="Z1819">
        <v>0</v>
      </c>
      <c r="AA1819" t="s">
        <v>11688</v>
      </c>
      <c r="AB1819">
        <v>7551</v>
      </c>
    </row>
    <row r="1820" spans="1:28" x14ac:dyDescent="0.3">
      <c r="A1820">
        <v>413</v>
      </c>
      <c r="B1820">
        <v>49118</v>
      </c>
      <c r="C1820" t="s">
        <v>8934</v>
      </c>
      <c r="D1820" s="8" t="s">
        <v>15313</v>
      </c>
      <c r="E1820">
        <v>246.07</v>
      </c>
      <c r="F1820">
        <v>63</v>
      </c>
      <c r="G1820">
        <v>45</v>
      </c>
      <c r="H1820">
        <v>45</v>
      </c>
      <c r="I1820">
        <v>63</v>
      </c>
      <c r="J1820">
        <v>40</v>
      </c>
      <c r="K1820">
        <v>46</v>
      </c>
      <c r="L1820">
        <v>28</v>
      </c>
      <c r="M1820" s="1">
        <v>11400000</v>
      </c>
      <c r="N1820" s="1">
        <v>9560000</v>
      </c>
      <c r="O1820" s="1">
        <v>14000000</v>
      </c>
      <c r="P1820" s="1">
        <v>13700000</v>
      </c>
      <c r="Q1820" s="1">
        <v>4880000</v>
      </c>
      <c r="R1820" s="1">
        <v>977000</v>
      </c>
      <c r="S1820">
        <v>20</v>
      </c>
      <c r="T1820">
        <v>18</v>
      </c>
      <c r="U1820">
        <v>15</v>
      </c>
      <c r="V1820">
        <v>16</v>
      </c>
      <c r="W1820">
        <v>22</v>
      </c>
      <c r="X1820">
        <v>16</v>
      </c>
      <c r="Y1820">
        <v>14</v>
      </c>
      <c r="Z1820">
        <v>11</v>
      </c>
      <c r="AA1820" t="s">
        <v>11692</v>
      </c>
      <c r="AB1820">
        <v>40434</v>
      </c>
    </row>
    <row r="1821" spans="1:28" x14ac:dyDescent="0.3">
      <c r="A1821">
        <v>1570</v>
      </c>
      <c r="B1821">
        <v>51059</v>
      </c>
      <c r="C1821" t="s">
        <v>7022</v>
      </c>
      <c r="D1821" s="8" t="s">
        <v>15321</v>
      </c>
      <c r="E1821">
        <v>70.17</v>
      </c>
      <c r="F1821">
        <v>4</v>
      </c>
      <c r="G1821">
        <v>3</v>
      </c>
      <c r="H1821">
        <v>3</v>
      </c>
      <c r="I1821">
        <v>2</v>
      </c>
      <c r="J1821">
        <v>2</v>
      </c>
      <c r="K1821">
        <v>0</v>
      </c>
      <c r="L1821">
        <v>0</v>
      </c>
      <c r="M1821" s="1">
        <v>301000</v>
      </c>
      <c r="N1821" s="1">
        <v>133000</v>
      </c>
      <c r="O1821" s="1">
        <v>74600</v>
      </c>
      <c r="P1821" s="1">
        <v>169000</v>
      </c>
      <c r="S1821">
        <v>3</v>
      </c>
      <c r="T1821">
        <v>3</v>
      </c>
      <c r="U1821">
        <v>3</v>
      </c>
      <c r="V1821">
        <v>3</v>
      </c>
      <c r="W1821">
        <v>2</v>
      </c>
      <c r="X1821">
        <v>2</v>
      </c>
      <c r="Y1821">
        <v>0</v>
      </c>
      <c r="Z1821">
        <v>0</v>
      </c>
      <c r="AA1821" t="s">
        <v>11696</v>
      </c>
      <c r="AB1821">
        <v>165321</v>
      </c>
    </row>
    <row r="1822" spans="1:28" x14ac:dyDescent="0.3">
      <c r="A1822">
        <v>208</v>
      </c>
      <c r="B1822">
        <v>49007</v>
      </c>
      <c r="C1822" t="s">
        <v>7034</v>
      </c>
      <c r="D1822" s="8" t="s">
        <v>15322</v>
      </c>
      <c r="E1822">
        <v>269.86</v>
      </c>
      <c r="F1822">
        <v>85</v>
      </c>
      <c r="G1822">
        <v>85</v>
      </c>
      <c r="H1822">
        <v>82</v>
      </c>
      <c r="I1822">
        <v>85</v>
      </c>
      <c r="J1822">
        <v>85</v>
      </c>
      <c r="K1822">
        <v>85</v>
      </c>
      <c r="L1822">
        <v>61</v>
      </c>
      <c r="M1822" s="1">
        <v>32400000</v>
      </c>
      <c r="N1822" s="1">
        <v>25600000</v>
      </c>
      <c r="O1822" s="1">
        <v>25500000</v>
      </c>
      <c r="P1822" s="1">
        <v>41900000</v>
      </c>
      <c r="Q1822" s="1">
        <v>10800000</v>
      </c>
      <c r="R1822" s="1">
        <v>6170000</v>
      </c>
      <c r="S1822">
        <v>30</v>
      </c>
      <c r="T1822">
        <v>30</v>
      </c>
      <c r="U1822">
        <v>34</v>
      </c>
      <c r="V1822">
        <v>31</v>
      </c>
      <c r="W1822">
        <v>25</v>
      </c>
      <c r="X1822">
        <v>36</v>
      </c>
      <c r="Y1822">
        <v>22</v>
      </c>
      <c r="Z1822">
        <v>24</v>
      </c>
      <c r="AA1822" t="s">
        <v>11692</v>
      </c>
      <c r="AB1822">
        <v>27532</v>
      </c>
    </row>
    <row r="1823" spans="1:28" x14ac:dyDescent="0.3">
      <c r="A1823">
        <v>1755</v>
      </c>
      <c r="B1823">
        <v>50977</v>
      </c>
      <c r="C1823" t="s">
        <v>1360</v>
      </c>
      <c r="D1823" s="8" t="s">
        <v>15324</v>
      </c>
      <c r="E1823">
        <v>66.94</v>
      </c>
      <c r="F1823">
        <v>9</v>
      </c>
      <c r="G1823">
        <v>3</v>
      </c>
      <c r="H1823">
        <v>2</v>
      </c>
      <c r="I1823">
        <v>6</v>
      </c>
      <c r="J1823">
        <v>2</v>
      </c>
      <c r="K1823">
        <v>2</v>
      </c>
      <c r="L1823">
        <v>0</v>
      </c>
      <c r="M1823" s="1">
        <v>188000</v>
      </c>
      <c r="O1823" s="1">
        <v>52300</v>
      </c>
      <c r="S1823">
        <v>3</v>
      </c>
      <c r="T1823">
        <v>2</v>
      </c>
      <c r="U1823">
        <v>1</v>
      </c>
      <c r="V1823">
        <v>1</v>
      </c>
      <c r="W1823">
        <v>2</v>
      </c>
      <c r="X1823">
        <v>1</v>
      </c>
      <c r="Y1823">
        <v>1</v>
      </c>
      <c r="Z1823">
        <v>0</v>
      </c>
      <c r="AB1823">
        <v>35532</v>
      </c>
    </row>
    <row r="1824" spans="1:28" x14ac:dyDescent="0.3">
      <c r="A1824">
        <v>777</v>
      </c>
      <c r="B1824">
        <v>49261</v>
      </c>
      <c r="C1824" t="s">
        <v>1384</v>
      </c>
      <c r="D1824" s="8" t="s">
        <v>15327</v>
      </c>
      <c r="E1824">
        <v>201.23</v>
      </c>
      <c r="F1824">
        <v>22</v>
      </c>
      <c r="G1824">
        <v>8</v>
      </c>
      <c r="H1824">
        <v>8</v>
      </c>
      <c r="I1824">
        <v>9</v>
      </c>
      <c r="J1824">
        <v>11</v>
      </c>
      <c r="K1824">
        <v>18</v>
      </c>
      <c r="L1824">
        <v>4</v>
      </c>
      <c r="M1824" s="1">
        <v>2080000</v>
      </c>
      <c r="N1824" s="1">
        <v>1950000</v>
      </c>
      <c r="O1824" s="1">
        <v>1990000</v>
      </c>
      <c r="P1824" s="1">
        <v>5210000</v>
      </c>
      <c r="Q1824" s="1">
        <v>3390000</v>
      </c>
      <c r="R1824" s="1">
        <v>789000</v>
      </c>
      <c r="S1824">
        <v>17</v>
      </c>
      <c r="T1824">
        <v>17</v>
      </c>
      <c r="U1824">
        <v>6</v>
      </c>
      <c r="V1824">
        <v>6</v>
      </c>
      <c r="W1824">
        <v>6</v>
      </c>
      <c r="X1824">
        <v>11</v>
      </c>
      <c r="Y1824">
        <v>15</v>
      </c>
      <c r="Z1824">
        <v>3</v>
      </c>
      <c r="AA1824" t="s">
        <v>11688</v>
      </c>
      <c r="AB1824">
        <v>101621</v>
      </c>
    </row>
    <row r="1825" spans="1:28" x14ac:dyDescent="0.3">
      <c r="A1825">
        <v>2149</v>
      </c>
      <c r="B1825">
        <v>51286</v>
      </c>
      <c r="C1825" t="s">
        <v>9086</v>
      </c>
      <c r="D1825" s="8" t="s">
        <v>15333</v>
      </c>
      <c r="E1825">
        <v>42.85</v>
      </c>
      <c r="F1825">
        <v>1</v>
      </c>
      <c r="G1825">
        <v>0</v>
      </c>
      <c r="H1825">
        <v>0</v>
      </c>
      <c r="I1825">
        <v>0</v>
      </c>
      <c r="J1825">
        <v>0</v>
      </c>
      <c r="K1825">
        <v>1</v>
      </c>
      <c r="L1825">
        <v>0</v>
      </c>
      <c r="Q1825" s="1">
        <v>37000</v>
      </c>
      <c r="S1825">
        <v>3</v>
      </c>
      <c r="T1825">
        <v>1</v>
      </c>
      <c r="U1825">
        <v>0</v>
      </c>
      <c r="V1825">
        <v>0</v>
      </c>
      <c r="W1825">
        <v>0</v>
      </c>
      <c r="X1825">
        <v>1</v>
      </c>
      <c r="Y1825">
        <v>3</v>
      </c>
      <c r="Z1825">
        <v>2</v>
      </c>
      <c r="AB1825">
        <v>525326</v>
      </c>
    </row>
    <row r="1826" spans="1:28" x14ac:dyDescent="0.3">
      <c r="A1826">
        <v>2662</v>
      </c>
      <c r="B1826">
        <v>52879</v>
      </c>
      <c r="C1826" t="s">
        <v>9083</v>
      </c>
      <c r="D1826" s="8" t="s">
        <v>15335</v>
      </c>
      <c r="E1826">
        <v>29.02</v>
      </c>
      <c r="F1826">
        <v>9</v>
      </c>
      <c r="G1826">
        <v>0</v>
      </c>
      <c r="H1826">
        <v>0</v>
      </c>
      <c r="I1826">
        <v>0</v>
      </c>
      <c r="J1826">
        <v>9</v>
      </c>
      <c r="K1826">
        <v>0</v>
      </c>
      <c r="L1826">
        <v>0</v>
      </c>
      <c r="P1826" s="1">
        <v>36600</v>
      </c>
      <c r="S1826">
        <v>1</v>
      </c>
      <c r="T1826">
        <v>1</v>
      </c>
      <c r="U1826">
        <v>0</v>
      </c>
      <c r="V1826">
        <v>0</v>
      </c>
      <c r="W1826">
        <v>0</v>
      </c>
      <c r="X1826">
        <v>1</v>
      </c>
      <c r="Y1826">
        <v>0</v>
      </c>
      <c r="Z1826">
        <v>0</v>
      </c>
      <c r="AA1826" t="s">
        <v>11688</v>
      </c>
      <c r="AB1826">
        <v>26369</v>
      </c>
    </row>
    <row r="1827" spans="1:28" x14ac:dyDescent="0.3">
      <c r="A1827">
        <v>185</v>
      </c>
      <c r="B1827">
        <v>48843</v>
      </c>
      <c r="C1827" t="s">
        <v>9082</v>
      </c>
      <c r="D1827" s="8" t="s">
        <v>15336</v>
      </c>
      <c r="E1827">
        <v>341.01</v>
      </c>
      <c r="F1827">
        <v>32</v>
      </c>
      <c r="G1827">
        <v>15</v>
      </c>
      <c r="H1827">
        <v>14</v>
      </c>
      <c r="I1827">
        <v>17</v>
      </c>
      <c r="J1827">
        <v>15</v>
      </c>
      <c r="K1827">
        <v>14</v>
      </c>
      <c r="L1827">
        <v>6</v>
      </c>
      <c r="M1827" s="1">
        <v>4440000</v>
      </c>
      <c r="N1827" s="1">
        <v>3990000</v>
      </c>
      <c r="O1827" s="1">
        <v>4410000</v>
      </c>
      <c r="P1827" s="1">
        <v>10400000</v>
      </c>
      <c r="Q1827" s="1">
        <v>2970000</v>
      </c>
      <c r="R1827" s="1">
        <v>1410000</v>
      </c>
      <c r="S1827">
        <v>72</v>
      </c>
      <c r="T1827">
        <v>72</v>
      </c>
      <c r="U1827">
        <v>42</v>
      </c>
      <c r="V1827">
        <v>35</v>
      </c>
      <c r="W1827">
        <v>40</v>
      </c>
      <c r="X1827">
        <v>42</v>
      </c>
      <c r="Y1827">
        <v>32</v>
      </c>
      <c r="Z1827">
        <v>17</v>
      </c>
      <c r="AA1827" t="s">
        <v>11692</v>
      </c>
      <c r="AB1827">
        <v>360811</v>
      </c>
    </row>
    <row r="1828" spans="1:28" x14ac:dyDescent="0.3">
      <c r="A1828">
        <v>2642</v>
      </c>
      <c r="B1828">
        <v>52448</v>
      </c>
      <c r="C1828" t="s">
        <v>9072</v>
      </c>
      <c r="D1828" s="8" t="s">
        <v>16597</v>
      </c>
      <c r="E1828">
        <v>22.49</v>
      </c>
      <c r="F1828">
        <v>4</v>
      </c>
      <c r="G1828">
        <v>0</v>
      </c>
      <c r="H1828">
        <v>0</v>
      </c>
      <c r="I1828">
        <v>0</v>
      </c>
      <c r="J1828">
        <v>4</v>
      </c>
      <c r="K1828">
        <v>0</v>
      </c>
      <c r="L1828">
        <v>0</v>
      </c>
      <c r="P1828" s="1">
        <v>102000</v>
      </c>
      <c r="S1828">
        <v>2</v>
      </c>
      <c r="T1828">
        <v>2</v>
      </c>
      <c r="U1828">
        <v>0</v>
      </c>
      <c r="V1828">
        <v>0</v>
      </c>
      <c r="W1828">
        <v>0</v>
      </c>
      <c r="X1828">
        <v>2</v>
      </c>
      <c r="Y1828">
        <v>0</v>
      </c>
      <c r="Z1828">
        <v>0</v>
      </c>
      <c r="AB1828">
        <v>55000</v>
      </c>
    </row>
    <row r="1829" spans="1:28" x14ac:dyDescent="0.3">
      <c r="A1829">
        <v>2282</v>
      </c>
      <c r="B1829">
        <v>53173</v>
      </c>
      <c r="C1829" t="s">
        <v>11995</v>
      </c>
      <c r="D1829" s="8" t="s">
        <v>16582</v>
      </c>
      <c r="E1829">
        <v>52.76</v>
      </c>
      <c r="F1829">
        <v>8</v>
      </c>
      <c r="G1829">
        <v>0</v>
      </c>
      <c r="H1829">
        <v>0</v>
      </c>
      <c r="I1829">
        <v>8</v>
      </c>
      <c r="J1829">
        <v>8</v>
      </c>
      <c r="K1829">
        <v>0</v>
      </c>
      <c r="L1829">
        <v>0</v>
      </c>
      <c r="O1829" s="1">
        <v>69800</v>
      </c>
      <c r="P1829" s="1">
        <v>104000</v>
      </c>
      <c r="S1829">
        <v>1</v>
      </c>
      <c r="T1829">
        <v>1</v>
      </c>
      <c r="U1829">
        <v>0</v>
      </c>
      <c r="V1829">
        <v>0</v>
      </c>
      <c r="W1829">
        <v>1</v>
      </c>
      <c r="X1829">
        <v>1</v>
      </c>
      <c r="Y1829">
        <v>0</v>
      </c>
      <c r="Z1829">
        <v>0</v>
      </c>
      <c r="AB1829">
        <v>23277</v>
      </c>
    </row>
    <row r="1830" spans="1:28" x14ac:dyDescent="0.3">
      <c r="A1830">
        <v>1427</v>
      </c>
      <c r="B1830">
        <v>50489</v>
      </c>
      <c r="C1830" t="s">
        <v>7173</v>
      </c>
      <c r="D1830" s="8" t="s">
        <v>15343</v>
      </c>
      <c r="E1830">
        <v>103.96</v>
      </c>
      <c r="F1830">
        <v>7</v>
      </c>
      <c r="G1830">
        <v>6</v>
      </c>
      <c r="H1830">
        <v>6</v>
      </c>
      <c r="I1830">
        <v>6</v>
      </c>
      <c r="J1830">
        <v>2</v>
      </c>
      <c r="K1830">
        <v>4</v>
      </c>
      <c r="L1830">
        <v>1</v>
      </c>
      <c r="M1830" s="1">
        <v>84500</v>
      </c>
      <c r="N1830" s="1">
        <v>82600</v>
      </c>
      <c r="O1830" s="1">
        <v>159000</v>
      </c>
      <c r="P1830" s="1">
        <v>48400</v>
      </c>
      <c r="Q1830" s="1">
        <v>76700</v>
      </c>
      <c r="S1830">
        <v>4</v>
      </c>
      <c r="T1830">
        <v>3</v>
      </c>
      <c r="U1830">
        <v>3</v>
      </c>
      <c r="V1830">
        <v>3</v>
      </c>
      <c r="W1830">
        <v>3</v>
      </c>
      <c r="X1830">
        <v>2</v>
      </c>
      <c r="Y1830">
        <v>2</v>
      </c>
      <c r="Z1830">
        <v>1</v>
      </c>
      <c r="AB1830">
        <v>93801</v>
      </c>
    </row>
    <row r="1831" spans="1:28" x14ac:dyDescent="0.3">
      <c r="A1831">
        <v>788</v>
      </c>
      <c r="B1831">
        <v>49281</v>
      </c>
      <c r="C1831" t="s">
        <v>10386</v>
      </c>
      <c r="D1831" s="8" t="s">
        <v>15346</v>
      </c>
      <c r="E1831">
        <v>219.94</v>
      </c>
      <c r="F1831">
        <v>44</v>
      </c>
      <c r="G1831">
        <v>10</v>
      </c>
      <c r="H1831">
        <v>15</v>
      </c>
      <c r="I1831">
        <v>13</v>
      </c>
      <c r="J1831">
        <v>34</v>
      </c>
      <c r="K1831">
        <v>23</v>
      </c>
      <c r="L1831">
        <v>20</v>
      </c>
      <c r="M1831" s="1">
        <v>252000</v>
      </c>
      <c r="N1831" s="1">
        <v>169000</v>
      </c>
      <c r="O1831" s="1">
        <v>339000</v>
      </c>
      <c r="P1831" s="1">
        <v>2620000</v>
      </c>
      <c r="Q1831" s="1">
        <v>794000</v>
      </c>
      <c r="R1831" s="1">
        <v>1750000</v>
      </c>
      <c r="S1831">
        <v>16</v>
      </c>
      <c r="T1831">
        <v>16</v>
      </c>
      <c r="U1831">
        <v>4</v>
      </c>
      <c r="V1831">
        <v>6</v>
      </c>
      <c r="W1831">
        <v>4</v>
      </c>
      <c r="X1831">
        <v>16</v>
      </c>
      <c r="Y1831">
        <v>7</v>
      </c>
      <c r="Z1831">
        <v>7</v>
      </c>
      <c r="AA1831" t="s">
        <v>11692</v>
      </c>
      <c r="AB1831">
        <v>52556</v>
      </c>
    </row>
    <row r="1832" spans="1:28" x14ac:dyDescent="0.3">
      <c r="A1832">
        <v>788</v>
      </c>
      <c r="B1832">
        <v>49245</v>
      </c>
      <c r="C1832" t="s">
        <v>10387</v>
      </c>
      <c r="D1832" s="8" t="s">
        <v>15346</v>
      </c>
      <c r="E1832">
        <v>219.94</v>
      </c>
      <c r="F1832">
        <v>43</v>
      </c>
      <c r="G1832">
        <v>9</v>
      </c>
      <c r="H1832">
        <v>17</v>
      </c>
      <c r="I1832">
        <v>11</v>
      </c>
      <c r="J1832">
        <v>30</v>
      </c>
      <c r="K1832">
        <v>20</v>
      </c>
      <c r="L1832">
        <v>18</v>
      </c>
      <c r="M1832" s="1">
        <v>252000</v>
      </c>
      <c r="N1832" s="1">
        <v>169000</v>
      </c>
      <c r="O1832" s="1">
        <v>339000</v>
      </c>
      <c r="P1832" s="1">
        <v>2620000</v>
      </c>
      <c r="Q1832" s="1">
        <v>794000</v>
      </c>
      <c r="R1832" s="1">
        <v>1750000</v>
      </c>
      <c r="S1832">
        <v>17</v>
      </c>
      <c r="T1832">
        <v>17</v>
      </c>
      <c r="U1832">
        <v>4</v>
      </c>
      <c r="V1832">
        <v>7</v>
      </c>
      <c r="W1832">
        <v>4</v>
      </c>
      <c r="X1832">
        <v>16</v>
      </c>
      <c r="Y1832">
        <v>7</v>
      </c>
      <c r="Z1832">
        <v>7</v>
      </c>
      <c r="AA1832" t="s">
        <v>11692</v>
      </c>
      <c r="AB1832">
        <v>59848</v>
      </c>
    </row>
    <row r="1833" spans="1:28" x14ac:dyDescent="0.3">
      <c r="A1833">
        <v>534</v>
      </c>
      <c r="B1833">
        <v>49313</v>
      </c>
      <c r="C1833" t="s">
        <v>10393</v>
      </c>
      <c r="D1833" s="8" t="s">
        <v>15348</v>
      </c>
      <c r="E1833">
        <v>239.54</v>
      </c>
      <c r="F1833">
        <v>42</v>
      </c>
      <c r="G1833">
        <v>38</v>
      </c>
      <c r="H1833">
        <v>33</v>
      </c>
      <c r="I1833">
        <v>30</v>
      </c>
      <c r="J1833">
        <v>36</v>
      </c>
      <c r="K1833">
        <v>40</v>
      </c>
      <c r="L1833">
        <v>31</v>
      </c>
      <c r="M1833" s="1">
        <v>4690000</v>
      </c>
      <c r="N1833" s="1">
        <v>3820000</v>
      </c>
      <c r="O1833" s="1">
        <v>1870000</v>
      </c>
      <c r="P1833" s="1">
        <v>13900000</v>
      </c>
      <c r="Q1833" s="1">
        <v>6050000</v>
      </c>
      <c r="R1833" s="1">
        <v>1870000</v>
      </c>
      <c r="S1833">
        <v>14</v>
      </c>
      <c r="T1833">
        <v>14</v>
      </c>
      <c r="U1833">
        <v>15</v>
      </c>
      <c r="V1833">
        <v>10</v>
      </c>
      <c r="W1833">
        <v>8</v>
      </c>
      <c r="X1833">
        <v>14</v>
      </c>
      <c r="Y1833">
        <v>13</v>
      </c>
      <c r="Z1833">
        <v>10</v>
      </c>
      <c r="AA1833" t="s">
        <v>11688</v>
      </c>
      <c r="AB1833">
        <v>41133</v>
      </c>
    </row>
    <row r="1834" spans="1:28" x14ac:dyDescent="0.3">
      <c r="A1834">
        <v>730</v>
      </c>
      <c r="B1834">
        <v>50327</v>
      </c>
      <c r="C1834" t="s">
        <v>10401</v>
      </c>
      <c r="D1834" s="8" t="s">
        <v>16597</v>
      </c>
      <c r="E1834">
        <v>194.86</v>
      </c>
      <c r="F1834">
        <v>55</v>
      </c>
      <c r="G1834">
        <v>54</v>
      </c>
      <c r="H1834">
        <v>54</v>
      </c>
      <c r="I1834">
        <v>55</v>
      </c>
      <c r="J1834">
        <v>49</v>
      </c>
      <c r="K1834">
        <v>54</v>
      </c>
      <c r="L1834">
        <v>8</v>
      </c>
      <c r="M1834" s="1">
        <v>14500000</v>
      </c>
      <c r="N1834" s="1">
        <v>13800000</v>
      </c>
      <c r="O1834" s="1">
        <v>15600000</v>
      </c>
      <c r="P1834" s="1">
        <v>9350000</v>
      </c>
      <c r="Q1834" s="1">
        <v>2530000</v>
      </c>
      <c r="R1834" s="1">
        <v>107000</v>
      </c>
      <c r="S1834">
        <v>8</v>
      </c>
      <c r="T1834">
        <v>8</v>
      </c>
      <c r="U1834">
        <v>9</v>
      </c>
      <c r="V1834">
        <v>8</v>
      </c>
      <c r="W1834">
        <v>12</v>
      </c>
      <c r="X1834">
        <v>10</v>
      </c>
      <c r="Y1834">
        <v>7</v>
      </c>
      <c r="Z1834">
        <v>1</v>
      </c>
      <c r="AA1834" t="s">
        <v>11696</v>
      </c>
      <c r="AB1834">
        <v>15658</v>
      </c>
    </row>
    <row r="1835" spans="1:28" x14ac:dyDescent="0.3">
      <c r="A1835">
        <v>2005</v>
      </c>
      <c r="B1835">
        <v>50754</v>
      </c>
      <c r="C1835" t="s">
        <v>10408</v>
      </c>
      <c r="D1835" s="8" t="s">
        <v>15352</v>
      </c>
      <c r="E1835">
        <v>65.77</v>
      </c>
      <c r="F1835">
        <v>5</v>
      </c>
      <c r="G1835">
        <v>1</v>
      </c>
      <c r="H1835">
        <v>0</v>
      </c>
      <c r="I1835">
        <v>0</v>
      </c>
      <c r="J1835">
        <v>0</v>
      </c>
      <c r="K1835">
        <v>4</v>
      </c>
      <c r="L1835">
        <v>1</v>
      </c>
      <c r="M1835" s="1">
        <v>104000</v>
      </c>
      <c r="Q1835" s="1">
        <v>21500</v>
      </c>
      <c r="R1835" s="1">
        <v>10300</v>
      </c>
      <c r="S1835">
        <v>3</v>
      </c>
      <c r="T1835">
        <v>3</v>
      </c>
      <c r="U1835">
        <v>1</v>
      </c>
      <c r="V1835">
        <v>0</v>
      </c>
      <c r="W1835">
        <v>0</v>
      </c>
      <c r="X1835">
        <v>0</v>
      </c>
      <c r="Y1835">
        <v>2</v>
      </c>
      <c r="Z1835">
        <v>1</v>
      </c>
      <c r="AA1835" t="s">
        <v>11688</v>
      </c>
      <c r="AB1835">
        <v>121075</v>
      </c>
    </row>
    <row r="1836" spans="1:28" x14ac:dyDescent="0.3">
      <c r="A1836">
        <v>2153</v>
      </c>
      <c r="B1836">
        <v>51145</v>
      </c>
      <c r="C1836" t="s">
        <v>10421</v>
      </c>
      <c r="D1836" s="8" t="s">
        <v>15355</v>
      </c>
      <c r="E1836">
        <v>39.93</v>
      </c>
      <c r="F1836">
        <v>1</v>
      </c>
      <c r="G1836">
        <v>0</v>
      </c>
      <c r="H1836">
        <v>0</v>
      </c>
      <c r="I1836">
        <v>0</v>
      </c>
      <c r="J1836">
        <v>1</v>
      </c>
      <c r="K1836">
        <v>0</v>
      </c>
      <c r="L1836">
        <v>0</v>
      </c>
      <c r="O1836" s="1">
        <v>10000</v>
      </c>
      <c r="P1836" s="1">
        <v>29800</v>
      </c>
      <c r="S1836">
        <v>3</v>
      </c>
      <c r="T1836">
        <v>2</v>
      </c>
      <c r="U1836">
        <v>1</v>
      </c>
      <c r="V1836">
        <v>1</v>
      </c>
      <c r="W1836">
        <v>1</v>
      </c>
      <c r="X1836">
        <v>2</v>
      </c>
      <c r="Y1836">
        <v>0</v>
      </c>
      <c r="Z1836">
        <v>0</v>
      </c>
      <c r="AB1836">
        <v>440991</v>
      </c>
    </row>
    <row r="1837" spans="1:28" x14ac:dyDescent="0.3">
      <c r="A1837">
        <v>2153</v>
      </c>
      <c r="B1837">
        <v>51144</v>
      </c>
      <c r="C1837" t="s">
        <v>10422</v>
      </c>
      <c r="D1837" s="8" t="s">
        <v>15355</v>
      </c>
      <c r="E1837">
        <v>39.93</v>
      </c>
      <c r="F1837">
        <v>1</v>
      </c>
      <c r="G1837">
        <v>0</v>
      </c>
      <c r="H1837">
        <v>0</v>
      </c>
      <c r="I1837">
        <v>0</v>
      </c>
      <c r="J1837">
        <v>1</v>
      </c>
      <c r="K1837">
        <v>0</v>
      </c>
      <c r="L1837">
        <v>0</v>
      </c>
      <c r="O1837" s="1">
        <v>10000</v>
      </c>
      <c r="P1837" s="1">
        <v>29800</v>
      </c>
      <c r="S1837">
        <v>3</v>
      </c>
      <c r="T1837">
        <v>2</v>
      </c>
      <c r="U1837">
        <v>1</v>
      </c>
      <c r="V1837">
        <v>1</v>
      </c>
      <c r="W1837">
        <v>1</v>
      </c>
      <c r="X1837">
        <v>2</v>
      </c>
      <c r="Y1837">
        <v>0</v>
      </c>
      <c r="Z1837">
        <v>0</v>
      </c>
      <c r="AB1837">
        <v>436160</v>
      </c>
    </row>
    <row r="1838" spans="1:28" x14ac:dyDescent="0.3">
      <c r="A1838">
        <v>2204</v>
      </c>
      <c r="B1838">
        <v>51973</v>
      </c>
      <c r="C1838" t="s">
        <v>10423</v>
      </c>
      <c r="D1838" s="8" t="s">
        <v>15356</v>
      </c>
      <c r="E1838">
        <v>48.76</v>
      </c>
      <c r="F1838">
        <v>2</v>
      </c>
      <c r="G1838">
        <v>0</v>
      </c>
      <c r="H1838">
        <v>2</v>
      </c>
      <c r="I1838">
        <v>0</v>
      </c>
      <c r="J1838">
        <v>0</v>
      </c>
      <c r="K1838">
        <v>2</v>
      </c>
      <c r="L1838">
        <v>0</v>
      </c>
      <c r="N1838" s="1">
        <v>16700</v>
      </c>
      <c r="Q1838" s="1">
        <v>40600</v>
      </c>
      <c r="S1838">
        <v>1</v>
      </c>
      <c r="T1838">
        <v>1</v>
      </c>
      <c r="U1838">
        <v>0</v>
      </c>
      <c r="V1838">
        <v>1</v>
      </c>
      <c r="W1838">
        <v>0</v>
      </c>
      <c r="X1838">
        <v>0</v>
      </c>
      <c r="Y1838">
        <v>1</v>
      </c>
      <c r="Z1838">
        <v>0</v>
      </c>
      <c r="AB1838">
        <v>76873</v>
      </c>
    </row>
    <row r="1839" spans="1:28" x14ac:dyDescent="0.3">
      <c r="A1839">
        <v>1669</v>
      </c>
      <c r="B1839">
        <v>50962</v>
      </c>
      <c r="C1839" t="s">
        <v>9561</v>
      </c>
      <c r="D1839" s="8" t="s">
        <v>16597</v>
      </c>
      <c r="E1839">
        <v>64.849999999999994</v>
      </c>
      <c r="F1839">
        <v>22</v>
      </c>
      <c r="G1839">
        <v>0</v>
      </c>
      <c r="H1839">
        <v>7</v>
      </c>
      <c r="I1839">
        <v>14</v>
      </c>
      <c r="J1839">
        <v>22</v>
      </c>
      <c r="K1839">
        <v>22</v>
      </c>
      <c r="L1839">
        <v>8</v>
      </c>
      <c r="N1839" s="1">
        <v>133000</v>
      </c>
      <c r="O1839" s="1">
        <v>112000</v>
      </c>
      <c r="P1839" s="1">
        <v>1180000</v>
      </c>
      <c r="Q1839" s="1">
        <v>531000</v>
      </c>
      <c r="R1839" s="1">
        <v>58900</v>
      </c>
      <c r="S1839">
        <v>3</v>
      </c>
      <c r="T1839">
        <v>3</v>
      </c>
      <c r="U1839">
        <v>0</v>
      </c>
      <c r="V1839">
        <v>1</v>
      </c>
      <c r="W1839">
        <v>2</v>
      </c>
      <c r="X1839">
        <v>3</v>
      </c>
      <c r="Y1839">
        <v>3</v>
      </c>
      <c r="Z1839">
        <v>1</v>
      </c>
      <c r="AB1839">
        <v>16478</v>
      </c>
    </row>
    <row r="1840" spans="1:28" x14ac:dyDescent="0.3">
      <c r="A1840">
        <v>1669</v>
      </c>
      <c r="B1840">
        <v>50961</v>
      </c>
      <c r="C1840" t="s">
        <v>9562</v>
      </c>
      <c r="D1840" s="8" t="s">
        <v>16597</v>
      </c>
      <c r="E1840">
        <v>64.849999999999994</v>
      </c>
      <c r="F1840">
        <v>23</v>
      </c>
      <c r="G1840">
        <v>0</v>
      </c>
      <c r="H1840">
        <v>7</v>
      </c>
      <c r="I1840">
        <v>15</v>
      </c>
      <c r="J1840">
        <v>23</v>
      </c>
      <c r="K1840">
        <v>23</v>
      </c>
      <c r="L1840">
        <v>8</v>
      </c>
      <c r="N1840" s="1">
        <v>133000</v>
      </c>
      <c r="O1840" s="1">
        <v>112000</v>
      </c>
      <c r="P1840" s="1">
        <v>1180000</v>
      </c>
      <c r="Q1840" s="1">
        <v>531000</v>
      </c>
      <c r="R1840" s="1">
        <v>58900</v>
      </c>
      <c r="S1840">
        <v>3</v>
      </c>
      <c r="T1840">
        <v>3</v>
      </c>
      <c r="U1840">
        <v>0</v>
      </c>
      <c r="V1840">
        <v>1</v>
      </c>
      <c r="W1840">
        <v>2</v>
      </c>
      <c r="X1840">
        <v>3</v>
      </c>
      <c r="Y1840">
        <v>3</v>
      </c>
      <c r="Z1840">
        <v>1</v>
      </c>
      <c r="AB1840">
        <v>15761</v>
      </c>
    </row>
    <row r="1841" spans="1:28" x14ac:dyDescent="0.3">
      <c r="A1841">
        <v>725</v>
      </c>
      <c r="B1841">
        <v>49408</v>
      </c>
      <c r="C1841" t="s">
        <v>6397</v>
      </c>
      <c r="D1841" s="8" t="s">
        <v>15360</v>
      </c>
      <c r="E1841">
        <v>178.95</v>
      </c>
      <c r="F1841">
        <v>35</v>
      </c>
      <c r="G1841">
        <v>16</v>
      </c>
      <c r="H1841">
        <v>29</v>
      </c>
      <c r="I1841">
        <v>20</v>
      </c>
      <c r="J1841">
        <v>27</v>
      </c>
      <c r="K1841">
        <v>27</v>
      </c>
      <c r="L1841">
        <v>9</v>
      </c>
      <c r="M1841" s="1">
        <v>1440000</v>
      </c>
      <c r="N1841" s="1">
        <v>2050000</v>
      </c>
      <c r="O1841" s="1">
        <v>1960000</v>
      </c>
      <c r="P1841" s="1">
        <v>4740000</v>
      </c>
      <c r="Q1841" s="1">
        <v>2100000</v>
      </c>
      <c r="R1841" s="1">
        <v>231000</v>
      </c>
      <c r="S1841">
        <v>14</v>
      </c>
      <c r="T1841">
        <v>14</v>
      </c>
      <c r="U1841">
        <v>6</v>
      </c>
      <c r="V1841">
        <v>11</v>
      </c>
      <c r="W1841">
        <v>8</v>
      </c>
      <c r="X1841">
        <v>11</v>
      </c>
      <c r="Y1841">
        <v>11</v>
      </c>
      <c r="Z1841">
        <v>3</v>
      </c>
      <c r="AA1841" t="s">
        <v>11688</v>
      </c>
      <c r="AB1841">
        <v>41826</v>
      </c>
    </row>
    <row r="1842" spans="1:28" x14ac:dyDescent="0.3">
      <c r="A1842">
        <v>725</v>
      </c>
      <c r="B1842">
        <v>49417</v>
      </c>
      <c r="C1842" t="s">
        <v>6398</v>
      </c>
      <c r="D1842" s="8" t="s">
        <v>15360</v>
      </c>
      <c r="E1842">
        <v>178.95</v>
      </c>
      <c r="F1842">
        <v>37</v>
      </c>
      <c r="G1842">
        <v>17</v>
      </c>
      <c r="H1842">
        <v>30</v>
      </c>
      <c r="I1842">
        <v>21</v>
      </c>
      <c r="J1842">
        <v>29</v>
      </c>
      <c r="K1842">
        <v>28</v>
      </c>
      <c r="L1842">
        <v>10</v>
      </c>
      <c r="M1842" s="1">
        <v>1440000</v>
      </c>
      <c r="N1842" s="1">
        <v>2050000</v>
      </c>
      <c r="O1842" s="1">
        <v>1960000</v>
      </c>
      <c r="P1842" s="1">
        <v>4740000</v>
      </c>
      <c r="Q1842" s="1">
        <v>2100000</v>
      </c>
      <c r="R1842" s="1">
        <v>231000</v>
      </c>
      <c r="S1842">
        <v>14</v>
      </c>
      <c r="T1842">
        <v>14</v>
      </c>
      <c r="U1842">
        <v>6</v>
      </c>
      <c r="V1842">
        <v>11</v>
      </c>
      <c r="W1842">
        <v>8</v>
      </c>
      <c r="X1842">
        <v>11</v>
      </c>
      <c r="Y1842">
        <v>11</v>
      </c>
      <c r="Z1842">
        <v>3</v>
      </c>
      <c r="AA1842" t="s">
        <v>11688</v>
      </c>
      <c r="AB1842">
        <v>39509</v>
      </c>
    </row>
    <row r="1843" spans="1:28" x14ac:dyDescent="0.3">
      <c r="A1843">
        <v>957</v>
      </c>
      <c r="B1843">
        <v>49486</v>
      </c>
      <c r="C1843" t="s">
        <v>12068</v>
      </c>
      <c r="D1843" s="8" t="s">
        <v>16583</v>
      </c>
      <c r="E1843">
        <v>174.15</v>
      </c>
      <c r="F1843">
        <v>22</v>
      </c>
      <c r="G1843">
        <v>16</v>
      </c>
      <c r="H1843">
        <v>12</v>
      </c>
      <c r="I1843">
        <v>21</v>
      </c>
      <c r="J1843">
        <v>9</v>
      </c>
      <c r="K1843">
        <v>0</v>
      </c>
      <c r="L1843">
        <v>2</v>
      </c>
      <c r="M1843" s="1">
        <v>1370000</v>
      </c>
      <c r="N1843" s="1">
        <v>901000</v>
      </c>
      <c r="O1843" s="1">
        <v>2430000</v>
      </c>
      <c r="P1843" s="1">
        <v>359000</v>
      </c>
      <c r="R1843" s="1">
        <v>397000</v>
      </c>
      <c r="S1843">
        <v>11</v>
      </c>
      <c r="T1843">
        <v>11</v>
      </c>
      <c r="U1843">
        <v>8</v>
      </c>
      <c r="V1843">
        <v>5</v>
      </c>
      <c r="W1843">
        <v>10</v>
      </c>
      <c r="X1843">
        <v>5</v>
      </c>
      <c r="Y1843">
        <v>0</v>
      </c>
      <c r="Z1843">
        <v>1</v>
      </c>
      <c r="AA1843" t="s">
        <v>11688</v>
      </c>
      <c r="AB1843">
        <v>62491</v>
      </c>
    </row>
    <row r="1844" spans="1:28" x14ac:dyDescent="0.3">
      <c r="A1844">
        <v>1482</v>
      </c>
      <c r="B1844">
        <v>49908</v>
      </c>
      <c r="C1844" t="s">
        <v>12039</v>
      </c>
      <c r="D1844" s="8" t="s">
        <v>16597</v>
      </c>
      <c r="E1844">
        <v>103.6</v>
      </c>
      <c r="F1844">
        <v>20</v>
      </c>
      <c r="G1844">
        <v>2</v>
      </c>
      <c r="H1844">
        <v>9</v>
      </c>
      <c r="I1844">
        <v>4</v>
      </c>
      <c r="J1844">
        <v>3</v>
      </c>
      <c r="K1844">
        <v>10</v>
      </c>
      <c r="L1844">
        <v>0</v>
      </c>
      <c r="M1844" s="1">
        <v>98900</v>
      </c>
      <c r="N1844" s="1">
        <v>384000</v>
      </c>
      <c r="O1844" s="1">
        <v>180000</v>
      </c>
      <c r="P1844" s="1">
        <v>134000</v>
      </c>
      <c r="Q1844" s="1">
        <v>455000</v>
      </c>
      <c r="S1844">
        <v>8</v>
      </c>
      <c r="T1844">
        <v>8</v>
      </c>
      <c r="U1844">
        <v>1</v>
      </c>
      <c r="V1844">
        <v>3</v>
      </c>
      <c r="W1844">
        <v>2</v>
      </c>
      <c r="X1844">
        <v>1</v>
      </c>
      <c r="Y1844">
        <v>5</v>
      </c>
      <c r="Z1844">
        <v>0</v>
      </c>
      <c r="AA1844" t="s">
        <v>11696</v>
      </c>
      <c r="AB1844">
        <v>81581</v>
      </c>
    </row>
    <row r="1845" spans="1:28" x14ac:dyDescent="0.3">
      <c r="A1845">
        <v>1482</v>
      </c>
      <c r="B1845">
        <v>49910</v>
      </c>
      <c r="C1845" t="s">
        <v>6418</v>
      </c>
      <c r="D1845" s="8" t="s">
        <v>16597</v>
      </c>
      <c r="E1845">
        <v>103.6</v>
      </c>
      <c r="F1845">
        <v>28</v>
      </c>
      <c r="G1845">
        <v>3</v>
      </c>
      <c r="H1845">
        <v>13</v>
      </c>
      <c r="I1845">
        <v>6</v>
      </c>
      <c r="J1845">
        <v>4</v>
      </c>
      <c r="K1845">
        <v>14</v>
      </c>
      <c r="L1845">
        <v>0</v>
      </c>
      <c r="M1845" s="1">
        <v>98900</v>
      </c>
      <c r="N1845" s="1">
        <v>384000</v>
      </c>
      <c r="O1845" s="1">
        <v>180000</v>
      </c>
      <c r="P1845" s="1">
        <v>134000</v>
      </c>
      <c r="Q1845" s="1">
        <v>455000</v>
      </c>
      <c r="S1845">
        <v>8</v>
      </c>
      <c r="T1845">
        <v>8</v>
      </c>
      <c r="U1845">
        <v>1</v>
      </c>
      <c r="V1845">
        <v>3</v>
      </c>
      <c r="W1845">
        <v>2</v>
      </c>
      <c r="X1845">
        <v>1</v>
      </c>
      <c r="Y1845">
        <v>5</v>
      </c>
      <c r="Z1845">
        <v>0</v>
      </c>
      <c r="AA1845" t="s">
        <v>11696</v>
      </c>
      <c r="AB1845">
        <v>57850</v>
      </c>
    </row>
    <row r="1846" spans="1:28" x14ac:dyDescent="0.3">
      <c r="A1846">
        <v>1482</v>
      </c>
      <c r="B1846">
        <v>49911</v>
      </c>
      <c r="C1846" t="s">
        <v>6419</v>
      </c>
      <c r="D1846" s="8" t="s">
        <v>16597</v>
      </c>
      <c r="E1846">
        <v>103.6</v>
      </c>
      <c r="F1846">
        <v>20</v>
      </c>
      <c r="G1846">
        <v>2</v>
      </c>
      <c r="H1846">
        <v>9</v>
      </c>
      <c r="I1846">
        <v>4</v>
      </c>
      <c r="J1846">
        <v>3</v>
      </c>
      <c r="K1846">
        <v>10</v>
      </c>
      <c r="L1846">
        <v>0</v>
      </c>
      <c r="M1846" s="1">
        <v>98900</v>
      </c>
      <c r="N1846" s="1">
        <v>384000</v>
      </c>
      <c r="O1846" s="1">
        <v>180000</v>
      </c>
      <c r="P1846" s="1">
        <v>134000</v>
      </c>
      <c r="Q1846" s="1">
        <v>455000</v>
      </c>
      <c r="S1846">
        <v>8</v>
      </c>
      <c r="T1846">
        <v>8</v>
      </c>
      <c r="U1846">
        <v>1</v>
      </c>
      <c r="V1846">
        <v>3</v>
      </c>
      <c r="W1846">
        <v>2</v>
      </c>
      <c r="X1846">
        <v>1</v>
      </c>
      <c r="Y1846">
        <v>5</v>
      </c>
      <c r="Z1846">
        <v>0</v>
      </c>
      <c r="AA1846" t="s">
        <v>11696</v>
      </c>
      <c r="AB1846">
        <v>79704</v>
      </c>
    </row>
    <row r="1847" spans="1:28" x14ac:dyDescent="0.3">
      <c r="A1847">
        <v>1482</v>
      </c>
      <c r="B1847">
        <v>49909</v>
      </c>
      <c r="C1847" t="s">
        <v>12038</v>
      </c>
      <c r="D1847" s="8" t="s">
        <v>16597</v>
      </c>
      <c r="E1847">
        <v>103.6</v>
      </c>
      <c r="F1847">
        <v>20</v>
      </c>
      <c r="G1847">
        <v>2</v>
      </c>
      <c r="H1847">
        <v>9</v>
      </c>
      <c r="I1847">
        <v>4</v>
      </c>
      <c r="J1847">
        <v>3</v>
      </c>
      <c r="K1847">
        <v>10</v>
      </c>
      <c r="L1847">
        <v>0</v>
      </c>
      <c r="M1847" s="1">
        <v>98900</v>
      </c>
      <c r="N1847" s="1">
        <v>384000</v>
      </c>
      <c r="O1847" s="1">
        <v>180000</v>
      </c>
      <c r="P1847" s="1">
        <v>134000</v>
      </c>
      <c r="Q1847" s="1">
        <v>455000</v>
      </c>
      <c r="S1847">
        <v>8</v>
      </c>
      <c r="T1847">
        <v>8</v>
      </c>
      <c r="U1847">
        <v>1</v>
      </c>
      <c r="V1847">
        <v>3</v>
      </c>
      <c r="W1847">
        <v>2</v>
      </c>
      <c r="X1847">
        <v>1</v>
      </c>
      <c r="Y1847">
        <v>5</v>
      </c>
      <c r="Z1847">
        <v>0</v>
      </c>
      <c r="AA1847" t="s">
        <v>11696</v>
      </c>
      <c r="AB1847">
        <v>82831</v>
      </c>
    </row>
    <row r="1848" spans="1:28" x14ac:dyDescent="0.3">
      <c r="A1848">
        <v>1881</v>
      </c>
      <c r="B1848">
        <v>51707</v>
      </c>
      <c r="C1848" t="s">
        <v>10041</v>
      </c>
      <c r="D1848" s="8" t="s">
        <v>16597</v>
      </c>
      <c r="E1848">
        <v>85.4</v>
      </c>
      <c r="F1848">
        <v>20</v>
      </c>
      <c r="G1848">
        <v>8</v>
      </c>
      <c r="H1848">
        <v>8</v>
      </c>
      <c r="I1848">
        <v>8</v>
      </c>
      <c r="J1848">
        <v>12</v>
      </c>
      <c r="K1848">
        <v>8</v>
      </c>
      <c r="L1848">
        <v>0</v>
      </c>
      <c r="M1848" s="1">
        <v>139000</v>
      </c>
      <c r="N1848" s="1">
        <v>176000</v>
      </c>
      <c r="O1848" s="1">
        <v>170000</v>
      </c>
      <c r="P1848" s="1">
        <v>228000</v>
      </c>
      <c r="Q1848" s="1">
        <v>141000</v>
      </c>
      <c r="S1848">
        <v>2</v>
      </c>
      <c r="T1848">
        <v>2</v>
      </c>
      <c r="U1848">
        <v>1</v>
      </c>
      <c r="V1848">
        <v>1</v>
      </c>
      <c r="W1848">
        <v>1</v>
      </c>
      <c r="X1848">
        <v>1</v>
      </c>
      <c r="Y1848">
        <v>1</v>
      </c>
      <c r="Z1848">
        <v>0</v>
      </c>
      <c r="AA1848" t="s">
        <v>11688</v>
      </c>
      <c r="AB1848">
        <v>18832</v>
      </c>
    </row>
    <row r="1849" spans="1:28" x14ac:dyDescent="0.3">
      <c r="A1849">
        <v>1293</v>
      </c>
      <c r="B1849">
        <v>50078</v>
      </c>
      <c r="C1849" t="s">
        <v>10036</v>
      </c>
      <c r="D1849" s="8" t="s">
        <v>15370</v>
      </c>
      <c r="E1849">
        <v>124.45</v>
      </c>
      <c r="F1849">
        <v>18</v>
      </c>
      <c r="G1849">
        <v>6</v>
      </c>
      <c r="H1849">
        <v>10</v>
      </c>
      <c r="I1849">
        <v>8</v>
      </c>
      <c r="J1849">
        <v>10</v>
      </c>
      <c r="K1849">
        <v>11</v>
      </c>
      <c r="L1849">
        <v>0</v>
      </c>
      <c r="M1849" s="1">
        <v>333000</v>
      </c>
      <c r="N1849" s="1">
        <v>439000</v>
      </c>
      <c r="O1849" s="1">
        <v>395000</v>
      </c>
      <c r="P1849" s="1">
        <v>371000</v>
      </c>
      <c r="Q1849" s="1">
        <v>227000</v>
      </c>
      <c r="S1849">
        <v>9</v>
      </c>
      <c r="T1849">
        <v>9</v>
      </c>
      <c r="U1849">
        <v>4</v>
      </c>
      <c r="V1849">
        <v>4</v>
      </c>
      <c r="W1849">
        <v>3</v>
      </c>
      <c r="X1849">
        <v>5</v>
      </c>
      <c r="Y1849">
        <v>4</v>
      </c>
      <c r="Z1849">
        <v>0</v>
      </c>
      <c r="AA1849" t="s">
        <v>11696</v>
      </c>
      <c r="AB1849">
        <v>56149</v>
      </c>
    </row>
    <row r="1850" spans="1:28" x14ac:dyDescent="0.3">
      <c r="A1850">
        <v>1306</v>
      </c>
      <c r="B1850">
        <v>52107</v>
      </c>
      <c r="C1850" t="s">
        <v>11706</v>
      </c>
      <c r="D1850" s="8" t="s">
        <v>16597</v>
      </c>
      <c r="E1850">
        <v>101.76</v>
      </c>
      <c r="F1850">
        <v>8</v>
      </c>
      <c r="G1850">
        <v>8</v>
      </c>
      <c r="H1850">
        <v>8</v>
      </c>
      <c r="I1850">
        <v>8</v>
      </c>
      <c r="J1850">
        <v>8</v>
      </c>
      <c r="K1850">
        <v>6</v>
      </c>
      <c r="L1850">
        <v>0</v>
      </c>
      <c r="M1850" s="1">
        <v>5860000</v>
      </c>
      <c r="N1850" s="1">
        <v>4420000</v>
      </c>
      <c r="O1850" s="1">
        <v>493000</v>
      </c>
      <c r="P1850" s="1">
        <v>2740000</v>
      </c>
      <c r="Q1850" s="1">
        <v>136000</v>
      </c>
      <c r="S1850">
        <v>2</v>
      </c>
      <c r="T1850">
        <v>2</v>
      </c>
      <c r="U1850">
        <v>5</v>
      </c>
      <c r="V1850">
        <v>5</v>
      </c>
      <c r="W1850">
        <v>2</v>
      </c>
      <c r="X1850">
        <v>3</v>
      </c>
      <c r="Y1850">
        <v>1</v>
      </c>
      <c r="Z1850">
        <v>0</v>
      </c>
      <c r="AB1850">
        <v>20070</v>
      </c>
    </row>
    <row r="1851" spans="1:28" x14ac:dyDescent="0.3">
      <c r="A1851">
        <v>1802</v>
      </c>
      <c r="B1851">
        <v>50232</v>
      </c>
      <c r="C1851" t="s">
        <v>8031</v>
      </c>
      <c r="D1851" s="8" t="s">
        <v>15374</v>
      </c>
      <c r="E1851">
        <v>100.31</v>
      </c>
      <c r="F1851">
        <v>20</v>
      </c>
      <c r="G1851">
        <v>2</v>
      </c>
      <c r="H1851">
        <v>11</v>
      </c>
      <c r="I1851">
        <v>7</v>
      </c>
      <c r="J1851">
        <v>2</v>
      </c>
      <c r="K1851">
        <v>3</v>
      </c>
      <c r="L1851">
        <v>0</v>
      </c>
      <c r="M1851" s="1">
        <v>67800</v>
      </c>
      <c r="N1851" s="1">
        <v>963000</v>
      </c>
      <c r="O1851" s="1">
        <v>313000</v>
      </c>
      <c r="P1851">
        <v>0</v>
      </c>
      <c r="Q1851">
        <v>0</v>
      </c>
      <c r="S1851">
        <v>7</v>
      </c>
      <c r="T1851">
        <v>7</v>
      </c>
      <c r="U1851">
        <v>1</v>
      </c>
      <c r="V1851">
        <v>4</v>
      </c>
      <c r="W1851">
        <v>2</v>
      </c>
      <c r="X1851">
        <v>1</v>
      </c>
      <c r="Y1851">
        <v>1</v>
      </c>
      <c r="Z1851">
        <v>0</v>
      </c>
      <c r="AA1851" t="s">
        <v>11688</v>
      </c>
      <c r="AB1851">
        <v>69188</v>
      </c>
    </row>
    <row r="1852" spans="1:28" x14ac:dyDescent="0.3">
      <c r="A1852">
        <v>1291</v>
      </c>
      <c r="B1852">
        <v>49616</v>
      </c>
      <c r="C1852" t="s">
        <v>3562</v>
      </c>
      <c r="D1852" s="8" t="s">
        <v>15375</v>
      </c>
      <c r="E1852">
        <v>139.91999999999999</v>
      </c>
      <c r="F1852">
        <v>28</v>
      </c>
      <c r="G1852">
        <v>4</v>
      </c>
      <c r="H1852">
        <v>4</v>
      </c>
      <c r="I1852">
        <v>0</v>
      </c>
      <c r="J1852">
        <v>22</v>
      </c>
      <c r="K1852">
        <v>13</v>
      </c>
      <c r="L1852">
        <v>2</v>
      </c>
      <c r="M1852" s="1">
        <v>29700</v>
      </c>
      <c r="N1852" s="1">
        <v>42300</v>
      </c>
      <c r="P1852" s="1">
        <v>1240000</v>
      </c>
      <c r="Q1852" s="1">
        <v>339000</v>
      </c>
      <c r="R1852" s="1">
        <v>17300</v>
      </c>
      <c r="S1852">
        <v>10</v>
      </c>
      <c r="T1852">
        <v>10</v>
      </c>
      <c r="U1852">
        <v>1</v>
      </c>
      <c r="V1852">
        <v>1</v>
      </c>
      <c r="W1852">
        <v>0</v>
      </c>
      <c r="X1852">
        <v>9</v>
      </c>
      <c r="Y1852">
        <v>4</v>
      </c>
      <c r="Z1852">
        <v>1</v>
      </c>
      <c r="AA1852" t="s">
        <v>11692</v>
      </c>
      <c r="AB1852">
        <v>70929</v>
      </c>
    </row>
    <row r="1853" spans="1:28" x14ac:dyDescent="0.3">
      <c r="A1853">
        <v>1950</v>
      </c>
      <c r="B1853">
        <v>52005</v>
      </c>
      <c r="C1853" t="s">
        <v>3564</v>
      </c>
      <c r="D1853" s="8" t="s">
        <v>16597</v>
      </c>
      <c r="E1853">
        <v>77.16</v>
      </c>
      <c r="F1853">
        <v>7</v>
      </c>
      <c r="G1853">
        <v>0</v>
      </c>
      <c r="H1853">
        <v>7</v>
      </c>
      <c r="I1853">
        <v>0</v>
      </c>
      <c r="J1853">
        <v>7</v>
      </c>
      <c r="K1853">
        <v>7</v>
      </c>
      <c r="L1853">
        <v>0</v>
      </c>
      <c r="N1853" s="1">
        <v>75100</v>
      </c>
      <c r="P1853" s="1">
        <v>189000</v>
      </c>
      <c r="Q1853" s="1">
        <v>110000</v>
      </c>
      <c r="S1853">
        <v>1</v>
      </c>
      <c r="T1853">
        <v>1</v>
      </c>
      <c r="U1853">
        <v>0</v>
      </c>
      <c r="V1853">
        <v>1</v>
      </c>
      <c r="W1853">
        <v>0</v>
      </c>
      <c r="X1853">
        <v>2</v>
      </c>
      <c r="Y1853">
        <v>1</v>
      </c>
      <c r="Z1853">
        <v>0</v>
      </c>
      <c r="AB1853">
        <v>31208</v>
      </c>
    </row>
    <row r="1854" spans="1:28" x14ac:dyDescent="0.3">
      <c r="A1854">
        <v>1771</v>
      </c>
      <c r="B1854">
        <v>51623</v>
      </c>
      <c r="C1854" t="s">
        <v>2207</v>
      </c>
      <c r="D1854" s="8" t="s">
        <v>15376</v>
      </c>
      <c r="E1854">
        <v>81.569999999999993</v>
      </c>
      <c r="F1854">
        <v>17</v>
      </c>
      <c r="G1854">
        <v>17</v>
      </c>
      <c r="H1854">
        <v>17</v>
      </c>
      <c r="I1854">
        <v>0</v>
      </c>
      <c r="J1854">
        <v>9</v>
      </c>
      <c r="K1854">
        <v>0</v>
      </c>
      <c r="L1854">
        <v>0</v>
      </c>
      <c r="M1854" s="1">
        <v>258000</v>
      </c>
      <c r="N1854" s="1">
        <v>246000</v>
      </c>
      <c r="P1854" s="1">
        <v>72300</v>
      </c>
      <c r="S1854">
        <v>2</v>
      </c>
      <c r="T1854">
        <v>2</v>
      </c>
      <c r="U1854">
        <v>3</v>
      </c>
      <c r="V1854">
        <v>2</v>
      </c>
      <c r="W1854">
        <v>0</v>
      </c>
      <c r="X1854">
        <v>1</v>
      </c>
      <c r="Y1854">
        <v>0</v>
      </c>
      <c r="Z1854">
        <v>0</v>
      </c>
      <c r="AA1854" t="s">
        <v>11688</v>
      </c>
      <c r="AB1854">
        <v>28357</v>
      </c>
    </row>
    <row r="1855" spans="1:28" x14ac:dyDescent="0.3">
      <c r="A1855">
        <v>1771</v>
      </c>
      <c r="B1855">
        <v>51943</v>
      </c>
      <c r="C1855" t="s">
        <v>2208</v>
      </c>
      <c r="D1855" s="8" t="s">
        <v>15376</v>
      </c>
      <c r="E1855">
        <v>81.569999999999993</v>
      </c>
      <c r="F1855">
        <v>28</v>
      </c>
      <c r="G1855">
        <v>28</v>
      </c>
      <c r="H1855">
        <v>28</v>
      </c>
      <c r="I1855">
        <v>0</v>
      </c>
      <c r="J1855">
        <v>15</v>
      </c>
      <c r="K1855">
        <v>0</v>
      </c>
      <c r="L1855">
        <v>0</v>
      </c>
      <c r="M1855" s="1">
        <v>258000</v>
      </c>
      <c r="N1855" s="1">
        <v>246000</v>
      </c>
      <c r="P1855" s="1">
        <v>72300</v>
      </c>
      <c r="S1855">
        <v>2</v>
      </c>
      <c r="T1855">
        <v>2</v>
      </c>
      <c r="U1855">
        <v>3</v>
      </c>
      <c r="V1855">
        <v>2</v>
      </c>
      <c r="W1855">
        <v>0</v>
      </c>
      <c r="X1855">
        <v>1</v>
      </c>
      <c r="Y1855">
        <v>0</v>
      </c>
      <c r="Z1855">
        <v>0</v>
      </c>
      <c r="AA1855" t="s">
        <v>11688</v>
      </c>
      <c r="AB1855">
        <v>17568</v>
      </c>
    </row>
    <row r="1856" spans="1:28" x14ac:dyDescent="0.3">
      <c r="A1856">
        <v>77</v>
      </c>
      <c r="B1856">
        <v>48716</v>
      </c>
      <c r="C1856" t="s">
        <v>1009</v>
      </c>
      <c r="D1856" s="8" t="s">
        <v>15379</v>
      </c>
      <c r="E1856">
        <v>402.2</v>
      </c>
      <c r="F1856">
        <v>64</v>
      </c>
      <c r="G1856">
        <v>50</v>
      </c>
      <c r="H1856">
        <v>52</v>
      </c>
      <c r="I1856">
        <v>54</v>
      </c>
      <c r="J1856">
        <v>46</v>
      </c>
      <c r="K1856">
        <v>39</v>
      </c>
      <c r="L1856">
        <v>14</v>
      </c>
      <c r="M1856" s="1">
        <v>20700000</v>
      </c>
      <c r="N1856" s="1">
        <v>18500000</v>
      </c>
      <c r="O1856" s="1">
        <v>27200000</v>
      </c>
      <c r="P1856" s="1">
        <v>17300000</v>
      </c>
      <c r="Q1856" s="1">
        <v>5190000</v>
      </c>
      <c r="R1856" s="1">
        <v>1620000</v>
      </c>
      <c r="S1856">
        <v>81</v>
      </c>
      <c r="T1856">
        <v>80</v>
      </c>
      <c r="U1856">
        <v>79</v>
      </c>
      <c r="V1856">
        <v>78</v>
      </c>
      <c r="W1856">
        <v>85</v>
      </c>
      <c r="X1856">
        <v>65</v>
      </c>
      <c r="Y1856">
        <v>47</v>
      </c>
      <c r="Z1856">
        <v>20</v>
      </c>
      <c r="AA1856" t="s">
        <v>11692</v>
      </c>
      <c r="AB1856">
        <v>191588</v>
      </c>
    </row>
    <row r="1857" spans="1:28" x14ac:dyDescent="0.3">
      <c r="A1857">
        <v>2406</v>
      </c>
      <c r="B1857">
        <v>51406</v>
      </c>
      <c r="C1857" t="s">
        <v>10890</v>
      </c>
      <c r="D1857" s="8" t="s">
        <v>15381</v>
      </c>
      <c r="E1857">
        <v>27.34</v>
      </c>
      <c r="F1857">
        <v>3</v>
      </c>
      <c r="G1857">
        <v>0</v>
      </c>
      <c r="H1857">
        <v>0</v>
      </c>
      <c r="I1857">
        <v>3</v>
      </c>
      <c r="J1857">
        <v>0</v>
      </c>
      <c r="K1857">
        <v>0</v>
      </c>
      <c r="L1857">
        <v>0</v>
      </c>
      <c r="O1857" s="1">
        <v>37500</v>
      </c>
      <c r="S1857">
        <v>2</v>
      </c>
      <c r="T1857">
        <v>2</v>
      </c>
      <c r="U1857">
        <v>0</v>
      </c>
      <c r="V1857">
        <v>0</v>
      </c>
      <c r="W1857">
        <v>3</v>
      </c>
      <c r="X1857">
        <v>0</v>
      </c>
      <c r="Y1857">
        <v>0</v>
      </c>
      <c r="Z1857">
        <v>0</v>
      </c>
      <c r="AA1857" t="s">
        <v>11688</v>
      </c>
      <c r="AB1857">
        <v>180177</v>
      </c>
    </row>
    <row r="1858" spans="1:28" x14ac:dyDescent="0.3">
      <c r="A1858">
        <v>242</v>
      </c>
      <c r="B1858">
        <v>49406</v>
      </c>
      <c r="C1858" t="s">
        <v>7099</v>
      </c>
      <c r="D1858" s="8" t="s">
        <v>15382</v>
      </c>
      <c r="E1858">
        <v>237.56</v>
      </c>
      <c r="F1858">
        <v>50</v>
      </c>
      <c r="G1858">
        <v>44</v>
      </c>
      <c r="H1858">
        <v>50</v>
      </c>
      <c r="I1858">
        <v>50</v>
      </c>
      <c r="J1858">
        <v>47</v>
      </c>
      <c r="K1858">
        <v>50</v>
      </c>
      <c r="L1858">
        <v>40</v>
      </c>
      <c r="M1858" s="1">
        <v>13300000</v>
      </c>
      <c r="N1858" s="1">
        <v>13500000</v>
      </c>
      <c r="O1858" s="1">
        <v>20800000</v>
      </c>
      <c r="P1858" s="1">
        <v>48800000</v>
      </c>
      <c r="Q1858" s="1">
        <v>24000000</v>
      </c>
      <c r="R1858" s="1">
        <v>8930000</v>
      </c>
      <c r="S1858">
        <v>23</v>
      </c>
      <c r="T1858">
        <v>23</v>
      </c>
      <c r="U1858">
        <v>20</v>
      </c>
      <c r="V1858">
        <v>23</v>
      </c>
      <c r="W1858">
        <v>24</v>
      </c>
      <c r="X1858">
        <v>32</v>
      </c>
      <c r="Y1858">
        <v>28</v>
      </c>
      <c r="Z1858">
        <v>22</v>
      </c>
      <c r="AA1858" t="s">
        <v>11692</v>
      </c>
      <c r="AB1858">
        <v>34671</v>
      </c>
    </row>
    <row r="1859" spans="1:28" x14ac:dyDescent="0.3">
      <c r="A1859">
        <v>421</v>
      </c>
      <c r="B1859">
        <v>48763</v>
      </c>
      <c r="C1859" t="s">
        <v>2805</v>
      </c>
      <c r="D1859" s="8" t="s">
        <v>16597</v>
      </c>
      <c r="E1859">
        <v>305.06</v>
      </c>
      <c r="F1859">
        <v>66</v>
      </c>
      <c r="G1859">
        <v>0</v>
      </c>
      <c r="H1859">
        <v>14</v>
      </c>
      <c r="I1859">
        <v>0</v>
      </c>
      <c r="J1859">
        <v>49</v>
      </c>
      <c r="K1859">
        <v>60</v>
      </c>
      <c r="L1859">
        <v>17</v>
      </c>
      <c r="N1859" s="1">
        <v>439000</v>
      </c>
      <c r="P1859" s="1">
        <v>8900000</v>
      </c>
      <c r="Q1859" s="1">
        <v>8950000</v>
      </c>
      <c r="R1859" s="1">
        <v>1070000</v>
      </c>
      <c r="S1859">
        <v>41</v>
      </c>
      <c r="T1859">
        <v>41</v>
      </c>
      <c r="U1859">
        <v>0</v>
      </c>
      <c r="V1859">
        <v>6</v>
      </c>
      <c r="W1859">
        <v>0</v>
      </c>
      <c r="X1859">
        <v>35</v>
      </c>
      <c r="Y1859">
        <v>42</v>
      </c>
      <c r="Z1859">
        <v>11</v>
      </c>
      <c r="AA1859" t="s">
        <v>11692</v>
      </c>
      <c r="AB1859">
        <v>86669</v>
      </c>
    </row>
    <row r="1860" spans="1:28" x14ac:dyDescent="0.3">
      <c r="A1860">
        <v>421</v>
      </c>
      <c r="B1860">
        <v>48777</v>
      </c>
      <c r="C1860" t="s">
        <v>2806</v>
      </c>
      <c r="D1860" s="8" t="s">
        <v>16597</v>
      </c>
      <c r="E1860">
        <v>305.06</v>
      </c>
      <c r="F1860">
        <v>66</v>
      </c>
      <c r="G1860">
        <v>0</v>
      </c>
      <c r="H1860">
        <v>14</v>
      </c>
      <c r="I1860">
        <v>0</v>
      </c>
      <c r="J1860">
        <v>49</v>
      </c>
      <c r="K1860">
        <v>60</v>
      </c>
      <c r="L1860">
        <v>17</v>
      </c>
      <c r="N1860" s="1">
        <v>439000</v>
      </c>
      <c r="P1860" s="1">
        <v>8900000</v>
      </c>
      <c r="Q1860" s="1">
        <v>8950000</v>
      </c>
      <c r="R1860" s="1">
        <v>1070000</v>
      </c>
      <c r="S1860">
        <v>41</v>
      </c>
      <c r="T1860">
        <v>41</v>
      </c>
      <c r="U1860">
        <v>0</v>
      </c>
      <c r="V1860">
        <v>6</v>
      </c>
      <c r="W1860">
        <v>0</v>
      </c>
      <c r="X1860">
        <v>35</v>
      </c>
      <c r="Y1860">
        <v>42</v>
      </c>
      <c r="Z1860">
        <v>11</v>
      </c>
      <c r="AA1860" t="s">
        <v>11692</v>
      </c>
      <c r="AB1860">
        <v>86598</v>
      </c>
    </row>
    <row r="1861" spans="1:28" x14ac:dyDescent="0.3">
      <c r="A1861">
        <v>1717</v>
      </c>
      <c r="B1861">
        <v>50152</v>
      </c>
      <c r="C1861" t="s">
        <v>1746</v>
      </c>
      <c r="D1861" s="8" t="s">
        <v>15385</v>
      </c>
      <c r="E1861">
        <v>128.93</v>
      </c>
      <c r="F1861">
        <v>13</v>
      </c>
      <c r="G1861">
        <v>8</v>
      </c>
      <c r="H1861">
        <v>0</v>
      </c>
      <c r="I1861">
        <v>2</v>
      </c>
      <c r="J1861">
        <v>4</v>
      </c>
      <c r="K1861">
        <v>1</v>
      </c>
      <c r="L1861">
        <v>0</v>
      </c>
      <c r="M1861" s="1">
        <v>84100</v>
      </c>
      <c r="O1861">
        <v>0</v>
      </c>
      <c r="P1861" s="1">
        <v>143000</v>
      </c>
      <c r="Q1861">
        <v>0</v>
      </c>
      <c r="S1861">
        <v>6</v>
      </c>
      <c r="T1861">
        <v>6</v>
      </c>
      <c r="U1861">
        <v>3</v>
      </c>
      <c r="V1861">
        <v>0</v>
      </c>
      <c r="W1861">
        <v>1</v>
      </c>
      <c r="X1861">
        <v>2</v>
      </c>
      <c r="Y1861">
        <v>1</v>
      </c>
      <c r="Z1861">
        <v>0</v>
      </c>
      <c r="AA1861" t="s">
        <v>11688</v>
      </c>
      <c r="AB1861">
        <v>72450</v>
      </c>
    </row>
    <row r="1862" spans="1:28" x14ac:dyDescent="0.3">
      <c r="A1862">
        <v>1717</v>
      </c>
      <c r="B1862">
        <v>50151</v>
      </c>
      <c r="C1862" t="s">
        <v>1747</v>
      </c>
      <c r="D1862" s="8" t="s">
        <v>15385</v>
      </c>
      <c r="E1862">
        <v>128.93</v>
      </c>
      <c r="F1862">
        <v>16</v>
      </c>
      <c r="G1862">
        <v>10</v>
      </c>
      <c r="H1862">
        <v>0</v>
      </c>
      <c r="I1862">
        <v>2</v>
      </c>
      <c r="J1862">
        <v>5</v>
      </c>
      <c r="K1862">
        <v>2</v>
      </c>
      <c r="L1862">
        <v>0</v>
      </c>
      <c r="M1862" s="1">
        <v>84100</v>
      </c>
      <c r="O1862">
        <v>0</v>
      </c>
      <c r="P1862" s="1">
        <v>143000</v>
      </c>
      <c r="Q1862">
        <v>0</v>
      </c>
      <c r="S1862">
        <v>6</v>
      </c>
      <c r="T1862">
        <v>6</v>
      </c>
      <c r="U1862">
        <v>3</v>
      </c>
      <c r="V1862">
        <v>0</v>
      </c>
      <c r="W1862">
        <v>1</v>
      </c>
      <c r="X1862">
        <v>2</v>
      </c>
      <c r="Y1862">
        <v>1</v>
      </c>
      <c r="Z1862">
        <v>0</v>
      </c>
      <c r="AA1862" t="s">
        <v>11688</v>
      </c>
      <c r="AB1862">
        <v>61240</v>
      </c>
    </row>
    <row r="1863" spans="1:28" x14ac:dyDescent="0.3">
      <c r="A1863">
        <v>1457</v>
      </c>
      <c r="B1863">
        <v>50388</v>
      </c>
      <c r="C1863" t="s">
        <v>2240</v>
      </c>
      <c r="D1863" s="8" t="s">
        <v>15388</v>
      </c>
      <c r="E1863">
        <v>129.29</v>
      </c>
      <c r="F1863">
        <v>23</v>
      </c>
      <c r="G1863">
        <v>5</v>
      </c>
      <c r="H1863">
        <v>9</v>
      </c>
      <c r="I1863">
        <v>0</v>
      </c>
      <c r="J1863">
        <v>11</v>
      </c>
      <c r="K1863">
        <v>20</v>
      </c>
      <c r="L1863">
        <v>5</v>
      </c>
      <c r="M1863" s="1">
        <v>135000</v>
      </c>
      <c r="N1863" s="1">
        <v>226000</v>
      </c>
      <c r="P1863" s="1">
        <v>737000</v>
      </c>
      <c r="Q1863" s="1">
        <v>424000</v>
      </c>
      <c r="R1863">
        <v>0</v>
      </c>
      <c r="S1863">
        <v>5</v>
      </c>
      <c r="T1863">
        <v>5</v>
      </c>
      <c r="U1863">
        <v>1</v>
      </c>
      <c r="V1863">
        <v>2</v>
      </c>
      <c r="W1863">
        <v>0</v>
      </c>
      <c r="X1863">
        <v>3</v>
      </c>
      <c r="Y1863">
        <v>6</v>
      </c>
      <c r="Z1863">
        <v>1</v>
      </c>
      <c r="AA1863" t="s">
        <v>11696</v>
      </c>
      <c r="AB1863">
        <v>36433</v>
      </c>
    </row>
    <row r="1864" spans="1:28" x14ac:dyDescent="0.3">
      <c r="A1864">
        <v>1457</v>
      </c>
      <c r="B1864">
        <v>50389</v>
      </c>
      <c r="C1864" t="s">
        <v>2241</v>
      </c>
      <c r="D1864" s="8" t="s">
        <v>15388</v>
      </c>
      <c r="E1864">
        <v>129.29</v>
      </c>
      <c r="F1864">
        <v>23</v>
      </c>
      <c r="G1864">
        <v>4</v>
      </c>
      <c r="H1864">
        <v>9</v>
      </c>
      <c r="I1864">
        <v>0</v>
      </c>
      <c r="J1864">
        <v>11</v>
      </c>
      <c r="K1864">
        <v>19</v>
      </c>
      <c r="L1864">
        <v>4</v>
      </c>
      <c r="M1864" s="1">
        <v>135000</v>
      </c>
      <c r="N1864" s="1">
        <v>226000</v>
      </c>
      <c r="P1864" s="1">
        <v>737000</v>
      </c>
      <c r="Q1864" s="1">
        <v>424000</v>
      </c>
      <c r="R1864">
        <v>0</v>
      </c>
      <c r="S1864">
        <v>5</v>
      </c>
      <c r="T1864">
        <v>5</v>
      </c>
      <c r="U1864">
        <v>1</v>
      </c>
      <c r="V1864">
        <v>2</v>
      </c>
      <c r="W1864">
        <v>0</v>
      </c>
      <c r="X1864">
        <v>3</v>
      </c>
      <c r="Y1864">
        <v>6</v>
      </c>
      <c r="Z1864">
        <v>1</v>
      </c>
      <c r="AA1864" t="s">
        <v>11696</v>
      </c>
      <c r="AB1864">
        <v>37728</v>
      </c>
    </row>
    <row r="1865" spans="1:28" x14ac:dyDescent="0.3">
      <c r="A1865">
        <v>163</v>
      </c>
      <c r="B1865">
        <v>48845</v>
      </c>
      <c r="C1865" t="s">
        <v>12087</v>
      </c>
      <c r="D1865" s="8" t="s">
        <v>15389</v>
      </c>
      <c r="E1865">
        <v>343.25</v>
      </c>
      <c r="F1865">
        <v>34</v>
      </c>
      <c r="G1865">
        <v>24</v>
      </c>
      <c r="H1865">
        <v>25</v>
      </c>
      <c r="I1865">
        <v>22</v>
      </c>
      <c r="J1865">
        <v>25</v>
      </c>
      <c r="K1865">
        <v>21</v>
      </c>
      <c r="L1865">
        <v>8</v>
      </c>
      <c r="M1865" s="1">
        <v>9100000</v>
      </c>
      <c r="N1865" s="1">
        <v>8380000</v>
      </c>
      <c r="O1865" s="1">
        <v>12200000</v>
      </c>
      <c r="P1865" s="1">
        <v>12200000</v>
      </c>
      <c r="Q1865" s="1">
        <v>3970000</v>
      </c>
      <c r="R1865" s="1">
        <v>1170000</v>
      </c>
      <c r="S1865">
        <v>53</v>
      </c>
      <c r="T1865">
        <v>53</v>
      </c>
      <c r="U1865">
        <v>41</v>
      </c>
      <c r="V1865">
        <v>47</v>
      </c>
      <c r="W1865">
        <v>36</v>
      </c>
      <c r="X1865">
        <v>43</v>
      </c>
      <c r="Y1865">
        <v>35</v>
      </c>
      <c r="Z1865">
        <v>17</v>
      </c>
      <c r="AA1865" t="s">
        <v>11692</v>
      </c>
      <c r="AB1865">
        <v>241361</v>
      </c>
    </row>
    <row r="1866" spans="1:28" x14ac:dyDescent="0.3">
      <c r="A1866">
        <v>163</v>
      </c>
      <c r="B1866">
        <v>48844</v>
      </c>
      <c r="C1866" t="s">
        <v>2252</v>
      </c>
      <c r="D1866" s="8" t="s">
        <v>15389</v>
      </c>
      <c r="E1866">
        <v>343.25</v>
      </c>
      <c r="F1866">
        <v>35</v>
      </c>
      <c r="G1866">
        <v>24</v>
      </c>
      <c r="H1866">
        <v>25</v>
      </c>
      <c r="I1866">
        <v>23</v>
      </c>
      <c r="J1866">
        <v>25</v>
      </c>
      <c r="K1866">
        <v>21</v>
      </c>
      <c r="L1866">
        <v>8</v>
      </c>
      <c r="M1866" s="1">
        <v>9100000</v>
      </c>
      <c r="N1866" s="1">
        <v>8380000</v>
      </c>
      <c r="O1866" s="1">
        <v>12200000</v>
      </c>
      <c r="P1866" s="1">
        <v>12200000</v>
      </c>
      <c r="Q1866" s="1">
        <v>3970000</v>
      </c>
      <c r="R1866" s="1">
        <v>1170000</v>
      </c>
      <c r="S1866">
        <v>53</v>
      </c>
      <c r="T1866">
        <v>53</v>
      </c>
      <c r="U1866">
        <v>41</v>
      </c>
      <c r="V1866">
        <v>47</v>
      </c>
      <c r="W1866">
        <v>36</v>
      </c>
      <c r="X1866">
        <v>43</v>
      </c>
      <c r="Y1866">
        <v>35</v>
      </c>
      <c r="Z1866">
        <v>17</v>
      </c>
      <c r="AA1866" t="s">
        <v>11692</v>
      </c>
      <c r="AB1866">
        <v>236982</v>
      </c>
    </row>
    <row r="1867" spans="1:28" x14ac:dyDescent="0.3">
      <c r="A1867">
        <v>1388</v>
      </c>
      <c r="B1867">
        <v>50976</v>
      </c>
      <c r="C1867" t="s">
        <v>104</v>
      </c>
      <c r="D1867" s="8" t="s">
        <v>15396</v>
      </c>
      <c r="E1867">
        <v>97.35</v>
      </c>
      <c r="F1867">
        <v>18</v>
      </c>
      <c r="G1867">
        <v>18</v>
      </c>
      <c r="H1867">
        <v>14</v>
      </c>
      <c r="I1867">
        <v>14</v>
      </c>
      <c r="J1867">
        <v>14</v>
      </c>
      <c r="K1867">
        <v>9</v>
      </c>
      <c r="L1867">
        <v>9</v>
      </c>
      <c r="M1867" s="1">
        <v>416000</v>
      </c>
      <c r="N1867" s="1">
        <v>589000</v>
      </c>
      <c r="O1867" s="1">
        <v>460000</v>
      </c>
      <c r="P1867" s="1">
        <v>587000</v>
      </c>
      <c r="Q1867" s="1">
        <v>105000</v>
      </c>
      <c r="R1867" s="1">
        <v>231000</v>
      </c>
      <c r="S1867">
        <v>3</v>
      </c>
      <c r="T1867">
        <v>3</v>
      </c>
      <c r="U1867">
        <v>3</v>
      </c>
      <c r="V1867">
        <v>3</v>
      </c>
      <c r="W1867">
        <v>2</v>
      </c>
      <c r="X1867">
        <v>3</v>
      </c>
      <c r="Y1867">
        <v>2</v>
      </c>
      <c r="Z1867">
        <v>2</v>
      </c>
      <c r="AA1867" t="s">
        <v>11688</v>
      </c>
      <c r="AB1867">
        <v>25013</v>
      </c>
    </row>
    <row r="1868" spans="1:28" x14ac:dyDescent="0.3">
      <c r="A1868">
        <v>349</v>
      </c>
      <c r="B1868">
        <v>49448</v>
      </c>
      <c r="C1868" t="s">
        <v>11365</v>
      </c>
      <c r="D1868" s="8" t="s">
        <v>15402</v>
      </c>
      <c r="E1868">
        <v>249.16</v>
      </c>
      <c r="F1868">
        <v>74</v>
      </c>
      <c r="G1868">
        <v>64</v>
      </c>
      <c r="H1868">
        <v>60</v>
      </c>
      <c r="I1868">
        <v>50</v>
      </c>
      <c r="J1868">
        <v>66</v>
      </c>
      <c r="K1868">
        <v>48</v>
      </c>
      <c r="L1868">
        <v>28</v>
      </c>
      <c r="M1868" s="1">
        <v>40100000</v>
      </c>
      <c r="N1868" s="1">
        <v>37700000</v>
      </c>
      <c r="O1868" s="1">
        <v>51200000</v>
      </c>
      <c r="P1868" s="1">
        <v>40900000</v>
      </c>
      <c r="Q1868" s="1">
        <v>12800000</v>
      </c>
      <c r="R1868" s="1">
        <v>2650000</v>
      </c>
      <c r="S1868">
        <v>26</v>
      </c>
      <c r="T1868">
        <v>26</v>
      </c>
      <c r="U1868">
        <v>23</v>
      </c>
      <c r="V1868">
        <v>25</v>
      </c>
      <c r="W1868">
        <v>20</v>
      </c>
      <c r="X1868">
        <v>27</v>
      </c>
      <c r="Y1868">
        <v>17</v>
      </c>
      <c r="Z1868">
        <v>9</v>
      </c>
      <c r="AA1868" t="s">
        <v>11692</v>
      </c>
      <c r="AB1868">
        <v>29292</v>
      </c>
    </row>
    <row r="1869" spans="1:28" x14ac:dyDescent="0.3">
      <c r="A1869">
        <v>501</v>
      </c>
      <c r="B1869">
        <v>49154</v>
      </c>
      <c r="C1869" t="s">
        <v>7537</v>
      </c>
      <c r="D1869" s="8" t="s">
        <v>15412</v>
      </c>
      <c r="E1869">
        <v>233.84</v>
      </c>
      <c r="F1869">
        <v>67</v>
      </c>
      <c r="G1869">
        <v>40</v>
      </c>
      <c r="H1869">
        <v>44</v>
      </c>
      <c r="I1869">
        <v>27</v>
      </c>
      <c r="J1869">
        <v>59</v>
      </c>
      <c r="K1869">
        <v>44</v>
      </c>
      <c r="L1869">
        <v>24</v>
      </c>
      <c r="M1869" s="1">
        <v>3480000</v>
      </c>
      <c r="N1869" s="1">
        <v>2650000</v>
      </c>
      <c r="O1869" s="1">
        <v>1460000</v>
      </c>
      <c r="P1869" s="1">
        <v>5640000</v>
      </c>
      <c r="Q1869" s="1">
        <v>1980000</v>
      </c>
      <c r="R1869" s="1">
        <v>34700</v>
      </c>
      <c r="S1869">
        <v>18</v>
      </c>
      <c r="T1869">
        <v>6</v>
      </c>
      <c r="U1869">
        <v>15</v>
      </c>
      <c r="V1869">
        <v>14</v>
      </c>
      <c r="W1869">
        <v>8</v>
      </c>
      <c r="X1869">
        <v>20</v>
      </c>
      <c r="Y1869">
        <v>17</v>
      </c>
      <c r="Z1869">
        <v>7</v>
      </c>
      <c r="AA1869" t="s">
        <v>11692</v>
      </c>
      <c r="AB1869">
        <v>43622</v>
      </c>
    </row>
    <row r="1870" spans="1:28" x14ac:dyDescent="0.3">
      <c r="A1870">
        <v>1803</v>
      </c>
      <c r="B1870">
        <v>50643</v>
      </c>
      <c r="C1870" t="s">
        <v>4028</v>
      </c>
      <c r="D1870" s="8" t="s">
        <v>16597</v>
      </c>
      <c r="E1870">
        <v>77.510000000000005</v>
      </c>
      <c r="F1870">
        <v>15</v>
      </c>
      <c r="G1870">
        <v>7</v>
      </c>
      <c r="H1870">
        <v>6</v>
      </c>
      <c r="I1870">
        <v>11</v>
      </c>
      <c r="J1870">
        <v>0</v>
      </c>
      <c r="K1870">
        <v>0</v>
      </c>
      <c r="L1870">
        <v>0</v>
      </c>
      <c r="M1870" s="1">
        <v>61900</v>
      </c>
      <c r="N1870" s="1">
        <v>44400</v>
      </c>
      <c r="O1870" s="1">
        <v>153000</v>
      </c>
      <c r="S1870">
        <v>4</v>
      </c>
      <c r="T1870">
        <v>4</v>
      </c>
      <c r="U1870">
        <v>1</v>
      </c>
      <c r="V1870">
        <v>2</v>
      </c>
      <c r="W1870">
        <v>3</v>
      </c>
      <c r="X1870">
        <v>0</v>
      </c>
      <c r="Y1870">
        <v>0</v>
      </c>
      <c r="Z1870">
        <v>0</v>
      </c>
      <c r="AA1870" t="s">
        <v>11688</v>
      </c>
      <c r="AB1870">
        <v>54920</v>
      </c>
    </row>
    <row r="1871" spans="1:28" x14ac:dyDescent="0.3">
      <c r="A1871">
        <v>1404</v>
      </c>
      <c r="B1871">
        <v>49986</v>
      </c>
      <c r="C1871" t="s">
        <v>8347</v>
      </c>
      <c r="D1871" s="8" t="s">
        <v>15414</v>
      </c>
      <c r="E1871">
        <v>146.93</v>
      </c>
      <c r="F1871">
        <v>17</v>
      </c>
      <c r="G1871">
        <v>3</v>
      </c>
      <c r="H1871">
        <v>3</v>
      </c>
      <c r="I1871">
        <v>3</v>
      </c>
      <c r="J1871">
        <v>7</v>
      </c>
      <c r="K1871">
        <v>14</v>
      </c>
      <c r="L1871">
        <v>0</v>
      </c>
      <c r="M1871" s="1">
        <v>164000</v>
      </c>
      <c r="N1871" s="1">
        <v>149000</v>
      </c>
      <c r="O1871" s="1">
        <v>116000</v>
      </c>
      <c r="P1871" s="1">
        <v>690000</v>
      </c>
      <c r="Q1871" s="1">
        <v>289000</v>
      </c>
      <c r="S1871">
        <v>7</v>
      </c>
      <c r="T1871">
        <v>7</v>
      </c>
      <c r="U1871">
        <v>1</v>
      </c>
      <c r="V1871">
        <v>1</v>
      </c>
      <c r="W1871">
        <v>1</v>
      </c>
      <c r="X1871">
        <v>4</v>
      </c>
      <c r="Y1871">
        <v>7</v>
      </c>
      <c r="Z1871">
        <v>0</v>
      </c>
      <c r="AA1871" t="s">
        <v>11696</v>
      </c>
      <c r="AB1871">
        <v>69373</v>
      </c>
    </row>
    <row r="1872" spans="1:28" x14ac:dyDescent="0.3">
      <c r="A1872">
        <v>1151</v>
      </c>
      <c r="B1872">
        <v>49718</v>
      </c>
      <c r="C1872" t="s">
        <v>6532</v>
      </c>
      <c r="D1872" s="8" t="s">
        <v>15415</v>
      </c>
      <c r="E1872">
        <v>162.27000000000001</v>
      </c>
      <c r="F1872">
        <v>16</v>
      </c>
      <c r="G1872">
        <v>2</v>
      </c>
      <c r="H1872">
        <v>4</v>
      </c>
      <c r="I1872">
        <v>4</v>
      </c>
      <c r="J1872">
        <v>7</v>
      </c>
      <c r="K1872">
        <v>13</v>
      </c>
      <c r="L1872">
        <v>2</v>
      </c>
      <c r="N1872" s="1">
        <v>12700</v>
      </c>
      <c r="O1872">
        <v>0</v>
      </c>
      <c r="P1872" s="1">
        <v>420000</v>
      </c>
      <c r="Q1872" s="1">
        <v>299000</v>
      </c>
      <c r="S1872">
        <v>10</v>
      </c>
      <c r="T1872">
        <v>8</v>
      </c>
      <c r="U1872">
        <v>1</v>
      </c>
      <c r="V1872">
        <v>3</v>
      </c>
      <c r="W1872">
        <v>2</v>
      </c>
      <c r="X1872">
        <v>4</v>
      </c>
      <c r="Y1872">
        <v>9</v>
      </c>
      <c r="Z1872">
        <v>4</v>
      </c>
      <c r="AA1872" t="s">
        <v>11696</v>
      </c>
      <c r="AB1872">
        <v>80756</v>
      </c>
    </row>
    <row r="1873" spans="1:28" x14ac:dyDescent="0.3">
      <c r="A1873">
        <v>1489</v>
      </c>
      <c r="B1873">
        <v>52232</v>
      </c>
      <c r="C1873" t="s">
        <v>8069</v>
      </c>
      <c r="D1873" s="8" t="s">
        <v>16597</v>
      </c>
      <c r="E1873">
        <v>51.66</v>
      </c>
      <c r="F1873">
        <v>76</v>
      </c>
      <c r="G1873">
        <v>46</v>
      </c>
      <c r="H1873">
        <v>76</v>
      </c>
      <c r="I1873">
        <v>46</v>
      </c>
      <c r="J1873">
        <v>46</v>
      </c>
      <c r="K1873">
        <v>46</v>
      </c>
      <c r="L1873">
        <v>0</v>
      </c>
      <c r="M1873" s="1">
        <v>407000</v>
      </c>
      <c r="N1873" s="1">
        <v>403000</v>
      </c>
      <c r="O1873" s="1">
        <v>3490000</v>
      </c>
      <c r="P1873" s="1">
        <v>1440000</v>
      </c>
      <c r="Q1873" s="1">
        <v>589000</v>
      </c>
      <c r="S1873">
        <v>3</v>
      </c>
      <c r="T1873">
        <v>3</v>
      </c>
      <c r="U1873">
        <v>2</v>
      </c>
      <c r="V1873">
        <v>4</v>
      </c>
      <c r="W1873">
        <v>3</v>
      </c>
      <c r="X1873">
        <v>3</v>
      </c>
      <c r="Y1873">
        <v>3</v>
      </c>
      <c r="Z1873">
        <v>0</v>
      </c>
      <c r="AA1873" t="s">
        <v>11696</v>
      </c>
      <c r="AB1873">
        <v>8174</v>
      </c>
    </row>
    <row r="1874" spans="1:28" x14ac:dyDescent="0.3">
      <c r="A1874">
        <v>1992</v>
      </c>
      <c r="B1874">
        <v>50999</v>
      </c>
      <c r="C1874" t="s">
        <v>5047</v>
      </c>
      <c r="D1874" s="8" t="s">
        <v>15427</v>
      </c>
      <c r="E1874">
        <v>62.61</v>
      </c>
      <c r="F1874">
        <v>6</v>
      </c>
      <c r="G1874">
        <v>1</v>
      </c>
      <c r="H1874">
        <v>3</v>
      </c>
      <c r="I1874">
        <v>4</v>
      </c>
      <c r="J1874">
        <v>0</v>
      </c>
      <c r="K1874">
        <v>0</v>
      </c>
      <c r="L1874">
        <v>1</v>
      </c>
      <c r="M1874" s="1">
        <v>102000</v>
      </c>
      <c r="N1874" s="1">
        <v>57900</v>
      </c>
      <c r="O1874" s="1">
        <v>21300</v>
      </c>
      <c r="R1874" s="1">
        <v>677000</v>
      </c>
      <c r="S1874">
        <v>4</v>
      </c>
      <c r="T1874">
        <v>4</v>
      </c>
      <c r="U1874">
        <v>1</v>
      </c>
      <c r="V1874">
        <v>2</v>
      </c>
      <c r="W1874">
        <v>2</v>
      </c>
      <c r="X1874">
        <v>0</v>
      </c>
      <c r="Y1874">
        <v>0</v>
      </c>
      <c r="Z1874">
        <v>1</v>
      </c>
      <c r="AA1874" t="s">
        <v>11721</v>
      </c>
      <c r="AB1874">
        <v>100809</v>
      </c>
    </row>
    <row r="1875" spans="1:28" x14ac:dyDescent="0.3">
      <c r="A1875">
        <v>1992</v>
      </c>
      <c r="B1875">
        <v>50998</v>
      </c>
      <c r="C1875" t="s">
        <v>5048</v>
      </c>
      <c r="D1875" s="8" t="s">
        <v>15427</v>
      </c>
      <c r="E1875">
        <v>62.61</v>
      </c>
      <c r="F1875">
        <v>6</v>
      </c>
      <c r="G1875">
        <v>1</v>
      </c>
      <c r="H1875">
        <v>3</v>
      </c>
      <c r="I1875">
        <v>4</v>
      </c>
      <c r="J1875">
        <v>0</v>
      </c>
      <c r="K1875">
        <v>0</v>
      </c>
      <c r="L1875">
        <v>1</v>
      </c>
      <c r="M1875" s="1">
        <v>102000</v>
      </c>
      <c r="N1875" s="1">
        <v>57900</v>
      </c>
      <c r="O1875" s="1">
        <v>21300</v>
      </c>
      <c r="R1875" s="1">
        <v>677000</v>
      </c>
      <c r="S1875">
        <v>4</v>
      </c>
      <c r="T1875">
        <v>4</v>
      </c>
      <c r="U1875">
        <v>1</v>
      </c>
      <c r="V1875">
        <v>2</v>
      </c>
      <c r="W1875">
        <v>2</v>
      </c>
      <c r="X1875">
        <v>0</v>
      </c>
      <c r="Y1875">
        <v>0</v>
      </c>
      <c r="Z1875">
        <v>1</v>
      </c>
      <c r="AA1875" t="s">
        <v>11721</v>
      </c>
      <c r="AB1875">
        <v>98673</v>
      </c>
    </row>
    <row r="1876" spans="1:28" x14ac:dyDescent="0.3">
      <c r="A1876">
        <v>1665</v>
      </c>
      <c r="B1876">
        <v>50497</v>
      </c>
      <c r="C1876" t="s">
        <v>11707</v>
      </c>
      <c r="D1876" s="8" t="s">
        <v>15428</v>
      </c>
      <c r="E1876">
        <v>98.91</v>
      </c>
      <c r="F1876">
        <v>16</v>
      </c>
      <c r="G1876">
        <v>5</v>
      </c>
      <c r="H1876">
        <v>5</v>
      </c>
      <c r="I1876">
        <v>5</v>
      </c>
      <c r="J1876">
        <v>16</v>
      </c>
      <c r="K1876">
        <v>5</v>
      </c>
      <c r="L1876">
        <v>0</v>
      </c>
      <c r="M1876" s="1">
        <v>55900</v>
      </c>
      <c r="N1876" s="1">
        <v>95100</v>
      </c>
      <c r="O1876" s="1">
        <v>102000</v>
      </c>
      <c r="P1876" s="1">
        <v>531000</v>
      </c>
      <c r="Q1876" s="1">
        <v>75800</v>
      </c>
      <c r="S1876">
        <v>4</v>
      </c>
      <c r="T1876">
        <v>4</v>
      </c>
      <c r="U1876">
        <v>1</v>
      </c>
      <c r="V1876">
        <v>2</v>
      </c>
      <c r="W1876">
        <v>2</v>
      </c>
      <c r="X1876">
        <v>4</v>
      </c>
      <c r="Y1876">
        <v>1</v>
      </c>
      <c r="Z1876">
        <v>0</v>
      </c>
      <c r="AA1876" t="s">
        <v>11721</v>
      </c>
      <c r="AB1876">
        <v>53209</v>
      </c>
    </row>
    <row r="1877" spans="1:28" x14ac:dyDescent="0.3">
      <c r="A1877">
        <v>1665</v>
      </c>
      <c r="B1877">
        <v>50498</v>
      </c>
      <c r="C1877" t="s">
        <v>3530</v>
      </c>
      <c r="D1877" s="8" t="s">
        <v>15428</v>
      </c>
      <c r="E1877">
        <v>98.91</v>
      </c>
      <c r="F1877">
        <v>16</v>
      </c>
      <c r="G1877">
        <v>5</v>
      </c>
      <c r="H1877">
        <v>5</v>
      </c>
      <c r="I1877">
        <v>5</v>
      </c>
      <c r="J1877">
        <v>16</v>
      </c>
      <c r="K1877">
        <v>5</v>
      </c>
      <c r="L1877">
        <v>0</v>
      </c>
      <c r="M1877" s="1">
        <v>55900</v>
      </c>
      <c r="N1877" s="1">
        <v>95100</v>
      </c>
      <c r="O1877" s="1">
        <v>102000</v>
      </c>
      <c r="P1877" s="1">
        <v>531000</v>
      </c>
      <c r="Q1877" s="1">
        <v>75800</v>
      </c>
      <c r="S1877">
        <v>4</v>
      </c>
      <c r="T1877">
        <v>4</v>
      </c>
      <c r="U1877">
        <v>1</v>
      </c>
      <c r="V1877">
        <v>2</v>
      </c>
      <c r="W1877">
        <v>2</v>
      </c>
      <c r="X1877">
        <v>4</v>
      </c>
      <c r="Y1877">
        <v>1</v>
      </c>
      <c r="Z1877">
        <v>0</v>
      </c>
      <c r="AA1877" t="s">
        <v>11721</v>
      </c>
      <c r="AB1877">
        <v>53420</v>
      </c>
    </row>
    <row r="1878" spans="1:28" x14ac:dyDescent="0.3">
      <c r="A1878">
        <v>2595</v>
      </c>
      <c r="B1878">
        <v>52113</v>
      </c>
      <c r="C1878" t="s">
        <v>6197</v>
      </c>
      <c r="D1878" s="8" t="s">
        <v>15433</v>
      </c>
      <c r="E1878">
        <v>37.61</v>
      </c>
      <c r="F1878">
        <v>1</v>
      </c>
      <c r="G1878">
        <v>0</v>
      </c>
      <c r="H1878">
        <v>0</v>
      </c>
      <c r="I1878">
        <v>1</v>
      </c>
      <c r="J1878">
        <v>0</v>
      </c>
      <c r="K1878">
        <v>0</v>
      </c>
      <c r="L1878">
        <v>0</v>
      </c>
      <c r="O1878" s="1">
        <v>17300</v>
      </c>
      <c r="S1878">
        <v>1</v>
      </c>
      <c r="T1878">
        <v>1</v>
      </c>
      <c r="U1878">
        <v>0</v>
      </c>
      <c r="V1878">
        <v>0</v>
      </c>
      <c r="W1878">
        <v>1</v>
      </c>
      <c r="X1878">
        <v>0</v>
      </c>
      <c r="Y1878">
        <v>0</v>
      </c>
      <c r="Z1878">
        <v>0</v>
      </c>
      <c r="AA1878" t="s">
        <v>11688</v>
      </c>
      <c r="AB1878">
        <v>209638</v>
      </c>
    </row>
    <row r="1879" spans="1:28" x14ac:dyDescent="0.3">
      <c r="A1879">
        <v>2261</v>
      </c>
      <c r="B1879">
        <v>52040</v>
      </c>
      <c r="C1879" t="s">
        <v>7322</v>
      </c>
      <c r="D1879" s="8" t="s">
        <v>16597</v>
      </c>
      <c r="E1879">
        <v>46.99</v>
      </c>
      <c r="F1879">
        <v>23</v>
      </c>
      <c r="G1879">
        <v>0</v>
      </c>
      <c r="H1879">
        <v>0</v>
      </c>
      <c r="I1879">
        <v>0</v>
      </c>
      <c r="J1879">
        <v>13</v>
      </c>
      <c r="K1879">
        <v>23</v>
      </c>
      <c r="L1879">
        <v>0</v>
      </c>
      <c r="P1879" s="1">
        <v>267000</v>
      </c>
      <c r="Q1879" s="1">
        <v>219000</v>
      </c>
      <c r="S1879">
        <v>2</v>
      </c>
      <c r="T1879">
        <v>2</v>
      </c>
      <c r="U1879">
        <v>0</v>
      </c>
      <c r="V1879">
        <v>0</v>
      </c>
      <c r="W1879">
        <v>0</v>
      </c>
      <c r="X1879">
        <v>1</v>
      </c>
      <c r="Y1879">
        <v>2</v>
      </c>
      <c r="Z1879">
        <v>0</v>
      </c>
      <c r="AA1879" t="s">
        <v>11688</v>
      </c>
      <c r="AB1879">
        <v>26886</v>
      </c>
    </row>
    <row r="1880" spans="1:28" x14ac:dyDescent="0.3">
      <c r="A1880">
        <v>1491</v>
      </c>
      <c r="B1880">
        <v>50192</v>
      </c>
      <c r="C1880" t="s">
        <v>7308</v>
      </c>
      <c r="D1880" s="8" t="s">
        <v>15436</v>
      </c>
      <c r="E1880">
        <v>134.21</v>
      </c>
      <c r="F1880">
        <v>8</v>
      </c>
      <c r="G1880">
        <v>3</v>
      </c>
      <c r="H1880">
        <v>5</v>
      </c>
      <c r="I1880">
        <v>5</v>
      </c>
      <c r="J1880">
        <v>3</v>
      </c>
      <c r="K1880">
        <v>0</v>
      </c>
      <c r="L1880">
        <v>0</v>
      </c>
      <c r="M1880" s="1">
        <v>105000</v>
      </c>
      <c r="N1880" s="1">
        <v>436000</v>
      </c>
      <c r="O1880" s="1">
        <v>267000</v>
      </c>
      <c r="P1880" s="1">
        <v>143000</v>
      </c>
      <c r="S1880">
        <v>5</v>
      </c>
      <c r="T1880">
        <v>5</v>
      </c>
      <c r="U1880">
        <v>2</v>
      </c>
      <c r="V1880">
        <v>3</v>
      </c>
      <c r="W1880">
        <v>4</v>
      </c>
      <c r="X1880">
        <v>2</v>
      </c>
      <c r="Y1880">
        <v>0</v>
      </c>
      <c r="Z1880">
        <v>0</v>
      </c>
      <c r="AA1880" t="s">
        <v>11696</v>
      </c>
      <c r="AB1880">
        <v>110332</v>
      </c>
    </row>
    <row r="1881" spans="1:28" x14ac:dyDescent="0.3">
      <c r="A1881">
        <v>71</v>
      </c>
      <c r="B1881">
        <v>48689</v>
      </c>
      <c r="C1881" t="s">
        <v>12090</v>
      </c>
      <c r="D1881" s="8" t="s">
        <v>16597</v>
      </c>
      <c r="E1881">
        <v>380.01</v>
      </c>
      <c r="F1881">
        <v>67</v>
      </c>
      <c r="G1881">
        <v>50</v>
      </c>
      <c r="H1881">
        <v>57</v>
      </c>
      <c r="I1881">
        <v>57</v>
      </c>
      <c r="J1881">
        <v>40</v>
      </c>
      <c r="K1881">
        <v>48</v>
      </c>
      <c r="L1881">
        <v>23</v>
      </c>
      <c r="M1881" s="1">
        <v>60300000</v>
      </c>
      <c r="N1881" s="1">
        <v>53900000</v>
      </c>
      <c r="O1881" s="1">
        <v>70900000</v>
      </c>
      <c r="P1881" s="1">
        <v>75400000</v>
      </c>
      <c r="Q1881" s="1">
        <v>43600000</v>
      </c>
      <c r="R1881" s="1">
        <v>6530000</v>
      </c>
      <c r="S1881">
        <v>92</v>
      </c>
      <c r="T1881">
        <v>92</v>
      </c>
      <c r="U1881">
        <v>89</v>
      </c>
      <c r="V1881">
        <v>90</v>
      </c>
      <c r="W1881">
        <v>94</v>
      </c>
      <c r="X1881">
        <v>61</v>
      </c>
      <c r="Y1881">
        <v>64</v>
      </c>
      <c r="Z1881">
        <v>36</v>
      </c>
      <c r="AA1881" t="s">
        <v>11692</v>
      </c>
      <c r="AB1881">
        <v>142918</v>
      </c>
    </row>
    <row r="1882" spans="1:28" x14ac:dyDescent="0.3">
      <c r="A1882">
        <v>1972</v>
      </c>
      <c r="B1882">
        <v>52015</v>
      </c>
      <c r="C1882" t="s">
        <v>10651</v>
      </c>
      <c r="D1882" s="8" t="s">
        <v>15442</v>
      </c>
      <c r="E1882">
        <v>59.6</v>
      </c>
      <c r="F1882">
        <v>6</v>
      </c>
      <c r="G1882">
        <v>3</v>
      </c>
      <c r="H1882">
        <v>6</v>
      </c>
      <c r="I1882">
        <v>3</v>
      </c>
      <c r="J1882">
        <v>0</v>
      </c>
      <c r="K1882">
        <v>0</v>
      </c>
      <c r="L1882">
        <v>0</v>
      </c>
      <c r="M1882" s="1">
        <v>57400</v>
      </c>
      <c r="N1882" s="1">
        <v>57500</v>
      </c>
      <c r="O1882" s="1">
        <v>208000</v>
      </c>
      <c r="S1882">
        <v>2</v>
      </c>
      <c r="T1882">
        <v>2</v>
      </c>
      <c r="U1882">
        <v>1</v>
      </c>
      <c r="V1882">
        <v>2</v>
      </c>
      <c r="W1882">
        <v>1</v>
      </c>
      <c r="X1882">
        <v>0</v>
      </c>
      <c r="Y1882">
        <v>0</v>
      </c>
      <c r="Z1882">
        <v>0</v>
      </c>
      <c r="AA1882" t="s">
        <v>11688</v>
      </c>
      <c r="AB1882">
        <v>46955</v>
      </c>
    </row>
    <row r="1883" spans="1:28" x14ac:dyDescent="0.3">
      <c r="A1883">
        <v>2214</v>
      </c>
      <c r="B1883">
        <v>51193</v>
      </c>
      <c r="C1883" t="s">
        <v>10669</v>
      </c>
      <c r="D1883" s="8" t="s">
        <v>15445</v>
      </c>
      <c r="E1883">
        <v>52.26</v>
      </c>
      <c r="F1883">
        <v>8</v>
      </c>
      <c r="G1883">
        <v>0</v>
      </c>
      <c r="H1883">
        <v>4</v>
      </c>
      <c r="I1883">
        <v>1</v>
      </c>
      <c r="J1883">
        <v>7</v>
      </c>
      <c r="K1883">
        <v>0</v>
      </c>
      <c r="L1883">
        <v>0</v>
      </c>
      <c r="N1883" s="1">
        <v>35300</v>
      </c>
      <c r="O1883" s="1">
        <v>17500</v>
      </c>
      <c r="P1883" s="1">
        <v>110000</v>
      </c>
      <c r="S1883">
        <v>3</v>
      </c>
      <c r="T1883">
        <v>3</v>
      </c>
      <c r="U1883">
        <v>0</v>
      </c>
      <c r="V1883">
        <v>1</v>
      </c>
      <c r="W1883">
        <v>1</v>
      </c>
      <c r="X1883">
        <v>2</v>
      </c>
      <c r="Y1883">
        <v>0</v>
      </c>
      <c r="Z1883">
        <v>0</v>
      </c>
      <c r="AA1883" t="s">
        <v>11688</v>
      </c>
      <c r="AB1883">
        <v>71749</v>
      </c>
    </row>
    <row r="1884" spans="1:28" x14ac:dyDescent="0.3">
      <c r="A1884">
        <v>584</v>
      </c>
      <c r="B1884">
        <v>49055</v>
      </c>
      <c r="C1884" t="s">
        <v>3279</v>
      </c>
      <c r="D1884" s="8" t="s">
        <v>15450</v>
      </c>
      <c r="E1884">
        <v>247.83</v>
      </c>
      <c r="F1884">
        <v>63</v>
      </c>
      <c r="G1884">
        <v>12</v>
      </c>
      <c r="H1884">
        <v>9</v>
      </c>
      <c r="I1884">
        <v>9</v>
      </c>
      <c r="J1884">
        <v>55</v>
      </c>
      <c r="K1884">
        <v>50</v>
      </c>
      <c r="L1884">
        <v>14</v>
      </c>
      <c r="M1884" s="1">
        <v>544000</v>
      </c>
      <c r="N1884" s="1">
        <v>233000</v>
      </c>
      <c r="O1884" s="1">
        <v>243000</v>
      </c>
      <c r="P1884" s="1">
        <v>13100000</v>
      </c>
      <c r="Q1884" s="1">
        <v>4620000</v>
      </c>
      <c r="R1884" s="1">
        <v>874000</v>
      </c>
      <c r="S1884">
        <v>23</v>
      </c>
      <c r="T1884">
        <v>23</v>
      </c>
      <c r="U1884">
        <v>4</v>
      </c>
      <c r="V1884">
        <v>4</v>
      </c>
      <c r="W1884">
        <v>3</v>
      </c>
      <c r="X1884">
        <v>25</v>
      </c>
      <c r="Y1884">
        <v>21</v>
      </c>
      <c r="Z1884">
        <v>7</v>
      </c>
      <c r="AA1884" t="s">
        <v>11692</v>
      </c>
      <c r="AB1884">
        <v>46801</v>
      </c>
    </row>
    <row r="1885" spans="1:28" x14ac:dyDescent="0.3">
      <c r="A1885">
        <v>26</v>
      </c>
      <c r="B1885">
        <v>48751</v>
      </c>
      <c r="C1885" t="s">
        <v>3246</v>
      </c>
      <c r="D1885" s="8" t="s">
        <v>16597</v>
      </c>
      <c r="E1885">
        <v>463.21</v>
      </c>
      <c r="F1885">
        <v>56</v>
      </c>
      <c r="G1885">
        <v>40</v>
      </c>
      <c r="H1885">
        <v>44</v>
      </c>
      <c r="I1885">
        <v>44</v>
      </c>
      <c r="J1885">
        <v>30</v>
      </c>
      <c r="K1885">
        <v>14</v>
      </c>
      <c r="L1885">
        <v>5</v>
      </c>
      <c r="M1885" s="1">
        <v>14200000</v>
      </c>
      <c r="N1885" s="1">
        <v>12600000</v>
      </c>
      <c r="O1885" s="1">
        <v>15800000</v>
      </c>
      <c r="P1885" s="1">
        <v>9350000</v>
      </c>
      <c r="Q1885" s="1">
        <v>1600000</v>
      </c>
      <c r="R1885" s="1">
        <v>91000</v>
      </c>
      <c r="S1885">
        <v>205</v>
      </c>
      <c r="T1885">
        <v>57</v>
      </c>
      <c r="U1885">
        <v>165</v>
      </c>
      <c r="V1885">
        <v>194</v>
      </c>
      <c r="W1885">
        <v>178</v>
      </c>
      <c r="X1885">
        <v>127</v>
      </c>
      <c r="Y1885">
        <v>52</v>
      </c>
      <c r="Z1885">
        <v>22</v>
      </c>
      <c r="AA1885" t="s">
        <v>11692</v>
      </c>
      <c r="AB1885">
        <v>544233</v>
      </c>
    </row>
    <row r="1886" spans="1:28" x14ac:dyDescent="0.3">
      <c r="A1886">
        <v>42</v>
      </c>
      <c r="B1886">
        <v>48748</v>
      </c>
      <c r="C1886" t="s">
        <v>3249</v>
      </c>
      <c r="D1886" s="8" t="s">
        <v>16597</v>
      </c>
      <c r="E1886">
        <v>426.16</v>
      </c>
      <c r="F1886">
        <v>57</v>
      </c>
      <c r="G1886">
        <v>41</v>
      </c>
      <c r="H1886">
        <v>44</v>
      </c>
      <c r="I1886">
        <v>45</v>
      </c>
      <c r="J1886">
        <v>29</v>
      </c>
      <c r="K1886">
        <v>14</v>
      </c>
      <c r="L1886">
        <v>6</v>
      </c>
      <c r="N1886" s="1">
        <v>38500</v>
      </c>
      <c r="O1886" s="1">
        <v>970000</v>
      </c>
      <c r="S1886">
        <v>149</v>
      </c>
      <c r="T1886">
        <v>1</v>
      </c>
      <c r="U1886">
        <v>115</v>
      </c>
      <c r="V1886">
        <v>136</v>
      </c>
      <c r="W1886">
        <v>130</v>
      </c>
      <c r="X1886">
        <v>87</v>
      </c>
      <c r="Y1886">
        <v>39</v>
      </c>
      <c r="Z1886">
        <v>19</v>
      </c>
      <c r="AA1886" t="s">
        <v>11692</v>
      </c>
      <c r="AB1886">
        <v>392025</v>
      </c>
    </row>
    <row r="1887" spans="1:28" x14ac:dyDescent="0.3">
      <c r="A1887">
        <v>2598</v>
      </c>
      <c r="B1887">
        <v>52476</v>
      </c>
      <c r="C1887" t="s">
        <v>2398</v>
      </c>
      <c r="D1887" s="8" t="s">
        <v>16597</v>
      </c>
      <c r="E1887">
        <v>29.41</v>
      </c>
      <c r="F1887">
        <v>1</v>
      </c>
      <c r="G1887">
        <v>0</v>
      </c>
      <c r="H1887">
        <v>0</v>
      </c>
      <c r="I1887">
        <v>0</v>
      </c>
      <c r="J1887">
        <v>0</v>
      </c>
      <c r="K1887">
        <v>1</v>
      </c>
      <c r="L1887">
        <v>0</v>
      </c>
      <c r="Q1887" s="1">
        <v>54600</v>
      </c>
      <c r="S1887">
        <v>1</v>
      </c>
      <c r="T1887">
        <v>1</v>
      </c>
      <c r="U1887">
        <v>0</v>
      </c>
      <c r="V1887">
        <v>0</v>
      </c>
      <c r="W1887">
        <v>0</v>
      </c>
      <c r="X1887">
        <v>0</v>
      </c>
      <c r="Y1887">
        <v>1</v>
      </c>
      <c r="Z1887">
        <v>0</v>
      </c>
      <c r="AB1887">
        <v>115196</v>
      </c>
    </row>
    <row r="1888" spans="1:28" x14ac:dyDescent="0.3">
      <c r="A1888">
        <v>544</v>
      </c>
      <c r="B1888">
        <v>49044</v>
      </c>
      <c r="C1888" t="s">
        <v>10580</v>
      </c>
      <c r="D1888" s="8" t="s">
        <v>16597</v>
      </c>
      <c r="E1888">
        <v>251.16</v>
      </c>
      <c r="F1888">
        <v>51</v>
      </c>
      <c r="G1888">
        <v>28</v>
      </c>
      <c r="H1888">
        <v>28</v>
      </c>
      <c r="I1888">
        <v>32</v>
      </c>
      <c r="J1888">
        <v>15</v>
      </c>
      <c r="K1888">
        <v>51</v>
      </c>
      <c r="L1888">
        <v>2</v>
      </c>
      <c r="M1888" s="1">
        <v>3450000</v>
      </c>
      <c r="N1888" s="1">
        <v>4450000</v>
      </c>
      <c r="O1888" s="1">
        <v>3230000</v>
      </c>
      <c r="P1888" s="1">
        <v>2410000</v>
      </c>
      <c r="Q1888" s="1">
        <v>7220000</v>
      </c>
      <c r="R1888" s="1">
        <v>41800</v>
      </c>
      <c r="S1888">
        <v>16</v>
      </c>
      <c r="T1888">
        <v>16</v>
      </c>
      <c r="U1888">
        <v>14</v>
      </c>
      <c r="V1888">
        <v>13</v>
      </c>
      <c r="W1888">
        <v>12</v>
      </c>
      <c r="X1888">
        <v>8</v>
      </c>
      <c r="Y1888">
        <v>20</v>
      </c>
      <c r="Z1888">
        <v>1</v>
      </c>
      <c r="AA1888" t="s">
        <v>11721</v>
      </c>
      <c r="AB1888">
        <v>56715</v>
      </c>
    </row>
    <row r="1889" spans="1:28" x14ac:dyDescent="0.3">
      <c r="A1889">
        <v>544</v>
      </c>
      <c r="B1889">
        <v>49039</v>
      </c>
      <c r="C1889" t="s">
        <v>10578</v>
      </c>
      <c r="D1889" s="8" t="s">
        <v>16597</v>
      </c>
      <c r="E1889">
        <v>251.16</v>
      </c>
      <c r="F1889">
        <v>63</v>
      </c>
      <c r="G1889">
        <v>34</v>
      </c>
      <c r="H1889">
        <v>34</v>
      </c>
      <c r="I1889">
        <v>39</v>
      </c>
      <c r="J1889">
        <v>19</v>
      </c>
      <c r="K1889">
        <v>63</v>
      </c>
      <c r="L1889">
        <v>2</v>
      </c>
      <c r="M1889" s="1">
        <v>3450000</v>
      </c>
      <c r="N1889" s="1">
        <v>4450000</v>
      </c>
      <c r="O1889" s="1">
        <v>3230000</v>
      </c>
      <c r="P1889" s="1">
        <v>2410000</v>
      </c>
      <c r="Q1889" s="1">
        <v>7220000</v>
      </c>
      <c r="R1889" s="1">
        <v>41800</v>
      </c>
      <c r="S1889">
        <v>16</v>
      </c>
      <c r="T1889">
        <v>16</v>
      </c>
      <c r="U1889">
        <v>14</v>
      </c>
      <c r="V1889">
        <v>13</v>
      </c>
      <c r="W1889">
        <v>12</v>
      </c>
      <c r="X1889">
        <v>8</v>
      </c>
      <c r="Y1889">
        <v>20</v>
      </c>
      <c r="Z1889">
        <v>1</v>
      </c>
      <c r="AA1889" t="s">
        <v>11721</v>
      </c>
      <c r="AB1889">
        <v>45259</v>
      </c>
    </row>
    <row r="1890" spans="1:28" x14ac:dyDescent="0.3">
      <c r="A1890">
        <v>544</v>
      </c>
      <c r="B1890">
        <v>49040</v>
      </c>
      <c r="C1890" t="s">
        <v>10579</v>
      </c>
      <c r="D1890" s="8" t="s">
        <v>16597</v>
      </c>
      <c r="E1890">
        <v>251.16</v>
      </c>
      <c r="F1890">
        <v>64</v>
      </c>
      <c r="G1890">
        <v>34</v>
      </c>
      <c r="H1890">
        <v>34</v>
      </c>
      <c r="I1890">
        <v>40</v>
      </c>
      <c r="J1890">
        <v>19</v>
      </c>
      <c r="K1890">
        <v>64</v>
      </c>
      <c r="L1890">
        <v>2</v>
      </c>
      <c r="M1890" s="1">
        <v>3450000</v>
      </c>
      <c r="N1890" s="1">
        <v>4450000</v>
      </c>
      <c r="O1890" s="1">
        <v>3230000</v>
      </c>
      <c r="P1890" s="1">
        <v>2410000</v>
      </c>
      <c r="Q1890" s="1">
        <v>7220000</v>
      </c>
      <c r="R1890" s="1">
        <v>41800</v>
      </c>
      <c r="S1890">
        <v>16</v>
      </c>
      <c r="T1890">
        <v>16</v>
      </c>
      <c r="U1890">
        <v>14</v>
      </c>
      <c r="V1890">
        <v>13</v>
      </c>
      <c r="W1890">
        <v>12</v>
      </c>
      <c r="X1890">
        <v>8</v>
      </c>
      <c r="Y1890">
        <v>20</v>
      </c>
      <c r="Z1890">
        <v>1</v>
      </c>
      <c r="AA1890" t="s">
        <v>11721</v>
      </c>
      <c r="AB1890">
        <v>45131</v>
      </c>
    </row>
    <row r="1891" spans="1:28" x14ac:dyDescent="0.3">
      <c r="A1891">
        <v>1908</v>
      </c>
      <c r="B1891">
        <v>51002</v>
      </c>
      <c r="C1891" t="s">
        <v>10576</v>
      </c>
      <c r="D1891" s="8" t="s">
        <v>15461</v>
      </c>
      <c r="E1891">
        <v>58.71</v>
      </c>
      <c r="F1891">
        <v>34</v>
      </c>
      <c r="G1891">
        <v>8</v>
      </c>
      <c r="H1891">
        <v>11</v>
      </c>
      <c r="I1891">
        <v>13</v>
      </c>
      <c r="J1891">
        <v>15</v>
      </c>
      <c r="K1891">
        <v>0</v>
      </c>
      <c r="L1891">
        <v>0</v>
      </c>
      <c r="M1891" s="1">
        <v>211000</v>
      </c>
      <c r="N1891" s="1">
        <v>148000</v>
      </c>
      <c r="O1891" s="1">
        <v>325000</v>
      </c>
      <c r="P1891" s="1">
        <v>147000</v>
      </c>
      <c r="S1891">
        <v>4</v>
      </c>
      <c r="T1891">
        <v>4</v>
      </c>
      <c r="U1891">
        <v>1</v>
      </c>
      <c r="V1891">
        <v>2</v>
      </c>
      <c r="W1891">
        <v>2</v>
      </c>
      <c r="X1891">
        <v>1</v>
      </c>
      <c r="Y1891">
        <v>0</v>
      </c>
      <c r="Z1891">
        <v>0</v>
      </c>
      <c r="AA1891" t="s">
        <v>11688</v>
      </c>
      <c r="AB1891">
        <v>15493</v>
      </c>
    </row>
    <row r="1892" spans="1:28" x14ac:dyDescent="0.3">
      <c r="A1892">
        <v>1071</v>
      </c>
      <c r="B1892">
        <v>49695</v>
      </c>
      <c r="C1892" t="s">
        <v>10569</v>
      </c>
      <c r="D1892" s="8" t="s">
        <v>15463</v>
      </c>
      <c r="E1892">
        <v>160.66999999999999</v>
      </c>
      <c r="F1892">
        <v>28</v>
      </c>
      <c r="G1892">
        <v>22</v>
      </c>
      <c r="H1892">
        <v>15</v>
      </c>
      <c r="I1892">
        <v>16</v>
      </c>
      <c r="J1892">
        <v>3</v>
      </c>
      <c r="K1892">
        <v>11</v>
      </c>
      <c r="L1892">
        <v>0</v>
      </c>
      <c r="M1892" s="1">
        <v>1030000</v>
      </c>
      <c r="N1892" s="1">
        <v>724000</v>
      </c>
      <c r="O1892" s="1">
        <v>640000</v>
      </c>
      <c r="P1892" s="1">
        <v>327000</v>
      </c>
      <c r="Q1892" s="1">
        <v>240000</v>
      </c>
      <c r="S1892">
        <v>9</v>
      </c>
      <c r="T1892">
        <v>9</v>
      </c>
      <c r="U1892">
        <v>9</v>
      </c>
      <c r="V1892">
        <v>6</v>
      </c>
      <c r="W1892">
        <v>4</v>
      </c>
      <c r="X1892">
        <v>2</v>
      </c>
      <c r="Y1892">
        <v>4</v>
      </c>
      <c r="Z1892">
        <v>0</v>
      </c>
      <c r="AA1892" t="s">
        <v>11688</v>
      </c>
      <c r="AB1892">
        <v>65975</v>
      </c>
    </row>
    <row r="1893" spans="1:28" x14ac:dyDescent="0.3">
      <c r="A1893">
        <v>1880</v>
      </c>
      <c r="B1893">
        <v>51972</v>
      </c>
      <c r="C1893" t="s">
        <v>10565</v>
      </c>
      <c r="D1893" s="8" t="s">
        <v>15465</v>
      </c>
      <c r="E1893">
        <v>71.86</v>
      </c>
      <c r="F1893">
        <v>4</v>
      </c>
      <c r="G1893">
        <v>2</v>
      </c>
      <c r="H1893">
        <v>2</v>
      </c>
      <c r="I1893">
        <v>2</v>
      </c>
      <c r="J1893">
        <v>4</v>
      </c>
      <c r="K1893">
        <v>0</v>
      </c>
      <c r="L1893">
        <v>0</v>
      </c>
      <c r="M1893" s="1">
        <v>118000</v>
      </c>
      <c r="N1893" s="1">
        <v>204000</v>
      </c>
      <c r="O1893" s="1">
        <v>198000</v>
      </c>
      <c r="P1893" s="1">
        <v>455000</v>
      </c>
      <c r="S1893">
        <v>2</v>
      </c>
      <c r="T1893">
        <v>2</v>
      </c>
      <c r="U1893">
        <v>1</v>
      </c>
      <c r="V1893">
        <v>1</v>
      </c>
      <c r="W1893">
        <v>1</v>
      </c>
      <c r="X1893">
        <v>2</v>
      </c>
      <c r="Y1893">
        <v>0</v>
      </c>
      <c r="Z1893">
        <v>0</v>
      </c>
      <c r="AB1893">
        <v>58157</v>
      </c>
    </row>
    <row r="1894" spans="1:28" x14ac:dyDescent="0.3">
      <c r="A1894">
        <v>2522</v>
      </c>
      <c r="B1894">
        <v>52699</v>
      </c>
      <c r="C1894" t="s">
        <v>10559</v>
      </c>
      <c r="D1894" s="8" t="s">
        <v>15467</v>
      </c>
      <c r="E1894">
        <v>38.33</v>
      </c>
      <c r="F1894">
        <v>6</v>
      </c>
      <c r="G1894">
        <v>0</v>
      </c>
      <c r="H1894">
        <v>0</v>
      </c>
      <c r="I1894">
        <v>0</v>
      </c>
      <c r="J1894">
        <v>6</v>
      </c>
      <c r="K1894">
        <v>0</v>
      </c>
      <c r="L1894">
        <v>0</v>
      </c>
      <c r="P1894">
        <v>0</v>
      </c>
      <c r="S1894">
        <v>1</v>
      </c>
      <c r="T1894">
        <v>1</v>
      </c>
      <c r="U1894">
        <v>0</v>
      </c>
      <c r="V1894">
        <v>0</v>
      </c>
      <c r="W1894">
        <v>0</v>
      </c>
      <c r="X1894">
        <v>1</v>
      </c>
      <c r="Y1894">
        <v>0</v>
      </c>
      <c r="Z1894">
        <v>0</v>
      </c>
      <c r="AB1894">
        <v>22972</v>
      </c>
    </row>
    <row r="1895" spans="1:28" x14ac:dyDescent="0.3">
      <c r="A1895">
        <v>2522</v>
      </c>
      <c r="B1895">
        <v>52698</v>
      </c>
      <c r="C1895" t="s">
        <v>10560</v>
      </c>
      <c r="D1895" s="8" t="s">
        <v>15467</v>
      </c>
      <c r="E1895">
        <v>38.33</v>
      </c>
      <c r="F1895">
        <v>6</v>
      </c>
      <c r="G1895">
        <v>0</v>
      </c>
      <c r="H1895">
        <v>0</v>
      </c>
      <c r="I1895">
        <v>0</v>
      </c>
      <c r="J1895">
        <v>6</v>
      </c>
      <c r="K1895">
        <v>0</v>
      </c>
      <c r="L1895">
        <v>0</v>
      </c>
      <c r="P1895">
        <v>0</v>
      </c>
      <c r="S1895">
        <v>1</v>
      </c>
      <c r="T1895">
        <v>1</v>
      </c>
      <c r="U1895">
        <v>0</v>
      </c>
      <c r="V1895">
        <v>0</v>
      </c>
      <c r="W1895">
        <v>0</v>
      </c>
      <c r="X1895">
        <v>1</v>
      </c>
      <c r="Y1895">
        <v>0</v>
      </c>
      <c r="Z1895">
        <v>0</v>
      </c>
      <c r="AB1895">
        <v>22816</v>
      </c>
    </row>
    <row r="1896" spans="1:28" x14ac:dyDescent="0.3">
      <c r="A1896">
        <v>1872</v>
      </c>
      <c r="B1896">
        <v>51553</v>
      </c>
      <c r="C1896" t="s">
        <v>11282</v>
      </c>
      <c r="D1896" s="8" t="s">
        <v>15473</v>
      </c>
      <c r="E1896">
        <v>85.21</v>
      </c>
      <c r="F1896">
        <v>6</v>
      </c>
      <c r="G1896">
        <v>3</v>
      </c>
      <c r="H1896">
        <v>0</v>
      </c>
      <c r="I1896">
        <v>0</v>
      </c>
      <c r="J1896">
        <v>6</v>
      </c>
      <c r="K1896">
        <v>3</v>
      </c>
      <c r="L1896">
        <v>3</v>
      </c>
      <c r="M1896" s="1">
        <v>18700</v>
      </c>
      <c r="P1896" s="1">
        <v>139000</v>
      </c>
      <c r="Q1896" s="1">
        <v>35500</v>
      </c>
      <c r="R1896">
        <v>0</v>
      </c>
      <c r="S1896">
        <v>2</v>
      </c>
      <c r="T1896">
        <v>2</v>
      </c>
      <c r="U1896">
        <v>1</v>
      </c>
      <c r="V1896">
        <v>0</v>
      </c>
      <c r="W1896">
        <v>0</v>
      </c>
      <c r="X1896">
        <v>2</v>
      </c>
      <c r="Y1896">
        <v>1</v>
      </c>
      <c r="Z1896">
        <v>1</v>
      </c>
      <c r="AB1896">
        <v>59555</v>
      </c>
    </row>
    <row r="1897" spans="1:28" x14ac:dyDescent="0.3">
      <c r="A1897">
        <v>2171</v>
      </c>
      <c r="B1897">
        <v>52127</v>
      </c>
      <c r="C1897" t="s">
        <v>2933</v>
      </c>
      <c r="D1897" s="8" t="s">
        <v>15475</v>
      </c>
      <c r="E1897">
        <v>34.14</v>
      </c>
      <c r="F1897">
        <v>2</v>
      </c>
      <c r="G1897">
        <v>0</v>
      </c>
      <c r="H1897">
        <v>2</v>
      </c>
      <c r="I1897">
        <v>2</v>
      </c>
      <c r="J1897">
        <v>2</v>
      </c>
      <c r="K1897">
        <v>0</v>
      </c>
      <c r="L1897">
        <v>0</v>
      </c>
      <c r="N1897" s="1">
        <v>26100</v>
      </c>
      <c r="O1897" s="1">
        <v>50300</v>
      </c>
      <c r="P1897" s="1">
        <v>29700</v>
      </c>
      <c r="S1897">
        <v>1</v>
      </c>
      <c r="T1897">
        <v>1</v>
      </c>
      <c r="U1897">
        <v>0</v>
      </c>
      <c r="V1897">
        <v>2</v>
      </c>
      <c r="W1897">
        <v>1</v>
      </c>
      <c r="X1897">
        <v>1</v>
      </c>
      <c r="Y1897">
        <v>0</v>
      </c>
      <c r="Z1897">
        <v>0</v>
      </c>
      <c r="AB1897">
        <v>108337</v>
      </c>
    </row>
    <row r="1898" spans="1:28" x14ac:dyDescent="0.3">
      <c r="A1898">
        <v>1889</v>
      </c>
      <c r="B1898">
        <v>50415</v>
      </c>
      <c r="C1898" t="s">
        <v>4523</v>
      </c>
      <c r="D1898" s="8" t="s">
        <v>16597</v>
      </c>
      <c r="E1898">
        <v>80.47</v>
      </c>
      <c r="F1898">
        <v>3</v>
      </c>
      <c r="G1898">
        <v>2</v>
      </c>
      <c r="H1898">
        <v>0</v>
      </c>
      <c r="I1898">
        <v>1</v>
      </c>
      <c r="J1898">
        <v>1</v>
      </c>
      <c r="K1898">
        <v>0</v>
      </c>
      <c r="L1898">
        <v>0</v>
      </c>
      <c r="M1898" s="1">
        <v>67100</v>
      </c>
      <c r="O1898" s="1">
        <v>49300</v>
      </c>
      <c r="P1898" s="1">
        <v>32100</v>
      </c>
      <c r="Q1898" s="1">
        <v>39500</v>
      </c>
      <c r="S1898">
        <v>6</v>
      </c>
      <c r="T1898">
        <v>6</v>
      </c>
      <c r="U1898">
        <v>3</v>
      </c>
      <c r="V1898">
        <v>0</v>
      </c>
      <c r="W1898">
        <v>2</v>
      </c>
      <c r="X1898">
        <v>2</v>
      </c>
      <c r="Y1898">
        <v>1</v>
      </c>
      <c r="Z1898">
        <v>0</v>
      </c>
      <c r="AA1898" t="s">
        <v>11696</v>
      </c>
      <c r="AB1898">
        <v>353787</v>
      </c>
    </row>
    <row r="1899" spans="1:28" x14ac:dyDescent="0.3">
      <c r="A1899">
        <v>1889</v>
      </c>
      <c r="B1899">
        <v>50416</v>
      </c>
      <c r="C1899" t="s">
        <v>4524</v>
      </c>
      <c r="D1899" s="8" t="s">
        <v>16597</v>
      </c>
      <c r="E1899">
        <v>80.47</v>
      </c>
      <c r="F1899">
        <v>3</v>
      </c>
      <c r="G1899">
        <v>2</v>
      </c>
      <c r="H1899">
        <v>0</v>
      </c>
      <c r="I1899">
        <v>1</v>
      </c>
      <c r="J1899">
        <v>1</v>
      </c>
      <c r="K1899">
        <v>0</v>
      </c>
      <c r="L1899">
        <v>0</v>
      </c>
      <c r="M1899" s="1">
        <v>67100</v>
      </c>
      <c r="O1899" s="1">
        <v>49300</v>
      </c>
      <c r="P1899" s="1">
        <v>32100</v>
      </c>
      <c r="Q1899" s="1">
        <v>39500</v>
      </c>
      <c r="S1899">
        <v>6</v>
      </c>
      <c r="T1899">
        <v>6</v>
      </c>
      <c r="U1899">
        <v>3</v>
      </c>
      <c r="V1899">
        <v>0</v>
      </c>
      <c r="W1899">
        <v>2</v>
      </c>
      <c r="X1899">
        <v>2</v>
      </c>
      <c r="Y1899">
        <v>1</v>
      </c>
      <c r="Z1899">
        <v>0</v>
      </c>
      <c r="AA1899" t="s">
        <v>11696</v>
      </c>
      <c r="AB1899">
        <v>364994</v>
      </c>
    </row>
    <row r="1900" spans="1:28" x14ac:dyDescent="0.3">
      <c r="A1900">
        <v>275</v>
      </c>
      <c r="B1900">
        <v>49462</v>
      </c>
      <c r="C1900" t="s">
        <v>5711</v>
      </c>
      <c r="D1900" s="8" t="s">
        <v>15477</v>
      </c>
      <c r="E1900">
        <v>249.03</v>
      </c>
      <c r="F1900">
        <v>86</v>
      </c>
      <c r="G1900">
        <v>79</v>
      </c>
      <c r="H1900">
        <v>79</v>
      </c>
      <c r="I1900">
        <v>73</v>
      </c>
      <c r="J1900">
        <v>83</v>
      </c>
      <c r="K1900">
        <v>75</v>
      </c>
      <c r="L1900">
        <v>68</v>
      </c>
      <c r="M1900" s="1">
        <v>39000000</v>
      </c>
      <c r="N1900" s="1">
        <v>36300000</v>
      </c>
      <c r="O1900" s="1">
        <v>45700000</v>
      </c>
      <c r="P1900" s="1">
        <v>60600000</v>
      </c>
      <c r="Q1900" s="1">
        <v>14600000</v>
      </c>
      <c r="R1900" s="1">
        <v>6240000</v>
      </c>
      <c r="S1900">
        <v>22</v>
      </c>
      <c r="T1900">
        <v>20</v>
      </c>
      <c r="U1900">
        <v>23</v>
      </c>
      <c r="V1900">
        <v>21</v>
      </c>
      <c r="W1900">
        <v>19</v>
      </c>
      <c r="X1900">
        <v>31</v>
      </c>
      <c r="Y1900">
        <v>18</v>
      </c>
      <c r="Z1900">
        <v>17</v>
      </c>
      <c r="AA1900" t="s">
        <v>11692</v>
      </c>
      <c r="AB1900">
        <v>21695</v>
      </c>
    </row>
    <row r="1901" spans="1:28" x14ac:dyDescent="0.3">
      <c r="A1901">
        <v>1437</v>
      </c>
      <c r="B1901">
        <v>50142</v>
      </c>
      <c r="C1901" t="s">
        <v>7760</v>
      </c>
      <c r="D1901" s="8" t="s">
        <v>15478</v>
      </c>
      <c r="E1901">
        <v>146.74</v>
      </c>
      <c r="F1901">
        <v>25</v>
      </c>
      <c r="G1901">
        <v>4</v>
      </c>
      <c r="H1901">
        <v>7</v>
      </c>
      <c r="I1901">
        <v>12</v>
      </c>
      <c r="J1901">
        <v>23</v>
      </c>
      <c r="K1901">
        <v>2</v>
      </c>
      <c r="L1901">
        <v>0</v>
      </c>
      <c r="M1901" s="1">
        <v>173000</v>
      </c>
      <c r="N1901" s="1">
        <v>210000</v>
      </c>
      <c r="O1901" s="1">
        <v>178000</v>
      </c>
      <c r="P1901" s="1">
        <v>371000</v>
      </c>
      <c r="Q1901" s="1">
        <v>6230000</v>
      </c>
      <c r="S1901">
        <v>6</v>
      </c>
      <c r="T1901">
        <v>6</v>
      </c>
      <c r="U1901">
        <v>1</v>
      </c>
      <c r="V1901">
        <v>2</v>
      </c>
      <c r="W1901">
        <v>5</v>
      </c>
      <c r="X1901">
        <v>7</v>
      </c>
      <c r="Y1901">
        <v>1</v>
      </c>
      <c r="Z1901">
        <v>0</v>
      </c>
      <c r="AA1901" t="s">
        <v>11696</v>
      </c>
      <c r="AB1901">
        <v>46770</v>
      </c>
    </row>
    <row r="1902" spans="1:28" x14ac:dyDescent="0.3">
      <c r="A1902">
        <v>616</v>
      </c>
      <c r="B1902">
        <v>49410</v>
      </c>
      <c r="C1902" t="s">
        <v>3419</v>
      </c>
      <c r="D1902" s="8" t="s">
        <v>15483</v>
      </c>
      <c r="E1902">
        <v>180.32</v>
      </c>
      <c r="F1902">
        <v>38</v>
      </c>
      <c r="G1902">
        <v>24</v>
      </c>
      <c r="H1902">
        <v>32</v>
      </c>
      <c r="I1902">
        <v>29</v>
      </c>
      <c r="J1902">
        <v>33</v>
      </c>
      <c r="K1902">
        <v>20</v>
      </c>
      <c r="L1902">
        <v>0</v>
      </c>
      <c r="M1902" s="1">
        <v>1920000</v>
      </c>
      <c r="N1902" s="1">
        <v>3180000</v>
      </c>
      <c r="O1902" s="1">
        <v>3570000</v>
      </c>
      <c r="P1902" s="1">
        <v>2640000</v>
      </c>
      <c r="Q1902" s="1">
        <v>202000</v>
      </c>
      <c r="S1902">
        <v>13</v>
      </c>
      <c r="T1902">
        <v>13</v>
      </c>
      <c r="U1902">
        <v>14</v>
      </c>
      <c r="V1902">
        <v>16</v>
      </c>
      <c r="W1902">
        <v>14</v>
      </c>
      <c r="X1902">
        <v>14</v>
      </c>
      <c r="Y1902">
        <v>5</v>
      </c>
      <c r="Z1902">
        <v>0</v>
      </c>
      <c r="AA1902" t="s">
        <v>11692</v>
      </c>
      <c r="AB1902">
        <v>53776</v>
      </c>
    </row>
    <row r="1903" spans="1:28" x14ac:dyDescent="0.3">
      <c r="A1903">
        <v>2703</v>
      </c>
      <c r="B1903">
        <v>53751</v>
      </c>
      <c r="C1903" t="s">
        <v>1291</v>
      </c>
      <c r="D1903" s="8" t="s">
        <v>16597</v>
      </c>
      <c r="E1903">
        <v>23.18</v>
      </c>
      <c r="F1903">
        <v>2</v>
      </c>
      <c r="G1903">
        <v>2</v>
      </c>
      <c r="H1903">
        <v>0</v>
      </c>
      <c r="I1903">
        <v>0</v>
      </c>
      <c r="J1903">
        <v>0</v>
      </c>
      <c r="K1903">
        <v>0</v>
      </c>
      <c r="L1903">
        <v>0</v>
      </c>
      <c r="M1903">
        <v>0</v>
      </c>
      <c r="S1903">
        <v>1</v>
      </c>
      <c r="T1903">
        <v>1</v>
      </c>
      <c r="U1903">
        <v>1</v>
      </c>
      <c r="V1903">
        <v>0</v>
      </c>
      <c r="W1903">
        <v>0</v>
      </c>
      <c r="X1903">
        <v>0</v>
      </c>
      <c r="Y1903">
        <v>0</v>
      </c>
      <c r="Z1903">
        <v>0</v>
      </c>
      <c r="AB1903">
        <v>94441</v>
      </c>
    </row>
    <row r="1904" spans="1:28" x14ac:dyDescent="0.3">
      <c r="A1904">
        <v>1567</v>
      </c>
      <c r="B1904">
        <v>50553</v>
      </c>
      <c r="C1904" t="s">
        <v>6180</v>
      </c>
      <c r="D1904" s="8" t="s">
        <v>15486</v>
      </c>
      <c r="E1904">
        <v>99.26</v>
      </c>
      <c r="F1904">
        <v>12</v>
      </c>
      <c r="G1904">
        <v>3</v>
      </c>
      <c r="H1904">
        <v>6</v>
      </c>
      <c r="I1904">
        <v>3</v>
      </c>
      <c r="J1904">
        <v>9</v>
      </c>
      <c r="K1904">
        <v>7</v>
      </c>
      <c r="L1904">
        <v>3</v>
      </c>
      <c r="M1904" s="1">
        <v>82500</v>
      </c>
      <c r="N1904" s="1">
        <v>179000</v>
      </c>
      <c r="O1904" s="1">
        <v>186000</v>
      </c>
      <c r="P1904" s="1">
        <v>431000</v>
      </c>
      <c r="Q1904" s="1">
        <v>99500</v>
      </c>
      <c r="R1904" s="1">
        <v>54700</v>
      </c>
      <c r="S1904">
        <v>4</v>
      </c>
      <c r="T1904">
        <v>4</v>
      </c>
      <c r="U1904">
        <v>1</v>
      </c>
      <c r="V1904">
        <v>2</v>
      </c>
      <c r="W1904">
        <v>1</v>
      </c>
      <c r="X1904">
        <v>3</v>
      </c>
      <c r="Y1904">
        <v>2</v>
      </c>
      <c r="Z1904">
        <v>1</v>
      </c>
      <c r="AB1904">
        <v>48506</v>
      </c>
    </row>
    <row r="1905" spans="1:28" x14ac:dyDescent="0.3">
      <c r="A1905">
        <v>2266</v>
      </c>
      <c r="B1905">
        <v>52741</v>
      </c>
      <c r="C1905" t="s">
        <v>58</v>
      </c>
      <c r="D1905" s="8" t="s">
        <v>15488</v>
      </c>
      <c r="E1905">
        <v>69.44</v>
      </c>
      <c r="F1905">
        <v>6</v>
      </c>
      <c r="G1905">
        <v>6</v>
      </c>
      <c r="H1905">
        <v>0</v>
      </c>
      <c r="I1905">
        <v>0</v>
      </c>
      <c r="J1905">
        <v>6</v>
      </c>
      <c r="K1905">
        <v>0</v>
      </c>
      <c r="L1905">
        <v>0</v>
      </c>
      <c r="M1905" s="1">
        <v>111000</v>
      </c>
      <c r="P1905" s="1">
        <v>48300</v>
      </c>
      <c r="S1905">
        <v>1</v>
      </c>
      <c r="T1905">
        <v>1</v>
      </c>
      <c r="U1905">
        <v>1</v>
      </c>
      <c r="V1905">
        <v>0</v>
      </c>
      <c r="W1905">
        <v>0</v>
      </c>
      <c r="X1905">
        <v>1</v>
      </c>
      <c r="Y1905">
        <v>0</v>
      </c>
      <c r="Z1905">
        <v>0</v>
      </c>
      <c r="AB1905">
        <v>31778</v>
      </c>
    </row>
    <row r="1906" spans="1:28" x14ac:dyDescent="0.3">
      <c r="A1906">
        <v>1356</v>
      </c>
      <c r="B1906">
        <v>49977</v>
      </c>
      <c r="C1906" t="s">
        <v>7720</v>
      </c>
      <c r="D1906" s="8" t="s">
        <v>15494</v>
      </c>
      <c r="E1906">
        <v>150.9</v>
      </c>
      <c r="F1906">
        <v>10</v>
      </c>
      <c r="G1906">
        <v>4</v>
      </c>
      <c r="H1906">
        <v>6</v>
      </c>
      <c r="I1906">
        <v>5</v>
      </c>
      <c r="J1906">
        <v>1</v>
      </c>
      <c r="K1906">
        <v>4</v>
      </c>
      <c r="L1906">
        <v>1</v>
      </c>
      <c r="M1906" s="1">
        <v>3020000</v>
      </c>
      <c r="N1906" s="1">
        <v>324000</v>
      </c>
      <c r="O1906" s="1">
        <v>272000</v>
      </c>
      <c r="P1906" s="1">
        <v>43200</v>
      </c>
      <c r="Q1906" s="1">
        <v>160000</v>
      </c>
      <c r="R1906">
        <v>0</v>
      </c>
      <c r="S1906">
        <v>7</v>
      </c>
      <c r="T1906">
        <v>7</v>
      </c>
      <c r="U1906">
        <v>3</v>
      </c>
      <c r="V1906">
        <v>4</v>
      </c>
      <c r="W1906">
        <v>3</v>
      </c>
      <c r="X1906">
        <v>1</v>
      </c>
      <c r="Y1906">
        <v>3</v>
      </c>
      <c r="Z1906">
        <v>1</v>
      </c>
      <c r="AB1906">
        <v>87941</v>
      </c>
    </row>
    <row r="1907" spans="1:28" x14ac:dyDescent="0.3">
      <c r="A1907">
        <v>2234</v>
      </c>
      <c r="B1907">
        <v>51452</v>
      </c>
      <c r="C1907" t="s">
        <v>7716</v>
      </c>
      <c r="D1907" s="8" t="s">
        <v>15496</v>
      </c>
      <c r="E1907">
        <v>41.58</v>
      </c>
      <c r="F1907">
        <v>9</v>
      </c>
      <c r="G1907">
        <v>3</v>
      </c>
      <c r="H1907">
        <v>0</v>
      </c>
      <c r="I1907">
        <v>0</v>
      </c>
      <c r="J1907">
        <v>5</v>
      </c>
      <c r="K1907">
        <v>0</v>
      </c>
      <c r="L1907">
        <v>0</v>
      </c>
      <c r="M1907">
        <v>0</v>
      </c>
      <c r="P1907" s="1">
        <v>16500</v>
      </c>
      <c r="S1907">
        <v>2</v>
      </c>
      <c r="T1907">
        <v>2</v>
      </c>
      <c r="U1907">
        <v>1</v>
      </c>
      <c r="V1907">
        <v>0</v>
      </c>
      <c r="W1907">
        <v>0</v>
      </c>
      <c r="X1907">
        <v>1</v>
      </c>
      <c r="Y1907">
        <v>0</v>
      </c>
      <c r="Z1907">
        <v>0</v>
      </c>
      <c r="AA1907" t="s">
        <v>11688</v>
      </c>
      <c r="AB1907">
        <v>41036</v>
      </c>
    </row>
    <row r="1908" spans="1:28" x14ac:dyDescent="0.3">
      <c r="A1908">
        <v>1866</v>
      </c>
      <c r="B1908">
        <v>52867</v>
      </c>
      <c r="C1908" t="s">
        <v>7711</v>
      </c>
      <c r="D1908" s="8" t="s">
        <v>15498</v>
      </c>
      <c r="E1908">
        <v>41.25</v>
      </c>
      <c r="F1908">
        <v>16</v>
      </c>
      <c r="G1908">
        <v>16</v>
      </c>
      <c r="H1908">
        <v>0</v>
      </c>
      <c r="I1908">
        <v>0</v>
      </c>
      <c r="J1908">
        <v>16</v>
      </c>
      <c r="K1908">
        <v>16</v>
      </c>
      <c r="L1908">
        <v>0</v>
      </c>
      <c r="M1908" s="1">
        <v>16100</v>
      </c>
      <c r="P1908" s="1">
        <v>167000</v>
      </c>
      <c r="Q1908" s="1">
        <v>48400</v>
      </c>
      <c r="S1908">
        <v>1</v>
      </c>
      <c r="T1908">
        <v>1</v>
      </c>
      <c r="U1908">
        <v>1</v>
      </c>
      <c r="V1908">
        <v>0</v>
      </c>
      <c r="W1908">
        <v>0</v>
      </c>
      <c r="X1908">
        <v>2</v>
      </c>
      <c r="Y1908">
        <v>2</v>
      </c>
      <c r="Z1908">
        <v>0</v>
      </c>
      <c r="AA1908" t="s">
        <v>11721</v>
      </c>
      <c r="AB1908">
        <v>19092</v>
      </c>
    </row>
    <row r="1909" spans="1:28" x14ac:dyDescent="0.3">
      <c r="A1909">
        <v>1565</v>
      </c>
      <c r="B1909">
        <v>50242</v>
      </c>
      <c r="C1909" t="s">
        <v>3991</v>
      </c>
      <c r="D1909" s="8" t="s">
        <v>15512</v>
      </c>
      <c r="E1909">
        <v>139.57</v>
      </c>
      <c r="F1909">
        <v>33</v>
      </c>
      <c r="G1909">
        <v>0</v>
      </c>
      <c r="H1909">
        <v>0</v>
      </c>
      <c r="I1909">
        <v>0</v>
      </c>
      <c r="J1909">
        <v>17</v>
      </c>
      <c r="K1909">
        <v>29</v>
      </c>
      <c r="L1909">
        <v>4</v>
      </c>
      <c r="P1909" s="1">
        <v>375000</v>
      </c>
      <c r="Q1909" s="1">
        <v>427000</v>
      </c>
      <c r="R1909">
        <v>0</v>
      </c>
      <c r="S1909">
        <v>6</v>
      </c>
      <c r="T1909">
        <v>6</v>
      </c>
      <c r="U1909">
        <v>0</v>
      </c>
      <c r="V1909">
        <v>0</v>
      </c>
      <c r="W1909">
        <v>0</v>
      </c>
      <c r="X1909">
        <v>3</v>
      </c>
      <c r="Y1909">
        <v>6</v>
      </c>
      <c r="Z1909">
        <v>1</v>
      </c>
      <c r="AA1909" t="s">
        <v>11696</v>
      </c>
      <c r="AB1909">
        <v>38224</v>
      </c>
    </row>
    <row r="1910" spans="1:28" x14ac:dyDescent="0.3">
      <c r="A1910">
        <v>2166</v>
      </c>
      <c r="B1910">
        <v>51027</v>
      </c>
      <c r="C1910" t="s">
        <v>3290</v>
      </c>
      <c r="D1910" s="8" t="s">
        <v>15514</v>
      </c>
      <c r="E1910">
        <v>63.7</v>
      </c>
      <c r="F1910">
        <v>6</v>
      </c>
      <c r="G1910">
        <v>0</v>
      </c>
      <c r="H1910">
        <v>1</v>
      </c>
      <c r="I1910">
        <v>4</v>
      </c>
      <c r="J1910">
        <v>2</v>
      </c>
      <c r="K1910">
        <v>0</v>
      </c>
      <c r="L1910">
        <v>0</v>
      </c>
      <c r="N1910" s="1">
        <v>17400</v>
      </c>
      <c r="O1910" s="1">
        <v>191000</v>
      </c>
      <c r="P1910" s="1">
        <v>115000</v>
      </c>
      <c r="S1910">
        <v>3</v>
      </c>
      <c r="T1910">
        <v>3</v>
      </c>
      <c r="U1910">
        <v>0</v>
      </c>
      <c r="V1910">
        <v>1</v>
      </c>
      <c r="W1910">
        <v>2</v>
      </c>
      <c r="X1910">
        <v>1</v>
      </c>
      <c r="Y1910">
        <v>0</v>
      </c>
      <c r="Z1910">
        <v>0</v>
      </c>
      <c r="AB1910">
        <v>92502</v>
      </c>
    </row>
    <row r="1911" spans="1:28" x14ac:dyDescent="0.3">
      <c r="A1911">
        <v>1241</v>
      </c>
      <c r="B1911">
        <v>49839</v>
      </c>
      <c r="C1911" t="s">
        <v>204</v>
      </c>
      <c r="D1911" s="8" t="s">
        <v>15518</v>
      </c>
      <c r="E1911">
        <v>116.12</v>
      </c>
      <c r="F1911">
        <v>20</v>
      </c>
      <c r="G1911">
        <v>9</v>
      </c>
      <c r="H1911">
        <v>7</v>
      </c>
      <c r="I1911">
        <v>20</v>
      </c>
      <c r="J1911">
        <v>8</v>
      </c>
      <c r="K1911">
        <v>0</v>
      </c>
      <c r="L1911">
        <v>0</v>
      </c>
      <c r="M1911" s="1">
        <v>355000</v>
      </c>
      <c r="N1911" s="1">
        <v>224000</v>
      </c>
      <c r="O1911" s="1">
        <v>945000</v>
      </c>
      <c r="P1911" s="1">
        <v>78100</v>
      </c>
      <c r="S1911">
        <v>8</v>
      </c>
      <c r="T1911">
        <v>8</v>
      </c>
      <c r="U1911">
        <v>4</v>
      </c>
      <c r="V1911">
        <v>3</v>
      </c>
      <c r="W1911">
        <v>9</v>
      </c>
      <c r="X1911">
        <v>4</v>
      </c>
      <c r="Y1911">
        <v>0</v>
      </c>
      <c r="Z1911">
        <v>0</v>
      </c>
      <c r="AA1911" t="s">
        <v>11696</v>
      </c>
      <c r="AB1911">
        <v>78628</v>
      </c>
    </row>
    <row r="1912" spans="1:28" x14ac:dyDescent="0.3">
      <c r="A1912">
        <v>672</v>
      </c>
      <c r="B1912">
        <v>49341</v>
      </c>
      <c r="C1912" t="s">
        <v>208</v>
      </c>
      <c r="D1912" s="8" t="s">
        <v>15521</v>
      </c>
      <c r="E1912">
        <v>206.28</v>
      </c>
      <c r="F1912">
        <v>18</v>
      </c>
      <c r="G1912">
        <v>6</v>
      </c>
      <c r="H1912">
        <v>8</v>
      </c>
      <c r="I1912">
        <v>11</v>
      </c>
      <c r="J1912">
        <v>9</v>
      </c>
      <c r="K1912">
        <v>8</v>
      </c>
      <c r="L1912">
        <v>3</v>
      </c>
      <c r="M1912" s="1">
        <v>1560000</v>
      </c>
      <c r="N1912" s="1">
        <v>4080000</v>
      </c>
      <c r="O1912" s="1">
        <v>5320000</v>
      </c>
      <c r="P1912" s="1">
        <v>4540000</v>
      </c>
      <c r="Q1912" s="1">
        <v>3340000</v>
      </c>
      <c r="R1912" s="1">
        <v>767000</v>
      </c>
      <c r="S1912">
        <v>20</v>
      </c>
      <c r="T1912">
        <v>20</v>
      </c>
      <c r="U1912">
        <v>9</v>
      </c>
      <c r="V1912">
        <v>11</v>
      </c>
      <c r="W1912">
        <v>11</v>
      </c>
      <c r="X1912">
        <v>9</v>
      </c>
      <c r="Y1912">
        <v>15</v>
      </c>
      <c r="Z1912">
        <v>4</v>
      </c>
      <c r="AA1912" t="s">
        <v>11692</v>
      </c>
      <c r="AB1912">
        <v>176621</v>
      </c>
    </row>
    <row r="1913" spans="1:28" x14ac:dyDescent="0.3">
      <c r="A1913">
        <v>672</v>
      </c>
      <c r="B1913">
        <v>49332</v>
      </c>
      <c r="C1913" t="s">
        <v>12075</v>
      </c>
      <c r="D1913" s="8" t="s">
        <v>15521</v>
      </c>
      <c r="E1913">
        <v>206.28</v>
      </c>
      <c r="F1913">
        <v>20</v>
      </c>
      <c r="G1913">
        <v>7</v>
      </c>
      <c r="H1913">
        <v>8</v>
      </c>
      <c r="I1913">
        <v>11</v>
      </c>
      <c r="J1913">
        <v>9</v>
      </c>
      <c r="K1913">
        <v>8</v>
      </c>
      <c r="L1913">
        <v>3</v>
      </c>
      <c r="M1913" s="1">
        <v>1560000</v>
      </c>
      <c r="N1913" s="1">
        <v>4080000</v>
      </c>
      <c r="O1913" s="1">
        <v>5320000</v>
      </c>
      <c r="P1913" s="1">
        <v>4540000</v>
      </c>
      <c r="Q1913" s="1">
        <v>3340000</v>
      </c>
      <c r="R1913" s="1">
        <v>767000</v>
      </c>
      <c r="S1913">
        <v>21</v>
      </c>
      <c r="T1913">
        <v>21</v>
      </c>
      <c r="U1913">
        <v>10</v>
      </c>
      <c r="V1913">
        <v>11</v>
      </c>
      <c r="W1913">
        <v>11</v>
      </c>
      <c r="X1913">
        <v>9</v>
      </c>
      <c r="Y1913">
        <v>15</v>
      </c>
      <c r="Z1913">
        <v>4</v>
      </c>
      <c r="AA1913" t="s">
        <v>11692</v>
      </c>
      <c r="AB1913">
        <v>176648</v>
      </c>
    </row>
    <row r="1914" spans="1:28" x14ac:dyDescent="0.3">
      <c r="A1914">
        <v>2693</v>
      </c>
      <c r="B1914">
        <v>53431</v>
      </c>
      <c r="C1914" t="s">
        <v>4292</v>
      </c>
      <c r="D1914" s="8" t="s">
        <v>15530</v>
      </c>
      <c r="E1914">
        <v>24.45</v>
      </c>
      <c r="F1914">
        <v>6</v>
      </c>
      <c r="G1914">
        <v>0</v>
      </c>
      <c r="H1914">
        <v>6</v>
      </c>
      <c r="I1914">
        <v>0</v>
      </c>
      <c r="J1914">
        <v>0</v>
      </c>
      <c r="K1914">
        <v>0</v>
      </c>
      <c r="L1914">
        <v>0</v>
      </c>
      <c r="N1914" s="1">
        <v>12800</v>
      </c>
      <c r="S1914">
        <v>1</v>
      </c>
      <c r="T1914">
        <v>1</v>
      </c>
      <c r="U1914">
        <v>0</v>
      </c>
      <c r="V1914">
        <v>1</v>
      </c>
      <c r="W1914">
        <v>0</v>
      </c>
      <c r="X1914">
        <v>0</v>
      </c>
      <c r="Y1914">
        <v>0</v>
      </c>
      <c r="Z1914">
        <v>0</v>
      </c>
      <c r="AB1914">
        <v>20740</v>
      </c>
    </row>
    <row r="1915" spans="1:28" x14ac:dyDescent="0.3">
      <c r="A1915">
        <v>1110</v>
      </c>
      <c r="B1915">
        <v>49476</v>
      </c>
      <c r="C1915" t="s">
        <v>4303</v>
      </c>
      <c r="D1915" s="8" t="s">
        <v>16597</v>
      </c>
      <c r="E1915">
        <v>174.29</v>
      </c>
      <c r="F1915">
        <v>11</v>
      </c>
      <c r="G1915">
        <v>5</v>
      </c>
      <c r="H1915">
        <v>6</v>
      </c>
      <c r="I1915">
        <v>6</v>
      </c>
      <c r="J1915">
        <v>4</v>
      </c>
      <c r="K1915">
        <v>1</v>
      </c>
      <c r="L1915">
        <v>0</v>
      </c>
      <c r="M1915" s="1">
        <v>449000</v>
      </c>
      <c r="N1915" s="1">
        <v>745000</v>
      </c>
      <c r="O1915" s="1">
        <v>1020000</v>
      </c>
      <c r="P1915" s="1">
        <v>226000</v>
      </c>
      <c r="Q1915" s="1">
        <v>71700</v>
      </c>
      <c r="R1915">
        <v>0</v>
      </c>
      <c r="S1915">
        <v>14</v>
      </c>
      <c r="T1915">
        <v>14</v>
      </c>
      <c r="U1915">
        <v>6</v>
      </c>
      <c r="V1915">
        <v>8</v>
      </c>
      <c r="W1915">
        <v>8</v>
      </c>
      <c r="X1915">
        <v>5</v>
      </c>
      <c r="Y1915">
        <v>1</v>
      </c>
      <c r="Z1915">
        <v>1</v>
      </c>
      <c r="AA1915" t="s">
        <v>11696</v>
      </c>
      <c r="AB1915">
        <v>225485</v>
      </c>
    </row>
    <row r="1916" spans="1:28" x14ac:dyDescent="0.3">
      <c r="A1916">
        <v>2050</v>
      </c>
      <c r="B1916">
        <v>51058</v>
      </c>
      <c r="C1916" t="s">
        <v>12020</v>
      </c>
      <c r="D1916" s="8" t="s">
        <v>16597</v>
      </c>
      <c r="E1916">
        <v>79.44</v>
      </c>
      <c r="F1916">
        <v>33</v>
      </c>
      <c r="G1916">
        <v>0</v>
      </c>
      <c r="H1916">
        <v>0</v>
      </c>
      <c r="I1916">
        <v>0</v>
      </c>
      <c r="J1916">
        <v>19</v>
      </c>
      <c r="K1916">
        <v>24</v>
      </c>
      <c r="L1916">
        <v>0</v>
      </c>
      <c r="P1916" s="1">
        <v>209000</v>
      </c>
      <c r="Q1916" s="1">
        <v>117000</v>
      </c>
      <c r="S1916">
        <v>3</v>
      </c>
      <c r="T1916">
        <v>3</v>
      </c>
      <c r="U1916">
        <v>0</v>
      </c>
      <c r="V1916">
        <v>0</v>
      </c>
      <c r="W1916">
        <v>0</v>
      </c>
      <c r="X1916">
        <v>2</v>
      </c>
      <c r="Y1916">
        <v>2</v>
      </c>
      <c r="Z1916">
        <v>0</v>
      </c>
      <c r="AB1916">
        <v>19092</v>
      </c>
    </row>
    <row r="1917" spans="1:28" x14ac:dyDescent="0.3">
      <c r="A1917">
        <v>1674</v>
      </c>
      <c r="B1917">
        <v>50535</v>
      </c>
      <c r="C1917" t="s">
        <v>1965</v>
      </c>
      <c r="D1917" s="8" t="s">
        <v>15546</v>
      </c>
      <c r="E1917">
        <v>86.91</v>
      </c>
      <c r="F1917">
        <v>14</v>
      </c>
      <c r="G1917">
        <v>9</v>
      </c>
      <c r="H1917">
        <v>3</v>
      </c>
      <c r="I1917">
        <v>4</v>
      </c>
      <c r="J1917">
        <v>7</v>
      </c>
      <c r="K1917">
        <v>0</v>
      </c>
      <c r="L1917">
        <v>0</v>
      </c>
      <c r="M1917" s="1">
        <v>76800</v>
      </c>
      <c r="N1917" s="1">
        <v>16800</v>
      </c>
      <c r="O1917" s="1">
        <v>124000</v>
      </c>
      <c r="P1917" s="1">
        <v>112000</v>
      </c>
      <c r="S1917">
        <v>5</v>
      </c>
      <c r="T1917">
        <v>5</v>
      </c>
      <c r="U1917">
        <v>3</v>
      </c>
      <c r="V1917">
        <v>1</v>
      </c>
      <c r="W1917">
        <v>2</v>
      </c>
      <c r="X1917">
        <v>2</v>
      </c>
      <c r="Y1917">
        <v>0</v>
      </c>
      <c r="Z1917">
        <v>0</v>
      </c>
      <c r="AB1917">
        <v>62146</v>
      </c>
    </row>
    <row r="1918" spans="1:28" x14ac:dyDescent="0.3">
      <c r="A1918">
        <v>1174</v>
      </c>
      <c r="B1918">
        <v>49692</v>
      </c>
      <c r="C1918" t="s">
        <v>1957</v>
      </c>
      <c r="D1918" s="8" t="s">
        <v>15548</v>
      </c>
      <c r="E1918">
        <v>161.57</v>
      </c>
      <c r="F1918">
        <v>12</v>
      </c>
      <c r="G1918">
        <v>7</v>
      </c>
      <c r="H1918">
        <v>6</v>
      </c>
      <c r="I1918">
        <v>4</v>
      </c>
      <c r="J1918">
        <v>8</v>
      </c>
      <c r="K1918">
        <v>2</v>
      </c>
      <c r="L1918">
        <v>0</v>
      </c>
      <c r="M1918" s="1">
        <v>321000</v>
      </c>
      <c r="N1918" s="1">
        <v>500000</v>
      </c>
      <c r="O1918" s="1">
        <v>31200</v>
      </c>
      <c r="P1918" s="1">
        <v>670000</v>
      </c>
      <c r="Q1918">
        <v>0</v>
      </c>
      <c r="S1918">
        <v>8</v>
      </c>
      <c r="T1918">
        <v>8</v>
      </c>
      <c r="U1918">
        <v>5</v>
      </c>
      <c r="V1918">
        <v>6</v>
      </c>
      <c r="W1918">
        <v>4</v>
      </c>
      <c r="X1918">
        <v>6</v>
      </c>
      <c r="Y1918">
        <v>1</v>
      </c>
      <c r="Z1918">
        <v>0</v>
      </c>
      <c r="AA1918" t="s">
        <v>11696</v>
      </c>
      <c r="AB1918">
        <v>130903</v>
      </c>
    </row>
    <row r="1919" spans="1:28" x14ac:dyDescent="0.3">
      <c r="A1919">
        <v>1174</v>
      </c>
      <c r="B1919">
        <v>49693</v>
      </c>
      <c r="C1919" t="s">
        <v>1958</v>
      </c>
      <c r="D1919" s="8" t="s">
        <v>15548</v>
      </c>
      <c r="E1919">
        <v>161.57</v>
      </c>
      <c r="F1919">
        <v>13</v>
      </c>
      <c r="G1919">
        <v>7</v>
      </c>
      <c r="H1919">
        <v>7</v>
      </c>
      <c r="I1919">
        <v>4</v>
      </c>
      <c r="J1919">
        <v>9</v>
      </c>
      <c r="K1919">
        <v>2</v>
      </c>
      <c r="L1919">
        <v>0</v>
      </c>
      <c r="M1919" s="1">
        <v>321000</v>
      </c>
      <c r="N1919" s="1">
        <v>500000</v>
      </c>
      <c r="O1919" s="1">
        <v>31200</v>
      </c>
      <c r="P1919" s="1">
        <v>670000</v>
      </c>
      <c r="Q1919">
        <v>0</v>
      </c>
      <c r="S1919">
        <v>8</v>
      </c>
      <c r="T1919">
        <v>8</v>
      </c>
      <c r="U1919">
        <v>5</v>
      </c>
      <c r="V1919">
        <v>6</v>
      </c>
      <c r="W1919">
        <v>4</v>
      </c>
      <c r="X1919">
        <v>6</v>
      </c>
      <c r="Y1919">
        <v>1</v>
      </c>
      <c r="Z1919">
        <v>0</v>
      </c>
      <c r="AA1919" t="s">
        <v>11696</v>
      </c>
      <c r="AB1919">
        <v>123426</v>
      </c>
    </row>
    <row r="1920" spans="1:28" x14ac:dyDescent="0.3">
      <c r="A1920">
        <v>543</v>
      </c>
      <c r="B1920">
        <v>49226</v>
      </c>
      <c r="C1920" t="s">
        <v>904</v>
      </c>
      <c r="D1920" s="8" t="s">
        <v>15551</v>
      </c>
      <c r="E1920">
        <v>227.45</v>
      </c>
      <c r="F1920">
        <v>43</v>
      </c>
      <c r="G1920">
        <v>38</v>
      </c>
      <c r="H1920">
        <v>27</v>
      </c>
      <c r="I1920">
        <v>26</v>
      </c>
      <c r="J1920">
        <v>22</v>
      </c>
      <c r="K1920">
        <v>19</v>
      </c>
      <c r="L1920">
        <v>14</v>
      </c>
      <c r="M1920" s="1">
        <v>5230000</v>
      </c>
      <c r="N1920" s="1">
        <v>8940000</v>
      </c>
      <c r="O1920" s="1">
        <v>6880000</v>
      </c>
      <c r="P1920" s="1">
        <v>2660000</v>
      </c>
      <c r="Q1920" s="1">
        <v>2310000</v>
      </c>
      <c r="R1920" s="1">
        <v>970000</v>
      </c>
      <c r="S1920">
        <v>17</v>
      </c>
      <c r="T1920">
        <v>16</v>
      </c>
      <c r="U1920">
        <v>17</v>
      </c>
      <c r="V1920">
        <v>16</v>
      </c>
      <c r="W1920">
        <v>13</v>
      </c>
      <c r="X1920">
        <v>9</v>
      </c>
      <c r="Y1920">
        <v>11</v>
      </c>
      <c r="Z1920">
        <v>5</v>
      </c>
      <c r="AA1920" t="s">
        <v>11692</v>
      </c>
      <c r="AB1920">
        <v>53323</v>
      </c>
    </row>
    <row r="1921" spans="1:28" x14ac:dyDescent="0.3">
      <c r="A1921">
        <v>1391</v>
      </c>
      <c r="B1921">
        <v>49971</v>
      </c>
      <c r="C1921" t="s">
        <v>906</v>
      </c>
      <c r="D1921" s="8" t="s">
        <v>15552</v>
      </c>
      <c r="E1921">
        <v>147.63</v>
      </c>
      <c r="F1921">
        <v>6</v>
      </c>
      <c r="G1921">
        <v>3</v>
      </c>
      <c r="H1921">
        <v>2</v>
      </c>
      <c r="I1921">
        <v>3</v>
      </c>
      <c r="J1921">
        <v>0</v>
      </c>
      <c r="K1921">
        <v>1</v>
      </c>
      <c r="L1921">
        <v>0</v>
      </c>
      <c r="M1921" s="1">
        <v>165000</v>
      </c>
      <c r="N1921" s="1">
        <v>131000</v>
      </c>
      <c r="O1921" s="1">
        <v>206000</v>
      </c>
      <c r="P1921">
        <v>0</v>
      </c>
      <c r="Q1921" s="1">
        <v>570000</v>
      </c>
      <c r="S1921">
        <v>11</v>
      </c>
      <c r="T1921">
        <v>11</v>
      </c>
      <c r="U1921">
        <v>4</v>
      </c>
      <c r="V1921">
        <v>3</v>
      </c>
      <c r="W1921">
        <v>6</v>
      </c>
      <c r="X1921">
        <v>1</v>
      </c>
      <c r="Y1921">
        <v>2</v>
      </c>
      <c r="Z1921">
        <v>0</v>
      </c>
      <c r="AA1921" t="s">
        <v>11688</v>
      </c>
      <c r="AB1921">
        <v>281400</v>
      </c>
    </row>
    <row r="1922" spans="1:28" x14ac:dyDescent="0.3">
      <c r="A1922">
        <v>2570</v>
      </c>
      <c r="B1922">
        <v>53101</v>
      </c>
      <c r="C1922" t="s">
        <v>3203</v>
      </c>
      <c r="D1922" s="8" t="s">
        <v>15561</v>
      </c>
      <c r="E1922">
        <v>24.87</v>
      </c>
      <c r="F1922">
        <v>8</v>
      </c>
      <c r="G1922">
        <v>0</v>
      </c>
      <c r="H1922">
        <v>0</v>
      </c>
      <c r="I1922">
        <v>8</v>
      </c>
      <c r="J1922">
        <v>8</v>
      </c>
      <c r="K1922">
        <v>0</v>
      </c>
      <c r="L1922">
        <v>8</v>
      </c>
      <c r="O1922">
        <v>0</v>
      </c>
      <c r="P1922" s="1">
        <v>101000</v>
      </c>
      <c r="R1922">
        <v>0</v>
      </c>
      <c r="S1922">
        <v>1</v>
      </c>
      <c r="T1922">
        <v>1</v>
      </c>
      <c r="U1922">
        <v>0</v>
      </c>
      <c r="V1922">
        <v>0</v>
      </c>
      <c r="W1922">
        <v>1</v>
      </c>
      <c r="X1922">
        <v>1</v>
      </c>
      <c r="Y1922">
        <v>0</v>
      </c>
      <c r="Z1922">
        <v>1</v>
      </c>
      <c r="AA1922" t="s">
        <v>11696</v>
      </c>
      <c r="AB1922">
        <v>41756</v>
      </c>
    </row>
    <row r="1923" spans="1:28" x14ac:dyDescent="0.3">
      <c r="A1923">
        <v>2570</v>
      </c>
      <c r="B1923">
        <v>53570</v>
      </c>
      <c r="C1923" t="s">
        <v>3204</v>
      </c>
      <c r="D1923" s="8" t="s">
        <v>15561</v>
      </c>
      <c r="E1923">
        <v>24.87</v>
      </c>
      <c r="F1923">
        <v>9</v>
      </c>
      <c r="G1923">
        <v>0</v>
      </c>
      <c r="H1923">
        <v>0</v>
      </c>
      <c r="I1923">
        <v>9</v>
      </c>
      <c r="J1923">
        <v>9</v>
      </c>
      <c r="K1923">
        <v>0</v>
      </c>
      <c r="L1923">
        <v>9</v>
      </c>
      <c r="O1923">
        <v>0</v>
      </c>
      <c r="P1923" s="1">
        <v>101000</v>
      </c>
      <c r="R1923">
        <v>0</v>
      </c>
      <c r="S1923">
        <v>1</v>
      </c>
      <c r="T1923">
        <v>1</v>
      </c>
      <c r="U1923">
        <v>0</v>
      </c>
      <c r="V1923">
        <v>0</v>
      </c>
      <c r="W1923">
        <v>1</v>
      </c>
      <c r="X1923">
        <v>1</v>
      </c>
      <c r="Y1923">
        <v>0</v>
      </c>
      <c r="Z1923">
        <v>1</v>
      </c>
      <c r="AA1923" t="s">
        <v>11696</v>
      </c>
      <c r="AB1923">
        <v>38465</v>
      </c>
    </row>
    <row r="1924" spans="1:28" x14ac:dyDescent="0.3">
      <c r="A1924">
        <v>627</v>
      </c>
      <c r="B1924">
        <v>49103</v>
      </c>
      <c r="C1924" t="s">
        <v>2300</v>
      </c>
      <c r="D1924" s="8" t="s">
        <v>15563</v>
      </c>
      <c r="E1924">
        <v>229.97</v>
      </c>
      <c r="F1924">
        <v>62</v>
      </c>
      <c r="G1924">
        <v>44</v>
      </c>
      <c r="H1924">
        <v>47</v>
      </c>
      <c r="I1924">
        <v>38</v>
      </c>
      <c r="J1924">
        <v>45</v>
      </c>
      <c r="K1924">
        <v>21</v>
      </c>
      <c r="L1924">
        <v>2</v>
      </c>
      <c r="M1924" s="1">
        <v>1820000</v>
      </c>
      <c r="N1924" s="1">
        <v>1800000</v>
      </c>
      <c r="O1924" s="1">
        <v>2270000</v>
      </c>
      <c r="P1924" s="1">
        <v>3210000</v>
      </c>
      <c r="Q1924" s="1">
        <v>347000</v>
      </c>
      <c r="R1924" s="1">
        <v>86900</v>
      </c>
      <c r="S1924">
        <v>19</v>
      </c>
      <c r="T1924">
        <v>19</v>
      </c>
      <c r="U1924">
        <v>16</v>
      </c>
      <c r="V1924">
        <v>14</v>
      </c>
      <c r="W1924">
        <v>13</v>
      </c>
      <c r="X1924">
        <v>15</v>
      </c>
      <c r="Y1924">
        <v>5</v>
      </c>
      <c r="Z1924">
        <v>1</v>
      </c>
      <c r="AA1924" t="s">
        <v>11696</v>
      </c>
      <c r="AB1924">
        <v>58237</v>
      </c>
    </row>
    <row r="1925" spans="1:28" x14ac:dyDescent="0.3">
      <c r="A1925">
        <v>2211</v>
      </c>
      <c r="B1925">
        <v>51094</v>
      </c>
      <c r="C1925" t="s">
        <v>2601</v>
      </c>
      <c r="D1925" s="8" t="s">
        <v>16597</v>
      </c>
      <c r="E1925">
        <v>53.5</v>
      </c>
      <c r="F1925">
        <v>5</v>
      </c>
      <c r="G1925">
        <v>0</v>
      </c>
      <c r="H1925">
        <v>0</v>
      </c>
      <c r="I1925">
        <v>0</v>
      </c>
      <c r="J1925">
        <v>0</v>
      </c>
      <c r="K1925">
        <v>5</v>
      </c>
      <c r="L1925">
        <v>0</v>
      </c>
      <c r="Q1925" s="1">
        <v>23600</v>
      </c>
      <c r="S1925">
        <v>3</v>
      </c>
      <c r="T1925">
        <v>3</v>
      </c>
      <c r="U1925">
        <v>0</v>
      </c>
      <c r="V1925">
        <v>0</v>
      </c>
      <c r="W1925">
        <v>0</v>
      </c>
      <c r="X1925">
        <v>0</v>
      </c>
      <c r="Y1925">
        <v>3</v>
      </c>
      <c r="Z1925">
        <v>0</v>
      </c>
      <c r="AB1925">
        <v>71609</v>
      </c>
    </row>
    <row r="1926" spans="1:28" x14ac:dyDescent="0.3">
      <c r="A1926">
        <v>2202</v>
      </c>
      <c r="B1926">
        <v>51754</v>
      </c>
      <c r="C1926" t="s">
        <v>2589</v>
      </c>
      <c r="D1926" s="8" t="s">
        <v>15571</v>
      </c>
      <c r="E1926">
        <v>59.67</v>
      </c>
      <c r="F1926">
        <v>4</v>
      </c>
      <c r="G1926">
        <v>0</v>
      </c>
      <c r="H1926">
        <v>0</v>
      </c>
      <c r="I1926">
        <v>4</v>
      </c>
      <c r="J1926">
        <v>4</v>
      </c>
      <c r="K1926">
        <v>0</v>
      </c>
      <c r="L1926">
        <v>0</v>
      </c>
      <c r="O1926" s="1">
        <v>37600</v>
      </c>
      <c r="P1926" s="1">
        <v>33100</v>
      </c>
      <c r="S1926">
        <v>1</v>
      </c>
      <c r="T1926">
        <v>1</v>
      </c>
      <c r="U1926">
        <v>0</v>
      </c>
      <c r="V1926">
        <v>0</v>
      </c>
      <c r="W1926">
        <v>1</v>
      </c>
      <c r="X1926">
        <v>1</v>
      </c>
      <c r="Y1926">
        <v>0</v>
      </c>
      <c r="Z1926">
        <v>0</v>
      </c>
      <c r="AB1926">
        <v>41264</v>
      </c>
    </row>
    <row r="1927" spans="1:28" x14ac:dyDescent="0.3">
      <c r="A1927">
        <v>1601</v>
      </c>
      <c r="B1927">
        <v>50435</v>
      </c>
      <c r="C1927" t="s">
        <v>1072</v>
      </c>
      <c r="D1927" s="8" t="s">
        <v>15572</v>
      </c>
      <c r="E1927">
        <v>68.39</v>
      </c>
      <c r="F1927">
        <v>9</v>
      </c>
      <c r="G1927">
        <v>1</v>
      </c>
      <c r="H1927">
        <v>2</v>
      </c>
      <c r="I1927">
        <v>3</v>
      </c>
      <c r="J1927">
        <v>2</v>
      </c>
      <c r="K1927">
        <v>7</v>
      </c>
      <c r="L1927">
        <v>1</v>
      </c>
      <c r="M1927" s="1">
        <v>9960</v>
      </c>
      <c r="N1927" s="1">
        <v>239000</v>
      </c>
      <c r="O1927" s="1">
        <v>80600</v>
      </c>
      <c r="P1927" s="1">
        <v>354000</v>
      </c>
      <c r="Q1927" s="1">
        <v>125000</v>
      </c>
      <c r="R1927">
        <v>0</v>
      </c>
      <c r="S1927">
        <v>7</v>
      </c>
      <c r="T1927">
        <v>7</v>
      </c>
      <c r="U1927">
        <v>1</v>
      </c>
      <c r="V1927">
        <v>2</v>
      </c>
      <c r="W1927">
        <v>2</v>
      </c>
      <c r="X1927">
        <v>2</v>
      </c>
      <c r="Y1927">
        <v>4</v>
      </c>
      <c r="Z1927">
        <v>1</v>
      </c>
      <c r="AA1927" t="s">
        <v>11721</v>
      </c>
      <c r="AB1927">
        <v>141772</v>
      </c>
    </row>
    <row r="1928" spans="1:28" x14ac:dyDescent="0.3">
      <c r="A1928">
        <v>146</v>
      </c>
      <c r="B1928">
        <v>48951</v>
      </c>
      <c r="C1928" t="s">
        <v>1047</v>
      </c>
      <c r="D1928" s="8" t="s">
        <v>16597</v>
      </c>
      <c r="E1928">
        <v>312.22000000000003</v>
      </c>
      <c r="F1928">
        <v>63</v>
      </c>
      <c r="G1928">
        <v>56</v>
      </c>
      <c r="H1928">
        <v>60</v>
      </c>
      <c r="I1928">
        <v>60</v>
      </c>
      <c r="J1928">
        <v>61</v>
      </c>
      <c r="K1928">
        <v>48</v>
      </c>
      <c r="L1928">
        <v>31</v>
      </c>
      <c r="M1928" s="1">
        <v>74000000</v>
      </c>
      <c r="N1928" s="1">
        <v>64900000</v>
      </c>
      <c r="O1928" s="1">
        <v>84900000</v>
      </c>
      <c r="P1928" s="1">
        <v>62300000</v>
      </c>
      <c r="Q1928" s="1">
        <v>27000000</v>
      </c>
      <c r="R1928" s="1">
        <v>9160000</v>
      </c>
      <c r="S1928">
        <v>34</v>
      </c>
      <c r="T1928">
        <v>34</v>
      </c>
      <c r="U1928">
        <v>47</v>
      </c>
      <c r="V1928">
        <v>47</v>
      </c>
      <c r="W1928">
        <v>45</v>
      </c>
      <c r="X1928">
        <v>42</v>
      </c>
      <c r="Y1928">
        <v>30</v>
      </c>
      <c r="Z1928">
        <v>20</v>
      </c>
      <c r="AA1928" t="s">
        <v>11692</v>
      </c>
      <c r="AB1928">
        <v>48024</v>
      </c>
    </row>
    <row r="1929" spans="1:28" x14ac:dyDescent="0.3">
      <c r="A1929">
        <v>146</v>
      </c>
      <c r="B1929">
        <v>48949</v>
      </c>
      <c r="C1929" t="s">
        <v>11708</v>
      </c>
      <c r="D1929" s="8" t="s">
        <v>16597</v>
      </c>
      <c r="E1929">
        <v>312.22000000000003</v>
      </c>
      <c r="F1929">
        <v>64</v>
      </c>
      <c r="G1929">
        <v>57</v>
      </c>
      <c r="H1929">
        <v>60</v>
      </c>
      <c r="I1929">
        <v>61</v>
      </c>
      <c r="J1929">
        <v>62</v>
      </c>
      <c r="K1929">
        <v>49</v>
      </c>
      <c r="L1929">
        <v>31</v>
      </c>
      <c r="M1929" s="1">
        <v>74000000</v>
      </c>
      <c r="N1929" s="1">
        <v>64900000</v>
      </c>
      <c r="O1929" s="1">
        <v>84900000</v>
      </c>
      <c r="P1929" s="1">
        <v>62300000</v>
      </c>
      <c r="Q1929" s="1">
        <v>27000000</v>
      </c>
      <c r="R1929" s="1">
        <v>9160000</v>
      </c>
      <c r="S1929">
        <v>34</v>
      </c>
      <c r="T1929">
        <v>34</v>
      </c>
      <c r="U1929">
        <v>47</v>
      </c>
      <c r="V1929">
        <v>47</v>
      </c>
      <c r="W1929">
        <v>45</v>
      </c>
      <c r="X1929">
        <v>42</v>
      </c>
      <c r="Y1929">
        <v>30</v>
      </c>
      <c r="Z1929">
        <v>20</v>
      </c>
      <c r="AA1929" t="s">
        <v>11692</v>
      </c>
      <c r="AB1929">
        <v>47493</v>
      </c>
    </row>
    <row r="1930" spans="1:28" x14ac:dyDescent="0.3">
      <c r="A1930">
        <v>2650</v>
      </c>
      <c r="B1930">
        <v>52777</v>
      </c>
      <c r="C1930" t="s">
        <v>1039</v>
      </c>
      <c r="D1930" s="8" t="s">
        <v>15574</v>
      </c>
      <c r="E1930">
        <v>30.62</v>
      </c>
      <c r="F1930">
        <v>3</v>
      </c>
      <c r="G1930">
        <v>0</v>
      </c>
      <c r="H1930">
        <v>3</v>
      </c>
      <c r="I1930">
        <v>0</v>
      </c>
      <c r="J1930">
        <v>0</v>
      </c>
      <c r="K1930">
        <v>0</v>
      </c>
      <c r="L1930">
        <v>0</v>
      </c>
      <c r="N1930">
        <v>0</v>
      </c>
      <c r="S1930">
        <v>1</v>
      </c>
      <c r="T1930">
        <v>1</v>
      </c>
      <c r="U1930">
        <v>0</v>
      </c>
      <c r="V1930">
        <v>1</v>
      </c>
      <c r="W1930">
        <v>0</v>
      </c>
      <c r="X1930">
        <v>0</v>
      </c>
      <c r="Y1930">
        <v>0</v>
      </c>
      <c r="Z1930">
        <v>0</v>
      </c>
      <c r="AB1930">
        <v>85291</v>
      </c>
    </row>
    <row r="1931" spans="1:28" x14ac:dyDescent="0.3">
      <c r="A1931">
        <v>1662</v>
      </c>
      <c r="B1931">
        <v>51132</v>
      </c>
      <c r="C1931" t="s">
        <v>340</v>
      </c>
      <c r="D1931" s="8" t="s">
        <v>15579</v>
      </c>
      <c r="E1931">
        <v>62.72</v>
      </c>
      <c r="F1931">
        <v>12</v>
      </c>
      <c r="G1931">
        <v>4</v>
      </c>
      <c r="H1931">
        <v>0</v>
      </c>
      <c r="I1931">
        <v>4</v>
      </c>
      <c r="J1931">
        <v>8</v>
      </c>
      <c r="K1931">
        <v>4</v>
      </c>
      <c r="L1931">
        <v>8</v>
      </c>
      <c r="M1931" s="1">
        <v>61200</v>
      </c>
      <c r="O1931" s="1">
        <v>171000</v>
      </c>
      <c r="P1931" s="1">
        <v>348000</v>
      </c>
      <c r="Q1931" s="1">
        <v>55100</v>
      </c>
      <c r="R1931" s="1">
        <v>229000</v>
      </c>
      <c r="S1931">
        <v>4</v>
      </c>
      <c r="T1931">
        <v>4</v>
      </c>
      <c r="U1931">
        <v>1</v>
      </c>
      <c r="V1931">
        <v>0</v>
      </c>
      <c r="W1931">
        <v>1</v>
      </c>
      <c r="X1931">
        <v>2</v>
      </c>
      <c r="Y1931">
        <v>2</v>
      </c>
      <c r="Z1931">
        <v>4</v>
      </c>
      <c r="AA1931" t="s">
        <v>11696</v>
      </c>
      <c r="AB1931">
        <v>73500</v>
      </c>
    </row>
    <row r="1932" spans="1:28" x14ac:dyDescent="0.3">
      <c r="A1932">
        <v>1519</v>
      </c>
      <c r="B1932">
        <v>50054</v>
      </c>
      <c r="C1932" t="s">
        <v>7580</v>
      </c>
      <c r="D1932" s="8" t="s">
        <v>16597</v>
      </c>
      <c r="E1932">
        <v>132.55000000000001</v>
      </c>
      <c r="F1932">
        <v>13</v>
      </c>
      <c r="G1932">
        <v>3</v>
      </c>
      <c r="H1932">
        <v>13</v>
      </c>
      <c r="I1932">
        <v>0</v>
      </c>
      <c r="J1932">
        <v>2</v>
      </c>
      <c r="K1932">
        <v>0</v>
      </c>
      <c r="L1932">
        <v>0</v>
      </c>
      <c r="M1932" s="1">
        <v>65900</v>
      </c>
      <c r="N1932" s="1">
        <v>426000</v>
      </c>
      <c r="P1932" s="1">
        <v>33300</v>
      </c>
      <c r="S1932">
        <v>6</v>
      </c>
      <c r="T1932">
        <v>6</v>
      </c>
      <c r="U1932">
        <v>2</v>
      </c>
      <c r="V1932">
        <v>7</v>
      </c>
      <c r="W1932">
        <v>0</v>
      </c>
      <c r="X1932">
        <v>1</v>
      </c>
      <c r="Y1932">
        <v>0</v>
      </c>
      <c r="Z1932">
        <v>0</v>
      </c>
      <c r="AA1932" t="s">
        <v>11696</v>
      </c>
      <c r="AB1932">
        <v>93278</v>
      </c>
    </row>
    <row r="1933" spans="1:28" x14ac:dyDescent="0.3">
      <c r="A1933">
        <v>1519</v>
      </c>
      <c r="B1933">
        <v>50055</v>
      </c>
      <c r="C1933" t="s">
        <v>12055</v>
      </c>
      <c r="D1933" s="8" t="s">
        <v>16597</v>
      </c>
      <c r="E1933">
        <v>132.55000000000001</v>
      </c>
      <c r="F1933">
        <v>11</v>
      </c>
      <c r="G1933">
        <v>3</v>
      </c>
      <c r="H1933">
        <v>11</v>
      </c>
      <c r="I1933">
        <v>0</v>
      </c>
      <c r="J1933">
        <v>2</v>
      </c>
      <c r="K1933">
        <v>0</v>
      </c>
      <c r="L1933">
        <v>0</v>
      </c>
      <c r="M1933" s="1">
        <v>65900</v>
      </c>
      <c r="N1933" s="1">
        <v>426000</v>
      </c>
      <c r="P1933" s="1">
        <v>33300</v>
      </c>
      <c r="S1933">
        <v>6</v>
      </c>
      <c r="T1933">
        <v>6</v>
      </c>
      <c r="U1933">
        <v>2</v>
      </c>
      <c r="V1933">
        <v>7</v>
      </c>
      <c r="W1933">
        <v>0</v>
      </c>
      <c r="X1933">
        <v>1</v>
      </c>
      <c r="Y1933">
        <v>0</v>
      </c>
      <c r="Z1933">
        <v>0</v>
      </c>
      <c r="AA1933" t="s">
        <v>11696</v>
      </c>
      <c r="AB1933">
        <v>110423</v>
      </c>
    </row>
    <row r="1934" spans="1:28" x14ac:dyDescent="0.3">
      <c r="A1934">
        <v>865</v>
      </c>
      <c r="B1934">
        <v>49375</v>
      </c>
      <c r="C1934" t="s">
        <v>7587</v>
      </c>
      <c r="D1934" s="8" t="s">
        <v>15584</v>
      </c>
      <c r="E1934">
        <v>177</v>
      </c>
      <c r="F1934">
        <v>33</v>
      </c>
      <c r="G1934">
        <v>18</v>
      </c>
      <c r="H1934">
        <v>15</v>
      </c>
      <c r="I1934">
        <v>26</v>
      </c>
      <c r="J1934">
        <v>13</v>
      </c>
      <c r="K1934">
        <v>7</v>
      </c>
      <c r="L1934">
        <v>0</v>
      </c>
      <c r="M1934" s="1">
        <v>1300000</v>
      </c>
      <c r="N1934" s="1">
        <v>749000</v>
      </c>
      <c r="O1934" s="1">
        <v>1270000</v>
      </c>
      <c r="P1934" s="1">
        <v>1110000</v>
      </c>
      <c r="Q1934" s="1">
        <v>146000</v>
      </c>
      <c r="S1934">
        <v>13</v>
      </c>
      <c r="T1934">
        <v>13</v>
      </c>
      <c r="U1934">
        <v>9</v>
      </c>
      <c r="V1934">
        <v>6</v>
      </c>
      <c r="W1934">
        <v>14</v>
      </c>
      <c r="X1934">
        <v>8</v>
      </c>
      <c r="Y1934">
        <v>3</v>
      </c>
      <c r="Z1934">
        <v>0</v>
      </c>
      <c r="AA1934" t="s">
        <v>11689</v>
      </c>
      <c r="AB1934">
        <v>70068</v>
      </c>
    </row>
    <row r="1935" spans="1:28" x14ac:dyDescent="0.3">
      <c r="A1935">
        <v>1826</v>
      </c>
      <c r="B1935">
        <v>50932</v>
      </c>
      <c r="C1935" t="s">
        <v>7591</v>
      </c>
      <c r="D1935" s="8" t="s">
        <v>15585</v>
      </c>
      <c r="E1935">
        <v>114.58</v>
      </c>
      <c r="F1935">
        <v>12</v>
      </c>
      <c r="G1935">
        <v>0</v>
      </c>
      <c r="H1935">
        <v>0</v>
      </c>
      <c r="I1935">
        <v>9</v>
      </c>
      <c r="J1935">
        <v>8</v>
      </c>
      <c r="K1935">
        <v>4</v>
      </c>
      <c r="L1935">
        <v>4</v>
      </c>
      <c r="O1935" s="1">
        <v>219000</v>
      </c>
      <c r="P1935" s="1">
        <v>499000</v>
      </c>
      <c r="Q1935" s="1">
        <v>116000</v>
      </c>
      <c r="R1935" s="1">
        <v>65700</v>
      </c>
      <c r="S1935">
        <v>3</v>
      </c>
      <c r="T1935">
        <v>3</v>
      </c>
      <c r="U1935">
        <v>0</v>
      </c>
      <c r="V1935">
        <v>0</v>
      </c>
      <c r="W1935">
        <v>2</v>
      </c>
      <c r="X1935">
        <v>2</v>
      </c>
      <c r="Y1935">
        <v>1</v>
      </c>
      <c r="Z1935">
        <v>1</v>
      </c>
      <c r="AA1935" t="s">
        <v>11688</v>
      </c>
      <c r="AB1935">
        <v>45441</v>
      </c>
    </row>
    <row r="1936" spans="1:28" x14ac:dyDescent="0.3">
      <c r="A1936">
        <v>1256</v>
      </c>
      <c r="B1936">
        <v>49672</v>
      </c>
      <c r="C1936" t="s">
        <v>7599</v>
      </c>
      <c r="D1936" s="8" t="s">
        <v>15587</v>
      </c>
      <c r="E1936">
        <v>164.6</v>
      </c>
      <c r="F1936">
        <v>12</v>
      </c>
      <c r="G1936">
        <v>6</v>
      </c>
      <c r="H1936">
        <v>8</v>
      </c>
      <c r="I1936">
        <v>3</v>
      </c>
      <c r="J1936">
        <v>5</v>
      </c>
      <c r="K1936">
        <v>0</v>
      </c>
      <c r="L1936">
        <v>1</v>
      </c>
      <c r="M1936" s="1">
        <v>261000</v>
      </c>
      <c r="N1936" s="1">
        <v>473000</v>
      </c>
      <c r="O1936" s="1">
        <v>111000</v>
      </c>
      <c r="P1936" s="1">
        <v>170000</v>
      </c>
      <c r="R1936" s="1">
        <v>37200</v>
      </c>
      <c r="S1936">
        <v>9</v>
      </c>
      <c r="T1936">
        <v>9</v>
      </c>
      <c r="U1936">
        <v>6</v>
      </c>
      <c r="V1936">
        <v>7</v>
      </c>
      <c r="W1936">
        <v>2</v>
      </c>
      <c r="X1936">
        <v>4</v>
      </c>
      <c r="Y1936">
        <v>0</v>
      </c>
      <c r="Z1936">
        <v>1</v>
      </c>
      <c r="AA1936" t="s">
        <v>11688</v>
      </c>
      <c r="AB1936">
        <v>112829</v>
      </c>
    </row>
    <row r="1937" spans="1:28" x14ac:dyDescent="0.3">
      <c r="A1937">
        <v>1446</v>
      </c>
      <c r="B1937">
        <v>51624</v>
      </c>
      <c r="C1937" t="s">
        <v>10984</v>
      </c>
      <c r="D1937" s="8" t="s">
        <v>16597</v>
      </c>
      <c r="E1937">
        <v>80.14</v>
      </c>
      <c r="F1937">
        <v>28</v>
      </c>
      <c r="G1937">
        <v>16</v>
      </c>
      <c r="H1937">
        <v>16</v>
      </c>
      <c r="I1937">
        <v>16</v>
      </c>
      <c r="J1937">
        <v>28</v>
      </c>
      <c r="K1937">
        <v>28</v>
      </c>
      <c r="L1937">
        <v>16</v>
      </c>
      <c r="M1937" s="1">
        <v>145000</v>
      </c>
      <c r="N1937" s="1">
        <v>684000</v>
      </c>
      <c r="O1937" s="1">
        <v>784000</v>
      </c>
      <c r="P1937" s="1">
        <v>3040000</v>
      </c>
      <c r="Q1937" s="1">
        <v>1000000</v>
      </c>
      <c r="R1937" s="1">
        <v>38000</v>
      </c>
      <c r="S1937">
        <v>2</v>
      </c>
      <c r="T1937">
        <v>2</v>
      </c>
      <c r="U1937">
        <v>1</v>
      </c>
      <c r="V1937">
        <v>2</v>
      </c>
      <c r="W1937">
        <v>2</v>
      </c>
      <c r="X1937">
        <v>3</v>
      </c>
      <c r="Y1937">
        <v>3</v>
      </c>
      <c r="Z1937">
        <v>2</v>
      </c>
      <c r="AA1937" t="s">
        <v>11696</v>
      </c>
      <c r="AB1937">
        <v>16581</v>
      </c>
    </row>
    <row r="1938" spans="1:28" x14ac:dyDescent="0.3">
      <c r="A1938">
        <v>874</v>
      </c>
      <c r="B1938">
        <v>49948</v>
      </c>
      <c r="C1938" t="s">
        <v>10967</v>
      </c>
      <c r="D1938" s="8" t="s">
        <v>15589</v>
      </c>
      <c r="E1938">
        <v>158.06</v>
      </c>
      <c r="F1938">
        <v>58</v>
      </c>
      <c r="G1938">
        <v>58</v>
      </c>
      <c r="H1938">
        <v>58</v>
      </c>
      <c r="I1938">
        <v>54</v>
      </c>
      <c r="J1938">
        <v>35</v>
      </c>
      <c r="K1938">
        <v>25</v>
      </c>
      <c r="L1938">
        <v>18</v>
      </c>
      <c r="M1938" s="1">
        <v>3880000</v>
      </c>
      <c r="N1938" s="1">
        <v>5060000</v>
      </c>
      <c r="O1938" s="1">
        <v>4630000</v>
      </c>
      <c r="P1938" s="1">
        <v>3730000</v>
      </c>
      <c r="Q1938" s="1">
        <v>560000</v>
      </c>
      <c r="R1938" s="1">
        <v>34300</v>
      </c>
      <c r="S1938">
        <v>7</v>
      </c>
      <c r="T1938">
        <v>7</v>
      </c>
      <c r="U1938">
        <v>9</v>
      </c>
      <c r="V1938">
        <v>8</v>
      </c>
      <c r="W1938">
        <v>7</v>
      </c>
      <c r="X1938">
        <v>6</v>
      </c>
      <c r="Y1938">
        <v>3</v>
      </c>
      <c r="Z1938">
        <v>2</v>
      </c>
      <c r="AA1938" t="s">
        <v>11696</v>
      </c>
      <c r="AB1938">
        <v>17160</v>
      </c>
    </row>
    <row r="1939" spans="1:28" x14ac:dyDescent="0.3">
      <c r="A1939">
        <v>677</v>
      </c>
      <c r="B1939">
        <v>50667</v>
      </c>
      <c r="C1939" t="s">
        <v>10965</v>
      </c>
      <c r="D1939" s="8" t="s">
        <v>15590</v>
      </c>
      <c r="E1939">
        <v>115.74</v>
      </c>
      <c r="F1939">
        <v>26</v>
      </c>
      <c r="G1939">
        <v>26</v>
      </c>
      <c r="H1939">
        <v>26</v>
      </c>
      <c r="I1939">
        <v>22</v>
      </c>
      <c r="J1939">
        <v>22</v>
      </c>
      <c r="K1939">
        <v>17</v>
      </c>
      <c r="L1939">
        <v>22</v>
      </c>
      <c r="M1939" s="1">
        <v>17500000</v>
      </c>
      <c r="N1939" s="1">
        <v>18200000</v>
      </c>
      <c r="O1939" s="1">
        <v>33500000</v>
      </c>
      <c r="P1939" s="1">
        <v>28700000</v>
      </c>
      <c r="Q1939" s="1">
        <v>9110000</v>
      </c>
      <c r="R1939" s="1">
        <v>1260000</v>
      </c>
      <c r="S1939">
        <v>12</v>
      </c>
      <c r="T1939">
        <v>12</v>
      </c>
      <c r="U1939">
        <v>10</v>
      </c>
      <c r="V1939">
        <v>14</v>
      </c>
      <c r="W1939">
        <v>11</v>
      </c>
      <c r="X1939">
        <v>12</v>
      </c>
      <c r="Y1939">
        <v>6</v>
      </c>
      <c r="Z1939">
        <v>5</v>
      </c>
      <c r="AA1939" t="s">
        <v>11694</v>
      </c>
      <c r="AB1939">
        <v>18026</v>
      </c>
    </row>
    <row r="1940" spans="1:28" x14ac:dyDescent="0.3">
      <c r="A1940">
        <v>2537</v>
      </c>
      <c r="B1940">
        <v>51771</v>
      </c>
      <c r="C1940" t="s">
        <v>10959</v>
      </c>
      <c r="D1940" s="8" t="s">
        <v>15591</v>
      </c>
      <c r="E1940">
        <v>30.96</v>
      </c>
      <c r="F1940">
        <v>12</v>
      </c>
      <c r="G1940">
        <v>0</v>
      </c>
      <c r="H1940">
        <v>0</v>
      </c>
      <c r="I1940">
        <v>0</v>
      </c>
      <c r="J1940">
        <v>12</v>
      </c>
      <c r="K1940">
        <v>0</v>
      </c>
      <c r="L1940">
        <v>0</v>
      </c>
      <c r="P1940" s="1">
        <v>93200</v>
      </c>
      <c r="S1940">
        <v>2</v>
      </c>
      <c r="T1940">
        <v>2</v>
      </c>
      <c r="U1940">
        <v>0</v>
      </c>
      <c r="V1940">
        <v>0</v>
      </c>
      <c r="W1940">
        <v>0</v>
      </c>
      <c r="X1940">
        <v>2</v>
      </c>
      <c r="Y1940">
        <v>0</v>
      </c>
      <c r="Z1940">
        <v>0</v>
      </c>
      <c r="AA1940" t="s">
        <v>11688</v>
      </c>
      <c r="AB1940">
        <v>27072</v>
      </c>
    </row>
    <row r="1941" spans="1:28" x14ac:dyDescent="0.3">
      <c r="A1941">
        <v>2537</v>
      </c>
      <c r="B1941">
        <v>52206</v>
      </c>
      <c r="C1941" t="s">
        <v>11949</v>
      </c>
      <c r="D1941" s="8" t="s">
        <v>15591</v>
      </c>
      <c r="E1941">
        <v>30.96</v>
      </c>
      <c r="F1941">
        <v>20</v>
      </c>
      <c r="G1941">
        <v>0</v>
      </c>
      <c r="H1941">
        <v>0</v>
      </c>
      <c r="I1941">
        <v>0</v>
      </c>
      <c r="J1941">
        <v>20</v>
      </c>
      <c r="K1941">
        <v>0</v>
      </c>
      <c r="L1941">
        <v>0</v>
      </c>
      <c r="P1941" s="1">
        <v>93200</v>
      </c>
      <c r="S1941">
        <v>2</v>
      </c>
      <c r="T1941">
        <v>2</v>
      </c>
      <c r="U1941">
        <v>0</v>
      </c>
      <c r="V1941">
        <v>0</v>
      </c>
      <c r="W1941">
        <v>0</v>
      </c>
      <c r="X1941">
        <v>2</v>
      </c>
      <c r="Y1941">
        <v>0</v>
      </c>
      <c r="Z1941">
        <v>0</v>
      </c>
      <c r="AA1941" t="s">
        <v>11688</v>
      </c>
      <c r="AB1941">
        <v>16189</v>
      </c>
    </row>
    <row r="1942" spans="1:28" x14ac:dyDescent="0.3">
      <c r="A1942">
        <v>136</v>
      </c>
      <c r="B1942">
        <v>48757</v>
      </c>
      <c r="C1942" t="s">
        <v>4715</v>
      </c>
      <c r="D1942" s="8" t="s">
        <v>15597</v>
      </c>
      <c r="E1942">
        <v>335.93</v>
      </c>
      <c r="F1942">
        <v>59</v>
      </c>
      <c r="G1942">
        <v>50</v>
      </c>
      <c r="H1942">
        <v>48</v>
      </c>
      <c r="I1942">
        <v>48</v>
      </c>
      <c r="J1942">
        <v>46</v>
      </c>
      <c r="K1942">
        <v>39</v>
      </c>
      <c r="L1942">
        <v>16</v>
      </c>
      <c r="M1942" s="1">
        <v>19300000</v>
      </c>
      <c r="N1942" s="1">
        <v>17200000</v>
      </c>
      <c r="O1942" s="1">
        <v>18800000</v>
      </c>
      <c r="P1942" s="1">
        <v>21200000</v>
      </c>
      <c r="Q1942" s="1">
        <v>5900000</v>
      </c>
      <c r="R1942" s="1">
        <v>1240000</v>
      </c>
      <c r="S1942">
        <v>48</v>
      </c>
      <c r="T1942">
        <v>48</v>
      </c>
      <c r="U1942">
        <v>50</v>
      </c>
      <c r="V1942">
        <v>54</v>
      </c>
      <c r="W1942">
        <v>50</v>
      </c>
      <c r="X1942">
        <v>45</v>
      </c>
      <c r="Y1942">
        <v>41</v>
      </c>
      <c r="Z1942">
        <v>12</v>
      </c>
      <c r="AA1942" t="s">
        <v>11692</v>
      </c>
      <c r="AB1942">
        <v>118417</v>
      </c>
    </row>
    <row r="1943" spans="1:28" x14ac:dyDescent="0.3">
      <c r="A1943">
        <v>2609</v>
      </c>
      <c r="B1943">
        <v>52688</v>
      </c>
      <c r="C1943" t="s">
        <v>11974</v>
      </c>
      <c r="D1943" s="8" t="s">
        <v>16597</v>
      </c>
      <c r="E1943">
        <v>39.19</v>
      </c>
      <c r="F1943">
        <v>11</v>
      </c>
      <c r="G1943">
        <v>0</v>
      </c>
      <c r="H1943">
        <v>11</v>
      </c>
      <c r="I1943">
        <v>0</v>
      </c>
      <c r="J1943">
        <v>0</v>
      </c>
      <c r="K1943">
        <v>0</v>
      </c>
      <c r="L1943">
        <v>0</v>
      </c>
      <c r="N1943" s="1">
        <v>261000</v>
      </c>
      <c r="S1943">
        <v>1</v>
      </c>
      <c r="T1943">
        <v>1</v>
      </c>
      <c r="U1943">
        <v>0</v>
      </c>
      <c r="V1943">
        <v>1</v>
      </c>
      <c r="W1943">
        <v>0</v>
      </c>
      <c r="X1943">
        <v>0</v>
      </c>
      <c r="Y1943">
        <v>0</v>
      </c>
      <c r="Z1943">
        <v>0</v>
      </c>
      <c r="AB1943">
        <v>11325</v>
      </c>
    </row>
    <row r="1944" spans="1:28" x14ac:dyDescent="0.3">
      <c r="A1944">
        <v>1760</v>
      </c>
      <c r="B1944">
        <v>50822</v>
      </c>
      <c r="C1944" t="s">
        <v>11135</v>
      </c>
      <c r="D1944" s="8" t="s">
        <v>16597</v>
      </c>
      <c r="E1944">
        <v>125.91</v>
      </c>
      <c r="F1944">
        <v>10</v>
      </c>
      <c r="G1944">
        <v>5</v>
      </c>
      <c r="H1944">
        <v>8</v>
      </c>
      <c r="I1944">
        <v>10</v>
      </c>
      <c r="J1944">
        <v>0</v>
      </c>
      <c r="K1944">
        <v>0</v>
      </c>
      <c r="L1944">
        <v>0</v>
      </c>
      <c r="M1944" s="1">
        <v>205000</v>
      </c>
      <c r="N1944" s="1">
        <v>359000</v>
      </c>
      <c r="O1944" s="1">
        <v>654000</v>
      </c>
      <c r="S1944">
        <v>3</v>
      </c>
      <c r="T1944">
        <v>3</v>
      </c>
      <c r="U1944">
        <v>1</v>
      </c>
      <c r="V1944">
        <v>2</v>
      </c>
      <c r="W1944">
        <v>3</v>
      </c>
      <c r="X1944">
        <v>0</v>
      </c>
      <c r="Y1944">
        <v>0</v>
      </c>
      <c r="Z1944">
        <v>0</v>
      </c>
      <c r="AA1944" t="s">
        <v>11688</v>
      </c>
      <c r="AB1944">
        <v>40332</v>
      </c>
    </row>
    <row r="1945" spans="1:28" x14ac:dyDescent="0.3">
      <c r="A1945">
        <v>1760</v>
      </c>
      <c r="B1945">
        <v>50775</v>
      </c>
      <c r="C1945" t="s">
        <v>11136</v>
      </c>
      <c r="D1945" s="8" t="s">
        <v>16597</v>
      </c>
      <c r="E1945">
        <v>125.91</v>
      </c>
      <c r="F1945">
        <v>9</v>
      </c>
      <c r="G1945">
        <v>4</v>
      </c>
      <c r="H1945">
        <v>7</v>
      </c>
      <c r="I1945">
        <v>9</v>
      </c>
      <c r="J1945">
        <v>0</v>
      </c>
      <c r="K1945">
        <v>0</v>
      </c>
      <c r="L1945">
        <v>0</v>
      </c>
      <c r="M1945" s="1">
        <v>205000</v>
      </c>
      <c r="N1945" s="1">
        <v>359000</v>
      </c>
      <c r="O1945" s="1">
        <v>654000</v>
      </c>
      <c r="S1945">
        <v>3</v>
      </c>
      <c r="T1945">
        <v>3</v>
      </c>
      <c r="U1945">
        <v>1</v>
      </c>
      <c r="V1945">
        <v>2</v>
      </c>
      <c r="W1945">
        <v>3</v>
      </c>
      <c r="X1945">
        <v>0</v>
      </c>
      <c r="Y1945">
        <v>0</v>
      </c>
      <c r="Z1945">
        <v>0</v>
      </c>
      <c r="AA1945" t="s">
        <v>11688</v>
      </c>
      <c r="AB1945">
        <v>45481</v>
      </c>
    </row>
    <row r="1946" spans="1:28" x14ac:dyDescent="0.3">
      <c r="A1946">
        <v>2228</v>
      </c>
      <c r="B1946">
        <v>51092</v>
      </c>
      <c r="C1946" t="s">
        <v>11501</v>
      </c>
      <c r="D1946" s="8" t="s">
        <v>15607</v>
      </c>
      <c r="E1946">
        <v>50.18</v>
      </c>
      <c r="F1946">
        <v>4</v>
      </c>
      <c r="G1946">
        <v>0</v>
      </c>
      <c r="H1946">
        <v>1</v>
      </c>
      <c r="I1946">
        <v>1</v>
      </c>
      <c r="J1946">
        <v>0</v>
      </c>
      <c r="K1946">
        <v>2</v>
      </c>
      <c r="L1946">
        <v>0</v>
      </c>
      <c r="N1946">
        <v>0</v>
      </c>
      <c r="O1946" s="1">
        <v>71700</v>
      </c>
      <c r="Q1946" s="1">
        <v>15200</v>
      </c>
      <c r="S1946">
        <v>3</v>
      </c>
      <c r="T1946">
        <v>3</v>
      </c>
      <c r="U1946">
        <v>0</v>
      </c>
      <c r="V1946">
        <v>1</v>
      </c>
      <c r="W1946">
        <v>1</v>
      </c>
      <c r="X1946">
        <v>0</v>
      </c>
      <c r="Y1946">
        <v>1</v>
      </c>
      <c r="Z1946">
        <v>0</v>
      </c>
      <c r="AB1946">
        <v>101096</v>
      </c>
    </row>
    <row r="1947" spans="1:28" x14ac:dyDescent="0.3">
      <c r="A1947">
        <v>2228</v>
      </c>
      <c r="B1947">
        <v>51091</v>
      </c>
      <c r="C1947" t="s">
        <v>11502</v>
      </c>
      <c r="D1947" s="8" t="s">
        <v>15607</v>
      </c>
      <c r="E1947">
        <v>50.18</v>
      </c>
      <c r="F1947">
        <v>4</v>
      </c>
      <c r="G1947">
        <v>0</v>
      </c>
      <c r="H1947">
        <v>1</v>
      </c>
      <c r="I1947">
        <v>1</v>
      </c>
      <c r="J1947">
        <v>0</v>
      </c>
      <c r="K1947">
        <v>2</v>
      </c>
      <c r="L1947">
        <v>0</v>
      </c>
      <c r="N1947">
        <v>0</v>
      </c>
      <c r="O1947" s="1">
        <v>71700</v>
      </c>
      <c r="Q1947" s="1">
        <v>15200</v>
      </c>
      <c r="S1947">
        <v>3</v>
      </c>
      <c r="T1947">
        <v>3</v>
      </c>
      <c r="U1947">
        <v>0</v>
      </c>
      <c r="V1947">
        <v>1</v>
      </c>
      <c r="W1947">
        <v>1</v>
      </c>
      <c r="X1947">
        <v>0</v>
      </c>
      <c r="Y1947">
        <v>1</v>
      </c>
      <c r="Z1947">
        <v>0</v>
      </c>
      <c r="AB1947">
        <v>100076</v>
      </c>
    </row>
    <row r="1948" spans="1:28" x14ac:dyDescent="0.3">
      <c r="A1948">
        <v>2228</v>
      </c>
      <c r="B1948">
        <v>51090</v>
      </c>
      <c r="C1948" t="s">
        <v>11503</v>
      </c>
      <c r="D1948" s="8" t="s">
        <v>15607</v>
      </c>
      <c r="E1948">
        <v>50.18</v>
      </c>
      <c r="F1948">
        <v>4</v>
      </c>
      <c r="G1948">
        <v>0</v>
      </c>
      <c r="H1948">
        <v>1</v>
      </c>
      <c r="I1948">
        <v>1</v>
      </c>
      <c r="J1948">
        <v>0</v>
      </c>
      <c r="K1948">
        <v>2</v>
      </c>
      <c r="L1948">
        <v>0</v>
      </c>
      <c r="N1948">
        <v>0</v>
      </c>
      <c r="O1948" s="1">
        <v>71700</v>
      </c>
      <c r="Q1948" s="1">
        <v>15200</v>
      </c>
      <c r="S1948">
        <v>3</v>
      </c>
      <c r="T1948">
        <v>3</v>
      </c>
      <c r="U1948">
        <v>0</v>
      </c>
      <c r="V1948">
        <v>1</v>
      </c>
      <c r="W1948">
        <v>1</v>
      </c>
      <c r="X1948">
        <v>0</v>
      </c>
      <c r="Y1948">
        <v>1</v>
      </c>
      <c r="Z1948">
        <v>0</v>
      </c>
      <c r="AB1948">
        <v>99496</v>
      </c>
    </row>
    <row r="1949" spans="1:28" x14ac:dyDescent="0.3">
      <c r="A1949">
        <v>2001</v>
      </c>
      <c r="B1949">
        <v>51050</v>
      </c>
      <c r="C1949" t="s">
        <v>2764</v>
      </c>
      <c r="D1949" s="8" t="s">
        <v>16597</v>
      </c>
      <c r="E1949">
        <v>52.12</v>
      </c>
      <c r="F1949">
        <v>13</v>
      </c>
      <c r="G1949">
        <v>2</v>
      </c>
      <c r="H1949">
        <v>12</v>
      </c>
      <c r="I1949">
        <v>6</v>
      </c>
      <c r="J1949">
        <v>6</v>
      </c>
      <c r="K1949">
        <v>0</v>
      </c>
      <c r="L1949">
        <v>2</v>
      </c>
      <c r="M1949" s="1">
        <v>53400</v>
      </c>
      <c r="N1949" s="1">
        <v>46400</v>
      </c>
      <c r="O1949">
        <v>0</v>
      </c>
      <c r="P1949" s="1">
        <v>46500</v>
      </c>
      <c r="R1949">
        <v>0</v>
      </c>
      <c r="S1949">
        <v>4</v>
      </c>
      <c r="T1949">
        <v>4</v>
      </c>
      <c r="U1949">
        <v>1</v>
      </c>
      <c r="V1949">
        <v>3</v>
      </c>
      <c r="W1949">
        <v>1</v>
      </c>
      <c r="X1949">
        <v>1</v>
      </c>
      <c r="Y1949">
        <v>0</v>
      </c>
      <c r="Z1949">
        <v>1</v>
      </c>
      <c r="AA1949" t="s">
        <v>11688</v>
      </c>
      <c r="AB1949">
        <v>57641</v>
      </c>
    </row>
    <row r="1950" spans="1:28" x14ac:dyDescent="0.3">
      <c r="A1950">
        <v>201</v>
      </c>
      <c r="B1950">
        <v>48719</v>
      </c>
      <c r="C1950" t="s">
        <v>2769</v>
      </c>
      <c r="D1950" s="8" t="s">
        <v>15612</v>
      </c>
      <c r="E1950">
        <v>298.98</v>
      </c>
      <c r="F1950">
        <v>67</v>
      </c>
      <c r="G1950">
        <v>63</v>
      </c>
      <c r="H1950">
        <v>63</v>
      </c>
      <c r="I1950">
        <v>62</v>
      </c>
      <c r="J1950">
        <v>62</v>
      </c>
      <c r="K1950">
        <v>51</v>
      </c>
      <c r="L1950">
        <v>48</v>
      </c>
      <c r="M1950" s="1">
        <v>22000000</v>
      </c>
      <c r="N1950" s="1">
        <v>21900000</v>
      </c>
      <c r="O1950" s="1">
        <v>18900000</v>
      </c>
      <c r="P1950" s="1">
        <v>33200000</v>
      </c>
      <c r="Q1950" s="1">
        <v>9140000</v>
      </c>
      <c r="R1950" s="1">
        <v>3340000</v>
      </c>
      <c r="S1950">
        <v>33</v>
      </c>
      <c r="T1950">
        <v>33</v>
      </c>
      <c r="U1950">
        <v>35</v>
      </c>
      <c r="V1950">
        <v>38</v>
      </c>
      <c r="W1950">
        <v>28</v>
      </c>
      <c r="X1950">
        <v>38</v>
      </c>
      <c r="Y1950">
        <v>25</v>
      </c>
      <c r="Z1950">
        <v>20</v>
      </c>
      <c r="AA1950" t="s">
        <v>11692</v>
      </c>
      <c r="AB1950">
        <v>49445</v>
      </c>
    </row>
    <row r="1951" spans="1:28" x14ac:dyDescent="0.3">
      <c r="A1951">
        <v>201</v>
      </c>
      <c r="B1951">
        <v>48728</v>
      </c>
      <c r="C1951" t="s">
        <v>2770</v>
      </c>
      <c r="D1951" s="8" t="s">
        <v>15612</v>
      </c>
      <c r="E1951">
        <v>298.98</v>
      </c>
      <c r="F1951">
        <v>67</v>
      </c>
      <c r="G1951">
        <v>63</v>
      </c>
      <c r="H1951">
        <v>63</v>
      </c>
      <c r="I1951">
        <v>62</v>
      </c>
      <c r="J1951">
        <v>62</v>
      </c>
      <c r="K1951">
        <v>51</v>
      </c>
      <c r="L1951">
        <v>48</v>
      </c>
      <c r="M1951" s="1">
        <v>22000000</v>
      </c>
      <c r="N1951" s="1">
        <v>21900000</v>
      </c>
      <c r="O1951" s="1">
        <v>18900000</v>
      </c>
      <c r="P1951" s="1">
        <v>33200000</v>
      </c>
      <c r="Q1951" s="1">
        <v>9140000</v>
      </c>
      <c r="R1951" s="1">
        <v>3340000</v>
      </c>
      <c r="S1951">
        <v>33</v>
      </c>
      <c r="T1951">
        <v>33</v>
      </c>
      <c r="U1951">
        <v>35</v>
      </c>
      <c r="V1951">
        <v>38</v>
      </c>
      <c r="W1951">
        <v>28</v>
      </c>
      <c r="X1951">
        <v>38</v>
      </c>
      <c r="Y1951">
        <v>25</v>
      </c>
      <c r="Z1951">
        <v>20</v>
      </c>
      <c r="AA1951" t="s">
        <v>11692</v>
      </c>
      <c r="AB1951">
        <v>49301</v>
      </c>
    </row>
    <row r="1952" spans="1:28" x14ac:dyDescent="0.3">
      <c r="A1952">
        <v>2507</v>
      </c>
      <c r="B1952">
        <v>52036</v>
      </c>
      <c r="C1952" t="s">
        <v>2774</v>
      </c>
      <c r="D1952" s="8" t="s">
        <v>15613</v>
      </c>
      <c r="E1952">
        <v>37.18</v>
      </c>
      <c r="F1952">
        <v>1</v>
      </c>
      <c r="G1952">
        <v>0</v>
      </c>
      <c r="H1952">
        <v>0</v>
      </c>
      <c r="I1952">
        <v>1</v>
      </c>
      <c r="J1952">
        <v>1</v>
      </c>
      <c r="K1952">
        <v>0</v>
      </c>
      <c r="L1952">
        <v>0</v>
      </c>
      <c r="O1952" s="1">
        <v>23800</v>
      </c>
      <c r="P1952" s="1">
        <v>54200</v>
      </c>
      <c r="S1952">
        <v>1</v>
      </c>
      <c r="T1952">
        <v>1</v>
      </c>
      <c r="U1952">
        <v>0</v>
      </c>
      <c r="V1952">
        <v>0</v>
      </c>
      <c r="W1952">
        <v>1</v>
      </c>
      <c r="X1952">
        <v>1</v>
      </c>
      <c r="Y1952">
        <v>0</v>
      </c>
      <c r="Z1952">
        <v>0</v>
      </c>
      <c r="AB1952">
        <v>145996</v>
      </c>
    </row>
    <row r="1953" spans="1:28" x14ac:dyDescent="0.3">
      <c r="A1953">
        <v>1069</v>
      </c>
      <c r="B1953">
        <v>49742</v>
      </c>
      <c r="C1953" t="s">
        <v>12060</v>
      </c>
      <c r="D1953" s="8" t="s">
        <v>16393</v>
      </c>
      <c r="E1953">
        <v>147.19</v>
      </c>
      <c r="F1953">
        <v>21</v>
      </c>
      <c r="G1953">
        <v>12</v>
      </c>
      <c r="H1953">
        <v>15</v>
      </c>
      <c r="I1953">
        <v>16</v>
      </c>
      <c r="J1953">
        <v>5</v>
      </c>
      <c r="K1953">
        <v>0</v>
      </c>
      <c r="L1953">
        <v>1</v>
      </c>
      <c r="M1953" s="1">
        <v>218000</v>
      </c>
      <c r="N1953" s="1">
        <v>356000</v>
      </c>
      <c r="O1953" s="1">
        <v>308000</v>
      </c>
      <c r="P1953" s="1">
        <v>172000</v>
      </c>
      <c r="R1953" s="1">
        <v>183000</v>
      </c>
      <c r="S1953">
        <v>9</v>
      </c>
      <c r="T1953">
        <v>9</v>
      </c>
      <c r="U1953">
        <v>4</v>
      </c>
      <c r="V1953">
        <v>11</v>
      </c>
      <c r="W1953">
        <v>9</v>
      </c>
      <c r="X1953">
        <v>3</v>
      </c>
      <c r="Y1953">
        <v>0</v>
      </c>
      <c r="Z1953">
        <v>1</v>
      </c>
      <c r="AA1953" t="s">
        <v>11696</v>
      </c>
      <c r="AB1953">
        <v>81505</v>
      </c>
    </row>
    <row r="1954" spans="1:28" x14ac:dyDescent="0.3">
      <c r="A1954">
        <v>274</v>
      </c>
      <c r="B1954">
        <v>48829</v>
      </c>
      <c r="C1954" t="s">
        <v>12081</v>
      </c>
      <c r="D1954" s="8" t="s">
        <v>15617</v>
      </c>
      <c r="E1954">
        <v>286.58</v>
      </c>
      <c r="F1954">
        <v>35</v>
      </c>
      <c r="G1954">
        <v>29</v>
      </c>
      <c r="H1954">
        <v>31</v>
      </c>
      <c r="I1954">
        <v>33</v>
      </c>
      <c r="J1954">
        <v>21</v>
      </c>
      <c r="K1954">
        <v>17</v>
      </c>
      <c r="L1954">
        <v>1</v>
      </c>
      <c r="M1954" s="1">
        <v>724000</v>
      </c>
      <c r="N1954" s="1">
        <v>513000</v>
      </c>
      <c r="O1954" s="1">
        <v>848000</v>
      </c>
      <c r="P1954">
        <v>0</v>
      </c>
      <c r="Q1954" s="1">
        <v>48100</v>
      </c>
      <c r="S1954">
        <v>29</v>
      </c>
      <c r="T1954">
        <v>5</v>
      </c>
      <c r="U1954">
        <v>30</v>
      </c>
      <c r="V1954">
        <v>31</v>
      </c>
      <c r="W1954">
        <v>31</v>
      </c>
      <c r="X1954">
        <v>19</v>
      </c>
      <c r="Y1954">
        <v>13</v>
      </c>
      <c r="Z1954">
        <v>1</v>
      </c>
      <c r="AA1954" t="s">
        <v>11696</v>
      </c>
      <c r="AB1954">
        <v>116622</v>
      </c>
    </row>
    <row r="1955" spans="1:28" x14ac:dyDescent="0.3">
      <c r="A1955">
        <v>313</v>
      </c>
      <c r="B1955">
        <v>48892</v>
      </c>
      <c r="C1955" t="s">
        <v>199</v>
      </c>
      <c r="D1955" s="8" t="s">
        <v>15617</v>
      </c>
      <c r="E1955">
        <v>267.95</v>
      </c>
      <c r="F1955">
        <v>39</v>
      </c>
      <c r="G1955">
        <v>32</v>
      </c>
      <c r="H1955">
        <v>34</v>
      </c>
      <c r="I1955">
        <v>37</v>
      </c>
      <c r="J1955">
        <v>24</v>
      </c>
      <c r="K1955">
        <v>19</v>
      </c>
      <c r="L1955">
        <v>1</v>
      </c>
      <c r="O1955" s="1">
        <v>39500</v>
      </c>
      <c r="S1955">
        <v>25</v>
      </c>
      <c r="T1955">
        <v>1</v>
      </c>
      <c r="U1955">
        <v>27</v>
      </c>
      <c r="V1955">
        <v>28</v>
      </c>
      <c r="W1955">
        <v>29</v>
      </c>
      <c r="X1955">
        <v>18</v>
      </c>
      <c r="Y1955">
        <v>12</v>
      </c>
      <c r="Z1955">
        <v>1</v>
      </c>
      <c r="AA1955" t="s">
        <v>11696</v>
      </c>
      <c r="AB1955">
        <v>93067</v>
      </c>
    </row>
    <row r="1956" spans="1:28" x14ac:dyDescent="0.3">
      <c r="A1956">
        <v>2531</v>
      </c>
      <c r="B1956">
        <v>51243</v>
      </c>
      <c r="C1956" t="s">
        <v>10353</v>
      </c>
      <c r="D1956" s="8" t="s">
        <v>15621</v>
      </c>
      <c r="E1956">
        <v>37.19</v>
      </c>
      <c r="F1956">
        <v>12</v>
      </c>
      <c r="G1956">
        <v>4</v>
      </c>
      <c r="H1956">
        <v>4</v>
      </c>
      <c r="I1956">
        <v>0</v>
      </c>
      <c r="J1956">
        <v>4</v>
      </c>
      <c r="K1956">
        <v>0</v>
      </c>
      <c r="L1956">
        <v>0</v>
      </c>
      <c r="M1956" s="1">
        <v>56400</v>
      </c>
      <c r="N1956">
        <v>0</v>
      </c>
      <c r="P1956">
        <v>0</v>
      </c>
      <c r="S1956">
        <v>3</v>
      </c>
      <c r="T1956">
        <v>3</v>
      </c>
      <c r="U1956">
        <v>1</v>
      </c>
      <c r="V1956">
        <v>1</v>
      </c>
      <c r="W1956">
        <v>0</v>
      </c>
      <c r="X1956">
        <v>1</v>
      </c>
      <c r="Y1956">
        <v>0</v>
      </c>
      <c r="Z1956">
        <v>0</v>
      </c>
      <c r="AA1956" t="s">
        <v>11688</v>
      </c>
      <c r="AB1956">
        <v>44748</v>
      </c>
    </row>
    <row r="1957" spans="1:28" x14ac:dyDescent="0.3">
      <c r="A1957">
        <v>113</v>
      </c>
      <c r="B1957">
        <v>48840</v>
      </c>
      <c r="C1957" t="s">
        <v>534</v>
      </c>
      <c r="D1957" s="8" t="s">
        <v>15629</v>
      </c>
      <c r="E1957">
        <v>364.87</v>
      </c>
      <c r="F1957">
        <v>32</v>
      </c>
      <c r="G1957">
        <v>10</v>
      </c>
      <c r="H1957">
        <v>10</v>
      </c>
      <c r="I1957">
        <v>13</v>
      </c>
      <c r="J1957">
        <v>22</v>
      </c>
      <c r="K1957">
        <v>17</v>
      </c>
      <c r="L1957">
        <v>4</v>
      </c>
      <c r="M1957" s="1">
        <v>4790000</v>
      </c>
      <c r="N1957" s="1">
        <v>3360000</v>
      </c>
      <c r="O1957" s="1">
        <v>5550000</v>
      </c>
      <c r="P1957" s="1">
        <v>14700000</v>
      </c>
      <c r="Q1957" s="1">
        <v>49600000</v>
      </c>
      <c r="R1957" s="1">
        <v>1360000</v>
      </c>
      <c r="S1957">
        <v>128</v>
      </c>
      <c r="T1957">
        <v>127</v>
      </c>
      <c r="U1957">
        <v>43</v>
      </c>
      <c r="V1957">
        <v>41</v>
      </c>
      <c r="W1957">
        <v>49</v>
      </c>
      <c r="X1957">
        <v>100</v>
      </c>
      <c r="Y1957">
        <v>70</v>
      </c>
      <c r="Z1957">
        <v>17</v>
      </c>
      <c r="AA1957" t="s">
        <v>11692</v>
      </c>
      <c r="AB1957">
        <v>630219</v>
      </c>
    </row>
    <row r="1958" spans="1:28" x14ac:dyDescent="0.3">
      <c r="A1958">
        <v>1196</v>
      </c>
      <c r="B1958">
        <v>50582</v>
      </c>
      <c r="C1958" t="s">
        <v>531</v>
      </c>
      <c r="D1958" s="8" t="s">
        <v>15630</v>
      </c>
      <c r="E1958">
        <v>101.15</v>
      </c>
      <c r="F1958">
        <v>20</v>
      </c>
      <c r="G1958">
        <v>11</v>
      </c>
      <c r="H1958">
        <v>11</v>
      </c>
      <c r="I1958">
        <v>11</v>
      </c>
      <c r="J1958">
        <v>20</v>
      </c>
      <c r="K1958">
        <v>5</v>
      </c>
      <c r="L1958">
        <v>11</v>
      </c>
      <c r="M1958" s="1">
        <v>197000</v>
      </c>
      <c r="N1958" s="1">
        <v>145000</v>
      </c>
      <c r="O1958" s="1">
        <v>90600</v>
      </c>
      <c r="P1958" s="1">
        <v>446000</v>
      </c>
      <c r="R1958" s="1">
        <v>305000</v>
      </c>
      <c r="S1958">
        <v>4</v>
      </c>
      <c r="T1958">
        <v>3</v>
      </c>
      <c r="U1958">
        <v>3</v>
      </c>
      <c r="V1958">
        <v>4</v>
      </c>
      <c r="W1958">
        <v>4</v>
      </c>
      <c r="X1958">
        <v>5</v>
      </c>
      <c r="Y1958">
        <v>2</v>
      </c>
      <c r="Z1958">
        <v>2</v>
      </c>
      <c r="AB1958">
        <v>23535</v>
      </c>
    </row>
    <row r="1959" spans="1:28" x14ac:dyDescent="0.3">
      <c r="A1959">
        <v>1196</v>
      </c>
      <c r="B1959">
        <v>50581</v>
      </c>
      <c r="C1959" t="s">
        <v>532</v>
      </c>
      <c r="D1959" s="8" t="s">
        <v>15630</v>
      </c>
      <c r="E1959">
        <v>101.15</v>
      </c>
      <c r="F1959">
        <v>20</v>
      </c>
      <c r="G1959">
        <v>11</v>
      </c>
      <c r="H1959">
        <v>11</v>
      </c>
      <c r="I1959">
        <v>11</v>
      </c>
      <c r="J1959">
        <v>20</v>
      </c>
      <c r="K1959">
        <v>5</v>
      </c>
      <c r="L1959">
        <v>11</v>
      </c>
      <c r="M1959" s="1">
        <v>197000</v>
      </c>
      <c r="N1959" s="1">
        <v>145000</v>
      </c>
      <c r="O1959" s="1">
        <v>90600</v>
      </c>
      <c r="P1959" s="1">
        <v>446000</v>
      </c>
      <c r="R1959" s="1">
        <v>305000</v>
      </c>
      <c r="S1959">
        <v>4</v>
      </c>
      <c r="T1959">
        <v>3</v>
      </c>
      <c r="U1959">
        <v>3</v>
      </c>
      <c r="V1959">
        <v>4</v>
      </c>
      <c r="W1959">
        <v>4</v>
      </c>
      <c r="X1959">
        <v>5</v>
      </c>
      <c r="Y1959">
        <v>2</v>
      </c>
      <c r="Z1959">
        <v>2</v>
      </c>
      <c r="AB1959">
        <v>23257</v>
      </c>
    </row>
    <row r="1960" spans="1:28" x14ac:dyDescent="0.3">
      <c r="A1960">
        <v>830</v>
      </c>
      <c r="B1960">
        <v>49808</v>
      </c>
      <c r="C1960" t="s">
        <v>521</v>
      </c>
      <c r="D1960" s="8" t="s">
        <v>15633</v>
      </c>
      <c r="E1960">
        <v>180.58</v>
      </c>
      <c r="F1960">
        <v>44</v>
      </c>
      <c r="G1960">
        <v>34</v>
      </c>
      <c r="H1960">
        <v>37</v>
      </c>
      <c r="I1960">
        <v>29</v>
      </c>
      <c r="J1960">
        <v>27</v>
      </c>
      <c r="K1960">
        <v>20</v>
      </c>
      <c r="L1960">
        <v>20</v>
      </c>
      <c r="M1960" s="1">
        <v>2160000</v>
      </c>
      <c r="N1960" s="1">
        <v>1620000</v>
      </c>
      <c r="O1960" s="1">
        <v>1770000</v>
      </c>
      <c r="P1960" s="1">
        <v>2560000</v>
      </c>
      <c r="Q1960" s="1">
        <v>112000</v>
      </c>
      <c r="R1960" s="1">
        <v>187000</v>
      </c>
      <c r="S1960">
        <v>8</v>
      </c>
      <c r="T1960">
        <v>6</v>
      </c>
      <c r="U1960">
        <v>8</v>
      </c>
      <c r="V1960">
        <v>7</v>
      </c>
      <c r="W1960">
        <v>5</v>
      </c>
      <c r="X1960">
        <v>6</v>
      </c>
      <c r="Y1960">
        <v>6</v>
      </c>
      <c r="Z1960">
        <v>6</v>
      </c>
      <c r="AA1960" t="s">
        <v>11689</v>
      </c>
      <c r="AB1960">
        <v>25367</v>
      </c>
    </row>
    <row r="1961" spans="1:28" x14ac:dyDescent="0.3">
      <c r="A1961">
        <v>487</v>
      </c>
      <c r="B1961">
        <v>49322</v>
      </c>
      <c r="C1961" t="s">
        <v>11426</v>
      </c>
      <c r="D1961" s="8" t="s">
        <v>15637</v>
      </c>
      <c r="E1961">
        <v>213.46</v>
      </c>
      <c r="F1961">
        <v>63</v>
      </c>
      <c r="G1961">
        <v>49</v>
      </c>
      <c r="H1961">
        <v>49</v>
      </c>
      <c r="I1961">
        <v>58</v>
      </c>
      <c r="J1961">
        <v>53</v>
      </c>
      <c r="K1961">
        <v>40</v>
      </c>
      <c r="L1961">
        <v>22</v>
      </c>
      <c r="M1961" s="1">
        <v>11100000</v>
      </c>
      <c r="N1961" s="1">
        <v>9990000</v>
      </c>
      <c r="O1961" s="1">
        <v>10300000</v>
      </c>
      <c r="P1961" s="1">
        <v>8850000</v>
      </c>
      <c r="Q1961" s="1">
        <v>2250000</v>
      </c>
      <c r="R1961" s="1">
        <v>1460000</v>
      </c>
      <c r="S1961">
        <v>18</v>
      </c>
      <c r="T1961">
        <v>18</v>
      </c>
      <c r="U1961">
        <v>17</v>
      </c>
      <c r="V1961">
        <v>14</v>
      </c>
      <c r="W1961">
        <v>16</v>
      </c>
      <c r="X1961">
        <v>13</v>
      </c>
      <c r="Y1961">
        <v>8</v>
      </c>
      <c r="Z1961">
        <v>8</v>
      </c>
      <c r="AA1961" t="s">
        <v>11689</v>
      </c>
      <c r="AB1961">
        <v>29280</v>
      </c>
    </row>
    <row r="1962" spans="1:28" x14ac:dyDescent="0.3">
      <c r="A1962">
        <v>1897</v>
      </c>
      <c r="B1962">
        <v>50859</v>
      </c>
      <c r="C1962" t="s">
        <v>11443</v>
      </c>
      <c r="D1962" s="8" t="s">
        <v>15639</v>
      </c>
      <c r="E1962">
        <v>75.44</v>
      </c>
      <c r="F1962">
        <v>4</v>
      </c>
      <c r="G1962">
        <v>0</v>
      </c>
      <c r="H1962">
        <v>1</v>
      </c>
      <c r="I1962">
        <v>3</v>
      </c>
      <c r="J1962">
        <v>0</v>
      </c>
      <c r="K1962">
        <v>0</v>
      </c>
      <c r="L1962">
        <v>0</v>
      </c>
      <c r="N1962" s="1">
        <v>74800</v>
      </c>
      <c r="O1962" s="1">
        <v>239000</v>
      </c>
      <c r="S1962">
        <v>3</v>
      </c>
      <c r="T1962">
        <v>3</v>
      </c>
      <c r="U1962">
        <v>0</v>
      </c>
      <c r="V1962">
        <v>2</v>
      </c>
      <c r="W1962">
        <v>2</v>
      </c>
      <c r="X1962">
        <v>0</v>
      </c>
      <c r="Y1962">
        <v>0</v>
      </c>
      <c r="Z1962">
        <v>0</v>
      </c>
      <c r="AB1962">
        <v>108106</v>
      </c>
    </row>
    <row r="1963" spans="1:28" x14ac:dyDescent="0.3">
      <c r="A1963">
        <v>129</v>
      </c>
      <c r="B1963">
        <v>48823</v>
      </c>
      <c r="C1963" t="s">
        <v>11446</v>
      </c>
      <c r="D1963" s="8" t="s">
        <v>15641</v>
      </c>
      <c r="E1963">
        <v>338.92</v>
      </c>
      <c r="F1963">
        <v>50</v>
      </c>
      <c r="G1963">
        <v>32</v>
      </c>
      <c r="H1963">
        <v>36</v>
      </c>
      <c r="I1963">
        <v>40</v>
      </c>
      <c r="J1963">
        <v>27</v>
      </c>
      <c r="K1963">
        <v>32</v>
      </c>
      <c r="L1963">
        <v>12</v>
      </c>
      <c r="M1963" s="1">
        <v>11000000</v>
      </c>
      <c r="N1963" s="1">
        <v>13000000</v>
      </c>
      <c r="O1963" s="1">
        <v>16100000</v>
      </c>
      <c r="P1963" s="1">
        <v>15900000</v>
      </c>
      <c r="Q1963" s="1">
        <v>4870000</v>
      </c>
      <c r="R1963" s="1">
        <v>1630000</v>
      </c>
      <c r="S1963">
        <v>67</v>
      </c>
      <c r="T1963">
        <v>67</v>
      </c>
      <c r="U1963">
        <v>41</v>
      </c>
      <c r="V1963">
        <v>53</v>
      </c>
      <c r="W1963">
        <v>61</v>
      </c>
      <c r="X1963">
        <v>44</v>
      </c>
      <c r="Y1963">
        <v>40</v>
      </c>
      <c r="Z1963">
        <v>17</v>
      </c>
      <c r="AA1963" t="s">
        <v>11692</v>
      </c>
      <c r="AB1963">
        <v>175094</v>
      </c>
    </row>
    <row r="1964" spans="1:28" x14ac:dyDescent="0.3">
      <c r="A1964">
        <v>676</v>
      </c>
      <c r="B1964">
        <v>49598</v>
      </c>
      <c r="C1964" t="s">
        <v>11453</v>
      </c>
      <c r="D1964" s="8" t="s">
        <v>16597</v>
      </c>
      <c r="E1964">
        <v>200.25</v>
      </c>
      <c r="F1964">
        <v>49</v>
      </c>
      <c r="G1964">
        <v>34</v>
      </c>
      <c r="H1964">
        <v>45</v>
      </c>
      <c r="I1964">
        <v>39</v>
      </c>
      <c r="J1964">
        <v>37</v>
      </c>
      <c r="K1964">
        <v>39</v>
      </c>
      <c r="L1964">
        <v>27</v>
      </c>
      <c r="M1964" s="1">
        <v>6130000</v>
      </c>
      <c r="N1964" s="1">
        <v>5600000</v>
      </c>
      <c r="O1964" s="1">
        <v>9210000</v>
      </c>
      <c r="P1964" s="1">
        <v>6880000</v>
      </c>
      <c r="Q1964" s="1">
        <v>1890000</v>
      </c>
      <c r="R1964" s="1">
        <v>369000</v>
      </c>
      <c r="S1964">
        <v>14</v>
      </c>
      <c r="T1964">
        <v>13</v>
      </c>
      <c r="U1964">
        <v>7</v>
      </c>
      <c r="V1964">
        <v>12</v>
      </c>
      <c r="W1964">
        <v>12</v>
      </c>
      <c r="X1964">
        <v>11</v>
      </c>
      <c r="Y1964">
        <v>9</v>
      </c>
      <c r="Z1964">
        <v>6</v>
      </c>
      <c r="AA1964" t="s">
        <v>11696</v>
      </c>
      <c r="AB1964">
        <v>28771</v>
      </c>
    </row>
    <row r="1965" spans="1:28" x14ac:dyDescent="0.3">
      <c r="A1965">
        <v>1030</v>
      </c>
      <c r="B1965">
        <v>49607</v>
      </c>
      <c r="C1965" t="s">
        <v>8239</v>
      </c>
      <c r="D1965" s="8" t="s">
        <v>15645</v>
      </c>
      <c r="E1965">
        <v>190.77</v>
      </c>
      <c r="F1965">
        <v>28</v>
      </c>
      <c r="G1965">
        <v>17</v>
      </c>
      <c r="H1965">
        <v>17</v>
      </c>
      <c r="I1965">
        <v>14</v>
      </c>
      <c r="J1965">
        <v>17</v>
      </c>
      <c r="K1965">
        <v>7</v>
      </c>
      <c r="L1965">
        <v>5</v>
      </c>
      <c r="M1965" s="1">
        <v>1740000</v>
      </c>
      <c r="N1965" s="1">
        <v>1700000</v>
      </c>
      <c r="O1965" s="1">
        <v>1220000</v>
      </c>
      <c r="P1965" s="1">
        <v>2160000</v>
      </c>
      <c r="Q1965" s="1">
        <v>294000</v>
      </c>
      <c r="R1965" s="1">
        <v>83800</v>
      </c>
      <c r="S1965">
        <v>10</v>
      </c>
      <c r="T1965">
        <v>10</v>
      </c>
      <c r="U1965">
        <v>7</v>
      </c>
      <c r="V1965">
        <v>7</v>
      </c>
      <c r="W1965">
        <v>4</v>
      </c>
      <c r="X1965">
        <v>6</v>
      </c>
      <c r="Y1965">
        <v>2</v>
      </c>
      <c r="Z1965">
        <v>2</v>
      </c>
      <c r="AA1965" t="s">
        <v>11688</v>
      </c>
      <c r="AB1965">
        <v>57085</v>
      </c>
    </row>
    <row r="1966" spans="1:28" x14ac:dyDescent="0.3">
      <c r="A1966">
        <v>1329</v>
      </c>
      <c r="B1966">
        <v>49592</v>
      </c>
      <c r="C1966" t="s">
        <v>8264</v>
      </c>
      <c r="D1966" s="8" t="s">
        <v>15648</v>
      </c>
      <c r="E1966">
        <v>149.30000000000001</v>
      </c>
      <c r="F1966">
        <v>36</v>
      </c>
      <c r="G1966">
        <v>0</v>
      </c>
      <c r="H1966">
        <v>0</v>
      </c>
      <c r="I1966">
        <v>0</v>
      </c>
      <c r="J1966">
        <v>36</v>
      </c>
      <c r="K1966">
        <v>21</v>
      </c>
      <c r="L1966">
        <v>5</v>
      </c>
      <c r="P1966" s="1">
        <v>2400000</v>
      </c>
      <c r="Q1966" s="1">
        <v>699000</v>
      </c>
      <c r="R1966" s="1">
        <v>175000</v>
      </c>
      <c r="S1966">
        <v>10</v>
      </c>
      <c r="T1966">
        <v>10</v>
      </c>
      <c r="U1966">
        <v>0</v>
      </c>
      <c r="V1966">
        <v>0</v>
      </c>
      <c r="W1966">
        <v>0</v>
      </c>
      <c r="X1966">
        <v>10</v>
      </c>
      <c r="Y1966">
        <v>5</v>
      </c>
      <c r="Z1966">
        <v>1</v>
      </c>
      <c r="AB1966">
        <v>40414</v>
      </c>
    </row>
    <row r="1967" spans="1:28" x14ac:dyDescent="0.3">
      <c r="A1967">
        <v>1317</v>
      </c>
      <c r="B1967">
        <v>49887</v>
      </c>
      <c r="C1967" t="s">
        <v>91</v>
      </c>
      <c r="D1967" s="8" t="s">
        <v>15654</v>
      </c>
      <c r="E1967">
        <v>139.55000000000001</v>
      </c>
      <c r="F1967">
        <v>54</v>
      </c>
      <c r="G1967">
        <v>9</v>
      </c>
      <c r="H1967">
        <v>25</v>
      </c>
      <c r="I1967">
        <v>48</v>
      </c>
      <c r="J1967">
        <v>0</v>
      </c>
      <c r="K1967">
        <v>10</v>
      </c>
      <c r="L1967">
        <v>0</v>
      </c>
      <c r="M1967" s="1">
        <v>304000</v>
      </c>
      <c r="N1967" s="1">
        <v>1410000</v>
      </c>
      <c r="O1967" s="1">
        <v>1550000</v>
      </c>
      <c r="Q1967" s="1">
        <v>101000</v>
      </c>
      <c r="S1967">
        <v>8</v>
      </c>
      <c r="T1967">
        <v>8</v>
      </c>
      <c r="U1967">
        <v>2</v>
      </c>
      <c r="V1967">
        <v>6</v>
      </c>
      <c r="W1967">
        <v>8</v>
      </c>
      <c r="X1967">
        <v>0</v>
      </c>
      <c r="Y1967">
        <v>2</v>
      </c>
      <c r="Z1967">
        <v>0</v>
      </c>
      <c r="AA1967" t="s">
        <v>11688</v>
      </c>
      <c r="AB1967">
        <v>27509</v>
      </c>
    </row>
    <row r="1968" spans="1:28" x14ac:dyDescent="0.3">
      <c r="A1968">
        <v>170</v>
      </c>
      <c r="B1968">
        <v>49426</v>
      </c>
      <c r="C1968" t="s">
        <v>14</v>
      </c>
      <c r="D1968" s="8" t="s">
        <v>15659</v>
      </c>
      <c r="E1968">
        <v>285.89999999999998</v>
      </c>
      <c r="F1968">
        <v>72</v>
      </c>
      <c r="G1968">
        <v>64</v>
      </c>
      <c r="H1968">
        <v>65</v>
      </c>
      <c r="I1968">
        <v>59</v>
      </c>
      <c r="J1968">
        <v>65</v>
      </c>
      <c r="K1968">
        <v>66</v>
      </c>
      <c r="L1968">
        <v>57</v>
      </c>
      <c r="M1968" s="1">
        <v>1810000</v>
      </c>
      <c r="N1968" s="1">
        <v>2170000</v>
      </c>
      <c r="O1968" s="1">
        <v>5230000</v>
      </c>
      <c r="P1968" s="1">
        <v>83200</v>
      </c>
      <c r="Q1968" s="1">
        <v>2520000</v>
      </c>
      <c r="R1968" s="1">
        <v>647000</v>
      </c>
      <c r="S1968">
        <v>40</v>
      </c>
      <c r="T1968">
        <v>3</v>
      </c>
      <c r="U1968">
        <v>51</v>
      </c>
      <c r="V1968">
        <v>40</v>
      </c>
      <c r="W1968">
        <v>24</v>
      </c>
      <c r="X1968">
        <v>36</v>
      </c>
      <c r="Y1968">
        <v>35</v>
      </c>
      <c r="Z1968">
        <v>42</v>
      </c>
      <c r="AA1968" t="s">
        <v>11692</v>
      </c>
      <c r="AB1968">
        <v>25445</v>
      </c>
    </row>
    <row r="1969" spans="1:28" x14ac:dyDescent="0.3">
      <c r="A1969">
        <v>1764</v>
      </c>
      <c r="B1969">
        <v>51486</v>
      </c>
      <c r="C1969" t="s">
        <v>3526</v>
      </c>
      <c r="D1969" s="8" t="s">
        <v>15660</v>
      </c>
      <c r="E1969">
        <v>63.03</v>
      </c>
      <c r="F1969">
        <v>2</v>
      </c>
      <c r="G1969">
        <v>0</v>
      </c>
      <c r="H1969">
        <v>2</v>
      </c>
      <c r="I1969">
        <v>1</v>
      </c>
      <c r="J1969">
        <v>2</v>
      </c>
      <c r="K1969">
        <v>0</v>
      </c>
      <c r="L1969">
        <v>0</v>
      </c>
      <c r="N1969" s="1">
        <v>21600</v>
      </c>
      <c r="O1969" s="1">
        <v>40700</v>
      </c>
      <c r="P1969" s="1">
        <v>60900</v>
      </c>
      <c r="S1969">
        <v>2</v>
      </c>
      <c r="T1969">
        <v>2</v>
      </c>
      <c r="U1969">
        <v>0</v>
      </c>
      <c r="V1969">
        <v>2</v>
      </c>
      <c r="W1969">
        <v>2</v>
      </c>
      <c r="X1969">
        <v>3</v>
      </c>
      <c r="Y1969">
        <v>0</v>
      </c>
      <c r="Z1969">
        <v>0</v>
      </c>
      <c r="AA1969" t="s">
        <v>11688</v>
      </c>
      <c r="AB1969">
        <v>130794</v>
      </c>
    </row>
    <row r="1970" spans="1:28" x14ac:dyDescent="0.3">
      <c r="A1970">
        <v>652</v>
      </c>
      <c r="B1970">
        <v>49399</v>
      </c>
      <c r="C1970" t="s">
        <v>5101</v>
      </c>
      <c r="D1970" s="8" t="s">
        <v>15661</v>
      </c>
      <c r="E1970">
        <v>179.61</v>
      </c>
      <c r="F1970">
        <v>14</v>
      </c>
      <c r="G1970">
        <v>10</v>
      </c>
      <c r="H1970">
        <v>9</v>
      </c>
      <c r="I1970">
        <v>11</v>
      </c>
      <c r="J1970">
        <v>6</v>
      </c>
      <c r="K1970">
        <v>6</v>
      </c>
      <c r="L1970">
        <v>6</v>
      </c>
      <c r="M1970" s="1">
        <v>10000000</v>
      </c>
      <c r="N1970" s="1">
        <v>9600000</v>
      </c>
      <c r="O1970" s="1">
        <v>16200000</v>
      </c>
      <c r="P1970" s="1">
        <v>8990000</v>
      </c>
      <c r="Q1970" s="1">
        <v>2500000</v>
      </c>
      <c r="R1970" s="1">
        <v>1300000</v>
      </c>
      <c r="S1970">
        <v>16</v>
      </c>
      <c r="T1970">
        <v>16</v>
      </c>
      <c r="U1970">
        <v>14</v>
      </c>
      <c r="V1970">
        <v>10</v>
      </c>
      <c r="W1970">
        <v>17</v>
      </c>
      <c r="X1970">
        <v>7</v>
      </c>
      <c r="Y1970">
        <v>11</v>
      </c>
      <c r="Z1970">
        <v>7</v>
      </c>
      <c r="AA1970" t="s">
        <v>11692</v>
      </c>
      <c r="AB1970">
        <v>153438</v>
      </c>
    </row>
    <row r="1971" spans="1:28" x14ac:dyDescent="0.3">
      <c r="A1971">
        <v>635</v>
      </c>
      <c r="B1971">
        <v>49235</v>
      </c>
      <c r="C1971" t="s">
        <v>11597</v>
      </c>
      <c r="D1971" s="8" t="s">
        <v>15662</v>
      </c>
      <c r="E1971">
        <v>238.9</v>
      </c>
      <c r="F1971">
        <v>46</v>
      </c>
      <c r="G1971">
        <v>40</v>
      </c>
      <c r="H1971">
        <v>40</v>
      </c>
      <c r="I1971">
        <v>31</v>
      </c>
      <c r="J1971">
        <v>37</v>
      </c>
      <c r="K1971">
        <v>27</v>
      </c>
      <c r="L1971">
        <v>5</v>
      </c>
      <c r="M1971" s="1">
        <v>2430000</v>
      </c>
      <c r="N1971" s="1">
        <v>3830000</v>
      </c>
      <c r="O1971" s="1">
        <v>2430000</v>
      </c>
      <c r="P1971" s="1">
        <v>2810000</v>
      </c>
      <c r="Q1971" s="1">
        <v>549000</v>
      </c>
      <c r="R1971">
        <v>0</v>
      </c>
      <c r="S1971">
        <v>13</v>
      </c>
      <c r="T1971">
        <v>13</v>
      </c>
      <c r="U1971">
        <v>11</v>
      </c>
      <c r="V1971">
        <v>13</v>
      </c>
      <c r="W1971">
        <v>10</v>
      </c>
      <c r="X1971">
        <v>11</v>
      </c>
      <c r="Y1971">
        <v>7</v>
      </c>
      <c r="Z1971">
        <v>2</v>
      </c>
      <c r="AA1971" t="s">
        <v>11721</v>
      </c>
      <c r="AB1971">
        <v>42490</v>
      </c>
    </row>
    <row r="1972" spans="1:28" x14ac:dyDescent="0.3">
      <c r="A1972">
        <v>2573</v>
      </c>
      <c r="B1972">
        <v>53597</v>
      </c>
      <c r="C1972" t="s">
        <v>11599</v>
      </c>
      <c r="D1972" s="8" t="s">
        <v>15663</v>
      </c>
      <c r="E1972">
        <v>25.03</v>
      </c>
      <c r="F1972">
        <v>6</v>
      </c>
      <c r="G1972">
        <v>6</v>
      </c>
      <c r="H1972">
        <v>0</v>
      </c>
      <c r="I1972">
        <v>0</v>
      </c>
      <c r="J1972">
        <v>0</v>
      </c>
      <c r="K1972">
        <v>0</v>
      </c>
      <c r="L1972">
        <v>0</v>
      </c>
      <c r="M1972" s="1">
        <v>134000</v>
      </c>
      <c r="S1972">
        <v>1</v>
      </c>
      <c r="T1972">
        <v>1</v>
      </c>
      <c r="U1972">
        <v>1</v>
      </c>
      <c r="V1972">
        <v>0</v>
      </c>
      <c r="W1972">
        <v>0</v>
      </c>
      <c r="X1972">
        <v>0</v>
      </c>
      <c r="Y1972">
        <v>0</v>
      </c>
      <c r="Z1972">
        <v>0</v>
      </c>
      <c r="AB1972">
        <v>20865</v>
      </c>
    </row>
    <row r="1973" spans="1:28" x14ac:dyDescent="0.3">
      <c r="A1973">
        <v>557</v>
      </c>
      <c r="B1973">
        <v>49024</v>
      </c>
      <c r="C1973" t="s">
        <v>10047</v>
      </c>
      <c r="D1973" s="8" t="s">
        <v>16597</v>
      </c>
      <c r="E1973">
        <v>217.27</v>
      </c>
      <c r="F1973">
        <v>32</v>
      </c>
      <c r="G1973">
        <v>21</v>
      </c>
      <c r="H1973">
        <v>20</v>
      </c>
      <c r="I1973">
        <v>25</v>
      </c>
      <c r="J1973">
        <v>13</v>
      </c>
      <c r="K1973">
        <v>5</v>
      </c>
      <c r="L1973">
        <v>1</v>
      </c>
      <c r="M1973" s="1">
        <v>2830000</v>
      </c>
      <c r="N1973" s="1">
        <v>2310000</v>
      </c>
      <c r="O1973" s="1">
        <v>3680000</v>
      </c>
      <c r="P1973" s="1">
        <v>1620000</v>
      </c>
      <c r="Q1973" s="1">
        <v>253000</v>
      </c>
      <c r="R1973" s="1">
        <v>321000</v>
      </c>
      <c r="S1973">
        <v>25</v>
      </c>
      <c r="T1973">
        <v>25</v>
      </c>
      <c r="U1973">
        <v>18</v>
      </c>
      <c r="V1973">
        <v>16</v>
      </c>
      <c r="W1973">
        <v>21</v>
      </c>
      <c r="X1973">
        <v>12</v>
      </c>
      <c r="Y1973">
        <v>4</v>
      </c>
      <c r="Z1973">
        <v>1</v>
      </c>
      <c r="AA1973" t="s">
        <v>11696</v>
      </c>
      <c r="AB1973">
        <v>133240</v>
      </c>
    </row>
    <row r="1974" spans="1:28" x14ac:dyDescent="0.3">
      <c r="A1974">
        <v>1262</v>
      </c>
      <c r="B1974">
        <v>53168</v>
      </c>
      <c r="C1974" t="s">
        <v>1969</v>
      </c>
      <c r="D1974" s="8" t="s">
        <v>15672</v>
      </c>
      <c r="E1974">
        <v>94.88</v>
      </c>
      <c r="F1974">
        <v>15</v>
      </c>
      <c r="G1974">
        <v>15</v>
      </c>
      <c r="H1974">
        <v>15</v>
      </c>
      <c r="I1974">
        <v>14</v>
      </c>
      <c r="J1974">
        <v>14</v>
      </c>
      <c r="K1974">
        <v>14</v>
      </c>
      <c r="L1974">
        <v>14</v>
      </c>
      <c r="M1974" s="1">
        <v>19800000</v>
      </c>
      <c r="N1974" s="1">
        <v>52900000</v>
      </c>
      <c r="O1974" s="1">
        <v>72100000</v>
      </c>
      <c r="P1974" s="1">
        <v>37900000</v>
      </c>
      <c r="Q1974" s="1">
        <v>6430000</v>
      </c>
      <c r="R1974" s="1">
        <v>4590000</v>
      </c>
      <c r="S1974">
        <v>4</v>
      </c>
      <c r="T1974">
        <v>4</v>
      </c>
      <c r="U1974">
        <v>4</v>
      </c>
      <c r="V1974">
        <v>5</v>
      </c>
      <c r="W1974">
        <v>4</v>
      </c>
      <c r="X1974">
        <v>2</v>
      </c>
      <c r="Y1974">
        <v>4</v>
      </c>
      <c r="Z1974">
        <v>2</v>
      </c>
      <c r="AB1974">
        <v>13106</v>
      </c>
    </row>
    <row r="1975" spans="1:28" x14ac:dyDescent="0.3">
      <c r="A1975">
        <v>1262</v>
      </c>
      <c r="B1975">
        <v>53171</v>
      </c>
      <c r="C1975" t="s">
        <v>11709</v>
      </c>
      <c r="D1975" s="8" t="s">
        <v>15672</v>
      </c>
      <c r="E1975">
        <v>94.88</v>
      </c>
      <c r="F1975">
        <v>12</v>
      </c>
      <c r="G1975">
        <v>12</v>
      </c>
      <c r="H1975">
        <v>12</v>
      </c>
      <c r="I1975">
        <v>11</v>
      </c>
      <c r="J1975">
        <v>11</v>
      </c>
      <c r="K1975">
        <v>11</v>
      </c>
      <c r="L1975">
        <v>11</v>
      </c>
      <c r="M1975" s="1">
        <v>19800000</v>
      </c>
      <c r="N1975" s="1">
        <v>52900000</v>
      </c>
      <c r="O1975" s="1">
        <v>72100000</v>
      </c>
      <c r="P1975" s="1">
        <v>37900000</v>
      </c>
      <c r="Q1975" s="1">
        <v>6430000</v>
      </c>
      <c r="R1975" s="1">
        <v>4590000</v>
      </c>
      <c r="S1975">
        <v>4</v>
      </c>
      <c r="T1975">
        <v>4</v>
      </c>
      <c r="U1975">
        <v>4</v>
      </c>
      <c r="V1975">
        <v>5</v>
      </c>
      <c r="W1975">
        <v>4</v>
      </c>
      <c r="X1975">
        <v>2</v>
      </c>
      <c r="Y1975">
        <v>4</v>
      </c>
      <c r="Z1975">
        <v>2</v>
      </c>
      <c r="AB1975">
        <v>16568</v>
      </c>
    </row>
    <row r="1976" spans="1:28" x14ac:dyDescent="0.3">
      <c r="A1976">
        <v>1158</v>
      </c>
      <c r="B1976">
        <v>49659</v>
      </c>
      <c r="C1976" t="s">
        <v>1973</v>
      </c>
      <c r="D1976" s="8" t="s">
        <v>15673</v>
      </c>
      <c r="E1976">
        <v>136.69</v>
      </c>
      <c r="F1976">
        <v>35</v>
      </c>
      <c r="G1976">
        <v>14</v>
      </c>
      <c r="H1976">
        <v>22</v>
      </c>
      <c r="I1976">
        <v>32</v>
      </c>
      <c r="J1976">
        <v>13</v>
      </c>
      <c r="K1976">
        <v>3</v>
      </c>
      <c r="L1976">
        <v>0</v>
      </c>
      <c r="M1976" s="1">
        <v>757000</v>
      </c>
      <c r="N1976" s="1">
        <v>1480000</v>
      </c>
      <c r="O1976" s="1">
        <v>2290000</v>
      </c>
      <c r="P1976" s="1">
        <v>641000</v>
      </c>
      <c r="Q1976" s="1">
        <v>58300</v>
      </c>
      <c r="S1976">
        <v>9</v>
      </c>
      <c r="T1976">
        <v>9</v>
      </c>
      <c r="U1976">
        <v>3</v>
      </c>
      <c r="V1976">
        <v>6</v>
      </c>
      <c r="W1976">
        <v>8</v>
      </c>
      <c r="X1976">
        <v>4</v>
      </c>
      <c r="Y1976">
        <v>1</v>
      </c>
      <c r="Z1976">
        <v>0</v>
      </c>
      <c r="AA1976" t="s">
        <v>11688</v>
      </c>
      <c r="AB1976">
        <v>40840</v>
      </c>
    </row>
    <row r="1977" spans="1:28" x14ac:dyDescent="0.3">
      <c r="A1977">
        <v>1994</v>
      </c>
      <c r="B1977">
        <v>51171</v>
      </c>
      <c r="C1977" t="s">
        <v>5099</v>
      </c>
      <c r="D1977" s="8" t="s">
        <v>15678</v>
      </c>
      <c r="E1977">
        <v>59.59</v>
      </c>
      <c r="F1977">
        <v>4</v>
      </c>
      <c r="G1977">
        <v>3</v>
      </c>
      <c r="H1977">
        <v>4</v>
      </c>
      <c r="I1977">
        <v>3</v>
      </c>
      <c r="J1977">
        <v>0</v>
      </c>
      <c r="K1977">
        <v>0</v>
      </c>
      <c r="L1977">
        <v>0</v>
      </c>
      <c r="M1977" s="1">
        <v>56600</v>
      </c>
      <c r="N1977" s="1">
        <v>32800</v>
      </c>
      <c r="O1977" s="1">
        <v>72700</v>
      </c>
      <c r="S1977">
        <v>2</v>
      </c>
      <c r="T1977">
        <v>2</v>
      </c>
      <c r="U1977">
        <v>2</v>
      </c>
      <c r="V1977">
        <v>2</v>
      </c>
      <c r="W1977">
        <v>1</v>
      </c>
      <c r="X1977">
        <v>0</v>
      </c>
      <c r="Y1977">
        <v>0</v>
      </c>
      <c r="Z1977">
        <v>0</v>
      </c>
      <c r="AB1977">
        <v>102724</v>
      </c>
    </row>
    <row r="1978" spans="1:28" x14ac:dyDescent="0.3">
      <c r="A1978">
        <v>1617</v>
      </c>
      <c r="B1978">
        <v>50454</v>
      </c>
      <c r="C1978" t="s">
        <v>11710</v>
      </c>
      <c r="D1978" s="8" t="s">
        <v>16584</v>
      </c>
      <c r="E1978">
        <v>72.14</v>
      </c>
      <c r="F1978">
        <v>15</v>
      </c>
      <c r="G1978">
        <v>2</v>
      </c>
      <c r="H1978">
        <v>3</v>
      </c>
      <c r="I1978">
        <v>0</v>
      </c>
      <c r="J1978">
        <v>15</v>
      </c>
      <c r="K1978">
        <v>3</v>
      </c>
      <c r="L1978">
        <v>3</v>
      </c>
      <c r="M1978" s="1">
        <v>63800</v>
      </c>
      <c r="N1978" s="1">
        <v>70500</v>
      </c>
      <c r="P1978" s="1">
        <v>580000</v>
      </c>
      <c r="Q1978" s="1">
        <v>50000</v>
      </c>
      <c r="R1978" s="1">
        <v>20300</v>
      </c>
      <c r="S1978">
        <v>5</v>
      </c>
      <c r="T1978">
        <v>5</v>
      </c>
      <c r="U1978">
        <v>1</v>
      </c>
      <c r="V1978">
        <v>1</v>
      </c>
      <c r="W1978">
        <v>0</v>
      </c>
      <c r="X1978">
        <v>5</v>
      </c>
      <c r="Y1978">
        <v>2</v>
      </c>
      <c r="Z1978">
        <v>1</v>
      </c>
      <c r="AA1978" t="s">
        <v>11688</v>
      </c>
      <c r="AB1978">
        <v>37311</v>
      </c>
    </row>
    <row r="1979" spans="1:28" x14ac:dyDescent="0.3">
      <c r="A1979">
        <v>1807</v>
      </c>
      <c r="B1979">
        <v>51237</v>
      </c>
      <c r="C1979" t="s">
        <v>6693</v>
      </c>
      <c r="D1979" s="8" t="s">
        <v>15680</v>
      </c>
      <c r="E1979">
        <v>62.93</v>
      </c>
      <c r="F1979">
        <v>5</v>
      </c>
      <c r="G1979">
        <v>2</v>
      </c>
      <c r="H1979">
        <v>1</v>
      </c>
      <c r="I1979">
        <v>1</v>
      </c>
      <c r="J1979">
        <v>4</v>
      </c>
      <c r="K1979">
        <v>0</v>
      </c>
      <c r="L1979">
        <v>0</v>
      </c>
      <c r="M1979" s="1">
        <v>130000</v>
      </c>
      <c r="N1979" s="1">
        <v>91800</v>
      </c>
      <c r="O1979" s="1">
        <v>116000</v>
      </c>
      <c r="P1979" s="1">
        <v>79600</v>
      </c>
      <c r="S1979">
        <v>3</v>
      </c>
      <c r="T1979">
        <v>3</v>
      </c>
      <c r="U1979">
        <v>2</v>
      </c>
      <c r="V1979">
        <v>1</v>
      </c>
      <c r="W1979">
        <v>2</v>
      </c>
      <c r="X1979">
        <v>2</v>
      </c>
      <c r="Y1979">
        <v>0</v>
      </c>
      <c r="Z1979">
        <v>0</v>
      </c>
      <c r="AA1979" t="s">
        <v>11688</v>
      </c>
      <c r="AB1979">
        <v>138432</v>
      </c>
    </row>
    <row r="1980" spans="1:28" x14ac:dyDescent="0.3">
      <c r="A1980">
        <v>1807</v>
      </c>
      <c r="B1980">
        <v>51236</v>
      </c>
      <c r="C1980" t="s">
        <v>6694</v>
      </c>
      <c r="D1980" s="8" t="s">
        <v>15680</v>
      </c>
      <c r="E1980">
        <v>62.93</v>
      </c>
      <c r="F1980">
        <v>5</v>
      </c>
      <c r="G1980">
        <v>2</v>
      </c>
      <c r="H1980">
        <v>1</v>
      </c>
      <c r="I1980">
        <v>1</v>
      </c>
      <c r="J1980">
        <v>4</v>
      </c>
      <c r="K1980">
        <v>0</v>
      </c>
      <c r="L1980">
        <v>0</v>
      </c>
      <c r="M1980" s="1">
        <v>130000</v>
      </c>
      <c r="N1980" s="1">
        <v>91800</v>
      </c>
      <c r="O1980" s="1">
        <v>116000</v>
      </c>
      <c r="P1980" s="1">
        <v>79600</v>
      </c>
      <c r="S1980">
        <v>3</v>
      </c>
      <c r="T1980">
        <v>3</v>
      </c>
      <c r="U1980">
        <v>2</v>
      </c>
      <c r="V1980">
        <v>1</v>
      </c>
      <c r="W1980">
        <v>2</v>
      </c>
      <c r="X1980">
        <v>2</v>
      </c>
      <c r="Y1980">
        <v>0</v>
      </c>
      <c r="Z1980">
        <v>0</v>
      </c>
      <c r="AA1980" t="s">
        <v>11688</v>
      </c>
      <c r="AB1980">
        <v>137837</v>
      </c>
    </row>
    <row r="1981" spans="1:28" x14ac:dyDescent="0.3">
      <c r="A1981">
        <v>1807</v>
      </c>
      <c r="B1981">
        <v>51239</v>
      </c>
      <c r="C1981" t="s">
        <v>6695</v>
      </c>
      <c r="D1981" s="8" t="s">
        <v>15680</v>
      </c>
      <c r="E1981">
        <v>62.93</v>
      </c>
      <c r="F1981">
        <v>5</v>
      </c>
      <c r="G1981">
        <v>2</v>
      </c>
      <c r="H1981">
        <v>1</v>
      </c>
      <c r="I1981">
        <v>1</v>
      </c>
      <c r="J1981">
        <v>4</v>
      </c>
      <c r="K1981">
        <v>0</v>
      </c>
      <c r="L1981">
        <v>0</v>
      </c>
      <c r="M1981" s="1">
        <v>130000</v>
      </c>
      <c r="N1981" s="1">
        <v>91800</v>
      </c>
      <c r="O1981" s="1">
        <v>116000</v>
      </c>
      <c r="P1981" s="1">
        <v>79600</v>
      </c>
      <c r="S1981">
        <v>3</v>
      </c>
      <c r="T1981">
        <v>3</v>
      </c>
      <c r="U1981">
        <v>2</v>
      </c>
      <c r="V1981">
        <v>1</v>
      </c>
      <c r="W1981">
        <v>2</v>
      </c>
      <c r="X1981">
        <v>2</v>
      </c>
      <c r="Y1981">
        <v>0</v>
      </c>
      <c r="Z1981">
        <v>0</v>
      </c>
      <c r="AA1981" t="s">
        <v>11688</v>
      </c>
      <c r="AB1981">
        <v>140316</v>
      </c>
    </row>
    <row r="1982" spans="1:28" x14ac:dyDescent="0.3">
      <c r="A1982">
        <v>1807</v>
      </c>
      <c r="B1982">
        <v>51235</v>
      </c>
      <c r="C1982" t="s">
        <v>6696</v>
      </c>
      <c r="D1982" s="8" t="s">
        <v>15680</v>
      </c>
      <c r="E1982">
        <v>62.93</v>
      </c>
      <c r="F1982">
        <v>5</v>
      </c>
      <c r="G1982">
        <v>2</v>
      </c>
      <c r="H1982">
        <v>1</v>
      </c>
      <c r="I1982">
        <v>1</v>
      </c>
      <c r="J1982">
        <v>4</v>
      </c>
      <c r="K1982">
        <v>0</v>
      </c>
      <c r="L1982">
        <v>0</v>
      </c>
      <c r="M1982" s="1">
        <v>130000</v>
      </c>
      <c r="N1982" s="1">
        <v>91800</v>
      </c>
      <c r="O1982" s="1">
        <v>116000</v>
      </c>
      <c r="P1982" s="1">
        <v>79600</v>
      </c>
      <c r="S1982">
        <v>3</v>
      </c>
      <c r="T1982">
        <v>3</v>
      </c>
      <c r="U1982">
        <v>2</v>
      </c>
      <c r="V1982">
        <v>1</v>
      </c>
      <c r="W1982">
        <v>2</v>
      </c>
      <c r="X1982">
        <v>2</v>
      </c>
      <c r="Y1982">
        <v>0</v>
      </c>
      <c r="Z1982">
        <v>0</v>
      </c>
      <c r="AA1982" t="s">
        <v>11688</v>
      </c>
      <c r="AB1982">
        <v>137649</v>
      </c>
    </row>
    <row r="1983" spans="1:28" x14ac:dyDescent="0.3">
      <c r="A1983">
        <v>1807</v>
      </c>
      <c r="B1983">
        <v>51238</v>
      </c>
      <c r="C1983" t="s">
        <v>12009</v>
      </c>
      <c r="D1983" s="8" t="s">
        <v>15680</v>
      </c>
      <c r="E1983">
        <v>62.93</v>
      </c>
      <c r="F1983">
        <v>5</v>
      </c>
      <c r="G1983">
        <v>2</v>
      </c>
      <c r="H1983">
        <v>1</v>
      </c>
      <c r="I1983">
        <v>1</v>
      </c>
      <c r="J1983">
        <v>4</v>
      </c>
      <c r="K1983">
        <v>0</v>
      </c>
      <c r="L1983">
        <v>0</v>
      </c>
      <c r="M1983" s="1">
        <v>130000</v>
      </c>
      <c r="N1983" s="1">
        <v>91800</v>
      </c>
      <c r="O1983" s="1">
        <v>116000</v>
      </c>
      <c r="P1983" s="1">
        <v>79600</v>
      </c>
      <c r="S1983">
        <v>3</v>
      </c>
      <c r="T1983">
        <v>3</v>
      </c>
      <c r="U1983">
        <v>2</v>
      </c>
      <c r="V1983">
        <v>1</v>
      </c>
      <c r="W1983">
        <v>2</v>
      </c>
      <c r="X1983">
        <v>2</v>
      </c>
      <c r="Y1983">
        <v>0</v>
      </c>
      <c r="Z1983">
        <v>0</v>
      </c>
      <c r="AA1983" t="s">
        <v>11688</v>
      </c>
      <c r="AB1983">
        <v>139886</v>
      </c>
    </row>
    <row r="1984" spans="1:28" x14ac:dyDescent="0.3">
      <c r="A1984">
        <v>2608</v>
      </c>
      <c r="B1984">
        <v>52646</v>
      </c>
      <c r="C1984" t="s">
        <v>488</v>
      </c>
      <c r="D1984" s="8" t="s">
        <v>15682</v>
      </c>
      <c r="E1984">
        <v>22.88</v>
      </c>
      <c r="F1984">
        <v>1</v>
      </c>
      <c r="G1984">
        <v>0</v>
      </c>
      <c r="H1984">
        <v>0</v>
      </c>
      <c r="I1984">
        <v>1</v>
      </c>
      <c r="J1984">
        <v>0</v>
      </c>
      <c r="K1984">
        <v>0</v>
      </c>
      <c r="L1984">
        <v>0</v>
      </c>
      <c r="O1984" s="1">
        <v>10500</v>
      </c>
      <c r="S1984">
        <v>1</v>
      </c>
      <c r="T1984">
        <v>1</v>
      </c>
      <c r="U1984">
        <v>0</v>
      </c>
      <c r="V1984">
        <v>0</v>
      </c>
      <c r="W1984">
        <v>1</v>
      </c>
      <c r="X1984">
        <v>0</v>
      </c>
      <c r="Y1984">
        <v>0</v>
      </c>
      <c r="Z1984">
        <v>0</v>
      </c>
      <c r="AA1984" t="s">
        <v>11721</v>
      </c>
      <c r="AB1984">
        <v>446116</v>
      </c>
    </row>
    <row r="1985" spans="1:28" x14ac:dyDescent="0.3">
      <c r="A1985">
        <v>392</v>
      </c>
      <c r="B1985">
        <v>49202</v>
      </c>
      <c r="C1985" t="s">
        <v>6948</v>
      </c>
      <c r="D1985" s="8" t="s">
        <v>15685</v>
      </c>
      <c r="E1985">
        <v>240.05</v>
      </c>
      <c r="F1985">
        <v>73</v>
      </c>
      <c r="G1985">
        <v>43</v>
      </c>
      <c r="H1985">
        <v>41</v>
      </c>
      <c r="I1985">
        <v>61</v>
      </c>
      <c r="J1985">
        <v>71</v>
      </c>
      <c r="K1985">
        <v>63</v>
      </c>
      <c r="L1985">
        <v>19</v>
      </c>
      <c r="M1985" s="1">
        <v>5350000</v>
      </c>
      <c r="N1985" s="1">
        <v>8170000</v>
      </c>
      <c r="O1985" s="1">
        <v>11300000</v>
      </c>
      <c r="P1985" s="1">
        <v>15100000</v>
      </c>
      <c r="Q1985" s="1">
        <v>5950000</v>
      </c>
      <c r="R1985" s="1">
        <v>853000</v>
      </c>
      <c r="S1985">
        <v>18</v>
      </c>
      <c r="T1985">
        <v>18</v>
      </c>
      <c r="U1985">
        <v>12</v>
      </c>
      <c r="V1985">
        <v>14</v>
      </c>
      <c r="W1985">
        <v>20</v>
      </c>
      <c r="X1985">
        <v>21</v>
      </c>
      <c r="Y1985">
        <v>18</v>
      </c>
      <c r="Z1985">
        <v>13</v>
      </c>
      <c r="AA1985" t="s">
        <v>11692</v>
      </c>
      <c r="AB1985">
        <v>35756</v>
      </c>
    </row>
    <row r="1986" spans="1:28" x14ac:dyDescent="0.3">
      <c r="A1986">
        <v>2091</v>
      </c>
      <c r="B1986">
        <v>52047</v>
      </c>
      <c r="C1986" t="s">
        <v>9828</v>
      </c>
      <c r="D1986" s="8" t="s">
        <v>15686</v>
      </c>
      <c r="E1986">
        <v>69.78</v>
      </c>
      <c r="F1986">
        <v>8</v>
      </c>
      <c r="G1986">
        <v>0</v>
      </c>
      <c r="H1986">
        <v>8</v>
      </c>
      <c r="I1986">
        <v>3</v>
      </c>
      <c r="J1986">
        <v>0</v>
      </c>
      <c r="K1986">
        <v>0</v>
      </c>
      <c r="L1986">
        <v>0</v>
      </c>
      <c r="N1986" s="1">
        <v>133000</v>
      </c>
      <c r="O1986" s="1">
        <v>62300</v>
      </c>
      <c r="S1986">
        <v>2</v>
      </c>
      <c r="T1986">
        <v>2</v>
      </c>
      <c r="U1986">
        <v>0</v>
      </c>
      <c r="V1986">
        <v>2</v>
      </c>
      <c r="W1986">
        <v>1</v>
      </c>
      <c r="X1986">
        <v>0</v>
      </c>
      <c r="Y1986">
        <v>0</v>
      </c>
      <c r="Z1986">
        <v>0</v>
      </c>
      <c r="AB1986">
        <v>36587</v>
      </c>
    </row>
    <row r="1987" spans="1:28" x14ac:dyDescent="0.3">
      <c r="A1987">
        <v>409</v>
      </c>
      <c r="B1987">
        <v>48797</v>
      </c>
      <c r="C1987" t="s">
        <v>9833</v>
      </c>
      <c r="D1987" s="8" t="s">
        <v>15687</v>
      </c>
      <c r="E1987">
        <v>281.16000000000003</v>
      </c>
      <c r="F1987">
        <v>49</v>
      </c>
      <c r="G1987">
        <v>27</v>
      </c>
      <c r="H1987">
        <v>19</v>
      </c>
      <c r="I1987">
        <v>27</v>
      </c>
      <c r="J1987">
        <v>30</v>
      </c>
      <c r="K1987">
        <v>29</v>
      </c>
      <c r="L1987">
        <v>13</v>
      </c>
      <c r="M1987" s="1">
        <v>3080000</v>
      </c>
      <c r="N1987" s="1">
        <v>1710000</v>
      </c>
      <c r="O1987" s="1">
        <v>2840000</v>
      </c>
      <c r="P1987" s="1">
        <v>8040000</v>
      </c>
      <c r="Q1987" s="1">
        <v>2400000</v>
      </c>
      <c r="R1987" s="1">
        <v>719000</v>
      </c>
      <c r="S1987">
        <v>31</v>
      </c>
      <c r="T1987">
        <v>29</v>
      </c>
      <c r="U1987">
        <v>18</v>
      </c>
      <c r="V1987">
        <v>12</v>
      </c>
      <c r="W1987">
        <v>19</v>
      </c>
      <c r="X1987">
        <v>20</v>
      </c>
      <c r="Y1987">
        <v>19</v>
      </c>
      <c r="Z1987">
        <v>8</v>
      </c>
      <c r="AA1987" t="s">
        <v>11696</v>
      </c>
      <c r="AB1987">
        <v>81714</v>
      </c>
    </row>
    <row r="1988" spans="1:28" x14ac:dyDescent="0.3">
      <c r="A1988">
        <v>2111</v>
      </c>
      <c r="B1988">
        <v>53247</v>
      </c>
      <c r="C1988" t="s">
        <v>8444</v>
      </c>
      <c r="D1988" s="8" t="s">
        <v>15694</v>
      </c>
      <c r="E1988">
        <v>38.49</v>
      </c>
      <c r="F1988">
        <v>8</v>
      </c>
      <c r="G1988">
        <v>0</v>
      </c>
      <c r="H1988">
        <v>8</v>
      </c>
      <c r="I1988">
        <v>8</v>
      </c>
      <c r="J1988">
        <v>8</v>
      </c>
      <c r="K1988">
        <v>0</v>
      </c>
      <c r="L1988">
        <v>0</v>
      </c>
      <c r="N1988" s="1">
        <v>151000</v>
      </c>
      <c r="O1988" s="1">
        <v>144000</v>
      </c>
      <c r="P1988" s="1">
        <v>91300</v>
      </c>
      <c r="S1988">
        <v>1</v>
      </c>
      <c r="T1988">
        <v>1</v>
      </c>
      <c r="U1988">
        <v>0</v>
      </c>
      <c r="V1988">
        <v>1</v>
      </c>
      <c r="W1988">
        <v>1</v>
      </c>
      <c r="X1988">
        <v>1</v>
      </c>
      <c r="Y1988">
        <v>0</v>
      </c>
      <c r="Z1988">
        <v>0</v>
      </c>
      <c r="AB1988">
        <v>26039</v>
      </c>
    </row>
    <row r="1989" spans="1:28" x14ac:dyDescent="0.3">
      <c r="A1989">
        <v>1025</v>
      </c>
      <c r="B1989">
        <v>50567</v>
      </c>
      <c r="C1989" t="s">
        <v>10093</v>
      </c>
      <c r="D1989" s="8" t="s">
        <v>15695</v>
      </c>
      <c r="E1989">
        <v>152.51</v>
      </c>
      <c r="F1989">
        <v>37</v>
      </c>
      <c r="G1989">
        <v>37</v>
      </c>
      <c r="H1989">
        <v>37</v>
      </c>
      <c r="I1989">
        <v>37</v>
      </c>
      <c r="J1989">
        <v>37</v>
      </c>
      <c r="K1989">
        <v>37</v>
      </c>
      <c r="L1989">
        <v>37</v>
      </c>
      <c r="M1989" s="1">
        <v>2840000</v>
      </c>
      <c r="N1989" s="1">
        <v>2440000</v>
      </c>
      <c r="O1989" s="1">
        <v>2310000</v>
      </c>
      <c r="P1989" s="1">
        <v>6690000</v>
      </c>
      <c r="Q1989" s="1">
        <v>2880000</v>
      </c>
      <c r="R1989" s="1">
        <v>1530000</v>
      </c>
      <c r="S1989">
        <v>4</v>
      </c>
      <c r="T1989">
        <v>4</v>
      </c>
      <c r="U1989">
        <v>4</v>
      </c>
      <c r="V1989">
        <v>4</v>
      </c>
      <c r="W1989">
        <v>5</v>
      </c>
      <c r="X1989">
        <v>6</v>
      </c>
      <c r="Y1989">
        <v>4</v>
      </c>
      <c r="Z1989">
        <v>5</v>
      </c>
      <c r="AA1989" t="s">
        <v>11721</v>
      </c>
      <c r="AB1989">
        <v>16945</v>
      </c>
    </row>
    <row r="1990" spans="1:28" x14ac:dyDescent="0.3">
      <c r="A1990">
        <v>1464</v>
      </c>
      <c r="B1990">
        <v>50664</v>
      </c>
      <c r="C1990" t="s">
        <v>5520</v>
      </c>
      <c r="D1990" s="8" t="s">
        <v>16597</v>
      </c>
      <c r="E1990">
        <v>74.11</v>
      </c>
      <c r="F1990">
        <v>26</v>
      </c>
      <c r="G1990">
        <v>22</v>
      </c>
      <c r="H1990">
        <v>17</v>
      </c>
      <c r="I1990">
        <v>13</v>
      </c>
      <c r="J1990">
        <v>13</v>
      </c>
      <c r="K1990">
        <v>8</v>
      </c>
      <c r="L1990">
        <v>0</v>
      </c>
      <c r="M1990" s="1">
        <v>348000</v>
      </c>
      <c r="N1990" s="1">
        <v>331000</v>
      </c>
      <c r="O1990" s="1">
        <v>312000</v>
      </c>
      <c r="P1990" s="1">
        <v>527000</v>
      </c>
      <c r="Q1990" s="1">
        <v>125000</v>
      </c>
      <c r="S1990">
        <v>4</v>
      </c>
      <c r="T1990">
        <v>4</v>
      </c>
      <c r="U1990">
        <v>4</v>
      </c>
      <c r="V1990">
        <v>3</v>
      </c>
      <c r="W1990">
        <v>2</v>
      </c>
      <c r="X1990">
        <v>2</v>
      </c>
      <c r="Y1990">
        <v>1</v>
      </c>
      <c r="Z1990">
        <v>0</v>
      </c>
      <c r="AA1990" t="s">
        <v>11688</v>
      </c>
      <c r="AB1990">
        <v>28229</v>
      </c>
    </row>
    <row r="1991" spans="1:28" x14ac:dyDescent="0.3">
      <c r="A1991">
        <v>1711</v>
      </c>
      <c r="B1991">
        <v>50233</v>
      </c>
      <c r="C1991" t="s">
        <v>882</v>
      </c>
      <c r="D1991" s="8" t="s">
        <v>15699</v>
      </c>
      <c r="E1991">
        <v>88.97</v>
      </c>
      <c r="F1991">
        <v>9</v>
      </c>
      <c r="G1991">
        <v>5</v>
      </c>
      <c r="H1991">
        <v>1</v>
      </c>
      <c r="I1991">
        <v>6</v>
      </c>
      <c r="J1991">
        <v>4</v>
      </c>
      <c r="K1991">
        <v>0</v>
      </c>
      <c r="L1991">
        <v>0</v>
      </c>
      <c r="M1991" s="1">
        <v>61900</v>
      </c>
      <c r="N1991" s="1">
        <v>41200</v>
      </c>
      <c r="O1991" s="1">
        <v>229000</v>
      </c>
      <c r="P1991" s="1">
        <v>123000</v>
      </c>
      <c r="S1991">
        <v>7</v>
      </c>
      <c r="T1991">
        <v>7</v>
      </c>
      <c r="U1991">
        <v>3</v>
      </c>
      <c r="V1991">
        <v>1</v>
      </c>
      <c r="W1991">
        <v>5</v>
      </c>
      <c r="X1991">
        <v>3</v>
      </c>
      <c r="Y1991">
        <v>0</v>
      </c>
      <c r="Z1991">
        <v>0</v>
      </c>
      <c r="AA1991" t="s">
        <v>11696</v>
      </c>
      <c r="AB1991">
        <v>159762</v>
      </c>
    </row>
    <row r="1992" spans="1:28" x14ac:dyDescent="0.3">
      <c r="A1992">
        <v>1895</v>
      </c>
      <c r="B1992">
        <v>50708</v>
      </c>
      <c r="C1992" t="s">
        <v>888</v>
      </c>
      <c r="D1992" s="8" t="s">
        <v>15701</v>
      </c>
      <c r="E1992">
        <v>71.08</v>
      </c>
      <c r="F1992">
        <v>7</v>
      </c>
      <c r="G1992">
        <v>2</v>
      </c>
      <c r="H1992">
        <v>5</v>
      </c>
      <c r="I1992">
        <v>0</v>
      </c>
      <c r="J1992">
        <v>0</v>
      </c>
      <c r="K1992">
        <v>2</v>
      </c>
      <c r="L1992">
        <v>0</v>
      </c>
      <c r="M1992" s="1">
        <v>31500</v>
      </c>
      <c r="N1992" s="1">
        <v>23200</v>
      </c>
      <c r="Q1992" s="1">
        <v>23800</v>
      </c>
      <c r="S1992">
        <v>3</v>
      </c>
      <c r="T1992">
        <v>3</v>
      </c>
      <c r="U1992">
        <v>1</v>
      </c>
      <c r="V1992">
        <v>3</v>
      </c>
      <c r="W1992">
        <v>0</v>
      </c>
      <c r="X1992">
        <v>0</v>
      </c>
      <c r="Y1992">
        <v>1</v>
      </c>
      <c r="Z1992">
        <v>0</v>
      </c>
      <c r="AA1992" t="s">
        <v>11721</v>
      </c>
      <c r="AB1992">
        <v>58687</v>
      </c>
    </row>
    <row r="1993" spans="1:28" x14ac:dyDescent="0.3">
      <c r="A1993">
        <v>1895</v>
      </c>
      <c r="B1993">
        <v>50727</v>
      </c>
      <c r="C1993" t="s">
        <v>889</v>
      </c>
      <c r="D1993" s="8" t="s">
        <v>15701</v>
      </c>
      <c r="E1993">
        <v>71.08</v>
      </c>
      <c r="F1993">
        <v>12</v>
      </c>
      <c r="G1993">
        <v>3</v>
      </c>
      <c r="H1993">
        <v>9</v>
      </c>
      <c r="I1993">
        <v>0</v>
      </c>
      <c r="J1993">
        <v>0</v>
      </c>
      <c r="K1993">
        <v>3</v>
      </c>
      <c r="L1993">
        <v>0</v>
      </c>
      <c r="M1993" s="1">
        <v>31500</v>
      </c>
      <c r="N1993" s="1">
        <v>23200</v>
      </c>
      <c r="Q1993" s="1">
        <v>23800</v>
      </c>
      <c r="S1993">
        <v>3</v>
      </c>
      <c r="T1993">
        <v>3</v>
      </c>
      <c r="U1993">
        <v>1</v>
      </c>
      <c r="V1993">
        <v>3</v>
      </c>
      <c r="W1993">
        <v>0</v>
      </c>
      <c r="X1993">
        <v>0</v>
      </c>
      <c r="Y1993">
        <v>1</v>
      </c>
      <c r="Z1993">
        <v>0</v>
      </c>
      <c r="AA1993" t="s">
        <v>11721</v>
      </c>
      <c r="AB1993">
        <v>34301</v>
      </c>
    </row>
    <row r="1994" spans="1:28" x14ac:dyDescent="0.3">
      <c r="A1994">
        <v>2564</v>
      </c>
      <c r="B1994">
        <v>52748</v>
      </c>
      <c r="C1994" t="s">
        <v>409</v>
      </c>
      <c r="D1994" s="8" t="s">
        <v>15703</v>
      </c>
      <c r="E1994">
        <v>23.81</v>
      </c>
      <c r="F1994">
        <v>1</v>
      </c>
      <c r="G1994">
        <v>0</v>
      </c>
      <c r="H1994">
        <v>0</v>
      </c>
      <c r="I1994">
        <v>0</v>
      </c>
      <c r="J1994">
        <v>0</v>
      </c>
      <c r="K1994">
        <v>1</v>
      </c>
      <c r="L1994">
        <v>0</v>
      </c>
      <c r="Q1994">
        <v>0</v>
      </c>
      <c r="S1994">
        <v>1</v>
      </c>
      <c r="T1994">
        <v>1</v>
      </c>
      <c r="U1994">
        <v>0</v>
      </c>
      <c r="V1994">
        <v>0</v>
      </c>
      <c r="W1994">
        <v>0</v>
      </c>
      <c r="X1994">
        <v>0</v>
      </c>
      <c r="Y1994">
        <v>1</v>
      </c>
      <c r="Z1994">
        <v>0</v>
      </c>
      <c r="AB1994">
        <v>112261</v>
      </c>
    </row>
    <row r="1995" spans="1:28" x14ac:dyDescent="0.3">
      <c r="A1995">
        <v>1045</v>
      </c>
      <c r="B1995">
        <v>49430</v>
      </c>
      <c r="C1995" t="s">
        <v>11577</v>
      </c>
      <c r="D1995" s="8" t="s">
        <v>15705</v>
      </c>
      <c r="E1995">
        <v>164.01</v>
      </c>
      <c r="F1995">
        <v>17</v>
      </c>
      <c r="G1995">
        <v>6</v>
      </c>
      <c r="H1995">
        <v>9</v>
      </c>
      <c r="I1995">
        <v>7</v>
      </c>
      <c r="J1995">
        <v>11</v>
      </c>
      <c r="K1995">
        <v>5</v>
      </c>
      <c r="L1995">
        <v>0</v>
      </c>
      <c r="M1995" s="1">
        <v>756000</v>
      </c>
      <c r="N1995" s="1">
        <v>334000</v>
      </c>
      <c r="O1995" s="1">
        <v>338000</v>
      </c>
      <c r="P1995" s="1">
        <v>354000</v>
      </c>
      <c r="Q1995" s="1">
        <v>252000</v>
      </c>
      <c r="S1995">
        <v>12</v>
      </c>
      <c r="T1995">
        <v>12</v>
      </c>
      <c r="U1995">
        <v>4</v>
      </c>
      <c r="V1995">
        <v>7</v>
      </c>
      <c r="W1995">
        <v>5</v>
      </c>
      <c r="X1995">
        <v>7</v>
      </c>
      <c r="Y1995">
        <v>5</v>
      </c>
      <c r="Z1995">
        <v>0</v>
      </c>
      <c r="AA1995" t="s">
        <v>11688</v>
      </c>
      <c r="AB1995">
        <v>101105</v>
      </c>
    </row>
    <row r="1996" spans="1:28" x14ac:dyDescent="0.3">
      <c r="A1996">
        <v>1199</v>
      </c>
      <c r="B1996">
        <v>50332</v>
      </c>
      <c r="C1996" t="s">
        <v>6565</v>
      </c>
      <c r="D1996" s="8" t="s">
        <v>16597</v>
      </c>
      <c r="E1996">
        <v>131.47999999999999</v>
      </c>
      <c r="F1996">
        <v>18</v>
      </c>
      <c r="G1996">
        <v>13</v>
      </c>
      <c r="H1996">
        <v>16</v>
      </c>
      <c r="I1996">
        <v>13</v>
      </c>
      <c r="J1996">
        <v>16</v>
      </c>
      <c r="K1996">
        <v>13</v>
      </c>
      <c r="L1996">
        <v>0</v>
      </c>
      <c r="M1996" s="1">
        <v>568000</v>
      </c>
      <c r="N1996" s="1">
        <v>688000</v>
      </c>
      <c r="O1996" s="1">
        <v>742000</v>
      </c>
      <c r="P1996" s="1">
        <v>1010000</v>
      </c>
      <c r="Q1996" s="1">
        <v>405000</v>
      </c>
      <c r="S1996">
        <v>5</v>
      </c>
      <c r="T1996">
        <v>5</v>
      </c>
      <c r="U1996">
        <v>3</v>
      </c>
      <c r="V1996">
        <v>5</v>
      </c>
      <c r="W1996">
        <v>4</v>
      </c>
      <c r="X1996">
        <v>4</v>
      </c>
      <c r="Y1996">
        <v>3</v>
      </c>
      <c r="Z1996">
        <v>0</v>
      </c>
      <c r="AA1996" t="s">
        <v>11696</v>
      </c>
      <c r="AB1996">
        <v>47440</v>
      </c>
    </row>
    <row r="1997" spans="1:28" x14ac:dyDescent="0.3">
      <c r="A1997">
        <v>1931</v>
      </c>
      <c r="B1997">
        <v>50973</v>
      </c>
      <c r="C1997" t="s">
        <v>7498</v>
      </c>
      <c r="D1997" s="8" t="s">
        <v>15707</v>
      </c>
      <c r="E1997">
        <v>63.99</v>
      </c>
      <c r="F1997">
        <v>7</v>
      </c>
      <c r="G1997">
        <v>6</v>
      </c>
      <c r="H1997">
        <v>4</v>
      </c>
      <c r="I1997">
        <v>4</v>
      </c>
      <c r="J1997">
        <v>1</v>
      </c>
      <c r="K1997">
        <v>0</v>
      </c>
      <c r="L1997">
        <v>0</v>
      </c>
      <c r="M1997" s="1">
        <v>64000</v>
      </c>
      <c r="N1997" s="1">
        <v>79700</v>
      </c>
      <c r="O1997" s="1">
        <v>135000</v>
      </c>
      <c r="P1997" s="1">
        <v>8010</v>
      </c>
      <c r="S1997">
        <v>3</v>
      </c>
      <c r="T1997">
        <v>3</v>
      </c>
      <c r="U1997">
        <v>2</v>
      </c>
      <c r="V1997">
        <v>1</v>
      </c>
      <c r="W1997">
        <v>1</v>
      </c>
      <c r="X1997">
        <v>1</v>
      </c>
      <c r="Y1997">
        <v>0</v>
      </c>
      <c r="Z1997">
        <v>0</v>
      </c>
      <c r="AA1997" t="s">
        <v>11696</v>
      </c>
      <c r="AB1997">
        <v>87112</v>
      </c>
    </row>
    <row r="1998" spans="1:28" x14ac:dyDescent="0.3">
      <c r="A1998">
        <v>1931</v>
      </c>
      <c r="B1998">
        <v>50972</v>
      </c>
      <c r="C1998" t="s">
        <v>7499</v>
      </c>
      <c r="D1998" s="8" t="s">
        <v>15707</v>
      </c>
      <c r="E1998">
        <v>63.99</v>
      </c>
      <c r="F1998">
        <v>7</v>
      </c>
      <c r="G1998">
        <v>6</v>
      </c>
      <c r="H1998">
        <v>4</v>
      </c>
      <c r="I1998">
        <v>4</v>
      </c>
      <c r="J1998">
        <v>1</v>
      </c>
      <c r="K1998">
        <v>0</v>
      </c>
      <c r="L1998">
        <v>0</v>
      </c>
      <c r="M1998" s="1">
        <v>64000</v>
      </c>
      <c r="N1998" s="1">
        <v>79700</v>
      </c>
      <c r="O1998" s="1">
        <v>135000</v>
      </c>
      <c r="P1998" s="1">
        <v>8010</v>
      </c>
      <c r="S1998">
        <v>3</v>
      </c>
      <c r="T1998">
        <v>3</v>
      </c>
      <c r="U1998">
        <v>2</v>
      </c>
      <c r="V1998">
        <v>1</v>
      </c>
      <c r="W1998">
        <v>1</v>
      </c>
      <c r="X1998">
        <v>1</v>
      </c>
      <c r="Y1998">
        <v>0</v>
      </c>
      <c r="Z1998">
        <v>0</v>
      </c>
      <c r="AA1998" t="s">
        <v>11696</v>
      </c>
      <c r="AB1998">
        <v>85393</v>
      </c>
    </row>
    <row r="1999" spans="1:28" x14ac:dyDescent="0.3">
      <c r="A1999">
        <v>2278</v>
      </c>
      <c r="B1999">
        <v>52073</v>
      </c>
      <c r="C1999" t="s">
        <v>2702</v>
      </c>
      <c r="D1999" s="8" t="s">
        <v>15708</v>
      </c>
      <c r="E1999">
        <v>54.19</v>
      </c>
      <c r="F1999">
        <v>7</v>
      </c>
      <c r="G1999">
        <v>0</v>
      </c>
      <c r="H1999">
        <v>3</v>
      </c>
      <c r="I1999">
        <v>5</v>
      </c>
      <c r="J1999">
        <v>0</v>
      </c>
      <c r="K1999">
        <v>0</v>
      </c>
      <c r="L1999">
        <v>0</v>
      </c>
      <c r="N1999" s="1">
        <v>22200</v>
      </c>
      <c r="O1999">
        <v>0</v>
      </c>
      <c r="S1999">
        <v>2</v>
      </c>
      <c r="T1999">
        <v>2</v>
      </c>
      <c r="U1999">
        <v>0</v>
      </c>
      <c r="V1999">
        <v>1</v>
      </c>
      <c r="W1999">
        <v>1</v>
      </c>
      <c r="X1999">
        <v>0</v>
      </c>
      <c r="Y1999">
        <v>0</v>
      </c>
      <c r="Z1999">
        <v>0</v>
      </c>
      <c r="AB1999">
        <v>38807</v>
      </c>
    </row>
    <row r="2000" spans="1:28" x14ac:dyDescent="0.3">
      <c r="A2000">
        <v>1502</v>
      </c>
      <c r="B2000">
        <v>50471</v>
      </c>
      <c r="C2000" t="s">
        <v>2700</v>
      </c>
      <c r="D2000" s="8" t="s">
        <v>15709</v>
      </c>
      <c r="E2000">
        <v>138.09</v>
      </c>
      <c r="F2000">
        <v>24</v>
      </c>
      <c r="G2000">
        <v>5</v>
      </c>
      <c r="H2000">
        <v>18</v>
      </c>
      <c r="I2000">
        <v>5</v>
      </c>
      <c r="J2000">
        <v>11</v>
      </c>
      <c r="K2000">
        <v>12</v>
      </c>
      <c r="L2000">
        <v>0</v>
      </c>
      <c r="M2000" s="1">
        <v>156000</v>
      </c>
      <c r="N2000" s="1">
        <v>454000</v>
      </c>
      <c r="O2000" s="1">
        <v>254000</v>
      </c>
      <c r="P2000" s="1">
        <v>730000</v>
      </c>
      <c r="Q2000" s="1">
        <v>294000</v>
      </c>
      <c r="S2000">
        <v>4</v>
      </c>
      <c r="T2000">
        <v>4</v>
      </c>
      <c r="U2000">
        <v>2</v>
      </c>
      <c r="V2000">
        <v>4</v>
      </c>
      <c r="W2000">
        <v>1</v>
      </c>
      <c r="X2000">
        <v>2</v>
      </c>
      <c r="Y2000">
        <v>2</v>
      </c>
      <c r="Z2000">
        <v>0</v>
      </c>
      <c r="AB2000">
        <v>35313</v>
      </c>
    </row>
    <row r="2001" spans="1:28" x14ac:dyDescent="0.3">
      <c r="A2001">
        <v>1402</v>
      </c>
      <c r="B2001">
        <v>50241</v>
      </c>
      <c r="C2001" t="s">
        <v>2698</v>
      </c>
      <c r="D2001" s="8" t="s">
        <v>15710</v>
      </c>
      <c r="E2001">
        <v>103.74</v>
      </c>
      <c r="F2001">
        <v>19</v>
      </c>
      <c r="G2001">
        <v>6</v>
      </c>
      <c r="H2001">
        <v>8</v>
      </c>
      <c r="I2001">
        <v>10</v>
      </c>
      <c r="J2001">
        <v>12</v>
      </c>
      <c r="K2001">
        <v>2</v>
      </c>
      <c r="L2001">
        <v>0</v>
      </c>
      <c r="M2001" s="1">
        <v>30400</v>
      </c>
      <c r="N2001" s="1">
        <v>106000</v>
      </c>
      <c r="O2001" s="1">
        <v>242000</v>
      </c>
      <c r="P2001" s="1">
        <v>33100</v>
      </c>
      <c r="Q2001">
        <v>0</v>
      </c>
      <c r="S2001">
        <v>7</v>
      </c>
      <c r="T2001">
        <v>7</v>
      </c>
      <c r="U2001">
        <v>2</v>
      </c>
      <c r="V2001">
        <v>5</v>
      </c>
      <c r="W2001">
        <v>5</v>
      </c>
      <c r="X2001">
        <v>4</v>
      </c>
      <c r="Y2001">
        <v>1</v>
      </c>
      <c r="Z2001">
        <v>0</v>
      </c>
      <c r="AA2001" t="s">
        <v>11696</v>
      </c>
      <c r="AB2001">
        <v>81261</v>
      </c>
    </row>
    <row r="2002" spans="1:28" x14ac:dyDescent="0.3">
      <c r="A2002">
        <v>2520</v>
      </c>
      <c r="B2002">
        <v>52724</v>
      </c>
      <c r="C2002" t="s">
        <v>4223</v>
      </c>
      <c r="D2002" s="8" t="s">
        <v>15711</v>
      </c>
      <c r="E2002">
        <v>23.36</v>
      </c>
      <c r="F2002">
        <v>6</v>
      </c>
      <c r="G2002">
        <v>0</v>
      </c>
      <c r="H2002">
        <v>0</v>
      </c>
      <c r="I2002">
        <v>6</v>
      </c>
      <c r="J2002">
        <v>0</v>
      </c>
      <c r="K2002">
        <v>0</v>
      </c>
      <c r="L2002">
        <v>0</v>
      </c>
      <c r="O2002">
        <v>0</v>
      </c>
      <c r="S2002">
        <v>1</v>
      </c>
      <c r="T2002">
        <v>1</v>
      </c>
      <c r="U2002">
        <v>0</v>
      </c>
      <c r="V2002">
        <v>0</v>
      </c>
      <c r="W2002">
        <v>1</v>
      </c>
      <c r="X2002">
        <v>0</v>
      </c>
      <c r="Y2002">
        <v>0</v>
      </c>
      <c r="Z2002">
        <v>0</v>
      </c>
      <c r="AA2002" t="s">
        <v>11696</v>
      </c>
      <c r="AB2002">
        <v>44072</v>
      </c>
    </row>
    <row r="2003" spans="1:28" x14ac:dyDescent="0.3">
      <c r="A2003">
        <v>2287</v>
      </c>
      <c r="B2003">
        <v>53263</v>
      </c>
      <c r="C2003" t="s">
        <v>4219</v>
      </c>
      <c r="D2003" s="8" t="s">
        <v>15712</v>
      </c>
      <c r="E2003">
        <v>37.700000000000003</v>
      </c>
      <c r="F2003">
        <v>6</v>
      </c>
      <c r="G2003">
        <v>6</v>
      </c>
      <c r="H2003">
        <v>0</v>
      </c>
      <c r="I2003">
        <v>6</v>
      </c>
      <c r="J2003">
        <v>0</v>
      </c>
      <c r="K2003">
        <v>0</v>
      </c>
      <c r="L2003">
        <v>0</v>
      </c>
      <c r="M2003" s="1">
        <v>31100</v>
      </c>
      <c r="O2003" s="1">
        <v>82700</v>
      </c>
      <c r="S2003">
        <v>1</v>
      </c>
      <c r="T2003">
        <v>1</v>
      </c>
      <c r="U2003">
        <v>1</v>
      </c>
      <c r="V2003">
        <v>0</v>
      </c>
      <c r="W2003">
        <v>1</v>
      </c>
      <c r="X2003">
        <v>0</v>
      </c>
      <c r="Y2003">
        <v>0</v>
      </c>
      <c r="Z2003">
        <v>0</v>
      </c>
      <c r="AB2003">
        <v>18634</v>
      </c>
    </row>
    <row r="2004" spans="1:28" x14ac:dyDescent="0.3">
      <c r="A2004">
        <v>1510</v>
      </c>
      <c r="B2004">
        <v>50270</v>
      </c>
      <c r="C2004" t="s">
        <v>9436</v>
      </c>
      <c r="D2004" s="8" t="s">
        <v>15714</v>
      </c>
      <c r="E2004">
        <v>133.41</v>
      </c>
      <c r="F2004">
        <v>26</v>
      </c>
      <c r="G2004">
        <v>7</v>
      </c>
      <c r="H2004">
        <v>3</v>
      </c>
      <c r="I2004">
        <v>11</v>
      </c>
      <c r="J2004">
        <v>14</v>
      </c>
      <c r="K2004">
        <v>10</v>
      </c>
      <c r="L2004">
        <v>0</v>
      </c>
      <c r="M2004" s="1">
        <v>162000</v>
      </c>
      <c r="N2004" s="1">
        <v>88400</v>
      </c>
      <c r="O2004" s="1">
        <v>256000</v>
      </c>
      <c r="P2004" s="1">
        <v>429000</v>
      </c>
      <c r="Q2004" s="1">
        <v>21200</v>
      </c>
      <c r="S2004">
        <v>5</v>
      </c>
      <c r="T2004">
        <v>5</v>
      </c>
      <c r="U2004">
        <v>2</v>
      </c>
      <c r="V2004">
        <v>1</v>
      </c>
      <c r="W2004">
        <v>3</v>
      </c>
      <c r="X2004">
        <v>3</v>
      </c>
      <c r="Y2004">
        <v>2</v>
      </c>
      <c r="Z2004">
        <v>0</v>
      </c>
      <c r="AA2004" t="s">
        <v>11696</v>
      </c>
      <c r="AB2004">
        <v>45564</v>
      </c>
    </row>
    <row r="2005" spans="1:28" x14ac:dyDescent="0.3">
      <c r="A2005">
        <v>1894</v>
      </c>
      <c r="B2005">
        <v>51011</v>
      </c>
      <c r="C2005" t="s">
        <v>9446</v>
      </c>
      <c r="D2005" s="8" t="s">
        <v>15716</v>
      </c>
      <c r="E2005">
        <v>54.49</v>
      </c>
      <c r="F2005">
        <v>12</v>
      </c>
      <c r="G2005">
        <v>12</v>
      </c>
      <c r="H2005">
        <v>7</v>
      </c>
      <c r="I2005">
        <v>5</v>
      </c>
      <c r="J2005">
        <v>5</v>
      </c>
      <c r="K2005">
        <v>0</v>
      </c>
      <c r="L2005">
        <v>0</v>
      </c>
      <c r="M2005" s="1">
        <v>175000</v>
      </c>
      <c r="N2005" s="1">
        <v>145000</v>
      </c>
      <c r="O2005">
        <v>0</v>
      </c>
      <c r="P2005" s="1">
        <v>110000</v>
      </c>
      <c r="S2005">
        <v>3</v>
      </c>
      <c r="T2005">
        <v>3</v>
      </c>
      <c r="U2005">
        <v>3</v>
      </c>
      <c r="V2005">
        <v>2</v>
      </c>
      <c r="W2005">
        <v>1</v>
      </c>
      <c r="X2005">
        <v>1</v>
      </c>
      <c r="Y2005">
        <v>0</v>
      </c>
      <c r="Z2005">
        <v>0</v>
      </c>
      <c r="AA2005" t="s">
        <v>11688</v>
      </c>
      <c r="AB2005">
        <v>60733</v>
      </c>
    </row>
    <row r="2006" spans="1:28" x14ac:dyDescent="0.3">
      <c r="A2006">
        <v>1894</v>
      </c>
      <c r="B2006">
        <v>51010</v>
      </c>
      <c r="C2006" t="s">
        <v>9447</v>
      </c>
      <c r="D2006" s="8" t="s">
        <v>15716</v>
      </c>
      <c r="E2006">
        <v>54.49</v>
      </c>
      <c r="F2006">
        <v>12</v>
      </c>
      <c r="G2006">
        <v>12</v>
      </c>
      <c r="H2006">
        <v>7</v>
      </c>
      <c r="I2006">
        <v>5</v>
      </c>
      <c r="J2006">
        <v>5</v>
      </c>
      <c r="K2006">
        <v>0</v>
      </c>
      <c r="L2006">
        <v>0</v>
      </c>
      <c r="M2006" s="1">
        <v>175000</v>
      </c>
      <c r="N2006" s="1">
        <v>145000</v>
      </c>
      <c r="O2006">
        <v>0</v>
      </c>
      <c r="P2006" s="1">
        <v>110000</v>
      </c>
      <c r="S2006">
        <v>3</v>
      </c>
      <c r="T2006">
        <v>3</v>
      </c>
      <c r="U2006">
        <v>3</v>
      </c>
      <c r="V2006">
        <v>2</v>
      </c>
      <c r="W2006">
        <v>1</v>
      </c>
      <c r="X2006">
        <v>1</v>
      </c>
      <c r="Y2006">
        <v>0</v>
      </c>
      <c r="Z2006">
        <v>0</v>
      </c>
      <c r="AA2006" t="s">
        <v>11688</v>
      </c>
      <c r="AB2006">
        <v>60301</v>
      </c>
    </row>
    <row r="2007" spans="1:28" x14ac:dyDescent="0.3">
      <c r="A2007">
        <v>1894</v>
      </c>
      <c r="B2007">
        <v>51009</v>
      </c>
      <c r="C2007" t="s">
        <v>9448</v>
      </c>
      <c r="D2007" s="8" t="s">
        <v>15716</v>
      </c>
      <c r="E2007">
        <v>54.49</v>
      </c>
      <c r="F2007">
        <v>12</v>
      </c>
      <c r="G2007">
        <v>12</v>
      </c>
      <c r="H2007">
        <v>7</v>
      </c>
      <c r="I2007">
        <v>5</v>
      </c>
      <c r="J2007">
        <v>5</v>
      </c>
      <c r="K2007">
        <v>0</v>
      </c>
      <c r="L2007">
        <v>0</v>
      </c>
      <c r="M2007" s="1">
        <v>175000</v>
      </c>
      <c r="N2007" s="1">
        <v>145000</v>
      </c>
      <c r="O2007">
        <v>0</v>
      </c>
      <c r="P2007" s="1">
        <v>110000</v>
      </c>
      <c r="S2007">
        <v>3</v>
      </c>
      <c r="T2007">
        <v>3</v>
      </c>
      <c r="U2007">
        <v>3</v>
      </c>
      <c r="V2007">
        <v>2</v>
      </c>
      <c r="W2007">
        <v>1</v>
      </c>
      <c r="X2007">
        <v>1</v>
      </c>
      <c r="Y2007">
        <v>0</v>
      </c>
      <c r="Z2007">
        <v>0</v>
      </c>
      <c r="AA2007" t="s">
        <v>11688</v>
      </c>
      <c r="AB2007">
        <v>60214</v>
      </c>
    </row>
    <row r="2008" spans="1:28" x14ac:dyDescent="0.3">
      <c r="A2008">
        <v>1212</v>
      </c>
      <c r="B2008">
        <v>49978</v>
      </c>
      <c r="C2008" t="s">
        <v>9454</v>
      </c>
      <c r="D2008" s="8" t="s">
        <v>15719</v>
      </c>
      <c r="E2008">
        <v>150.78</v>
      </c>
      <c r="F2008">
        <v>56</v>
      </c>
      <c r="G2008">
        <v>20</v>
      </c>
      <c r="H2008">
        <v>25</v>
      </c>
      <c r="I2008">
        <v>34</v>
      </c>
      <c r="J2008">
        <v>38</v>
      </c>
      <c r="K2008">
        <v>30</v>
      </c>
      <c r="L2008">
        <v>9</v>
      </c>
      <c r="M2008" s="1">
        <v>784000</v>
      </c>
      <c r="N2008" s="1">
        <v>959000</v>
      </c>
      <c r="O2008" s="1">
        <v>1300000</v>
      </c>
      <c r="P2008" s="1">
        <v>1540000</v>
      </c>
      <c r="Q2008" s="1">
        <v>492000</v>
      </c>
      <c r="R2008" s="1">
        <v>116000</v>
      </c>
      <c r="S2008">
        <v>8</v>
      </c>
      <c r="T2008">
        <v>8</v>
      </c>
      <c r="U2008">
        <v>3</v>
      </c>
      <c r="V2008">
        <v>3</v>
      </c>
      <c r="W2008">
        <v>5</v>
      </c>
      <c r="X2008">
        <v>6</v>
      </c>
      <c r="Y2008">
        <v>4</v>
      </c>
      <c r="Z2008">
        <v>1</v>
      </c>
      <c r="AA2008" t="s">
        <v>11721</v>
      </c>
      <c r="AB2008">
        <v>16871</v>
      </c>
    </row>
    <row r="2009" spans="1:28" x14ac:dyDescent="0.3">
      <c r="A2009">
        <v>833</v>
      </c>
      <c r="B2009">
        <v>49421</v>
      </c>
      <c r="C2009" t="s">
        <v>8600</v>
      </c>
      <c r="D2009" s="8" t="s">
        <v>15720</v>
      </c>
      <c r="E2009">
        <v>155.74</v>
      </c>
      <c r="F2009">
        <v>38</v>
      </c>
      <c r="G2009">
        <v>29</v>
      </c>
      <c r="H2009">
        <v>24</v>
      </c>
      <c r="I2009">
        <v>21</v>
      </c>
      <c r="J2009">
        <v>21</v>
      </c>
      <c r="K2009">
        <v>20</v>
      </c>
      <c r="L2009">
        <v>7</v>
      </c>
      <c r="M2009" s="1">
        <v>5420000</v>
      </c>
      <c r="N2009" s="1">
        <v>4730000</v>
      </c>
      <c r="O2009" s="1">
        <v>2690000</v>
      </c>
      <c r="P2009" s="1">
        <v>3010000</v>
      </c>
      <c r="Q2009" s="1">
        <v>1090000</v>
      </c>
      <c r="R2009" s="1">
        <v>127000</v>
      </c>
      <c r="S2009">
        <v>14</v>
      </c>
      <c r="T2009">
        <v>14</v>
      </c>
      <c r="U2009">
        <v>11</v>
      </c>
      <c r="V2009">
        <v>8</v>
      </c>
      <c r="W2009">
        <v>7</v>
      </c>
      <c r="X2009">
        <v>8</v>
      </c>
      <c r="Y2009">
        <v>6</v>
      </c>
      <c r="Z2009">
        <v>4</v>
      </c>
      <c r="AA2009" t="s">
        <v>11696</v>
      </c>
      <c r="AB2009">
        <v>56336</v>
      </c>
    </row>
    <row r="2010" spans="1:28" x14ac:dyDescent="0.3">
      <c r="A2010">
        <v>2776</v>
      </c>
      <c r="B2010">
        <v>53924</v>
      </c>
      <c r="C2010" t="s">
        <v>4535</v>
      </c>
      <c r="D2010" s="8" t="s">
        <v>16597</v>
      </c>
      <c r="E2010">
        <v>22.27</v>
      </c>
      <c r="F2010">
        <v>1</v>
      </c>
      <c r="G2010">
        <v>0</v>
      </c>
      <c r="H2010">
        <v>0</v>
      </c>
      <c r="I2010">
        <v>1</v>
      </c>
      <c r="J2010">
        <v>0</v>
      </c>
      <c r="K2010">
        <v>0</v>
      </c>
      <c r="L2010">
        <v>0</v>
      </c>
      <c r="O2010" s="1">
        <v>44500</v>
      </c>
      <c r="S2010">
        <v>1</v>
      </c>
      <c r="T2010">
        <v>1</v>
      </c>
      <c r="U2010">
        <v>0</v>
      </c>
      <c r="V2010">
        <v>0</v>
      </c>
      <c r="W2010">
        <v>1</v>
      </c>
      <c r="X2010">
        <v>0</v>
      </c>
      <c r="Y2010">
        <v>0</v>
      </c>
      <c r="Z2010">
        <v>0</v>
      </c>
      <c r="AA2010" t="s">
        <v>11694</v>
      </c>
      <c r="AB2010">
        <v>265370</v>
      </c>
    </row>
    <row r="2011" spans="1:28" x14ac:dyDescent="0.3">
      <c r="A2011">
        <v>1128</v>
      </c>
      <c r="B2011">
        <v>49912</v>
      </c>
      <c r="C2011" t="s">
        <v>3575</v>
      </c>
      <c r="D2011" s="8" t="s">
        <v>15724</v>
      </c>
      <c r="E2011">
        <v>148.43</v>
      </c>
      <c r="F2011">
        <v>57</v>
      </c>
      <c r="G2011">
        <v>27</v>
      </c>
      <c r="H2011">
        <v>46</v>
      </c>
      <c r="I2011">
        <v>39</v>
      </c>
      <c r="J2011">
        <v>40</v>
      </c>
      <c r="K2011">
        <v>16</v>
      </c>
      <c r="L2011">
        <v>0</v>
      </c>
      <c r="M2011" s="1">
        <v>611000</v>
      </c>
      <c r="N2011" s="1">
        <v>1300000</v>
      </c>
      <c r="O2011" s="1">
        <v>1160000</v>
      </c>
      <c r="P2011" s="1">
        <v>1040000</v>
      </c>
      <c r="Q2011" s="1">
        <v>178000</v>
      </c>
      <c r="S2011">
        <v>8</v>
      </c>
      <c r="T2011">
        <v>8</v>
      </c>
      <c r="U2011">
        <v>3</v>
      </c>
      <c r="V2011">
        <v>7</v>
      </c>
      <c r="W2011">
        <v>6</v>
      </c>
      <c r="X2011">
        <v>5</v>
      </c>
      <c r="Y2011">
        <v>2</v>
      </c>
      <c r="Z2011">
        <v>0</v>
      </c>
      <c r="AA2011" t="s">
        <v>11696</v>
      </c>
      <c r="AB2011">
        <v>21228</v>
      </c>
    </row>
    <row r="2012" spans="1:28" x14ac:dyDescent="0.3">
      <c r="A2012">
        <v>282</v>
      </c>
      <c r="B2012">
        <v>48815</v>
      </c>
      <c r="C2012" t="s">
        <v>3588</v>
      </c>
      <c r="D2012" s="8" t="s">
        <v>15728</v>
      </c>
      <c r="E2012">
        <v>316.57</v>
      </c>
      <c r="F2012">
        <v>29</v>
      </c>
      <c r="G2012">
        <v>13</v>
      </c>
      <c r="H2012">
        <v>15</v>
      </c>
      <c r="I2012">
        <v>17</v>
      </c>
      <c r="J2012">
        <v>15</v>
      </c>
      <c r="K2012">
        <v>4</v>
      </c>
      <c r="L2012">
        <v>2</v>
      </c>
      <c r="M2012" s="1">
        <v>2670000</v>
      </c>
      <c r="N2012" s="1">
        <v>2480000</v>
      </c>
      <c r="O2012" s="1">
        <v>3570000</v>
      </c>
      <c r="P2012" s="1">
        <v>2420000</v>
      </c>
      <c r="Q2012" s="1">
        <v>290000</v>
      </c>
      <c r="R2012" s="1">
        <v>1110000</v>
      </c>
      <c r="S2012">
        <v>60</v>
      </c>
      <c r="T2012">
        <v>58</v>
      </c>
      <c r="U2012">
        <v>30</v>
      </c>
      <c r="V2012">
        <v>34</v>
      </c>
      <c r="W2012">
        <v>35</v>
      </c>
      <c r="X2012">
        <v>32</v>
      </c>
      <c r="Y2012">
        <v>9</v>
      </c>
      <c r="Z2012">
        <v>5</v>
      </c>
      <c r="AA2012" t="s">
        <v>11692</v>
      </c>
      <c r="AB2012">
        <v>357237</v>
      </c>
    </row>
    <row r="2013" spans="1:28" x14ac:dyDescent="0.3">
      <c r="A2013">
        <v>901</v>
      </c>
      <c r="B2013">
        <v>49446</v>
      </c>
      <c r="C2013" t="s">
        <v>1910</v>
      </c>
      <c r="D2013" s="8" t="s">
        <v>15733</v>
      </c>
      <c r="E2013">
        <v>194.62</v>
      </c>
      <c r="F2013">
        <v>27</v>
      </c>
      <c r="G2013">
        <v>13</v>
      </c>
      <c r="H2013">
        <v>14</v>
      </c>
      <c r="I2013">
        <v>14</v>
      </c>
      <c r="J2013">
        <v>17</v>
      </c>
      <c r="K2013">
        <v>10</v>
      </c>
      <c r="L2013">
        <v>4</v>
      </c>
      <c r="M2013" s="1">
        <v>785000</v>
      </c>
      <c r="N2013" s="1">
        <v>616000</v>
      </c>
      <c r="O2013" s="1">
        <v>669000</v>
      </c>
      <c r="P2013" s="1">
        <v>1500000</v>
      </c>
      <c r="Q2013" s="1">
        <v>428000</v>
      </c>
      <c r="R2013" s="1">
        <v>63000</v>
      </c>
      <c r="S2013">
        <v>13</v>
      </c>
      <c r="T2013">
        <v>13</v>
      </c>
      <c r="U2013">
        <v>5</v>
      </c>
      <c r="V2013">
        <v>6</v>
      </c>
      <c r="W2013">
        <v>10</v>
      </c>
      <c r="X2013">
        <v>8</v>
      </c>
      <c r="Y2013">
        <v>4</v>
      </c>
      <c r="Z2013">
        <v>2</v>
      </c>
      <c r="AA2013" t="s">
        <v>11688</v>
      </c>
      <c r="AB2013">
        <v>65671</v>
      </c>
    </row>
    <row r="2014" spans="1:28" x14ac:dyDescent="0.3">
      <c r="A2014">
        <v>2411</v>
      </c>
      <c r="B2014">
        <v>51828</v>
      </c>
      <c r="C2014" t="s">
        <v>1905</v>
      </c>
      <c r="D2014" s="8" t="s">
        <v>15734</v>
      </c>
      <c r="E2014">
        <v>60.16</v>
      </c>
      <c r="F2014">
        <v>2</v>
      </c>
      <c r="G2014">
        <v>0</v>
      </c>
      <c r="H2014">
        <v>0</v>
      </c>
      <c r="I2014">
        <v>0</v>
      </c>
      <c r="J2014">
        <v>0</v>
      </c>
      <c r="K2014">
        <v>2</v>
      </c>
      <c r="L2014">
        <v>0</v>
      </c>
      <c r="Q2014" s="1">
        <v>8720</v>
      </c>
      <c r="S2014">
        <v>1</v>
      </c>
      <c r="T2014">
        <v>1</v>
      </c>
      <c r="U2014">
        <v>0</v>
      </c>
      <c r="V2014">
        <v>0</v>
      </c>
      <c r="W2014">
        <v>0</v>
      </c>
      <c r="X2014">
        <v>0</v>
      </c>
      <c r="Y2014">
        <v>1</v>
      </c>
      <c r="Z2014">
        <v>0</v>
      </c>
      <c r="AB2014">
        <v>84850</v>
      </c>
    </row>
    <row r="2015" spans="1:28" x14ac:dyDescent="0.3">
      <c r="A2015">
        <v>2411</v>
      </c>
      <c r="B2015">
        <v>51827</v>
      </c>
      <c r="C2015" t="s">
        <v>1906</v>
      </c>
      <c r="D2015" s="8" t="s">
        <v>15734</v>
      </c>
      <c r="E2015">
        <v>60.16</v>
      </c>
      <c r="F2015">
        <v>2</v>
      </c>
      <c r="G2015">
        <v>0</v>
      </c>
      <c r="H2015">
        <v>0</v>
      </c>
      <c r="I2015">
        <v>0</v>
      </c>
      <c r="J2015">
        <v>0</v>
      </c>
      <c r="K2015">
        <v>2</v>
      </c>
      <c r="L2015">
        <v>0</v>
      </c>
      <c r="Q2015" s="1">
        <v>8720</v>
      </c>
      <c r="S2015">
        <v>1</v>
      </c>
      <c r="T2015">
        <v>1</v>
      </c>
      <c r="U2015">
        <v>0</v>
      </c>
      <c r="V2015">
        <v>0</v>
      </c>
      <c r="W2015">
        <v>0</v>
      </c>
      <c r="X2015">
        <v>0</v>
      </c>
      <c r="Y2015">
        <v>1</v>
      </c>
      <c r="Z2015">
        <v>0</v>
      </c>
      <c r="AB2015">
        <v>74251</v>
      </c>
    </row>
    <row r="2016" spans="1:28" x14ac:dyDescent="0.3">
      <c r="A2016">
        <v>1143</v>
      </c>
      <c r="B2016">
        <v>49707</v>
      </c>
      <c r="C2016" t="s">
        <v>1899</v>
      </c>
      <c r="D2016" s="8" t="s">
        <v>16597</v>
      </c>
      <c r="E2016">
        <v>135.22999999999999</v>
      </c>
      <c r="F2016">
        <v>34</v>
      </c>
      <c r="G2016">
        <v>24</v>
      </c>
      <c r="H2016">
        <v>19</v>
      </c>
      <c r="I2016">
        <v>25</v>
      </c>
      <c r="J2016">
        <v>20</v>
      </c>
      <c r="K2016">
        <v>10</v>
      </c>
      <c r="L2016">
        <v>0</v>
      </c>
      <c r="M2016" s="1">
        <v>857000</v>
      </c>
      <c r="N2016" s="1">
        <v>569000</v>
      </c>
      <c r="O2016" s="1">
        <v>1100000</v>
      </c>
      <c r="P2016" s="1">
        <v>870000</v>
      </c>
      <c r="Q2016" s="1">
        <v>78600</v>
      </c>
      <c r="S2016">
        <v>9</v>
      </c>
      <c r="T2016">
        <v>9</v>
      </c>
      <c r="U2016">
        <v>7</v>
      </c>
      <c r="V2016">
        <v>5</v>
      </c>
      <c r="W2016">
        <v>6</v>
      </c>
      <c r="X2016">
        <v>5</v>
      </c>
      <c r="Y2016">
        <v>2</v>
      </c>
      <c r="Z2016">
        <v>0</v>
      </c>
      <c r="AA2016" t="s">
        <v>11688</v>
      </c>
      <c r="AB2016">
        <v>37553</v>
      </c>
    </row>
    <row r="2017" spans="1:28" x14ac:dyDescent="0.3">
      <c r="A2017">
        <v>1143</v>
      </c>
      <c r="B2017">
        <v>49710</v>
      </c>
      <c r="C2017" t="s">
        <v>12056</v>
      </c>
      <c r="D2017" s="8" t="s">
        <v>16597</v>
      </c>
      <c r="E2017">
        <v>135.22999999999999</v>
      </c>
      <c r="F2017">
        <v>31</v>
      </c>
      <c r="G2017">
        <v>22</v>
      </c>
      <c r="H2017">
        <v>17</v>
      </c>
      <c r="I2017">
        <v>22</v>
      </c>
      <c r="J2017">
        <v>18</v>
      </c>
      <c r="K2017">
        <v>9</v>
      </c>
      <c r="L2017">
        <v>0</v>
      </c>
      <c r="M2017" s="1">
        <v>857000</v>
      </c>
      <c r="N2017" s="1">
        <v>569000</v>
      </c>
      <c r="O2017" s="1">
        <v>1100000</v>
      </c>
      <c r="P2017" s="1">
        <v>870000</v>
      </c>
      <c r="Q2017" s="1">
        <v>78600</v>
      </c>
      <c r="S2017">
        <v>9</v>
      </c>
      <c r="T2017">
        <v>9</v>
      </c>
      <c r="U2017">
        <v>7</v>
      </c>
      <c r="V2017">
        <v>5</v>
      </c>
      <c r="W2017">
        <v>6</v>
      </c>
      <c r="X2017">
        <v>5</v>
      </c>
      <c r="Y2017">
        <v>2</v>
      </c>
      <c r="Z2017">
        <v>0</v>
      </c>
      <c r="AA2017" t="s">
        <v>11688</v>
      </c>
      <c r="AB2017">
        <v>41733</v>
      </c>
    </row>
    <row r="2018" spans="1:28" x14ac:dyDescent="0.3">
      <c r="A2018">
        <v>1143</v>
      </c>
      <c r="B2018">
        <v>49712</v>
      </c>
      <c r="C2018" t="s">
        <v>12057</v>
      </c>
      <c r="D2018" s="8" t="s">
        <v>16597</v>
      </c>
      <c r="E2018">
        <v>135.22999999999999</v>
      </c>
      <c r="F2018">
        <v>28</v>
      </c>
      <c r="G2018">
        <v>20</v>
      </c>
      <c r="H2018">
        <v>16</v>
      </c>
      <c r="I2018">
        <v>20</v>
      </c>
      <c r="J2018">
        <v>17</v>
      </c>
      <c r="K2018">
        <v>8</v>
      </c>
      <c r="L2018">
        <v>0</v>
      </c>
      <c r="M2018" s="1">
        <v>857000</v>
      </c>
      <c r="N2018" s="1">
        <v>569000</v>
      </c>
      <c r="O2018" s="1">
        <v>1100000</v>
      </c>
      <c r="P2018" s="1">
        <v>870000</v>
      </c>
      <c r="Q2018" s="1">
        <v>78600</v>
      </c>
      <c r="S2018">
        <v>9</v>
      </c>
      <c r="T2018">
        <v>9</v>
      </c>
      <c r="U2018">
        <v>7</v>
      </c>
      <c r="V2018">
        <v>5</v>
      </c>
      <c r="W2018">
        <v>6</v>
      </c>
      <c r="X2018">
        <v>5</v>
      </c>
      <c r="Y2018">
        <v>2</v>
      </c>
      <c r="Z2018">
        <v>0</v>
      </c>
      <c r="AA2018" t="s">
        <v>11688</v>
      </c>
      <c r="AB2018">
        <v>45914</v>
      </c>
    </row>
    <row r="2019" spans="1:28" x14ac:dyDescent="0.3">
      <c r="A2019">
        <v>1143</v>
      </c>
      <c r="B2019">
        <v>49713</v>
      </c>
      <c r="C2019" t="s">
        <v>12058</v>
      </c>
      <c r="D2019" s="8" t="s">
        <v>16597</v>
      </c>
      <c r="E2019">
        <v>135.22999999999999</v>
      </c>
      <c r="F2019">
        <v>26</v>
      </c>
      <c r="G2019">
        <v>18</v>
      </c>
      <c r="H2019">
        <v>14</v>
      </c>
      <c r="I2019">
        <v>19</v>
      </c>
      <c r="J2019">
        <v>15</v>
      </c>
      <c r="K2019">
        <v>7</v>
      </c>
      <c r="L2019">
        <v>0</v>
      </c>
      <c r="M2019" s="1">
        <v>857000</v>
      </c>
      <c r="N2019" s="1">
        <v>569000</v>
      </c>
      <c r="O2019" s="1">
        <v>1100000</v>
      </c>
      <c r="P2019" s="1">
        <v>870000</v>
      </c>
      <c r="Q2019" s="1">
        <v>78600</v>
      </c>
      <c r="S2019">
        <v>9</v>
      </c>
      <c r="T2019">
        <v>9</v>
      </c>
      <c r="U2019">
        <v>7</v>
      </c>
      <c r="V2019">
        <v>5</v>
      </c>
      <c r="W2019">
        <v>6</v>
      </c>
      <c r="X2019">
        <v>5</v>
      </c>
      <c r="Y2019">
        <v>2</v>
      </c>
      <c r="Z2019">
        <v>0</v>
      </c>
      <c r="AA2019" t="s">
        <v>11688</v>
      </c>
      <c r="AB2019">
        <v>50095</v>
      </c>
    </row>
    <row r="2020" spans="1:28" x14ac:dyDescent="0.3">
      <c r="A2020">
        <v>190</v>
      </c>
      <c r="B2020">
        <v>48859</v>
      </c>
      <c r="C2020" t="s">
        <v>570</v>
      </c>
      <c r="D2020" s="8" t="s">
        <v>15736</v>
      </c>
      <c r="E2020">
        <v>315.51</v>
      </c>
      <c r="F2020">
        <v>69</v>
      </c>
      <c r="G2020">
        <v>47</v>
      </c>
      <c r="H2020">
        <v>47</v>
      </c>
      <c r="I2020">
        <v>51</v>
      </c>
      <c r="J2020">
        <v>63</v>
      </c>
      <c r="K2020">
        <v>58</v>
      </c>
      <c r="L2020">
        <v>37</v>
      </c>
      <c r="M2020" s="1">
        <v>25200000</v>
      </c>
      <c r="N2020" s="1">
        <v>20800000</v>
      </c>
      <c r="O2020" s="1">
        <v>20700000</v>
      </c>
      <c r="P2020" s="1">
        <v>56600000</v>
      </c>
      <c r="Q2020" s="1">
        <v>21400000</v>
      </c>
      <c r="R2020" s="1">
        <v>8750000</v>
      </c>
      <c r="S2020">
        <v>37</v>
      </c>
      <c r="T2020">
        <v>37</v>
      </c>
      <c r="U2020">
        <v>30</v>
      </c>
      <c r="V2020">
        <v>30</v>
      </c>
      <c r="W2020">
        <v>26</v>
      </c>
      <c r="X2020">
        <v>44</v>
      </c>
      <c r="Y2020">
        <v>28</v>
      </c>
      <c r="Z2020">
        <v>29</v>
      </c>
      <c r="AA2020" t="s">
        <v>11692</v>
      </c>
      <c r="AB2020">
        <v>48734</v>
      </c>
    </row>
    <row r="2021" spans="1:28" x14ac:dyDescent="0.3">
      <c r="A2021">
        <v>1630</v>
      </c>
      <c r="B2021">
        <v>50964</v>
      </c>
      <c r="C2021" t="s">
        <v>5308</v>
      </c>
      <c r="D2021" s="8" t="s">
        <v>15745</v>
      </c>
      <c r="E2021">
        <v>63.66</v>
      </c>
      <c r="F2021">
        <v>9</v>
      </c>
      <c r="G2021">
        <v>4</v>
      </c>
      <c r="H2021">
        <v>7</v>
      </c>
      <c r="I2021">
        <v>9</v>
      </c>
      <c r="J2021">
        <v>2</v>
      </c>
      <c r="K2021">
        <v>0</v>
      </c>
      <c r="L2021">
        <v>0</v>
      </c>
      <c r="M2021" s="1">
        <v>95600</v>
      </c>
      <c r="N2021" s="1">
        <v>90900</v>
      </c>
      <c r="O2021" s="1">
        <v>102000</v>
      </c>
      <c r="P2021">
        <v>0</v>
      </c>
      <c r="S2021">
        <v>3</v>
      </c>
      <c r="T2021">
        <v>3</v>
      </c>
      <c r="U2021">
        <v>2</v>
      </c>
      <c r="V2021">
        <v>2</v>
      </c>
      <c r="W2021">
        <v>3</v>
      </c>
      <c r="X2021">
        <v>1</v>
      </c>
      <c r="Y2021">
        <v>0</v>
      </c>
      <c r="Z2021">
        <v>0</v>
      </c>
      <c r="AB2021">
        <v>64543</v>
      </c>
    </row>
    <row r="2022" spans="1:28" x14ac:dyDescent="0.3">
      <c r="A2022">
        <v>1630</v>
      </c>
      <c r="B2022">
        <v>50963</v>
      </c>
      <c r="C2022" t="s">
        <v>5307</v>
      </c>
      <c r="D2022" s="8" t="s">
        <v>15745</v>
      </c>
      <c r="E2022">
        <v>63.66</v>
      </c>
      <c r="F2022">
        <v>11</v>
      </c>
      <c r="G2022">
        <v>5</v>
      </c>
      <c r="H2022">
        <v>8</v>
      </c>
      <c r="I2022">
        <v>11</v>
      </c>
      <c r="J2022">
        <v>3</v>
      </c>
      <c r="K2022">
        <v>0</v>
      </c>
      <c r="L2022">
        <v>0</v>
      </c>
      <c r="M2022" s="1">
        <v>95600</v>
      </c>
      <c r="N2022" s="1">
        <v>90900</v>
      </c>
      <c r="O2022" s="1">
        <v>102000</v>
      </c>
      <c r="P2022">
        <v>0</v>
      </c>
      <c r="S2022">
        <v>3</v>
      </c>
      <c r="T2022">
        <v>3</v>
      </c>
      <c r="U2022">
        <v>2</v>
      </c>
      <c r="V2022">
        <v>2</v>
      </c>
      <c r="W2022">
        <v>3</v>
      </c>
      <c r="X2022">
        <v>1</v>
      </c>
      <c r="Y2022">
        <v>0</v>
      </c>
      <c r="Z2022">
        <v>0</v>
      </c>
      <c r="AB2022">
        <v>55141</v>
      </c>
    </row>
    <row r="2023" spans="1:28" x14ac:dyDescent="0.3">
      <c r="A2023">
        <v>1201</v>
      </c>
      <c r="B2023">
        <v>49381</v>
      </c>
      <c r="C2023" t="s">
        <v>5318</v>
      </c>
      <c r="D2023" s="8" t="s">
        <v>16597</v>
      </c>
      <c r="E2023">
        <v>152.08000000000001</v>
      </c>
      <c r="F2023">
        <v>5</v>
      </c>
      <c r="G2023">
        <v>1</v>
      </c>
      <c r="H2023">
        <v>0</v>
      </c>
      <c r="I2023">
        <v>2</v>
      </c>
      <c r="J2023">
        <v>2</v>
      </c>
      <c r="K2023">
        <v>0</v>
      </c>
      <c r="L2023">
        <v>0</v>
      </c>
      <c r="M2023" s="1">
        <v>102000</v>
      </c>
      <c r="N2023" s="1">
        <v>60000</v>
      </c>
      <c r="O2023" s="1">
        <v>252000</v>
      </c>
      <c r="P2023" s="1">
        <v>154000</v>
      </c>
      <c r="Q2023" s="1">
        <v>32900</v>
      </c>
      <c r="S2023">
        <v>14</v>
      </c>
      <c r="T2023">
        <v>14</v>
      </c>
      <c r="U2023">
        <v>4</v>
      </c>
      <c r="V2023">
        <v>3</v>
      </c>
      <c r="W2023">
        <v>6</v>
      </c>
      <c r="X2023">
        <v>5</v>
      </c>
      <c r="Y2023">
        <v>1</v>
      </c>
      <c r="Z2023">
        <v>0</v>
      </c>
      <c r="AA2023" t="s">
        <v>11696</v>
      </c>
      <c r="AB2023">
        <v>542602</v>
      </c>
    </row>
    <row r="2024" spans="1:28" x14ac:dyDescent="0.3">
      <c r="A2024">
        <v>2052</v>
      </c>
      <c r="B2024">
        <v>51255</v>
      </c>
      <c r="C2024" t="s">
        <v>3366</v>
      </c>
      <c r="D2024" s="8" t="s">
        <v>15748</v>
      </c>
      <c r="E2024">
        <v>88.28</v>
      </c>
      <c r="F2024">
        <v>4</v>
      </c>
      <c r="G2024">
        <v>2</v>
      </c>
      <c r="H2024">
        <v>2</v>
      </c>
      <c r="I2024">
        <v>4</v>
      </c>
      <c r="J2024">
        <v>0</v>
      </c>
      <c r="K2024">
        <v>0</v>
      </c>
      <c r="L2024">
        <v>0</v>
      </c>
      <c r="O2024">
        <v>0</v>
      </c>
      <c r="S2024">
        <v>3</v>
      </c>
      <c r="T2024">
        <v>1</v>
      </c>
      <c r="U2024">
        <v>1</v>
      </c>
      <c r="V2024">
        <v>1</v>
      </c>
      <c r="W2024">
        <v>2</v>
      </c>
      <c r="X2024">
        <v>0</v>
      </c>
      <c r="Y2024">
        <v>0</v>
      </c>
      <c r="Z2024">
        <v>0</v>
      </c>
      <c r="AB2024">
        <v>68074</v>
      </c>
    </row>
    <row r="2025" spans="1:28" x14ac:dyDescent="0.3">
      <c r="A2025">
        <v>812</v>
      </c>
      <c r="B2025">
        <v>49924</v>
      </c>
      <c r="C2025" t="s">
        <v>6456</v>
      </c>
      <c r="D2025" s="8" t="s">
        <v>15753</v>
      </c>
      <c r="E2025">
        <v>174.06</v>
      </c>
      <c r="F2025">
        <v>67</v>
      </c>
      <c r="G2025">
        <v>60</v>
      </c>
      <c r="H2025">
        <v>54</v>
      </c>
      <c r="I2025">
        <v>47</v>
      </c>
      <c r="J2025">
        <v>60</v>
      </c>
      <c r="K2025">
        <v>58</v>
      </c>
      <c r="L2025">
        <v>21</v>
      </c>
      <c r="M2025" s="1">
        <v>4450000</v>
      </c>
      <c r="N2025" s="1">
        <v>5940000</v>
      </c>
      <c r="O2025" s="1">
        <v>3040000</v>
      </c>
      <c r="P2025" s="1">
        <v>5990000</v>
      </c>
      <c r="Q2025" s="1">
        <v>2440000</v>
      </c>
      <c r="R2025" s="1">
        <v>954000</v>
      </c>
      <c r="S2025">
        <v>9</v>
      </c>
      <c r="T2025">
        <v>9</v>
      </c>
      <c r="U2025">
        <v>8</v>
      </c>
      <c r="V2025">
        <v>8</v>
      </c>
      <c r="W2025">
        <v>6</v>
      </c>
      <c r="X2025">
        <v>9</v>
      </c>
      <c r="Y2025">
        <v>8</v>
      </c>
      <c r="Z2025">
        <v>3</v>
      </c>
      <c r="AA2025" t="s">
        <v>11688</v>
      </c>
      <c r="AB2025">
        <v>17403</v>
      </c>
    </row>
    <row r="2026" spans="1:28" x14ac:dyDescent="0.3">
      <c r="A2026">
        <v>1233</v>
      </c>
      <c r="B2026">
        <v>49828</v>
      </c>
      <c r="C2026" t="s">
        <v>5149</v>
      </c>
      <c r="D2026" s="8" t="s">
        <v>16597</v>
      </c>
      <c r="E2026">
        <v>158.6</v>
      </c>
      <c r="F2026">
        <v>49</v>
      </c>
      <c r="G2026">
        <v>21</v>
      </c>
      <c r="H2026">
        <v>23</v>
      </c>
      <c r="I2026">
        <v>38</v>
      </c>
      <c r="J2026">
        <v>17</v>
      </c>
      <c r="K2026">
        <v>0</v>
      </c>
      <c r="L2026">
        <v>0</v>
      </c>
      <c r="M2026" s="1">
        <v>889000</v>
      </c>
      <c r="N2026" s="1">
        <v>822000</v>
      </c>
      <c r="O2026" s="1">
        <v>1860000</v>
      </c>
      <c r="P2026" s="1">
        <v>643000</v>
      </c>
      <c r="S2026">
        <v>8</v>
      </c>
      <c r="T2026">
        <v>8</v>
      </c>
      <c r="U2026">
        <v>5</v>
      </c>
      <c r="V2026">
        <v>3</v>
      </c>
      <c r="W2026">
        <v>8</v>
      </c>
      <c r="X2026">
        <v>5</v>
      </c>
      <c r="Y2026">
        <v>0</v>
      </c>
      <c r="Z2026">
        <v>0</v>
      </c>
      <c r="AA2026" t="s">
        <v>11688</v>
      </c>
      <c r="AB2026">
        <v>37683</v>
      </c>
    </row>
    <row r="2027" spans="1:28" x14ac:dyDescent="0.3">
      <c r="A2027">
        <v>539</v>
      </c>
      <c r="B2027">
        <v>49074</v>
      </c>
      <c r="C2027" t="s">
        <v>9136</v>
      </c>
      <c r="D2027" s="8" t="s">
        <v>15759</v>
      </c>
      <c r="E2027">
        <v>248.32</v>
      </c>
      <c r="F2027">
        <v>66</v>
      </c>
      <c r="G2027">
        <v>18</v>
      </c>
      <c r="H2027">
        <v>26</v>
      </c>
      <c r="I2027">
        <v>19</v>
      </c>
      <c r="J2027">
        <v>64</v>
      </c>
      <c r="K2027">
        <v>59</v>
      </c>
      <c r="L2027">
        <v>31</v>
      </c>
      <c r="M2027" s="1">
        <v>1110000</v>
      </c>
      <c r="N2027" s="1">
        <v>1720000</v>
      </c>
      <c r="O2027" s="1">
        <v>1560000</v>
      </c>
      <c r="P2027" s="1">
        <v>12100000</v>
      </c>
      <c r="Q2027" s="1">
        <v>6450000</v>
      </c>
      <c r="R2027" s="1">
        <v>2010000</v>
      </c>
      <c r="S2027">
        <v>20</v>
      </c>
      <c r="T2027">
        <v>19</v>
      </c>
      <c r="U2027">
        <v>7</v>
      </c>
      <c r="V2027">
        <v>9</v>
      </c>
      <c r="W2027">
        <v>6</v>
      </c>
      <c r="X2027">
        <v>24</v>
      </c>
      <c r="Y2027">
        <v>17</v>
      </c>
      <c r="Z2027">
        <v>11</v>
      </c>
      <c r="AA2027" t="s">
        <v>11696</v>
      </c>
      <c r="AB2027">
        <v>40482</v>
      </c>
    </row>
    <row r="2028" spans="1:28" x14ac:dyDescent="0.3">
      <c r="A2028">
        <v>2588</v>
      </c>
      <c r="B2028">
        <v>52250</v>
      </c>
      <c r="C2028" t="s">
        <v>5849</v>
      </c>
      <c r="D2028" s="8" t="s">
        <v>15765</v>
      </c>
      <c r="E2028">
        <v>56.61</v>
      </c>
      <c r="F2028">
        <v>14</v>
      </c>
      <c r="G2028">
        <v>7</v>
      </c>
      <c r="H2028">
        <v>0</v>
      </c>
      <c r="I2028">
        <v>7</v>
      </c>
      <c r="J2028">
        <v>7</v>
      </c>
      <c r="K2028">
        <v>0</v>
      </c>
      <c r="L2028">
        <v>0</v>
      </c>
      <c r="M2028" s="1">
        <v>31800</v>
      </c>
      <c r="O2028" s="1">
        <v>30600</v>
      </c>
      <c r="P2028" s="1">
        <v>82300</v>
      </c>
      <c r="S2028">
        <v>2</v>
      </c>
      <c r="T2028">
        <v>2</v>
      </c>
      <c r="U2028">
        <v>1</v>
      </c>
      <c r="V2028">
        <v>0</v>
      </c>
      <c r="W2028">
        <v>1</v>
      </c>
      <c r="X2028">
        <v>1</v>
      </c>
      <c r="Y2028">
        <v>0</v>
      </c>
      <c r="Z2028">
        <v>0</v>
      </c>
      <c r="AA2028" t="s">
        <v>11721</v>
      </c>
      <c r="AB2028">
        <v>26018</v>
      </c>
    </row>
    <row r="2029" spans="1:28" x14ac:dyDescent="0.3">
      <c r="A2029">
        <v>815</v>
      </c>
      <c r="B2029">
        <v>49282</v>
      </c>
      <c r="C2029" t="s">
        <v>5962</v>
      </c>
      <c r="D2029" s="8" t="s">
        <v>15766</v>
      </c>
      <c r="E2029">
        <v>191.24</v>
      </c>
      <c r="F2029">
        <v>31</v>
      </c>
      <c r="G2029">
        <v>16</v>
      </c>
      <c r="H2029">
        <v>17</v>
      </c>
      <c r="I2029">
        <v>24</v>
      </c>
      <c r="J2029">
        <v>17</v>
      </c>
      <c r="K2029">
        <v>6</v>
      </c>
      <c r="L2029">
        <v>1</v>
      </c>
      <c r="M2029" s="1">
        <v>1800000</v>
      </c>
      <c r="N2029" s="1">
        <v>1500000</v>
      </c>
      <c r="O2029" s="1">
        <v>1770000</v>
      </c>
      <c r="P2029" s="1">
        <v>2000000</v>
      </c>
      <c r="Q2029" s="1">
        <v>144000</v>
      </c>
      <c r="R2029" s="1">
        <v>33900</v>
      </c>
      <c r="S2029">
        <v>17</v>
      </c>
      <c r="T2029">
        <v>17</v>
      </c>
      <c r="U2029">
        <v>10</v>
      </c>
      <c r="V2029">
        <v>10</v>
      </c>
      <c r="W2029">
        <v>12</v>
      </c>
      <c r="X2029">
        <v>8</v>
      </c>
      <c r="Y2029">
        <v>2</v>
      </c>
      <c r="Z2029">
        <v>1</v>
      </c>
      <c r="AA2029" t="s">
        <v>11696</v>
      </c>
      <c r="AB2029">
        <v>78518</v>
      </c>
    </row>
    <row r="2030" spans="1:28" x14ac:dyDescent="0.3">
      <c r="A2030">
        <v>2272</v>
      </c>
      <c r="B2030">
        <v>52962</v>
      </c>
      <c r="C2030" t="s">
        <v>11952</v>
      </c>
      <c r="D2030" s="8" t="s">
        <v>16585</v>
      </c>
      <c r="E2030">
        <v>31.22</v>
      </c>
      <c r="F2030">
        <v>3</v>
      </c>
      <c r="G2030">
        <v>0</v>
      </c>
      <c r="H2030">
        <v>3</v>
      </c>
      <c r="I2030">
        <v>3</v>
      </c>
      <c r="J2030">
        <v>0</v>
      </c>
      <c r="K2030">
        <v>0</v>
      </c>
      <c r="L2030">
        <v>0</v>
      </c>
      <c r="N2030" s="1">
        <v>65700</v>
      </c>
      <c r="O2030">
        <v>0</v>
      </c>
      <c r="S2030">
        <v>1</v>
      </c>
      <c r="T2030">
        <v>1</v>
      </c>
      <c r="U2030">
        <v>0</v>
      </c>
      <c r="V2030">
        <v>1</v>
      </c>
      <c r="W2030">
        <v>1</v>
      </c>
      <c r="X2030">
        <v>0</v>
      </c>
      <c r="Y2030">
        <v>0</v>
      </c>
      <c r="Z2030">
        <v>0</v>
      </c>
      <c r="AB2030">
        <v>37074</v>
      </c>
    </row>
    <row r="2031" spans="1:28" x14ac:dyDescent="0.3">
      <c r="A2031">
        <v>383</v>
      </c>
      <c r="B2031">
        <v>49290</v>
      </c>
      <c r="C2031" t="s">
        <v>7782</v>
      </c>
      <c r="D2031" s="8" t="s">
        <v>15771</v>
      </c>
      <c r="E2031">
        <v>222.88</v>
      </c>
      <c r="F2031">
        <v>55</v>
      </c>
      <c r="G2031">
        <v>34</v>
      </c>
      <c r="H2031">
        <v>41</v>
      </c>
      <c r="I2031">
        <v>33</v>
      </c>
      <c r="J2031">
        <v>55</v>
      </c>
      <c r="K2031">
        <v>36</v>
      </c>
      <c r="L2031">
        <v>39</v>
      </c>
      <c r="M2031" s="1">
        <v>4760000</v>
      </c>
      <c r="N2031" s="1">
        <v>4750000</v>
      </c>
      <c r="O2031" s="1">
        <v>6020000</v>
      </c>
      <c r="P2031" s="1">
        <v>17300000</v>
      </c>
      <c r="Q2031" s="1">
        <v>5090000</v>
      </c>
      <c r="R2031" s="1">
        <v>2770000</v>
      </c>
      <c r="S2031">
        <v>26</v>
      </c>
      <c r="T2031">
        <v>26</v>
      </c>
      <c r="U2031">
        <v>14</v>
      </c>
      <c r="V2031">
        <v>15</v>
      </c>
      <c r="W2031">
        <v>17</v>
      </c>
      <c r="X2031">
        <v>26</v>
      </c>
      <c r="Y2031">
        <v>17</v>
      </c>
      <c r="Z2031">
        <v>16</v>
      </c>
      <c r="AA2031" t="s">
        <v>11692</v>
      </c>
      <c r="AB2031">
        <v>36886</v>
      </c>
    </row>
    <row r="2032" spans="1:28" x14ac:dyDescent="0.3">
      <c r="A2032">
        <v>736</v>
      </c>
      <c r="B2032">
        <v>49745</v>
      </c>
      <c r="C2032" t="s">
        <v>4990</v>
      </c>
      <c r="D2032" s="8" t="s">
        <v>15774</v>
      </c>
      <c r="E2032">
        <v>185.45</v>
      </c>
      <c r="F2032">
        <v>79</v>
      </c>
      <c r="G2032">
        <v>57</v>
      </c>
      <c r="H2032">
        <v>68</v>
      </c>
      <c r="I2032">
        <v>40</v>
      </c>
      <c r="J2032">
        <v>69</v>
      </c>
      <c r="K2032">
        <v>33</v>
      </c>
      <c r="L2032">
        <v>12</v>
      </c>
      <c r="M2032" s="1">
        <v>3440000</v>
      </c>
      <c r="N2032" s="1">
        <v>3120000</v>
      </c>
      <c r="O2032" s="1">
        <v>3130000</v>
      </c>
      <c r="P2032" s="1">
        <v>3960000</v>
      </c>
      <c r="Q2032" s="1">
        <v>742000</v>
      </c>
      <c r="R2032" s="1">
        <v>304000</v>
      </c>
      <c r="S2032">
        <v>10</v>
      </c>
      <c r="T2032">
        <v>10</v>
      </c>
      <c r="U2032">
        <v>11</v>
      </c>
      <c r="V2032">
        <v>13</v>
      </c>
      <c r="W2032">
        <v>7</v>
      </c>
      <c r="X2032">
        <v>10</v>
      </c>
      <c r="Y2032">
        <v>5</v>
      </c>
      <c r="Z2032">
        <v>2</v>
      </c>
      <c r="AA2032" t="s">
        <v>11696</v>
      </c>
      <c r="AB2032">
        <v>22507</v>
      </c>
    </row>
    <row r="2033" spans="1:28" x14ac:dyDescent="0.3">
      <c r="A2033">
        <v>2715</v>
      </c>
      <c r="B2033">
        <v>53198</v>
      </c>
      <c r="C2033" t="s">
        <v>10538</v>
      </c>
      <c r="D2033" s="8" t="s">
        <v>15777</v>
      </c>
      <c r="E2033">
        <v>47.27</v>
      </c>
      <c r="F2033">
        <v>3</v>
      </c>
      <c r="G2033">
        <v>0</v>
      </c>
      <c r="H2033">
        <v>0</v>
      </c>
      <c r="I2033">
        <v>3</v>
      </c>
      <c r="J2033">
        <v>0</v>
      </c>
      <c r="K2033">
        <v>0</v>
      </c>
      <c r="L2033">
        <v>0</v>
      </c>
      <c r="O2033" s="1">
        <v>30800</v>
      </c>
      <c r="S2033">
        <v>1</v>
      </c>
      <c r="T2033">
        <v>1</v>
      </c>
      <c r="U2033">
        <v>0</v>
      </c>
      <c r="V2033">
        <v>0</v>
      </c>
      <c r="W2033">
        <v>1</v>
      </c>
      <c r="X2033">
        <v>0</v>
      </c>
      <c r="Y2033">
        <v>0</v>
      </c>
      <c r="Z2033">
        <v>0</v>
      </c>
      <c r="AB2033">
        <v>61478</v>
      </c>
    </row>
    <row r="2034" spans="1:28" x14ac:dyDescent="0.3">
      <c r="A2034">
        <v>2715</v>
      </c>
      <c r="B2034">
        <v>53197</v>
      </c>
      <c r="C2034" t="s">
        <v>10539</v>
      </c>
      <c r="D2034" s="8" t="s">
        <v>15777</v>
      </c>
      <c r="E2034">
        <v>47.27</v>
      </c>
      <c r="F2034">
        <v>5</v>
      </c>
      <c r="G2034">
        <v>0</v>
      </c>
      <c r="H2034">
        <v>0</v>
      </c>
      <c r="I2034">
        <v>5</v>
      </c>
      <c r="J2034">
        <v>0</v>
      </c>
      <c r="K2034">
        <v>0</v>
      </c>
      <c r="L2034">
        <v>0</v>
      </c>
      <c r="O2034" s="1">
        <v>30800</v>
      </c>
      <c r="S2034">
        <v>1</v>
      </c>
      <c r="T2034">
        <v>1</v>
      </c>
      <c r="U2034">
        <v>0</v>
      </c>
      <c r="V2034">
        <v>0</v>
      </c>
      <c r="W2034">
        <v>1</v>
      </c>
      <c r="X2034">
        <v>0</v>
      </c>
      <c r="Y2034">
        <v>0</v>
      </c>
      <c r="Z2034">
        <v>0</v>
      </c>
      <c r="AB2034">
        <v>33879</v>
      </c>
    </row>
    <row r="2035" spans="1:28" x14ac:dyDescent="0.3">
      <c r="A2035">
        <v>171</v>
      </c>
      <c r="B2035">
        <v>49231</v>
      </c>
      <c r="C2035" t="s">
        <v>2327</v>
      </c>
      <c r="D2035" s="8" t="s">
        <v>15780</v>
      </c>
      <c r="E2035">
        <v>257.23</v>
      </c>
      <c r="F2035">
        <v>86</v>
      </c>
      <c r="G2035">
        <v>76</v>
      </c>
      <c r="H2035">
        <v>76</v>
      </c>
      <c r="I2035">
        <v>56</v>
      </c>
      <c r="J2035">
        <v>86</v>
      </c>
      <c r="K2035">
        <v>82</v>
      </c>
      <c r="L2035">
        <v>61</v>
      </c>
      <c r="M2035" s="1">
        <v>29700000</v>
      </c>
      <c r="N2035" s="1">
        <v>29400000</v>
      </c>
      <c r="O2035" s="1">
        <v>11600000</v>
      </c>
      <c r="P2035" s="1">
        <v>321000000</v>
      </c>
      <c r="Q2035" s="1">
        <v>158000000</v>
      </c>
      <c r="R2035" s="1">
        <v>93200000</v>
      </c>
      <c r="S2035">
        <v>49</v>
      </c>
      <c r="T2035">
        <v>49</v>
      </c>
      <c r="U2035">
        <v>26</v>
      </c>
      <c r="V2035">
        <v>25</v>
      </c>
      <c r="W2035">
        <v>14</v>
      </c>
      <c r="X2035">
        <v>53</v>
      </c>
      <c r="Y2035">
        <v>65</v>
      </c>
      <c r="Z2035">
        <v>43</v>
      </c>
      <c r="AA2035" t="s">
        <v>11692</v>
      </c>
      <c r="AB2035">
        <v>20779</v>
      </c>
    </row>
    <row r="2036" spans="1:28" x14ac:dyDescent="0.3">
      <c r="A2036">
        <v>2586</v>
      </c>
      <c r="B2036">
        <v>52225</v>
      </c>
      <c r="C2036" t="s">
        <v>7457</v>
      </c>
      <c r="D2036" s="8" t="s">
        <v>15783</v>
      </c>
      <c r="E2036">
        <v>34.92</v>
      </c>
      <c r="F2036">
        <v>2</v>
      </c>
      <c r="G2036">
        <v>0</v>
      </c>
      <c r="H2036">
        <v>0</v>
      </c>
      <c r="I2036">
        <v>0</v>
      </c>
      <c r="J2036">
        <v>2</v>
      </c>
      <c r="K2036">
        <v>0</v>
      </c>
      <c r="L2036">
        <v>0</v>
      </c>
      <c r="P2036">
        <v>0</v>
      </c>
      <c r="S2036">
        <v>1</v>
      </c>
      <c r="T2036">
        <v>1</v>
      </c>
      <c r="U2036">
        <v>0</v>
      </c>
      <c r="V2036">
        <v>0</v>
      </c>
      <c r="W2036">
        <v>0</v>
      </c>
      <c r="X2036">
        <v>1</v>
      </c>
      <c r="Y2036">
        <v>0</v>
      </c>
      <c r="Z2036">
        <v>0</v>
      </c>
      <c r="AB2036">
        <v>79848</v>
      </c>
    </row>
    <row r="2037" spans="1:28" x14ac:dyDescent="0.3">
      <c r="A2037">
        <v>2009</v>
      </c>
      <c r="B2037">
        <v>50931</v>
      </c>
      <c r="C2037" t="s">
        <v>7450</v>
      </c>
      <c r="D2037" s="8" t="s">
        <v>16597</v>
      </c>
      <c r="E2037">
        <v>72.36</v>
      </c>
      <c r="F2037">
        <v>10</v>
      </c>
      <c r="G2037">
        <v>3</v>
      </c>
      <c r="H2037">
        <v>6</v>
      </c>
      <c r="I2037">
        <v>4</v>
      </c>
      <c r="J2037">
        <v>0</v>
      </c>
      <c r="K2037">
        <v>0</v>
      </c>
      <c r="L2037">
        <v>0</v>
      </c>
      <c r="M2037" s="1">
        <v>34100</v>
      </c>
      <c r="N2037" s="1">
        <v>118000</v>
      </c>
      <c r="O2037" s="1">
        <v>99800</v>
      </c>
      <c r="S2037">
        <v>4</v>
      </c>
      <c r="T2037">
        <v>4</v>
      </c>
      <c r="U2037">
        <v>1</v>
      </c>
      <c r="V2037">
        <v>2</v>
      </c>
      <c r="W2037">
        <v>2</v>
      </c>
      <c r="X2037">
        <v>0</v>
      </c>
      <c r="Y2037">
        <v>0</v>
      </c>
      <c r="Z2037">
        <v>0</v>
      </c>
      <c r="AA2037" t="s">
        <v>11688</v>
      </c>
      <c r="AB2037">
        <v>76493</v>
      </c>
    </row>
    <row r="2038" spans="1:28" x14ac:dyDescent="0.3">
      <c r="A2038">
        <v>2058</v>
      </c>
      <c r="B2038">
        <v>51835</v>
      </c>
      <c r="C2038" t="s">
        <v>7449</v>
      </c>
      <c r="D2038" s="8" t="s">
        <v>15785</v>
      </c>
      <c r="E2038">
        <v>48.66</v>
      </c>
      <c r="F2038">
        <v>1</v>
      </c>
      <c r="G2038">
        <v>0</v>
      </c>
      <c r="H2038">
        <v>1</v>
      </c>
      <c r="I2038">
        <v>1</v>
      </c>
      <c r="J2038">
        <v>1</v>
      </c>
      <c r="K2038">
        <v>0</v>
      </c>
      <c r="L2038">
        <v>0</v>
      </c>
      <c r="N2038" s="1">
        <v>16000</v>
      </c>
      <c r="O2038" s="1">
        <v>28200</v>
      </c>
      <c r="P2038">
        <v>0</v>
      </c>
      <c r="S2038">
        <v>1</v>
      </c>
      <c r="T2038">
        <v>1</v>
      </c>
      <c r="U2038">
        <v>0</v>
      </c>
      <c r="V2038">
        <v>1</v>
      </c>
      <c r="W2038">
        <v>1</v>
      </c>
      <c r="X2038">
        <v>1</v>
      </c>
      <c r="Y2038">
        <v>0</v>
      </c>
      <c r="Z2038">
        <v>0</v>
      </c>
      <c r="AB2038">
        <v>197470</v>
      </c>
    </row>
    <row r="2039" spans="1:28" x14ac:dyDescent="0.3">
      <c r="A2039">
        <v>1763</v>
      </c>
      <c r="B2039">
        <v>51097</v>
      </c>
      <c r="C2039" t="s">
        <v>7447</v>
      </c>
      <c r="D2039" s="8" t="s">
        <v>16597</v>
      </c>
      <c r="E2039">
        <v>78.58</v>
      </c>
      <c r="F2039">
        <v>26</v>
      </c>
      <c r="G2039">
        <v>10</v>
      </c>
      <c r="H2039">
        <v>22</v>
      </c>
      <c r="I2039">
        <v>15</v>
      </c>
      <c r="J2039">
        <v>10</v>
      </c>
      <c r="K2039">
        <v>0</v>
      </c>
      <c r="L2039">
        <v>0</v>
      </c>
      <c r="M2039" s="1">
        <v>258000</v>
      </c>
      <c r="N2039" s="1">
        <v>245000</v>
      </c>
      <c r="O2039" s="1">
        <v>263000</v>
      </c>
      <c r="P2039" s="1">
        <v>390000</v>
      </c>
      <c r="S2039">
        <v>3</v>
      </c>
      <c r="T2039">
        <v>3</v>
      </c>
      <c r="U2039">
        <v>1</v>
      </c>
      <c r="V2039">
        <v>2</v>
      </c>
      <c r="W2039">
        <v>3</v>
      </c>
      <c r="X2039">
        <v>1</v>
      </c>
      <c r="Y2039">
        <v>0</v>
      </c>
      <c r="Z2039">
        <v>0</v>
      </c>
      <c r="AB2039">
        <v>17920</v>
      </c>
    </row>
    <row r="2040" spans="1:28" x14ac:dyDescent="0.3">
      <c r="A2040">
        <v>1781</v>
      </c>
      <c r="B2040">
        <v>51938</v>
      </c>
      <c r="C2040" t="s">
        <v>6576</v>
      </c>
      <c r="D2040" s="8" t="s">
        <v>15792</v>
      </c>
      <c r="E2040">
        <v>85.67</v>
      </c>
      <c r="F2040">
        <v>12</v>
      </c>
      <c r="G2040">
        <v>12</v>
      </c>
      <c r="H2040">
        <v>12</v>
      </c>
      <c r="I2040">
        <v>7</v>
      </c>
      <c r="J2040">
        <v>7</v>
      </c>
      <c r="K2040">
        <v>0</v>
      </c>
      <c r="L2040">
        <v>0</v>
      </c>
      <c r="M2040" s="1">
        <v>173000</v>
      </c>
      <c r="N2040" s="1">
        <v>114000</v>
      </c>
      <c r="O2040" s="1">
        <v>173000</v>
      </c>
      <c r="P2040" s="1">
        <v>47000</v>
      </c>
      <c r="S2040">
        <v>2</v>
      </c>
      <c r="T2040">
        <v>2</v>
      </c>
      <c r="U2040">
        <v>2</v>
      </c>
      <c r="V2040">
        <v>2</v>
      </c>
      <c r="W2040">
        <v>1</v>
      </c>
      <c r="X2040">
        <v>1</v>
      </c>
      <c r="Y2040">
        <v>0</v>
      </c>
      <c r="Z2040">
        <v>0</v>
      </c>
      <c r="AB2040">
        <v>38114</v>
      </c>
    </row>
    <row r="2041" spans="1:28" x14ac:dyDescent="0.3">
      <c r="A2041">
        <v>1848</v>
      </c>
      <c r="B2041">
        <v>50941</v>
      </c>
      <c r="C2041" t="s">
        <v>5472</v>
      </c>
      <c r="D2041" s="8" t="s">
        <v>15793</v>
      </c>
      <c r="E2041">
        <v>92.59</v>
      </c>
      <c r="F2041">
        <v>15</v>
      </c>
      <c r="G2041">
        <v>9</v>
      </c>
      <c r="H2041">
        <v>11</v>
      </c>
      <c r="I2041">
        <v>0</v>
      </c>
      <c r="J2041">
        <v>11</v>
      </c>
      <c r="K2041">
        <v>6</v>
      </c>
      <c r="L2041">
        <v>0</v>
      </c>
      <c r="M2041" s="1">
        <v>246000</v>
      </c>
      <c r="N2041" s="1">
        <v>315000</v>
      </c>
      <c r="P2041" s="1">
        <v>429000</v>
      </c>
      <c r="Q2041" s="1">
        <v>52000</v>
      </c>
      <c r="S2041">
        <v>3</v>
      </c>
      <c r="T2041">
        <v>3</v>
      </c>
      <c r="U2041">
        <v>2</v>
      </c>
      <c r="V2041">
        <v>2</v>
      </c>
      <c r="W2041">
        <v>0</v>
      </c>
      <c r="X2041">
        <v>2</v>
      </c>
      <c r="Y2041">
        <v>1</v>
      </c>
      <c r="Z2041">
        <v>0</v>
      </c>
      <c r="AB2041">
        <v>33274</v>
      </c>
    </row>
    <row r="2042" spans="1:28" x14ac:dyDescent="0.3">
      <c r="A2042">
        <v>1124</v>
      </c>
      <c r="B2042">
        <v>49824</v>
      </c>
      <c r="C2042" t="s">
        <v>7880</v>
      </c>
      <c r="D2042" s="8" t="s">
        <v>15794</v>
      </c>
      <c r="E2042">
        <v>141.99</v>
      </c>
      <c r="F2042">
        <v>17</v>
      </c>
      <c r="G2042">
        <v>12</v>
      </c>
      <c r="H2042">
        <v>12</v>
      </c>
      <c r="I2042">
        <v>11</v>
      </c>
      <c r="J2042">
        <v>8</v>
      </c>
      <c r="K2042">
        <v>1</v>
      </c>
      <c r="L2042">
        <v>1</v>
      </c>
      <c r="M2042" s="1">
        <v>454000</v>
      </c>
      <c r="N2042" s="1">
        <v>763000</v>
      </c>
      <c r="O2042" s="1">
        <v>513000</v>
      </c>
      <c r="P2042" s="1">
        <v>667000</v>
      </c>
      <c r="Q2042">
        <v>0</v>
      </c>
      <c r="R2042">
        <v>0</v>
      </c>
      <c r="S2042">
        <v>8</v>
      </c>
      <c r="T2042">
        <v>8</v>
      </c>
      <c r="U2042">
        <v>5</v>
      </c>
      <c r="V2042">
        <v>6</v>
      </c>
      <c r="W2042">
        <v>6</v>
      </c>
      <c r="X2042">
        <v>5</v>
      </c>
      <c r="Y2042">
        <v>1</v>
      </c>
      <c r="Z2042">
        <v>1</v>
      </c>
      <c r="AB2042">
        <v>68957</v>
      </c>
    </row>
    <row r="2043" spans="1:28" x14ac:dyDescent="0.3">
      <c r="A2043">
        <v>1765</v>
      </c>
      <c r="B2043">
        <v>50574</v>
      </c>
      <c r="C2043" t="s">
        <v>7852</v>
      </c>
      <c r="D2043" s="8" t="s">
        <v>15805</v>
      </c>
      <c r="E2043">
        <v>86.43</v>
      </c>
      <c r="F2043">
        <v>19</v>
      </c>
      <c r="G2043">
        <v>5</v>
      </c>
      <c r="H2043">
        <v>10</v>
      </c>
      <c r="I2043">
        <v>5</v>
      </c>
      <c r="J2043">
        <v>9</v>
      </c>
      <c r="K2043">
        <v>0</v>
      </c>
      <c r="L2043">
        <v>0</v>
      </c>
      <c r="M2043" s="1">
        <v>122000</v>
      </c>
      <c r="N2043" s="1">
        <v>268000</v>
      </c>
      <c r="O2043" s="1">
        <v>212000</v>
      </c>
      <c r="P2043" s="1">
        <v>95300</v>
      </c>
      <c r="S2043">
        <v>5</v>
      </c>
      <c r="T2043">
        <v>5</v>
      </c>
      <c r="U2043">
        <v>1</v>
      </c>
      <c r="V2043">
        <v>3</v>
      </c>
      <c r="W2043">
        <v>1</v>
      </c>
      <c r="X2043">
        <v>2</v>
      </c>
      <c r="Y2043">
        <v>0</v>
      </c>
      <c r="Z2043">
        <v>0</v>
      </c>
      <c r="AA2043" t="s">
        <v>11688</v>
      </c>
      <c r="AB2043">
        <v>45705</v>
      </c>
    </row>
    <row r="2044" spans="1:28" x14ac:dyDescent="0.3">
      <c r="A2044">
        <v>1122</v>
      </c>
      <c r="B2044">
        <v>50178</v>
      </c>
      <c r="C2044" t="s">
        <v>10187</v>
      </c>
      <c r="D2044" s="8" t="s">
        <v>15808</v>
      </c>
      <c r="E2044">
        <v>195.08</v>
      </c>
      <c r="F2044">
        <v>27</v>
      </c>
      <c r="G2044">
        <v>9</v>
      </c>
      <c r="H2044">
        <v>19</v>
      </c>
      <c r="I2044">
        <v>19</v>
      </c>
      <c r="J2044">
        <v>16</v>
      </c>
      <c r="K2044">
        <v>19</v>
      </c>
      <c r="L2044">
        <v>0</v>
      </c>
      <c r="M2044" s="1">
        <v>991000</v>
      </c>
      <c r="N2044" s="1">
        <v>997000</v>
      </c>
      <c r="O2044" s="1">
        <v>1510000</v>
      </c>
      <c r="P2044" s="1">
        <v>2220000</v>
      </c>
      <c r="Q2044" s="1">
        <v>642000</v>
      </c>
      <c r="S2044">
        <v>7</v>
      </c>
      <c r="T2044">
        <v>7</v>
      </c>
      <c r="U2044">
        <v>3</v>
      </c>
      <c r="V2044">
        <v>3</v>
      </c>
      <c r="W2044">
        <v>5</v>
      </c>
      <c r="X2044">
        <v>6</v>
      </c>
      <c r="Y2044">
        <v>5</v>
      </c>
      <c r="Z2044">
        <v>0</v>
      </c>
      <c r="AB2044">
        <v>36966</v>
      </c>
    </row>
    <row r="2045" spans="1:28" x14ac:dyDescent="0.3">
      <c r="A2045">
        <v>2075</v>
      </c>
      <c r="B2045">
        <v>51542</v>
      </c>
      <c r="C2045" t="s">
        <v>11202</v>
      </c>
      <c r="D2045" s="8" t="s">
        <v>16597</v>
      </c>
      <c r="E2045">
        <v>64.19</v>
      </c>
      <c r="F2045">
        <v>5</v>
      </c>
      <c r="G2045">
        <v>0</v>
      </c>
      <c r="H2045">
        <v>2</v>
      </c>
      <c r="I2045">
        <v>0</v>
      </c>
      <c r="J2045">
        <v>5</v>
      </c>
      <c r="K2045">
        <v>0</v>
      </c>
      <c r="L2045">
        <v>0</v>
      </c>
      <c r="N2045" s="1">
        <v>39600</v>
      </c>
      <c r="P2045" s="1">
        <v>28500</v>
      </c>
      <c r="S2045">
        <v>2</v>
      </c>
      <c r="T2045">
        <v>2</v>
      </c>
      <c r="U2045">
        <v>0</v>
      </c>
      <c r="V2045">
        <v>1</v>
      </c>
      <c r="W2045">
        <v>0</v>
      </c>
      <c r="X2045">
        <v>2</v>
      </c>
      <c r="Y2045">
        <v>0</v>
      </c>
      <c r="Z2045">
        <v>0</v>
      </c>
      <c r="AA2045" t="s">
        <v>11688</v>
      </c>
      <c r="AB2045">
        <v>97447</v>
      </c>
    </row>
    <row r="2046" spans="1:28" x14ac:dyDescent="0.3">
      <c r="A2046">
        <v>2075</v>
      </c>
      <c r="B2046">
        <v>51638</v>
      </c>
      <c r="C2046" t="s">
        <v>11201</v>
      </c>
      <c r="D2046" s="8" t="s">
        <v>16597</v>
      </c>
      <c r="E2046">
        <v>64.19</v>
      </c>
      <c r="F2046">
        <v>5</v>
      </c>
      <c r="G2046">
        <v>0</v>
      </c>
      <c r="H2046">
        <v>2</v>
      </c>
      <c r="I2046">
        <v>0</v>
      </c>
      <c r="J2046">
        <v>5</v>
      </c>
      <c r="K2046">
        <v>0</v>
      </c>
      <c r="L2046">
        <v>0</v>
      </c>
      <c r="N2046" s="1">
        <v>39600</v>
      </c>
      <c r="P2046" s="1">
        <v>28500</v>
      </c>
      <c r="S2046">
        <v>2</v>
      </c>
      <c r="T2046">
        <v>2</v>
      </c>
      <c r="U2046">
        <v>0</v>
      </c>
      <c r="V2046">
        <v>1</v>
      </c>
      <c r="W2046">
        <v>0</v>
      </c>
      <c r="X2046">
        <v>2</v>
      </c>
      <c r="Y2046">
        <v>0</v>
      </c>
      <c r="Z2046">
        <v>0</v>
      </c>
      <c r="AA2046" t="s">
        <v>11688</v>
      </c>
      <c r="AB2046">
        <v>87359</v>
      </c>
    </row>
    <row r="2047" spans="1:28" x14ac:dyDescent="0.3">
      <c r="A2047">
        <v>1423</v>
      </c>
      <c r="B2047">
        <v>50421</v>
      </c>
      <c r="C2047" t="s">
        <v>11200</v>
      </c>
      <c r="D2047" s="8" t="s">
        <v>15809</v>
      </c>
      <c r="E2047">
        <v>118.48</v>
      </c>
      <c r="F2047">
        <v>26</v>
      </c>
      <c r="G2047">
        <v>12</v>
      </c>
      <c r="H2047">
        <v>18</v>
      </c>
      <c r="I2047">
        <v>15</v>
      </c>
      <c r="J2047">
        <v>18</v>
      </c>
      <c r="K2047">
        <v>5</v>
      </c>
      <c r="L2047">
        <v>0</v>
      </c>
      <c r="M2047" s="1">
        <v>501000</v>
      </c>
      <c r="N2047" s="1">
        <v>363000</v>
      </c>
      <c r="O2047" s="1">
        <v>560000</v>
      </c>
      <c r="P2047" s="1">
        <v>377000</v>
      </c>
      <c r="Q2047" s="1">
        <v>31500</v>
      </c>
      <c r="S2047">
        <v>5</v>
      </c>
      <c r="T2047">
        <v>5</v>
      </c>
      <c r="U2047">
        <v>3</v>
      </c>
      <c r="V2047">
        <v>3</v>
      </c>
      <c r="W2047">
        <v>4</v>
      </c>
      <c r="X2047">
        <v>3</v>
      </c>
      <c r="Y2047">
        <v>1</v>
      </c>
      <c r="Z2047">
        <v>0</v>
      </c>
      <c r="AB2047">
        <v>33946</v>
      </c>
    </row>
    <row r="2048" spans="1:28" x14ac:dyDescent="0.3">
      <c r="A2048">
        <v>793</v>
      </c>
      <c r="B2048">
        <v>49309</v>
      </c>
      <c r="C2048" t="s">
        <v>2029</v>
      </c>
      <c r="D2048" s="8" t="s">
        <v>15815</v>
      </c>
      <c r="E2048">
        <v>225.39</v>
      </c>
      <c r="F2048">
        <v>70</v>
      </c>
      <c r="G2048">
        <v>35</v>
      </c>
      <c r="H2048">
        <v>40</v>
      </c>
      <c r="I2048">
        <v>40</v>
      </c>
      <c r="J2048">
        <v>40</v>
      </c>
      <c r="K2048">
        <v>34</v>
      </c>
      <c r="L2048">
        <v>4</v>
      </c>
      <c r="M2048" s="1">
        <v>1380000</v>
      </c>
      <c r="N2048" s="1">
        <v>1360000</v>
      </c>
      <c r="O2048" s="1">
        <v>1510000</v>
      </c>
      <c r="P2048" s="1">
        <v>2210000</v>
      </c>
      <c r="Q2048" s="1">
        <v>680000</v>
      </c>
      <c r="R2048" s="1">
        <v>25800</v>
      </c>
      <c r="S2048">
        <v>16</v>
      </c>
      <c r="T2048">
        <v>16</v>
      </c>
      <c r="U2048">
        <v>7</v>
      </c>
      <c r="V2048">
        <v>10</v>
      </c>
      <c r="W2048">
        <v>8</v>
      </c>
      <c r="X2048">
        <v>8</v>
      </c>
      <c r="Y2048">
        <v>9</v>
      </c>
      <c r="Z2048">
        <v>1</v>
      </c>
      <c r="AA2048" t="s">
        <v>11696</v>
      </c>
      <c r="AB2048">
        <v>36539</v>
      </c>
    </row>
    <row r="2049" spans="1:28" x14ac:dyDescent="0.3">
      <c r="A2049">
        <v>443</v>
      </c>
      <c r="B2049">
        <v>49166</v>
      </c>
      <c r="C2049" t="s">
        <v>2036</v>
      </c>
      <c r="D2049" s="8" t="s">
        <v>15816</v>
      </c>
      <c r="E2049">
        <v>231.92</v>
      </c>
      <c r="F2049">
        <v>19</v>
      </c>
      <c r="G2049">
        <v>9</v>
      </c>
      <c r="H2049">
        <v>11</v>
      </c>
      <c r="I2049">
        <v>13</v>
      </c>
      <c r="J2049">
        <v>10</v>
      </c>
      <c r="K2049">
        <v>9</v>
      </c>
      <c r="L2049">
        <v>5</v>
      </c>
      <c r="M2049" s="1">
        <v>10300000</v>
      </c>
      <c r="N2049" s="1">
        <v>12900000</v>
      </c>
      <c r="O2049" s="1">
        <v>20500000</v>
      </c>
      <c r="P2049" s="1">
        <v>9270000</v>
      </c>
      <c r="Q2049" s="1">
        <v>2450000</v>
      </c>
      <c r="R2049" s="1">
        <v>652000</v>
      </c>
      <c r="S2049">
        <v>27</v>
      </c>
      <c r="T2049">
        <v>27</v>
      </c>
      <c r="U2049">
        <v>16</v>
      </c>
      <c r="V2049">
        <v>22</v>
      </c>
      <c r="W2049">
        <v>27</v>
      </c>
      <c r="X2049">
        <v>16</v>
      </c>
      <c r="Y2049">
        <v>11</v>
      </c>
      <c r="Z2049">
        <v>9</v>
      </c>
      <c r="AA2049" t="s">
        <v>11692</v>
      </c>
      <c r="AB2049">
        <v>176749</v>
      </c>
    </row>
    <row r="2050" spans="1:28" x14ac:dyDescent="0.3">
      <c r="A2050">
        <v>2088</v>
      </c>
      <c r="B2050">
        <v>51494</v>
      </c>
      <c r="C2050" t="s">
        <v>2037</v>
      </c>
      <c r="D2050" s="8" t="s">
        <v>15817</v>
      </c>
      <c r="E2050">
        <v>59.15</v>
      </c>
      <c r="F2050">
        <v>7</v>
      </c>
      <c r="G2050">
        <v>0</v>
      </c>
      <c r="H2050">
        <v>0</v>
      </c>
      <c r="I2050">
        <v>5</v>
      </c>
      <c r="J2050">
        <v>7</v>
      </c>
      <c r="K2050">
        <v>0</v>
      </c>
      <c r="L2050">
        <v>0</v>
      </c>
      <c r="O2050">
        <v>0</v>
      </c>
      <c r="P2050" s="1">
        <v>61800</v>
      </c>
      <c r="S2050">
        <v>2</v>
      </c>
      <c r="T2050">
        <v>2</v>
      </c>
      <c r="U2050">
        <v>0</v>
      </c>
      <c r="V2050">
        <v>0</v>
      </c>
      <c r="W2050">
        <v>1</v>
      </c>
      <c r="X2050">
        <v>2</v>
      </c>
      <c r="Y2050">
        <v>0</v>
      </c>
      <c r="Z2050">
        <v>0</v>
      </c>
      <c r="AB2050">
        <v>72088</v>
      </c>
    </row>
    <row r="2051" spans="1:28" x14ac:dyDescent="0.3">
      <c r="A2051">
        <v>2073</v>
      </c>
      <c r="B2051">
        <v>51439</v>
      </c>
      <c r="C2051" t="s">
        <v>11979</v>
      </c>
      <c r="D2051" s="8" t="s">
        <v>16586</v>
      </c>
      <c r="E2051">
        <v>44.24</v>
      </c>
      <c r="F2051">
        <v>10</v>
      </c>
      <c r="G2051">
        <v>0</v>
      </c>
      <c r="H2051">
        <v>7</v>
      </c>
      <c r="I2051">
        <v>10</v>
      </c>
      <c r="J2051">
        <v>0</v>
      </c>
      <c r="K2051">
        <v>0</v>
      </c>
      <c r="L2051">
        <v>0</v>
      </c>
      <c r="N2051" s="1">
        <v>131000</v>
      </c>
      <c r="O2051" s="1">
        <v>221000</v>
      </c>
      <c r="S2051">
        <v>2</v>
      </c>
      <c r="T2051">
        <v>2</v>
      </c>
      <c r="U2051">
        <v>0</v>
      </c>
      <c r="V2051">
        <v>1</v>
      </c>
      <c r="W2051">
        <v>2</v>
      </c>
      <c r="X2051">
        <v>0</v>
      </c>
      <c r="Y2051">
        <v>0</v>
      </c>
      <c r="Z2051">
        <v>0</v>
      </c>
      <c r="AB2051">
        <v>39231</v>
      </c>
    </row>
    <row r="2052" spans="1:28" x14ac:dyDescent="0.3">
      <c r="A2052">
        <v>2051</v>
      </c>
      <c r="B2052">
        <v>51245</v>
      </c>
      <c r="C2052" t="s">
        <v>4214</v>
      </c>
      <c r="D2052" s="8" t="s">
        <v>16597</v>
      </c>
      <c r="E2052">
        <v>96.78</v>
      </c>
      <c r="F2052">
        <v>5</v>
      </c>
      <c r="G2052">
        <v>0</v>
      </c>
      <c r="H2052">
        <v>0</v>
      </c>
      <c r="I2052">
        <v>5</v>
      </c>
      <c r="J2052">
        <v>3</v>
      </c>
      <c r="K2052">
        <v>0</v>
      </c>
      <c r="L2052">
        <v>0</v>
      </c>
      <c r="O2052" s="1">
        <v>99900</v>
      </c>
      <c r="P2052" s="1">
        <v>69500</v>
      </c>
      <c r="S2052">
        <v>2</v>
      </c>
      <c r="T2052">
        <v>2</v>
      </c>
      <c r="U2052">
        <v>0</v>
      </c>
      <c r="V2052">
        <v>0</v>
      </c>
      <c r="W2052">
        <v>2</v>
      </c>
      <c r="X2052">
        <v>1</v>
      </c>
      <c r="Y2052">
        <v>0</v>
      </c>
      <c r="Z2052">
        <v>0</v>
      </c>
      <c r="AA2052" t="s">
        <v>11688</v>
      </c>
      <c r="AB2052">
        <v>67553</v>
      </c>
    </row>
    <row r="2053" spans="1:28" x14ac:dyDescent="0.3">
      <c r="A2053">
        <v>2034</v>
      </c>
      <c r="B2053">
        <v>51117</v>
      </c>
      <c r="C2053" t="s">
        <v>8648</v>
      </c>
      <c r="D2053" s="8" t="s">
        <v>15820</v>
      </c>
      <c r="E2053">
        <v>77.64</v>
      </c>
      <c r="F2053">
        <v>7</v>
      </c>
      <c r="G2053">
        <v>1</v>
      </c>
      <c r="H2053">
        <v>4</v>
      </c>
      <c r="I2053">
        <v>2</v>
      </c>
      <c r="J2053">
        <v>7</v>
      </c>
      <c r="K2053">
        <v>0</v>
      </c>
      <c r="L2053">
        <v>0</v>
      </c>
      <c r="M2053" s="1">
        <v>56100</v>
      </c>
      <c r="P2053" s="1">
        <v>71300</v>
      </c>
      <c r="S2053">
        <v>3</v>
      </c>
      <c r="T2053">
        <v>1</v>
      </c>
      <c r="U2053">
        <v>1</v>
      </c>
      <c r="V2053">
        <v>1</v>
      </c>
      <c r="W2053">
        <v>1</v>
      </c>
      <c r="X2053">
        <v>3</v>
      </c>
      <c r="Y2053">
        <v>0</v>
      </c>
      <c r="Z2053">
        <v>0</v>
      </c>
      <c r="AA2053" t="s">
        <v>11696</v>
      </c>
      <c r="AB2053">
        <v>100293</v>
      </c>
    </row>
    <row r="2054" spans="1:28" x14ac:dyDescent="0.3">
      <c r="A2054">
        <v>2152</v>
      </c>
      <c r="B2054">
        <v>51131</v>
      </c>
      <c r="C2054" t="s">
        <v>8649</v>
      </c>
      <c r="D2054" s="8" t="s">
        <v>15820</v>
      </c>
      <c r="E2054">
        <v>71.7</v>
      </c>
      <c r="F2054">
        <v>10</v>
      </c>
      <c r="G2054">
        <v>4</v>
      </c>
      <c r="H2054">
        <v>8</v>
      </c>
      <c r="I2054">
        <v>6</v>
      </c>
      <c r="J2054">
        <v>6</v>
      </c>
      <c r="K2054">
        <v>0</v>
      </c>
      <c r="L2054">
        <v>0</v>
      </c>
      <c r="M2054" s="1">
        <v>276000</v>
      </c>
      <c r="N2054" s="1">
        <v>336000</v>
      </c>
      <c r="O2054" s="1">
        <v>339000</v>
      </c>
      <c r="S2054">
        <v>3</v>
      </c>
      <c r="T2054">
        <v>1</v>
      </c>
      <c r="U2054">
        <v>1</v>
      </c>
      <c r="V2054">
        <v>3</v>
      </c>
      <c r="W2054">
        <v>2</v>
      </c>
      <c r="X2054">
        <v>2</v>
      </c>
      <c r="Y2054">
        <v>0</v>
      </c>
      <c r="Z2054">
        <v>0</v>
      </c>
      <c r="AA2054" t="s">
        <v>11696</v>
      </c>
      <c r="AB2054">
        <v>91920</v>
      </c>
    </row>
    <row r="2055" spans="1:28" x14ac:dyDescent="0.3">
      <c r="A2055">
        <v>1053</v>
      </c>
      <c r="B2055">
        <v>49632</v>
      </c>
      <c r="C2055" t="s">
        <v>2403</v>
      </c>
      <c r="D2055" s="8" t="s">
        <v>15822</v>
      </c>
      <c r="E2055">
        <v>180.45</v>
      </c>
      <c r="F2055">
        <v>16</v>
      </c>
      <c r="G2055">
        <v>10</v>
      </c>
      <c r="H2055">
        <v>9</v>
      </c>
      <c r="I2055">
        <v>11</v>
      </c>
      <c r="J2055">
        <v>7</v>
      </c>
      <c r="K2055">
        <v>6</v>
      </c>
      <c r="L2055">
        <v>0</v>
      </c>
      <c r="M2055" s="1">
        <v>352000</v>
      </c>
      <c r="N2055" s="1">
        <v>418000</v>
      </c>
      <c r="O2055" s="1">
        <v>760000</v>
      </c>
      <c r="P2055" s="1">
        <v>144000</v>
      </c>
      <c r="Q2055" s="1">
        <v>51900</v>
      </c>
      <c r="S2055">
        <v>9</v>
      </c>
      <c r="T2055">
        <v>9</v>
      </c>
      <c r="U2055">
        <v>6</v>
      </c>
      <c r="V2055">
        <v>7</v>
      </c>
      <c r="W2055">
        <v>7</v>
      </c>
      <c r="X2055">
        <v>4</v>
      </c>
      <c r="Y2055">
        <v>3</v>
      </c>
      <c r="Z2055">
        <v>0</v>
      </c>
      <c r="AA2055" t="s">
        <v>11696</v>
      </c>
      <c r="AB2055">
        <v>116821</v>
      </c>
    </row>
    <row r="2056" spans="1:28" x14ac:dyDescent="0.3">
      <c r="A2056">
        <v>92</v>
      </c>
      <c r="B2056">
        <v>48648</v>
      </c>
      <c r="C2056" t="s">
        <v>6870</v>
      </c>
      <c r="D2056" s="8" t="s">
        <v>16597</v>
      </c>
      <c r="E2056">
        <v>347.43</v>
      </c>
      <c r="F2056">
        <v>76</v>
      </c>
      <c r="G2056">
        <v>75</v>
      </c>
      <c r="H2056">
        <v>72</v>
      </c>
      <c r="I2056">
        <v>71</v>
      </c>
      <c r="J2056">
        <v>71</v>
      </c>
      <c r="K2056">
        <v>70</v>
      </c>
      <c r="L2056">
        <v>50</v>
      </c>
      <c r="M2056" s="1">
        <v>61300000</v>
      </c>
      <c r="N2056" s="1">
        <v>52600000</v>
      </c>
      <c r="O2056" s="1">
        <v>51900000</v>
      </c>
      <c r="P2056" s="1">
        <v>49400000</v>
      </c>
      <c r="Q2056" s="1">
        <v>15500000</v>
      </c>
      <c r="R2056" s="1">
        <v>5810000</v>
      </c>
      <c r="S2056">
        <v>46</v>
      </c>
      <c r="T2056">
        <v>46</v>
      </c>
      <c r="U2056">
        <v>67</v>
      </c>
      <c r="V2056">
        <v>64</v>
      </c>
      <c r="W2056">
        <v>70</v>
      </c>
      <c r="X2056">
        <v>55</v>
      </c>
      <c r="Y2056">
        <v>49</v>
      </c>
      <c r="Z2056">
        <v>30</v>
      </c>
      <c r="AA2056" t="s">
        <v>11692</v>
      </c>
      <c r="AB2056">
        <v>71579</v>
      </c>
    </row>
    <row r="2057" spans="1:28" x14ac:dyDescent="0.3">
      <c r="A2057">
        <v>1399</v>
      </c>
      <c r="B2057">
        <v>49941</v>
      </c>
      <c r="C2057" t="s">
        <v>5932</v>
      </c>
      <c r="D2057" s="8" t="s">
        <v>16597</v>
      </c>
      <c r="E2057">
        <v>151</v>
      </c>
      <c r="F2057">
        <v>22</v>
      </c>
      <c r="G2057">
        <v>13</v>
      </c>
      <c r="H2057">
        <v>13</v>
      </c>
      <c r="I2057">
        <v>10</v>
      </c>
      <c r="J2057">
        <v>4</v>
      </c>
      <c r="K2057">
        <v>0</v>
      </c>
      <c r="L2057">
        <v>0</v>
      </c>
      <c r="M2057" s="1">
        <v>260000</v>
      </c>
      <c r="N2057" s="1">
        <v>295000</v>
      </c>
      <c r="O2057" s="1">
        <v>767000</v>
      </c>
      <c r="P2057" s="1">
        <v>116000</v>
      </c>
      <c r="S2057">
        <v>8</v>
      </c>
      <c r="T2057">
        <v>8</v>
      </c>
      <c r="U2057">
        <v>5</v>
      </c>
      <c r="V2057">
        <v>8</v>
      </c>
      <c r="W2057">
        <v>3</v>
      </c>
      <c r="X2057">
        <v>1</v>
      </c>
      <c r="Y2057">
        <v>0</v>
      </c>
      <c r="Z2057">
        <v>0</v>
      </c>
      <c r="AA2057" t="s">
        <v>11696</v>
      </c>
      <c r="AB2057">
        <v>65086</v>
      </c>
    </row>
    <row r="2058" spans="1:28" x14ac:dyDescent="0.3">
      <c r="A2058">
        <v>554</v>
      </c>
      <c r="B2058">
        <v>48977</v>
      </c>
      <c r="C2058" t="s">
        <v>5936</v>
      </c>
      <c r="D2058" s="8" t="s">
        <v>15827</v>
      </c>
      <c r="E2058">
        <v>243.35</v>
      </c>
      <c r="F2058">
        <v>32</v>
      </c>
      <c r="G2058">
        <v>19</v>
      </c>
      <c r="H2058">
        <v>16</v>
      </c>
      <c r="I2058">
        <v>25</v>
      </c>
      <c r="J2058">
        <v>25</v>
      </c>
      <c r="K2058">
        <v>12</v>
      </c>
      <c r="L2058">
        <v>1</v>
      </c>
      <c r="M2058" s="1">
        <v>1590000</v>
      </c>
      <c r="N2058" s="1">
        <v>1060000</v>
      </c>
      <c r="O2058" s="1">
        <v>2200000</v>
      </c>
      <c r="P2058" s="1">
        <v>2410000</v>
      </c>
      <c r="Q2058" s="1">
        <v>436000</v>
      </c>
      <c r="R2058" s="1">
        <v>73600</v>
      </c>
      <c r="S2058">
        <v>23</v>
      </c>
      <c r="T2058">
        <v>23</v>
      </c>
      <c r="U2058">
        <v>12</v>
      </c>
      <c r="V2058">
        <v>12</v>
      </c>
      <c r="W2058">
        <v>19</v>
      </c>
      <c r="X2058">
        <v>17</v>
      </c>
      <c r="Y2058">
        <v>7</v>
      </c>
      <c r="Z2058">
        <v>1</v>
      </c>
      <c r="AA2058" t="s">
        <v>11696</v>
      </c>
      <c r="AB2058">
        <v>99643</v>
      </c>
    </row>
    <row r="2059" spans="1:28" x14ac:dyDescent="0.3">
      <c r="A2059">
        <v>554</v>
      </c>
      <c r="B2059">
        <v>48976</v>
      </c>
      <c r="C2059" t="s">
        <v>5937</v>
      </c>
      <c r="D2059" s="8" t="s">
        <v>15827</v>
      </c>
      <c r="E2059">
        <v>243.35</v>
      </c>
      <c r="F2059">
        <v>33</v>
      </c>
      <c r="G2059">
        <v>19</v>
      </c>
      <c r="H2059">
        <v>17</v>
      </c>
      <c r="I2059">
        <v>25</v>
      </c>
      <c r="J2059">
        <v>26</v>
      </c>
      <c r="K2059">
        <v>12</v>
      </c>
      <c r="L2059">
        <v>2</v>
      </c>
      <c r="M2059" s="1">
        <v>1590000</v>
      </c>
      <c r="N2059" s="1">
        <v>1060000</v>
      </c>
      <c r="O2059" s="1">
        <v>2200000</v>
      </c>
      <c r="P2059" s="1">
        <v>2410000</v>
      </c>
      <c r="Q2059" s="1">
        <v>436000</v>
      </c>
      <c r="R2059" s="1">
        <v>73600</v>
      </c>
      <c r="S2059">
        <v>23</v>
      </c>
      <c r="T2059">
        <v>23</v>
      </c>
      <c r="U2059">
        <v>12</v>
      </c>
      <c r="V2059">
        <v>12</v>
      </c>
      <c r="W2059">
        <v>19</v>
      </c>
      <c r="X2059">
        <v>17</v>
      </c>
      <c r="Y2059">
        <v>7</v>
      </c>
      <c r="Z2059">
        <v>1</v>
      </c>
      <c r="AA2059" t="s">
        <v>11696</v>
      </c>
      <c r="AB2059">
        <v>96104</v>
      </c>
    </row>
    <row r="2060" spans="1:28" x14ac:dyDescent="0.3">
      <c r="A2060">
        <v>1002</v>
      </c>
      <c r="B2060">
        <v>49228</v>
      </c>
      <c r="C2060" t="s">
        <v>4157</v>
      </c>
      <c r="D2060" s="8" t="s">
        <v>15829</v>
      </c>
      <c r="E2060">
        <v>188.46</v>
      </c>
      <c r="F2060">
        <v>33</v>
      </c>
      <c r="G2060">
        <v>7</v>
      </c>
      <c r="H2060">
        <v>14</v>
      </c>
      <c r="I2060">
        <v>7</v>
      </c>
      <c r="J2060">
        <v>15</v>
      </c>
      <c r="K2060">
        <v>16</v>
      </c>
      <c r="L2060">
        <v>0</v>
      </c>
      <c r="M2060" s="1">
        <v>428000</v>
      </c>
      <c r="N2060" s="1">
        <v>477000</v>
      </c>
      <c r="O2060" s="1">
        <v>367000</v>
      </c>
      <c r="P2060" s="1">
        <v>1130000</v>
      </c>
      <c r="Q2060" s="1">
        <v>419000</v>
      </c>
      <c r="S2060">
        <v>16</v>
      </c>
      <c r="T2060">
        <v>16</v>
      </c>
      <c r="U2060">
        <v>4</v>
      </c>
      <c r="V2060">
        <v>6</v>
      </c>
      <c r="W2060">
        <v>4</v>
      </c>
      <c r="X2060">
        <v>8</v>
      </c>
      <c r="Y2060">
        <v>8</v>
      </c>
      <c r="Z2060">
        <v>0</v>
      </c>
      <c r="AA2060" t="s">
        <v>11696</v>
      </c>
      <c r="AB2060">
        <v>71210</v>
      </c>
    </row>
    <row r="2061" spans="1:28" x14ac:dyDescent="0.3">
      <c r="A2061">
        <v>1928</v>
      </c>
      <c r="B2061">
        <v>50777</v>
      </c>
      <c r="C2061" t="s">
        <v>4163</v>
      </c>
      <c r="D2061" s="8" t="s">
        <v>16597</v>
      </c>
      <c r="E2061">
        <v>98.02</v>
      </c>
      <c r="F2061">
        <v>16</v>
      </c>
      <c r="G2061">
        <v>0</v>
      </c>
      <c r="H2061">
        <v>6</v>
      </c>
      <c r="I2061">
        <v>0</v>
      </c>
      <c r="J2061">
        <v>10</v>
      </c>
      <c r="K2061">
        <v>6</v>
      </c>
      <c r="L2061">
        <v>0</v>
      </c>
      <c r="N2061" s="1">
        <v>78100</v>
      </c>
      <c r="P2061" s="1">
        <v>188000</v>
      </c>
      <c r="Q2061">
        <v>0</v>
      </c>
      <c r="S2061">
        <v>3</v>
      </c>
      <c r="T2061">
        <v>3</v>
      </c>
      <c r="U2061">
        <v>0</v>
      </c>
      <c r="V2061">
        <v>1</v>
      </c>
      <c r="W2061">
        <v>0</v>
      </c>
      <c r="X2061">
        <v>3</v>
      </c>
      <c r="Y2061">
        <v>1</v>
      </c>
      <c r="Z2061">
        <v>0</v>
      </c>
      <c r="AA2061" t="s">
        <v>11696</v>
      </c>
      <c r="AB2061">
        <v>44627</v>
      </c>
    </row>
    <row r="2062" spans="1:28" x14ac:dyDescent="0.3">
      <c r="A2062">
        <v>912</v>
      </c>
      <c r="B2062">
        <v>49463</v>
      </c>
      <c r="C2062" t="s">
        <v>132</v>
      </c>
      <c r="D2062" s="8" t="s">
        <v>15831</v>
      </c>
      <c r="E2062">
        <v>182.88</v>
      </c>
      <c r="F2062">
        <v>44</v>
      </c>
      <c r="G2062">
        <v>32</v>
      </c>
      <c r="H2062">
        <v>34</v>
      </c>
      <c r="I2062">
        <v>33</v>
      </c>
      <c r="J2062">
        <v>24</v>
      </c>
      <c r="K2062">
        <v>0</v>
      </c>
      <c r="L2062">
        <v>0</v>
      </c>
      <c r="M2062" s="1">
        <v>1300000</v>
      </c>
      <c r="N2062" s="1">
        <v>1290000</v>
      </c>
      <c r="O2062" s="1">
        <v>2070000</v>
      </c>
      <c r="P2062" s="1">
        <v>649000</v>
      </c>
      <c r="S2062">
        <v>11</v>
      </c>
      <c r="T2062">
        <v>11</v>
      </c>
      <c r="U2062">
        <v>9</v>
      </c>
      <c r="V2062">
        <v>9</v>
      </c>
      <c r="W2062">
        <v>10</v>
      </c>
      <c r="X2062">
        <v>7</v>
      </c>
      <c r="Y2062">
        <v>0</v>
      </c>
      <c r="Z2062">
        <v>0</v>
      </c>
      <c r="AA2062" t="s">
        <v>11688</v>
      </c>
      <c r="AB2062">
        <v>38838</v>
      </c>
    </row>
    <row r="2063" spans="1:28" x14ac:dyDescent="0.3">
      <c r="A2063">
        <v>1909</v>
      </c>
      <c r="B2063">
        <v>51274</v>
      </c>
      <c r="C2063" t="s">
        <v>3235</v>
      </c>
      <c r="D2063" s="8" t="s">
        <v>15836</v>
      </c>
      <c r="E2063">
        <v>73.36</v>
      </c>
      <c r="F2063">
        <v>6</v>
      </c>
      <c r="G2063">
        <v>0</v>
      </c>
      <c r="H2063">
        <v>0</v>
      </c>
      <c r="I2063">
        <v>4</v>
      </c>
      <c r="J2063">
        <v>6</v>
      </c>
      <c r="K2063">
        <v>0</v>
      </c>
      <c r="L2063">
        <v>0</v>
      </c>
      <c r="O2063" s="1">
        <v>69400</v>
      </c>
      <c r="P2063" s="1">
        <v>60100</v>
      </c>
      <c r="S2063">
        <v>3</v>
      </c>
      <c r="T2063">
        <v>3</v>
      </c>
      <c r="U2063">
        <v>0</v>
      </c>
      <c r="V2063">
        <v>0</v>
      </c>
      <c r="W2063">
        <v>2</v>
      </c>
      <c r="X2063">
        <v>2</v>
      </c>
      <c r="Y2063">
        <v>0</v>
      </c>
      <c r="Z2063">
        <v>0</v>
      </c>
      <c r="AB2063">
        <v>75339</v>
      </c>
    </row>
    <row r="2064" spans="1:28" x14ac:dyDescent="0.3">
      <c r="A2064">
        <v>2002</v>
      </c>
      <c r="B2064">
        <v>51066</v>
      </c>
      <c r="C2064" t="s">
        <v>3232</v>
      </c>
      <c r="D2064" s="8" t="s">
        <v>15837</v>
      </c>
      <c r="E2064">
        <v>66.540000000000006</v>
      </c>
      <c r="F2064">
        <v>3</v>
      </c>
      <c r="G2064">
        <v>0</v>
      </c>
      <c r="H2064">
        <v>1</v>
      </c>
      <c r="I2064">
        <v>3</v>
      </c>
      <c r="J2064">
        <v>1</v>
      </c>
      <c r="K2064">
        <v>0</v>
      </c>
      <c r="L2064">
        <v>0</v>
      </c>
      <c r="N2064" s="1">
        <v>597000</v>
      </c>
      <c r="O2064" s="1">
        <v>597000</v>
      </c>
      <c r="P2064" s="1">
        <v>23400</v>
      </c>
      <c r="S2064">
        <v>3</v>
      </c>
      <c r="T2064">
        <v>3</v>
      </c>
      <c r="U2064">
        <v>0</v>
      </c>
      <c r="V2064">
        <v>1</v>
      </c>
      <c r="W2064">
        <v>2</v>
      </c>
      <c r="X2064">
        <v>1</v>
      </c>
      <c r="Y2064">
        <v>0</v>
      </c>
      <c r="Z2064">
        <v>0</v>
      </c>
      <c r="AB2064">
        <v>138541</v>
      </c>
    </row>
    <row r="2065" spans="1:28" x14ac:dyDescent="0.3">
      <c r="A2065">
        <v>2002</v>
      </c>
      <c r="B2065">
        <v>51072</v>
      </c>
      <c r="C2065" t="s">
        <v>3233</v>
      </c>
      <c r="D2065" s="8" t="s">
        <v>15837</v>
      </c>
      <c r="E2065">
        <v>66.540000000000006</v>
      </c>
      <c r="F2065">
        <v>4</v>
      </c>
      <c r="G2065">
        <v>0</v>
      </c>
      <c r="H2065">
        <v>1</v>
      </c>
      <c r="I2065">
        <v>3</v>
      </c>
      <c r="J2065">
        <v>1</v>
      </c>
      <c r="K2065">
        <v>0</v>
      </c>
      <c r="L2065">
        <v>0</v>
      </c>
      <c r="N2065" s="1">
        <v>597000</v>
      </c>
      <c r="O2065" s="1">
        <v>597000</v>
      </c>
      <c r="P2065" s="1">
        <v>23400</v>
      </c>
      <c r="S2065">
        <v>3</v>
      </c>
      <c r="T2065">
        <v>3</v>
      </c>
      <c r="U2065">
        <v>0</v>
      </c>
      <c r="V2065">
        <v>1</v>
      </c>
      <c r="W2065">
        <v>2</v>
      </c>
      <c r="X2065">
        <v>1</v>
      </c>
      <c r="Y2065">
        <v>0</v>
      </c>
      <c r="Z2065">
        <v>0</v>
      </c>
      <c r="AB2065">
        <v>122197</v>
      </c>
    </row>
    <row r="2066" spans="1:28" x14ac:dyDescent="0.3">
      <c r="A2066">
        <v>1237</v>
      </c>
      <c r="B2066">
        <v>50267</v>
      </c>
      <c r="C2066" t="s">
        <v>2881</v>
      </c>
      <c r="D2066" s="8" t="s">
        <v>15843</v>
      </c>
      <c r="E2066">
        <v>136.68</v>
      </c>
      <c r="F2066">
        <v>21</v>
      </c>
      <c r="G2066">
        <v>12</v>
      </c>
      <c r="H2066">
        <v>16</v>
      </c>
      <c r="I2066">
        <v>8</v>
      </c>
      <c r="J2066">
        <v>14</v>
      </c>
      <c r="K2066">
        <v>19</v>
      </c>
      <c r="L2066">
        <v>0</v>
      </c>
      <c r="M2066" s="1">
        <v>897000</v>
      </c>
      <c r="N2066" s="1">
        <v>997000</v>
      </c>
      <c r="O2066" s="1">
        <v>620000</v>
      </c>
      <c r="P2066" s="1">
        <v>963000</v>
      </c>
      <c r="Q2066" s="1">
        <v>465000</v>
      </c>
      <c r="S2066">
        <v>5</v>
      </c>
      <c r="T2066">
        <v>5</v>
      </c>
      <c r="U2066">
        <v>3</v>
      </c>
      <c r="V2066">
        <v>3</v>
      </c>
      <c r="W2066">
        <v>3</v>
      </c>
      <c r="X2066">
        <v>5</v>
      </c>
      <c r="Y2066">
        <v>4</v>
      </c>
      <c r="Z2066">
        <v>0</v>
      </c>
      <c r="AB2066">
        <v>44084</v>
      </c>
    </row>
    <row r="2067" spans="1:28" x14ac:dyDescent="0.3">
      <c r="A2067">
        <v>1393</v>
      </c>
      <c r="B2067">
        <v>49624</v>
      </c>
      <c r="C2067" t="s">
        <v>2885</v>
      </c>
      <c r="D2067" s="8" t="s">
        <v>15844</v>
      </c>
      <c r="E2067">
        <v>189.01</v>
      </c>
      <c r="F2067">
        <v>20</v>
      </c>
      <c r="G2067">
        <v>3</v>
      </c>
      <c r="H2067">
        <v>8</v>
      </c>
      <c r="I2067">
        <v>5</v>
      </c>
      <c r="J2067">
        <v>10</v>
      </c>
      <c r="K2067">
        <v>0</v>
      </c>
      <c r="L2067">
        <v>3</v>
      </c>
      <c r="M2067" s="1">
        <v>97900</v>
      </c>
      <c r="N2067" s="1">
        <v>289000</v>
      </c>
      <c r="O2067" s="1">
        <v>152000</v>
      </c>
      <c r="P2067" s="1">
        <v>690000</v>
      </c>
      <c r="R2067" s="1">
        <v>58400</v>
      </c>
      <c r="S2067">
        <v>11</v>
      </c>
      <c r="T2067">
        <v>11</v>
      </c>
      <c r="U2067">
        <v>2</v>
      </c>
      <c r="V2067">
        <v>6</v>
      </c>
      <c r="W2067">
        <v>4</v>
      </c>
      <c r="X2067">
        <v>4</v>
      </c>
      <c r="Y2067">
        <v>0</v>
      </c>
      <c r="Z2067">
        <v>1</v>
      </c>
      <c r="AA2067" t="s">
        <v>11696</v>
      </c>
      <c r="AB2067">
        <v>86876</v>
      </c>
    </row>
    <row r="2068" spans="1:28" x14ac:dyDescent="0.3">
      <c r="A2068">
        <v>433</v>
      </c>
      <c r="B2068">
        <v>49018</v>
      </c>
      <c r="C2068" t="s">
        <v>9220</v>
      </c>
      <c r="D2068" s="8" t="s">
        <v>15847</v>
      </c>
      <c r="E2068">
        <v>257</v>
      </c>
      <c r="F2068">
        <v>81</v>
      </c>
      <c r="G2068">
        <v>61</v>
      </c>
      <c r="H2068">
        <v>68</v>
      </c>
      <c r="I2068">
        <v>64</v>
      </c>
      <c r="J2068">
        <v>67</v>
      </c>
      <c r="K2068">
        <v>61</v>
      </c>
      <c r="L2068">
        <v>14</v>
      </c>
      <c r="M2068" s="1">
        <v>5640000</v>
      </c>
      <c r="N2068" s="1">
        <v>4030000</v>
      </c>
      <c r="O2068" s="1">
        <v>5930000</v>
      </c>
      <c r="P2068" s="1">
        <v>8630000</v>
      </c>
      <c r="Q2068" s="1">
        <v>1810000</v>
      </c>
      <c r="R2068" s="1">
        <v>467000</v>
      </c>
      <c r="S2068">
        <v>18</v>
      </c>
      <c r="T2068">
        <v>14</v>
      </c>
      <c r="U2068">
        <v>15</v>
      </c>
      <c r="V2068">
        <v>18</v>
      </c>
      <c r="W2068">
        <v>18</v>
      </c>
      <c r="X2068">
        <v>16</v>
      </c>
      <c r="Y2068">
        <v>16</v>
      </c>
      <c r="Z2068">
        <v>3</v>
      </c>
      <c r="AA2068" t="s">
        <v>11696</v>
      </c>
      <c r="AB2068">
        <v>32906</v>
      </c>
    </row>
    <row r="2069" spans="1:28" x14ac:dyDescent="0.3">
      <c r="A2069">
        <v>433</v>
      </c>
      <c r="B2069">
        <v>49019</v>
      </c>
      <c r="C2069" t="s">
        <v>9221</v>
      </c>
      <c r="D2069" s="8" t="s">
        <v>15847</v>
      </c>
      <c r="E2069">
        <v>257</v>
      </c>
      <c r="F2069">
        <v>82</v>
      </c>
      <c r="G2069">
        <v>62</v>
      </c>
      <c r="H2069">
        <v>69</v>
      </c>
      <c r="I2069">
        <v>65</v>
      </c>
      <c r="J2069">
        <v>68</v>
      </c>
      <c r="K2069">
        <v>62</v>
      </c>
      <c r="L2069">
        <v>14</v>
      </c>
      <c r="M2069" s="1">
        <v>5640000</v>
      </c>
      <c r="N2069" s="1">
        <v>4030000</v>
      </c>
      <c r="O2069" s="1">
        <v>5930000</v>
      </c>
      <c r="P2069" s="1">
        <v>8630000</v>
      </c>
      <c r="Q2069" s="1">
        <v>1810000</v>
      </c>
      <c r="R2069" s="1">
        <v>467000</v>
      </c>
      <c r="S2069">
        <v>18</v>
      </c>
      <c r="T2069">
        <v>14</v>
      </c>
      <c r="U2069">
        <v>15</v>
      </c>
      <c r="V2069">
        <v>18</v>
      </c>
      <c r="W2069">
        <v>18</v>
      </c>
      <c r="X2069">
        <v>16</v>
      </c>
      <c r="Y2069">
        <v>16</v>
      </c>
      <c r="Z2069">
        <v>3</v>
      </c>
      <c r="AA2069" t="s">
        <v>11696</v>
      </c>
      <c r="AB2069">
        <v>32462</v>
      </c>
    </row>
    <row r="2070" spans="1:28" x14ac:dyDescent="0.3">
      <c r="A2070">
        <v>1896</v>
      </c>
      <c r="B2070">
        <v>50733</v>
      </c>
      <c r="C2070" t="s">
        <v>9211</v>
      </c>
      <c r="D2070" s="8" t="s">
        <v>16597</v>
      </c>
      <c r="E2070">
        <v>67.77</v>
      </c>
      <c r="F2070">
        <v>10</v>
      </c>
      <c r="G2070">
        <v>4</v>
      </c>
      <c r="H2070">
        <v>3</v>
      </c>
      <c r="I2070">
        <v>4</v>
      </c>
      <c r="J2070">
        <v>4</v>
      </c>
      <c r="K2070">
        <v>0</v>
      </c>
      <c r="L2070">
        <v>0</v>
      </c>
      <c r="M2070" s="1">
        <v>47200</v>
      </c>
      <c r="N2070">
        <v>0</v>
      </c>
      <c r="O2070" s="1">
        <v>152000</v>
      </c>
      <c r="P2070" s="1">
        <v>134000</v>
      </c>
      <c r="S2070">
        <v>4</v>
      </c>
      <c r="T2070">
        <v>4</v>
      </c>
      <c r="U2070">
        <v>2</v>
      </c>
      <c r="V2070">
        <v>1</v>
      </c>
      <c r="W2070">
        <v>1</v>
      </c>
      <c r="X2070">
        <v>1</v>
      </c>
      <c r="Y2070">
        <v>0</v>
      </c>
      <c r="Z2070">
        <v>0</v>
      </c>
      <c r="AB2070">
        <v>98825</v>
      </c>
    </row>
    <row r="2071" spans="1:28" x14ac:dyDescent="0.3">
      <c r="A2071">
        <v>1896</v>
      </c>
      <c r="B2071">
        <v>50748</v>
      </c>
      <c r="C2071" t="s">
        <v>9210</v>
      </c>
      <c r="D2071" s="8" t="s">
        <v>16597</v>
      </c>
      <c r="E2071">
        <v>67.77</v>
      </c>
      <c r="F2071">
        <v>13</v>
      </c>
      <c r="G2071">
        <v>5</v>
      </c>
      <c r="H2071">
        <v>3</v>
      </c>
      <c r="I2071">
        <v>5</v>
      </c>
      <c r="J2071">
        <v>5</v>
      </c>
      <c r="K2071">
        <v>0</v>
      </c>
      <c r="L2071">
        <v>0</v>
      </c>
      <c r="M2071" s="1">
        <v>47200</v>
      </c>
      <c r="N2071">
        <v>0</v>
      </c>
      <c r="O2071" s="1">
        <v>152000</v>
      </c>
      <c r="P2071" s="1">
        <v>134000</v>
      </c>
      <c r="S2071">
        <v>4</v>
      </c>
      <c r="T2071">
        <v>4</v>
      </c>
      <c r="U2071">
        <v>2</v>
      </c>
      <c r="V2071">
        <v>1</v>
      </c>
      <c r="W2071">
        <v>1</v>
      </c>
      <c r="X2071">
        <v>1</v>
      </c>
      <c r="Y2071">
        <v>0</v>
      </c>
      <c r="Z2071">
        <v>0</v>
      </c>
      <c r="AB2071">
        <v>74889</v>
      </c>
    </row>
    <row r="2072" spans="1:28" x14ac:dyDescent="0.3">
      <c r="A2072">
        <v>1718</v>
      </c>
      <c r="B2072">
        <v>50793</v>
      </c>
      <c r="C2072" t="s">
        <v>8827</v>
      </c>
      <c r="D2072" s="8" t="s">
        <v>15852</v>
      </c>
      <c r="E2072">
        <v>78.77</v>
      </c>
      <c r="F2072">
        <v>5</v>
      </c>
      <c r="G2072">
        <v>4</v>
      </c>
      <c r="H2072">
        <v>1</v>
      </c>
      <c r="I2072">
        <v>3</v>
      </c>
      <c r="J2072">
        <v>1</v>
      </c>
      <c r="K2072">
        <v>0</v>
      </c>
      <c r="L2072">
        <v>0</v>
      </c>
      <c r="M2072" s="1">
        <v>36200</v>
      </c>
      <c r="N2072" s="1">
        <v>18800</v>
      </c>
      <c r="O2072" s="1">
        <v>41000</v>
      </c>
      <c r="P2072" s="1">
        <v>119000</v>
      </c>
      <c r="S2072">
        <v>5</v>
      </c>
      <c r="T2072">
        <v>5</v>
      </c>
      <c r="U2072">
        <v>4</v>
      </c>
      <c r="V2072">
        <v>1</v>
      </c>
      <c r="W2072">
        <v>2</v>
      </c>
      <c r="X2072">
        <v>2</v>
      </c>
      <c r="Y2072">
        <v>0</v>
      </c>
      <c r="Z2072">
        <v>0</v>
      </c>
      <c r="AA2072" t="s">
        <v>11696</v>
      </c>
      <c r="AB2072">
        <v>209164</v>
      </c>
    </row>
    <row r="2073" spans="1:28" x14ac:dyDescent="0.3">
      <c r="A2073">
        <v>189</v>
      </c>
      <c r="B2073">
        <v>49091</v>
      </c>
      <c r="C2073" t="s">
        <v>8830</v>
      </c>
      <c r="D2073" s="8" t="s">
        <v>16597</v>
      </c>
      <c r="E2073">
        <v>286.12</v>
      </c>
      <c r="F2073">
        <v>76</v>
      </c>
      <c r="G2073">
        <v>73</v>
      </c>
      <c r="H2073">
        <v>76</v>
      </c>
      <c r="I2073">
        <v>76</v>
      </c>
      <c r="J2073">
        <v>66</v>
      </c>
      <c r="K2073">
        <v>66</v>
      </c>
      <c r="L2073">
        <v>59</v>
      </c>
      <c r="M2073" s="1">
        <v>127000000</v>
      </c>
      <c r="N2073" s="1">
        <v>113000000</v>
      </c>
      <c r="O2073" s="1">
        <v>163000000</v>
      </c>
      <c r="P2073" s="1">
        <v>75000000</v>
      </c>
      <c r="Q2073" s="1">
        <v>26600000</v>
      </c>
      <c r="R2073" s="1">
        <v>10300000</v>
      </c>
      <c r="S2073">
        <v>32</v>
      </c>
      <c r="T2073">
        <v>32</v>
      </c>
      <c r="U2073">
        <v>45</v>
      </c>
      <c r="V2073">
        <v>42</v>
      </c>
      <c r="W2073">
        <v>35</v>
      </c>
      <c r="X2073">
        <v>32</v>
      </c>
      <c r="Y2073">
        <v>22</v>
      </c>
      <c r="Z2073">
        <v>23</v>
      </c>
      <c r="AA2073" t="s">
        <v>11692</v>
      </c>
      <c r="AB2073">
        <v>30327</v>
      </c>
    </row>
    <row r="2074" spans="1:28" x14ac:dyDescent="0.3">
      <c r="A2074">
        <v>2178</v>
      </c>
      <c r="B2074">
        <v>51044</v>
      </c>
      <c r="C2074" t="s">
        <v>9721</v>
      </c>
      <c r="D2074" s="8" t="s">
        <v>15856</v>
      </c>
      <c r="E2074">
        <v>41</v>
      </c>
      <c r="F2074">
        <v>11</v>
      </c>
      <c r="G2074">
        <v>6</v>
      </c>
      <c r="H2074">
        <v>0</v>
      </c>
      <c r="I2074">
        <v>11</v>
      </c>
      <c r="J2074">
        <v>6</v>
      </c>
      <c r="K2074">
        <v>0</v>
      </c>
      <c r="L2074">
        <v>0</v>
      </c>
      <c r="M2074">
        <v>0</v>
      </c>
      <c r="O2074" s="1">
        <v>227000</v>
      </c>
      <c r="P2074">
        <v>0</v>
      </c>
      <c r="S2074">
        <v>3</v>
      </c>
      <c r="T2074">
        <v>3</v>
      </c>
      <c r="U2074">
        <v>1</v>
      </c>
      <c r="V2074">
        <v>0</v>
      </c>
      <c r="W2074">
        <v>3</v>
      </c>
      <c r="X2074">
        <v>1</v>
      </c>
      <c r="Y2074">
        <v>0</v>
      </c>
      <c r="Z2074">
        <v>0</v>
      </c>
      <c r="AB2074">
        <v>61555</v>
      </c>
    </row>
    <row r="2075" spans="1:28" x14ac:dyDescent="0.3">
      <c r="A2075">
        <v>2491</v>
      </c>
      <c r="B2075">
        <v>52684</v>
      </c>
      <c r="C2075" t="s">
        <v>2293</v>
      </c>
      <c r="D2075" s="8" t="s">
        <v>15859</v>
      </c>
      <c r="E2075">
        <v>29.25</v>
      </c>
      <c r="F2075">
        <v>7</v>
      </c>
      <c r="G2075">
        <v>0</v>
      </c>
      <c r="H2075">
        <v>0</v>
      </c>
      <c r="I2075">
        <v>7</v>
      </c>
      <c r="J2075">
        <v>0</v>
      </c>
      <c r="K2075">
        <v>0</v>
      </c>
      <c r="L2075">
        <v>0</v>
      </c>
      <c r="O2075">
        <v>0</v>
      </c>
      <c r="S2075">
        <v>1</v>
      </c>
      <c r="T2075">
        <v>1</v>
      </c>
      <c r="U2075">
        <v>0</v>
      </c>
      <c r="V2075">
        <v>0</v>
      </c>
      <c r="W2075">
        <v>1</v>
      </c>
      <c r="X2075">
        <v>0</v>
      </c>
      <c r="Y2075">
        <v>0</v>
      </c>
      <c r="Z2075">
        <v>0</v>
      </c>
      <c r="AA2075" t="s">
        <v>11688</v>
      </c>
      <c r="AB2075">
        <v>49825</v>
      </c>
    </row>
    <row r="2076" spans="1:28" x14ac:dyDescent="0.3">
      <c r="A2076">
        <v>2095</v>
      </c>
      <c r="B2076">
        <v>52512</v>
      </c>
      <c r="C2076" t="s">
        <v>2288</v>
      </c>
      <c r="D2076" s="8" t="s">
        <v>15861</v>
      </c>
      <c r="E2076">
        <v>57.82</v>
      </c>
      <c r="F2076">
        <v>2</v>
      </c>
      <c r="G2076">
        <v>2</v>
      </c>
      <c r="H2076">
        <v>2</v>
      </c>
      <c r="I2076">
        <v>2</v>
      </c>
      <c r="J2076">
        <v>0</v>
      </c>
      <c r="K2076">
        <v>0</v>
      </c>
      <c r="L2076">
        <v>0</v>
      </c>
      <c r="M2076" s="1">
        <v>47800</v>
      </c>
      <c r="N2076">
        <v>0</v>
      </c>
      <c r="O2076">
        <v>0</v>
      </c>
      <c r="S2076">
        <v>1</v>
      </c>
      <c r="T2076">
        <v>1</v>
      </c>
      <c r="U2076">
        <v>1</v>
      </c>
      <c r="V2076">
        <v>1</v>
      </c>
      <c r="W2076">
        <v>1</v>
      </c>
      <c r="X2076">
        <v>0</v>
      </c>
      <c r="Y2076">
        <v>0</v>
      </c>
      <c r="Z2076">
        <v>0</v>
      </c>
      <c r="AB2076">
        <v>91600</v>
      </c>
    </row>
    <row r="2077" spans="1:28" x14ac:dyDescent="0.3">
      <c r="A2077">
        <v>764</v>
      </c>
      <c r="B2077">
        <v>49264</v>
      </c>
      <c r="C2077" t="s">
        <v>2281</v>
      </c>
      <c r="D2077" s="8" t="s">
        <v>15863</v>
      </c>
      <c r="E2077">
        <v>200.59</v>
      </c>
      <c r="F2077">
        <v>51</v>
      </c>
      <c r="G2077">
        <v>36</v>
      </c>
      <c r="H2077">
        <v>38</v>
      </c>
      <c r="I2077">
        <v>27</v>
      </c>
      <c r="J2077">
        <v>32</v>
      </c>
      <c r="K2077">
        <v>28</v>
      </c>
      <c r="L2077">
        <v>3</v>
      </c>
      <c r="M2077" s="1">
        <v>1460000</v>
      </c>
      <c r="N2077" s="1">
        <v>1540000</v>
      </c>
      <c r="O2077" s="1">
        <v>1690000</v>
      </c>
      <c r="P2077" s="1">
        <v>3470000</v>
      </c>
      <c r="Q2077" s="1">
        <v>712000</v>
      </c>
      <c r="R2077" s="1">
        <v>35500</v>
      </c>
      <c r="S2077">
        <v>15</v>
      </c>
      <c r="T2077">
        <v>15</v>
      </c>
      <c r="U2077">
        <v>9</v>
      </c>
      <c r="V2077">
        <v>9</v>
      </c>
      <c r="W2077">
        <v>9</v>
      </c>
      <c r="X2077">
        <v>10</v>
      </c>
      <c r="Y2077">
        <v>7</v>
      </c>
      <c r="Z2077">
        <v>1</v>
      </c>
      <c r="AA2077" t="s">
        <v>11696</v>
      </c>
      <c r="AB2077">
        <v>46658</v>
      </c>
    </row>
    <row r="2078" spans="1:28" x14ac:dyDescent="0.3">
      <c r="A2078">
        <v>2758</v>
      </c>
      <c r="B2078">
        <v>53579</v>
      </c>
      <c r="C2078" t="s">
        <v>7696</v>
      </c>
      <c r="D2078" s="8" t="s">
        <v>15867</v>
      </c>
      <c r="E2078">
        <v>24.45</v>
      </c>
      <c r="F2078">
        <v>10</v>
      </c>
      <c r="G2078">
        <v>0</v>
      </c>
      <c r="H2078">
        <v>0</v>
      </c>
      <c r="I2078">
        <v>0</v>
      </c>
      <c r="J2078">
        <v>10</v>
      </c>
      <c r="K2078">
        <v>0</v>
      </c>
      <c r="L2078">
        <v>0</v>
      </c>
      <c r="P2078" s="1">
        <v>180000</v>
      </c>
      <c r="S2078">
        <v>1</v>
      </c>
      <c r="T2078">
        <v>1</v>
      </c>
      <c r="U2078">
        <v>0</v>
      </c>
      <c r="V2078">
        <v>0</v>
      </c>
      <c r="W2078">
        <v>0</v>
      </c>
      <c r="X2078">
        <v>1</v>
      </c>
      <c r="Y2078">
        <v>0</v>
      </c>
      <c r="Z2078">
        <v>0</v>
      </c>
      <c r="AB2078">
        <v>15839</v>
      </c>
    </row>
    <row r="2079" spans="1:28" x14ac:dyDescent="0.3">
      <c r="A2079">
        <v>2627</v>
      </c>
      <c r="B2079">
        <v>52980</v>
      </c>
      <c r="C2079" t="s">
        <v>7690</v>
      </c>
      <c r="D2079" s="8" t="s">
        <v>15869</v>
      </c>
      <c r="E2079">
        <v>22.39</v>
      </c>
      <c r="F2079">
        <v>1</v>
      </c>
      <c r="G2079">
        <v>0</v>
      </c>
      <c r="H2079">
        <v>0</v>
      </c>
      <c r="I2079">
        <v>0</v>
      </c>
      <c r="J2079">
        <v>0</v>
      </c>
      <c r="K2079">
        <v>0</v>
      </c>
      <c r="L2079">
        <v>1</v>
      </c>
      <c r="R2079" s="1">
        <v>37800</v>
      </c>
      <c r="S2079">
        <v>1</v>
      </c>
      <c r="T2079">
        <v>1</v>
      </c>
      <c r="U2079">
        <v>0</v>
      </c>
      <c r="V2079">
        <v>0</v>
      </c>
      <c r="W2079">
        <v>0</v>
      </c>
      <c r="X2079">
        <v>0</v>
      </c>
      <c r="Y2079">
        <v>0</v>
      </c>
      <c r="Z2079">
        <v>1</v>
      </c>
      <c r="AA2079" t="s">
        <v>11688</v>
      </c>
      <c r="AB2079">
        <v>98129</v>
      </c>
    </row>
    <row r="2080" spans="1:28" x14ac:dyDescent="0.3">
      <c r="A2080">
        <v>1606</v>
      </c>
      <c r="B2080">
        <v>50523</v>
      </c>
      <c r="C2080" t="s">
        <v>7681</v>
      </c>
      <c r="D2080" s="8" t="s">
        <v>15871</v>
      </c>
      <c r="E2080">
        <v>112.83</v>
      </c>
      <c r="F2080">
        <v>5</v>
      </c>
      <c r="G2080">
        <v>2</v>
      </c>
      <c r="H2080">
        <v>4</v>
      </c>
      <c r="I2080">
        <v>4</v>
      </c>
      <c r="J2080">
        <v>2</v>
      </c>
      <c r="K2080">
        <v>0</v>
      </c>
      <c r="L2080">
        <v>0</v>
      </c>
      <c r="M2080" s="1">
        <v>84000</v>
      </c>
      <c r="N2080" s="1">
        <v>177000</v>
      </c>
      <c r="O2080" s="1">
        <v>266000</v>
      </c>
      <c r="P2080">
        <v>0</v>
      </c>
      <c r="S2080">
        <v>4</v>
      </c>
      <c r="T2080">
        <v>4</v>
      </c>
      <c r="U2080">
        <v>2</v>
      </c>
      <c r="V2080">
        <v>3</v>
      </c>
      <c r="W2080">
        <v>3</v>
      </c>
      <c r="X2080">
        <v>2</v>
      </c>
      <c r="Y2080">
        <v>0</v>
      </c>
      <c r="Z2080">
        <v>0</v>
      </c>
      <c r="AB2080">
        <v>115783</v>
      </c>
    </row>
    <row r="2081" spans="1:28" x14ac:dyDescent="0.3">
      <c r="A2081">
        <v>1606</v>
      </c>
      <c r="B2081">
        <v>50522</v>
      </c>
      <c r="C2081" t="s">
        <v>7680</v>
      </c>
      <c r="D2081" s="8" t="s">
        <v>15871</v>
      </c>
      <c r="E2081">
        <v>112.83</v>
      </c>
      <c r="F2081">
        <v>6</v>
      </c>
      <c r="G2081">
        <v>3</v>
      </c>
      <c r="H2081">
        <v>4</v>
      </c>
      <c r="I2081">
        <v>4</v>
      </c>
      <c r="J2081">
        <v>3</v>
      </c>
      <c r="K2081">
        <v>0</v>
      </c>
      <c r="L2081">
        <v>0</v>
      </c>
      <c r="M2081" s="1">
        <v>84000</v>
      </c>
      <c r="N2081" s="1">
        <v>177000</v>
      </c>
      <c r="O2081" s="1">
        <v>266000</v>
      </c>
      <c r="P2081">
        <v>0</v>
      </c>
      <c r="S2081">
        <v>4</v>
      </c>
      <c r="T2081">
        <v>4</v>
      </c>
      <c r="U2081">
        <v>2</v>
      </c>
      <c r="V2081">
        <v>3</v>
      </c>
      <c r="W2081">
        <v>3</v>
      </c>
      <c r="X2081">
        <v>2</v>
      </c>
      <c r="Y2081">
        <v>0</v>
      </c>
      <c r="Z2081">
        <v>0</v>
      </c>
      <c r="AB2081">
        <v>107190</v>
      </c>
    </row>
    <row r="2082" spans="1:28" x14ac:dyDescent="0.3">
      <c r="A2082">
        <v>466</v>
      </c>
      <c r="B2082">
        <v>48867</v>
      </c>
      <c r="C2082" t="s">
        <v>10070</v>
      </c>
      <c r="D2082" s="8" t="s">
        <v>15873</v>
      </c>
      <c r="E2082">
        <v>255.98</v>
      </c>
      <c r="F2082">
        <v>68</v>
      </c>
      <c r="G2082">
        <v>39</v>
      </c>
      <c r="H2082">
        <v>38</v>
      </c>
      <c r="I2082">
        <v>37</v>
      </c>
      <c r="J2082">
        <v>41</v>
      </c>
      <c r="K2082">
        <v>24</v>
      </c>
      <c r="L2082">
        <v>14</v>
      </c>
      <c r="M2082" s="1">
        <v>1870000</v>
      </c>
      <c r="N2082" s="1">
        <v>1830000</v>
      </c>
      <c r="O2082" s="1">
        <v>1860000</v>
      </c>
      <c r="P2082" s="1">
        <v>3120000</v>
      </c>
      <c r="Q2082" s="1">
        <v>709000</v>
      </c>
      <c r="R2082" s="1">
        <v>137000</v>
      </c>
      <c r="S2082">
        <v>28</v>
      </c>
      <c r="T2082">
        <v>27</v>
      </c>
      <c r="U2082">
        <v>18</v>
      </c>
      <c r="V2082">
        <v>17</v>
      </c>
      <c r="W2082">
        <v>16</v>
      </c>
      <c r="X2082">
        <v>18</v>
      </c>
      <c r="Y2082">
        <v>10</v>
      </c>
      <c r="Z2082">
        <v>6</v>
      </c>
      <c r="AA2082" t="s">
        <v>11696</v>
      </c>
      <c r="AB2082">
        <v>66083</v>
      </c>
    </row>
    <row r="2083" spans="1:28" x14ac:dyDescent="0.3">
      <c r="A2083">
        <v>888</v>
      </c>
      <c r="B2083">
        <v>49694</v>
      </c>
      <c r="C2083" t="s">
        <v>7978</v>
      </c>
      <c r="D2083" s="8" t="s">
        <v>16597</v>
      </c>
      <c r="E2083">
        <v>141.4</v>
      </c>
      <c r="F2083">
        <v>30</v>
      </c>
      <c r="G2083">
        <v>6</v>
      </c>
      <c r="H2083">
        <v>9</v>
      </c>
      <c r="I2083">
        <v>13</v>
      </c>
      <c r="J2083">
        <v>21</v>
      </c>
      <c r="K2083">
        <v>24</v>
      </c>
      <c r="L2083">
        <v>3</v>
      </c>
      <c r="M2083" s="1">
        <v>248000</v>
      </c>
      <c r="N2083" s="1">
        <v>160000</v>
      </c>
      <c r="O2083" s="1">
        <v>503000</v>
      </c>
      <c r="P2083" s="1">
        <v>1530000</v>
      </c>
      <c r="Q2083" s="1">
        <v>1040000</v>
      </c>
      <c r="R2083" s="1">
        <v>38400</v>
      </c>
      <c r="S2083">
        <v>12</v>
      </c>
      <c r="T2083">
        <v>11</v>
      </c>
      <c r="U2083">
        <v>4</v>
      </c>
      <c r="V2083">
        <v>6</v>
      </c>
      <c r="W2083">
        <v>6</v>
      </c>
      <c r="X2083">
        <v>10</v>
      </c>
      <c r="Y2083">
        <v>9</v>
      </c>
      <c r="Z2083">
        <v>2</v>
      </c>
      <c r="AA2083" t="s">
        <v>11696</v>
      </c>
      <c r="AB2083">
        <v>63503</v>
      </c>
    </row>
    <row r="2084" spans="1:28" x14ac:dyDescent="0.3">
      <c r="A2084">
        <v>655</v>
      </c>
      <c r="B2084">
        <v>49119</v>
      </c>
      <c r="C2084" t="s">
        <v>9514</v>
      </c>
      <c r="D2084" s="8" t="s">
        <v>15886</v>
      </c>
      <c r="E2084">
        <v>230.72</v>
      </c>
      <c r="F2084">
        <v>54</v>
      </c>
      <c r="G2084">
        <v>30</v>
      </c>
      <c r="H2084">
        <v>27</v>
      </c>
      <c r="I2084">
        <v>36</v>
      </c>
      <c r="J2084">
        <v>29</v>
      </c>
      <c r="K2084">
        <v>15</v>
      </c>
      <c r="L2084">
        <v>7</v>
      </c>
      <c r="M2084" s="1">
        <v>2330000</v>
      </c>
      <c r="N2084" s="1">
        <v>1720000</v>
      </c>
      <c r="O2084" s="1">
        <v>4520000</v>
      </c>
      <c r="P2084" s="1">
        <v>2730000</v>
      </c>
      <c r="Q2084" s="1">
        <v>505000</v>
      </c>
      <c r="R2084" s="1">
        <v>608000</v>
      </c>
      <c r="S2084">
        <v>17</v>
      </c>
      <c r="T2084">
        <v>17</v>
      </c>
      <c r="U2084">
        <v>10</v>
      </c>
      <c r="V2084">
        <v>9</v>
      </c>
      <c r="W2084">
        <v>19</v>
      </c>
      <c r="X2084">
        <v>10</v>
      </c>
      <c r="Y2084">
        <v>5</v>
      </c>
      <c r="Z2084">
        <v>3</v>
      </c>
      <c r="AA2084" t="s">
        <v>11696</v>
      </c>
      <c r="AB2084">
        <v>52792</v>
      </c>
    </row>
    <row r="2085" spans="1:28" x14ac:dyDescent="0.3">
      <c r="A2085">
        <v>1671</v>
      </c>
      <c r="B2085">
        <v>49995</v>
      </c>
      <c r="C2085" t="s">
        <v>11546</v>
      </c>
      <c r="D2085" s="8" t="s">
        <v>15895</v>
      </c>
      <c r="E2085">
        <v>124.71</v>
      </c>
      <c r="F2085">
        <v>15</v>
      </c>
      <c r="G2085">
        <v>0</v>
      </c>
      <c r="H2085">
        <v>2</v>
      </c>
      <c r="I2085">
        <v>0</v>
      </c>
      <c r="J2085">
        <v>12</v>
      </c>
      <c r="K2085">
        <v>7</v>
      </c>
      <c r="L2085">
        <v>0</v>
      </c>
      <c r="N2085" s="1">
        <v>16100</v>
      </c>
      <c r="P2085" s="1">
        <v>501000</v>
      </c>
      <c r="Q2085" s="1">
        <v>168000</v>
      </c>
      <c r="S2085">
        <v>7</v>
      </c>
      <c r="T2085">
        <v>7</v>
      </c>
      <c r="U2085">
        <v>0</v>
      </c>
      <c r="V2085">
        <v>1</v>
      </c>
      <c r="W2085">
        <v>0</v>
      </c>
      <c r="X2085">
        <v>5</v>
      </c>
      <c r="Y2085">
        <v>3</v>
      </c>
      <c r="Z2085">
        <v>0</v>
      </c>
      <c r="AA2085" t="s">
        <v>11688</v>
      </c>
      <c r="AB2085">
        <v>95988</v>
      </c>
    </row>
    <row r="2086" spans="1:28" x14ac:dyDescent="0.3">
      <c r="A2086">
        <v>1370</v>
      </c>
      <c r="B2086">
        <v>50969</v>
      </c>
      <c r="C2086" t="s">
        <v>2734</v>
      </c>
      <c r="D2086" s="8" t="s">
        <v>15896</v>
      </c>
      <c r="E2086">
        <v>75.12</v>
      </c>
      <c r="F2086">
        <v>19</v>
      </c>
      <c r="G2086">
        <v>16</v>
      </c>
      <c r="H2086">
        <v>19</v>
      </c>
      <c r="I2086">
        <v>16</v>
      </c>
      <c r="J2086">
        <v>7</v>
      </c>
      <c r="K2086">
        <v>16</v>
      </c>
      <c r="L2086">
        <v>16</v>
      </c>
      <c r="M2086" s="1">
        <v>5530000</v>
      </c>
      <c r="N2086" s="1">
        <v>4800000</v>
      </c>
      <c r="O2086" s="1">
        <v>5770000</v>
      </c>
      <c r="P2086" s="1">
        <v>1090000</v>
      </c>
      <c r="Q2086" s="1">
        <v>889000</v>
      </c>
      <c r="R2086" s="1">
        <v>783000</v>
      </c>
      <c r="S2086">
        <v>4</v>
      </c>
      <c r="T2086">
        <v>4</v>
      </c>
      <c r="U2086">
        <v>4</v>
      </c>
      <c r="V2086">
        <v>3</v>
      </c>
      <c r="W2086">
        <v>2</v>
      </c>
      <c r="X2086">
        <v>2</v>
      </c>
      <c r="Y2086">
        <v>2</v>
      </c>
      <c r="Z2086">
        <v>3</v>
      </c>
      <c r="AA2086" t="s">
        <v>11688</v>
      </c>
      <c r="AB2086">
        <v>24147</v>
      </c>
    </row>
    <row r="2087" spans="1:28" x14ac:dyDescent="0.3">
      <c r="A2087">
        <v>2735</v>
      </c>
      <c r="B2087">
        <v>53325</v>
      </c>
      <c r="C2087" t="s">
        <v>872</v>
      </c>
      <c r="D2087" s="8" t="s">
        <v>15897</v>
      </c>
      <c r="E2087">
        <v>36.700000000000003</v>
      </c>
      <c r="F2087">
        <v>4</v>
      </c>
      <c r="G2087">
        <v>0</v>
      </c>
      <c r="H2087">
        <v>0</v>
      </c>
      <c r="I2087">
        <v>0</v>
      </c>
      <c r="J2087">
        <v>0</v>
      </c>
      <c r="K2087">
        <v>0</v>
      </c>
      <c r="L2087">
        <v>4</v>
      </c>
      <c r="R2087" s="1">
        <v>21200</v>
      </c>
      <c r="S2087">
        <v>1</v>
      </c>
      <c r="T2087">
        <v>1</v>
      </c>
      <c r="U2087">
        <v>0</v>
      </c>
      <c r="V2087">
        <v>0</v>
      </c>
      <c r="W2087">
        <v>0</v>
      </c>
      <c r="X2087">
        <v>0</v>
      </c>
      <c r="Y2087">
        <v>0</v>
      </c>
      <c r="Z2087">
        <v>1</v>
      </c>
      <c r="AB2087">
        <v>39428</v>
      </c>
    </row>
    <row r="2088" spans="1:28" x14ac:dyDescent="0.3">
      <c r="A2088">
        <v>1530</v>
      </c>
      <c r="B2088">
        <v>50559</v>
      </c>
      <c r="C2088" t="s">
        <v>584</v>
      </c>
      <c r="D2088" s="8" t="s">
        <v>15901</v>
      </c>
      <c r="E2088">
        <v>123.94</v>
      </c>
      <c r="F2088">
        <v>32</v>
      </c>
      <c r="G2088">
        <v>25</v>
      </c>
      <c r="H2088">
        <v>14</v>
      </c>
      <c r="I2088">
        <v>22</v>
      </c>
      <c r="J2088">
        <v>14</v>
      </c>
      <c r="K2088">
        <v>0</v>
      </c>
      <c r="L2088">
        <v>0</v>
      </c>
      <c r="M2088" s="1">
        <v>325000</v>
      </c>
      <c r="N2088" s="1">
        <v>250000</v>
      </c>
      <c r="O2088" s="1">
        <v>387000</v>
      </c>
      <c r="P2088" s="1">
        <v>75700</v>
      </c>
      <c r="S2088">
        <v>5</v>
      </c>
      <c r="T2088">
        <v>5</v>
      </c>
      <c r="U2088">
        <v>4</v>
      </c>
      <c r="V2088">
        <v>2</v>
      </c>
      <c r="W2088">
        <v>3</v>
      </c>
      <c r="X2088">
        <v>2</v>
      </c>
      <c r="Y2088">
        <v>0</v>
      </c>
      <c r="Z2088">
        <v>0</v>
      </c>
      <c r="AA2088" t="s">
        <v>11688</v>
      </c>
      <c r="AB2088">
        <v>20335</v>
      </c>
    </row>
    <row r="2089" spans="1:28" x14ac:dyDescent="0.3">
      <c r="A2089">
        <v>1873</v>
      </c>
      <c r="B2089">
        <v>51680</v>
      </c>
      <c r="C2089" t="s">
        <v>4423</v>
      </c>
      <c r="D2089" s="8" t="s">
        <v>15915</v>
      </c>
      <c r="E2089">
        <v>54.52</v>
      </c>
      <c r="F2089">
        <v>7</v>
      </c>
      <c r="G2089">
        <v>4</v>
      </c>
      <c r="H2089">
        <v>4</v>
      </c>
      <c r="I2089">
        <v>7</v>
      </c>
      <c r="J2089">
        <v>4</v>
      </c>
      <c r="K2089">
        <v>0</v>
      </c>
      <c r="L2089">
        <v>0</v>
      </c>
      <c r="M2089" s="1">
        <v>75700</v>
      </c>
      <c r="N2089" s="1">
        <v>32800</v>
      </c>
      <c r="O2089" s="1">
        <v>76400</v>
      </c>
      <c r="P2089" s="1">
        <v>56000</v>
      </c>
      <c r="S2089">
        <v>2</v>
      </c>
      <c r="T2089">
        <v>2</v>
      </c>
      <c r="U2089">
        <v>1</v>
      </c>
      <c r="V2089">
        <v>1</v>
      </c>
      <c r="W2089">
        <v>2</v>
      </c>
      <c r="X2089">
        <v>1</v>
      </c>
      <c r="Y2089">
        <v>0</v>
      </c>
      <c r="Z2089">
        <v>0</v>
      </c>
      <c r="AA2089" t="s">
        <v>11688</v>
      </c>
      <c r="AB2089">
        <v>60562</v>
      </c>
    </row>
    <row r="2090" spans="1:28" x14ac:dyDescent="0.3">
      <c r="A2090">
        <v>614</v>
      </c>
      <c r="B2090">
        <v>49187</v>
      </c>
      <c r="C2090" t="s">
        <v>12078</v>
      </c>
      <c r="D2090" s="8" t="s">
        <v>16587</v>
      </c>
      <c r="E2090">
        <v>237.53</v>
      </c>
      <c r="F2090">
        <v>42</v>
      </c>
      <c r="G2090">
        <v>33</v>
      </c>
      <c r="H2090">
        <v>25</v>
      </c>
      <c r="I2090">
        <v>40</v>
      </c>
      <c r="J2090">
        <v>31</v>
      </c>
      <c r="K2090">
        <v>26</v>
      </c>
      <c r="L2090">
        <v>3</v>
      </c>
      <c r="M2090" s="1">
        <v>3480000</v>
      </c>
      <c r="N2090" s="1">
        <v>3020000</v>
      </c>
      <c r="O2090" s="1">
        <v>4590000</v>
      </c>
      <c r="P2090" s="1">
        <v>3390000</v>
      </c>
      <c r="Q2090" s="1">
        <v>908000</v>
      </c>
      <c r="R2090" s="1">
        <v>99600</v>
      </c>
      <c r="S2090">
        <v>18</v>
      </c>
      <c r="T2090">
        <v>16</v>
      </c>
      <c r="U2090">
        <v>12</v>
      </c>
      <c r="V2090">
        <v>10</v>
      </c>
      <c r="W2090">
        <v>16</v>
      </c>
      <c r="X2090">
        <v>14</v>
      </c>
      <c r="Y2090">
        <v>9</v>
      </c>
      <c r="Z2090">
        <v>1</v>
      </c>
      <c r="AA2090" t="s">
        <v>11688</v>
      </c>
      <c r="AB2090">
        <v>49084</v>
      </c>
    </row>
    <row r="2091" spans="1:28" x14ac:dyDescent="0.3">
      <c r="A2091">
        <v>1839</v>
      </c>
      <c r="B2091">
        <v>51354</v>
      </c>
      <c r="C2091" t="s">
        <v>8518</v>
      </c>
      <c r="D2091" s="8" t="s">
        <v>15917</v>
      </c>
      <c r="E2091">
        <v>80.819999999999993</v>
      </c>
      <c r="F2091">
        <v>5</v>
      </c>
      <c r="G2091">
        <v>0</v>
      </c>
      <c r="H2091">
        <v>0</v>
      </c>
      <c r="I2091">
        <v>5</v>
      </c>
      <c r="J2091">
        <v>0</v>
      </c>
      <c r="K2091">
        <v>2</v>
      </c>
      <c r="L2091">
        <v>3</v>
      </c>
      <c r="O2091" s="1">
        <v>24900</v>
      </c>
      <c r="Q2091" s="1">
        <v>13300</v>
      </c>
      <c r="R2091" s="1">
        <v>92100</v>
      </c>
      <c r="S2091">
        <v>2</v>
      </c>
      <c r="T2091">
        <v>2</v>
      </c>
      <c r="U2091">
        <v>0</v>
      </c>
      <c r="V2091">
        <v>0</v>
      </c>
      <c r="W2091">
        <v>2</v>
      </c>
      <c r="X2091">
        <v>0</v>
      </c>
      <c r="Y2091">
        <v>2</v>
      </c>
      <c r="Z2091">
        <v>1</v>
      </c>
      <c r="AA2091" t="s">
        <v>11688</v>
      </c>
      <c r="AB2091">
        <v>77450</v>
      </c>
    </row>
    <row r="2092" spans="1:28" x14ac:dyDescent="0.3">
      <c r="A2092">
        <v>1898</v>
      </c>
      <c r="B2092">
        <v>50954</v>
      </c>
      <c r="C2092" t="s">
        <v>9428</v>
      </c>
      <c r="D2092" s="8" t="s">
        <v>15926</v>
      </c>
      <c r="E2092">
        <v>70.23</v>
      </c>
      <c r="F2092">
        <v>23</v>
      </c>
      <c r="G2092">
        <v>11</v>
      </c>
      <c r="H2092">
        <v>4</v>
      </c>
      <c r="I2092">
        <v>12</v>
      </c>
      <c r="J2092">
        <v>4</v>
      </c>
      <c r="K2092">
        <v>0</v>
      </c>
      <c r="L2092">
        <v>0</v>
      </c>
      <c r="M2092" s="1">
        <v>344000</v>
      </c>
      <c r="N2092" s="1">
        <v>59100</v>
      </c>
      <c r="O2092" s="1">
        <v>303000</v>
      </c>
      <c r="P2092" s="1">
        <v>55000</v>
      </c>
      <c r="S2092">
        <v>5</v>
      </c>
      <c r="T2092">
        <v>5</v>
      </c>
      <c r="U2092">
        <v>2</v>
      </c>
      <c r="V2092">
        <v>1</v>
      </c>
      <c r="W2092">
        <v>3</v>
      </c>
      <c r="X2092">
        <v>1</v>
      </c>
      <c r="Y2092">
        <v>0</v>
      </c>
      <c r="Z2092">
        <v>0</v>
      </c>
      <c r="AA2092" t="s">
        <v>11688</v>
      </c>
      <c r="AB2092">
        <v>40101</v>
      </c>
    </row>
    <row r="2093" spans="1:28" x14ac:dyDescent="0.3">
      <c r="A2093">
        <v>1218</v>
      </c>
      <c r="B2093">
        <v>50174</v>
      </c>
      <c r="C2093" t="s">
        <v>4139</v>
      </c>
      <c r="D2093" s="8" t="s">
        <v>15927</v>
      </c>
      <c r="E2093">
        <v>157.24</v>
      </c>
      <c r="F2093">
        <v>31</v>
      </c>
      <c r="G2093">
        <v>5</v>
      </c>
      <c r="H2093">
        <v>25</v>
      </c>
      <c r="I2093">
        <v>22</v>
      </c>
      <c r="J2093">
        <v>18</v>
      </c>
      <c r="K2093">
        <v>16</v>
      </c>
      <c r="L2093">
        <v>12</v>
      </c>
      <c r="M2093" s="1">
        <v>293000</v>
      </c>
      <c r="N2093" s="1">
        <v>669000</v>
      </c>
      <c r="O2093" s="1">
        <v>637000</v>
      </c>
      <c r="P2093" s="1">
        <v>537000</v>
      </c>
      <c r="Q2093" s="1">
        <v>152000</v>
      </c>
      <c r="R2093" s="1">
        <v>82100</v>
      </c>
      <c r="S2093">
        <v>7</v>
      </c>
      <c r="T2093">
        <v>7</v>
      </c>
      <c r="U2093">
        <v>1</v>
      </c>
      <c r="V2093">
        <v>6</v>
      </c>
      <c r="W2093">
        <v>6</v>
      </c>
      <c r="X2093">
        <v>4</v>
      </c>
      <c r="Y2093">
        <v>3</v>
      </c>
      <c r="Z2093">
        <v>2</v>
      </c>
      <c r="AA2093" t="s">
        <v>11696</v>
      </c>
      <c r="AB2093">
        <v>31055</v>
      </c>
    </row>
    <row r="2094" spans="1:28" x14ac:dyDescent="0.3">
      <c r="A2094">
        <v>1476</v>
      </c>
      <c r="B2094">
        <v>50566</v>
      </c>
      <c r="C2094" t="s">
        <v>1949</v>
      </c>
      <c r="D2094" s="8" t="s">
        <v>15928</v>
      </c>
      <c r="E2094">
        <v>111.17</v>
      </c>
      <c r="F2094">
        <v>46</v>
      </c>
      <c r="G2094">
        <v>30</v>
      </c>
      <c r="H2094">
        <v>46</v>
      </c>
      <c r="I2094">
        <v>35</v>
      </c>
      <c r="J2094">
        <v>21</v>
      </c>
      <c r="K2094">
        <v>0</v>
      </c>
      <c r="L2094">
        <v>0</v>
      </c>
      <c r="M2094" s="1">
        <v>746000</v>
      </c>
      <c r="N2094" s="1">
        <v>900000</v>
      </c>
      <c r="O2094" s="1">
        <v>1060000</v>
      </c>
      <c r="P2094" s="1">
        <v>291000</v>
      </c>
      <c r="S2094">
        <v>4</v>
      </c>
      <c r="T2094">
        <v>4</v>
      </c>
      <c r="U2094">
        <v>3</v>
      </c>
      <c r="V2094">
        <v>4</v>
      </c>
      <c r="W2094">
        <v>3</v>
      </c>
      <c r="X2094">
        <v>2</v>
      </c>
      <c r="Y2094">
        <v>0</v>
      </c>
      <c r="Z2094">
        <v>0</v>
      </c>
      <c r="AA2094" t="s">
        <v>11688</v>
      </c>
      <c r="AB2094">
        <v>11888</v>
      </c>
    </row>
    <row r="2095" spans="1:28" x14ac:dyDescent="0.3">
      <c r="A2095">
        <v>88</v>
      </c>
      <c r="B2095">
        <v>50620</v>
      </c>
      <c r="C2095" t="s">
        <v>1946</v>
      </c>
      <c r="D2095" s="8" t="s">
        <v>15929</v>
      </c>
      <c r="E2095">
        <v>250.97</v>
      </c>
      <c r="F2095">
        <v>62</v>
      </c>
      <c r="G2095">
        <v>62</v>
      </c>
      <c r="H2095">
        <v>62</v>
      </c>
      <c r="I2095">
        <v>62</v>
      </c>
      <c r="J2095">
        <v>62</v>
      </c>
      <c r="K2095">
        <v>62</v>
      </c>
      <c r="L2095">
        <v>62</v>
      </c>
      <c r="M2095" s="1">
        <v>247000000</v>
      </c>
      <c r="N2095" s="1">
        <v>237000000</v>
      </c>
      <c r="O2095" s="1">
        <v>337000000</v>
      </c>
      <c r="P2095" s="1">
        <v>243000000</v>
      </c>
      <c r="Q2095" s="1">
        <v>114000000</v>
      </c>
      <c r="R2095" s="1">
        <v>25300000</v>
      </c>
      <c r="S2095">
        <v>25</v>
      </c>
      <c r="T2095">
        <v>17</v>
      </c>
      <c r="U2095">
        <v>65</v>
      </c>
      <c r="V2095">
        <v>73</v>
      </c>
      <c r="W2095">
        <v>101</v>
      </c>
      <c r="X2095">
        <v>66</v>
      </c>
      <c r="Y2095">
        <v>45</v>
      </c>
      <c r="Z2095">
        <v>31</v>
      </c>
      <c r="AA2095" t="s">
        <v>11692</v>
      </c>
      <c r="AB2095">
        <v>10380</v>
      </c>
    </row>
    <row r="2096" spans="1:28" x14ac:dyDescent="0.3">
      <c r="A2096">
        <v>1503</v>
      </c>
      <c r="B2096">
        <v>50580</v>
      </c>
      <c r="C2096" t="s">
        <v>6459</v>
      </c>
      <c r="D2096" s="8" t="s">
        <v>15930</v>
      </c>
      <c r="E2096">
        <v>129.22</v>
      </c>
      <c r="F2096">
        <v>23</v>
      </c>
      <c r="G2096">
        <v>19</v>
      </c>
      <c r="H2096">
        <v>0</v>
      </c>
      <c r="I2096">
        <v>18</v>
      </c>
      <c r="J2096">
        <v>23</v>
      </c>
      <c r="K2096">
        <v>6</v>
      </c>
      <c r="L2096">
        <v>6</v>
      </c>
      <c r="M2096" s="1">
        <v>466000</v>
      </c>
      <c r="O2096" s="1">
        <v>589000</v>
      </c>
      <c r="P2096" s="1">
        <v>646000</v>
      </c>
      <c r="Q2096" s="1">
        <v>62900</v>
      </c>
      <c r="R2096">
        <v>0</v>
      </c>
      <c r="S2096">
        <v>4</v>
      </c>
      <c r="T2096">
        <v>4</v>
      </c>
      <c r="U2096">
        <v>3</v>
      </c>
      <c r="V2096">
        <v>0</v>
      </c>
      <c r="W2096">
        <v>3</v>
      </c>
      <c r="X2096">
        <v>4</v>
      </c>
      <c r="Y2096">
        <v>1</v>
      </c>
      <c r="Z2096">
        <v>1</v>
      </c>
      <c r="AA2096" t="s">
        <v>11688</v>
      </c>
      <c r="AB2096">
        <v>34881</v>
      </c>
    </row>
    <row r="2097" spans="1:28" x14ac:dyDescent="0.3">
      <c r="A2097">
        <v>1474</v>
      </c>
      <c r="B2097">
        <v>52474</v>
      </c>
      <c r="C2097" t="s">
        <v>7562</v>
      </c>
      <c r="D2097" s="8" t="s">
        <v>16597</v>
      </c>
      <c r="E2097">
        <v>85.46</v>
      </c>
      <c r="F2097">
        <v>24</v>
      </c>
      <c r="G2097">
        <v>24</v>
      </c>
      <c r="H2097">
        <v>23</v>
      </c>
      <c r="I2097">
        <v>24</v>
      </c>
      <c r="J2097">
        <v>24</v>
      </c>
      <c r="K2097">
        <v>24</v>
      </c>
      <c r="L2097">
        <v>24</v>
      </c>
      <c r="M2097" s="1">
        <v>821000</v>
      </c>
      <c r="N2097" s="1">
        <v>153000</v>
      </c>
      <c r="O2097" s="1">
        <v>74900</v>
      </c>
      <c r="P2097" s="1">
        <v>1850000</v>
      </c>
      <c r="Q2097" s="1">
        <v>509000</v>
      </c>
      <c r="R2097" s="1">
        <v>300000</v>
      </c>
      <c r="S2097">
        <v>2</v>
      </c>
      <c r="T2097">
        <v>2</v>
      </c>
      <c r="U2097">
        <v>2</v>
      </c>
      <c r="V2097">
        <v>1</v>
      </c>
      <c r="W2097">
        <v>1</v>
      </c>
      <c r="X2097">
        <v>5</v>
      </c>
      <c r="Y2097">
        <v>1</v>
      </c>
      <c r="Z2097">
        <v>1</v>
      </c>
      <c r="AB2097">
        <v>8140</v>
      </c>
    </row>
    <row r="2098" spans="1:28" x14ac:dyDescent="0.3">
      <c r="A2098">
        <v>990</v>
      </c>
      <c r="B2098">
        <v>50215</v>
      </c>
      <c r="C2098" t="s">
        <v>4746</v>
      </c>
      <c r="D2098" s="8" t="s">
        <v>16597</v>
      </c>
      <c r="E2098">
        <v>157</v>
      </c>
      <c r="F2098">
        <v>73</v>
      </c>
      <c r="G2098">
        <v>59</v>
      </c>
      <c r="H2098">
        <v>67</v>
      </c>
      <c r="I2098">
        <v>59</v>
      </c>
      <c r="J2098">
        <v>48</v>
      </c>
      <c r="K2098">
        <v>59</v>
      </c>
      <c r="L2098">
        <v>17</v>
      </c>
      <c r="M2098" s="1">
        <v>874000</v>
      </c>
      <c r="N2098" s="1">
        <v>919000</v>
      </c>
      <c r="O2098" s="1">
        <v>1170000</v>
      </c>
      <c r="P2098" s="1">
        <v>665000</v>
      </c>
      <c r="Q2098" s="1">
        <v>314000</v>
      </c>
      <c r="R2098" s="1">
        <v>47800</v>
      </c>
      <c r="S2098">
        <v>6</v>
      </c>
      <c r="T2098">
        <v>6</v>
      </c>
      <c r="U2098">
        <v>6</v>
      </c>
      <c r="V2098">
        <v>8</v>
      </c>
      <c r="W2098">
        <v>5</v>
      </c>
      <c r="X2098">
        <v>3</v>
      </c>
      <c r="Y2098">
        <v>4</v>
      </c>
      <c r="Z2098">
        <v>2</v>
      </c>
      <c r="AA2098" t="s">
        <v>11721</v>
      </c>
      <c r="AB2098">
        <v>14294</v>
      </c>
    </row>
    <row r="2099" spans="1:28" x14ac:dyDescent="0.3">
      <c r="A2099">
        <v>990</v>
      </c>
      <c r="B2099">
        <v>50216</v>
      </c>
      <c r="C2099" t="s">
        <v>4747</v>
      </c>
      <c r="D2099" s="8" t="s">
        <v>16597</v>
      </c>
      <c r="E2099">
        <v>157</v>
      </c>
      <c r="F2099">
        <v>57</v>
      </c>
      <c r="G2099">
        <v>46</v>
      </c>
      <c r="H2099">
        <v>52</v>
      </c>
      <c r="I2099">
        <v>46</v>
      </c>
      <c r="J2099">
        <v>37</v>
      </c>
      <c r="K2099">
        <v>46</v>
      </c>
      <c r="L2099">
        <v>13</v>
      </c>
      <c r="M2099" s="1">
        <v>874000</v>
      </c>
      <c r="N2099" s="1">
        <v>919000</v>
      </c>
      <c r="O2099" s="1">
        <v>1170000</v>
      </c>
      <c r="P2099" s="1">
        <v>665000</v>
      </c>
      <c r="Q2099" s="1">
        <v>314000</v>
      </c>
      <c r="R2099" s="1">
        <v>47800</v>
      </c>
      <c r="S2099">
        <v>6</v>
      </c>
      <c r="T2099">
        <v>6</v>
      </c>
      <c r="U2099">
        <v>6</v>
      </c>
      <c r="V2099">
        <v>8</v>
      </c>
      <c r="W2099">
        <v>5</v>
      </c>
      <c r="X2099">
        <v>3</v>
      </c>
      <c r="Y2099">
        <v>4</v>
      </c>
      <c r="Z2099">
        <v>2</v>
      </c>
      <c r="AA2099" t="s">
        <v>11721</v>
      </c>
      <c r="AB2099">
        <v>18364</v>
      </c>
    </row>
    <row r="2100" spans="1:28" x14ac:dyDescent="0.3">
      <c r="A2100">
        <v>2629</v>
      </c>
      <c r="B2100">
        <v>53464</v>
      </c>
      <c r="C2100" t="s">
        <v>9640</v>
      </c>
      <c r="D2100" s="8" t="s">
        <v>16597</v>
      </c>
      <c r="E2100">
        <v>27.68</v>
      </c>
      <c r="F2100">
        <v>2</v>
      </c>
      <c r="G2100">
        <v>0</v>
      </c>
      <c r="H2100">
        <v>0</v>
      </c>
      <c r="I2100">
        <v>2</v>
      </c>
      <c r="J2100">
        <v>0</v>
      </c>
      <c r="K2100">
        <v>0</v>
      </c>
      <c r="L2100">
        <v>0</v>
      </c>
      <c r="O2100" s="1">
        <v>226000</v>
      </c>
      <c r="S2100">
        <v>1</v>
      </c>
      <c r="T2100">
        <v>1</v>
      </c>
      <c r="U2100">
        <v>0</v>
      </c>
      <c r="V2100">
        <v>0</v>
      </c>
      <c r="W2100">
        <v>1</v>
      </c>
      <c r="X2100">
        <v>0</v>
      </c>
      <c r="Y2100">
        <v>0</v>
      </c>
      <c r="Z2100">
        <v>0</v>
      </c>
      <c r="AA2100" t="s">
        <v>11721</v>
      </c>
      <c r="AB2100">
        <v>86799</v>
      </c>
    </row>
    <row r="2101" spans="1:28" x14ac:dyDescent="0.3">
      <c r="A2101">
        <v>2629</v>
      </c>
      <c r="B2101">
        <v>53463</v>
      </c>
      <c r="C2101" t="s">
        <v>9639</v>
      </c>
      <c r="D2101" s="8" t="s">
        <v>16597</v>
      </c>
      <c r="E2101">
        <v>27.68</v>
      </c>
      <c r="F2101">
        <v>3</v>
      </c>
      <c r="G2101">
        <v>0</v>
      </c>
      <c r="H2101">
        <v>0</v>
      </c>
      <c r="I2101">
        <v>3</v>
      </c>
      <c r="J2101">
        <v>0</v>
      </c>
      <c r="K2101">
        <v>0</v>
      </c>
      <c r="L2101">
        <v>0</v>
      </c>
      <c r="O2101" s="1">
        <v>226000</v>
      </c>
      <c r="S2101">
        <v>1</v>
      </c>
      <c r="T2101">
        <v>1</v>
      </c>
      <c r="U2101">
        <v>0</v>
      </c>
      <c r="V2101">
        <v>0</v>
      </c>
      <c r="W2101">
        <v>1</v>
      </c>
      <c r="X2101">
        <v>0</v>
      </c>
      <c r="Y2101">
        <v>0</v>
      </c>
      <c r="Z2101">
        <v>0</v>
      </c>
      <c r="AA2101" t="s">
        <v>11721</v>
      </c>
      <c r="AB2101">
        <v>52019</v>
      </c>
    </row>
    <row r="2102" spans="1:28" x14ac:dyDescent="0.3">
      <c r="A2102">
        <v>1465</v>
      </c>
      <c r="B2102">
        <v>50666</v>
      </c>
      <c r="C2102" t="s">
        <v>9645</v>
      </c>
      <c r="D2102" s="8" t="s">
        <v>15941</v>
      </c>
      <c r="E2102">
        <v>105.46</v>
      </c>
      <c r="F2102">
        <v>12</v>
      </c>
      <c r="G2102">
        <v>4</v>
      </c>
      <c r="H2102">
        <v>8</v>
      </c>
      <c r="I2102">
        <v>10</v>
      </c>
      <c r="J2102">
        <v>10</v>
      </c>
      <c r="K2102">
        <v>4</v>
      </c>
      <c r="L2102">
        <v>0</v>
      </c>
      <c r="M2102" s="1">
        <v>274000</v>
      </c>
      <c r="N2102" s="1">
        <v>273000</v>
      </c>
      <c r="O2102" s="1">
        <v>373000</v>
      </c>
      <c r="P2102" s="1">
        <v>317000</v>
      </c>
      <c r="Q2102" s="1">
        <v>36500</v>
      </c>
      <c r="S2102">
        <v>4</v>
      </c>
      <c r="T2102">
        <v>4</v>
      </c>
      <c r="U2102">
        <v>1</v>
      </c>
      <c r="V2102">
        <v>2</v>
      </c>
      <c r="W2102">
        <v>4</v>
      </c>
      <c r="X2102">
        <v>4</v>
      </c>
      <c r="Y2102">
        <v>1</v>
      </c>
      <c r="Z2102">
        <v>0</v>
      </c>
      <c r="AA2102" t="s">
        <v>11688</v>
      </c>
      <c r="AB2102">
        <v>57599</v>
      </c>
    </row>
    <row r="2103" spans="1:28" x14ac:dyDescent="0.3">
      <c r="A2103">
        <v>938</v>
      </c>
      <c r="B2103">
        <v>49901</v>
      </c>
      <c r="C2103" t="s">
        <v>9649</v>
      </c>
      <c r="D2103" s="8" t="s">
        <v>15942</v>
      </c>
      <c r="E2103">
        <v>162.28</v>
      </c>
      <c r="F2103">
        <v>52</v>
      </c>
      <c r="G2103">
        <v>32</v>
      </c>
      <c r="H2103">
        <v>32</v>
      </c>
      <c r="I2103">
        <v>27</v>
      </c>
      <c r="J2103">
        <v>47</v>
      </c>
      <c r="K2103">
        <v>47</v>
      </c>
      <c r="L2103">
        <v>13</v>
      </c>
      <c r="M2103" s="1">
        <v>910000</v>
      </c>
      <c r="N2103" s="1">
        <v>781000</v>
      </c>
      <c r="O2103" s="1">
        <v>1140000</v>
      </c>
      <c r="P2103" s="1">
        <v>1840000</v>
      </c>
      <c r="Q2103" s="1">
        <v>4320000</v>
      </c>
      <c r="R2103" s="1">
        <v>112000</v>
      </c>
      <c r="S2103">
        <v>8</v>
      </c>
      <c r="T2103">
        <v>8</v>
      </c>
      <c r="U2103">
        <v>5</v>
      </c>
      <c r="V2103">
        <v>5</v>
      </c>
      <c r="W2103">
        <v>6</v>
      </c>
      <c r="X2103">
        <v>7</v>
      </c>
      <c r="Y2103">
        <v>8</v>
      </c>
      <c r="Z2103">
        <v>3</v>
      </c>
      <c r="AA2103" t="s">
        <v>11689</v>
      </c>
      <c r="AB2103">
        <v>16148</v>
      </c>
    </row>
    <row r="2104" spans="1:28" x14ac:dyDescent="0.3">
      <c r="A2104">
        <v>1372</v>
      </c>
      <c r="B2104">
        <v>50681</v>
      </c>
      <c r="C2104" t="s">
        <v>6488</v>
      </c>
      <c r="D2104" s="8" t="s">
        <v>15947</v>
      </c>
      <c r="E2104">
        <v>123.71</v>
      </c>
      <c r="F2104">
        <v>43</v>
      </c>
      <c r="G2104">
        <v>31</v>
      </c>
      <c r="H2104">
        <v>31</v>
      </c>
      <c r="I2104">
        <v>43</v>
      </c>
      <c r="J2104">
        <v>25</v>
      </c>
      <c r="K2104">
        <v>17</v>
      </c>
      <c r="L2104">
        <v>0</v>
      </c>
      <c r="M2104" s="1">
        <v>1240000</v>
      </c>
      <c r="N2104" s="1">
        <v>1340000</v>
      </c>
      <c r="O2104" s="1">
        <v>1700000</v>
      </c>
      <c r="P2104" s="1">
        <v>821000</v>
      </c>
      <c r="Q2104" s="1">
        <v>210000</v>
      </c>
      <c r="S2104">
        <v>4</v>
      </c>
      <c r="T2104">
        <v>4</v>
      </c>
      <c r="U2104">
        <v>4</v>
      </c>
      <c r="V2104">
        <v>4</v>
      </c>
      <c r="W2104">
        <v>5</v>
      </c>
      <c r="X2104">
        <v>3</v>
      </c>
      <c r="Y2104">
        <v>1</v>
      </c>
      <c r="Z2104">
        <v>0</v>
      </c>
      <c r="AA2104" t="s">
        <v>11688</v>
      </c>
      <c r="AB2104">
        <v>12028</v>
      </c>
    </row>
    <row r="2105" spans="1:28" x14ac:dyDescent="0.3">
      <c r="A2105">
        <v>1704</v>
      </c>
      <c r="B2105">
        <v>50907</v>
      </c>
      <c r="C2105" t="s">
        <v>6492</v>
      </c>
      <c r="D2105" s="8" t="s">
        <v>15948</v>
      </c>
      <c r="E2105">
        <v>73.8</v>
      </c>
      <c r="F2105">
        <v>25</v>
      </c>
      <c r="G2105">
        <v>9</v>
      </c>
      <c r="H2105">
        <v>19</v>
      </c>
      <c r="I2105">
        <v>15</v>
      </c>
      <c r="J2105">
        <v>6</v>
      </c>
      <c r="K2105">
        <v>0</v>
      </c>
      <c r="L2105">
        <v>0</v>
      </c>
      <c r="M2105" s="1">
        <v>130000</v>
      </c>
      <c r="N2105" s="1">
        <v>218000</v>
      </c>
      <c r="O2105" s="1">
        <v>201000</v>
      </c>
      <c r="P2105" s="1">
        <v>249000</v>
      </c>
      <c r="S2105">
        <v>3</v>
      </c>
      <c r="T2105">
        <v>3</v>
      </c>
      <c r="U2105">
        <v>1</v>
      </c>
      <c r="V2105">
        <v>3</v>
      </c>
      <c r="W2105">
        <v>2</v>
      </c>
      <c r="X2105">
        <v>1</v>
      </c>
      <c r="Y2105">
        <v>0</v>
      </c>
      <c r="Z2105">
        <v>0</v>
      </c>
      <c r="AA2105" t="s">
        <v>11688</v>
      </c>
      <c r="AB2105">
        <v>22222</v>
      </c>
    </row>
    <row r="2106" spans="1:28" x14ac:dyDescent="0.3">
      <c r="A2106">
        <v>1954</v>
      </c>
      <c r="B2106">
        <v>53139</v>
      </c>
      <c r="C2106" t="s">
        <v>438</v>
      </c>
      <c r="D2106" s="8" t="s">
        <v>16597</v>
      </c>
      <c r="E2106">
        <v>64.86</v>
      </c>
      <c r="F2106">
        <v>24</v>
      </c>
      <c r="G2106">
        <v>0</v>
      </c>
      <c r="H2106">
        <v>0</v>
      </c>
      <c r="I2106">
        <v>0</v>
      </c>
      <c r="J2106">
        <v>24</v>
      </c>
      <c r="K2106">
        <v>24</v>
      </c>
      <c r="L2106">
        <v>0</v>
      </c>
      <c r="P2106" s="1">
        <v>1550000</v>
      </c>
      <c r="Q2106" s="1">
        <v>387000</v>
      </c>
      <c r="S2106">
        <v>1</v>
      </c>
      <c r="T2106">
        <v>1</v>
      </c>
      <c r="U2106">
        <v>0</v>
      </c>
      <c r="V2106">
        <v>0</v>
      </c>
      <c r="W2106">
        <v>0</v>
      </c>
      <c r="X2106">
        <v>2</v>
      </c>
      <c r="Y2106">
        <v>2</v>
      </c>
      <c r="Z2106">
        <v>0</v>
      </c>
      <c r="AB2106">
        <v>10130</v>
      </c>
    </row>
    <row r="2107" spans="1:28" x14ac:dyDescent="0.3">
      <c r="A2107">
        <v>2452</v>
      </c>
      <c r="B2107">
        <v>52504</v>
      </c>
      <c r="C2107" t="s">
        <v>6749</v>
      </c>
      <c r="D2107" s="8" t="s">
        <v>15952</v>
      </c>
      <c r="E2107">
        <v>22.69</v>
      </c>
      <c r="F2107">
        <v>24</v>
      </c>
      <c r="G2107">
        <v>5</v>
      </c>
      <c r="H2107">
        <v>5</v>
      </c>
      <c r="I2107">
        <v>19</v>
      </c>
      <c r="J2107">
        <v>5</v>
      </c>
      <c r="K2107">
        <v>5</v>
      </c>
      <c r="L2107">
        <v>0</v>
      </c>
      <c r="M2107" s="1">
        <v>116000</v>
      </c>
      <c r="N2107">
        <v>0</v>
      </c>
      <c r="O2107" s="1">
        <v>72200</v>
      </c>
      <c r="P2107" s="1">
        <v>271000</v>
      </c>
      <c r="Q2107" s="1">
        <v>78400</v>
      </c>
      <c r="S2107">
        <v>2</v>
      </c>
      <c r="T2107">
        <v>2</v>
      </c>
      <c r="U2107">
        <v>1</v>
      </c>
      <c r="V2107">
        <v>1</v>
      </c>
      <c r="W2107">
        <v>4</v>
      </c>
      <c r="X2107">
        <v>1</v>
      </c>
      <c r="Y2107">
        <v>1</v>
      </c>
      <c r="Z2107">
        <v>0</v>
      </c>
      <c r="AA2107" t="s">
        <v>11721</v>
      </c>
      <c r="AB2107">
        <v>20384</v>
      </c>
    </row>
    <row r="2108" spans="1:28" x14ac:dyDescent="0.3">
      <c r="A2108">
        <v>1284</v>
      </c>
      <c r="B2108">
        <v>49953</v>
      </c>
      <c r="C2108" t="s">
        <v>6748</v>
      </c>
      <c r="D2108" s="8" t="s">
        <v>15953</v>
      </c>
      <c r="E2108">
        <v>109.12</v>
      </c>
      <c r="F2108">
        <v>11</v>
      </c>
      <c r="G2108">
        <v>3</v>
      </c>
      <c r="H2108">
        <v>6</v>
      </c>
      <c r="I2108">
        <v>8</v>
      </c>
      <c r="J2108">
        <v>6</v>
      </c>
      <c r="K2108">
        <v>1</v>
      </c>
      <c r="L2108">
        <v>0</v>
      </c>
      <c r="M2108" s="1">
        <v>282000</v>
      </c>
      <c r="N2108" s="1">
        <v>317000</v>
      </c>
      <c r="O2108" s="1">
        <v>640000</v>
      </c>
      <c r="P2108" s="1">
        <v>270000</v>
      </c>
      <c r="Q2108">
        <v>0</v>
      </c>
      <c r="S2108">
        <v>8</v>
      </c>
      <c r="T2108">
        <v>8</v>
      </c>
      <c r="U2108">
        <v>3</v>
      </c>
      <c r="V2108">
        <v>4</v>
      </c>
      <c r="W2108">
        <v>8</v>
      </c>
      <c r="X2108">
        <v>4</v>
      </c>
      <c r="Y2108">
        <v>1</v>
      </c>
      <c r="Z2108">
        <v>0</v>
      </c>
      <c r="AA2108" t="s">
        <v>11696</v>
      </c>
      <c r="AB2108">
        <v>147716</v>
      </c>
    </row>
    <row r="2109" spans="1:28" x14ac:dyDescent="0.3">
      <c r="A2109">
        <v>1168</v>
      </c>
      <c r="B2109">
        <v>50501</v>
      </c>
      <c r="C2109" t="s">
        <v>2695</v>
      </c>
      <c r="D2109" s="8" t="s">
        <v>15955</v>
      </c>
      <c r="E2109">
        <v>123.98</v>
      </c>
      <c r="F2109">
        <v>59</v>
      </c>
      <c r="G2109">
        <v>42</v>
      </c>
      <c r="H2109">
        <v>42</v>
      </c>
      <c r="I2109">
        <v>59</v>
      </c>
      <c r="J2109">
        <v>42</v>
      </c>
      <c r="K2109">
        <v>31</v>
      </c>
      <c r="L2109">
        <v>0</v>
      </c>
      <c r="M2109" s="1">
        <v>1710000</v>
      </c>
      <c r="N2109" s="1">
        <v>1450000</v>
      </c>
      <c r="O2109" s="1">
        <v>2490000</v>
      </c>
      <c r="P2109" s="1">
        <v>701000</v>
      </c>
      <c r="Q2109" s="1">
        <v>292000</v>
      </c>
      <c r="S2109">
        <v>4</v>
      </c>
      <c r="T2109">
        <v>4</v>
      </c>
      <c r="U2109">
        <v>4</v>
      </c>
      <c r="V2109">
        <v>4</v>
      </c>
      <c r="W2109">
        <v>6</v>
      </c>
      <c r="X2109">
        <v>3</v>
      </c>
      <c r="Y2109">
        <v>3</v>
      </c>
      <c r="Z2109">
        <v>0</v>
      </c>
      <c r="AB2109">
        <v>10603</v>
      </c>
    </row>
    <row r="2110" spans="1:28" x14ac:dyDescent="0.3">
      <c r="A2110">
        <v>669</v>
      </c>
      <c r="B2110">
        <v>49537</v>
      </c>
      <c r="C2110" t="s">
        <v>838</v>
      </c>
      <c r="D2110" s="8" t="s">
        <v>16597</v>
      </c>
      <c r="E2110">
        <v>190.1</v>
      </c>
      <c r="F2110">
        <v>54</v>
      </c>
      <c r="G2110">
        <v>32</v>
      </c>
      <c r="H2110">
        <v>39</v>
      </c>
      <c r="I2110">
        <v>46</v>
      </c>
      <c r="J2110">
        <v>47</v>
      </c>
      <c r="K2110">
        <v>35</v>
      </c>
      <c r="L2110">
        <v>5</v>
      </c>
      <c r="M2110" s="1">
        <v>1040000</v>
      </c>
      <c r="N2110" s="1">
        <v>1230000</v>
      </c>
      <c r="O2110" s="1">
        <v>1740000</v>
      </c>
      <c r="P2110" s="1">
        <v>2210000</v>
      </c>
      <c r="Q2110" s="1">
        <v>478000</v>
      </c>
      <c r="R2110" s="1">
        <v>35600</v>
      </c>
      <c r="S2110">
        <v>10</v>
      </c>
      <c r="T2110">
        <v>10</v>
      </c>
      <c r="U2110">
        <v>11</v>
      </c>
      <c r="V2110">
        <v>11</v>
      </c>
      <c r="W2110">
        <v>11</v>
      </c>
      <c r="X2110">
        <v>10</v>
      </c>
      <c r="Y2110">
        <v>8</v>
      </c>
      <c r="Z2110">
        <v>2</v>
      </c>
      <c r="AA2110" t="s">
        <v>11692</v>
      </c>
      <c r="AB2110">
        <v>34205</v>
      </c>
    </row>
    <row r="2111" spans="1:28" x14ac:dyDescent="0.3">
      <c r="A2111">
        <v>712</v>
      </c>
      <c r="B2111">
        <v>49575</v>
      </c>
      <c r="C2111" t="s">
        <v>8353</v>
      </c>
      <c r="D2111" s="8" t="s">
        <v>15958</v>
      </c>
      <c r="E2111">
        <v>184.35</v>
      </c>
      <c r="F2111">
        <v>49</v>
      </c>
      <c r="G2111">
        <v>35</v>
      </c>
      <c r="H2111">
        <v>28</v>
      </c>
      <c r="I2111">
        <v>36</v>
      </c>
      <c r="J2111">
        <v>39</v>
      </c>
      <c r="K2111">
        <v>41</v>
      </c>
      <c r="L2111">
        <v>9</v>
      </c>
      <c r="M2111" s="1">
        <v>3160000</v>
      </c>
      <c r="N2111" s="1">
        <v>1630000</v>
      </c>
      <c r="O2111" s="1">
        <v>3530000</v>
      </c>
      <c r="P2111" s="1">
        <v>3220000</v>
      </c>
      <c r="Q2111" s="1">
        <v>1080000</v>
      </c>
      <c r="R2111" s="1">
        <v>70000</v>
      </c>
      <c r="S2111">
        <v>10</v>
      </c>
      <c r="T2111">
        <v>10</v>
      </c>
      <c r="U2111">
        <v>9</v>
      </c>
      <c r="V2111">
        <v>7</v>
      </c>
      <c r="W2111">
        <v>10</v>
      </c>
      <c r="X2111">
        <v>10</v>
      </c>
      <c r="Y2111">
        <v>9</v>
      </c>
      <c r="Z2111">
        <v>3</v>
      </c>
      <c r="AA2111" t="s">
        <v>11696</v>
      </c>
      <c r="AB2111">
        <v>34209</v>
      </c>
    </row>
    <row r="2112" spans="1:28" x14ac:dyDescent="0.3">
      <c r="A2112">
        <v>1507</v>
      </c>
      <c r="B2112">
        <v>50904</v>
      </c>
      <c r="C2112" t="s">
        <v>12042</v>
      </c>
      <c r="D2112" s="8" t="s">
        <v>16588</v>
      </c>
      <c r="E2112">
        <v>110.35</v>
      </c>
      <c r="F2112">
        <v>22</v>
      </c>
      <c r="G2112">
        <v>15</v>
      </c>
      <c r="H2112">
        <v>10</v>
      </c>
      <c r="I2112">
        <v>10</v>
      </c>
      <c r="J2112">
        <v>13</v>
      </c>
      <c r="K2112">
        <v>10</v>
      </c>
      <c r="L2112">
        <v>0</v>
      </c>
      <c r="M2112" s="1">
        <v>295000</v>
      </c>
      <c r="N2112" s="1">
        <v>241000</v>
      </c>
      <c r="O2112" s="1">
        <v>468000</v>
      </c>
      <c r="P2112" s="1">
        <v>468000</v>
      </c>
      <c r="Q2112" s="1">
        <v>395000</v>
      </c>
      <c r="S2112">
        <v>4</v>
      </c>
      <c r="T2112">
        <v>4</v>
      </c>
      <c r="U2112">
        <v>2</v>
      </c>
      <c r="V2112">
        <v>2</v>
      </c>
      <c r="W2112">
        <v>2</v>
      </c>
      <c r="X2112">
        <v>2</v>
      </c>
      <c r="Y2112">
        <v>3</v>
      </c>
      <c r="Z2112">
        <v>0</v>
      </c>
      <c r="AA2112" t="s">
        <v>11692</v>
      </c>
      <c r="AB2112">
        <v>26593</v>
      </c>
    </row>
    <row r="2113" spans="1:28" x14ac:dyDescent="0.3">
      <c r="A2113">
        <v>1507</v>
      </c>
      <c r="B2113">
        <v>50905</v>
      </c>
      <c r="C2113" t="s">
        <v>12043</v>
      </c>
      <c r="D2113" s="8" t="s">
        <v>16588</v>
      </c>
      <c r="E2113">
        <v>110.35</v>
      </c>
      <c r="F2113">
        <v>21</v>
      </c>
      <c r="G2113">
        <v>14</v>
      </c>
      <c r="H2113">
        <v>10</v>
      </c>
      <c r="I2113">
        <v>10</v>
      </c>
      <c r="J2113">
        <v>12</v>
      </c>
      <c r="K2113">
        <v>10</v>
      </c>
      <c r="L2113">
        <v>0</v>
      </c>
      <c r="M2113" s="1">
        <v>295000</v>
      </c>
      <c r="N2113" s="1">
        <v>241000</v>
      </c>
      <c r="O2113" s="1">
        <v>468000</v>
      </c>
      <c r="P2113" s="1">
        <v>468000</v>
      </c>
      <c r="Q2113" s="1">
        <v>395000</v>
      </c>
      <c r="S2113">
        <v>4</v>
      </c>
      <c r="T2113">
        <v>4</v>
      </c>
      <c r="U2113">
        <v>2</v>
      </c>
      <c r="V2113">
        <v>2</v>
      </c>
      <c r="W2113">
        <v>2</v>
      </c>
      <c r="X2113">
        <v>2</v>
      </c>
      <c r="Y2113">
        <v>3</v>
      </c>
      <c r="Z2113">
        <v>0</v>
      </c>
      <c r="AA2113" t="s">
        <v>11692</v>
      </c>
      <c r="AB2113">
        <v>28183</v>
      </c>
    </row>
    <row r="2114" spans="1:28" x14ac:dyDescent="0.3">
      <c r="A2114">
        <v>1458</v>
      </c>
      <c r="B2114">
        <v>50409</v>
      </c>
      <c r="C2114" t="s">
        <v>8667</v>
      </c>
      <c r="D2114" s="8" t="s">
        <v>15960</v>
      </c>
      <c r="E2114">
        <v>94.25</v>
      </c>
      <c r="F2114">
        <v>41</v>
      </c>
      <c r="G2114">
        <v>25</v>
      </c>
      <c r="H2114">
        <v>26</v>
      </c>
      <c r="I2114">
        <v>17</v>
      </c>
      <c r="J2114">
        <v>31</v>
      </c>
      <c r="K2114">
        <v>17</v>
      </c>
      <c r="L2114">
        <v>10</v>
      </c>
      <c r="M2114" s="1">
        <v>465000</v>
      </c>
      <c r="N2114" s="1">
        <v>479000</v>
      </c>
      <c r="O2114" s="1">
        <v>521000</v>
      </c>
      <c r="P2114" s="1">
        <v>856000</v>
      </c>
      <c r="Q2114" s="1">
        <v>397000</v>
      </c>
      <c r="R2114" s="1">
        <v>211000</v>
      </c>
      <c r="S2114">
        <v>5</v>
      </c>
      <c r="T2114">
        <v>5</v>
      </c>
      <c r="U2114">
        <v>3</v>
      </c>
      <c r="V2114">
        <v>3</v>
      </c>
      <c r="W2114">
        <v>2</v>
      </c>
      <c r="X2114">
        <v>4</v>
      </c>
      <c r="Y2114">
        <v>2</v>
      </c>
      <c r="Z2114">
        <v>1</v>
      </c>
      <c r="AA2114" t="s">
        <v>11688</v>
      </c>
      <c r="AB2114">
        <v>14481</v>
      </c>
    </row>
    <row r="2115" spans="1:28" x14ac:dyDescent="0.3">
      <c r="A2115">
        <v>1458</v>
      </c>
      <c r="B2115">
        <v>50410</v>
      </c>
      <c r="C2115" t="s">
        <v>8668</v>
      </c>
      <c r="D2115" s="8" t="s">
        <v>15960</v>
      </c>
      <c r="E2115">
        <v>94.25</v>
      </c>
      <c r="F2115">
        <v>35</v>
      </c>
      <c r="G2115">
        <v>21</v>
      </c>
      <c r="H2115">
        <v>22</v>
      </c>
      <c r="I2115">
        <v>14</v>
      </c>
      <c r="J2115">
        <v>27</v>
      </c>
      <c r="K2115">
        <v>14</v>
      </c>
      <c r="L2115">
        <v>8</v>
      </c>
      <c r="M2115" s="1">
        <v>465000</v>
      </c>
      <c r="N2115" s="1">
        <v>479000</v>
      </c>
      <c r="O2115" s="1">
        <v>521000</v>
      </c>
      <c r="P2115" s="1">
        <v>856000</v>
      </c>
      <c r="Q2115" s="1">
        <v>397000</v>
      </c>
      <c r="R2115" s="1">
        <v>211000</v>
      </c>
      <c r="S2115">
        <v>5</v>
      </c>
      <c r="T2115">
        <v>5</v>
      </c>
      <c r="U2115">
        <v>3</v>
      </c>
      <c r="V2115">
        <v>3</v>
      </c>
      <c r="W2115">
        <v>2</v>
      </c>
      <c r="X2115">
        <v>4</v>
      </c>
      <c r="Y2115">
        <v>2</v>
      </c>
      <c r="Z2115">
        <v>1</v>
      </c>
      <c r="AA2115" t="s">
        <v>11688</v>
      </c>
      <c r="AB2115">
        <v>17045</v>
      </c>
    </row>
    <row r="2116" spans="1:28" x14ac:dyDescent="0.3">
      <c r="A2116">
        <v>1517</v>
      </c>
      <c r="B2116">
        <v>50771</v>
      </c>
      <c r="C2116" t="s">
        <v>12015</v>
      </c>
      <c r="D2116" s="8" t="s">
        <v>15962</v>
      </c>
      <c r="E2116">
        <v>72.7</v>
      </c>
      <c r="F2116">
        <v>11</v>
      </c>
      <c r="G2116">
        <v>6</v>
      </c>
      <c r="H2116">
        <v>4</v>
      </c>
      <c r="I2116">
        <v>2</v>
      </c>
      <c r="J2116">
        <v>11</v>
      </c>
      <c r="K2116">
        <v>2</v>
      </c>
      <c r="L2116">
        <v>0</v>
      </c>
      <c r="M2116" s="1">
        <v>120000</v>
      </c>
      <c r="N2116">
        <v>0</v>
      </c>
      <c r="O2116" s="1">
        <v>13900</v>
      </c>
      <c r="P2116" s="1">
        <v>303000</v>
      </c>
      <c r="Q2116" s="1">
        <v>22900</v>
      </c>
      <c r="S2116">
        <v>4</v>
      </c>
      <c r="T2116">
        <v>4</v>
      </c>
      <c r="U2116">
        <v>3</v>
      </c>
      <c r="V2116">
        <v>2</v>
      </c>
      <c r="W2116">
        <v>1</v>
      </c>
      <c r="X2116">
        <v>4</v>
      </c>
      <c r="Y2116">
        <v>2</v>
      </c>
      <c r="Z2116">
        <v>0</v>
      </c>
      <c r="AB2116">
        <v>69769</v>
      </c>
    </row>
    <row r="2117" spans="1:28" x14ac:dyDescent="0.3">
      <c r="A2117">
        <v>1517</v>
      </c>
      <c r="B2117">
        <v>50770</v>
      </c>
      <c r="C2117" t="s">
        <v>551</v>
      </c>
      <c r="D2117" s="8" t="s">
        <v>15962</v>
      </c>
      <c r="E2117">
        <v>72.7</v>
      </c>
      <c r="F2117">
        <v>11</v>
      </c>
      <c r="G2117">
        <v>6</v>
      </c>
      <c r="H2117">
        <v>4</v>
      </c>
      <c r="I2117">
        <v>2</v>
      </c>
      <c r="J2117">
        <v>11</v>
      </c>
      <c r="K2117">
        <v>2</v>
      </c>
      <c r="L2117">
        <v>0</v>
      </c>
      <c r="M2117" s="1">
        <v>120000</v>
      </c>
      <c r="N2117">
        <v>0</v>
      </c>
      <c r="O2117" s="1">
        <v>13900</v>
      </c>
      <c r="P2117" s="1">
        <v>303000</v>
      </c>
      <c r="Q2117" s="1">
        <v>22900</v>
      </c>
      <c r="S2117">
        <v>4</v>
      </c>
      <c r="T2117">
        <v>4</v>
      </c>
      <c r="U2117">
        <v>3</v>
      </c>
      <c r="V2117">
        <v>2</v>
      </c>
      <c r="W2117">
        <v>1</v>
      </c>
      <c r="X2117">
        <v>4</v>
      </c>
      <c r="Y2117">
        <v>2</v>
      </c>
      <c r="Z2117">
        <v>0</v>
      </c>
      <c r="AB2117">
        <v>69190</v>
      </c>
    </row>
    <row r="2118" spans="1:28" x14ac:dyDescent="0.3">
      <c r="A2118">
        <v>485</v>
      </c>
      <c r="B2118">
        <v>49092</v>
      </c>
      <c r="C2118" t="s">
        <v>8949</v>
      </c>
      <c r="D2118" s="8" t="s">
        <v>15963</v>
      </c>
      <c r="E2118">
        <v>224.21</v>
      </c>
      <c r="F2118">
        <v>48</v>
      </c>
      <c r="G2118">
        <v>28</v>
      </c>
      <c r="H2118">
        <v>30</v>
      </c>
      <c r="I2118">
        <v>38</v>
      </c>
      <c r="J2118">
        <v>34</v>
      </c>
      <c r="K2118">
        <v>24</v>
      </c>
      <c r="L2118">
        <v>23</v>
      </c>
      <c r="M2118" s="1">
        <v>3460000</v>
      </c>
      <c r="N2118" s="1">
        <v>3520000</v>
      </c>
      <c r="O2118" s="1">
        <v>4770000</v>
      </c>
      <c r="P2118" s="1">
        <v>5740000</v>
      </c>
      <c r="Q2118" s="1">
        <v>1880000</v>
      </c>
      <c r="R2118" s="1">
        <v>868000</v>
      </c>
      <c r="S2118">
        <v>19</v>
      </c>
      <c r="T2118">
        <v>16</v>
      </c>
      <c r="U2118">
        <v>13</v>
      </c>
      <c r="V2118">
        <v>16</v>
      </c>
      <c r="W2118">
        <v>15</v>
      </c>
      <c r="X2118">
        <v>15</v>
      </c>
      <c r="Y2118">
        <v>9</v>
      </c>
      <c r="Z2118">
        <v>8</v>
      </c>
      <c r="AA2118" t="s">
        <v>11696</v>
      </c>
      <c r="AB2118">
        <v>48167</v>
      </c>
    </row>
    <row r="2119" spans="1:28" x14ac:dyDescent="0.3">
      <c r="A2119">
        <v>485</v>
      </c>
      <c r="B2119">
        <v>49094</v>
      </c>
      <c r="C2119" t="s">
        <v>8950</v>
      </c>
      <c r="D2119" s="8" t="s">
        <v>15963</v>
      </c>
      <c r="E2119">
        <v>224.21</v>
      </c>
      <c r="F2119">
        <v>49</v>
      </c>
      <c r="G2119">
        <v>28</v>
      </c>
      <c r="H2119">
        <v>30</v>
      </c>
      <c r="I2119">
        <v>38</v>
      </c>
      <c r="J2119">
        <v>35</v>
      </c>
      <c r="K2119">
        <v>25</v>
      </c>
      <c r="L2119">
        <v>24</v>
      </c>
      <c r="M2119" s="1">
        <v>3460000</v>
      </c>
      <c r="N2119" s="1">
        <v>3520000</v>
      </c>
      <c r="O2119" s="1">
        <v>4770000</v>
      </c>
      <c r="P2119" s="1">
        <v>5740000</v>
      </c>
      <c r="Q2119" s="1">
        <v>1880000</v>
      </c>
      <c r="R2119" s="1">
        <v>868000</v>
      </c>
      <c r="S2119">
        <v>19</v>
      </c>
      <c r="T2119">
        <v>16</v>
      </c>
      <c r="U2119">
        <v>13</v>
      </c>
      <c r="V2119">
        <v>16</v>
      </c>
      <c r="W2119">
        <v>15</v>
      </c>
      <c r="X2119">
        <v>15</v>
      </c>
      <c r="Y2119">
        <v>9</v>
      </c>
      <c r="Z2119">
        <v>8</v>
      </c>
      <c r="AA2119" t="s">
        <v>11696</v>
      </c>
      <c r="AB2119">
        <v>47296</v>
      </c>
    </row>
    <row r="2120" spans="1:28" x14ac:dyDescent="0.3">
      <c r="A2120">
        <v>1754</v>
      </c>
      <c r="B2120">
        <v>50841</v>
      </c>
      <c r="C2120" t="s">
        <v>8951</v>
      </c>
      <c r="D2120" s="8" t="s">
        <v>15964</v>
      </c>
      <c r="E2120">
        <v>68.150000000000006</v>
      </c>
      <c r="F2120">
        <v>19</v>
      </c>
      <c r="G2120">
        <v>4</v>
      </c>
      <c r="H2120">
        <v>11</v>
      </c>
      <c r="I2120">
        <v>3</v>
      </c>
      <c r="J2120">
        <v>12</v>
      </c>
      <c r="K2120">
        <v>7</v>
      </c>
      <c r="L2120">
        <v>0</v>
      </c>
      <c r="M2120" s="1">
        <v>182000</v>
      </c>
      <c r="N2120" s="1">
        <v>197000</v>
      </c>
      <c r="O2120" s="1">
        <v>15500</v>
      </c>
      <c r="P2120" s="1">
        <v>233000</v>
      </c>
      <c r="Q2120" s="1">
        <v>243000</v>
      </c>
      <c r="S2120">
        <v>5</v>
      </c>
      <c r="T2120">
        <v>5</v>
      </c>
      <c r="U2120">
        <v>1</v>
      </c>
      <c r="V2120">
        <v>3</v>
      </c>
      <c r="W2120">
        <v>1</v>
      </c>
      <c r="X2120">
        <v>2</v>
      </c>
      <c r="Y2120">
        <v>2</v>
      </c>
      <c r="Z2120">
        <v>0</v>
      </c>
      <c r="AB2120">
        <v>37193</v>
      </c>
    </row>
    <row r="2121" spans="1:28" x14ac:dyDescent="0.3">
      <c r="A2121">
        <v>2741</v>
      </c>
      <c r="B2121">
        <v>53378</v>
      </c>
      <c r="C2121" t="s">
        <v>416</v>
      </c>
      <c r="D2121" s="8" t="s">
        <v>15966</v>
      </c>
      <c r="E2121">
        <v>30.96</v>
      </c>
      <c r="F2121">
        <v>2</v>
      </c>
      <c r="G2121">
        <v>0</v>
      </c>
      <c r="H2121">
        <v>0</v>
      </c>
      <c r="I2121">
        <v>2</v>
      </c>
      <c r="J2121">
        <v>0</v>
      </c>
      <c r="K2121">
        <v>0</v>
      </c>
      <c r="L2121">
        <v>0</v>
      </c>
      <c r="O2121" s="1">
        <v>22000</v>
      </c>
      <c r="S2121">
        <v>1</v>
      </c>
      <c r="T2121">
        <v>1</v>
      </c>
      <c r="U2121">
        <v>0</v>
      </c>
      <c r="V2121">
        <v>0</v>
      </c>
      <c r="W2121">
        <v>1</v>
      </c>
      <c r="X2121">
        <v>0</v>
      </c>
      <c r="Y2121">
        <v>0</v>
      </c>
      <c r="Z2121">
        <v>0</v>
      </c>
      <c r="AB2121">
        <v>84799</v>
      </c>
    </row>
    <row r="2122" spans="1:28" x14ac:dyDescent="0.3">
      <c r="A2122">
        <v>1307</v>
      </c>
      <c r="B2122">
        <v>50536</v>
      </c>
      <c r="C2122" t="s">
        <v>11583</v>
      </c>
      <c r="D2122" s="8" t="s">
        <v>15970</v>
      </c>
      <c r="E2122">
        <v>101.33</v>
      </c>
      <c r="F2122">
        <v>22</v>
      </c>
      <c r="G2122">
        <v>17</v>
      </c>
      <c r="H2122">
        <v>5</v>
      </c>
      <c r="I2122">
        <v>11</v>
      </c>
      <c r="J2122">
        <v>5</v>
      </c>
      <c r="K2122">
        <v>5</v>
      </c>
      <c r="L2122">
        <v>5</v>
      </c>
      <c r="M2122" s="1">
        <v>323000</v>
      </c>
      <c r="O2122" s="1">
        <v>136000</v>
      </c>
      <c r="S2122">
        <v>4</v>
      </c>
      <c r="T2122">
        <v>3</v>
      </c>
      <c r="U2122">
        <v>4</v>
      </c>
      <c r="V2122">
        <v>3</v>
      </c>
      <c r="W2122">
        <v>4</v>
      </c>
      <c r="X2122">
        <v>2</v>
      </c>
      <c r="Y2122">
        <v>2</v>
      </c>
      <c r="Z2122">
        <v>1</v>
      </c>
      <c r="AA2122" t="s">
        <v>11688</v>
      </c>
      <c r="AB2122">
        <v>23533</v>
      </c>
    </row>
    <row r="2123" spans="1:28" x14ac:dyDescent="0.3">
      <c r="A2123">
        <v>373</v>
      </c>
      <c r="B2123">
        <v>49741</v>
      </c>
      <c r="C2123" t="s">
        <v>9047</v>
      </c>
      <c r="D2123" s="8" t="s">
        <v>15974</v>
      </c>
      <c r="E2123">
        <v>245.15</v>
      </c>
      <c r="F2123">
        <v>89</v>
      </c>
      <c r="G2123">
        <v>82</v>
      </c>
      <c r="H2123">
        <v>82</v>
      </c>
      <c r="I2123">
        <v>75</v>
      </c>
      <c r="J2123">
        <v>89</v>
      </c>
      <c r="K2123">
        <v>75</v>
      </c>
      <c r="L2123">
        <v>65</v>
      </c>
      <c r="M2123" s="1">
        <v>30000000</v>
      </c>
      <c r="N2123" s="1">
        <v>35200000</v>
      </c>
      <c r="O2123" s="1">
        <v>22700000</v>
      </c>
      <c r="P2123" s="1">
        <v>32100000</v>
      </c>
      <c r="Q2123" s="1">
        <v>10000000</v>
      </c>
      <c r="R2123" s="1">
        <v>2140000</v>
      </c>
      <c r="S2123">
        <v>10</v>
      </c>
      <c r="T2123">
        <v>10</v>
      </c>
      <c r="U2123">
        <v>18</v>
      </c>
      <c r="V2123">
        <v>24</v>
      </c>
      <c r="W2123">
        <v>18</v>
      </c>
      <c r="X2123">
        <v>19</v>
      </c>
      <c r="Y2123">
        <v>16</v>
      </c>
      <c r="Z2123">
        <v>9</v>
      </c>
      <c r="AA2123" t="s">
        <v>11696</v>
      </c>
      <c r="AB2123">
        <v>15721</v>
      </c>
    </row>
    <row r="2124" spans="1:28" x14ac:dyDescent="0.3">
      <c r="A2124">
        <v>1152</v>
      </c>
      <c r="B2124">
        <v>49996</v>
      </c>
      <c r="C2124" t="s">
        <v>8942</v>
      </c>
      <c r="D2124" s="8" t="s">
        <v>15975</v>
      </c>
      <c r="E2124">
        <v>173.62</v>
      </c>
      <c r="F2124">
        <v>28</v>
      </c>
      <c r="G2124">
        <v>19</v>
      </c>
      <c r="H2124">
        <v>12</v>
      </c>
      <c r="I2124">
        <v>19</v>
      </c>
      <c r="J2124">
        <v>24</v>
      </c>
      <c r="K2124">
        <v>15</v>
      </c>
      <c r="L2124">
        <v>2</v>
      </c>
      <c r="M2124" s="1">
        <v>348000</v>
      </c>
      <c r="N2124" s="1">
        <v>339000</v>
      </c>
      <c r="O2124" s="1">
        <v>653000</v>
      </c>
      <c r="P2124" s="1">
        <v>1190000</v>
      </c>
      <c r="Q2124" s="1">
        <v>162000</v>
      </c>
      <c r="R2124" s="1">
        <v>55400</v>
      </c>
      <c r="S2124">
        <v>9</v>
      </c>
      <c r="T2124">
        <v>9</v>
      </c>
      <c r="U2124">
        <v>4</v>
      </c>
      <c r="V2124">
        <v>3</v>
      </c>
      <c r="W2124">
        <v>4</v>
      </c>
      <c r="X2124">
        <v>9</v>
      </c>
      <c r="Y2124">
        <v>5</v>
      </c>
      <c r="Z2124">
        <v>1</v>
      </c>
      <c r="AA2124" t="s">
        <v>11696</v>
      </c>
      <c r="AB2124">
        <v>51998</v>
      </c>
    </row>
    <row r="2125" spans="1:28" x14ac:dyDescent="0.3">
      <c r="A2125">
        <v>2566</v>
      </c>
      <c r="B2125">
        <v>52832</v>
      </c>
      <c r="C2125" t="s">
        <v>3350</v>
      </c>
      <c r="D2125" s="8" t="s">
        <v>15977</v>
      </c>
      <c r="E2125">
        <v>27.76</v>
      </c>
      <c r="F2125">
        <v>2</v>
      </c>
      <c r="G2125">
        <v>0</v>
      </c>
      <c r="H2125">
        <v>0</v>
      </c>
      <c r="I2125">
        <v>0</v>
      </c>
      <c r="J2125">
        <v>0</v>
      </c>
      <c r="K2125">
        <v>2</v>
      </c>
      <c r="L2125">
        <v>0</v>
      </c>
      <c r="Q2125" s="1">
        <v>109000</v>
      </c>
      <c r="S2125">
        <v>1</v>
      </c>
      <c r="T2125">
        <v>1</v>
      </c>
      <c r="U2125">
        <v>0</v>
      </c>
      <c r="V2125">
        <v>0</v>
      </c>
      <c r="W2125">
        <v>0</v>
      </c>
      <c r="X2125">
        <v>0</v>
      </c>
      <c r="Y2125">
        <v>1</v>
      </c>
      <c r="Z2125">
        <v>0</v>
      </c>
      <c r="AB2125">
        <v>58682</v>
      </c>
    </row>
    <row r="2126" spans="1:28" x14ac:dyDescent="0.3">
      <c r="A2126">
        <v>1942</v>
      </c>
      <c r="B2126">
        <v>50974</v>
      </c>
      <c r="C2126" t="s">
        <v>3348</v>
      </c>
      <c r="D2126" s="8" t="s">
        <v>15979</v>
      </c>
      <c r="E2126">
        <v>70.47</v>
      </c>
      <c r="F2126">
        <v>5</v>
      </c>
      <c r="G2126">
        <v>0</v>
      </c>
      <c r="H2126">
        <v>2</v>
      </c>
      <c r="I2126">
        <v>5</v>
      </c>
      <c r="J2126">
        <v>0</v>
      </c>
      <c r="K2126">
        <v>0</v>
      </c>
      <c r="L2126">
        <v>0</v>
      </c>
      <c r="N2126">
        <v>0</v>
      </c>
      <c r="O2126" s="1">
        <v>100000</v>
      </c>
      <c r="S2126">
        <v>3</v>
      </c>
      <c r="T2126">
        <v>3</v>
      </c>
      <c r="U2126">
        <v>0</v>
      </c>
      <c r="V2126">
        <v>1</v>
      </c>
      <c r="W2126">
        <v>3</v>
      </c>
      <c r="X2126">
        <v>0</v>
      </c>
      <c r="Y2126">
        <v>0</v>
      </c>
      <c r="Z2126">
        <v>0</v>
      </c>
      <c r="AA2126" t="s">
        <v>11688</v>
      </c>
      <c r="AB2126">
        <v>92416</v>
      </c>
    </row>
    <row r="2127" spans="1:28" x14ac:dyDescent="0.3">
      <c r="A2127">
        <v>1884</v>
      </c>
      <c r="B2127">
        <v>53137</v>
      </c>
      <c r="C2127" t="s">
        <v>10466</v>
      </c>
      <c r="D2127" s="8" t="s">
        <v>15980</v>
      </c>
      <c r="E2127">
        <v>64.77</v>
      </c>
      <c r="F2127">
        <v>5</v>
      </c>
      <c r="G2127">
        <v>5</v>
      </c>
      <c r="H2127">
        <v>5</v>
      </c>
      <c r="I2127">
        <v>5</v>
      </c>
      <c r="J2127">
        <v>0</v>
      </c>
      <c r="K2127">
        <v>5</v>
      </c>
      <c r="L2127">
        <v>0</v>
      </c>
      <c r="M2127" s="1">
        <v>26400</v>
      </c>
      <c r="N2127" s="1">
        <v>33000</v>
      </c>
      <c r="O2127" s="1">
        <v>4680</v>
      </c>
      <c r="Q2127" s="1">
        <v>11500</v>
      </c>
      <c r="S2127">
        <v>1</v>
      </c>
      <c r="T2127">
        <v>1</v>
      </c>
      <c r="U2127">
        <v>2</v>
      </c>
      <c r="V2127">
        <v>1</v>
      </c>
      <c r="W2127">
        <v>1</v>
      </c>
      <c r="X2127">
        <v>0</v>
      </c>
      <c r="Y2127">
        <v>1</v>
      </c>
      <c r="Z2127">
        <v>0</v>
      </c>
      <c r="AA2127" t="s">
        <v>11721</v>
      </c>
      <c r="AB2127">
        <v>38616</v>
      </c>
    </row>
    <row r="2128" spans="1:28" x14ac:dyDescent="0.3">
      <c r="A2128">
        <v>1884</v>
      </c>
      <c r="B2128">
        <v>53138</v>
      </c>
      <c r="C2128" t="s">
        <v>10467</v>
      </c>
      <c r="D2128" s="8" t="s">
        <v>15980</v>
      </c>
      <c r="E2128">
        <v>64.77</v>
      </c>
      <c r="F2128">
        <v>4</v>
      </c>
      <c r="G2128">
        <v>4</v>
      </c>
      <c r="H2128">
        <v>4</v>
      </c>
      <c r="I2128">
        <v>4</v>
      </c>
      <c r="J2128">
        <v>0</v>
      </c>
      <c r="K2128">
        <v>4</v>
      </c>
      <c r="L2128">
        <v>0</v>
      </c>
      <c r="M2128" s="1">
        <v>26400</v>
      </c>
      <c r="N2128" s="1">
        <v>33000</v>
      </c>
      <c r="O2128" s="1">
        <v>4680</v>
      </c>
      <c r="Q2128" s="1">
        <v>11500</v>
      </c>
      <c r="S2128">
        <v>1</v>
      </c>
      <c r="T2128">
        <v>1</v>
      </c>
      <c r="U2128">
        <v>2</v>
      </c>
      <c r="V2128">
        <v>1</v>
      </c>
      <c r="W2128">
        <v>1</v>
      </c>
      <c r="X2128">
        <v>0</v>
      </c>
      <c r="Y2128">
        <v>1</v>
      </c>
      <c r="Z2128">
        <v>0</v>
      </c>
      <c r="AA2128" t="s">
        <v>11721</v>
      </c>
      <c r="AB2128">
        <v>57148</v>
      </c>
    </row>
    <row r="2129" spans="1:28" x14ac:dyDescent="0.3">
      <c r="A2129">
        <v>1351</v>
      </c>
      <c r="B2129">
        <v>50206</v>
      </c>
      <c r="C2129" t="s">
        <v>1931</v>
      </c>
      <c r="D2129" s="8" t="s">
        <v>16597</v>
      </c>
      <c r="E2129">
        <v>111.07</v>
      </c>
      <c r="F2129">
        <v>29</v>
      </c>
      <c r="G2129">
        <v>9</v>
      </c>
      <c r="H2129">
        <v>5</v>
      </c>
      <c r="I2129">
        <v>5</v>
      </c>
      <c r="J2129">
        <v>15</v>
      </c>
      <c r="K2129">
        <v>14</v>
      </c>
      <c r="L2129">
        <v>9</v>
      </c>
      <c r="M2129" s="1">
        <v>270000</v>
      </c>
      <c r="N2129" s="1">
        <v>92300</v>
      </c>
      <c r="O2129" s="1">
        <v>75200</v>
      </c>
      <c r="P2129" s="1">
        <v>980000</v>
      </c>
      <c r="Q2129" s="1">
        <v>138000</v>
      </c>
      <c r="R2129" s="1">
        <v>16700</v>
      </c>
      <c r="S2129">
        <v>6</v>
      </c>
      <c r="T2129">
        <v>6</v>
      </c>
      <c r="U2129">
        <v>3</v>
      </c>
      <c r="V2129">
        <v>2</v>
      </c>
      <c r="W2129">
        <v>1</v>
      </c>
      <c r="X2129">
        <v>4</v>
      </c>
      <c r="Y2129">
        <v>5</v>
      </c>
      <c r="Z2129">
        <v>2</v>
      </c>
      <c r="AA2129" t="s">
        <v>11696</v>
      </c>
      <c r="AB2129">
        <v>56560</v>
      </c>
    </row>
    <row r="2130" spans="1:28" x14ac:dyDescent="0.3">
      <c r="A2130">
        <v>1351</v>
      </c>
      <c r="B2130">
        <v>50193</v>
      </c>
      <c r="C2130" t="s">
        <v>1932</v>
      </c>
      <c r="D2130" s="8" t="s">
        <v>16597</v>
      </c>
      <c r="E2130">
        <v>111.07</v>
      </c>
      <c r="F2130">
        <v>28</v>
      </c>
      <c r="G2130">
        <v>9</v>
      </c>
      <c r="H2130">
        <v>5</v>
      </c>
      <c r="I2130">
        <v>5</v>
      </c>
      <c r="J2130">
        <v>15</v>
      </c>
      <c r="K2130">
        <v>14</v>
      </c>
      <c r="L2130">
        <v>9</v>
      </c>
      <c r="M2130" s="1">
        <v>270000</v>
      </c>
      <c r="N2130" s="1">
        <v>92300</v>
      </c>
      <c r="O2130" s="1">
        <v>75200</v>
      </c>
      <c r="P2130" s="1">
        <v>980000</v>
      </c>
      <c r="Q2130" s="1">
        <v>138000</v>
      </c>
      <c r="R2130" s="1">
        <v>16700</v>
      </c>
      <c r="S2130">
        <v>6</v>
      </c>
      <c r="T2130">
        <v>6</v>
      </c>
      <c r="U2130">
        <v>3</v>
      </c>
      <c r="V2130">
        <v>2</v>
      </c>
      <c r="W2130">
        <v>1</v>
      </c>
      <c r="X2130">
        <v>4</v>
      </c>
      <c r="Y2130">
        <v>5</v>
      </c>
      <c r="Z2130">
        <v>2</v>
      </c>
      <c r="AA2130" t="s">
        <v>11696</v>
      </c>
      <c r="AB2130">
        <v>59302</v>
      </c>
    </row>
    <row r="2131" spans="1:28" x14ac:dyDescent="0.3">
      <c r="A2131">
        <v>1354</v>
      </c>
      <c r="B2131">
        <v>50648</v>
      </c>
      <c r="C2131" t="s">
        <v>18</v>
      </c>
      <c r="D2131" s="8" t="s">
        <v>15988</v>
      </c>
      <c r="E2131">
        <v>101.14</v>
      </c>
      <c r="F2131">
        <v>12</v>
      </c>
      <c r="G2131">
        <v>5</v>
      </c>
      <c r="H2131">
        <v>12</v>
      </c>
      <c r="I2131">
        <v>9</v>
      </c>
      <c r="J2131">
        <v>3</v>
      </c>
      <c r="K2131">
        <v>3</v>
      </c>
      <c r="L2131">
        <v>2</v>
      </c>
      <c r="M2131" s="1">
        <v>37700</v>
      </c>
      <c r="N2131" s="1">
        <v>138000</v>
      </c>
      <c r="O2131" s="1">
        <v>44300</v>
      </c>
      <c r="S2131">
        <v>5</v>
      </c>
      <c r="T2131">
        <v>3</v>
      </c>
      <c r="U2131">
        <v>2</v>
      </c>
      <c r="V2131">
        <v>5</v>
      </c>
      <c r="W2131">
        <v>4</v>
      </c>
      <c r="X2131">
        <v>1</v>
      </c>
      <c r="Y2131">
        <v>1</v>
      </c>
      <c r="Z2131">
        <v>1</v>
      </c>
      <c r="AA2131" t="s">
        <v>11688</v>
      </c>
      <c r="AB2131">
        <v>71888</v>
      </c>
    </row>
    <row r="2132" spans="1:28" x14ac:dyDescent="0.3">
      <c r="A2132">
        <v>2236</v>
      </c>
      <c r="B2132">
        <v>51787</v>
      </c>
      <c r="C2132" t="s">
        <v>40</v>
      </c>
      <c r="D2132" s="8" t="s">
        <v>15994</v>
      </c>
      <c r="E2132">
        <v>66.959999999999994</v>
      </c>
      <c r="F2132">
        <v>6</v>
      </c>
      <c r="G2132">
        <v>0</v>
      </c>
      <c r="H2132">
        <v>0</v>
      </c>
      <c r="I2132">
        <v>0</v>
      </c>
      <c r="J2132">
        <v>6</v>
      </c>
      <c r="K2132">
        <v>6</v>
      </c>
      <c r="L2132">
        <v>0</v>
      </c>
      <c r="P2132" s="1">
        <v>39800</v>
      </c>
      <c r="Q2132">
        <v>0</v>
      </c>
      <c r="S2132">
        <v>1</v>
      </c>
      <c r="T2132">
        <v>1</v>
      </c>
      <c r="U2132">
        <v>0</v>
      </c>
      <c r="V2132">
        <v>0</v>
      </c>
      <c r="W2132">
        <v>0</v>
      </c>
      <c r="X2132">
        <v>1</v>
      </c>
      <c r="Y2132">
        <v>1</v>
      </c>
      <c r="Z2132">
        <v>0</v>
      </c>
      <c r="AB2132">
        <v>33904</v>
      </c>
    </row>
    <row r="2133" spans="1:28" x14ac:dyDescent="0.3">
      <c r="A2133">
        <v>2236</v>
      </c>
      <c r="B2133">
        <v>51788</v>
      </c>
      <c r="C2133" t="s">
        <v>41</v>
      </c>
      <c r="D2133" s="8" t="s">
        <v>15994</v>
      </c>
      <c r="E2133">
        <v>66.959999999999994</v>
      </c>
      <c r="F2133">
        <v>6</v>
      </c>
      <c r="G2133">
        <v>0</v>
      </c>
      <c r="H2133">
        <v>0</v>
      </c>
      <c r="I2133">
        <v>0</v>
      </c>
      <c r="J2133">
        <v>6</v>
      </c>
      <c r="K2133">
        <v>6</v>
      </c>
      <c r="L2133">
        <v>0</v>
      </c>
      <c r="P2133" s="1">
        <v>39800</v>
      </c>
      <c r="Q2133">
        <v>0</v>
      </c>
      <c r="S2133">
        <v>1</v>
      </c>
      <c r="T2133">
        <v>1</v>
      </c>
      <c r="U2133">
        <v>0</v>
      </c>
      <c r="V2133">
        <v>0</v>
      </c>
      <c r="W2133">
        <v>0</v>
      </c>
      <c r="X2133">
        <v>1</v>
      </c>
      <c r="Y2133">
        <v>1</v>
      </c>
      <c r="Z2133">
        <v>0</v>
      </c>
      <c r="AB2133">
        <v>37445</v>
      </c>
    </row>
    <row r="2134" spans="1:28" x14ac:dyDescent="0.3">
      <c r="A2134">
        <v>2252</v>
      </c>
      <c r="B2134">
        <v>52946</v>
      </c>
      <c r="C2134" t="s">
        <v>3832</v>
      </c>
      <c r="D2134" s="8" t="s">
        <v>15996</v>
      </c>
      <c r="E2134">
        <v>25.72</v>
      </c>
      <c r="F2134">
        <v>1</v>
      </c>
      <c r="G2134">
        <v>1</v>
      </c>
      <c r="H2134">
        <v>1</v>
      </c>
      <c r="I2134">
        <v>0</v>
      </c>
      <c r="J2134">
        <v>1</v>
      </c>
      <c r="K2134">
        <v>0</v>
      </c>
      <c r="L2134">
        <v>0</v>
      </c>
      <c r="M2134" s="1">
        <v>441000</v>
      </c>
      <c r="N2134" s="1">
        <v>449000</v>
      </c>
      <c r="P2134" s="1">
        <v>1570000</v>
      </c>
      <c r="S2134">
        <v>1</v>
      </c>
      <c r="T2134">
        <v>1</v>
      </c>
      <c r="U2134">
        <v>1</v>
      </c>
      <c r="V2134">
        <v>1</v>
      </c>
      <c r="W2134">
        <v>0</v>
      </c>
      <c r="X2134">
        <v>1</v>
      </c>
      <c r="Y2134">
        <v>0</v>
      </c>
      <c r="Z2134">
        <v>0</v>
      </c>
      <c r="AA2134" t="s">
        <v>11721</v>
      </c>
      <c r="AB2134">
        <v>89954</v>
      </c>
    </row>
    <row r="2135" spans="1:28" x14ac:dyDescent="0.3">
      <c r="A2135">
        <v>1932</v>
      </c>
      <c r="B2135">
        <v>50983</v>
      </c>
      <c r="C2135" t="s">
        <v>2357</v>
      </c>
      <c r="D2135" s="8" t="s">
        <v>15999</v>
      </c>
      <c r="E2135">
        <v>64.75</v>
      </c>
      <c r="F2135">
        <v>10</v>
      </c>
      <c r="G2135">
        <v>6</v>
      </c>
      <c r="H2135">
        <v>9</v>
      </c>
      <c r="I2135">
        <v>0</v>
      </c>
      <c r="J2135">
        <v>0</v>
      </c>
      <c r="K2135">
        <v>0</v>
      </c>
      <c r="L2135">
        <v>0</v>
      </c>
      <c r="M2135" s="1">
        <v>10900</v>
      </c>
      <c r="N2135" s="1">
        <v>8700</v>
      </c>
      <c r="S2135">
        <v>3</v>
      </c>
      <c r="T2135">
        <v>3</v>
      </c>
      <c r="U2135">
        <v>2</v>
      </c>
      <c r="V2135">
        <v>2</v>
      </c>
      <c r="W2135">
        <v>0</v>
      </c>
      <c r="X2135">
        <v>0</v>
      </c>
      <c r="Y2135">
        <v>0</v>
      </c>
      <c r="Z2135">
        <v>0</v>
      </c>
      <c r="AA2135" t="s">
        <v>11696</v>
      </c>
      <c r="AB2135">
        <v>72856</v>
      </c>
    </row>
    <row r="2136" spans="1:28" x14ac:dyDescent="0.3">
      <c r="A2136">
        <v>1278</v>
      </c>
      <c r="B2136">
        <v>50397</v>
      </c>
      <c r="C2136" t="s">
        <v>5505</v>
      </c>
      <c r="D2136" s="8" t="s">
        <v>16000</v>
      </c>
      <c r="E2136">
        <v>148.72999999999999</v>
      </c>
      <c r="F2136">
        <v>20</v>
      </c>
      <c r="G2136">
        <v>9</v>
      </c>
      <c r="H2136">
        <v>17</v>
      </c>
      <c r="I2136">
        <v>20</v>
      </c>
      <c r="J2136">
        <v>5</v>
      </c>
      <c r="K2136">
        <v>0</v>
      </c>
      <c r="L2136">
        <v>0</v>
      </c>
      <c r="M2136" s="1">
        <v>439000</v>
      </c>
      <c r="N2136" s="1">
        <v>719000</v>
      </c>
      <c r="O2136" s="1">
        <v>1650000</v>
      </c>
      <c r="P2136">
        <v>0</v>
      </c>
      <c r="S2136">
        <v>5</v>
      </c>
      <c r="T2136">
        <v>5</v>
      </c>
      <c r="U2136">
        <v>6</v>
      </c>
      <c r="V2136">
        <v>5</v>
      </c>
      <c r="W2136">
        <v>6</v>
      </c>
      <c r="X2136">
        <v>1</v>
      </c>
      <c r="Y2136">
        <v>0</v>
      </c>
      <c r="Z2136">
        <v>0</v>
      </c>
      <c r="AA2136" t="s">
        <v>11721</v>
      </c>
      <c r="AB2136">
        <v>45509</v>
      </c>
    </row>
    <row r="2137" spans="1:28" x14ac:dyDescent="0.3">
      <c r="A2137">
        <v>1106</v>
      </c>
      <c r="B2137">
        <v>51954</v>
      </c>
      <c r="C2137" t="s">
        <v>5480</v>
      </c>
      <c r="D2137" s="8" t="s">
        <v>16597</v>
      </c>
      <c r="E2137">
        <v>129.61000000000001</v>
      </c>
      <c r="F2137">
        <v>24</v>
      </c>
      <c r="G2137">
        <v>24</v>
      </c>
      <c r="H2137">
        <v>24</v>
      </c>
      <c r="I2137">
        <v>24</v>
      </c>
      <c r="J2137">
        <v>24</v>
      </c>
      <c r="K2137">
        <v>17</v>
      </c>
      <c r="L2137">
        <v>0</v>
      </c>
      <c r="M2137" s="1">
        <v>88000000</v>
      </c>
      <c r="N2137" s="1">
        <v>99600000</v>
      </c>
      <c r="O2137" s="1">
        <v>117000000</v>
      </c>
      <c r="P2137" s="1">
        <v>54500000</v>
      </c>
      <c r="Q2137" s="1">
        <v>8000000</v>
      </c>
      <c r="S2137">
        <v>3</v>
      </c>
      <c r="T2137">
        <v>3</v>
      </c>
      <c r="U2137">
        <v>4</v>
      </c>
      <c r="V2137">
        <v>4</v>
      </c>
      <c r="W2137">
        <v>8</v>
      </c>
      <c r="X2137">
        <v>4</v>
      </c>
      <c r="Y2137">
        <v>2</v>
      </c>
      <c r="Z2137">
        <v>0</v>
      </c>
      <c r="AA2137" t="s">
        <v>11692</v>
      </c>
      <c r="AB2137">
        <v>12243</v>
      </c>
    </row>
    <row r="2138" spans="1:28" x14ac:dyDescent="0.3">
      <c r="A2138">
        <v>1089</v>
      </c>
      <c r="B2138">
        <v>50245</v>
      </c>
      <c r="C2138" t="s">
        <v>9236</v>
      </c>
      <c r="D2138" s="8" t="s">
        <v>16007</v>
      </c>
      <c r="E2138">
        <v>151.12</v>
      </c>
      <c r="F2138">
        <v>39</v>
      </c>
      <c r="G2138">
        <v>27</v>
      </c>
      <c r="H2138">
        <v>27</v>
      </c>
      <c r="I2138">
        <v>27</v>
      </c>
      <c r="J2138">
        <v>34</v>
      </c>
      <c r="K2138">
        <v>34</v>
      </c>
      <c r="L2138">
        <v>18</v>
      </c>
      <c r="M2138" s="1">
        <v>365000</v>
      </c>
      <c r="N2138" s="1">
        <v>452000</v>
      </c>
      <c r="O2138" s="1">
        <v>332000</v>
      </c>
      <c r="P2138" s="1">
        <v>1040000</v>
      </c>
      <c r="Q2138" s="1">
        <v>796000</v>
      </c>
      <c r="R2138" s="1">
        <v>150000</v>
      </c>
      <c r="S2138">
        <v>5</v>
      </c>
      <c r="T2138">
        <v>5</v>
      </c>
      <c r="U2138">
        <v>3</v>
      </c>
      <c r="V2138">
        <v>3</v>
      </c>
      <c r="W2138">
        <v>3</v>
      </c>
      <c r="X2138">
        <v>5</v>
      </c>
      <c r="Y2138">
        <v>6</v>
      </c>
      <c r="Z2138">
        <v>3</v>
      </c>
      <c r="AA2138" t="s">
        <v>11696</v>
      </c>
      <c r="AB2138">
        <v>26283</v>
      </c>
    </row>
    <row r="2139" spans="1:28" x14ac:dyDescent="0.3">
      <c r="A2139">
        <v>394</v>
      </c>
      <c r="B2139">
        <v>48916</v>
      </c>
      <c r="C2139" t="s">
        <v>7073</v>
      </c>
      <c r="D2139" s="8" t="s">
        <v>16597</v>
      </c>
      <c r="E2139">
        <v>274.77999999999997</v>
      </c>
      <c r="F2139">
        <v>75</v>
      </c>
      <c r="G2139">
        <v>54</v>
      </c>
      <c r="H2139">
        <v>52</v>
      </c>
      <c r="I2139">
        <v>53</v>
      </c>
      <c r="J2139">
        <v>59</v>
      </c>
      <c r="K2139">
        <v>49</v>
      </c>
      <c r="L2139">
        <v>17</v>
      </c>
      <c r="M2139" s="1">
        <v>4600000</v>
      </c>
      <c r="N2139" s="1">
        <v>3910000</v>
      </c>
      <c r="O2139" s="1">
        <v>6480000</v>
      </c>
      <c r="P2139" s="1">
        <v>7200000</v>
      </c>
      <c r="Q2139" s="1">
        <v>3010000</v>
      </c>
      <c r="R2139" s="1">
        <v>437000</v>
      </c>
      <c r="S2139">
        <v>24</v>
      </c>
      <c r="T2139">
        <v>24</v>
      </c>
      <c r="U2139">
        <v>18</v>
      </c>
      <c r="V2139">
        <v>20</v>
      </c>
      <c r="W2139">
        <v>19</v>
      </c>
      <c r="X2139">
        <v>21</v>
      </c>
      <c r="Y2139">
        <v>12</v>
      </c>
      <c r="Z2139">
        <v>5</v>
      </c>
      <c r="AA2139" t="s">
        <v>11692</v>
      </c>
      <c r="AB2139">
        <v>44264</v>
      </c>
    </row>
    <row r="2140" spans="1:28" x14ac:dyDescent="0.3">
      <c r="A2140">
        <v>482</v>
      </c>
      <c r="B2140">
        <v>49301</v>
      </c>
      <c r="C2140" t="s">
        <v>9216</v>
      </c>
      <c r="D2140" s="8" t="s">
        <v>16015</v>
      </c>
      <c r="E2140">
        <v>242.78</v>
      </c>
      <c r="F2140">
        <v>67</v>
      </c>
      <c r="G2140">
        <v>67</v>
      </c>
      <c r="H2140">
        <v>67</v>
      </c>
      <c r="I2140">
        <v>62</v>
      </c>
      <c r="J2140">
        <v>67</v>
      </c>
      <c r="K2140">
        <v>50</v>
      </c>
      <c r="L2140">
        <v>12</v>
      </c>
      <c r="M2140" s="1">
        <v>6220000</v>
      </c>
      <c r="N2140" s="1">
        <v>4260000</v>
      </c>
      <c r="O2140" s="1">
        <v>6040000</v>
      </c>
      <c r="P2140" s="1">
        <v>5830000</v>
      </c>
      <c r="Q2140" s="1">
        <v>1060000</v>
      </c>
      <c r="R2140" s="1">
        <v>58800</v>
      </c>
      <c r="S2140">
        <v>14</v>
      </c>
      <c r="T2140">
        <v>14</v>
      </c>
      <c r="U2140">
        <v>19</v>
      </c>
      <c r="V2140">
        <v>13</v>
      </c>
      <c r="W2140">
        <v>20</v>
      </c>
      <c r="X2140">
        <v>16</v>
      </c>
      <c r="Y2140">
        <v>9</v>
      </c>
      <c r="Z2140">
        <v>2</v>
      </c>
      <c r="AA2140" t="s">
        <v>11696</v>
      </c>
      <c r="AB2140">
        <v>35145</v>
      </c>
    </row>
    <row r="2141" spans="1:28" x14ac:dyDescent="0.3">
      <c r="A2141">
        <v>2710</v>
      </c>
      <c r="B2141">
        <v>53154</v>
      </c>
      <c r="C2141" t="s">
        <v>7092</v>
      </c>
      <c r="D2141" s="8" t="s">
        <v>16597</v>
      </c>
      <c r="E2141">
        <v>57.5</v>
      </c>
      <c r="F2141">
        <v>20</v>
      </c>
      <c r="G2141">
        <v>0</v>
      </c>
      <c r="H2141">
        <v>0</v>
      </c>
      <c r="I2141">
        <v>0</v>
      </c>
      <c r="J2141">
        <v>20</v>
      </c>
      <c r="K2141">
        <v>0</v>
      </c>
      <c r="L2141">
        <v>0</v>
      </c>
      <c r="P2141" s="1">
        <v>134000</v>
      </c>
      <c r="S2141">
        <v>1</v>
      </c>
      <c r="T2141">
        <v>1</v>
      </c>
      <c r="U2141">
        <v>0</v>
      </c>
      <c r="V2141">
        <v>0</v>
      </c>
      <c r="W2141">
        <v>0</v>
      </c>
      <c r="X2141">
        <v>1</v>
      </c>
      <c r="Y2141">
        <v>0</v>
      </c>
      <c r="Z2141">
        <v>0</v>
      </c>
      <c r="AB2141">
        <v>10566</v>
      </c>
    </row>
    <row r="2142" spans="1:28" x14ac:dyDescent="0.3">
      <c r="A2142">
        <v>729</v>
      </c>
      <c r="B2142">
        <v>49946</v>
      </c>
      <c r="C2142" t="s">
        <v>2418</v>
      </c>
      <c r="D2142" s="8" t="s">
        <v>16016</v>
      </c>
      <c r="E2142">
        <v>160.13999999999999</v>
      </c>
      <c r="F2142">
        <v>46</v>
      </c>
      <c r="G2142">
        <v>44</v>
      </c>
      <c r="H2142">
        <v>44</v>
      </c>
      <c r="I2142">
        <v>30</v>
      </c>
      <c r="J2142">
        <v>44</v>
      </c>
      <c r="K2142">
        <v>42</v>
      </c>
      <c r="L2142">
        <v>13</v>
      </c>
      <c r="M2142" s="1">
        <v>3970000</v>
      </c>
      <c r="N2142" s="1">
        <v>2120000</v>
      </c>
      <c r="O2142" s="1">
        <v>3260000</v>
      </c>
      <c r="P2142" s="1">
        <v>6750000</v>
      </c>
      <c r="Q2142" s="1">
        <v>2130000</v>
      </c>
      <c r="R2142" s="1">
        <v>41300</v>
      </c>
      <c r="S2142">
        <v>9</v>
      </c>
      <c r="T2142">
        <v>9</v>
      </c>
      <c r="U2142">
        <v>9</v>
      </c>
      <c r="V2142">
        <v>11</v>
      </c>
      <c r="W2142">
        <v>7</v>
      </c>
      <c r="X2142">
        <v>9</v>
      </c>
      <c r="Y2142">
        <v>10</v>
      </c>
      <c r="Z2142">
        <v>2</v>
      </c>
      <c r="AA2142" t="s">
        <v>11689</v>
      </c>
      <c r="AB2142">
        <v>30708</v>
      </c>
    </row>
    <row r="2143" spans="1:28" x14ac:dyDescent="0.3">
      <c r="A2143">
        <v>1861</v>
      </c>
      <c r="B2143">
        <v>51577</v>
      </c>
      <c r="C2143" t="s">
        <v>10040</v>
      </c>
      <c r="D2143" s="8" t="s">
        <v>16597</v>
      </c>
      <c r="E2143">
        <v>66.11</v>
      </c>
      <c r="F2143">
        <v>20</v>
      </c>
      <c r="G2143">
        <v>14</v>
      </c>
      <c r="H2143">
        <v>20</v>
      </c>
      <c r="I2143">
        <v>20</v>
      </c>
      <c r="J2143">
        <v>0</v>
      </c>
      <c r="K2143">
        <v>0</v>
      </c>
      <c r="L2143">
        <v>0</v>
      </c>
      <c r="M2143" s="1">
        <v>217000</v>
      </c>
      <c r="N2143" s="1">
        <v>372000</v>
      </c>
      <c r="O2143" s="1">
        <v>340000</v>
      </c>
      <c r="S2143">
        <v>2</v>
      </c>
      <c r="T2143">
        <v>2</v>
      </c>
      <c r="U2143">
        <v>1</v>
      </c>
      <c r="V2143">
        <v>2</v>
      </c>
      <c r="W2143">
        <v>2</v>
      </c>
      <c r="X2143">
        <v>0</v>
      </c>
      <c r="Y2143">
        <v>0</v>
      </c>
      <c r="Z2143">
        <v>0</v>
      </c>
      <c r="AB2143">
        <v>19053</v>
      </c>
    </row>
    <row r="2144" spans="1:28" x14ac:dyDescent="0.3">
      <c r="A2144">
        <v>1409</v>
      </c>
      <c r="B2144">
        <v>50185</v>
      </c>
      <c r="C2144" t="s">
        <v>7605</v>
      </c>
      <c r="D2144" s="8" t="s">
        <v>16018</v>
      </c>
      <c r="E2144">
        <v>93.24</v>
      </c>
      <c r="F2144">
        <v>23</v>
      </c>
      <c r="G2144">
        <v>8</v>
      </c>
      <c r="H2144">
        <v>15</v>
      </c>
      <c r="I2144">
        <v>10</v>
      </c>
      <c r="J2144">
        <v>10</v>
      </c>
      <c r="K2144">
        <v>2</v>
      </c>
      <c r="L2144">
        <v>3</v>
      </c>
      <c r="M2144" s="1">
        <v>355000</v>
      </c>
      <c r="N2144" s="1">
        <v>550000</v>
      </c>
      <c r="O2144" s="1">
        <v>365000</v>
      </c>
      <c r="P2144" s="1">
        <v>58600</v>
      </c>
      <c r="Q2144" s="1">
        <v>72400</v>
      </c>
      <c r="R2144" s="1">
        <v>6530</v>
      </c>
      <c r="S2144">
        <v>7</v>
      </c>
      <c r="T2144">
        <v>7</v>
      </c>
      <c r="U2144">
        <v>2</v>
      </c>
      <c r="V2144">
        <v>5</v>
      </c>
      <c r="W2144">
        <v>3</v>
      </c>
      <c r="X2144">
        <v>3</v>
      </c>
      <c r="Y2144">
        <v>1</v>
      </c>
      <c r="Z2144">
        <v>1</v>
      </c>
      <c r="AB2144">
        <v>52513</v>
      </c>
    </row>
    <row r="2145" spans="1:28" x14ac:dyDescent="0.3">
      <c r="A2145">
        <v>805</v>
      </c>
      <c r="B2145">
        <v>50534</v>
      </c>
      <c r="C2145" t="s">
        <v>6656</v>
      </c>
      <c r="D2145" s="8" t="s">
        <v>16019</v>
      </c>
      <c r="E2145">
        <v>152.94999999999999</v>
      </c>
      <c r="F2145">
        <v>28</v>
      </c>
      <c r="G2145">
        <v>28</v>
      </c>
      <c r="H2145">
        <v>28</v>
      </c>
      <c r="I2145">
        <v>20</v>
      </c>
      <c r="J2145">
        <v>28</v>
      </c>
      <c r="K2145">
        <v>28</v>
      </c>
      <c r="L2145">
        <v>20</v>
      </c>
      <c r="M2145" s="1">
        <v>15800000</v>
      </c>
      <c r="N2145" s="1">
        <v>13500000</v>
      </c>
      <c r="O2145" s="1">
        <v>11100000</v>
      </c>
      <c r="P2145" s="1">
        <v>18700000</v>
      </c>
      <c r="Q2145" s="1">
        <v>7330000</v>
      </c>
      <c r="R2145" s="1">
        <v>2170000</v>
      </c>
      <c r="S2145">
        <v>5</v>
      </c>
      <c r="T2145">
        <v>5</v>
      </c>
      <c r="U2145">
        <v>6</v>
      </c>
      <c r="V2145">
        <v>6</v>
      </c>
      <c r="W2145">
        <v>6</v>
      </c>
      <c r="X2145">
        <v>9</v>
      </c>
      <c r="Y2145">
        <v>8</v>
      </c>
      <c r="Z2145">
        <v>6</v>
      </c>
      <c r="AA2145" t="s">
        <v>11696</v>
      </c>
      <c r="AB2145">
        <v>18850</v>
      </c>
    </row>
    <row r="2146" spans="1:28" x14ac:dyDescent="0.3">
      <c r="A2146">
        <v>1797</v>
      </c>
      <c r="B2146">
        <v>50677</v>
      </c>
      <c r="C2146" t="s">
        <v>1418</v>
      </c>
      <c r="D2146" s="8" t="s">
        <v>16020</v>
      </c>
      <c r="E2146">
        <v>72.59</v>
      </c>
      <c r="F2146">
        <v>9</v>
      </c>
      <c r="G2146">
        <v>6</v>
      </c>
      <c r="H2146">
        <v>3</v>
      </c>
      <c r="I2146">
        <v>6</v>
      </c>
      <c r="J2146">
        <v>0</v>
      </c>
      <c r="K2146">
        <v>0</v>
      </c>
      <c r="L2146">
        <v>1</v>
      </c>
      <c r="M2146" s="1">
        <v>65300</v>
      </c>
      <c r="N2146" s="1">
        <v>29100</v>
      </c>
      <c r="O2146" s="1">
        <v>227000</v>
      </c>
      <c r="R2146" s="1">
        <v>12900</v>
      </c>
      <c r="S2146">
        <v>6</v>
      </c>
      <c r="T2146">
        <v>5</v>
      </c>
      <c r="U2146">
        <v>3</v>
      </c>
      <c r="V2146">
        <v>2</v>
      </c>
      <c r="W2146">
        <v>3</v>
      </c>
      <c r="X2146">
        <v>0</v>
      </c>
      <c r="Y2146">
        <v>0</v>
      </c>
      <c r="Z2146">
        <v>1</v>
      </c>
      <c r="AA2146" t="s">
        <v>11688</v>
      </c>
      <c r="AB2146">
        <v>104684</v>
      </c>
    </row>
    <row r="2147" spans="1:28" x14ac:dyDescent="0.3">
      <c r="A2147">
        <v>1797</v>
      </c>
      <c r="B2147">
        <v>50676</v>
      </c>
      <c r="C2147" t="s">
        <v>1419</v>
      </c>
      <c r="D2147" s="8" t="s">
        <v>16020</v>
      </c>
      <c r="E2147">
        <v>72.59</v>
      </c>
      <c r="F2147">
        <v>9</v>
      </c>
      <c r="G2147">
        <v>6</v>
      </c>
      <c r="H2147">
        <v>3</v>
      </c>
      <c r="I2147">
        <v>6</v>
      </c>
      <c r="J2147">
        <v>0</v>
      </c>
      <c r="K2147">
        <v>0</v>
      </c>
      <c r="L2147">
        <v>1</v>
      </c>
      <c r="M2147" s="1">
        <v>65300</v>
      </c>
      <c r="N2147" s="1">
        <v>29100</v>
      </c>
      <c r="O2147" s="1">
        <v>227000</v>
      </c>
      <c r="R2147" s="1">
        <v>12900</v>
      </c>
      <c r="S2147">
        <v>6</v>
      </c>
      <c r="T2147">
        <v>5</v>
      </c>
      <c r="U2147">
        <v>3</v>
      </c>
      <c r="V2147">
        <v>2</v>
      </c>
      <c r="W2147">
        <v>3</v>
      </c>
      <c r="X2147">
        <v>0</v>
      </c>
      <c r="Y2147">
        <v>0</v>
      </c>
      <c r="Z2147">
        <v>1</v>
      </c>
      <c r="AA2147" t="s">
        <v>11688</v>
      </c>
      <c r="AB2147">
        <v>103383</v>
      </c>
    </row>
    <row r="2148" spans="1:28" x14ac:dyDescent="0.3">
      <c r="A2148">
        <v>1154</v>
      </c>
      <c r="B2148">
        <v>50849</v>
      </c>
      <c r="C2148" t="s">
        <v>9959</v>
      </c>
      <c r="D2148" s="8" t="s">
        <v>16597</v>
      </c>
      <c r="E2148">
        <v>108.5</v>
      </c>
      <c r="F2148">
        <v>56</v>
      </c>
      <c r="G2148">
        <v>56</v>
      </c>
      <c r="H2148">
        <v>30</v>
      </c>
      <c r="I2148">
        <v>30</v>
      </c>
      <c r="J2148">
        <v>22</v>
      </c>
      <c r="K2148">
        <v>45</v>
      </c>
      <c r="L2148">
        <v>30</v>
      </c>
      <c r="M2148" s="1">
        <v>1570000</v>
      </c>
      <c r="N2148" s="1">
        <v>2020000</v>
      </c>
      <c r="O2148" s="1">
        <v>1820000</v>
      </c>
      <c r="P2148" s="1">
        <v>4260000</v>
      </c>
      <c r="Q2148" s="1">
        <v>1400000</v>
      </c>
      <c r="R2148" s="1">
        <v>1870000</v>
      </c>
      <c r="S2148">
        <v>4</v>
      </c>
      <c r="T2148">
        <v>4</v>
      </c>
      <c r="U2148">
        <v>4</v>
      </c>
      <c r="V2148">
        <v>4</v>
      </c>
      <c r="W2148">
        <v>4</v>
      </c>
      <c r="X2148">
        <v>2</v>
      </c>
      <c r="Y2148">
        <v>6</v>
      </c>
      <c r="Z2148">
        <v>3</v>
      </c>
      <c r="AA2148" t="s">
        <v>11689</v>
      </c>
      <c r="AB2148">
        <v>8938</v>
      </c>
    </row>
    <row r="2149" spans="1:28" x14ac:dyDescent="0.3">
      <c r="A2149">
        <v>1172</v>
      </c>
      <c r="B2149">
        <v>49527</v>
      </c>
      <c r="C2149" t="s">
        <v>7017</v>
      </c>
      <c r="D2149" s="8" t="s">
        <v>16022</v>
      </c>
      <c r="E2149">
        <v>190.26</v>
      </c>
      <c r="F2149">
        <v>31</v>
      </c>
      <c r="G2149">
        <v>0</v>
      </c>
      <c r="H2149">
        <v>0</v>
      </c>
      <c r="I2149">
        <v>2</v>
      </c>
      <c r="J2149">
        <v>10</v>
      </c>
      <c r="K2149">
        <v>31</v>
      </c>
      <c r="L2149">
        <v>6</v>
      </c>
      <c r="O2149">
        <v>0</v>
      </c>
      <c r="P2149" s="1">
        <v>1360000</v>
      </c>
      <c r="Q2149" s="1">
        <v>1090000</v>
      </c>
      <c r="R2149" s="1">
        <v>227000</v>
      </c>
      <c r="S2149">
        <v>11</v>
      </c>
      <c r="T2149">
        <v>11</v>
      </c>
      <c r="U2149">
        <v>0</v>
      </c>
      <c r="V2149">
        <v>0</v>
      </c>
      <c r="W2149">
        <v>1</v>
      </c>
      <c r="X2149">
        <v>7</v>
      </c>
      <c r="Y2149">
        <v>12</v>
      </c>
      <c r="Z2149">
        <v>4</v>
      </c>
      <c r="AA2149" t="s">
        <v>11696</v>
      </c>
      <c r="AB2149">
        <v>66006</v>
      </c>
    </row>
    <row r="2150" spans="1:28" x14ac:dyDescent="0.3">
      <c r="A2150">
        <v>1172</v>
      </c>
      <c r="B2150">
        <v>49530</v>
      </c>
      <c r="C2150" t="s">
        <v>7018</v>
      </c>
      <c r="D2150" s="8" t="s">
        <v>16022</v>
      </c>
      <c r="E2150">
        <v>190.26</v>
      </c>
      <c r="F2150">
        <v>31</v>
      </c>
      <c r="G2150">
        <v>0</v>
      </c>
      <c r="H2150">
        <v>0</v>
      </c>
      <c r="I2150">
        <v>2</v>
      </c>
      <c r="J2150">
        <v>10</v>
      </c>
      <c r="K2150">
        <v>31</v>
      </c>
      <c r="L2150">
        <v>6</v>
      </c>
      <c r="O2150">
        <v>0</v>
      </c>
      <c r="P2150" s="1">
        <v>1360000</v>
      </c>
      <c r="Q2150" s="1">
        <v>1090000</v>
      </c>
      <c r="R2150" s="1">
        <v>227000</v>
      </c>
      <c r="S2150">
        <v>11</v>
      </c>
      <c r="T2150">
        <v>11</v>
      </c>
      <c r="U2150">
        <v>0</v>
      </c>
      <c r="V2150">
        <v>0</v>
      </c>
      <c r="W2150">
        <v>1</v>
      </c>
      <c r="X2150">
        <v>7</v>
      </c>
      <c r="Y2150">
        <v>12</v>
      </c>
      <c r="Z2150">
        <v>4</v>
      </c>
      <c r="AA2150" t="s">
        <v>11696</v>
      </c>
      <c r="AB2150">
        <v>65900</v>
      </c>
    </row>
    <row r="2151" spans="1:28" x14ac:dyDescent="0.3">
      <c r="A2151">
        <v>1172</v>
      </c>
      <c r="B2151">
        <v>49531</v>
      </c>
      <c r="C2151" t="s">
        <v>12072</v>
      </c>
      <c r="D2151" s="8" t="s">
        <v>16022</v>
      </c>
      <c r="E2151">
        <v>190.26</v>
      </c>
      <c r="F2151">
        <v>31</v>
      </c>
      <c r="G2151">
        <v>0</v>
      </c>
      <c r="H2151">
        <v>0</v>
      </c>
      <c r="I2151">
        <v>2</v>
      </c>
      <c r="J2151">
        <v>10</v>
      </c>
      <c r="K2151">
        <v>31</v>
      </c>
      <c r="L2151">
        <v>6</v>
      </c>
      <c r="O2151">
        <v>0</v>
      </c>
      <c r="P2151" s="1">
        <v>1360000</v>
      </c>
      <c r="Q2151" s="1">
        <v>1090000</v>
      </c>
      <c r="R2151" s="1">
        <v>227000</v>
      </c>
      <c r="S2151">
        <v>11</v>
      </c>
      <c r="T2151">
        <v>11</v>
      </c>
      <c r="U2151">
        <v>0</v>
      </c>
      <c r="V2151">
        <v>0</v>
      </c>
      <c r="W2151">
        <v>1</v>
      </c>
      <c r="X2151">
        <v>7</v>
      </c>
      <c r="Y2151">
        <v>12</v>
      </c>
      <c r="Z2151">
        <v>4</v>
      </c>
      <c r="AA2151" t="s">
        <v>11696</v>
      </c>
      <c r="AB2151">
        <v>65810</v>
      </c>
    </row>
    <row r="2152" spans="1:28" x14ac:dyDescent="0.3">
      <c r="A2152">
        <v>1746</v>
      </c>
      <c r="B2152">
        <v>50439</v>
      </c>
      <c r="C2152" t="s">
        <v>7890</v>
      </c>
      <c r="D2152" s="8" t="s">
        <v>16023</v>
      </c>
      <c r="E2152">
        <v>90.68</v>
      </c>
      <c r="F2152">
        <v>14</v>
      </c>
      <c r="G2152">
        <v>7</v>
      </c>
      <c r="H2152">
        <v>8</v>
      </c>
      <c r="I2152">
        <v>2</v>
      </c>
      <c r="J2152">
        <v>2</v>
      </c>
      <c r="K2152">
        <v>0</v>
      </c>
      <c r="L2152">
        <v>0</v>
      </c>
      <c r="M2152" s="1">
        <v>382000</v>
      </c>
      <c r="N2152" s="1">
        <v>68200</v>
      </c>
      <c r="O2152">
        <v>0</v>
      </c>
      <c r="P2152" s="1">
        <v>33800</v>
      </c>
      <c r="S2152">
        <v>5</v>
      </c>
      <c r="T2152">
        <v>5</v>
      </c>
      <c r="U2152">
        <v>3</v>
      </c>
      <c r="V2152">
        <v>2</v>
      </c>
      <c r="W2152">
        <v>1</v>
      </c>
      <c r="X2152">
        <v>1</v>
      </c>
      <c r="Y2152">
        <v>0</v>
      </c>
      <c r="Z2152">
        <v>0</v>
      </c>
      <c r="AA2152" t="s">
        <v>11688</v>
      </c>
      <c r="AB2152">
        <v>59056</v>
      </c>
    </row>
    <row r="2153" spans="1:28" x14ac:dyDescent="0.3">
      <c r="A2153">
        <v>2167</v>
      </c>
      <c r="B2153">
        <v>51067</v>
      </c>
      <c r="C2153" t="s">
        <v>10208</v>
      </c>
      <c r="D2153" s="8" t="s">
        <v>16025</v>
      </c>
      <c r="E2153">
        <v>47.56</v>
      </c>
      <c r="F2153">
        <v>7</v>
      </c>
      <c r="G2153">
        <v>5</v>
      </c>
      <c r="H2153">
        <v>0</v>
      </c>
      <c r="I2153">
        <v>0</v>
      </c>
      <c r="J2153">
        <v>2</v>
      </c>
      <c r="K2153">
        <v>0</v>
      </c>
      <c r="L2153">
        <v>0</v>
      </c>
      <c r="M2153" s="1">
        <v>90200</v>
      </c>
      <c r="P2153" s="1">
        <v>173000</v>
      </c>
      <c r="S2153">
        <v>3</v>
      </c>
      <c r="T2153">
        <v>3</v>
      </c>
      <c r="U2153">
        <v>3</v>
      </c>
      <c r="V2153">
        <v>0</v>
      </c>
      <c r="W2153">
        <v>0</v>
      </c>
      <c r="X2153">
        <v>1</v>
      </c>
      <c r="Y2153">
        <v>0</v>
      </c>
      <c r="Z2153">
        <v>0</v>
      </c>
      <c r="AB2153">
        <v>58754</v>
      </c>
    </row>
    <row r="2154" spans="1:28" x14ac:dyDescent="0.3">
      <c r="A2154">
        <v>641</v>
      </c>
      <c r="B2154">
        <v>49604</v>
      </c>
      <c r="C2154" t="s">
        <v>4149</v>
      </c>
      <c r="D2154" s="8" t="s">
        <v>16026</v>
      </c>
      <c r="E2154">
        <v>214</v>
      </c>
      <c r="F2154">
        <v>55</v>
      </c>
      <c r="G2154">
        <v>55</v>
      </c>
      <c r="H2154">
        <v>50</v>
      </c>
      <c r="I2154">
        <v>47</v>
      </c>
      <c r="J2154">
        <v>30</v>
      </c>
      <c r="K2154">
        <v>39</v>
      </c>
      <c r="L2154">
        <v>5</v>
      </c>
      <c r="M2154" s="1">
        <v>8800000</v>
      </c>
      <c r="N2154" s="1">
        <v>9060000</v>
      </c>
      <c r="O2154" s="1">
        <v>6730000</v>
      </c>
      <c r="P2154" s="1">
        <v>4350000</v>
      </c>
      <c r="Q2154" s="1">
        <v>748000</v>
      </c>
      <c r="R2154" s="1">
        <v>18100</v>
      </c>
      <c r="S2154">
        <v>14</v>
      </c>
      <c r="T2154">
        <v>14</v>
      </c>
      <c r="U2154">
        <v>14</v>
      </c>
      <c r="V2154">
        <v>11</v>
      </c>
      <c r="W2154">
        <v>13</v>
      </c>
      <c r="X2154">
        <v>6</v>
      </c>
      <c r="Y2154">
        <v>8</v>
      </c>
      <c r="Z2154">
        <v>1</v>
      </c>
      <c r="AA2154" t="s">
        <v>11696</v>
      </c>
      <c r="AB2154">
        <v>27397</v>
      </c>
    </row>
    <row r="2155" spans="1:28" x14ac:dyDescent="0.3">
      <c r="A2155">
        <v>641</v>
      </c>
      <c r="B2155">
        <v>49603</v>
      </c>
      <c r="C2155" t="s">
        <v>4150</v>
      </c>
      <c r="D2155" s="8" t="s">
        <v>16026</v>
      </c>
      <c r="E2155">
        <v>214</v>
      </c>
      <c r="F2155">
        <v>55</v>
      </c>
      <c r="G2155">
        <v>55</v>
      </c>
      <c r="H2155">
        <v>50</v>
      </c>
      <c r="I2155">
        <v>48</v>
      </c>
      <c r="J2155">
        <v>30</v>
      </c>
      <c r="K2155">
        <v>39</v>
      </c>
      <c r="L2155">
        <v>5</v>
      </c>
      <c r="M2155" s="1">
        <v>8800000</v>
      </c>
      <c r="N2155" s="1">
        <v>9060000</v>
      </c>
      <c r="O2155" s="1">
        <v>6730000</v>
      </c>
      <c r="P2155" s="1">
        <v>4350000</v>
      </c>
      <c r="Q2155" s="1">
        <v>748000</v>
      </c>
      <c r="R2155" s="1">
        <v>18100</v>
      </c>
      <c r="S2155">
        <v>14</v>
      </c>
      <c r="T2155">
        <v>14</v>
      </c>
      <c r="U2155">
        <v>14</v>
      </c>
      <c r="V2155">
        <v>11</v>
      </c>
      <c r="W2155">
        <v>13</v>
      </c>
      <c r="X2155">
        <v>6</v>
      </c>
      <c r="Y2155">
        <v>8</v>
      </c>
      <c r="Z2155">
        <v>1</v>
      </c>
      <c r="AA2155" t="s">
        <v>11696</v>
      </c>
      <c r="AB2155">
        <v>27269</v>
      </c>
    </row>
    <row r="2156" spans="1:28" x14ac:dyDescent="0.3">
      <c r="A2156">
        <v>1444</v>
      </c>
      <c r="B2156">
        <v>50311</v>
      </c>
      <c r="C2156" t="s">
        <v>4151</v>
      </c>
      <c r="D2156" s="8" t="s">
        <v>16597</v>
      </c>
      <c r="E2156">
        <v>122.29</v>
      </c>
      <c r="F2156">
        <v>8</v>
      </c>
      <c r="G2156">
        <v>2</v>
      </c>
      <c r="H2156">
        <v>2</v>
      </c>
      <c r="I2156">
        <v>2</v>
      </c>
      <c r="J2156">
        <v>4</v>
      </c>
      <c r="K2156">
        <v>7</v>
      </c>
      <c r="L2156">
        <v>0</v>
      </c>
      <c r="M2156" s="1">
        <v>63100</v>
      </c>
      <c r="N2156" s="1">
        <v>26600</v>
      </c>
      <c r="O2156" s="1">
        <v>37900</v>
      </c>
      <c r="P2156" s="1">
        <v>270000</v>
      </c>
      <c r="Q2156" s="1">
        <v>265000</v>
      </c>
      <c r="S2156">
        <v>5</v>
      </c>
      <c r="T2156">
        <v>5</v>
      </c>
      <c r="U2156">
        <v>1</v>
      </c>
      <c r="V2156">
        <v>1</v>
      </c>
      <c r="W2156">
        <v>1</v>
      </c>
      <c r="X2156">
        <v>2</v>
      </c>
      <c r="Y2156">
        <v>7</v>
      </c>
      <c r="Z2156">
        <v>0</v>
      </c>
      <c r="AA2156" t="s">
        <v>11721</v>
      </c>
      <c r="AB2156">
        <v>103410</v>
      </c>
    </row>
    <row r="2157" spans="1:28" x14ac:dyDescent="0.3">
      <c r="A2157">
        <v>2541</v>
      </c>
      <c r="B2157">
        <v>52046</v>
      </c>
      <c r="C2157" t="s">
        <v>467</v>
      </c>
      <c r="D2157" s="8" t="s">
        <v>16027</v>
      </c>
      <c r="E2157">
        <v>32.950000000000003</v>
      </c>
      <c r="F2157">
        <v>2</v>
      </c>
      <c r="G2157">
        <v>0</v>
      </c>
      <c r="H2157">
        <v>0</v>
      </c>
      <c r="I2157">
        <v>0</v>
      </c>
      <c r="J2157">
        <v>2</v>
      </c>
      <c r="K2157">
        <v>0</v>
      </c>
      <c r="L2157">
        <v>0</v>
      </c>
      <c r="P2157" s="1">
        <v>13700</v>
      </c>
      <c r="S2157">
        <v>1</v>
      </c>
      <c r="T2157">
        <v>1</v>
      </c>
      <c r="U2157">
        <v>0</v>
      </c>
      <c r="V2157">
        <v>0</v>
      </c>
      <c r="W2157">
        <v>0</v>
      </c>
      <c r="X2157">
        <v>1</v>
      </c>
      <c r="Y2157">
        <v>0</v>
      </c>
      <c r="Z2157">
        <v>0</v>
      </c>
      <c r="AB2157">
        <v>51334</v>
      </c>
    </row>
    <row r="2158" spans="1:28" x14ac:dyDescent="0.3">
      <c r="A2158">
        <v>2079</v>
      </c>
      <c r="B2158">
        <v>52906</v>
      </c>
      <c r="C2158" t="s">
        <v>10160</v>
      </c>
      <c r="D2158" s="8" t="s">
        <v>16028</v>
      </c>
      <c r="E2158">
        <v>32.43</v>
      </c>
      <c r="F2158">
        <v>3</v>
      </c>
      <c r="G2158">
        <v>3</v>
      </c>
      <c r="H2158">
        <v>0</v>
      </c>
      <c r="I2158">
        <v>3</v>
      </c>
      <c r="J2158">
        <v>0</v>
      </c>
      <c r="K2158">
        <v>0</v>
      </c>
      <c r="L2158">
        <v>0</v>
      </c>
      <c r="M2158">
        <v>0</v>
      </c>
      <c r="O2158" s="1">
        <v>42600</v>
      </c>
      <c r="S2158">
        <v>1</v>
      </c>
      <c r="T2158">
        <v>1</v>
      </c>
      <c r="U2158">
        <v>1</v>
      </c>
      <c r="V2158">
        <v>0</v>
      </c>
      <c r="W2158">
        <v>2</v>
      </c>
      <c r="X2158">
        <v>0</v>
      </c>
      <c r="Y2158">
        <v>0</v>
      </c>
      <c r="Z2158">
        <v>0</v>
      </c>
      <c r="AA2158" t="s">
        <v>11721</v>
      </c>
      <c r="AB2158">
        <v>100059</v>
      </c>
    </row>
    <row r="2159" spans="1:28" x14ac:dyDescent="0.3">
      <c r="A2159">
        <v>2079</v>
      </c>
      <c r="B2159">
        <v>52205</v>
      </c>
      <c r="C2159" t="s">
        <v>11958</v>
      </c>
      <c r="D2159" s="8" t="s">
        <v>16028</v>
      </c>
      <c r="E2159">
        <v>32.43</v>
      </c>
      <c r="F2159">
        <v>4</v>
      </c>
      <c r="G2159">
        <v>4</v>
      </c>
      <c r="H2159">
        <v>0</v>
      </c>
      <c r="I2159">
        <v>4</v>
      </c>
      <c r="J2159">
        <v>0</v>
      </c>
      <c r="K2159">
        <v>0</v>
      </c>
      <c r="L2159">
        <v>0</v>
      </c>
      <c r="M2159">
        <v>0</v>
      </c>
      <c r="O2159" s="1">
        <v>42600</v>
      </c>
      <c r="S2159">
        <v>1</v>
      </c>
      <c r="T2159">
        <v>1</v>
      </c>
      <c r="U2159">
        <v>1</v>
      </c>
      <c r="V2159">
        <v>0</v>
      </c>
      <c r="W2159">
        <v>2</v>
      </c>
      <c r="X2159">
        <v>0</v>
      </c>
      <c r="Y2159">
        <v>0</v>
      </c>
      <c r="Z2159">
        <v>0</v>
      </c>
      <c r="AA2159" t="s">
        <v>11721</v>
      </c>
      <c r="AB2159">
        <v>82856</v>
      </c>
    </row>
    <row r="2160" spans="1:28" x14ac:dyDescent="0.3">
      <c r="A2160">
        <v>153</v>
      </c>
      <c r="B2160">
        <v>49010</v>
      </c>
      <c r="C2160" t="s">
        <v>5237</v>
      </c>
      <c r="D2160" s="8" t="s">
        <v>16029</v>
      </c>
      <c r="E2160">
        <v>271.08</v>
      </c>
      <c r="F2160">
        <v>68</v>
      </c>
      <c r="G2160">
        <v>60</v>
      </c>
      <c r="H2160">
        <v>60</v>
      </c>
      <c r="I2160">
        <v>59</v>
      </c>
      <c r="J2160">
        <v>67</v>
      </c>
      <c r="K2160">
        <v>59</v>
      </c>
      <c r="L2160">
        <v>57</v>
      </c>
      <c r="M2160" s="1">
        <v>543000</v>
      </c>
      <c r="N2160" s="1">
        <v>1460000</v>
      </c>
      <c r="P2160" s="1">
        <v>1480000</v>
      </c>
      <c r="R2160" s="1">
        <v>2470000</v>
      </c>
      <c r="S2160">
        <v>39</v>
      </c>
      <c r="T2160">
        <v>1</v>
      </c>
      <c r="U2160">
        <v>40</v>
      </c>
      <c r="V2160">
        <v>38</v>
      </c>
      <c r="W2160">
        <v>43</v>
      </c>
      <c r="X2160">
        <v>60</v>
      </c>
      <c r="Y2160">
        <v>35</v>
      </c>
      <c r="Z2160">
        <v>31</v>
      </c>
      <c r="AA2160" t="s">
        <v>11692</v>
      </c>
      <c r="AB2160">
        <v>38487</v>
      </c>
    </row>
    <row r="2161" spans="1:28" x14ac:dyDescent="0.3">
      <c r="A2161">
        <v>155</v>
      </c>
      <c r="B2161">
        <v>49021</v>
      </c>
      <c r="C2161" t="s">
        <v>5238</v>
      </c>
      <c r="D2161" s="8" t="s">
        <v>16029</v>
      </c>
      <c r="E2161">
        <v>271</v>
      </c>
      <c r="F2161">
        <v>66</v>
      </c>
      <c r="G2161">
        <v>56</v>
      </c>
      <c r="H2161">
        <v>58</v>
      </c>
      <c r="I2161">
        <v>59</v>
      </c>
      <c r="J2161">
        <v>65</v>
      </c>
      <c r="K2161">
        <v>58</v>
      </c>
      <c r="L2161">
        <v>55</v>
      </c>
      <c r="N2161">
        <v>0</v>
      </c>
      <c r="P2161">
        <v>0</v>
      </c>
      <c r="R2161" s="1">
        <v>102000</v>
      </c>
      <c r="S2161">
        <v>39</v>
      </c>
      <c r="T2161">
        <v>1</v>
      </c>
      <c r="U2161">
        <v>39</v>
      </c>
      <c r="V2161">
        <v>38</v>
      </c>
      <c r="W2161">
        <v>43</v>
      </c>
      <c r="X2161">
        <v>60</v>
      </c>
      <c r="Y2161">
        <v>35</v>
      </c>
      <c r="Z2161">
        <v>31</v>
      </c>
      <c r="AA2161" t="s">
        <v>11692</v>
      </c>
      <c r="AB2161">
        <v>39011</v>
      </c>
    </row>
    <row r="2162" spans="1:28" x14ac:dyDescent="0.3">
      <c r="A2162">
        <v>1447</v>
      </c>
      <c r="B2162">
        <v>51669</v>
      </c>
      <c r="C2162" t="s">
        <v>4694</v>
      </c>
      <c r="D2162" s="8" t="s">
        <v>16030</v>
      </c>
      <c r="E2162">
        <v>85.41</v>
      </c>
      <c r="F2162">
        <v>20</v>
      </c>
      <c r="G2162">
        <v>20</v>
      </c>
      <c r="H2162">
        <v>6</v>
      </c>
      <c r="I2162">
        <v>12</v>
      </c>
      <c r="J2162">
        <v>14</v>
      </c>
      <c r="K2162">
        <v>6</v>
      </c>
      <c r="L2162">
        <v>6</v>
      </c>
      <c r="M2162" s="1">
        <v>44100</v>
      </c>
      <c r="O2162" s="1">
        <v>53800</v>
      </c>
      <c r="P2162" s="1">
        <v>22500</v>
      </c>
      <c r="S2162">
        <v>3</v>
      </c>
      <c r="T2162">
        <v>2</v>
      </c>
      <c r="U2162">
        <v>4</v>
      </c>
      <c r="V2162">
        <v>2</v>
      </c>
      <c r="W2162">
        <v>4</v>
      </c>
      <c r="X2162">
        <v>3</v>
      </c>
      <c r="Y2162">
        <v>2</v>
      </c>
      <c r="Z2162">
        <v>1</v>
      </c>
      <c r="AA2162" t="s">
        <v>11721</v>
      </c>
      <c r="AB2162">
        <v>21067</v>
      </c>
    </row>
    <row r="2163" spans="1:28" x14ac:dyDescent="0.3">
      <c r="A2163">
        <v>1447</v>
      </c>
      <c r="B2163">
        <v>51668</v>
      </c>
      <c r="C2163" t="s">
        <v>4695</v>
      </c>
      <c r="D2163" s="8" t="s">
        <v>16030</v>
      </c>
      <c r="E2163">
        <v>85.41</v>
      </c>
      <c r="F2163">
        <v>31</v>
      </c>
      <c r="G2163">
        <v>31</v>
      </c>
      <c r="H2163">
        <v>9</v>
      </c>
      <c r="I2163">
        <v>18</v>
      </c>
      <c r="J2163">
        <v>22</v>
      </c>
      <c r="K2163">
        <v>9</v>
      </c>
      <c r="L2163">
        <v>9</v>
      </c>
      <c r="M2163" s="1">
        <v>44100</v>
      </c>
      <c r="O2163" s="1">
        <v>53800</v>
      </c>
      <c r="P2163" s="1">
        <v>22500</v>
      </c>
      <c r="S2163">
        <v>3</v>
      </c>
      <c r="T2163">
        <v>2</v>
      </c>
      <c r="U2163">
        <v>4</v>
      </c>
      <c r="V2163">
        <v>2</v>
      </c>
      <c r="W2163">
        <v>4</v>
      </c>
      <c r="X2163">
        <v>3</v>
      </c>
      <c r="Y2163">
        <v>2</v>
      </c>
      <c r="Z2163">
        <v>1</v>
      </c>
      <c r="AA2163" t="s">
        <v>11721</v>
      </c>
      <c r="AB2163">
        <v>13724</v>
      </c>
    </row>
    <row r="2164" spans="1:28" x14ac:dyDescent="0.3">
      <c r="A2164">
        <v>1518</v>
      </c>
      <c r="B2164">
        <v>51016</v>
      </c>
      <c r="C2164" t="s">
        <v>5852</v>
      </c>
      <c r="D2164" s="8" t="s">
        <v>16031</v>
      </c>
      <c r="E2164">
        <v>81.599999999999994</v>
      </c>
      <c r="F2164">
        <v>18</v>
      </c>
      <c r="G2164">
        <v>15</v>
      </c>
      <c r="H2164">
        <v>15</v>
      </c>
      <c r="I2164">
        <v>14</v>
      </c>
      <c r="J2164">
        <v>11</v>
      </c>
      <c r="K2164">
        <v>0</v>
      </c>
      <c r="L2164">
        <v>0</v>
      </c>
      <c r="M2164" s="1">
        <v>1250000</v>
      </c>
      <c r="N2164" s="1">
        <v>1250000</v>
      </c>
      <c r="O2164" s="1">
        <v>257000</v>
      </c>
      <c r="P2164" s="1">
        <v>162000</v>
      </c>
      <c r="S2164">
        <v>3</v>
      </c>
      <c r="T2164">
        <v>3</v>
      </c>
      <c r="U2164">
        <v>3</v>
      </c>
      <c r="V2164">
        <v>4</v>
      </c>
      <c r="W2164">
        <v>3</v>
      </c>
      <c r="X2164">
        <v>2</v>
      </c>
      <c r="Y2164">
        <v>0</v>
      </c>
      <c r="Z2164">
        <v>0</v>
      </c>
      <c r="AA2164" t="s">
        <v>11721</v>
      </c>
      <c r="AB2164">
        <v>33631</v>
      </c>
    </row>
    <row r="2165" spans="1:28" x14ac:dyDescent="0.3">
      <c r="A2165">
        <v>1518</v>
      </c>
      <c r="B2165">
        <v>50925</v>
      </c>
      <c r="C2165" t="s">
        <v>5853</v>
      </c>
      <c r="D2165" s="8" t="s">
        <v>16031</v>
      </c>
      <c r="E2165">
        <v>81.599999999999994</v>
      </c>
      <c r="F2165">
        <v>20</v>
      </c>
      <c r="G2165">
        <v>15</v>
      </c>
      <c r="H2165">
        <v>17</v>
      </c>
      <c r="I2165">
        <v>14</v>
      </c>
      <c r="J2165">
        <v>11</v>
      </c>
      <c r="K2165">
        <v>0</v>
      </c>
      <c r="L2165">
        <v>0</v>
      </c>
      <c r="M2165" s="1">
        <v>1250000</v>
      </c>
      <c r="N2165" s="1">
        <v>1250000</v>
      </c>
      <c r="O2165" s="1">
        <v>257000</v>
      </c>
      <c r="P2165" s="1">
        <v>162000</v>
      </c>
      <c r="S2165">
        <v>4</v>
      </c>
      <c r="T2165">
        <v>4</v>
      </c>
      <c r="U2165">
        <v>3</v>
      </c>
      <c r="V2165">
        <v>5</v>
      </c>
      <c r="W2165">
        <v>3</v>
      </c>
      <c r="X2165">
        <v>2</v>
      </c>
      <c r="Y2165">
        <v>0</v>
      </c>
      <c r="Z2165">
        <v>0</v>
      </c>
      <c r="AA2165" t="s">
        <v>11721</v>
      </c>
      <c r="AB2165">
        <v>33631</v>
      </c>
    </row>
    <row r="2166" spans="1:28" x14ac:dyDescent="0.3">
      <c r="A2166">
        <v>1184</v>
      </c>
      <c r="B2166">
        <v>50018</v>
      </c>
      <c r="C2166" t="s">
        <v>10203</v>
      </c>
      <c r="D2166" s="8" t="s">
        <v>16034</v>
      </c>
      <c r="E2166">
        <v>91.55</v>
      </c>
      <c r="F2166">
        <v>45</v>
      </c>
      <c r="G2166">
        <v>21</v>
      </c>
      <c r="H2166">
        <v>18</v>
      </c>
      <c r="I2166">
        <v>10</v>
      </c>
      <c r="J2166">
        <v>40</v>
      </c>
      <c r="K2166">
        <v>17</v>
      </c>
      <c r="L2166">
        <v>17</v>
      </c>
      <c r="M2166" s="1">
        <v>605000</v>
      </c>
      <c r="N2166" s="1">
        <v>617000</v>
      </c>
      <c r="O2166" s="1">
        <v>261000</v>
      </c>
      <c r="P2166" s="1">
        <v>2820000</v>
      </c>
      <c r="Q2166" s="1">
        <v>411000</v>
      </c>
      <c r="R2166" s="1">
        <v>1090000</v>
      </c>
      <c r="S2166">
        <v>11</v>
      </c>
      <c r="T2166">
        <v>11</v>
      </c>
      <c r="U2166">
        <v>4</v>
      </c>
      <c r="V2166">
        <v>4</v>
      </c>
      <c r="W2166">
        <v>2</v>
      </c>
      <c r="X2166">
        <v>9</v>
      </c>
      <c r="Y2166">
        <v>4</v>
      </c>
      <c r="Z2166">
        <v>4</v>
      </c>
      <c r="AA2166" t="s">
        <v>11688</v>
      </c>
      <c r="AB2166">
        <v>22436</v>
      </c>
    </row>
    <row r="2167" spans="1:28" x14ac:dyDescent="0.3">
      <c r="A2167">
        <v>1301</v>
      </c>
      <c r="B2167">
        <v>50451</v>
      </c>
      <c r="C2167" t="s">
        <v>9841</v>
      </c>
      <c r="D2167" s="8" t="s">
        <v>16037</v>
      </c>
      <c r="E2167">
        <v>146.78</v>
      </c>
      <c r="F2167">
        <v>38</v>
      </c>
      <c r="G2167">
        <v>38</v>
      </c>
      <c r="H2167">
        <v>27</v>
      </c>
      <c r="I2167">
        <v>0</v>
      </c>
      <c r="J2167">
        <v>38</v>
      </c>
      <c r="K2167">
        <v>31</v>
      </c>
      <c r="L2167">
        <v>21</v>
      </c>
      <c r="M2167" s="1">
        <v>589000</v>
      </c>
      <c r="N2167" s="1">
        <v>172000</v>
      </c>
      <c r="P2167" s="1">
        <v>798000</v>
      </c>
      <c r="Q2167" s="1">
        <v>217000</v>
      </c>
      <c r="R2167" s="1">
        <v>36800</v>
      </c>
      <c r="S2167">
        <v>4</v>
      </c>
      <c r="T2167">
        <v>4</v>
      </c>
      <c r="U2167">
        <v>5</v>
      </c>
      <c r="V2167">
        <v>3</v>
      </c>
      <c r="W2167">
        <v>0</v>
      </c>
      <c r="X2167">
        <v>4</v>
      </c>
      <c r="Y2167">
        <v>3</v>
      </c>
      <c r="Z2167">
        <v>2</v>
      </c>
      <c r="AA2167" t="s">
        <v>11721</v>
      </c>
      <c r="AB2167">
        <v>20326</v>
      </c>
    </row>
    <row r="2168" spans="1:28" x14ac:dyDescent="0.3">
      <c r="A2168">
        <v>2535</v>
      </c>
      <c r="B2168">
        <v>51681</v>
      </c>
      <c r="C2168" t="s">
        <v>1535</v>
      </c>
      <c r="D2168" s="8" t="s">
        <v>16041</v>
      </c>
      <c r="E2168">
        <v>30.64</v>
      </c>
      <c r="F2168">
        <v>3</v>
      </c>
      <c r="G2168">
        <v>2</v>
      </c>
      <c r="H2168">
        <v>2</v>
      </c>
      <c r="I2168">
        <v>0</v>
      </c>
      <c r="J2168">
        <v>0</v>
      </c>
      <c r="K2168">
        <v>0</v>
      </c>
      <c r="L2168">
        <v>0</v>
      </c>
      <c r="M2168" s="1">
        <v>6760</v>
      </c>
      <c r="N2168" s="1">
        <v>15100</v>
      </c>
      <c r="S2168">
        <v>2</v>
      </c>
      <c r="T2168">
        <v>2</v>
      </c>
      <c r="U2168">
        <v>1</v>
      </c>
      <c r="V2168">
        <v>1</v>
      </c>
      <c r="W2168">
        <v>0</v>
      </c>
      <c r="X2168">
        <v>0</v>
      </c>
      <c r="Y2168">
        <v>0</v>
      </c>
      <c r="Z2168">
        <v>0</v>
      </c>
      <c r="AB2168">
        <v>73192</v>
      </c>
    </row>
    <row r="2169" spans="1:28" x14ac:dyDescent="0.3">
      <c r="A2169">
        <v>2535</v>
      </c>
      <c r="B2169">
        <v>51682</v>
      </c>
      <c r="C2169" t="s">
        <v>1536</v>
      </c>
      <c r="D2169" s="8" t="s">
        <v>16041</v>
      </c>
      <c r="E2169">
        <v>30.64</v>
      </c>
      <c r="F2169">
        <v>3</v>
      </c>
      <c r="G2169">
        <v>2</v>
      </c>
      <c r="H2169">
        <v>2</v>
      </c>
      <c r="I2169">
        <v>0</v>
      </c>
      <c r="J2169">
        <v>0</v>
      </c>
      <c r="K2169">
        <v>0</v>
      </c>
      <c r="L2169">
        <v>0</v>
      </c>
      <c r="M2169" s="1">
        <v>6760</v>
      </c>
      <c r="N2169" s="1">
        <v>15100</v>
      </c>
      <c r="S2169">
        <v>2</v>
      </c>
      <c r="T2169">
        <v>2</v>
      </c>
      <c r="U2169">
        <v>1</v>
      </c>
      <c r="V2169">
        <v>1</v>
      </c>
      <c r="W2169">
        <v>0</v>
      </c>
      <c r="X2169">
        <v>0</v>
      </c>
      <c r="Y2169">
        <v>0</v>
      </c>
      <c r="Z2169">
        <v>0</v>
      </c>
      <c r="AB2169">
        <v>73550</v>
      </c>
    </row>
    <row r="2170" spans="1:28" x14ac:dyDescent="0.3">
      <c r="A2170">
        <v>1415</v>
      </c>
      <c r="B2170">
        <v>50286</v>
      </c>
      <c r="C2170" t="s">
        <v>10988</v>
      </c>
      <c r="D2170" s="8" t="s">
        <v>16048</v>
      </c>
      <c r="E2170">
        <v>150.19</v>
      </c>
      <c r="F2170">
        <v>30</v>
      </c>
      <c r="G2170">
        <v>19</v>
      </c>
      <c r="H2170">
        <v>5</v>
      </c>
      <c r="I2170">
        <v>22</v>
      </c>
      <c r="J2170">
        <v>18</v>
      </c>
      <c r="K2170">
        <v>5</v>
      </c>
      <c r="L2170">
        <v>3</v>
      </c>
      <c r="M2170" s="1">
        <v>647000</v>
      </c>
      <c r="N2170" s="1">
        <v>215000</v>
      </c>
      <c r="O2170" s="1">
        <v>995000</v>
      </c>
      <c r="P2170" s="1">
        <v>1130000</v>
      </c>
      <c r="Q2170" s="1">
        <v>192000</v>
      </c>
      <c r="R2170" s="1">
        <v>88700</v>
      </c>
      <c r="S2170">
        <v>7</v>
      </c>
      <c r="T2170">
        <v>7</v>
      </c>
      <c r="U2170">
        <v>4</v>
      </c>
      <c r="V2170">
        <v>1</v>
      </c>
      <c r="W2170">
        <v>4</v>
      </c>
      <c r="X2170">
        <v>4</v>
      </c>
      <c r="Y2170">
        <v>1</v>
      </c>
      <c r="Z2170">
        <v>1</v>
      </c>
      <c r="AA2170" t="s">
        <v>11688</v>
      </c>
      <c r="AB2170">
        <v>34172</v>
      </c>
    </row>
    <row r="2171" spans="1:28" x14ac:dyDescent="0.3">
      <c r="A2171">
        <v>1472</v>
      </c>
      <c r="B2171">
        <v>50826</v>
      </c>
      <c r="C2171" t="s">
        <v>8361</v>
      </c>
      <c r="D2171" s="8" t="s">
        <v>16049</v>
      </c>
      <c r="E2171">
        <v>106.68</v>
      </c>
      <c r="F2171">
        <v>9</v>
      </c>
      <c r="G2171">
        <v>3</v>
      </c>
      <c r="H2171">
        <v>6</v>
      </c>
      <c r="I2171">
        <v>9</v>
      </c>
      <c r="J2171">
        <v>9</v>
      </c>
      <c r="K2171">
        <v>2</v>
      </c>
      <c r="L2171">
        <v>0</v>
      </c>
      <c r="M2171" s="1">
        <v>34900</v>
      </c>
      <c r="N2171" s="1">
        <v>209000</v>
      </c>
      <c r="O2171" s="1">
        <v>300000</v>
      </c>
      <c r="P2171" s="1">
        <v>383000</v>
      </c>
      <c r="Q2171">
        <v>0</v>
      </c>
      <c r="S2171">
        <v>3</v>
      </c>
      <c r="T2171">
        <v>3</v>
      </c>
      <c r="U2171">
        <v>2</v>
      </c>
      <c r="V2171">
        <v>2</v>
      </c>
      <c r="W2171">
        <v>3</v>
      </c>
      <c r="X2171">
        <v>4</v>
      </c>
      <c r="Y2171">
        <v>1</v>
      </c>
      <c r="Z2171">
        <v>0</v>
      </c>
      <c r="AA2171" t="s">
        <v>11688</v>
      </c>
      <c r="AB2171">
        <v>67132</v>
      </c>
    </row>
    <row r="2172" spans="1:28" x14ac:dyDescent="0.3">
      <c r="A2172">
        <v>813</v>
      </c>
      <c r="B2172">
        <v>49225</v>
      </c>
      <c r="C2172" t="s">
        <v>9052</v>
      </c>
      <c r="D2172" s="8" t="s">
        <v>16050</v>
      </c>
      <c r="E2172">
        <v>238.67</v>
      </c>
      <c r="F2172">
        <v>37</v>
      </c>
      <c r="G2172">
        <v>30</v>
      </c>
      <c r="H2172">
        <v>27</v>
      </c>
      <c r="I2172">
        <v>17</v>
      </c>
      <c r="J2172">
        <v>12</v>
      </c>
      <c r="K2172">
        <v>0</v>
      </c>
      <c r="L2172">
        <v>0</v>
      </c>
      <c r="M2172" s="1">
        <v>3400000</v>
      </c>
      <c r="N2172" s="1">
        <v>2790000</v>
      </c>
      <c r="O2172" s="1">
        <v>2790000</v>
      </c>
      <c r="P2172" s="1">
        <v>769000</v>
      </c>
      <c r="S2172">
        <v>15</v>
      </c>
      <c r="T2172">
        <v>15</v>
      </c>
      <c r="U2172">
        <v>13</v>
      </c>
      <c r="V2172">
        <v>11</v>
      </c>
      <c r="W2172">
        <v>11</v>
      </c>
      <c r="X2172">
        <v>6</v>
      </c>
      <c r="Y2172">
        <v>0</v>
      </c>
      <c r="Z2172">
        <v>0</v>
      </c>
      <c r="AA2172" t="s">
        <v>11696</v>
      </c>
      <c r="AB2172">
        <v>71400</v>
      </c>
    </row>
    <row r="2173" spans="1:28" x14ac:dyDescent="0.3">
      <c r="A2173">
        <v>2683</v>
      </c>
      <c r="B2173">
        <v>53240</v>
      </c>
      <c r="C2173" t="s">
        <v>9057</v>
      </c>
      <c r="D2173" s="8" t="s">
        <v>16051</v>
      </c>
      <c r="E2173">
        <v>39.44</v>
      </c>
      <c r="F2173">
        <v>9</v>
      </c>
      <c r="G2173">
        <v>9</v>
      </c>
      <c r="H2173">
        <v>0</v>
      </c>
      <c r="I2173">
        <v>0</v>
      </c>
      <c r="J2173">
        <v>0</v>
      </c>
      <c r="K2173">
        <v>0</v>
      </c>
      <c r="L2173">
        <v>0</v>
      </c>
      <c r="M2173" s="1">
        <v>68100</v>
      </c>
      <c r="S2173">
        <v>1</v>
      </c>
      <c r="T2173">
        <v>1</v>
      </c>
      <c r="U2173">
        <v>1</v>
      </c>
      <c r="V2173">
        <v>0</v>
      </c>
      <c r="W2173">
        <v>0</v>
      </c>
      <c r="X2173">
        <v>0</v>
      </c>
      <c r="Y2173">
        <v>0</v>
      </c>
      <c r="Z2173">
        <v>0</v>
      </c>
      <c r="AB2173">
        <v>24717</v>
      </c>
    </row>
    <row r="2174" spans="1:28" x14ac:dyDescent="0.3">
      <c r="A2174">
        <v>2683</v>
      </c>
      <c r="B2174">
        <v>53241</v>
      </c>
      <c r="C2174" t="s">
        <v>9059</v>
      </c>
      <c r="D2174" s="8" t="s">
        <v>16051</v>
      </c>
      <c r="E2174">
        <v>39.44</v>
      </c>
      <c r="F2174">
        <v>9</v>
      </c>
      <c r="G2174">
        <v>9</v>
      </c>
      <c r="H2174">
        <v>0</v>
      </c>
      <c r="I2174">
        <v>0</v>
      </c>
      <c r="J2174">
        <v>0</v>
      </c>
      <c r="K2174">
        <v>0</v>
      </c>
      <c r="L2174">
        <v>0</v>
      </c>
      <c r="M2174" s="1">
        <v>68100</v>
      </c>
      <c r="S2174">
        <v>1</v>
      </c>
      <c r="T2174">
        <v>1</v>
      </c>
      <c r="U2174">
        <v>1</v>
      </c>
      <c r="V2174">
        <v>0</v>
      </c>
      <c r="W2174">
        <v>0</v>
      </c>
      <c r="X2174">
        <v>0</v>
      </c>
      <c r="Y2174">
        <v>0</v>
      </c>
      <c r="Z2174">
        <v>0</v>
      </c>
      <c r="AB2174">
        <v>25331</v>
      </c>
    </row>
    <row r="2175" spans="1:28" x14ac:dyDescent="0.3">
      <c r="A2175">
        <v>2683</v>
      </c>
      <c r="B2175">
        <v>53242</v>
      </c>
      <c r="C2175" t="s">
        <v>9060</v>
      </c>
      <c r="D2175" s="8" t="s">
        <v>16051</v>
      </c>
      <c r="E2175">
        <v>39.44</v>
      </c>
      <c r="F2175">
        <v>8</v>
      </c>
      <c r="G2175">
        <v>8</v>
      </c>
      <c r="H2175">
        <v>0</v>
      </c>
      <c r="I2175">
        <v>0</v>
      </c>
      <c r="J2175">
        <v>0</v>
      </c>
      <c r="K2175">
        <v>0</v>
      </c>
      <c r="L2175">
        <v>0</v>
      </c>
      <c r="M2175" s="1">
        <v>68100</v>
      </c>
      <c r="S2175">
        <v>1</v>
      </c>
      <c r="T2175">
        <v>1</v>
      </c>
      <c r="U2175">
        <v>1</v>
      </c>
      <c r="V2175">
        <v>0</v>
      </c>
      <c r="W2175">
        <v>0</v>
      </c>
      <c r="X2175">
        <v>0</v>
      </c>
      <c r="Y2175">
        <v>0</v>
      </c>
      <c r="Z2175">
        <v>0</v>
      </c>
      <c r="AB2175">
        <v>28130</v>
      </c>
    </row>
    <row r="2176" spans="1:28" x14ac:dyDescent="0.3">
      <c r="A2176">
        <v>2683</v>
      </c>
      <c r="B2176">
        <v>53239</v>
      </c>
      <c r="C2176" t="s">
        <v>9058</v>
      </c>
      <c r="D2176" s="8" t="s">
        <v>16051</v>
      </c>
      <c r="E2176">
        <v>39.44</v>
      </c>
      <c r="F2176">
        <v>10</v>
      </c>
      <c r="G2176">
        <v>10</v>
      </c>
      <c r="H2176">
        <v>0</v>
      </c>
      <c r="I2176">
        <v>0</v>
      </c>
      <c r="J2176">
        <v>0</v>
      </c>
      <c r="K2176">
        <v>0</v>
      </c>
      <c r="L2176">
        <v>0</v>
      </c>
      <c r="M2176" s="1">
        <v>68100</v>
      </c>
      <c r="S2176">
        <v>1</v>
      </c>
      <c r="T2176">
        <v>1</v>
      </c>
      <c r="U2176">
        <v>1</v>
      </c>
      <c r="V2176">
        <v>0</v>
      </c>
      <c r="W2176">
        <v>0</v>
      </c>
      <c r="X2176">
        <v>0</v>
      </c>
      <c r="Y2176">
        <v>0</v>
      </c>
      <c r="Z2176">
        <v>0</v>
      </c>
      <c r="AB2176">
        <v>23112</v>
      </c>
    </row>
    <row r="2177" spans="1:28" x14ac:dyDescent="0.3">
      <c r="A2177">
        <v>934</v>
      </c>
      <c r="B2177">
        <v>49538</v>
      </c>
      <c r="C2177" t="s">
        <v>4414</v>
      </c>
      <c r="D2177" s="8" t="s">
        <v>16597</v>
      </c>
      <c r="E2177">
        <v>169.69</v>
      </c>
      <c r="F2177">
        <v>63</v>
      </c>
      <c r="G2177">
        <v>30</v>
      </c>
      <c r="H2177">
        <v>25</v>
      </c>
      <c r="I2177">
        <v>33</v>
      </c>
      <c r="J2177">
        <v>24</v>
      </c>
      <c r="K2177">
        <v>38</v>
      </c>
      <c r="L2177">
        <v>5</v>
      </c>
      <c r="M2177" s="1">
        <v>648000</v>
      </c>
      <c r="N2177" s="1">
        <v>1420000</v>
      </c>
      <c r="O2177" s="1">
        <v>1380000</v>
      </c>
      <c r="P2177" s="1">
        <v>1470000</v>
      </c>
      <c r="Q2177" s="1">
        <v>951000</v>
      </c>
      <c r="R2177" s="1">
        <v>23400</v>
      </c>
      <c r="S2177">
        <v>13</v>
      </c>
      <c r="T2177">
        <v>13</v>
      </c>
      <c r="U2177">
        <v>7</v>
      </c>
      <c r="V2177">
        <v>7</v>
      </c>
      <c r="W2177">
        <v>9</v>
      </c>
      <c r="X2177">
        <v>6</v>
      </c>
      <c r="Y2177">
        <v>7</v>
      </c>
      <c r="Z2177">
        <v>1</v>
      </c>
      <c r="AA2177" t="s">
        <v>11689</v>
      </c>
      <c r="AB2177">
        <v>30921</v>
      </c>
    </row>
    <row r="2178" spans="1:28" x14ac:dyDescent="0.3">
      <c r="A2178">
        <v>2277</v>
      </c>
      <c r="B2178">
        <v>52001</v>
      </c>
      <c r="C2178" t="s">
        <v>2930</v>
      </c>
      <c r="D2178" s="8" t="s">
        <v>16060</v>
      </c>
      <c r="E2178">
        <v>55.72</v>
      </c>
      <c r="F2178">
        <v>8</v>
      </c>
      <c r="G2178">
        <v>0</v>
      </c>
      <c r="H2178">
        <v>0</v>
      </c>
      <c r="I2178">
        <v>4</v>
      </c>
      <c r="J2178">
        <v>4</v>
      </c>
      <c r="K2178">
        <v>0</v>
      </c>
      <c r="L2178">
        <v>0</v>
      </c>
      <c r="O2178" s="1">
        <v>10700</v>
      </c>
      <c r="P2178">
        <v>0</v>
      </c>
      <c r="S2178">
        <v>2</v>
      </c>
      <c r="T2178">
        <v>2</v>
      </c>
      <c r="U2178">
        <v>0</v>
      </c>
      <c r="V2178">
        <v>0</v>
      </c>
      <c r="W2178">
        <v>1</v>
      </c>
      <c r="X2178">
        <v>1</v>
      </c>
      <c r="Y2178">
        <v>0</v>
      </c>
      <c r="Z2178">
        <v>0</v>
      </c>
      <c r="AA2178" t="s">
        <v>11688</v>
      </c>
      <c r="AB2178">
        <v>37370</v>
      </c>
    </row>
    <row r="2179" spans="1:28" x14ac:dyDescent="0.3">
      <c r="A2179">
        <v>2277</v>
      </c>
      <c r="B2179">
        <v>51999</v>
      </c>
      <c r="C2179" t="s">
        <v>12004</v>
      </c>
      <c r="D2179" s="8" t="s">
        <v>16060</v>
      </c>
      <c r="E2179">
        <v>55.72</v>
      </c>
      <c r="F2179">
        <v>10</v>
      </c>
      <c r="G2179">
        <v>0</v>
      </c>
      <c r="H2179">
        <v>0</v>
      </c>
      <c r="I2179">
        <v>5</v>
      </c>
      <c r="J2179">
        <v>5</v>
      </c>
      <c r="K2179">
        <v>0</v>
      </c>
      <c r="L2179">
        <v>0</v>
      </c>
      <c r="O2179" s="1">
        <v>10700</v>
      </c>
      <c r="P2179">
        <v>0</v>
      </c>
      <c r="S2179">
        <v>2</v>
      </c>
      <c r="T2179">
        <v>2</v>
      </c>
      <c r="U2179">
        <v>0</v>
      </c>
      <c r="V2179">
        <v>0</v>
      </c>
      <c r="W2179">
        <v>1</v>
      </c>
      <c r="X2179">
        <v>1</v>
      </c>
      <c r="Y2179">
        <v>0</v>
      </c>
      <c r="Z2179">
        <v>0</v>
      </c>
      <c r="AA2179" t="s">
        <v>11688</v>
      </c>
      <c r="AB2179">
        <v>28678</v>
      </c>
    </row>
    <row r="2180" spans="1:28" x14ac:dyDescent="0.3">
      <c r="A2180">
        <v>2277</v>
      </c>
      <c r="B2180">
        <v>52000</v>
      </c>
      <c r="C2180" t="s">
        <v>2931</v>
      </c>
      <c r="D2180" s="8" t="s">
        <v>16060</v>
      </c>
      <c r="E2180">
        <v>55.72</v>
      </c>
      <c r="F2180">
        <v>10</v>
      </c>
      <c r="G2180">
        <v>0</v>
      </c>
      <c r="H2180">
        <v>0</v>
      </c>
      <c r="I2180">
        <v>4</v>
      </c>
      <c r="J2180">
        <v>5</v>
      </c>
      <c r="K2180">
        <v>0</v>
      </c>
      <c r="L2180">
        <v>0</v>
      </c>
      <c r="O2180" s="1">
        <v>10700</v>
      </c>
      <c r="P2180">
        <v>0</v>
      </c>
      <c r="S2180">
        <v>2</v>
      </c>
      <c r="T2180">
        <v>2</v>
      </c>
      <c r="U2180">
        <v>0</v>
      </c>
      <c r="V2180">
        <v>0</v>
      </c>
      <c r="W2180">
        <v>1</v>
      </c>
      <c r="X2180">
        <v>1</v>
      </c>
      <c r="Y2180">
        <v>0</v>
      </c>
      <c r="Z2180">
        <v>0</v>
      </c>
      <c r="AA2180" t="s">
        <v>11688</v>
      </c>
      <c r="AB2180">
        <v>30476</v>
      </c>
    </row>
    <row r="2181" spans="1:28" x14ac:dyDescent="0.3">
      <c r="A2181">
        <v>2503</v>
      </c>
      <c r="B2181">
        <v>51746</v>
      </c>
      <c r="C2181" t="s">
        <v>417</v>
      </c>
      <c r="D2181" s="8" t="s">
        <v>16597</v>
      </c>
      <c r="E2181">
        <v>43.19</v>
      </c>
      <c r="F2181">
        <v>1</v>
      </c>
      <c r="G2181">
        <v>0</v>
      </c>
      <c r="H2181">
        <v>1</v>
      </c>
      <c r="I2181">
        <v>0</v>
      </c>
      <c r="J2181">
        <v>0</v>
      </c>
      <c r="K2181">
        <v>0</v>
      </c>
      <c r="L2181">
        <v>0</v>
      </c>
      <c r="N2181" s="1">
        <v>13600</v>
      </c>
      <c r="S2181">
        <v>1</v>
      </c>
      <c r="T2181">
        <v>1</v>
      </c>
      <c r="U2181">
        <v>0</v>
      </c>
      <c r="V2181">
        <v>1</v>
      </c>
      <c r="W2181">
        <v>0</v>
      </c>
      <c r="X2181">
        <v>0</v>
      </c>
      <c r="Y2181">
        <v>0</v>
      </c>
      <c r="Z2181">
        <v>0</v>
      </c>
      <c r="AB2181">
        <v>117039</v>
      </c>
    </row>
    <row r="2182" spans="1:28" x14ac:dyDescent="0.3">
      <c r="A2182">
        <v>1753</v>
      </c>
      <c r="B2182">
        <v>50829</v>
      </c>
      <c r="C2182" t="s">
        <v>4831</v>
      </c>
      <c r="D2182" s="8" t="s">
        <v>16597</v>
      </c>
      <c r="E2182">
        <v>80.8</v>
      </c>
      <c r="F2182">
        <v>12</v>
      </c>
      <c r="G2182">
        <v>9</v>
      </c>
      <c r="H2182">
        <v>9</v>
      </c>
      <c r="I2182">
        <v>9</v>
      </c>
      <c r="J2182">
        <v>7</v>
      </c>
      <c r="K2182">
        <v>0</v>
      </c>
      <c r="L2182">
        <v>0</v>
      </c>
      <c r="M2182" s="1">
        <v>48600</v>
      </c>
      <c r="N2182" s="1">
        <v>98900</v>
      </c>
      <c r="O2182" s="1">
        <v>184000</v>
      </c>
      <c r="P2182">
        <v>0</v>
      </c>
      <c r="S2182">
        <v>3</v>
      </c>
      <c r="T2182">
        <v>3</v>
      </c>
      <c r="U2182">
        <v>2</v>
      </c>
      <c r="V2182">
        <v>3</v>
      </c>
      <c r="W2182">
        <v>2</v>
      </c>
      <c r="X2182">
        <v>1</v>
      </c>
      <c r="Y2182">
        <v>0</v>
      </c>
      <c r="Z2182">
        <v>0</v>
      </c>
      <c r="AA2182" t="s">
        <v>11696</v>
      </c>
      <c r="AB2182">
        <v>52378</v>
      </c>
    </row>
    <row r="2183" spans="1:28" x14ac:dyDescent="0.3">
      <c r="A2183">
        <v>1544</v>
      </c>
      <c r="B2183">
        <v>50259</v>
      </c>
      <c r="C2183" t="s">
        <v>9693</v>
      </c>
      <c r="D2183" s="8" t="s">
        <v>16597</v>
      </c>
      <c r="E2183">
        <v>118.34</v>
      </c>
      <c r="F2183">
        <v>18</v>
      </c>
      <c r="G2183">
        <v>11</v>
      </c>
      <c r="H2183">
        <v>11</v>
      </c>
      <c r="I2183">
        <v>18</v>
      </c>
      <c r="J2183">
        <v>10</v>
      </c>
      <c r="K2183">
        <v>0</v>
      </c>
      <c r="L2183">
        <v>0</v>
      </c>
      <c r="M2183" s="1">
        <v>375000</v>
      </c>
      <c r="N2183" s="1">
        <v>304000</v>
      </c>
      <c r="O2183" s="1">
        <v>446000</v>
      </c>
      <c r="P2183" s="1">
        <v>253000</v>
      </c>
      <c r="S2183">
        <v>5</v>
      </c>
      <c r="T2183">
        <v>5</v>
      </c>
      <c r="U2183">
        <v>3</v>
      </c>
      <c r="V2183">
        <v>3</v>
      </c>
      <c r="W2183">
        <v>5</v>
      </c>
      <c r="X2183">
        <v>2</v>
      </c>
      <c r="Y2183">
        <v>0</v>
      </c>
      <c r="Z2183">
        <v>0</v>
      </c>
      <c r="AA2183" t="s">
        <v>11688</v>
      </c>
      <c r="AB2183">
        <v>56124</v>
      </c>
    </row>
    <row r="2184" spans="1:28" x14ac:dyDescent="0.3">
      <c r="A2184">
        <v>6</v>
      </c>
      <c r="B2184">
        <v>48586</v>
      </c>
      <c r="C2184" t="s">
        <v>7800</v>
      </c>
      <c r="D2184" s="8" t="s">
        <v>16073</v>
      </c>
      <c r="E2184">
        <v>424.89</v>
      </c>
      <c r="F2184">
        <v>94</v>
      </c>
      <c r="G2184">
        <v>91</v>
      </c>
      <c r="H2184">
        <v>89</v>
      </c>
      <c r="I2184">
        <v>91</v>
      </c>
      <c r="J2184">
        <v>92</v>
      </c>
      <c r="K2184">
        <v>90</v>
      </c>
      <c r="L2184">
        <v>92</v>
      </c>
      <c r="M2184" s="1">
        <v>11200000</v>
      </c>
      <c r="N2184" s="1">
        <v>9620000</v>
      </c>
      <c r="O2184" s="1">
        <v>31700000</v>
      </c>
      <c r="P2184" s="1">
        <v>3400000</v>
      </c>
      <c r="Q2184" s="1">
        <v>9770000</v>
      </c>
      <c r="R2184" s="1">
        <v>4540000</v>
      </c>
      <c r="S2184">
        <v>167</v>
      </c>
      <c r="T2184">
        <v>5</v>
      </c>
      <c r="U2184">
        <v>327</v>
      </c>
      <c r="V2184">
        <v>343</v>
      </c>
      <c r="W2184">
        <v>343</v>
      </c>
      <c r="X2184">
        <v>369</v>
      </c>
      <c r="Y2184">
        <v>274</v>
      </c>
      <c r="Z2184">
        <v>228</v>
      </c>
      <c r="AA2184" t="s">
        <v>11692</v>
      </c>
      <c r="AB2184">
        <v>41734</v>
      </c>
    </row>
    <row r="2185" spans="1:28" x14ac:dyDescent="0.3">
      <c r="A2185">
        <v>1710</v>
      </c>
      <c r="B2185">
        <v>50306</v>
      </c>
      <c r="C2185" t="s">
        <v>4826</v>
      </c>
      <c r="D2185" s="8" t="s">
        <v>16075</v>
      </c>
      <c r="E2185">
        <v>92.79</v>
      </c>
      <c r="F2185">
        <v>6</v>
      </c>
      <c r="G2185">
        <v>3</v>
      </c>
      <c r="H2185">
        <v>1</v>
      </c>
      <c r="I2185">
        <v>3</v>
      </c>
      <c r="J2185">
        <v>1</v>
      </c>
      <c r="K2185">
        <v>1</v>
      </c>
      <c r="L2185">
        <v>0</v>
      </c>
      <c r="M2185" s="1">
        <v>97000</v>
      </c>
      <c r="N2185" s="1">
        <v>139000</v>
      </c>
      <c r="O2185" s="1">
        <v>349000</v>
      </c>
      <c r="P2185" s="1">
        <v>217000</v>
      </c>
      <c r="Q2185">
        <v>0</v>
      </c>
      <c r="S2185">
        <v>7</v>
      </c>
      <c r="T2185">
        <v>7</v>
      </c>
      <c r="U2185">
        <v>3</v>
      </c>
      <c r="V2185">
        <v>2</v>
      </c>
      <c r="W2185">
        <v>5</v>
      </c>
      <c r="X2185">
        <v>2</v>
      </c>
      <c r="Y2185">
        <v>1</v>
      </c>
      <c r="Z2185">
        <v>0</v>
      </c>
      <c r="AA2185" t="s">
        <v>11688</v>
      </c>
      <c r="AB2185">
        <v>290379</v>
      </c>
    </row>
    <row r="2186" spans="1:28" x14ac:dyDescent="0.3">
      <c r="A2186">
        <v>2255</v>
      </c>
      <c r="B2186">
        <v>51580</v>
      </c>
      <c r="C2186" t="s">
        <v>9024</v>
      </c>
      <c r="D2186" s="8" t="s">
        <v>16079</v>
      </c>
      <c r="E2186">
        <v>51.46</v>
      </c>
      <c r="F2186">
        <v>7</v>
      </c>
      <c r="G2186">
        <v>0</v>
      </c>
      <c r="H2186">
        <v>0</v>
      </c>
      <c r="I2186">
        <v>5</v>
      </c>
      <c r="J2186">
        <v>3</v>
      </c>
      <c r="K2186">
        <v>0</v>
      </c>
      <c r="L2186">
        <v>0</v>
      </c>
      <c r="O2186" s="1">
        <v>13500</v>
      </c>
      <c r="P2186" s="1">
        <v>51800</v>
      </c>
      <c r="S2186">
        <v>2</v>
      </c>
      <c r="T2186">
        <v>2</v>
      </c>
      <c r="U2186">
        <v>0</v>
      </c>
      <c r="V2186">
        <v>0</v>
      </c>
      <c r="W2186">
        <v>1</v>
      </c>
      <c r="X2186">
        <v>1</v>
      </c>
      <c r="Y2186">
        <v>0</v>
      </c>
      <c r="Z2186">
        <v>0</v>
      </c>
      <c r="AB2186">
        <v>56963</v>
      </c>
    </row>
    <row r="2187" spans="1:28" x14ac:dyDescent="0.3">
      <c r="A2187">
        <v>2024</v>
      </c>
      <c r="B2187">
        <v>52453</v>
      </c>
      <c r="C2187" t="s">
        <v>4363</v>
      </c>
      <c r="D2187" s="8" t="s">
        <v>16597</v>
      </c>
      <c r="E2187">
        <v>33.58</v>
      </c>
      <c r="F2187">
        <v>4</v>
      </c>
      <c r="G2187">
        <v>4</v>
      </c>
      <c r="H2187">
        <v>0</v>
      </c>
      <c r="I2187">
        <v>0</v>
      </c>
      <c r="J2187">
        <v>4</v>
      </c>
      <c r="K2187">
        <v>0</v>
      </c>
      <c r="L2187">
        <v>0</v>
      </c>
      <c r="M2187" s="1">
        <v>487000</v>
      </c>
      <c r="P2187" s="1">
        <v>899000</v>
      </c>
      <c r="S2187">
        <v>1</v>
      </c>
      <c r="T2187">
        <v>1</v>
      </c>
      <c r="U2187">
        <v>1</v>
      </c>
      <c r="V2187">
        <v>0</v>
      </c>
      <c r="W2187">
        <v>0</v>
      </c>
      <c r="X2187">
        <v>2</v>
      </c>
      <c r="Y2187">
        <v>0</v>
      </c>
      <c r="Z2187">
        <v>0</v>
      </c>
      <c r="AB2187">
        <v>47602</v>
      </c>
    </row>
    <row r="2188" spans="1:28" x14ac:dyDescent="0.3">
      <c r="A2188">
        <v>1898</v>
      </c>
      <c r="B2188">
        <v>51025</v>
      </c>
      <c r="C2188" t="s">
        <v>9427</v>
      </c>
      <c r="D2188" s="8" t="s">
        <v>16597</v>
      </c>
      <c r="E2188">
        <v>70.23</v>
      </c>
      <c r="F2188">
        <v>30</v>
      </c>
      <c r="G2188">
        <v>10</v>
      </c>
      <c r="H2188">
        <v>6</v>
      </c>
      <c r="I2188">
        <v>20</v>
      </c>
      <c r="J2188">
        <v>6</v>
      </c>
      <c r="K2188">
        <v>0</v>
      </c>
      <c r="L2188">
        <v>0</v>
      </c>
      <c r="M2188" s="1">
        <v>229000</v>
      </c>
      <c r="N2188" s="1">
        <v>59100</v>
      </c>
      <c r="O2188" s="1">
        <v>303000</v>
      </c>
      <c r="P2188" s="1">
        <v>55000</v>
      </c>
      <c r="S2188">
        <v>4</v>
      </c>
      <c r="T2188">
        <v>4</v>
      </c>
      <c r="U2188">
        <v>1</v>
      </c>
      <c r="V2188">
        <v>1</v>
      </c>
      <c r="W2188">
        <v>3</v>
      </c>
      <c r="X2188">
        <v>1</v>
      </c>
      <c r="Y2188">
        <v>0</v>
      </c>
      <c r="Z2188">
        <v>0</v>
      </c>
      <c r="AA2188" t="s">
        <v>11688</v>
      </c>
      <c r="AB2188">
        <v>23718</v>
      </c>
    </row>
    <row r="2189" spans="1:28" x14ac:dyDescent="0.3">
      <c r="A2189">
        <v>467</v>
      </c>
      <c r="B2189">
        <v>48908</v>
      </c>
      <c r="C2189" t="s">
        <v>10204</v>
      </c>
      <c r="D2189" s="8" t="s">
        <v>16085</v>
      </c>
      <c r="E2189">
        <v>272.64999999999998</v>
      </c>
      <c r="F2189">
        <v>37</v>
      </c>
      <c r="G2189">
        <v>21</v>
      </c>
      <c r="H2189">
        <v>20</v>
      </c>
      <c r="I2189">
        <v>27</v>
      </c>
      <c r="J2189">
        <v>18</v>
      </c>
      <c r="K2189">
        <v>7</v>
      </c>
      <c r="L2189">
        <v>2</v>
      </c>
      <c r="M2189" s="1">
        <v>3090000</v>
      </c>
      <c r="N2189" s="1">
        <v>3500000</v>
      </c>
      <c r="O2189" s="1">
        <v>4540000</v>
      </c>
      <c r="P2189" s="1">
        <v>2640000</v>
      </c>
      <c r="Q2189" s="1">
        <v>227000</v>
      </c>
      <c r="R2189">
        <v>0</v>
      </c>
      <c r="S2189">
        <v>29</v>
      </c>
      <c r="T2189">
        <v>29</v>
      </c>
      <c r="U2189">
        <v>21</v>
      </c>
      <c r="V2189">
        <v>19</v>
      </c>
      <c r="W2189">
        <v>22</v>
      </c>
      <c r="X2189">
        <v>16</v>
      </c>
      <c r="Y2189">
        <v>4</v>
      </c>
      <c r="Z2189">
        <v>2</v>
      </c>
      <c r="AA2189" t="s">
        <v>11696</v>
      </c>
      <c r="AB2189">
        <v>125626</v>
      </c>
    </row>
    <row r="2190" spans="1:28" x14ac:dyDescent="0.3">
      <c r="A2190">
        <v>1582</v>
      </c>
      <c r="B2190">
        <v>50628</v>
      </c>
      <c r="C2190" t="s">
        <v>7937</v>
      </c>
      <c r="D2190" s="8" t="s">
        <v>16086</v>
      </c>
      <c r="E2190">
        <v>112.44</v>
      </c>
      <c r="F2190">
        <v>23</v>
      </c>
      <c r="G2190">
        <v>13</v>
      </c>
      <c r="H2190">
        <v>13</v>
      </c>
      <c r="I2190">
        <v>23</v>
      </c>
      <c r="J2190">
        <v>4</v>
      </c>
      <c r="K2190">
        <v>0</v>
      </c>
      <c r="L2190">
        <v>0</v>
      </c>
      <c r="M2190" s="1">
        <v>312000</v>
      </c>
      <c r="N2190" s="1">
        <v>376000</v>
      </c>
      <c r="O2190" s="1">
        <v>753000</v>
      </c>
      <c r="P2190" s="1">
        <v>31800</v>
      </c>
      <c r="S2190">
        <v>4</v>
      </c>
      <c r="T2190">
        <v>4</v>
      </c>
      <c r="U2190">
        <v>3</v>
      </c>
      <c r="V2190">
        <v>3</v>
      </c>
      <c r="W2190">
        <v>4</v>
      </c>
      <c r="X2190">
        <v>1</v>
      </c>
      <c r="Y2190">
        <v>0</v>
      </c>
      <c r="Z2190">
        <v>0</v>
      </c>
      <c r="AA2190" t="s">
        <v>11688</v>
      </c>
      <c r="AB2190">
        <v>26903</v>
      </c>
    </row>
    <row r="2191" spans="1:28" x14ac:dyDescent="0.3">
      <c r="A2191">
        <v>2185</v>
      </c>
      <c r="B2191">
        <v>51465</v>
      </c>
      <c r="C2191" t="s">
        <v>11190</v>
      </c>
      <c r="D2191" s="8" t="s">
        <v>16087</v>
      </c>
      <c r="E2191">
        <v>45.35</v>
      </c>
      <c r="F2191">
        <v>16</v>
      </c>
      <c r="G2191">
        <v>0</v>
      </c>
      <c r="H2191">
        <v>0</v>
      </c>
      <c r="I2191">
        <v>10</v>
      </c>
      <c r="J2191">
        <v>6</v>
      </c>
      <c r="K2191">
        <v>0</v>
      </c>
      <c r="L2191">
        <v>0</v>
      </c>
      <c r="O2191" s="1">
        <v>24800</v>
      </c>
      <c r="P2191" s="1">
        <v>137000</v>
      </c>
      <c r="S2191">
        <v>2</v>
      </c>
      <c r="T2191">
        <v>2</v>
      </c>
      <c r="U2191">
        <v>0</v>
      </c>
      <c r="V2191">
        <v>0</v>
      </c>
      <c r="W2191">
        <v>1</v>
      </c>
      <c r="X2191">
        <v>1</v>
      </c>
      <c r="Y2191">
        <v>0</v>
      </c>
      <c r="Z2191">
        <v>0</v>
      </c>
      <c r="AB2191">
        <v>21227</v>
      </c>
    </row>
    <row r="2192" spans="1:28" x14ac:dyDescent="0.3">
      <c r="A2192">
        <v>1380</v>
      </c>
      <c r="B2192">
        <v>50589</v>
      </c>
      <c r="C2192" t="s">
        <v>580</v>
      </c>
      <c r="D2192" s="8" t="s">
        <v>16089</v>
      </c>
      <c r="E2192">
        <v>158.28</v>
      </c>
      <c r="F2192">
        <v>17</v>
      </c>
      <c r="G2192">
        <v>7</v>
      </c>
      <c r="H2192">
        <v>2</v>
      </c>
      <c r="I2192">
        <v>4</v>
      </c>
      <c r="J2192">
        <v>15</v>
      </c>
      <c r="K2192">
        <v>11</v>
      </c>
      <c r="L2192">
        <v>0</v>
      </c>
      <c r="M2192" s="1">
        <v>805000</v>
      </c>
      <c r="N2192" s="1">
        <v>70800</v>
      </c>
      <c r="O2192" s="1">
        <v>255000</v>
      </c>
      <c r="P2192" s="1">
        <v>830000</v>
      </c>
      <c r="Q2192" s="1">
        <v>291000</v>
      </c>
      <c r="S2192">
        <v>5</v>
      </c>
      <c r="T2192">
        <v>5</v>
      </c>
      <c r="U2192">
        <v>3</v>
      </c>
      <c r="V2192">
        <v>1</v>
      </c>
      <c r="W2192">
        <v>1</v>
      </c>
      <c r="X2192">
        <v>5</v>
      </c>
      <c r="Y2192">
        <v>4</v>
      </c>
      <c r="Z2192">
        <v>0</v>
      </c>
      <c r="AA2192" t="s">
        <v>11696</v>
      </c>
      <c r="AB2192">
        <v>43482</v>
      </c>
    </row>
    <row r="2193" spans="1:28" x14ac:dyDescent="0.3">
      <c r="A2193">
        <v>1822</v>
      </c>
      <c r="B2193">
        <v>50531</v>
      </c>
      <c r="C2193" t="s">
        <v>997</v>
      </c>
      <c r="D2193" s="8" t="s">
        <v>16091</v>
      </c>
      <c r="E2193">
        <v>112.71</v>
      </c>
      <c r="F2193">
        <v>6</v>
      </c>
      <c r="G2193">
        <v>2</v>
      </c>
      <c r="H2193">
        <v>1</v>
      </c>
      <c r="I2193">
        <v>3</v>
      </c>
      <c r="J2193">
        <v>1</v>
      </c>
      <c r="K2193">
        <v>0</v>
      </c>
      <c r="L2193">
        <v>1</v>
      </c>
      <c r="M2193" s="1">
        <v>119000</v>
      </c>
      <c r="N2193" s="1">
        <v>57200</v>
      </c>
      <c r="O2193" s="1">
        <v>208000</v>
      </c>
      <c r="P2193" s="1">
        <v>92800</v>
      </c>
      <c r="R2193">
        <v>0</v>
      </c>
      <c r="S2193">
        <v>4</v>
      </c>
      <c r="T2193">
        <v>4</v>
      </c>
      <c r="U2193">
        <v>1</v>
      </c>
      <c r="V2193">
        <v>1</v>
      </c>
      <c r="W2193">
        <v>2</v>
      </c>
      <c r="X2193">
        <v>1</v>
      </c>
      <c r="Y2193">
        <v>0</v>
      </c>
      <c r="Z2193">
        <v>1</v>
      </c>
      <c r="AB2193">
        <v>136559</v>
      </c>
    </row>
    <row r="2194" spans="1:28" x14ac:dyDescent="0.3">
      <c r="A2194">
        <v>1822</v>
      </c>
      <c r="B2194">
        <v>50530</v>
      </c>
      <c r="C2194" t="s">
        <v>998</v>
      </c>
      <c r="D2194" s="8" t="s">
        <v>16091</v>
      </c>
      <c r="E2194">
        <v>112.71</v>
      </c>
      <c r="F2194">
        <v>6</v>
      </c>
      <c r="G2194">
        <v>2</v>
      </c>
      <c r="H2194">
        <v>1</v>
      </c>
      <c r="I2194">
        <v>3</v>
      </c>
      <c r="J2194">
        <v>1</v>
      </c>
      <c r="K2194">
        <v>0</v>
      </c>
      <c r="L2194">
        <v>1</v>
      </c>
      <c r="M2194" s="1">
        <v>119000</v>
      </c>
      <c r="N2194" s="1">
        <v>57200</v>
      </c>
      <c r="O2194" s="1">
        <v>208000</v>
      </c>
      <c r="P2194" s="1">
        <v>92800</v>
      </c>
      <c r="R2194">
        <v>0</v>
      </c>
      <c r="S2194">
        <v>4</v>
      </c>
      <c r="T2194">
        <v>4</v>
      </c>
      <c r="U2194">
        <v>1</v>
      </c>
      <c r="V2194">
        <v>1</v>
      </c>
      <c r="W2194">
        <v>2</v>
      </c>
      <c r="X2194">
        <v>1</v>
      </c>
      <c r="Y2194">
        <v>0</v>
      </c>
      <c r="Z2194">
        <v>1</v>
      </c>
      <c r="AB2194">
        <v>136460</v>
      </c>
    </row>
    <row r="2195" spans="1:28" x14ac:dyDescent="0.3">
      <c r="A2195">
        <v>944</v>
      </c>
      <c r="B2195">
        <v>50168</v>
      </c>
      <c r="C2195" t="s">
        <v>5600</v>
      </c>
      <c r="D2195" s="8" t="s">
        <v>16092</v>
      </c>
      <c r="E2195">
        <v>155.38</v>
      </c>
      <c r="F2195">
        <v>75</v>
      </c>
      <c r="G2195">
        <v>43</v>
      </c>
      <c r="H2195">
        <v>42</v>
      </c>
      <c r="I2195">
        <v>54</v>
      </c>
      <c r="J2195">
        <v>46</v>
      </c>
      <c r="K2195">
        <v>71</v>
      </c>
      <c r="L2195">
        <v>63</v>
      </c>
      <c r="M2195" s="1">
        <v>1480000</v>
      </c>
      <c r="N2195" s="1">
        <v>1310000</v>
      </c>
      <c r="O2195" s="1">
        <v>2110000</v>
      </c>
      <c r="P2195" s="1">
        <v>3340000</v>
      </c>
      <c r="Q2195" s="1">
        <v>1630000</v>
      </c>
      <c r="R2195" s="1">
        <v>834000</v>
      </c>
      <c r="S2195">
        <v>9</v>
      </c>
      <c r="T2195">
        <v>9</v>
      </c>
      <c r="U2195">
        <v>4</v>
      </c>
      <c r="V2195">
        <v>3</v>
      </c>
      <c r="W2195">
        <v>5</v>
      </c>
      <c r="X2195">
        <v>5</v>
      </c>
      <c r="Y2195">
        <v>8</v>
      </c>
      <c r="Z2195">
        <v>6</v>
      </c>
      <c r="AA2195" t="s">
        <v>11689</v>
      </c>
      <c r="AB2195">
        <v>13523</v>
      </c>
    </row>
    <row r="2196" spans="1:28" x14ac:dyDescent="0.3">
      <c r="A2196">
        <v>2773</v>
      </c>
      <c r="B2196">
        <v>53837</v>
      </c>
      <c r="C2196" t="s">
        <v>9819</v>
      </c>
      <c r="D2196" s="8" t="s">
        <v>16093</v>
      </c>
      <c r="E2196">
        <v>25.03</v>
      </c>
      <c r="F2196">
        <v>3</v>
      </c>
      <c r="G2196">
        <v>0</v>
      </c>
      <c r="H2196">
        <v>0</v>
      </c>
      <c r="I2196">
        <v>0</v>
      </c>
      <c r="J2196">
        <v>0</v>
      </c>
      <c r="K2196">
        <v>0</v>
      </c>
      <c r="L2196">
        <v>3</v>
      </c>
      <c r="R2196" s="1">
        <v>24700</v>
      </c>
      <c r="S2196">
        <v>1</v>
      </c>
      <c r="T2196">
        <v>1</v>
      </c>
      <c r="U2196">
        <v>0</v>
      </c>
      <c r="V2196">
        <v>0</v>
      </c>
      <c r="W2196">
        <v>0</v>
      </c>
      <c r="X2196">
        <v>0</v>
      </c>
      <c r="Y2196">
        <v>0</v>
      </c>
      <c r="Z2196">
        <v>1</v>
      </c>
      <c r="AB2196">
        <v>43461</v>
      </c>
    </row>
    <row r="2197" spans="1:28" x14ac:dyDescent="0.3">
      <c r="A2197">
        <v>1706</v>
      </c>
      <c r="B2197">
        <v>51956</v>
      </c>
      <c r="C2197" t="s">
        <v>9815</v>
      </c>
      <c r="D2197" s="8" t="s">
        <v>16597</v>
      </c>
      <c r="E2197">
        <v>95.99</v>
      </c>
      <c r="F2197">
        <v>34</v>
      </c>
      <c r="G2197">
        <v>34</v>
      </c>
      <c r="H2197">
        <v>34</v>
      </c>
      <c r="I2197">
        <v>18</v>
      </c>
      <c r="J2197">
        <v>18</v>
      </c>
      <c r="K2197">
        <v>18</v>
      </c>
      <c r="L2197">
        <v>0</v>
      </c>
      <c r="M2197" s="1">
        <v>727000</v>
      </c>
      <c r="N2197" s="1">
        <v>588000</v>
      </c>
      <c r="O2197" s="1">
        <v>645000</v>
      </c>
      <c r="P2197" s="1">
        <v>228000</v>
      </c>
      <c r="Q2197">
        <v>0</v>
      </c>
      <c r="S2197">
        <v>2</v>
      </c>
      <c r="T2197">
        <v>2</v>
      </c>
      <c r="U2197">
        <v>2</v>
      </c>
      <c r="V2197">
        <v>2</v>
      </c>
      <c r="W2197">
        <v>1</v>
      </c>
      <c r="X2197">
        <v>1</v>
      </c>
      <c r="Y2197">
        <v>1</v>
      </c>
      <c r="Z2197">
        <v>0</v>
      </c>
      <c r="AA2197" t="s">
        <v>11688</v>
      </c>
      <c r="AB2197">
        <v>9793</v>
      </c>
    </row>
    <row r="2198" spans="1:28" x14ac:dyDescent="0.3">
      <c r="A2198">
        <v>1644</v>
      </c>
      <c r="B2198">
        <v>50227</v>
      </c>
      <c r="C2198" t="s">
        <v>4413</v>
      </c>
      <c r="D2198" s="8" t="s">
        <v>16597</v>
      </c>
      <c r="E2198">
        <v>104.49</v>
      </c>
      <c r="F2198">
        <v>4</v>
      </c>
      <c r="G2198">
        <v>1</v>
      </c>
      <c r="H2198">
        <v>2</v>
      </c>
      <c r="I2198">
        <v>1</v>
      </c>
      <c r="J2198">
        <v>1</v>
      </c>
      <c r="K2198">
        <v>2</v>
      </c>
      <c r="L2198">
        <v>0</v>
      </c>
      <c r="M2198" s="1">
        <v>65500</v>
      </c>
      <c r="N2198" s="1">
        <v>17600</v>
      </c>
      <c r="O2198" s="1">
        <v>39300</v>
      </c>
      <c r="P2198" s="1">
        <v>141000</v>
      </c>
      <c r="Q2198" s="1">
        <v>55400</v>
      </c>
      <c r="S2198">
        <v>5</v>
      </c>
      <c r="T2198">
        <v>5</v>
      </c>
      <c r="U2198">
        <v>1</v>
      </c>
      <c r="V2198">
        <v>2</v>
      </c>
      <c r="W2198">
        <v>1</v>
      </c>
      <c r="X2198">
        <v>1</v>
      </c>
      <c r="Y2198">
        <v>2</v>
      </c>
      <c r="Z2198">
        <v>0</v>
      </c>
      <c r="AA2198" t="s">
        <v>11688</v>
      </c>
      <c r="AB2198">
        <v>219181</v>
      </c>
    </row>
    <row r="2199" spans="1:28" x14ac:dyDescent="0.3">
      <c r="A2199">
        <v>2486</v>
      </c>
      <c r="B2199">
        <v>52173</v>
      </c>
      <c r="C2199" t="s">
        <v>1426</v>
      </c>
      <c r="D2199" s="8" t="s">
        <v>16597</v>
      </c>
      <c r="E2199">
        <v>24.7</v>
      </c>
      <c r="F2199">
        <v>2</v>
      </c>
      <c r="G2199">
        <v>0</v>
      </c>
      <c r="H2199">
        <v>2</v>
      </c>
      <c r="I2199">
        <v>0</v>
      </c>
      <c r="J2199">
        <v>0</v>
      </c>
      <c r="K2199">
        <v>0</v>
      </c>
      <c r="L2199">
        <v>0</v>
      </c>
      <c r="N2199" s="1">
        <v>158000</v>
      </c>
      <c r="S2199">
        <v>1</v>
      </c>
      <c r="T2199">
        <v>1</v>
      </c>
      <c r="U2199">
        <v>0</v>
      </c>
      <c r="V2199">
        <v>1</v>
      </c>
      <c r="W2199">
        <v>0</v>
      </c>
      <c r="X2199">
        <v>0</v>
      </c>
      <c r="Y2199">
        <v>0</v>
      </c>
      <c r="Z2199">
        <v>0</v>
      </c>
      <c r="AA2199" t="s">
        <v>11696</v>
      </c>
      <c r="AB2199">
        <v>152491</v>
      </c>
    </row>
    <row r="2200" spans="1:28" x14ac:dyDescent="0.3">
      <c r="A2200">
        <v>2698</v>
      </c>
      <c r="B2200">
        <v>53455</v>
      </c>
      <c r="C2200" t="s">
        <v>4022</v>
      </c>
      <c r="D2200" s="8" t="s">
        <v>16097</v>
      </c>
      <c r="E2200">
        <v>28.01</v>
      </c>
      <c r="F2200">
        <v>11</v>
      </c>
      <c r="G2200">
        <v>0</v>
      </c>
      <c r="H2200">
        <v>0</v>
      </c>
      <c r="I2200">
        <v>11</v>
      </c>
      <c r="J2200">
        <v>0</v>
      </c>
      <c r="K2200">
        <v>0</v>
      </c>
      <c r="L2200">
        <v>0</v>
      </c>
      <c r="O2200" s="1">
        <v>34600</v>
      </c>
      <c r="S2200">
        <v>1</v>
      </c>
      <c r="T2200">
        <v>1</v>
      </c>
      <c r="U2200">
        <v>0</v>
      </c>
      <c r="V2200">
        <v>0</v>
      </c>
      <c r="W2200">
        <v>1</v>
      </c>
      <c r="X2200">
        <v>0</v>
      </c>
      <c r="Y2200">
        <v>0</v>
      </c>
      <c r="Z2200">
        <v>0</v>
      </c>
      <c r="AB2200">
        <v>12612</v>
      </c>
    </row>
    <row r="2201" spans="1:28" x14ac:dyDescent="0.3">
      <c r="A2201">
        <v>450</v>
      </c>
      <c r="B2201">
        <v>49136</v>
      </c>
      <c r="C2201" t="s">
        <v>4497</v>
      </c>
      <c r="D2201" s="8" t="s">
        <v>16104</v>
      </c>
      <c r="E2201">
        <v>261.56</v>
      </c>
      <c r="F2201">
        <v>67</v>
      </c>
      <c r="G2201">
        <v>34</v>
      </c>
      <c r="H2201">
        <v>34</v>
      </c>
      <c r="I2201">
        <v>46</v>
      </c>
      <c r="J2201">
        <v>50</v>
      </c>
      <c r="K2201">
        <v>55</v>
      </c>
      <c r="L2201">
        <v>22</v>
      </c>
      <c r="M2201" s="1">
        <v>6500000</v>
      </c>
      <c r="N2201" s="1">
        <v>7360000</v>
      </c>
      <c r="O2201" s="1">
        <v>7200000</v>
      </c>
      <c r="P2201" s="1">
        <v>14000000</v>
      </c>
      <c r="Q2201" s="1">
        <v>3070000</v>
      </c>
      <c r="R2201" s="1">
        <v>1090000</v>
      </c>
      <c r="S2201">
        <v>18</v>
      </c>
      <c r="T2201">
        <v>18</v>
      </c>
      <c r="U2201">
        <v>12</v>
      </c>
      <c r="V2201">
        <v>11</v>
      </c>
      <c r="W2201">
        <v>17</v>
      </c>
      <c r="X2201">
        <v>18</v>
      </c>
      <c r="Y2201">
        <v>21</v>
      </c>
      <c r="Z2201">
        <v>7</v>
      </c>
      <c r="AA2201" t="s">
        <v>11692</v>
      </c>
      <c r="AB2201">
        <v>40280</v>
      </c>
    </row>
    <row r="2202" spans="1:28" x14ac:dyDescent="0.3">
      <c r="A2202">
        <v>24</v>
      </c>
      <c r="B2202">
        <v>48656</v>
      </c>
      <c r="C2202" t="s">
        <v>2455</v>
      </c>
      <c r="D2202" s="8" t="s">
        <v>16106</v>
      </c>
      <c r="E2202">
        <v>429.33</v>
      </c>
      <c r="F2202">
        <v>75</v>
      </c>
      <c r="G2202">
        <v>69</v>
      </c>
      <c r="H2202">
        <v>68</v>
      </c>
      <c r="I2202">
        <v>69</v>
      </c>
      <c r="J2202">
        <v>73</v>
      </c>
      <c r="K2202">
        <v>70</v>
      </c>
      <c r="L2202">
        <v>65</v>
      </c>
      <c r="M2202" s="1">
        <v>324000000</v>
      </c>
      <c r="N2202" s="1">
        <v>271000000</v>
      </c>
      <c r="O2202" s="1">
        <v>278000000</v>
      </c>
      <c r="P2202" s="1">
        <v>833000000</v>
      </c>
      <c r="Q2202" s="1">
        <v>345000000</v>
      </c>
      <c r="R2202" s="1">
        <v>176000000</v>
      </c>
      <c r="S2202">
        <v>134</v>
      </c>
      <c r="T2202">
        <v>134</v>
      </c>
      <c r="U2202">
        <v>114</v>
      </c>
      <c r="V2202">
        <v>115</v>
      </c>
      <c r="W2202">
        <v>110</v>
      </c>
      <c r="X2202">
        <v>201</v>
      </c>
      <c r="Y2202">
        <v>144</v>
      </c>
      <c r="Z2202">
        <v>138</v>
      </c>
      <c r="AA2202" t="s">
        <v>11692</v>
      </c>
      <c r="AB2202">
        <v>83891</v>
      </c>
    </row>
    <row r="2203" spans="1:28" x14ac:dyDescent="0.3">
      <c r="A2203">
        <v>371</v>
      </c>
      <c r="B2203">
        <v>48904</v>
      </c>
      <c r="C2203" t="s">
        <v>10818</v>
      </c>
      <c r="D2203" s="8" t="s">
        <v>16108</v>
      </c>
      <c r="E2203">
        <v>264.05</v>
      </c>
      <c r="F2203">
        <v>34</v>
      </c>
      <c r="G2203">
        <v>20</v>
      </c>
      <c r="H2203">
        <v>19</v>
      </c>
      <c r="I2203">
        <v>21</v>
      </c>
      <c r="J2203">
        <v>28</v>
      </c>
      <c r="K2203">
        <v>26</v>
      </c>
      <c r="L2203">
        <v>10</v>
      </c>
      <c r="M2203" s="1">
        <v>3690000</v>
      </c>
      <c r="N2203" s="1">
        <v>2970000</v>
      </c>
      <c r="O2203" s="1">
        <v>3180000</v>
      </c>
      <c r="P2203" s="1">
        <v>6740000</v>
      </c>
      <c r="Q2203" s="1">
        <v>2240000</v>
      </c>
      <c r="R2203" s="1">
        <v>591000</v>
      </c>
      <c r="S2203">
        <v>25</v>
      </c>
      <c r="T2203">
        <v>25</v>
      </c>
      <c r="U2203">
        <v>16</v>
      </c>
      <c r="V2203">
        <v>18</v>
      </c>
      <c r="W2203">
        <v>15</v>
      </c>
      <c r="X2203">
        <v>23</v>
      </c>
      <c r="Y2203">
        <v>21</v>
      </c>
      <c r="Z2203">
        <v>9</v>
      </c>
      <c r="AA2203" t="s">
        <v>11696</v>
      </c>
      <c r="AB2203">
        <v>130759</v>
      </c>
    </row>
    <row r="2204" spans="1:28" x14ac:dyDescent="0.3">
      <c r="A2204">
        <v>371</v>
      </c>
      <c r="B2204">
        <v>48900</v>
      </c>
      <c r="C2204" t="s">
        <v>10819</v>
      </c>
      <c r="D2204" s="8" t="s">
        <v>16108</v>
      </c>
      <c r="E2204">
        <v>264.05</v>
      </c>
      <c r="F2204">
        <v>35</v>
      </c>
      <c r="G2204">
        <v>21</v>
      </c>
      <c r="H2204">
        <v>19</v>
      </c>
      <c r="I2204">
        <v>21</v>
      </c>
      <c r="J2204">
        <v>28</v>
      </c>
      <c r="K2204">
        <v>27</v>
      </c>
      <c r="L2204">
        <v>10</v>
      </c>
      <c r="M2204" s="1">
        <v>3690000</v>
      </c>
      <c r="N2204" s="1">
        <v>2970000</v>
      </c>
      <c r="O2204" s="1">
        <v>3180000</v>
      </c>
      <c r="P2204" s="1">
        <v>6740000</v>
      </c>
      <c r="Q2204" s="1">
        <v>2240000</v>
      </c>
      <c r="R2204" s="1">
        <v>591000</v>
      </c>
      <c r="S2204">
        <v>25</v>
      </c>
      <c r="T2204">
        <v>25</v>
      </c>
      <c r="U2204">
        <v>16</v>
      </c>
      <c r="V2204">
        <v>18</v>
      </c>
      <c r="W2204">
        <v>15</v>
      </c>
      <c r="X2204">
        <v>23</v>
      </c>
      <c r="Y2204">
        <v>21</v>
      </c>
      <c r="Z2204">
        <v>9</v>
      </c>
      <c r="AA2204" t="s">
        <v>11696</v>
      </c>
      <c r="AB2204">
        <v>128395</v>
      </c>
    </row>
    <row r="2205" spans="1:28" x14ac:dyDescent="0.3">
      <c r="A2205">
        <v>371</v>
      </c>
      <c r="B2205">
        <v>48901</v>
      </c>
      <c r="C2205" t="s">
        <v>10820</v>
      </c>
      <c r="D2205" s="8" t="s">
        <v>16108</v>
      </c>
      <c r="E2205">
        <v>264.05</v>
      </c>
      <c r="F2205">
        <v>35</v>
      </c>
      <c r="G2205">
        <v>20</v>
      </c>
      <c r="H2205">
        <v>19</v>
      </c>
      <c r="I2205">
        <v>21</v>
      </c>
      <c r="J2205">
        <v>28</v>
      </c>
      <c r="K2205">
        <v>26</v>
      </c>
      <c r="L2205">
        <v>10</v>
      </c>
      <c r="M2205" s="1">
        <v>3690000</v>
      </c>
      <c r="N2205" s="1">
        <v>2970000</v>
      </c>
      <c r="O2205" s="1">
        <v>3180000</v>
      </c>
      <c r="P2205" s="1">
        <v>6740000</v>
      </c>
      <c r="Q2205" s="1">
        <v>2240000</v>
      </c>
      <c r="R2205" s="1">
        <v>591000</v>
      </c>
      <c r="S2205">
        <v>25</v>
      </c>
      <c r="T2205">
        <v>25</v>
      </c>
      <c r="U2205">
        <v>16</v>
      </c>
      <c r="V2205">
        <v>18</v>
      </c>
      <c r="W2205">
        <v>15</v>
      </c>
      <c r="X2205">
        <v>23</v>
      </c>
      <c r="Y2205">
        <v>21</v>
      </c>
      <c r="Z2205">
        <v>9</v>
      </c>
      <c r="AA2205" t="s">
        <v>11696</v>
      </c>
      <c r="AB2205">
        <v>129297</v>
      </c>
    </row>
    <row r="2206" spans="1:28" x14ac:dyDescent="0.3">
      <c r="A2206">
        <v>913</v>
      </c>
      <c r="B2206">
        <v>50776</v>
      </c>
      <c r="C2206" t="s">
        <v>10210</v>
      </c>
      <c r="D2206" s="8" t="s">
        <v>16110</v>
      </c>
      <c r="E2206">
        <v>132.38999999999999</v>
      </c>
      <c r="F2206">
        <v>44</v>
      </c>
      <c r="G2206">
        <v>44</v>
      </c>
      <c r="H2206">
        <v>44</v>
      </c>
      <c r="I2206">
        <v>44</v>
      </c>
      <c r="J2206">
        <v>43</v>
      </c>
      <c r="K2206">
        <v>43</v>
      </c>
      <c r="L2206">
        <v>29</v>
      </c>
      <c r="M2206" s="1">
        <v>68800000</v>
      </c>
      <c r="N2206" s="1">
        <v>45700000</v>
      </c>
      <c r="O2206" s="1">
        <v>58600000</v>
      </c>
      <c r="P2206" s="1">
        <v>33100000</v>
      </c>
      <c r="Q2206" s="1">
        <v>7900000</v>
      </c>
      <c r="R2206" s="1">
        <v>1520000</v>
      </c>
      <c r="S2206">
        <v>6</v>
      </c>
      <c r="T2206">
        <v>6</v>
      </c>
      <c r="U2206">
        <v>7</v>
      </c>
      <c r="V2206">
        <v>7</v>
      </c>
      <c r="W2206">
        <v>9</v>
      </c>
      <c r="X2206">
        <v>5</v>
      </c>
      <c r="Y2206">
        <v>5</v>
      </c>
      <c r="Z2206">
        <v>2</v>
      </c>
      <c r="AA2206" t="s">
        <v>11688</v>
      </c>
      <c r="AB2206">
        <v>9274</v>
      </c>
    </row>
    <row r="2207" spans="1:28" x14ac:dyDescent="0.3">
      <c r="A2207">
        <v>923</v>
      </c>
      <c r="B2207">
        <v>50025</v>
      </c>
      <c r="C2207" t="s">
        <v>11437</v>
      </c>
      <c r="D2207" s="8" t="s">
        <v>16597</v>
      </c>
      <c r="E2207">
        <v>146.5</v>
      </c>
      <c r="F2207">
        <v>68</v>
      </c>
      <c r="G2207">
        <v>50</v>
      </c>
      <c r="H2207">
        <v>68</v>
      </c>
      <c r="I2207">
        <v>68</v>
      </c>
      <c r="J2207">
        <v>29</v>
      </c>
      <c r="K2207">
        <v>29</v>
      </c>
      <c r="L2207">
        <v>8</v>
      </c>
      <c r="M2207" s="1">
        <v>2850000</v>
      </c>
      <c r="N2207" s="1">
        <v>3220000</v>
      </c>
      <c r="O2207" s="1">
        <v>5570000</v>
      </c>
      <c r="P2207" s="1">
        <v>932000</v>
      </c>
      <c r="Q2207" s="1">
        <v>518000</v>
      </c>
      <c r="R2207" s="1">
        <v>766000</v>
      </c>
      <c r="S2207">
        <v>8</v>
      </c>
      <c r="T2207">
        <v>8</v>
      </c>
      <c r="U2207">
        <v>8</v>
      </c>
      <c r="V2207">
        <v>13</v>
      </c>
      <c r="W2207">
        <v>11</v>
      </c>
      <c r="X2207">
        <v>6</v>
      </c>
      <c r="Y2207">
        <v>3</v>
      </c>
      <c r="Z2207">
        <v>1</v>
      </c>
      <c r="AA2207" t="s">
        <v>11696</v>
      </c>
      <c r="AB2207">
        <v>16305</v>
      </c>
    </row>
    <row r="2208" spans="1:28" x14ac:dyDescent="0.3">
      <c r="A2208">
        <v>258</v>
      </c>
      <c r="B2208">
        <v>50165</v>
      </c>
      <c r="C2208" t="s">
        <v>400</v>
      </c>
      <c r="D2208" s="8" t="s">
        <v>13434</v>
      </c>
      <c r="E2208">
        <v>184.79</v>
      </c>
      <c r="F2208">
        <v>52</v>
      </c>
      <c r="G2208">
        <v>49</v>
      </c>
      <c r="H2208">
        <v>42</v>
      </c>
      <c r="I2208">
        <v>40</v>
      </c>
      <c r="J2208">
        <v>42</v>
      </c>
      <c r="K2208">
        <v>40</v>
      </c>
      <c r="L2208">
        <v>50</v>
      </c>
      <c r="M2208" s="1">
        <v>198000000</v>
      </c>
      <c r="N2208" s="1">
        <v>181000000</v>
      </c>
      <c r="O2208" s="1">
        <v>233000000</v>
      </c>
      <c r="P2208" s="1">
        <v>275000000</v>
      </c>
      <c r="Q2208" s="1">
        <v>90000000</v>
      </c>
      <c r="R2208" s="1">
        <v>135000000</v>
      </c>
      <c r="S2208">
        <v>20</v>
      </c>
      <c r="T2208">
        <v>20</v>
      </c>
      <c r="U2208">
        <v>24</v>
      </c>
      <c r="V2208">
        <v>19</v>
      </c>
      <c r="W2208">
        <v>19</v>
      </c>
      <c r="X2208">
        <v>30</v>
      </c>
      <c r="Y2208">
        <v>16</v>
      </c>
      <c r="Z2208">
        <v>33</v>
      </c>
      <c r="AA2208" t="s">
        <v>11694</v>
      </c>
      <c r="AB2208">
        <v>11367</v>
      </c>
    </row>
    <row r="2209" spans="1:28" x14ac:dyDescent="0.3">
      <c r="A2209">
        <v>1357</v>
      </c>
      <c r="B2209">
        <v>50248</v>
      </c>
      <c r="C2209" t="s">
        <v>11032</v>
      </c>
      <c r="D2209" s="8" t="s">
        <v>16112</v>
      </c>
      <c r="E2209">
        <v>115.37</v>
      </c>
      <c r="F2209">
        <v>13</v>
      </c>
      <c r="G2209">
        <v>4</v>
      </c>
      <c r="H2209">
        <v>7</v>
      </c>
      <c r="I2209">
        <v>13</v>
      </c>
      <c r="J2209">
        <v>6</v>
      </c>
      <c r="K2209">
        <v>0</v>
      </c>
      <c r="L2209">
        <v>0</v>
      </c>
      <c r="M2209" s="1">
        <v>236000</v>
      </c>
      <c r="N2209" s="1">
        <v>427000</v>
      </c>
      <c r="O2209" s="1">
        <v>597000</v>
      </c>
      <c r="P2209">
        <v>0</v>
      </c>
      <c r="S2209">
        <v>5</v>
      </c>
      <c r="T2209">
        <v>3</v>
      </c>
      <c r="U2209">
        <v>1</v>
      </c>
      <c r="V2209">
        <v>2</v>
      </c>
      <c r="W2209">
        <v>9</v>
      </c>
      <c r="X2209">
        <v>2</v>
      </c>
      <c r="Y2209">
        <v>0</v>
      </c>
      <c r="Z2209">
        <v>0</v>
      </c>
      <c r="AA2209" t="s">
        <v>11696</v>
      </c>
      <c r="AB2209">
        <v>73556</v>
      </c>
    </row>
    <row r="2210" spans="1:28" x14ac:dyDescent="0.3">
      <c r="A2210">
        <v>535</v>
      </c>
      <c r="B2210">
        <v>49492</v>
      </c>
      <c r="C2210" t="s">
        <v>6761</v>
      </c>
      <c r="D2210" s="8" t="s">
        <v>16114</v>
      </c>
      <c r="E2210">
        <v>251.66</v>
      </c>
      <c r="F2210">
        <v>71</v>
      </c>
      <c r="G2210">
        <v>64</v>
      </c>
      <c r="H2210">
        <v>68</v>
      </c>
      <c r="I2210">
        <v>67</v>
      </c>
      <c r="J2210">
        <v>52</v>
      </c>
      <c r="K2210">
        <v>68</v>
      </c>
      <c r="L2210">
        <v>34</v>
      </c>
      <c r="M2210" s="1">
        <v>6640000</v>
      </c>
      <c r="N2210" s="1">
        <v>6080000</v>
      </c>
      <c r="O2210" s="1">
        <v>7390000</v>
      </c>
      <c r="P2210" s="1">
        <v>8850000</v>
      </c>
      <c r="Q2210" s="1">
        <v>4950000</v>
      </c>
      <c r="R2210" s="1">
        <v>943000</v>
      </c>
      <c r="S2210">
        <v>13</v>
      </c>
      <c r="T2210">
        <v>13</v>
      </c>
      <c r="U2210">
        <v>11</v>
      </c>
      <c r="V2210">
        <v>14</v>
      </c>
      <c r="W2210">
        <v>14</v>
      </c>
      <c r="X2210">
        <v>10</v>
      </c>
      <c r="Y2210">
        <v>14</v>
      </c>
      <c r="Z2210">
        <v>7</v>
      </c>
      <c r="AA2210" t="s">
        <v>11692</v>
      </c>
      <c r="AB2210">
        <v>22665</v>
      </c>
    </row>
    <row r="2211" spans="1:28" x14ac:dyDescent="0.3">
      <c r="A2211">
        <v>535</v>
      </c>
      <c r="B2211">
        <v>49493</v>
      </c>
      <c r="C2211" t="s">
        <v>12080</v>
      </c>
      <c r="D2211" s="8" t="s">
        <v>16114</v>
      </c>
      <c r="E2211">
        <v>251.66</v>
      </c>
      <c r="F2211">
        <v>64</v>
      </c>
      <c r="G2211">
        <v>57</v>
      </c>
      <c r="H2211">
        <v>61</v>
      </c>
      <c r="I2211">
        <v>61</v>
      </c>
      <c r="J2211">
        <v>47</v>
      </c>
      <c r="K2211">
        <v>61</v>
      </c>
      <c r="L2211">
        <v>31</v>
      </c>
      <c r="M2211" s="1">
        <v>6640000</v>
      </c>
      <c r="N2211" s="1">
        <v>6080000</v>
      </c>
      <c r="O2211" s="1">
        <v>7390000</v>
      </c>
      <c r="P2211" s="1">
        <v>8850000</v>
      </c>
      <c r="Q2211" s="1">
        <v>4950000</v>
      </c>
      <c r="R2211" s="1">
        <v>943000</v>
      </c>
      <c r="S2211">
        <v>13</v>
      </c>
      <c r="T2211">
        <v>13</v>
      </c>
      <c r="U2211">
        <v>11</v>
      </c>
      <c r="V2211">
        <v>14</v>
      </c>
      <c r="W2211">
        <v>14</v>
      </c>
      <c r="X2211">
        <v>10</v>
      </c>
      <c r="Y2211">
        <v>14</v>
      </c>
      <c r="Z2211">
        <v>7</v>
      </c>
      <c r="AA2211" t="s">
        <v>11692</v>
      </c>
      <c r="AB2211">
        <v>25674</v>
      </c>
    </row>
    <row r="2212" spans="1:28" x14ac:dyDescent="0.3">
      <c r="A2212">
        <v>1418</v>
      </c>
      <c r="B2212">
        <v>50892</v>
      </c>
      <c r="C2212" t="s">
        <v>10976</v>
      </c>
      <c r="D2212" s="8" t="s">
        <v>16597</v>
      </c>
      <c r="E2212">
        <v>79.290000000000006</v>
      </c>
      <c r="F2212">
        <v>60</v>
      </c>
      <c r="G2212">
        <v>40</v>
      </c>
      <c r="H2212">
        <v>24</v>
      </c>
      <c r="I2212">
        <v>40</v>
      </c>
      <c r="J2212">
        <v>0</v>
      </c>
      <c r="K2212">
        <v>60</v>
      </c>
      <c r="L2212">
        <v>0</v>
      </c>
      <c r="M2212" s="1">
        <v>1190000</v>
      </c>
      <c r="N2212" s="1">
        <v>1020000</v>
      </c>
      <c r="O2212" s="1">
        <v>89000</v>
      </c>
      <c r="Q2212" s="1">
        <v>974000</v>
      </c>
      <c r="S2212">
        <v>3</v>
      </c>
      <c r="T2212">
        <v>3</v>
      </c>
      <c r="U2212">
        <v>4</v>
      </c>
      <c r="V2212">
        <v>3</v>
      </c>
      <c r="W2212">
        <v>3</v>
      </c>
      <c r="X2212">
        <v>0</v>
      </c>
      <c r="Y2212">
        <v>4</v>
      </c>
      <c r="Z2212">
        <v>0</v>
      </c>
      <c r="AA2212" t="s">
        <v>11696</v>
      </c>
      <c r="AB2212">
        <v>12362</v>
      </c>
    </row>
    <row r="2213" spans="1:28" x14ac:dyDescent="0.3">
      <c r="A2213">
        <v>1418</v>
      </c>
      <c r="B2213">
        <v>50893</v>
      </c>
      <c r="C2213" t="s">
        <v>10977</v>
      </c>
      <c r="D2213" s="8" t="s">
        <v>16597</v>
      </c>
      <c r="E2213">
        <v>79.290000000000006</v>
      </c>
      <c r="F2213">
        <v>60</v>
      </c>
      <c r="G2213">
        <v>40</v>
      </c>
      <c r="H2213">
        <v>24</v>
      </c>
      <c r="I2213">
        <v>40</v>
      </c>
      <c r="J2213">
        <v>0</v>
      </c>
      <c r="K2213">
        <v>60</v>
      </c>
      <c r="L2213">
        <v>0</v>
      </c>
      <c r="M2213" s="1">
        <v>1190000</v>
      </c>
      <c r="N2213" s="1">
        <v>1020000</v>
      </c>
      <c r="O2213" s="1">
        <v>89000</v>
      </c>
      <c r="Q2213" s="1">
        <v>974000</v>
      </c>
      <c r="S2213">
        <v>3</v>
      </c>
      <c r="T2213">
        <v>3</v>
      </c>
      <c r="U2213">
        <v>4</v>
      </c>
      <c r="V2213">
        <v>3</v>
      </c>
      <c r="W2213">
        <v>3</v>
      </c>
      <c r="X2213">
        <v>0</v>
      </c>
      <c r="Y2213">
        <v>4</v>
      </c>
      <c r="Z2213">
        <v>0</v>
      </c>
      <c r="AA2213" t="s">
        <v>11696</v>
      </c>
      <c r="AB2213">
        <v>12405</v>
      </c>
    </row>
    <row r="2214" spans="1:28" x14ac:dyDescent="0.3">
      <c r="A2214">
        <v>298</v>
      </c>
      <c r="B2214">
        <v>49897</v>
      </c>
      <c r="C2214" t="s">
        <v>10974</v>
      </c>
      <c r="D2214" s="8" t="s">
        <v>16597</v>
      </c>
      <c r="E2214">
        <v>247.55</v>
      </c>
      <c r="F2214">
        <v>72</v>
      </c>
      <c r="G2214">
        <v>62</v>
      </c>
      <c r="H2214">
        <v>72</v>
      </c>
      <c r="I2214">
        <v>72</v>
      </c>
      <c r="J2214">
        <v>62</v>
      </c>
      <c r="K2214">
        <v>62</v>
      </c>
      <c r="L2214">
        <v>45</v>
      </c>
      <c r="M2214" s="1">
        <v>42900000</v>
      </c>
      <c r="N2214" s="1">
        <v>33300000</v>
      </c>
      <c r="O2214" s="1">
        <v>38000000</v>
      </c>
      <c r="P2214" s="1">
        <v>37600000</v>
      </c>
      <c r="Q2214" s="1">
        <v>19300000</v>
      </c>
      <c r="R2214" s="1">
        <v>14500000</v>
      </c>
      <c r="S2214">
        <v>21</v>
      </c>
      <c r="T2214">
        <v>21</v>
      </c>
      <c r="U2214">
        <v>24</v>
      </c>
      <c r="V2214">
        <v>24</v>
      </c>
      <c r="W2214">
        <v>23</v>
      </c>
      <c r="X2214">
        <v>19</v>
      </c>
      <c r="Y2214">
        <v>19</v>
      </c>
      <c r="Z2214">
        <v>22</v>
      </c>
      <c r="AA2214" t="s">
        <v>11695</v>
      </c>
      <c r="AB2214">
        <v>15327</v>
      </c>
    </row>
    <row r="2215" spans="1:28" x14ac:dyDescent="0.3">
      <c r="A2215">
        <v>561</v>
      </c>
      <c r="B2215">
        <v>49926</v>
      </c>
      <c r="C2215" t="s">
        <v>11252</v>
      </c>
      <c r="D2215" s="8" t="s">
        <v>16115</v>
      </c>
      <c r="E2215">
        <v>202.09</v>
      </c>
      <c r="F2215">
        <v>65</v>
      </c>
      <c r="G2215">
        <v>60</v>
      </c>
      <c r="H2215">
        <v>65</v>
      </c>
      <c r="I2215">
        <v>34</v>
      </c>
      <c r="J2215">
        <v>65</v>
      </c>
      <c r="K2215">
        <v>60</v>
      </c>
      <c r="L2215">
        <v>50</v>
      </c>
      <c r="M2215" s="1">
        <v>16600000</v>
      </c>
      <c r="N2215" s="1">
        <v>17800000</v>
      </c>
      <c r="O2215" s="1">
        <v>11100000</v>
      </c>
      <c r="P2215" s="1">
        <v>27000000</v>
      </c>
      <c r="Q2215" s="1">
        <v>9500000</v>
      </c>
      <c r="R2215" s="1">
        <v>1810000</v>
      </c>
      <c r="S2215">
        <v>9</v>
      </c>
      <c r="T2215">
        <v>9</v>
      </c>
      <c r="U2215">
        <v>13</v>
      </c>
      <c r="V2215">
        <v>13</v>
      </c>
      <c r="W2215">
        <v>6</v>
      </c>
      <c r="X2215">
        <v>14</v>
      </c>
      <c r="Y2215">
        <v>10</v>
      </c>
      <c r="Z2215">
        <v>7</v>
      </c>
      <c r="AA2215" t="s">
        <v>11689</v>
      </c>
      <c r="AB2215">
        <v>15659</v>
      </c>
    </row>
    <row r="2216" spans="1:28" x14ac:dyDescent="0.3">
      <c r="A2216">
        <v>240</v>
      </c>
      <c r="B2216">
        <v>49746</v>
      </c>
      <c r="C2216" t="s">
        <v>2329</v>
      </c>
      <c r="D2216" s="8" t="s">
        <v>16116</v>
      </c>
      <c r="E2216">
        <v>246.43</v>
      </c>
      <c r="F2216">
        <v>74</v>
      </c>
      <c r="G2216">
        <v>74</v>
      </c>
      <c r="H2216">
        <v>74</v>
      </c>
      <c r="I2216">
        <v>74</v>
      </c>
      <c r="J2216">
        <v>67</v>
      </c>
      <c r="K2216">
        <v>74</v>
      </c>
      <c r="L2216">
        <v>43</v>
      </c>
      <c r="M2216" s="1">
        <v>76000000</v>
      </c>
      <c r="N2216" s="1">
        <v>78200000</v>
      </c>
      <c r="O2216" s="1">
        <v>92700000</v>
      </c>
      <c r="P2216" s="1">
        <v>39700000</v>
      </c>
      <c r="Q2216" s="1">
        <v>10000000</v>
      </c>
      <c r="R2216" s="1">
        <v>3780000</v>
      </c>
      <c r="S2216">
        <v>16</v>
      </c>
      <c r="T2216">
        <v>16</v>
      </c>
      <c r="U2216">
        <v>29</v>
      </c>
      <c r="V2216">
        <v>33</v>
      </c>
      <c r="W2216">
        <v>32</v>
      </c>
      <c r="X2216">
        <v>23</v>
      </c>
      <c r="Y2216">
        <v>17</v>
      </c>
      <c r="Z2216">
        <v>11</v>
      </c>
      <c r="AA2216" t="s">
        <v>11692</v>
      </c>
      <c r="AB2216">
        <v>20582</v>
      </c>
    </row>
    <row r="2217" spans="1:28" x14ac:dyDescent="0.3">
      <c r="A2217">
        <v>326</v>
      </c>
      <c r="B2217">
        <v>49241</v>
      </c>
      <c r="C2217" t="s">
        <v>10306</v>
      </c>
      <c r="D2217" s="8" t="s">
        <v>16121</v>
      </c>
      <c r="E2217">
        <v>249.09</v>
      </c>
      <c r="F2217">
        <v>56</v>
      </c>
      <c r="G2217">
        <v>46</v>
      </c>
      <c r="H2217">
        <v>46</v>
      </c>
      <c r="I2217">
        <v>40</v>
      </c>
      <c r="J2217">
        <v>51</v>
      </c>
      <c r="K2217">
        <v>37</v>
      </c>
      <c r="L2217">
        <v>21</v>
      </c>
      <c r="M2217" s="1">
        <v>13200000</v>
      </c>
      <c r="N2217" s="1">
        <v>10700000</v>
      </c>
      <c r="O2217" s="1">
        <v>16500000</v>
      </c>
      <c r="P2217" s="1">
        <v>20400000</v>
      </c>
      <c r="Q2217" s="1">
        <v>8710000</v>
      </c>
      <c r="R2217" s="1">
        <v>2670000</v>
      </c>
      <c r="S2217">
        <v>25</v>
      </c>
      <c r="T2217">
        <v>25</v>
      </c>
      <c r="U2217">
        <v>25</v>
      </c>
      <c r="V2217">
        <v>23</v>
      </c>
      <c r="W2217">
        <v>20</v>
      </c>
      <c r="X2217">
        <v>28</v>
      </c>
      <c r="Y2217">
        <v>18</v>
      </c>
      <c r="Z2217">
        <v>9</v>
      </c>
      <c r="AA2217" t="s">
        <v>11692</v>
      </c>
      <c r="AB2217">
        <v>48456</v>
      </c>
    </row>
    <row r="2218" spans="1:28" x14ac:dyDescent="0.3">
      <c r="A2218">
        <v>256</v>
      </c>
      <c r="B2218">
        <v>49001</v>
      </c>
      <c r="C2218" t="s">
        <v>8576</v>
      </c>
      <c r="D2218" s="8" t="s">
        <v>16124</v>
      </c>
      <c r="E2218">
        <v>259.24</v>
      </c>
      <c r="F2218">
        <v>64</v>
      </c>
      <c r="G2218">
        <v>48</v>
      </c>
      <c r="H2218">
        <v>51</v>
      </c>
      <c r="I2218">
        <v>51</v>
      </c>
      <c r="J2218">
        <v>53</v>
      </c>
      <c r="K2218">
        <v>53</v>
      </c>
      <c r="L2218">
        <v>48</v>
      </c>
      <c r="M2218" s="1">
        <v>21600000</v>
      </c>
      <c r="N2218" s="1">
        <v>17900000</v>
      </c>
      <c r="O2218" s="1">
        <v>19900000</v>
      </c>
      <c r="P2218" s="1">
        <v>46000000</v>
      </c>
      <c r="Q2218" s="1">
        <v>18500000</v>
      </c>
      <c r="R2218" s="1">
        <v>8060000</v>
      </c>
      <c r="S2218">
        <v>28</v>
      </c>
      <c r="T2218">
        <v>28</v>
      </c>
      <c r="U2218">
        <v>22</v>
      </c>
      <c r="V2218">
        <v>22</v>
      </c>
      <c r="W2218">
        <v>20</v>
      </c>
      <c r="X2218">
        <v>28</v>
      </c>
      <c r="Y2218">
        <v>24</v>
      </c>
      <c r="Z2218">
        <v>23</v>
      </c>
      <c r="AA2218" t="s">
        <v>11692</v>
      </c>
      <c r="AB2218">
        <v>39610</v>
      </c>
    </row>
    <row r="2219" spans="1:28" x14ac:dyDescent="0.3">
      <c r="A2219">
        <v>1632</v>
      </c>
      <c r="B2219">
        <v>51571</v>
      </c>
      <c r="C2219" t="s">
        <v>1852</v>
      </c>
      <c r="D2219" s="8" t="s">
        <v>16597</v>
      </c>
      <c r="E2219">
        <v>62.21</v>
      </c>
      <c r="F2219">
        <v>19</v>
      </c>
      <c r="G2219">
        <v>19</v>
      </c>
      <c r="H2219">
        <v>15</v>
      </c>
      <c r="I2219">
        <v>15</v>
      </c>
      <c r="J2219">
        <v>15</v>
      </c>
      <c r="K2219">
        <v>15</v>
      </c>
      <c r="L2219">
        <v>0</v>
      </c>
      <c r="M2219" s="1">
        <v>44900</v>
      </c>
      <c r="N2219" s="1">
        <v>73200</v>
      </c>
      <c r="O2219" s="1">
        <v>13600</v>
      </c>
      <c r="P2219" s="1">
        <v>109000</v>
      </c>
      <c r="Q2219" s="1">
        <v>22700</v>
      </c>
      <c r="S2219">
        <v>2</v>
      </c>
      <c r="T2219">
        <v>2</v>
      </c>
      <c r="U2219">
        <v>3</v>
      </c>
      <c r="V2219">
        <v>2</v>
      </c>
      <c r="W2219">
        <v>1</v>
      </c>
      <c r="X2219">
        <v>2</v>
      </c>
      <c r="Y2219">
        <v>1</v>
      </c>
      <c r="Z2219">
        <v>0</v>
      </c>
      <c r="AA2219" t="s">
        <v>11696</v>
      </c>
      <c r="AB2219">
        <v>21351</v>
      </c>
    </row>
    <row r="2220" spans="1:28" x14ac:dyDescent="0.3">
      <c r="A2220">
        <v>820</v>
      </c>
      <c r="B2220">
        <v>49456</v>
      </c>
      <c r="C2220" t="s">
        <v>1843</v>
      </c>
      <c r="D2220" s="8" t="s">
        <v>16131</v>
      </c>
      <c r="E2220">
        <v>172.6</v>
      </c>
      <c r="F2220">
        <v>51</v>
      </c>
      <c r="G2220">
        <v>38</v>
      </c>
      <c r="H2220">
        <v>37</v>
      </c>
      <c r="I2220">
        <v>25</v>
      </c>
      <c r="J2220">
        <v>39</v>
      </c>
      <c r="K2220">
        <v>17</v>
      </c>
      <c r="L2220">
        <v>11</v>
      </c>
      <c r="M2220" s="1">
        <v>1880000</v>
      </c>
      <c r="N2220" s="1">
        <v>2280000</v>
      </c>
      <c r="O2220" s="1">
        <v>1490000</v>
      </c>
      <c r="P2220" s="1">
        <v>1760000</v>
      </c>
      <c r="Q2220" s="1">
        <v>404000</v>
      </c>
      <c r="R2220">
        <v>0</v>
      </c>
      <c r="S2220">
        <v>12</v>
      </c>
      <c r="T2220">
        <v>12</v>
      </c>
      <c r="U2220">
        <v>8</v>
      </c>
      <c r="V2220">
        <v>11</v>
      </c>
      <c r="W2220">
        <v>7</v>
      </c>
      <c r="X2220">
        <v>9</v>
      </c>
      <c r="Y2220">
        <v>3</v>
      </c>
      <c r="Z2220">
        <v>3</v>
      </c>
      <c r="AA2220" t="s">
        <v>11696</v>
      </c>
      <c r="AB2220">
        <v>34177</v>
      </c>
    </row>
    <row r="2221" spans="1:28" x14ac:dyDescent="0.3">
      <c r="A2221">
        <v>518</v>
      </c>
      <c r="B2221">
        <v>48888</v>
      </c>
      <c r="C2221" t="s">
        <v>5552</v>
      </c>
      <c r="D2221" s="8" t="s">
        <v>16135</v>
      </c>
      <c r="E2221">
        <v>261.86</v>
      </c>
      <c r="F2221">
        <v>52</v>
      </c>
      <c r="G2221">
        <v>38</v>
      </c>
      <c r="H2221">
        <v>42</v>
      </c>
      <c r="I2221">
        <v>32</v>
      </c>
      <c r="J2221">
        <v>34</v>
      </c>
      <c r="K2221">
        <v>8</v>
      </c>
      <c r="L2221">
        <v>5</v>
      </c>
      <c r="M2221" s="1">
        <v>3340000</v>
      </c>
      <c r="N2221" s="1">
        <v>2610000</v>
      </c>
      <c r="O2221" s="1">
        <v>3200000</v>
      </c>
      <c r="P2221" s="1">
        <v>2630000</v>
      </c>
      <c r="Q2221" s="1">
        <v>149000</v>
      </c>
      <c r="R2221" s="1">
        <v>51000</v>
      </c>
      <c r="S2221">
        <v>20</v>
      </c>
      <c r="T2221">
        <v>20</v>
      </c>
      <c r="U2221">
        <v>17</v>
      </c>
      <c r="V2221">
        <v>15</v>
      </c>
      <c r="W2221">
        <v>15</v>
      </c>
      <c r="X2221">
        <v>15</v>
      </c>
      <c r="Y2221">
        <v>4</v>
      </c>
      <c r="Z2221">
        <v>2</v>
      </c>
      <c r="AA2221" t="s">
        <v>11696</v>
      </c>
      <c r="AB2221">
        <v>67923</v>
      </c>
    </row>
    <row r="2222" spans="1:28" x14ac:dyDescent="0.3">
      <c r="A2222">
        <v>518</v>
      </c>
      <c r="B2222">
        <v>48887</v>
      </c>
      <c r="C2222" t="s">
        <v>5553</v>
      </c>
      <c r="D2222" s="8" t="s">
        <v>16135</v>
      </c>
      <c r="E2222">
        <v>261.86</v>
      </c>
      <c r="F2222">
        <v>52</v>
      </c>
      <c r="G2222">
        <v>38</v>
      </c>
      <c r="H2222">
        <v>42</v>
      </c>
      <c r="I2222">
        <v>32</v>
      </c>
      <c r="J2222">
        <v>34</v>
      </c>
      <c r="K2222">
        <v>8</v>
      </c>
      <c r="L2222">
        <v>5</v>
      </c>
      <c r="M2222" s="1">
        <v>3340000</v>
      </c>
      <c r="N2222" s="1">
        <v>2610000</v>
      </c>
      <c r="O2222" s="1">
        <v>3200000</v>
      </c>
      <c r="P2222" s="1">
        <v>2630000</v>
      </c>
      <c r="Q2222" s="1">
        <v>149000</v>
      </c>
      <c r="R2222" s="1">
        <v>51000</v>
      </c>
      <c r="S2222">
        <v>20</v>
      </c>
      <c r="T2222">
        <v>20</v>
      </c>
      <c r="U2222">
        <v>17</v>
      </c>
      <c r="V2222">
        <v>15</v>
      </c>
      <c r="W2222">
        <v>15</v>
      </c>
      <c r="X2222">
        <v>15</v>
      </c>
      <c r="Y2222">
        <v>4</v>
      </c>
      <c r="Z2222">
        <v>2</v>
      </c>
      <c r="AA2222" t="s">
        <v>11696</v>
      </c>
      <c r="AB2222">
        <v>67795</v>
      </c>
    </row>
    <row r="2223" spans="1:28" x14ac:dyDescent="0.3">
      <c r="A2223">
        <v>1433</v>
      </c>
      <c r="B2223">
        <v>50224</v>
      </c>
      <c r="C2223" t="s">
        <v>1793</v>
      </c>
      <c r="D2223" s="8" t="s">
        <v>16597</v>
      </c>
      <c r="E2223">
        <v>103.66</v>
      </c>
      <c r="F2223">
        <v>9</v>
      </c>
      <c r="G2223">
        <v>3</v>
      </c>
      <c r="H2223">
        <v>1</v>
      </c>
      <c r="I2223">
        <v>3</v>
      </c>
      <c r="J2223">
        <v>3</v>
      </c>
      <c r="K2223">
        <v>4</v>
      </c>
      <c r="L2223">
        <v>2</v>
      </c>
      <c r="M2223" s="1">
        <v>555000</v>
      </c>
      <c r="N2223" s="1">
        <v>78200</v>
      </c>
      <c r="O2223" s="1">
        <v>1060000</v>
      </c>
      <c r="P2223" s="1">
        <v>923000</v>
      </c>
      <c r="Q2223" s="1">
        <v>502000</v>
      </c>
      <c r="R2223" s="1">
        <v>55000</v>
      </c>
      <c r="S2223">
        <v>9</v>
      </c>
      <c r="T2223">
        <v>9</v>
      </c>
      <c r="U2223">
        <v>2</v>
      </c>
      <c r="V2223">
        <v>1</v>
      </c>
      <c r="W2223">
        <v>3</v>
      </c>
      <c r="X2223">
        <v>4</v>
      </c>
      <c r="Y2223">
        <v>4</v>
      </c>
      <c r="Z2223">
        <v>2</v>
      </c>
      <c r="AA2223" t="s">
        <v>11695</v>
      </c>
      <c r="AB2223">
        <v>169254</v>
      </c>
    </row>
    <row r="2224" spans="1:28" x14ac:dyDescent="0.3">
      <c r="A2224">
        <v>1433</v>
      </c>
      <c r="B2224">
        <v>50223</v>
      </c>
      <c r="C2224" t="s">
        <v>1792</v>
      </c>
      <c r="D2224" s="8" t="s">
        <v>16597</v>
      </c>
      <c r="E2224">
        <v>103.66</v>
      </c>
      <c r="F2224">
        <v>9</v>
      </c>
      <c r="G2224">
        <v>3</v>
      </c>
      <c r="H2224">
        <v>1</v>
      </c>
      <c r="I2224">
        <v>3</v>
      </c>
      <c r="J2224">
        <v>3</v>
      </c>
      <c r="K2224">
        <v>4</v>
      </c>
      <c r="L2224">
        <v>2</v>
      </c>
      <c r="M2224" s="1">
        <v>555000</v>
      </c>
      <c r="N2224" s="1">
        <v>78200</v>
      </c>
      <c r="O2224" s="1">
        <v>1060000</v>
      </c>
      <c r="P2224" s="1">
        <v>923000</v>
      </c>
      <c r="Q2224" s="1">
        <v>502000</v>
      </c>
      <c r="R2224" s="1">
        <v>55000</v>
      </c>
      <c r="S2224">
        <v>9</v>
      </c>
      <c r="T2224">
        <v>9</v>
      </c>
      <c r="U2224">
        <v>2</v>
      </c>
      <c r="V2224">
        <v>1</v>
      </c>
      <c r="W2224">
        <v>3</v>
      </c>
      <c r="X2224">
        <v>4</v>
      </c>
      <c r="Y2224">
        <v>4</v>
      </c>
      <c r="Z2224">
        <v>2</v>
      </c>
      <c r="AA2224" t="s">
        <v>11695</v>
      </c>
      <c r="AB2224">
        <v>157647</v>
      </c>
    </row>
    <row r="2225" spans="1:28" x14ac:dyDescent="0.3">
      <c r="A2225">
        <v>792</v>
      </c>
      <c r="B2225">
        <v>49453</v>
      </c>
      <c r="C2225" t="s">
        <v>5723</v>
      </c>
      <c r="D2225" s="8" t="s">
        <v>16140</v>
      </c>
      <c r="E2225">
        <v>210.57</v>
      </c>
      <c r="F2225">
        <v>41</v>
      </c>
      <c r="G2225">
        <v>30</v>
      </c>
      <c r="H2225">
        <v>13</v>
      </c>
      <c r="I2225">
        <v>28</v>
      </c>
      <c r="J2225">
        <v>21</v>
      </c>
      <c r="K2225">
        <v>19</v>
      </c>
      <c r="L2225">
        <v>6</v>
      </c>
      <c r="M2225" s="1">
        <v>980000</v>
      </c>
      <c r="N2225" s="1">
        <v>756000</v>
      </c>
      <c r="O2225" s="1">
        <v>1380000</v>
      </c>
      <c r="P2225" s="1">
        <v>816000</v>
      </c>
      <c r="Q2225" s="1">
        <v>336000</v>
      </c>
      <c r="R2225">
        <v>0</v>
      </c>
      <c r="S2225">
        <v>12</v>
      </c>
      <c r="T2225">
        <v>12</v>
      </c>
      <c r="U2225">
        <v>11</v>
      </c>
      <c r="V2225">
        <v>6</v>
      </c>
      <c r="W2225">
        <v>13</v>
      </c>
      <c r="X2225">
        <v>9</v>
      </c>
      <c r="Y2225">
        <v>6</v>
      </c>
      <c r="Z2225">
        <v>1</v>
      </c>
      <c r="AA2225" t="s">
        <v>11692</v>
      </c>
      <c r="AB2225">
        <v>61201</v>
      </c>
    </row>
    <row r="2226" spans="1:28" x14ac:dyDescent="0.3">
      <c r="A2226">
        <v>442</v>
      </c>
      <c r="B2226">
        <v>49570</v>
      </c>
      <c r="C2226" t="s">
        <v>5100</v>
      </c>
      <c r="D2226" s="8" t="s">
        <v>16597</v>
      </c>
      <c r="E2226">
        <v>207.35</v>
      </c>
      <c r="F2226">
        <v>28</v>
      </c>
      <c r="G2226">
        <v>10</v>
      </c>
      <c r="H2226">
        <v>8</v>
      </c>
      <c r="I2226">
        <v>14</v>
      </c>
      <c r="J2226">
        <v>13</v>
      </c>
      <c r="K2226">
        <v>18</v>
      </c>
      <c r="L2226">
        <v>9</v>
      </c>
      <c r="M2226" s="1">
        <v>9240000</v>
      </c>
      <c r="N2226" s="1">
        <v>7020000</v>
      </c>
      <c r="O2226" s="1">
        <v>11900000</v>
      </c>
      <c r="P2226" s="1">
        <v>7060000</v>
      </c>
      <c r="Q2226" s="1">
        <v>1080000</v>
      </c>
      <c r="R2226" s="1">
        <v>703000</v>
      </c>
      <c r="S2226">
        <v>28</v>
      </c>
      <c r="T2226">
        <v>28</v>
      </c>
      <c r="U2226">
        <v>18</v>
      </c>
      <c r="V2226">
        <v>15</v>
      </c>
      <c r="W2226">
        <v>23</v>
      </c>
      <c r="X2226">
        <v>17</v>
      </c>
      <c r="Y2226">
        <v>16</v>
      </c>
      <c r="Z2226">
        <v>14</v>
      </c>
      <c r="AA2226" t="s">
        <v>11695</v>
      </c>
      <c r="AB2226">
        <v>125741</v>
      </c>
    </row>
    <row r="2227" spans="1:28" x14ac:dyDescent="0.3">
      <c r="A2227">
        <v>75</v>
      </c>
      <c r="B2227">
        <v>48861</v>
      </c>
      <c r="C2227" t="s">
        <v>6172</v>
      </c>
      <c r="D2227" s="8" t="s">
        <v>16147</v>
      </c>
      <c r="E2227">
        <v>311.72000000000003</v>
      </c>
      <c r="F2227">
        <v>79</v>
      </c>
      <c r="G2227">
        <v>77</v>
      </c>
      <c r="H2227">
        <v>71</v>
      </c>
      <c r="I2227">
        <v>71</v>
      </c>
      <c r="J2227">
        <v>79</v>
      </c>
      <c r="K2227">
        <v>64</v>
      </c>
      <c r="L2227">
        <v>55</v>
      </c>
      <c r="M2227" s="1">
        <v>106000000</v>
      </c>
      <c r="N2227" s="1">
        <v>97600000</v>
      </c>
      <c r="O2227" s="1">
        <v>129000000</v>
      </c>
      <c r="P2227" s="1">
        <v>69800000</v>
      </c>
      <c r="Q2227" s="1">
        <v>18900000</v>
      </c>
      <c r="R2227" s="1">
        <v>5670000</v>
      </c>
      <c r="S2227">
        <v>47</v>
      </c>
      <c r="T2227">
        <v>47</v>
      </c>
      <c r="U2227">
        <v>83</v>
      </c>
      <c r="V2227">
        <v>81</v>
      </c>
      <c r="W2227">
        <v>95</v>
      </c>
      <c r="X2227">
        <v>71</v>
      </c>
      <c r="Y2227">
        <v>37</v>
      </c>
      <c r="Z2227">
        <v>34</v>
      </c>
      <c r="AA2227" t="s">
        <v>11696</v>
      </c>
      <c r="AB2227">
        <v>43352</v>
      </c>
    </row>
    <row r="2228" spans="1:28" x14ac:dyDescent="0.3">
      <c r="A2228">
        <v>1263</v>
      </c>
      <c r="B2228">
        <v>49594</v>
      </c>
      <c r="C2228" t="s">
        <v>9184</v>
      </c>
      <c r="D2228" s="8" t="s">
        <v>16159</v>
      </c>
      <c r="E2228">
        <v>148.75</v>
      </c>
      <c r="F2228">
        <v>13</v>
      </c>
      <c r="G2228">
        <v>7</v>
      </c>
      <c r="H2228">
        <v>5</v>
      </c>
      <c r="I2228">
        <v>5</v>
      </c>
      <c r="J2228">
        <v>7</v>
      </c>
      <c r="K2228">
        <v>3</v>
      </c>
      <c r="L2228">
        <v>0</v>
      </c>
      <c r="M2228" s="1">
        <v>228000</v>
      </c>
      <c r="N2228" s="1">
        <v>310000</v>
      </c>
      <c r="O2228" s="1">
        <v>141000</v>
      </c>
      <c r="P2228" s="1">
        <v>314000</v>
      </c>
      <c r="Q2228" s="1">
        <v>121000</v>
      </c>
      <c r="S2228">
        <v>11</v>
      </c>
      <c r="T2228">
        <v>11</v>
      </c>
      <c r="U2228">
        <v>5</v>
      </c>
      <c r="V2228">
        <v>4</v>
      </c>
      <c r="W2228">
        <v>4</v>
      </c>
      <c r="X2228">
        <v>5</v>
      </c>
      <c r="Y2228">
        <v>2</v>
      </c>
      <c r="Z2228">
        <v>0</v>
      </c>
      <c r="AA2228" t="s">
        <v>11696</v>
      </c>
      <c r="AB2228">
        <v>121198</v>
      </c>
    </row>
    <row r="2229" spans="1:28" x14ac:dyDescent="0.3">
      <c r="A2229">
        <v>1263</v>
      </c>
      <c r="B2229">
        <v>49595</v>
      </c>
      <c r="C2229" t="s">
        <v>9185</v>
      </c>
      <c r="D2229" s="8" t="s">
        <v>16159</v>
      </c>
      <c r="E2229">
        <v>148.75</v>
      </c>
      <c r="F2229">
        <v>13</v>
      </c>
      <c r="G2229">
        <v>6</v>
      </c>
      <c r="H2229">
        <v>5</v>
      </c>
      <c r="I2229">
        <v>4</v>
      </c>
      <c r="J2229">
        <v>7</v>
      </c>
      <c r="K2229">
        <v>3</v>
      </c>
      <c r="L2229">
        <v>0</v>
      </c>
      <c r="M2229" s="1">
        <v>228000</v>
      </c>
      <c r="N2229" s="1">
        <v>310000</v>
      </c>
      <c r="O2229" s="1">
        <v>141000</v>
      </c>
      <c r="P2229" s="1">
        <v>314000</v>
      </c>
      <c r="Q2229" s="1">
        <v>121000</v>
      </c>
      <c r="S2229">
        <v>11</v>
      </c>
      <c r="T2229">
        <v>11</v>
      </c>
      <c r="U2229">
        <v>5</v>
      </c>
      <c r="V2229">
        <v>4</v>
      </c>
      <c r="W2229">
        <v>4</v>
      </c>
      <c r="X2229">
        <v>5</v>
      </c>
      <c r="Y2229">
        <v>2</v>
      </c>
      <c r="Z2229">
        <v>0</v>
      </c>
      <c r="AA2229" t="s">
        <v>11696</v>
      </c>
      <c r="AB2229">
        <v>127981</v>
      </c>
    </row>
    <row r="2230" spans="1:28" x14ac:dyDescent="0.3">
      <c r="A2230">
        <v>2103</v>
      </c>
      <c r="B2230">
        <v>51982</v>
      </c>
      <c r="C2230" t="s">
        <v>11085</v>
      </c>
      <c r="D2230" s="8" t="s">
        <v>16163</v>
      </c>
      <c r="E2230">
        <v>63.21</v>
      </c>
      <c r="F2230">
        <v>12</v>
      </c>
      <c r="G2230">
        <v>6</v>
      </c>
      <c r="H2230">
        <v>6</v>
      </c>
      <c r="I2230">
        <v>7</v>
      </c>
      <c r="J2230">
        <v>0</v>
      </c>
      <c r="K2230">
        <v>0</v>
      </c>
      <c r="L2230">
        <v>0</v>
      </c>
      <c r="M2230" s="1">
        <v>8060</v>
      </c>
      <c r="N2230" s="1">
        <v>12300</v>
      </c>
      <c r="O2230" s="1">
        <v>47300</v>
      </c>
      <c r="S2230">
        <v>2</v>
      </c>
      <c r="T2230">
        <v>2</v>
      </c>
      <c r="U2230">
        <v>1</v>
      </c>
      <c r="V2230">
        <v>1</v>
      </c>
      <c r="W2230">
        <v>1</v>
      </c>
      <c r="X2230">
        <v>0</v>
      </c>
      <c r="Y2230">
        <v>0</v>
      </c>
      <c r="Z2230">
        <v>0</v>
      </c>
      <c r="AB2230">
        <v>27618</v>
      </c>
    </row>
    <row r="2231" spans="1:28" x14ac:dyDescent="0.3">
      <c r="A2231">
        <v>1455</v>
      </c>
      <c r="B2231">
        <v>51055</v>
      </c>
      <c r="C2231" t="s">
        <v>11612</v>
      </c>
      <c r="D2231" s="8" t="s">
        <v>16597</v>
      </c>
      <c r="E2231">
        <v>110.41</v>
      </c>
      <c r="F2231">
        <v>16</v>
      </c>
      <c r="G2231">
        <v>5</v>
      </c>
      <c r="H2231">
        <v>16</v>
      </c>
      <c r="I2231">
        <v>5</v>
      </c>
      <c r="J2231">
        <v>10</v>
      </c>
      <c r="K2231">
        <v>5</v>
      </c>
      <c r="L2231">
        <v>5</v>
      </c>
      <c r="M2231" s="1">
        <v>81500</v>
      </c>
      <c r="N2231" s="1">
        <v>208000</v>
      </c>
      <c r="O2231" s="1">
        <v>49100</v>
      </c>
      <c r="P2231" s="1">
        <v>271000</v>
      </c>
      <c r="Q2231">
        <v>0</v>
      </c>
      <c r="R2231" s="1">
        <v>230000</v>
      </c>
      <c r="S2231">
        <v>3</v>
      </c>
      <c r="T2231">
        <v>3</v>
      </c>
      <c r="U2231">
        <v>2</v>
      </c>
      <c r="V2231">
        <v>4</v>
      </c>
      <c r="W2231">
        <v>2</v>
      </c>
      <c r="X2231">
        <v>3</v>
      </c>
      <c r="Y2231">
        <v>1</v>
      </c>
      <c r="Z2231">
        <v>1</v>
      </c>
      <c r="AA2231" t="s">
        <v>11688</v>
      </c>
      <c r="AB2231">
        <v>32271</v>
      </c>
    </row>
    <row r="2232" spans="1:28" x14ac:dyDescent="0.3">
      <c r="A2232">
        <v>821</v>
      </c>
      <c r="B2232">
        <v>50483</v>
      </c>
      <c r="C2232" t="s">
        <v>2507</v>
      </c>
      <c r="D2232" s="8" t="s">
        <v>16174</v>
      </c>
      <c r="E2232">
        <v>171.83</v>
      </c>
      <c r="F2232">
        <v>58</v>
      </c>
      <c r="G2232">
        <v>57</v>
      </c>
      <c r="H2232">
        <v>57</v>
      </c>
      <c r="I2232">
        <v>58</v>
      </c>
      <c r="J2232">
        <v>57</v>
      </c>
      <c r="K2232">
        <v>57</v>
      </c>
      <c r="L2232">
        <v>24</v>
      </c>
      <c r="S2232">
        <v>8</v>
      </c>
      <c r="T2232">
        <v>0</v>
      </c>
      <c r="U2232">
        <v>6</v>
      </c>
      <c r="V2232">
        <v>6</v>
      </c>
      <c r="W2232">
        <v>11</v>
      </c>
      <c r="X2232">
        <v>10</v>
      </c>
      <c r="Y2232">
        <v>8</v>
      </c>
      <c r="Z2232">
        <v>2</v>
      </c>
      <c r="AA2232" t="s">
        <v>11696</v>
      </c>
      <c r="AB2232">
        <v>10443</v>
      </c>
    </row>
    <row r="2233" spans="1:28" x14ac:dyDescent="0.3">
      <c r="A2233">
        <v>763</v>
      </c>
      <c r="B2233">
        <v>50554</v>
      </c>
      <c r="C2233" t="s">
        <v>2512</v>
      </c>
      <c r="D2233" s="8" t="s">
        <v>16175</v>
      </c>
      <c r="E2233">
        <v>175.04</v>
      </c>
      <c r="F2233">
        <v>58</v>
      </c>
      <c r="G2233">
        <v>57</v>
      </c>
      <c r="H2233">
        <v>57</v>
      </c>
      <c r="I2233">
        <v>58</v>
      </c>
      <c r="J2233">
        <v>57</v>
      </c>
      <c r="K2233">
        <v>57</v>
      </c>
      <c r="L2233">
        <v>45</v>
      </c>
      <c r="M2233" s="1">
        <v>8210000</v>
      </c>
      <c r="N2233" s="1">
        <v>2370000</v>
      </c>
      <c r="O2233" s="1">
        <v>9540000</v>
      </c>
      <c r="P2233" s="1">
        <v>11300000</v>
      </c>
      <c r="Q2233" s="1">
        <v>5280000</v>
      </c>
      <c r="R2233" s="1">
        <v>33300</v>
      </c>
      <c r="S2233">
        <v>9</v>
      </c>
      <c r="T2233">
        <v>2</v>
      </c>
      <c r="U2233">
        <v>7</v>
      </c>
      <c r="V2233">
        <v>7</v>
      </c>
      <c r="W2233">
        <v>11</v>
      </c>
      <c r="X2233">
        <v>10</v>
      </c>
      <c r="Y2233">
        <v>10</v>
      </c>
      <c r="Z2233">
        <v>3</v>
      </c>
      <c r="AA2233" t="s">
        <v>11692</v>
      </c>
      <c r="AB2233">
        <v>10331</v>
      </c>
    </row>
    <row r="2234" spans="1:28" x14ac:dyDescent="0.3">
      <c r="A2234">
        <v>612</v>
      </c>
      <c r="B2234">
        <v>49791</v>
      </c>
      <c r="C2234" t="s">
        <v>5575</v>
      </c>
      <c r="D2234" s="8" t="s">
        <v>16177</v>
      </c>
      <c r="E2234">
        <v>167.94</v>
      </c>
      <c r="F2234">
        <v>85</v>
      </c>
      <c r="G2234">
        <v>85</v>
      </c>
      <c r="H2234">
        <v>66</v>
      </c>
      <c r="I2234">
        <v>80</v>
      </c>
      <c r="J2234">
        <v>72</v>
      </c>
      <c r="K2234">
        <v>59</v>
      </c>
      <c r="L2234">
        <v>21</v>
      </c>
      <c r="M2234" s="1">
        <v>11700000</v>
      </c>
      <c r="N2234" s="1">
        <v>10500000</v>
      </c>
      <c r="O2234" s="1">
        <v>18100000</v>
      </c>
      <c r="P2234" s="1">
        <v>8510000</v>
      </c>
      <c r="Q2234" s="1">
        <v>2100000</v>
      </c>
      <c r="R2234" s="1">
        <v>146000</v>
      </c>
      <c r="S2234">
        <v>15</v>
      </c>
      <c r="T2234">
        <v>13</v>
      </c>
      <c r="U2234">
        <v>13</v>
      </c>
      <c r="V2234">
        <v>11</v>
      </c>
      <c r="W2234">
        <v>14</v>
      </c>
      <c r="X2234">
        <v>19</v>
      </c>
      <c r="Y2234">
        <v>8</v>
      </c>
      <c r="Z2234">
        <v>3</v>
      </c>
      <c r="AA2234" t="s">
        <v>11696</v>
      </c>
      <c r="AB2234">
        <v>19456</v>
      </c>
    </row>
    <row r="2235" spans="1:28" x14ac:dyDescent="0.3">
      <c r="A2235">
        <v>1339</v>
      </c>
      <c r="B2235">
        <v>51960</v>
      </c>
      <c r="C2235" t="s">
        <v>868</v>
      </c>
      <c r="D2235" s="8" t="s">
        <v>16180</v>
      </c>
      <c r="E2235">
        <v>70.95</v>
      </c>
      <c r="F2235">
        <v>16</v>
      </c>
      <c r="G2235">
        <v>16</v>
      </c>
      <c r="H2235">
        <v>16</v>
      </c>
      <c r="I2235">
        <v>16</v>
      </c>
      <c r="J2235">
        <v>8</v>
      </c>
      <c r="K2235">
        <v>8</v>
      </c>
      <c r="L2235">
        <v>0</v>
      </c>
      <c r="M2235" s="1">
        <v>452000</v>
      </c>
      <c r="N2235" s="1">
        <v>351000</v>
      </c>
      <c r="O2235" s="1">
        <v>93700</v>
      </c>
      <c r="P2235" s="1">
        <v>308000</v>
      </c>
      <c r="Q2235">
        <v>0</v>
      </c>
      <c r="S2235">
        <v>2</v>
      </c>
      <c r="T2235">
        <v>2</v>
      </c>
      <c r="U2235">
        <v>3</v>
      </c>
      <c r="V2235">
        <v>4</v>
      </c>
      <c r="W2235">
        <v>5</v>
      </c>
      <c r="X2235">
        <v>2</v>
      </c>
      <c r="Y2235">
        <v>1</v>
      </c>
      <c r="Z2235">
        <v>0</v>
      </c>
      <c r="AA2235" t="s">
        <v>11696</v>
      </c>
      <c r="AB2235">
        <v>36738</v>
      </c>
    </row>
    <row r="2236" spans="1:28" x14ac:dyDescent="0.3">
      <c r="A2236">
        <v>1022</v>
      </c>
      <c r="B2236">
        <v>50091</v>
      </c>
      <c r="C2236" t="s">
        <v>332</v>
      </c>
      <c r="D2236" s="8" t="s">
        <v>16181</v>
      </c>
      <c r="E2236">
        <v>142.04</v>
      </c>
      <c r="F2236">
        <v>51</v>
      </c>
      <c r="G2236">
        <v>44</v>
      </c>
      <c r="H2236">
        <v>44</v>
      </c>
      <c r="I2236">
        <v>42</v>
      </c>
      <c r="J2236">
        <v>37</v>
      </c>
      <c r="K2236">
        <v>12</v>
      </c>
      <c r="L2236">
        <v>7</v>
      </c>
      <c r="M2236" s="1">
        <v>5210000</v>
      </c>
      <c r="N2236" s="1">
        <v>4500000</v>
      </c>
      <c r="O2236" s="1">
        <v>6490000</v>
      </c>
      <c r="P2236" s="1">
        <v>3380000</v>
      </c>
      <c r="Q2236" s="1">
        <v>302000</v>
      </c>
      <c r="R2236" s="1">
        <v>54000</v>
      </c>
      <c r="S2236">
        <v>7</v>
      </c>
      <c r="T2236">
        <v>7</v>
      </c>
      <c r="U2236">
        <v>6</v>
      </c>
      <c r="V2236">
        <v>7</v>
      </c>
      <c r="W2236">
        <v>7</v>
      </c>
      <c r="X2236">
        <v>5</v>
      </c>
      <c r="Y2236">
        <v>2</v>
      </c>
      <c r="Z2236">
        <v>1</v>
      </c>
      <c r="AA2236" t="s">
        <v>11696</v>
      </c>
      <c r="AB2236">
        <v>18231</v>
      </c>
    </row>
    <row r="2237" spans="1:28" x14ac:dyDescent="0.3">
      <c r="A2237">
        <v>735</v>
      </c>
      <c r="B2237">
        <v>50219</v>
      </c>
      <c r="C2237" t="s">
        <v>1706</v>
      </c>
      <c r="D2237" s="8" t="s">
        <v>16193</v>
      </c>
      <c r="E2237">
        <v>182</v>
      </c>
      <c r="F2237">
        <v>64</v>
      </c>
      <c r="G2237">
        <v>64</v>
      </c>
      <c r="H2237">
        <v>63</v>
      </c>
      <c r="I2237">
        <v>49</v>
      </c>
      <c r="J2237">
        <v>63</v>
      </c>
      <c r="K2237">
        <v>63</v>
      </c>
      <c r="L2237">
        <v>40</v>
      </c>
      <c r="M2237" s="1">
        <v>9140000</v>
      </c>
      <c r="N2237" s="1">
        <v>7800000</v>
      </c>
      <c r="O2237" s="1">
        <v>5350000</v>
      </c>
      <c r="P2237" s="1">
        <v>11600000</v>
      </c>
      <c r="Q2237" s="1">
        <v>3850000</v>
      </c>
      <c r="R2237" s="1">
        <v>426000</v>
      </c>
      <c r="S2237">
        <v>10</v>
      </c>
      <c r="T2237">
        <v>4</v>
      </c>
      <c r="U2237">
        <v>8</v>
      </c>
      <c r="V2237">
        <v>8</v>
      </c>
      <c r="W2237">
        <v>9</v>
      </c>
      <c r="X2237">
        <v>13</v>
      </c>
      <c r="Y2237">
        <v>9</v>
      </c>
      <c r="Z2237">
        <v>3</v>
      </c>
      <c r="AA2237" t="s">
        <v>11692</v>
      </c>
      <c r="AB2237">
        <v>10222</v>
      </c>
    </row>
    <row r="2238" spans="1:28" x14ac:dyDescent="0.3">
      <c r="A2238">
        <v>39</v>
      </c>
      <c r="B2238">
        <v>50621</v>
      </c>
      <c r="C2238" t="s">
        <v>1943</v>
      </c>
      <c r="D2238" s="8" t="s">
        <v>16194</v>
      </c>
      <c r="E2238">
        <v>270.23</v>
      </c>
      <c r="F2238">
        <v>75</v>
      </c>
      <c r="G2238">
        <v>75</v>
      </c>
      <c r="H2238">
        <v>75</v>
      </c>
      <c r="I2238">
        <v>75</v>
      </c>
      <c r="J2238">
        <v>75</v>
      </c>
      <c r="K2238">
        <v>75</v>
      </c>
      <c r="L2238">
        <v>75</v>
      </c>
      <c r="M2238" s="1">
        <v>434000000</v>
      </c>
      <c r="N2238" s="1">
        <v>378000000</v>
      </c>
      <c r="O2238" s="1">
        <v>668000000</v>
      </c>
      <c r="P2238" s="1">
        <v>633000000</v>
      </c>
      <c r="Q2238" s="1">
        <v>377000000</v>
      </c>
      <c r="R2238" s="1">
        <v>46700000</v>
      </c>
      <c r="S2238">
        <v>34</v>
      </c>
      <c r="T2238">
        <v>29</v>
      </c>
      <c r="U2238">
        <v>94</v>
      </c>
      <c r="V2238">
        <v>84</v>
      </c>
      <c r="W2238">
        <v>126</v>
      </c>
      <c r="X2238">
        <v>115</v>
      </c>
      <c r="Y2238">
        <v>111</v>
      </c>
      <c r="Z2238">
        <v>53</v>
      </c>
      <c r="AA2238" t="s">
        <v>11692</v>
      </c>
      <c r="AB2238">
        <v>10472</v>
      </c>
    </row>
    <row r="2239" spans="1:28" x14ac:dyDescent="0.3">
      <c r="A2239">
        <v>2505</v>
      </c>
      <c r="B2239">
        <v>51858</v>
      </c>
      <c r="C2239" t="s">
        <v>3847</v>
      </c>
      <c r="D2239" s="8" t="s">
        <v>16199</v>
      </c>
      <c r="E2239">
        <v>26.03</v>
      </c>
      <c r="F2239">
        <v>16</v>
      </c>
      <c r="G2239">
        <v>0</v>
      </c>
      <c r="H2239">
        <v>0</v>
      </c>
      <c r="I2239">
        <v>7</v>
      </c>
      <c r="J2239">
        <v>8</v>
      </c>
      <c r="K2239">
        <v>0</v>
      </c>
      <c r="L2239">
        <v>0</v>
      </c>
      <c r="O2239" s="1">
        <v>111000</v>
      </c>
      <c r="P2239" s="1">
        <v>63000</v>
      </c>
      <c r="S2239">
        <v>2</v>
      </c>
      <c r="T2239">
        <v>2</v>
      </c>
      <c r="U2239">
        <v>0</v>
      </c>
      <c r="V2239">
        <v>0</v>
      </c>
      <c r="W2239">
        <v>1</v>
      </c>
      <c r="X2239">
        <v>1</v>
      </c>
      <c r="Y2239">
        <v>0</v>
      </c>
      <c r="Z2239">
        <v>0</v>
      </c>
      <c r="AA2239" t="s">
        <v>11688</v>
      </c>
      <c r="AB2239">
        <v>12180</v>
      </c>
    </row>
    <row r="2240" spans="1:28" x14ac:dyDescent="0.3">
      <c r="A2240">
        <v>1134</v>
      </c>
      <c r="B2240">
        <v>50847</v>
      </c>
      <c r="C2240" t="s">
        <v>2682</v>
      </c>
      <c r="D2240" s="8" t="s">
        <v>16201</v>
      </c>
      <c r="E2240">
        <v>98.04</v>
      </c>
      <c r="F2240">
        <v>30</v>
      </c>
      <c r="G2240">
        <v>30</v>
      </c>
      <c r="H2240">
        <v>30</v>
      </c>
      <c r="I2240">
        <v>30</v>
      </c>
      <c r="J2240">
        <v>19</v>
      </c>
      <c r="K2240">
        <v>11</v>
      </c>
      <c r="L2240">
        <v>19</v>
      </c>
      <c r="M2240" s="1">
        <v>1690000</v>
      </c>
      <c r="N2240" s="1">
        <v>1360000</v>
      </c>
      <c r="O2240" s="1">
        <v>2670000</v>
      </c>
      <c r="P2240" s="1">
        <v>1110000</v>
      </c>
      <c r="Q2240" s="1">
        <v>161000</v>
      </c>
      <c r="R2240" s="1">
        <v>361000</v>
      </c>
      <c r="S2240">
        <v>3</v>
      </c>
      <c r="T2240">
        <v>3</v>
      </c>
      <c r="U2240">
        <v>5</v>
      </c>
      <c r="V2240">
        <v>5</v>
      </c>
      <c r="W2240">
        <v>4</v>
      </c>
      <c r="X2240">
        <v>2</v>
      </c>
      <c r="Y2240">
        <v>2</v>
      </c>
      <c r="Z2240">
        <v>3</v>
      </c>
      <c r="AA2240" t="s">
        <v>11688</v>
      </c>
      <c r="AB2240">
        <v>15116</v>
      </c>
    </row>
    <row r="2241" spans="1:28" x14ac:dyDescent="0.3">
      <c r="A2241">
        <v>2728</v>
      </c>
      <c r="B2241">
        <v>53279</v>
      </c>
      <c r="C2241" t="s">
        <v>3948</v>
      </c>
      <c r="D2241" s="8" t="s">
        <v>16202</v>
      </c>
      <c r="E2241">
        <v>35.1</v>
      </c>
      <c r="F2241">
        <v>11</v>
      </c>
      <c r="G2241">
        <v>0</v>
      </c>
      <c r="H2241">
        <v>0</v>
      </c>
      <c r="I2241">
        <v>0</v>
      </c>
      <c r="J2241">
        <v>11</v>
      </c>
      <c r="K2241">
        <v>0</v>
      </c>
      <c r="L2241">
        <v>0</v>
      </c>
      <c r="P2241" s="1">
        <v>54700</v>
      </c>
      <c r="S2241">
        <v>1</v>
      </c>
      <c r="T2241">
        <v>1</v>
      </c>
      <c r="U2241">
        <v>0</v>
      </c>
      <c r="V2241">
        <v>0</v>
      </c>
      <c r="W2241">
        <v>0</v>
      </c>
      <c r="X2241">
        <v>1</v>
      </c>
      <c r="Y2241">
        <v>0</v>
      </c>
      <c r="Z2241">
        <v>0</v>
      </c>
      <c r="AA2241" t="s">
        <v>11688</v>
      </c>
      <c r="AB2241">
        <v>10958</v>
      </c>
    </row>
    <row r="2242" spans="1:28" x14ac:dyDescent="0.3">
      <c r="A2242">
        <v>480</v>
      </c>
      <c r="B2242">
        <v>50238</v>
      </c>
      <c r="C2242" t="s">
        <v>5109</v>
      </c>
      <c r="D2242" s="8" t="s">
        <v>16204</v>
      </c>
      <c r="E2242">
        <v>176.67</v>
      </c>
      <c r="F2242">
        <v>63</v>
      </c>
      <c r="G2242">
        <v>63</v>
      </c>
      <c r="H2242">
        <v>63</v>
      </c>
      <c r="I2242">
        <v>63</v>
      </c>
      <c r="J2242">
        <v>63</v>
      </c>
      <c r="K2242">
        <v>63</v>
      </c>
      <c r="L2242">
        <v>63</v>
      </c>
      <c r="M2242" s="1">
        <v>29300000</v>
      </c>
      <c r="N2242" s="1">
        <v>27300000</v>
      </c>
      <c r="O2242" s="1">
        <v>29700000</v>
      </c>
      <c r="P2242" s="1">
        <v>41400000</v>
      </c>
      <c r="Q2242" s="1">
        <v>18400000</v>
      </c>
      <c r="R2242" s="1">
        <v>6770000</v>
      </c>
      <c r="S2242">
        <v>8</v>
      </c>
      <c r="T2242">
        <v>5</v>
      </c>
      <c r="U2242">
        <v>10</v>
      </c>
      <c r="V2242">
        <v>12</v>
      </c>
      <c r="W2242">
        <v>14</v>
      </c>
      <c r="X2242">
        <v>18</v>
      </c>
      <c r="Y2242">
        <v>12</v>
      </c>
      <c r="Z2242">
        <v>13</v>
      </c>
      <c r="AA2242" t="s">
        <v>11692</v>
      </c>
      <c r="AB2242">
        <v>10298</v>
      </c>
    </row>
    <row r="2243" spans="1:28" x14ac:dyDescent="0.3">
      <c r="A2243">
        <v>1948</v>
      </c>
      <c r="B2243">
        <v>51533</v>
      </c>
      <c r="C2243" t="s">
        <v>6312</v>
      </c>
      <c r="D2243" s="8" t="s">
        <v>16597</v>
      </c>
      <c r="E2243">
        <v>53.05</v>
      </c>
      <c r="F2243">
        <v>55</v>
      </c>
      <c r="G2243">
        <v>0</v>
      </c>
      <c r="H2243">
        <v>55</v>
      </c>
      <c r="I2243">
        <v>18</v>
      </c>
      <c r="J2243">
        <v>0</v>
      </c>
      <c r="K2243">
        <v>0</v>
      </c>
      <c r="L2243">
        <v>0</v>
      </c>
      <c r="N2243" s="1">
        <v>307000</v>
      </c>
      <c r="O2243" s="1">
        <v>239000</v>
      </c>
      <c r="S2243">
        <v>2</v>
      </c>
      <c r="T2243">
        <v>2</v>
      </c>
      <c r="U2243">
        <v>0</v>
      </c>
      <c r="V2243">
        <v>3</v>
      </c>
      <c r="W2243">
        <v>2</v>
      </c>
      <c r="X2243">
        <v>0</v>
      </c>
      <c r="Y2243">
        <v>0</v>
      </c>
      <c r="Z2243">
        <v>0</v>
      </c>
      <c r="AA2243" t="s">
        <v>11696</v>
      </c>
      <c r="AB2243">
        <v>9449</v>
      </c>
    </row>
    <row r="2244" spans="1:28" x14ac:dyDescent="0.3">
      <c r="A2244">
        <v>346</v>
      </c>
      <c r="B2244">
        <v>49923</v>
      </c>
      <c r="C2244" t="s">
        <v>6325</v>
      </c>
      <c r="D2244" s="8" t="s">
        <v>16211</v>
      </c>
      <c r="E2244">
        <v>211.2</v>
      </c>
      <c r="F2244">
        <v>78</v>
      </c>
      <c r="G2244">
        <v>72</v>
      </c>
      <c r="H2244">
        <v>78</v>
      </c>
      <c r="I2244">
        <v>78</v>
      </c>
      <c r="J2244">
        <v>78</v>
      </c>
      <c r="K2244">
        <v>77</v>
      </c>
      <c r="L2244">
        <v>51</v>
      </c>
      <c r="M2244" s="1">
        <v>14200000</v>
      </c>
      <c r="N2244" s="1">
        <v>17200000</v>
      </c>
      <c r="O2244" s="1">
        <v>17800000</v>
      </c>
      <c r="P2244" s="1">
        <v>20800000</v>
      </c>
      <c r="Q2244" s="1">
        <v>4350000</v>
      </c>
      <c r="R2244" s="1">
        <v>817000</v>
      </c>
      <c r="S2244">
        <v>18</v>
      </c>
      <c r="T2244">
        <v>16</v>
      </c>
      <c r="U2244">
        <v>23</v>
      </c>
      <c r="V2244">
        <v>26</v>
      </c>
      <c r="W2244">
        <v>19</v>
      </c>
      <c r="X2244">
        <v>20</v>
      </c>
      <c r="Y2244">
        <v>13</v>
      </c>
      <c r="Z2244">
        <v>9</v>
      </c>
      <c r="AA2244" t="s">
        <v>11689</v>
      </c>
      <c r="AB2244">
        <v>17352</v>
      </c>
    </row>
    <row r="2245" spans="1:28" x14ac:dyDescent="0.3">
      <c r="A2245">
        <v>20</v>
      </c>
      <c r="B2245">
        <v>48584</v>
      </c>
      <c r="C2245" t="s">
        <v>7682</v>
      </c>
      <c r="D2245" s="8" t="s">
        <v>16214</v>
      </c>
      <c r="E2245">
        <v>381.5</v>
      </c>
      <c r="F2245">
        <v>92</v>
      </c>
      <c r="G2245">
        <v>91</v>
      </c>
      <c r="H2245">
        <v>90</v>
      </c>
      <c r="I2245">
        <v>80</v>
      </c>
      <c r="J2245">
        <v>89</v>
      </c>
      <c r="K2245">
        <v>89</v>
      </c>
      <c r="L2245">
        <v>90</v>
      </c>
      <c r="M2245" s="1">
        <v>11300000</v>
      </c>
      <c r="N2245" s="1">
        <v>11000000</v>
      </c>
      <c r="O2245" s="1">
        <v>12800000</v>
      </c>
      <c r="P2245" s="1">
        <v>24300000</v>
      </c>
      <c r="Q2245" s="1">
        <v>14100000</v>
      </c>
      <c r="R2245" s="1">
        <v>2930000</v>
      </c>
      <c r="S2245">
        <v>109</v>
      </c>
      <c r="T2245">
        <v>14</v>
      </c>
      <c r="U2245">
        <v>170</v>
      </c>
      <c r="V2245">
        <v>175</v>
      </c>
      <c r="W2245">
        <v>153</v>
      </c>
      <c r="X2245">
        <v>191</v>
      </c>
      <c r="Y2245">
        <v>130</v>
      </c>
      <c r="Z2245">
        <v>124</v>
      </c>
      <c r="AA2245" t="s">
        <v>11692</v>
      </c>
      <c r="AB2245">
        <v>42113</v>
      </c>
    </row>
    <row r="2246" spans="1:28" x14ac:dyDescent="0.3">
      <c r="A2246">
        <v>2210</v>
      </c>
      <c r="B2246">
        <v>53360</v>
      </c>
      <c r="C2246" t="s">
        <v>7776</v>
      </c>
      <c r="D2246" s="8" t="s">
        <v>16215</v>
      </c>
      <c r="E2246">
        <v>30.69</v>
      </c>
      <c r="F2246">
        <v>44</v>
      </c>
      <c r="G2246">
        <v>0</v>
      </c>
      <c r="H2246">
        <v>0</v>
      </c>
      <c r="I2246">
        <v>44</v>
      </c>
      <c r="J2246">
        <v>41</v>
      </c>
      <c r="K2246">
        <v>0</v>
      </c>
      <c r="L2246">
        <v>0</v>
      </c>
      <c r="O2246">
        <v>0</v>
      </c>
      <c r="P2246" s="1">
        <v>17600</v>
      </c>
      <c r="S2246">
        <v>2</v>
      </c>
      <c r="T2246">
        <v>2</v>
      </c>
      <c r="U2246">
        <v>0</v>
      </c>
      <c r="V2246">
        <v>0</v>
      </c>
      <c r="W2246">
        <v>1</v>
      </c>
      <c r="X2246">
        <v>2</v>
      </c>
      <c r="Y2246">
        <v>0</v>
      </c>
      <c r="Z2246">
        <v>0</v>
      </c>
      <c r="AB2246">
        <v>6599</v>
      </c>
    </row>
    <row r="2247" spans="1:28" x14ac:dyDescent="0.3">
      <c r="A2247">
        <v>16</v>
      </c>
      <c r="B2247">
        <v>48590</v>
      </c>
      <c r="C2247" t="s">
        <v>7685</v>
      </c>
      <c r="D2247" s="8" t="s">
        <v>16597</v>
      </c>
      <c r="E2247">
        <v>376.27</v>
      </c>
      <c r="F2247">
        <v>91</v>
      </c>
      <c r="G2247">
        <v>90</v>
      </c>
      <c r="H2247">
        <v>90</v>
      </c>
      <c r="I2247">
        <v>82</v>
      </c>
      <c r="J2247">
        <v>87</v>
      </c>
      <c r="K2247">
        <v>85</v>
      </c>
      <c r="L2247">
        <v>87</v>
      </c>
      <c r="M2247" s="1">
        <v>58700000</v>
      </c>
      <c r="N2247" s="1">
        <v>50700000</v>
      </c>
      <c r="O2247" s="1">
        <v>79200000</v>
      </c>
      <c r="P2247" s="1">
        <v>66400000</v>
      </c>
      <c r="Q2247" s="1">
        <v>24800000</v>
      </c>
      <c r="R2247" s="1">
        <v>5940000</v>
      </c>
      <c r="S2247">
        <v>122</v>
      </c>
      <c r="T2247">
        <v>17</v>
      </c>
      <c r="U2247">
        <v>188</v>
      </c>
      <c r="V2247">
        <v>200</v>
      </c>
      <c r="W2247">
        <v>186</v>
      </c>
      <c r="X2247">
        <v>215</v>
      </c>
      <c r="Y2247">
        <v>150</v>
      </c>
      <c r="Z2247">
        <v>132</v>
      </c>
      <c r="AA2247" t="s">
        <v>11692</v>
      </c>
      <c r="AB2247">
        <v>41896</v>
      </c>
    </row>
    <row r="2248" spans="1:28" x14ac:dyDescent="0.3">
      <c r="A2248">
        <v>2047</v>
      </c>
      <c r="B2248">
        <v>53493</v>
      </c>
      <c r="C2248" t="s">
        <v>8029</v>
      </c>
      <c r="D2248" s="8" t="s">
        <v>16217</v>
      </c>
      <c r="E2248">
        <v>26.39</v>
      </c>
      <c r="F2248">
        <v>63</v>
      </c>
      <c r="G2248">
        <v>63</v>
      </c>
      <c r="H2248">
        <v>63</v>
      </c>
      <c r="I2248">
        <v>63</v>
      </c>
      <c r="J2248">
        <v>0</v>
      </c>
      <c r="K2248">
        <v>0</v>
      </c>
      <c r="L2248">
        <v>0</v>
      </c>
      <c r="M2248">
        <v>0</v>
      </c>
      <c r="N2248">
        <v>0</v>
      </c>
      <c r="O2248" s="1">
        <v>20700</v>
      </c>
      <c r="S2248">
        <v>1</v>
      </c>
      <c r="T2248">
        <v>1</v>
      </c>
      <c r="U2248">
        <v>1</v>
      </c>
      <c r="V2248">
        <v>1</v>
      </c>
      <c r="W2248">
        <v>3</v>
      </c>
      <c r="X2248">
        <v>0</v>
      </c>
      <c r="Y2248">
        <v>0</v>
      </c>
      <c r="Z2248">
        <v>0</v>
      </c>
      <c r="AA2248" t="s">
        <v>11695</v>
      </c>
      <c r="AB2248">
        <v>5758</v>
      </c>
    </row>
    <row r="2249" spans="1:28" x14ac:dyDescent="0.3">
      <c r="A2249">
        <v>545</v>
      </c>
      <c r="B2249">
        <v>49823</v>
      </c>
      <c r="C2249" t="s">
        <v>8517</v>
      </c>
      <c r="D2249" s="8" t="s">
        <v>16219</v>
      </c>
      <c r="E2249">
        <v>206.32</v>
      </c>
      <c r="F2249">
        <v>72</v>
      </c>
      <c r="G2249">
        <v>59</v>
      </c>
      <c r="H2249">
        <v>50</v>
      </c>
      <c r="I2249">
        <v>50</v>
      </c>
      <c r="J2249">
        <v>61</v>
      </c>
      <c r="K2249">
        <v>61</v>
      </c>
      <c r="L2249">
        <v>47</v>
      </c>
      <c r="M2249" s="1">
        <v>13600000</v>
      </c>
      <c r="N2249" s="1">
        <v>8140000</v>
      </c>
      <c r="O2249" s="1">
        <v>15900000</v>
      </c>
      <c r="P2249" s="1">
        <v>38000000</v>
      </c>
      <c r="Q2249" s="1">
        <v>17000000</v>
      </c>
      <c r="R2249" s="1">
        <v>4320000</v>
      </c>
      <c r="S2249">
        <v>13</v>
      </c>
      <c r="T2249">
        <v>13</v>
      </c>
      <c r="U2249">
        <v>9</v>
      </c>
      <c r="V2249">
        <v>7</v>
      </c>
      <c r="W2249">
        <v>8</v>
      </c>
      <c r="X2249">
        <v>14</v>
      </c>
      <c r="Y2249">
        <v>16</v>
      </c>
      <c r="Z2249">
        <v>19</v>
      </c>
      <c r="AA2249" t="s">
        <v>11692</v>
      </c>
      <c r="AB2249">
        <v>14438</v>
      </c>
    </row>
    <row r="2250" spans="1:28" x14ac:dyDescent="0.3">
      <c r="A2250">
        <v>2268</v>
      </c>
      <c r="B2250">
        <v>52779</v>
      </c>
      <c r="C2250" t="s">
        <v>10209</v>
      </c>
      <c r="D2250" s="8" t="s">
        <v>16597</v>
      </c>
      <c r="E2250">
        <v>34.799999999999997</v>
      </c>
      <c r="F2250">
        <v>11</v>
      </c>
      <c r="G2250">
        <v>0</v>
      </c>
      <c r="H2250">
        <v>0</v>
      </c>
      <c r="I2250">
        <v>11</v>
      </c>
      <c r="J2250">
        <v>0</v>
      </c>
      <c r="K2250">
        <v>0</v>
      </c>
      <c r="L2250">
        <v>0</v>
      </c>
      <c r="O2250">
        <v>0</v>
      </c>
      <c r="S2250">
        <v>1</v>
      </c>
      <c r="T2250">
        <v>1</v>
      </c>
      <c r="U2250">
        <v>0</v>
      </c>
      <c r="V2250">
        <v>0</v>
      </c>
      <c r="W2250">
        <v>2</v>
      </c>
      <c r="X2250">
        <v>0</v>
      </c>
      <c r="Y2250">
        <v>0</v>
      </c>
      <c r="Z2250">
        <v>0</v>
      </c>
      <c r="AA2250" t="s">
        <v>11688</v>
      </c>
      <c r="AB2250">
        <v>9545</v>
      </c>
    </row>
    <row r="2251" spans="1:28" x14ac:dyDescent="0.3">
      <c r="A2251">
        <v>565</v>
      </c>
      <c r="B2251">
        <v>49124</v>
      </c>
      <c r="C2251" t="s">
        <v>10298</v>
      </c>
      <c r="D2251" s="8" t="s">
        <v>16597</v>
      </c>
      <c r="E2251">
        <v>229.22</v>
      </c>
      <c r="F2251">
        <v>26</v>
      </c>
      <c r="G2251">
        <v>18</v>
      </c>
      <c r="H2251">
        <v>21</v>
      </c>
      <c r="I2251">
        <v>23</v>
      </c>
      <c r="J2251">
        <v>15</v>
      </c>
      <c r="K2251">
        <v>15</v>
      </c>
      <c r="L2251">
        <v>2</v>
      </c>
      <c r="M2251" s="1">
        <v>2900000</v>
      </c>
      <c r="N2251" s="1">
        <v>2900000</v>
      </c>
      <c r="O2251" s="1">
        <v>4130000</v>
      </c>
      <c r="P2251" s="1">
        <v>2720000</v>
      </c>
      <c r="Q2251" s="1">
        <v>987000</v>
      </c>
      <c r="R2251">
        <v>0</v>
      </c>
      <c r="S2251">
        <v>17</v>
      </c>
      <c r="T2251">
        <v>17</v>
      </c>
      <c r="U2251">
        <v>15</v>
      </c>
      <c r="V2251">
        <v>15</v>
      </c>
      <c r="W2251">
        <v>15</v>
      </c>
      <c r="X2251">
        <v>10</v>
      </c>
      <c r="Y2251">
        <v>10</v>
      </c>
      <c r="Z2251">
        <v>1</v>
      </c>
      <c r="AA2251" t="s">
        <v>11696</v>
      </c>
      <c r="AB2251">
        <v>75761</v>
      </c>
    </row>
    <row r="2252" spans="1:28" x14ac:dyDescent="0.3">
      <c r="A2252">
        <v>565</v>
      </c>
      <c r="B2252">
        <v>49123</v>
      </c>
      <c r="C2252" t="s">
        <v>10300</v>
      </c>
      <c r="D2252" s="8" t="s">
        <v>16597</v>
      </c>
      <c r="E2252">
        <v>229.22</v>
      </c>
      <c r="F2252">
        <v>26</v>
      </c>
      <c r="G2252">
        <v>18</v>
      </c>
      <c r="H2252">
        <v>21</v>
      </c>
      <c r="I2252">
        <v>23</v>
      </c>
      <c r="J2252">
        <v>15</v>
      </c>
      <c r="K2252">
        <v>15</v>
      </c>
      <c r="L2252">
        <v>2</v>
      </c>
      <c r="M2252" s="1">
        <v>2900000</v>
      </c>
      <c r="N2252" s="1">
        <v>2900000</v>
      </c>
      <c r="O2252" s="1">
        <v>4130000</v>
      </c>
      <c r="P2252" s="1">
        <v>2720000</v>
      </c>
      <c r="Q2252" s="1">
        <v>987000</v>
      </c>
      <c r="R2252">
        <v>0</v>
      </c>
      <c r="S2252">
        <v>17</v>
      </c>
      <c r="T2252">
        <v>17</v>
      </c>
      <c r="U2252">
        <v>15</v>
      </c>
      <c r="V2252">
        <v>15</v>
      </c>
      <c r="W2252">
        <v>15</v>
      </c>
      <c r="X2252">
        <v>10</v>
      </c>
      <c r="Y2252">
        <v>10</v>
      </c>
      <c r="Z2252">
        <v>1</v>
      </c>
      <c r="AA2252" t="s">
        <v>11696</v>
      </c>
      <c r="AB2252">
        <v>75761</v>
      </c>
    </row>
    <row r="2253" spans="1:28" x14ac:dyDescent="0.3">
      <c r="A2253">
        <v>1065</v>
      </c>
      <c r="B2253">
        <v>49898</v>
      </c>
      <c r="C2253" t="s">
        <v>10299</v>
      </c>
      <c r="D2253" s="8" t="s">
        <v>16597</v>
      </c>
      <c r="E2253">
        <v>180.3</v>
      </c>
      <c r="F2253">
        <v>32</v>
      </c>
      <c r="G2253">
        <v>23</v>
      </c>
      <c r="H2253">
        <v>23</v>
      </c>
      <c r="I2253">
        <v>16</v>
      </c>
      <c r="J2253">
        <v>16</v>
      </c>
      <c r="K2253">
        <v>23</v>
      </c>
      <c r="L2253">
        <v>0</v>
      </c>
      <c r="M2253" s="1">
        <v>1730000</v>
      </c>
      <c r="N2253" s="1">
        <v>2340000</v>
      </c>
      <c r="O2253" s="1">
        <v>1500000</v>
      </c>
      <c r="P2253" s="1">
        <v>1040000</v>
      </c>
      <c r="Q2253" s="1">
        <v>1440000</v>
      </c>
      <c r="S2253">
        <v>9</v>
      </c>
      <c r="T2253">
        <v>9</v>
      </c>
      <c r="U2253">
        <v>7</v>
      </c>
      <c r="V2253">
        <v>7</v>
      </c>
      <c r="W2253">
        <v>6</v>
      </c>
      <c r="X2253">
        <v>4</v>
      </c>
      <c r="Y2253">
        <v>5</v>
      </c>
      <c r="Z2253">
        <v>0</v>
      </c>
      <c r="AA2253" t="s">
        <v>11696</v>
      </c>
      <c r="AB2253">
        <v>42094</v>
      </c>
    </row>
    <row r="2254" spans="1:28" x14ac:dyDescent="0.3">
      <c r="A2254">
        <v>2527</v>
      </c>
      <c r="B2254">
        <v>52992</v>
      </c>
      <c r="C2254" t="s">
        <v>10898</v>
      </c>
      <c r="D2254" s="8" t="s">
        <v>16597</v>
      </c>
      <c r="E2254">
        <v>26.65</v>
      </c>
      <c r="F2254">
        <v>6</v>
      </c>
      <c r="G2254">
        <v>6</v>
      </c>
      <c r="H2254">
        <v>6</v>
      </c>
      <c r="I2254">
        <v>0</v>
      </c>
      <c r="J2254">
        <v>6</v>
      </c>
      <c r="K2254">
        <v>0</v>
      </c>
      <c r="L2254">
        <v>0</v>
      </c>
      <c r="M2254" s="1">
        <v>108000</v>
      </c>
      <c r="N2254" s="1">
        <v>124000</v>
      </c>
      <c r="P2254" s="1">
        <v>224000</v>
      </c>
      <c r="S2254">
        <v>1</v>
      </c>
      <c r="T2254">
        <v>1</v>
      </c>
      <c r="U2254">
        <v>1</v>
      </c>
      <c r="V2254">
        <v>1</v>
      </c>
      <c r="W2254">
        <v>0</v>
      </c>
      <c r="X2254">
        <v>1</v>
      </c>
      <c r="Y2254">
        <v>0</v>
      </c>
      <c r="Z2254">
        <v>0</v>
      </c>
      <c r="AA2254" t="s">
        <v>11688</v>
      </c>
      <c r="AB2254">
        <v>15074</v>
      </c>
    </row>
    <row r="2255" spans="1:28" x14ac:dyDescent="0.3">
      <c r="A2255">
        <v>1421</v>
      </c>
      <c r="B2255">
        <v>50105</v>
      </c>
      <c r="C2255" t="s">
        <v>11336</v>
      </c>
      <c r="D2255" s="8" t="s">
        <v>16597</v>
      </c>
      <c r="E2255">
        <v>140.01</v>
      </c>
      <c r="F2255">
        <v>29</v>
      </c>
      <c r="G2255">
        <v>23</v>
      </c>
      <c r="H2255">
        <v>13</v>
      </c>
      <c r="I2255">
        <v>25</v>
      </c>
      <c r="J2255">
        <v>13</v>
      </c>
      <c r="K2255">
        <v>0</v>
      </c>
      <c r="L2255">
        <v>0</v>
      </c>
      <c r="M2255" s="1">
        <v>725000</v>
      </c>
      <c r="N2255" s="1">
        <v>400000</v>
      </c>
      <c r="O2255" s="1">
        <v>1380000</v>
      </c>
      <c r="P2255" s="1">
        <v>3640000</v>
      </c>
      <c r="S2255">
        <v>6</v>
      </c>
      <c r="T2255">
        <v>6</v>
      </c>
      <c r="U2255">
        <v>4</v>
      </c>
      <c r="V2255">
        <v>2</v>
      </c>
      <c r="W2255">
        <v>5</v>
      </c>
      <c r="X2255">
        <v>3</v>
      </c>
      <c r="Y2255">
        <v>0</v>
      </c>
      <c r="Z2255">
        <v>0</v>
      </c>
      <c r="AA2255" t="s">
        <v>11721</v>
      </c>
      <c r="AB2255">
        <v>35809</v>
      </c>
    </row>
    <row r="2256" spans="1:28" x14ac:dyDescent="0.3">
      <c r="A2256">
        <v>2096</v>
      </c>
      <c r="B2256">
        <v>52814</v>
      </c>
      <c r="C2256" t="s">
        <v>11331</v>
      </c>
      <c r="D2256" s="8" t="s">
        <v>16220</v>
      </c>
      <c r="E2256">
        <v>37.24</v>
      </c>
      <c r="F2256">
        <v>8</v>
      </c>
      <c r="G2256">
        <v>0</v>
      </c>
      <c r="H2256">
        <v>0</v>
      </c>
      <c r="I2256">
        <v>8</v>
      </c>
      <c r="J2256">
        <v>8</v>
      </c>
      <c r="K2256">
        <v>8</v>
      </c>
      <c r="L2256">
        <v>0</v>
      </c>
      <c r="O2256" s="1">
        <v>213000</v>
      </c>
      <c r="P2256" s="1">
        <v>46900</v>
      </c>
      <c r="Q2256" s="1">
        <v>70500</v>
      </c>
      <c r="S2256">
        <v>1</v>
      </c>
      <c r="T2256">
        <v>1</v>
      </c>
      <c r="U2256">
        <v>0</v>
      </c>
      <c r="V2256">
        <v>0</v>
      </c>
      <c r="W2256">
        <v>1</v>
      </c>
      <c r="X2256">
        <v>1</v>
      </c>
      <c r="Y2256">
        <v>1</v>
      </c>
      <c r="Z2256">
        <v>0</v>
      </c>
      <c r="AB2256">
        <v>20429</v>
      </c>
    </row>
    <row r="2257" spans="1:28" x14ac:dyDescent="0.3">
      <c r="A2257">
        <v>2096</v>
      </c>
      <c r="B2257">
        <v>52813</v>
      </c>
      <c r="C2257" t="s">
        <v>11332</v>
      </c>
      <c r="D2257" s="8" t="s">
        <v>16220</v>
      </c>
      <c r="E2257">
        <v>37.24</v>
      </c>
      <c r="F2257">
        <v>16</v>
      </c>
      <c r="G2257">
        <v>0</v>
      </c>
      <c r="H2257">
        <v>0</v>
      </c>
      <c r="I2257">
        <v>16</v>
      </c>
      <c r="J2257">
        <v>16</v>
      </c>
      <c r="K2257">
        <v>16</v>
      </c>
      <c r="L2257">
        <v>0</v>
      </c>
      <c r="O2257" s="1">
        <v>213000</v>
      </c>
      <c r="P2257" s="1">
        <v>46900</v>
      </c>
      <c r="Q2257" s="1">
        <v>70500</v>
      </c>
      <c r="S2257">
        <v>1</v>
      </c>
      <c r="T2257">
        <v>1</v>
      </c>
      <c r="U2257">
        <v>0</v>
      </c>
      <c r="V2257">
        <v>0</v>
      </c>
      <c r="W2257">
        <v>1</v>
      </c>
      <c r="X2257">
        <v>1</v>
      </c>
      <c r="Y2257">
        <v>1</v>
      </c>
      <c r="Z2257">
        <v>0</v>
      </c>
      <c r="AB2257">
        <v>10758</v>
      </c>
    </row>
    <row r="2258" spans="1:28" x14ac:dyDescent="0.3">
      <c r="A2258">
        <v>1955</v>
      </c>
      <c r="B2258">
        <v>53250</v>
      </c>
      <c r="C2258" t="s">
        <v>9529</v>
      </c>
      <c r="D2258" s="8" t="s">
        <v>16597</v>
      </c>
      <c r="E2258">
        <v>38.67</v>
      </c>
      <c r="F2258">
        <v>30</v>
      </c>
      <c r="G2258">
        <v>0</v>
      </c>
      <c r="H2258">
        <v>30</v>
      </c>
      <c r="I2258">
        <v>30</v>
      </c>
      <c r="J2258">
        <v>30</v>
      </c>
      <c r="K2258">
        <v>30</v>
      </c>
      <c r="L2258">
        <v>0</v>
      </c>
      <c r="N2258" s="1">
        <v>292000</v>
      </c>
      <c r="O2258" s="1">
        <v>583000</v>
      </c>
      <c r="P2258" s="1">
        <v>279000</v>
      </c>
      <c r="Q2258">
        <v>0</v>
      </c>
      <c r="S2258">
        <v>1</v>
      </c>
      <c r="T2258">
        <v>1</v>
      </c>
      <c r="U2258">
        <v>0</v>
      </c>
      <c r="V2258">
        <v>1</v>
      </c>
      <c r="W2258">
        <v>2</v>
      </c>
      <c r="X2258">
        <v>1</v>
      </c>
      <c r="Y2258">
        <v>1</v>
      </c>
      <c r="Z2258">
        <v>0</v>
      </c>
      <c r="AA2258" t="s">
        <v>11688</v>
      </c>
      <c r="AB2258">
        <v>8512</v>
      </c>
    </row>
    <row r="2259" spans="1:28" x14ac:dyDescent="0.3">
      <c r="A2259">
        <v>1851</v>
      </c>
      <c r="B2259">
        <v>51359</v>
      </c>
      <c r="C2259" t="s">
        <v>10123</v>
      </c>
      <c r="D2259" s="8" t="s">
        <v>16597</v>
      </c>
      <c r="E2259">
        <v>85.54</v>
      </c>
      <c r="F2259">
        <v>11</v>
      </c>
      <c r="G2259">
        <v>0</v>
      </c>
      <c r="H2259">
        <v>4</v>
      </c>
      <c r="I2259">
        <v>7</v>
      </c>
      <c r="J2259">
        <v>7</v>
      </c>
      <c r="K2259">
        <v>7</v>
      </c>
      <c r="L2259">
        <v>0</v>
      </c>
      <c r="N2259" s="1">
        <v>49200</v>
      </c>
      <c r="O2259" s="1">
        <v>49200</v>
      </c>
      <c r="P2259" s="1">
        <v>62700</v>
      </c>
      <c r="Q2259" s="1">
        <v>35000</v>
      </c>
      <c r="S2259">
        <v>2</v>
      </c>
      <c r="T2259">
        <v>2</v>
      </c>
      <c r="U2259">
        <v>0</v>
      </c>
      <c r="V2259">
        <v>2</v>
      </c>
      <c r="W2259">
        <v>1</v>
      </c>
      <c r="X2259">
        <v>1</v>
      </c>
      <c r="Y2259">
        <v>1</v>
      </c>
      <c r="Z2259">
        <v>0</v>
      </c>
      <c r="AB2259">
        <v>38383</v>
      </c>
    </row>
    <row r="2260" spans="1:28" x14ac:dyDescent="0.3">
      <c r="A2260">
        <v>2619</v>
      </c>
      <c r="B2260">
        <v>52976</v>
      </c>
      <c r="C2260" t="s">
        <v>4362</v>
      </c>
      <c r="D2260" s="8" t="s">
        <v>16227</v>
      </c>
      <c r="E2260">
        <v>22.72</v>
      </c>
      <c r="F2260">
        <v>1</v>
      </c>
      <c r="G2260">
        <v>0</v>
      </c>
      <c r="H2260">
        <v>0</v>
      </c>
      <c r="I2260">
        <v>0</v>
      </c>
      <c r="J2260">
        <v>0</v>
      </c>
      <c r="K2260">
        <v>1</v>
      </c>
      <c r="L2260">
        <v>0</v>
      </c>
      <c r="Q2260">
        <v>0</v>
      </c>
      <c r="S2260">
        <v>1</v>
      </c>
      <c r="T2260">
        <v>1</v>
      </c>
      <c r="U2260">
        <v>0</v>
      </c>
      <c r="V2260">
        <v>0</v>
      </c>
      <c r="W2260">
        <v>0</v>
      </c>
      <c r="X2260">
        <v>0</v>
      </c>
      <c r="Y2260">
        <v>1</v>
      </c>
      <c r="Z2260">
        <v>0</v>
      </c>
      <c r="AA2260" t="s">
        <v>11688</v>
      </c>
      <c r="AB2260">
        <v>155310</v>
      </c>
    </row>
    <row r="2261" spans="1:28" x14ac:dyDescent="0.3">
      <c r="A2261">
        <v>41</v>
      </c>
      <c r="B2261">
        <v>48609</v>
      </c>
      <c r="C2261" t="s">
        <v>4356</v>
      </c>
      <c r="D2261" s="8" t="s">
        <v>16228</v>
      </c>
      <c r="E2261">
        <v>349.96</v>
      </c>
      <c r="F2261">
        <v>81</v>
      </c>
      <c r="G2261">
        <v>69</v>
      </c>
      <c r="H2261">
        <v>62</v>
      </c>
      <c r="I2261">
        <v>70</v>
      </c>
      <c r="J2261">
        <v>74</v>
      </c>
      <c r="K2261">
        <v>69</v>
      </c>
      <c r="L2261">
        <v>61</v>
      </c>
      <c r="M2261" s="1">
        <v>133000000</v>
      </c>
      <c r="N2261" s="1">
        <v>113000000</v>
      </c>
      <c r="O2261" s="1">
        <v>113000000</v>
      </c>
      <c r="P2261" s="1">
        <v>496000000</v>
      </c>
      <c r="Q2261" s="1">
        <v>198000000</v>
      </c>
      <c r="R2261" s="1">
        <v>106000000</v>
      </c>
      <c r="S2261">
        <v>89</v>
      </c>
      <c r="T2261">
        <v>89</v>
      </c>
      <c r="U2261">
        <v>74</v>
      </c>
      <c r="V2261">
        <v>71</v>
      </c>
      <c r="W2261">
        <v>56</v>
      </c>
      <c r="X2261">
        <v>156</v>
      </c>
      <c r="Y2261">
        <v>111</v>
      </c>
      <c r="Z2261">
        <v>99</v>
      </c>
      <c r="AA2261" t="s">
        <v>11692</v>
      </c>
      <c r="AB2261">
        <v>52127</v>
      </c>
    </row>
    <row r="2262" spans="1:28" x14ac:dyDescent="0.3">
      <c r="A2262">
        <v>1707</v>
      </c>
      <c r="B2262">
        <v>53156</v>
      </c>
      <c r="C2262" t="s">
        <v>7851</v>
      </c>
      <c r="D2262" s="8" t="s">
        <v>16232</v>
      </c>
      <c r="E2262">
        <v>58.05</v>
      </c>
      <c r="F2262">
        <v>17</v>
      </c>
      <c r="G2262">
        <v>17</v>
      </c>
      <c r="H2262">
        <v>17</v>
      </c>
      <c r="I2262">
        <v>17</v>
      </c>
      <c r="J2262">
        <v>17</v>
      </c>
      <c r="K2262">
        <v>17</v>
      </c>
      <c r="L2262">
        <v>0</v>
      </c>
      <c r="M2262" s="1">
        <v>214000</v>
      </c>
      <c r="N2262" s="1">
        <v>437000</v>
      </c>
      <c r="O2262" s="1">
        <v>690000</v>
      </c>
      <c r="P2262" s="1">
        <v>285000</v>
      </c>
      <c r="Q2262" s="1">
        <v>81400</v>
      </c>
      <c r="S2262">
        <v>1</v>
      </c>
      <c r="T2262">
        <v>1</v>
      </c>
      <c r="U2262">
        <v>1</v>
      </c>
      <c r="V2262">
        <v>2</v>
      </c>
      <c r="W2262">
        <v>2</v>
      </c>
      <c r="X2262">
        <v>1</v>
      </c>
      <c r="Y2262">
        <v>1</v>
      </c>
      <c r="Z2262">
        <v>0</v>
      </c>
      <c r="AB2262">
        <v>10118</v>
      </c>
    </row>
    <row r="2263" spans="1:28" x14ac:dyDescent="0.3">
      <c r="A2263">
        <v>1103</v>
      </c>
      <c r="B2263">
        <v>50942</v>
      </c>
      <c r="C2263" t="s">
        <v>4313</v>
      </c>
      <c r="D2263" s="8" t="s">
        <v>16234</v>
      </c>
      <c r="E2263">
        <v>143.22999999999999</v>
      </c>
      <c r="F2263">
        <v>65</v>
      </c>
      <c r="G2263">
        <v>45</v>
      </c>
      <c r="H2263">
        <v>30</v>
      </c>
      <c r="I2263">
        <v>45</v>
      </c>
      <c r="J2263">
        <v>50</v>
      </c>
      <c r="K2263">
        <v>27</v>
      </c>
      <c r="L2263">
        <v>0</v>
      </c>
      <c r="M2263" s="1">
        <v>4160000</v>
      </c>
      <c r="N2263" s="1">
        <v>2180000</v>
      </c>
      <c r="O2263" s="1">
        <v>2880000</v>
      </c>
      <c r="P2263" s="1">
        <v>2720000</v>
      </c>
      <c r="Q2263" s="1">
        <v>809000</v>
      </c>
      <c r="S2263">
        <v>6</v>
      </c>
      <c r="T2263">
        <v>6</v>
      </c>
      <c r="U2263">
        <v>7</v>
      </c>
      <c r="V2263">
        <v>3</v>
      </c>
      <c r="W2263">
        <v>5</v>
      </c>
      <c r="X2263">
        <v>7</v>
      </c>
      <c r="Y2263">
        <v>2</v>
      </c>
      <c r="Z2263">
        <v>0</v>
      </c>
      <c r="AA2263" t="s">
        <v>11696</v>
      </c>
      <c r="AB2263">
        <v>7604</v>
      </c>
    </row>
    <row r="2264" spans="1:28" x14ac:dyDescent="0.3">
      <c r="A2264">
        <v>1692</v>
      </c>
      <c r="B2264">
        <v>51064</v>
      </c>
      <c r="C2264" t="s">
        <v>9585</v>
      </c>
      <c r="D2264" s="8" t="s">
        <v>16236</v>
      </c>
      <c r="E2264">
        <v>60.44</v>
      </c>
      <c r="F2264">
        <v>20</v>
      </c>
      <c r="G2264">
        <v>11</v>
      </c>
      <c r="H2264">
        <v>11</v>
      </c>
      <c r="I2264">
        <v>11</v>
      </c>
      <c r="J2264">
        <v>16</v>
      </c>
      <c r="K2264">
        <v>19</v>
      </c>
      <c r="L2264">
        <v>0</v>
      </c>
      <c r="M2264" s="1">
        <v>69800</v>
      </c>
      <c r="N2264" s="1">
        <v>83700</v>
      </c>
      <c r="O2264" s="1">
        <v>184000</v>
      </c>
      <c r="P2264" s="1">
        <v>198000</v>
      </c>
      <c r="Q2264" s="1">
        <v>72600</v>
      </c>
      <c r="S2264">
        <v>4</v>
      </c>
      <c r="T2264">
        <v>4</v>
      </c>
      <c r="U2264">
        <v>2</v>
      </c>
      <c r="V2264">
        <v>1</v>
      </c>
      <c r="W2264">
        <v>1</v>
      </c>
      <c r="X2264">
        <v>2</v>
      </c>
      <c r="Y2264">
        <v>3</v>
      </c>
      <c r="Z2264">
        <v>0</v>
      </c>
      <c r="AA2264" t="s">
        <v>11688</v>
      </c>
      <c r="AB2264">
        <v>29662</v>
      </c>
    </row>
    <row r="2265" spans="1:28" x14ac:dyDescent="0.3">
      <c r="A2265">
        <v>2501</v>
      </c>
      <c r="B2265">
        <v>52178</v>
      </c>
      <c r="C2265" t="s">
        <v>6151</v>
      </c>
      <c r="D2265" s="8" t="s">
        <v>16240</v>
      </c>
      <c r="E2265">
        <v>30.54</v>
      </c>
      <c r="F2265">
        <v>4</v>
      </c>
      <c r="G2265">
        <v>2</v>
      </c>
      <c r="H2265">
        <v>0</v>
      </c>
      <c r="I2265">
        <v>0</v>
      </c>
      <c r="J2265">
        <v>4</v>
      </c>
      <c r="K2265">
        <v>0</v>
      </c>
      <c r="L2265">
        <v>0</v>
      </c>
      <c r="M2265">
        <v>0</v>
      </c>
      <c r="P2265">
        <v>0</v>
      </c>
      <c r="S2265">
        <v>2</v>
      </c>
      <c r="T2265">
        <v>2</v>
      </c>
      <c r="U2265">
        <v>1</v>
      </c>
      <c r="V2265">
        <v>0</v>
      </c>
      <c r="W2265">
        <v>0</v>
      </c>
      <c r="X2265">
        <v>2</v>
      </c>
      <c r="Y2265">
        <v>0</v>
      </c>
      <c r="Z2265">
        <v>0</v>
      </c>
      <c r="AA2265" t="s">
        <v>11688</v>
      </c>
      <c r="AB2265">
        <v>64858</v>
      </c>
    </row>
    <row r="2266" spans="1:28" x14ac:dyDescent="0.3">
      <c r="A2266">
        <v>528</v>
      </c>
      <c r="B2266">
        <v>49289</v>
      </c>
      <c r="C2266" t="s">
        <v>3738</v>
      </c>
      <c r="D2266" s="8" t="s">
        <v>16242</v>
      </c>
      <c r="E2266">
        <v>218.31</v>
      </c>
      <c r="F2266">
        <v>65</v>
      </c>
      <c r="G2266">
        <v>59</v>
      </c>
      <c r="H2266">
        <v>42</v>
      </c>
      <c r="I2266">
        <v>61</v>
      </c>
      <c r="J2266">
        <v>36</v>
      </c>
      <c r="K2266">
        <v>44</v>
      </c>
      <c r="L2266">
        <v>14</v>
      </c>
      <c r="M2266" s="1">
        <v>12300000</v>
      </c>
      <c r="N2266" s="1">
        <v>10800000</v>
      </c>
      <c r="O2266" s="1">
        <v>18500000</v>
      </c>
      <c r="P2266" s="1">
        <v>8390000</v>
      </c>
      <c r="Q2266" s="1">
        <v>2700000</v>
      </c>
      <c r="R2266" s="1">
        <v>634000</v>
      </c>
      <c r="S2266">
        <v>15</v>
      </c>
      <c r="T2266">
        <v>15</v>
      </c>
      <c r="U2266">
        <v>16</v>
      </c>
      <c r="V2266">
        <v>14</v>
      </c>
      <c r="W2266">
        <v>20</v>
      </c>
      <c r="X2266">
        <v>10</v>
      </c>
      <c r="Y2266">
        <v>9</v>
      </c>
      <c r="Z2266">
        <v>5</v>
      </c>
      <c r="AA2266" t="s">
        <v>11689</v>
      </c>
      <c r="AB2266">
        <v>27807</v>
      </c>
    </row>
    <row r="2267" spans="1:28" x14ac:dyDescent="0.3">
      <c r="A2267">
        <v>2220</v>
      </c>
      <c r="B2267">
        <v>51631</v>
      </c>
      <c r="C2267" t="s">
        <v>9690</v>
      </c>
      <c r="D2267" s="8" t="s">
        <v>16248</v>
      </c>
      <c r="E2267">
        <v>59.63</v>
      </c>
      <c r="F2267">
        <v>8</v>
      </c>
      <c r="G2267">
        <v>0</v>
      </c>
      <c r="H2267">
        <v>0</v>
      </c>
      <c r="I2267">
        <v>8</v>
      </c>
      <c r="J2267">
        <v>0</v>
      </c>
      <c r="K2267">
        <v>0</v>
      </c>
      <c r="L2267">
        <v>0</v>
      </c>
      <c r="O2267" s="1">
        <v>70500</v>
      </c>
      <c r="S2267">
        <v>2</v>
      </c>
      <c r="T2267">
        <v>2</v>
      </c>
      <c r="U2267">
        <v>0</v>
      </c>
      <c r="V2267">
        <v>0</v>
      </c>
      <c r="W2267">
        <v>3</v>
      </c>
      <c r="X2267">
        <v>0</v>
      </c>
      <c r="Y2267">
        <v>0</v>
      </c>
      <c r="Z2267">
        <v>0</v>
      </c>
      <c r="AA2267" t="s">
        <v>11696</v>
      </c>
      <c r="AB2267">
        <v>76001</v>
      </c>
    </row>
    <row r="2268" spans="1:28" x14ac:dyDescent="0.3">
      <c r="A2268">
        <v>2194</v>
      </c>
      <c r="B2268">
        <v>51195</v>
      </c>
      <c r="C2268" t="s">
        <v>7459</v>
      </c>
      <c r="D2268" s="8" t="s">
        <v>16254</v>
      </c>
      <c r="E2268">
        <v>64.099999999999994</v>
      </c>
      <c r="F2268">
        <v>5</v>
      </c>
      <c r="G2268">
        <v>0</v>
      </c>
      <c r="H2268">
        <v>2</v>
      </c>
      <c r="I2268">
        <v>3</v>
      </c>
      <c r="J2268">
        <v>0</v>
      </c>
      <c r="K2268">
        <v>0</v>
      </c>
      <c r="L2268">
        <v>0</v>
      </c>
      <c r="N2268" s="1">
        <v>17000</v>
      </c>
      <c r="O2268" s="1">
        <v>22900</v>
      </c>
      <c r="S2268">
        <v>2</v>
      </c>
      <c r="T2268">
        <v>2</v>
      </c>
      <c r="U2268">
        <v>0</v>
      </c>
      <c r="V2268">
        <v>1</v>
      </c>
      <c r="W2268">
        <v>1</v>
      </c>
      <c r="X2268">
        <v>0</v>
      </c>
      <c r="Y2268">
        <v>0</v>
      </c>
      <c r="Z2268">
        <v>0</v>
      </c>
      <c r="AB2268">
        <v>57525</v>
      </c>
    </row>
    <row r="2269" spans="1:28" x14ac:dyDescent="0.3">
      <c r="A2269">
        <v>2194</v>
      </c>
      <c r="B2269">
        <v>51196</v>
      </c>
      <c r="C2269" t="s">
        <v>7460</v>
      </c>
      <c r="D2269" s="8" t="s">
        <v>16254</v>
      </c>
      <c r="E2269">
        <v>64.099999999999994</v>
      </c>
      <c r="F2269">
        <v>5</v>
      </c>
      <c r="G2269">
        <v>0</v>
      </c>
      <c r="H2269">
        <v>2</v>
      </c>
      <c r="I2269">
        <v>3</v>
      </c>
      <c r="J2269">
        <v>0</v>
      </c>
      <c r="K2269">
        <v>0</v>
      </c>
      <c r="L2269">
        <v>0</v>
      </c>
      <c r="N2269" s="1">
        <v>17000</v>
      </c>
      <c r="O2269" s="1">
        <v>22900</v>
      </c>
      <c r="S2269">
        <v>2</v>
      </c>
      <c r="T2269">
        <v>2</v>
      </c>
      <c r="U2269">
        <v>0</v>
      </c>
      <c r="V2269">
        <v>1</v>
      </c>
      <c r="W2269">
        <v>1</v>
      </c>
      <c r="X2269">
        <v>0</v>
      </c>
      <c r="Y2269">
        <v>0</v>
      </c>
      <c r="Z2269">
        <v>0</v>
      </c>
      <c r="AB2269">
        <v>59448</v>
      </c>
    </row>
    <row r="2270" spans="1:28" x14ac:dyDescent="0.3">
      <c r="A2270">
        <v>2194</v>
      </c>
      <c r="B2270">
        <v>51185</v>
      </c>
      <c r="C2270" t="s">
        <v>7461</v>
      </c>
      <c r="D2270" s="8" t="s">
        <v>16254</v>
      </c>
      <c r="E2270">
        <v>64.099999999999994</v>
      </c>
      <c r="F2270">
        <v>2</v>
      </c>
      <c r="G2270">
        <v>0</v>
      </c>
      <c r="H2270">
        <v>1</v>
      </c>
      <c r="I2270">
        <v>1</v>
      </c>
      <c r="J2270">
        <v>0</v>
      </c>
      <c r="K2270">
        <v>0</v>
      </c>
      <c r="L2270">
        <v>0</v>
      </c>
      <c r="N2270" s="1">
        <v>17000</v>
      </c>
      <c r="O2270" s="1">
        <v>22900</v>
      </c>
      <c r="S2270">
        <v>2</v>
      </c>
      <c r="T2270">
        <v>2</v>
      </c>
      <c r="U2270">
        <v>0</v>
      </c>
      <c r="V2270">
        <v>1</v>
      </c>
      <c r="W2270">
        <v>1</v>
      </c>
      <c r="X2270">
        <v>0</v>
      </c>
      <c r="Y2270">
        <v>0</v>
      </c>
      <c r="Z2270">
        <v>0</v>
      </c>
      <c r="AB2270">
        <v>133904</v>
      </c>
    </row>
    <row r="2271" spans="1:28" x14ac:dyDescent="0.3">
      <c r="A2271">
        <v>1068</v>
      </c>
      <c r="B2271">
        <v>49504</v>
      </c>
      <c r="C2271" t="s">
        <v>7397</v>
      </c>
      <c r="D2271" s="8" t="s">
        <v>16255</v>
      </c>
      <c r="E2271">
        <v>189.22</v>
      </c>
      <c r="F2271">
        <v>33</v>
      </c>
      <c r="G2271">
        <v>25</v>
      </c>
      <c r="H2271">
        <v>17</v>
      </c>
      <c r="I2271">
        <v>22</v>
      </c>
      <c r="J2271">
        <v>7</v>
      </c>
      <c r="K2271">
        <v>4</v>
      </c>
      <c r="L2271">
        <v>0</v>
      </c>
      <c r="M2271" s="1">
        <v>682000</v>
      </c>
      <c r="N2271" s="1">
        <v>838000</v>
      </c>
      <c r="O2271" s="1">
        <v>1210000</v>
      </c>
      <c r="P2271" s="1">
        <v>289000</v>
      </c>
      <c r="Q2271" s="1">
        <v>52900</v>
      </c>
      <c r="S2271">
        <v>10</v>
      </c>
      <c r="T2271">
        <v>10</v>
      </c>
      <c r="U2271">
        <v>7</v>
      </c>
      <c r="V2271">
        <v>6</v>
      </c>
      <c r="W2271">
        <v>8</v>
      </c>
      <c r="X2271">
        <v>4</v>
      </c>
      <c r="Y2271">
        <v>1</v>
      </c>
      <c r="Z2271">
        <v>0</v>
      </c>
      <c r="AA2271" t="s">
        <v>11721</v>
      </c>
      <c r="AB2271">
        <v>51530</v>
      </c>
    </row>
    <row r="2272" spans="1:28" x14ac:dyDescent="0.3">
      <c r="A2272">
        <v>1640</v>
      </c>
      <c r="B2272">
        <v>51974</v>
      </c>
      <c r="C2272" t="s">
        <v>3376</v>
      </c>
      <c r="D2272" s="8" t="s">
        <v>16597</v>
      </c>
      <c r="E2272">
        <v>88.49</v>
      </c>
      <c r="F2272">
        <v>29</v>
      </c>
      <c r="G2272">
        <v>16</v>
      </c>
      <c r="H2272">
        <v>29</v>
      </c>
      <c r="I2272">
        <v>29</v>
      </c>
      <c r="J2272">
        <v>16</v>
      </c>
      <c r="K2272">
        <v>16</v>
      </c>
      <c r="L2272">
        <v>0</v>
      </c>
      <c r="M2272">
        <v>0</v>
      </c>
      <c r="N2272" s="1">
        <v>427000</v>
      </c>
      <c r="O2272" s="1">
        <v>475000</v>
      </c>
      <c r="P2272" s="1">
        <v>389000</v>
      </c>
      <c r="Q2272" s="1">
        <v>122000</v>
      </c>
      <c r="S2272">
        <v>2</v>
      </c>
      <c r="T2272">
        <v>2</v>
      </c>
      <c r="U2272">
        <v>1</v>
      </c>
      <c r="V2272">
        <v>3</v>
      </c>
      <c r="W2272">
        <v>3</v>
      </c>
      <c r="X2272">
        <v>1</v>
      </c>
      <c r="Y2272">
        <v>1</v>
      </c>
      <c r="Z2272">
        <v>0</v>
      </c>
      <c r="AA2272" t="s">
        <v>11688</v>
      </c>
      <c r="AB2272">
        <v>8649</v>
      </c>
    </row>
    <row r="2273" spans="1:28" x14ac:dyDescent="0.3">
      <c r="A2273">
        <v>1640</v>
      </c>
      <c r="B2273">
        <v>51975</v>
      </c>
      <c r="C2273" t="s">
        <v>3377</v>
      </c>
      <c r="D2273" s="8" t="s">
        <v>16597</v>
      </c>
      <c r="E2273">
        <v>88.49</v>
      </c>
      <c r="F2273">
        <v>29</v>
      </c>
      <c r="G2273">
        <v>16</v>
      </c>
      <c r="H2273">
        <v>29</v>
      </c>
      <c r="I2273">
        <v>29</v>
      </c>
      <c r="J2273">
        <v>16</v>
      </c>
      <c r="K2273">
        <v>16</v>
      </c>
      <c r="L2273">
        <v>0</v>
      </c>
      <c r="M2273">
        <v>0</v>
      </c>
      <c r="N2273" s="1">
        <v>427000</v>
      </c>
      <c r="O2273" s="1">
        <v>475000</v>
      </c>
      <c r="P2273" s="1">
        <v>389000</v>
      </c>
      <c r="Q2273" s="1">
        <v>122000</v>
      </c>
      <c r="S2273">
        <v>2</v>
      </c>
      <c r="T2273">
        <v>2</v>
      </c>
      <c r="U2273">
        <v>1</v>
      </c>
      <c r="V2273">
        <v>3</v>
      </c>
      <c r="W2273">
        <v>3</v>
      </c>
      <c r="X2273">
        <v>1</v>
      </c>
      <c r="Y2273">
        <v>1</v>
      </c>
      <c r="Z2273">
        <v>0</v>
      </c>
      <c r="AA2273" t="s">
        <v>11688</v>
      </c>
      <c r="AB2273">
        <v>8649</v>
      </c>
    </row>
    <row r="2274" spans="1:28" x14ac:dyDescent="0.3">
      <c r="A2274">
        <v>2055</v>
      </c>
      <c r="B2274">
        <v>51539</v>
      </c>
      <c r="C2274" t="s">
        <v>11989</v>
      </c>
      <c r="D2274" s="8" t="s">
        <v>16589</v>
      </c>
      <c r="E2274">
        <v>50.17</v>
      </c>
      <c r="F2274">
        <v>12</v>
      </c>
      <c r="G2274">
        <v>8</v>
      </c>
      <c r="H2274">
        <v>3</v>
      </c>
      <c r="I2274">
        <v>3</v>
      </c>
      <c r="J2274">
        <v>0</v>
      </c>
      <c r="K2274">
        <v>0</v>
      </c>
      <c r="L2274">
        <v>0</v>
      </c>
      <c r="M2274" s="1">
        <v>25800</v>
      </c>
      <c r="N2274" s="1">
        <v>54100</v>
      </c>
      <c r="O2274" s="1">
        <v>101000</v>
      </c>
      <c r="S2274">
        <v>2</v>
      </c>
      <c r="T2274">
        <v>2</v>
      </c>
      <c r="U2274">
        <v>1</v>
      </c>
      <c r="V2274">
        <v>1</v>
      </c>
      <c r="W2274">
        <v>1</v>
      </c>
      <c r="X2274">
        <v>0</v>
      </c>
      <c r="Y2274">
        <v>0</v>
      </c>
      <c r="Z2274">
        <v>0</v>
      </c>
      <c r="AB2274">
        <v>38325</v>
      </c>
    </row>
    <row r="2275" spans="1:28" x14ac:dyDescent="0.3">
      <c r="A2275">
        <v>2055</v>
      </c>
      <c r="B2275">
        <v>51537</v>
      </c>
      <c r="C2275" t="s">
        <v>11991</v>
      </c>
      <c r="D2275" s="8" t="s">
        <v>16589</v>
      </c>
      <c r="E2275">
        <v>50.17</v>
      </c>
      <c r="F2275">
        <v>12</v>
      </c>
      <c r="G2275">
        <v>8</v>
      </c>
      <c r="H2275">
        <v>4</v>
      </c>
      <c r="I2275">
        <v>4</v>
      </c>
      <c r="J2275">
        <v>0</v>
      </c>
      <c r="K2275">
        <v>0</v>
      </c>
      <c r="L2275">
        <v>0</v>
      </c>
      <c r="M2275" s="1">
        <v>25800</v>
      </c>
      <c r="N2275" s="1">
        <v>54100</v>
      </c>
      <c r="O2275" s="1">
        <v>101000</v>
      </c>
      <c r="S2275">
        <v>2</v>
      </c>
      <c r="T2275">
        <v>2</v>
      </c>
      <c r="U2275">
        <v>1</v>
      </c>
      <c r="V2275">
        <v>1</v>
      </c>
      <c r="W2275">
        <v>1</v>
      </c>
      <c r="X2275">
        <v>0</v>
      </c>
      <c r="Y2275">
        <v>0</v>
      </c>
      <c r="Z2275">
        <v>0</v>
      </c>
      <c r="AB2275">
        <v>36866</v>
      </c>
    </row>
    <row r="2276" spans="1:28" x14ac:dyDescent="0.3">
      <c r="A2276">
        <v>2055</v>
      </c>
      <c r="B2276">
        <v>51538</v>
      </c>
      <c r="C2276" t="s">
        <v>11990</v>
      </c>
      <c r="D2276" s="8" t="s">
        <v>16589</v>
      </c>
      <c r="E2276">
        <v>50.17</v>
      </c>
      <c r="F2276">
        <v>12</v>
      </c>
      <c r="G2276">
        <v>8</v>
      </c>
      <c r="H2276">
        <v>4</v>
      </c>
      <c r="I2276">
        <v>4</v>
      </c>
      <c r="J2276">
        <v>0</v>
      </c>
      <c r="K2276">
        <v>0</v>
      </c>
      <c r="L2276">
        <v>0</v>
      </c>
      <c r="M2276" s="1">
        <v>25800</v>
      </c>
      <c r="N2276" s="1">
        <v>54100</v>
      </c>
      <c r="O2276" s="1">
        <v>101000</v>
      </c>
      <c r="S2276">
        <v>2</v>
      </c>
      <c r="T2276">
        <v>2</v>
      </c>
      <c r="U2276">
        <v>1</v>
      </c>
      <c r="V2276">
        <v>1</v>
      </c>
      <c r="W2276">
        <v>1</v>
      </c>
      <c r="X2276">
        <v>0</v>
      </c>
      <c r="Y2276">
        <v>0</v>
      </c>
      <c r="Z2276">
        <v>0</v>
      </c>
      <c r="AB2276">
        <v>36866</v>
      </c>
    </row>
    <row r="2277" spans="1:28" x14ac:dyDescent="0.3">
      <c r="A2277">
        <v>1460</v>
      </c>
      <c r="B2277">
        <v>50584</v>
      </c>
      <c r="C2277" t="s">
        <v>6543</v>
      </c>
      <c r="D2277" s="8" t="s">
        <v>16257</v>
      </c>
      <c r="E2277">
        <v>124.26</v>
      </c>
      <c r="F2277">
        <v>27</v>
      </c>
      <c r="G2277">
        <v>21</v>
      </c>
      <c r="H2277">
        <v>15</v>
      </c>
      <c r="I2277">
        <v>27</v>
      </c>
      <c r="J2277">
        <v>21</v>
      </c>
      <c r="K2277">
        <v>9</v>
      </c>
      <c r="L2277">
        <v>0</v>
      </c>
      <c r="M2277" s="1">
        <v>410000</v>
      </c>
      <c r="N2277" s="1">
        <v>261000</v>
      </c>
      <c r="O2277" s="1">
        <v>685000</v>
      </c>
      <c r="P2277" s="1">
        <v>535000</v>
      </c>
      <c r="Q2277" s="1">
        <v>135000</v>
      </c>
      <c r="S2277">
        <v>4</v>
      </c>
      <c r="T2277">
        <v>4</v>
      </c>
      <c r="U2277">
        <v>4</v>
      </c>
      <c r="V2277">
        <v>2</v>
      </c>
      <c r="W2277">
        <v>4</v>
      </c>
      <c r="X2277">
        <v>3</v>
      </c>
      <c r="Y2277">
        <v>1</v>
      </c>
      <c r="Z2277">
        <v>0</v>
      </c>
      <c r="AA2277" t="s">
        <v>11688</v>
      </c>
      <c r="AB2277">
        <v>20349</v>
      </c>
    </row>
    <row r="2278" spans="1:28" x14ac:dyDescent="0.3">
      <c r="A2278">
        <v>1115</v>
      </c>
      <c r="B2278">
        <v>49665</v>
      </c>
      <c r="C2278" t="s">
        <v>2936</v>
      </c>
      <c r="D2278" s="8" t="s">
        <v>16259</v>
      </c>
      <c r="E2278">
        <v>145.65</v>
      </c>
      <c r="F2278">
        <v>45</v>
      </c>
      <c r="G2278">
        <v>12</v>
      </c>
      <c r="H2278">
        <v>12</v>
      </c>
      <c r="I2278">
        <v>18</v>
      </c>
      <c r="J2278">
        <v>30</v>
      </c>
      <c r="K2278">
        <v>23</v>
      </c>
      <c r="L2278">
        <v>11</v>
      </c>
      <c r="M2278" s="1">
        <v>635000</v>
      </c>
      <c r="N2278" s="1">
        <v>561000</v>
      </c>
      <c r="O2278" s="1">
        <v>1220000</v>
      </c>
      <c r="P2278" s="1">
        <v>6230000</v>
      </c>
      <c r="Q2278" s="1">
        <v>769000</v>
      </c>
      <c r="R2278" s="1">
        <v>1150000</v>
      </c>
      <c r="S2278">
        <v>11</v>
      </c>
      <c r="T2278">
        <v>11</v>
      </c>
      <c r="U2278">
        <v>2</v>
      </c>
      <c r="V2278">
        <v>2</v>
      </c>
      <c r="W2278">
        <v>5</v>
      </c>
      <c r="X2278">
        <v>9</v>
      </c>
      <c r="Y2278">
        <v>6</v>
      </c>
      <c r="Z2278">
        <v>3</v>
      </c>
      <c r="AA2278" t="s">
        <v>11688</v>
      </c>
      <c r="AB2278">
        <v>33275</v>
      </c>
    </row>
    <row r="2279" spans="1:28" x14ac:dyDescent="0.3">
      <c r="A2279">
        <v>548</v>
      </c>
      <c r="B2279">
        <v>49002</v>
      </c>
      <c r="C2279" t="s">
        <v>8562</v>
      </c>
      <c r="D2279" s="8" t="s">
        <v>16261</v>
      </c>
      <c r="E2279">
        <v>243.57</v>
      </c>
      <c r="F2279">
        <v>44</v>
      </c>
      <c r="G2279">
        <v>24</v>
      </c>
      <c r="H2279">
        <v>27</v>
      </c>
      <c r="I2279">
        <v>27</v>
      </c>
      <c r="J2279">
        <v>31</v>
      </c>
      <c r="K2279">
        <v>13</v>
      </c>
      <c r="L2279">
        <v>12</v>
      </c>
      <c r="M2279" s="1">
        <v>2780000</v>
      </c>
      <c r="N2279" s="1">
        <v>2430000</v>
      </c>
      <c r="O2279" s="1">
        <v>3090000</v>
      </c>
      <c r="P2279" s="1">
        <v>4410000</v>
      </c>
      <c r="Q2279" s="1">
        <v>652000</v>
      </c>
      <c r="R2279" s="1">
        <v>422000</v>
      </c>
      <c r="S2279">
        <v>24</v>
      </c>
      <c r="T2279">
        <v>24</v>
      </c>
      <c r="U2279">
        <v>14</v>
      </c>
      <c r="V2279">
        <v>14</v>
      </c>
      <c r="W2279">
        <v>17</v>
      </c>
      <c r="X2279">
        <v>17</v>
      </c>
      <c r="Y2279">
        <v>9</v>
      </c>
      <c r="Z2279">
        <v>5</v>
      </c>
      <c r="AA2279" t="s">
        <v>11692</v>
      </c>
      <c r="AB2279">
        <v>80039</v>
      </c>
    </row>
    <row r="2280" spans="1:28" x14ac:dyDescent="0.3">
      <c r="A2280">
        <v>1805</v>
      </c>
      <c r="B2280">
        <v>50713</v>
      </c>
      <c r="C2280" t="s">
        <v>713</v>
      </c>
      <c r="D2280" s="8" t="s">
        <v>16264</v>
      </c>
      <c r="E2280">
        <v>75.06</v>
      </c>
      <c r="F2280">
        <v>24</v>
      </c>
      <c r="G2280">
        <v>0</v>
      </c>
      <c r="H2280">
        <v>12</v>
      </c>
      <c r="I2280">
        <v>20</v>
      </c>
      <c r="J2280">
        <v>12</v>
      </c>
      <c r="K2280">
        <v>21</v>
      </c>
      <c r="L2280">
        <v>4</v>
      </c>
      <c r="N2280" s="1">
        <v>138000</v>
      </c>
      <c r="O2280" s="1">
        <v>945000</v>
      </c>
      <c r="P2280">
        <v>0</v>
      </c>
      <c r="Q2280" s="1">
        <v>394000</v>
      </c>
      <c r="R2280" s="1">
        <v>105000</v>
      </c>
      <c r="S2280">
        <v>4</v>
      </c>
      <c r="T2280">
        <v>4</v>
      </c>
      <c r="U2280">
        <v>0</v>
      </c>
      <c r="V2280">
        <v>1</v>
      </c>
      <c r="W2280">
        <v>3</v>
      </c>
      <c r="X2280">
        <v>1</v>
      </c>
      <c r="Y2280">
        <v>3</v>
      </c>
      <c r="Z2280">
        <v>1</v>
      </c>
      <c r="AB2280">
        <v>22626</v>
      </c>
    </row>
    <row r="2281" spans="1:28" x14ac:dyDescent="0.3">
      <c r="A2281">
        <v>2599</v>
      </c>
      <c r="B2281">
        <v>52509</v>
      </c>
      <c r="C2281" t="s">
        <v>2306</v>
      </c>
      <c r="D2281" s="8" t="s">
        <v>16265</v>
      </c>
      <c r="E2281">
        <v>23.87</v>
      </c>
      <c r="F2281">
        <v>17</v>
      </c>
      <c r="G2281">
        <v>0</v>
      </c>
      <c r="H2281">
        <v>17</v>
      </c>
      <c r="I2281">
        <v>0</v>
      </c>
      <c r="J2281">
        <v>0</v>
      </c>
      <c r="K2281">
        <v>0</v>
      </c>
      <c r="L2281">
        <v>0</v>
      </c>
      <c r="N2281" s="1">
        <v>160000</v>
      </c>
      <c r="S2281">
        <v>2</v>
      </c>
      <c r="T2281">
        <v>2</v>
      </c>
      <c r="U2281">
        <v>0</v>
      </c>
      <c r="V2281">
        <v>2</v>
      </c>
      <c r="W2281">
        <v>0</v>
      </c>
      <c r="X2281">
        <v>0</v>
      </c>
      <c r="Y2281">
        <v>0</v>
      </c>
      <c r="Z2281">
        <v>0</v>
      </c>
      <c r="AB2281">
        <v>18175</v>
      </c>
    </row>
    <row r="2282" spans="1:28" x14ac:dyDescent="0.3">
      <c r="A2282">
        <v>946</v>
      </c>
      <c r="B2282">
        <v>50056</v>
      </c>
      <c r="C2282" t="s">
        <v>2305</v>
      </c>
      <c r="D2282" s="8" t="s">
        <v>16266</v>
      </c>
      <c r="E2282">
        <v>122.83</v>
      </c>
      <c r="F2282">
        <v>49</v>
      </c>
      <c r="G2282">
        <v>29</v>
      </c>
      <c r="H2282">
        <v>29</v>
      </c>
      <c r="I2282">
        <v>23</v>
      </c>
      <c r="J2282">
        <v>24</v>
      </c>
      <c r="K2282">
        <v>25</v>
      </c>
      <c r="L2282">
        <v>17</v>
      </c>
      <c r="M2282" s="1">
        <v>1050000</v>
      </c>
      <c r="N2282" s="1">
        <v>2160000</v>
      </c>
      <c r="O2282" s="1">
        <v>1040000</v>
      </c>
      <c r="P2282" s="1">
        <v>1780000</v>
      </c>
      <c r="Q2282" s="1">
        <v>255000</v>
      </c>
      <c r="R2282" s="1">
        <v>315000</v>
      </c>
      <c r="S2282">
        <v>8</v>
      </c>
      <c r="T2282">
        <v>6</v>
      </c>
      <c r="U2282">
        <v>7</v>
      </c>
      <c r="V2282">
        <v>8</v>
      </c>
      <c r="W2282">
        <v>6</v>
      </c>
      <c r="X2282">
        <v>5</v>
      </c>
      <c r="Y2282">
        <v>4</v>
      </c>
      <c r="Z2282">
        <v>4</v>
      </c>
      <c r="AA2282" t="s">
        <v>11688</v>
      </c>
      <c r="AB2282">
        <v>22103</v>
      </c>
    </row>
    <row r="2283" spans="1:28" x14ac:dyDescent="0.3">
      <c r="A2283">
        <v>782</v>
      </c>
      <c r="B2283">
        <v>49182</v>
      </c>
      <c r="C2283" t="s">
        <v>1296</v>
      </c>
      <c r="D2283" s="8" t="s">
        <v>16597</v>
      </c>
      <c r="E2283">
        <v>209.29</v>
      </c>
      <c r="F2283">
        <v>52</v>
      </c>
      <c r="G2283">
        <v>29</v>
      </c>
      <c r="H2283">
        <v>26</v>
      </c>
      <c r="I2283">
        <v>44</v>
      </c>
      <c r="J2283">
        <v>31</v>
      </c>
      <c r="K2283">
        <v>12</v>
      </c>
      <c r="L2283">
        <v>2</v>
      </c>
      <c r="M2283" s="1">
        <v>1740000</v>
      </c>
      <c r="N2283" s="1">
        <v>1500000</v>
      </c>
      <c r="O2283" s="1">
        <v>2200000</v>
      </c>
      <c r="P2283" s="1">
        <v>2070000</v>
      </c>
      <c r="Q2283" s="1">
        <v>214000</v>
      </c>
      <c r="R2283" s="1">
        <v>66400</v>
      </c>
      <c r="S2283">
        <v>15</v>
      </c>
      <c r="T2283">
        <v>15</v>
      </c>
      <c r="U2283">
        <v>10</v>
      </c>
      <c r="V2283">
        <v>9</v>
      </c>
      <c r="W2283">
        <v>14</v>
      </c>
      <c r="X2283">
        <v>10</v>
      </c>
      <c r="Y2283">
        <v>4</v>
      </c>
      <c r="Z2283">
        <v>1</v>
      </c>
      <c r="AA2283" t="s">
        <v>11696</v>
      </c>
      <c r="AB2283">
        <v>56687</v>
      </c>
    </row>
    <row r="2284" spans="1:28" x14ac:dyDescent="0.3">
      <c r="A2284">
        <v>981</v>
      </c>
      <c r="B2284">
        <v>49820</v>
      </c>
      <c r="C2284" t="s">
        <v>1297</v>
      </c>
      <c r="D2284" s="8" t="s">
        <v>16597</v>
      </c>
      <c r="E2284">
        <v>161.69999999999999</v>
      </c>
      <c r="F2284">
        <v>47</v>
      </c>
      <c r="G2284">
        <v>10</v>
      </c>
      <c r="H2284">
        <v>22</v>
      </c>
      <c r="I2284">
        <v>7</v>
      </c>
      <c r="J2284">
        <v>32</v>
      </c>
      <c r="K2284">
        <v>36</v>
      </c>
      <c r="L2284">
        <v>8</v>
      </c>
      <c r="M2284" s="1">
        <v>65800</v>
      </c>
      <c r="N2284" s="1">
        <v>63500</v>
      </c>
      <c r="O2284" s="1">
        <v>28100</v>
      </c>
      <c r="P2284" s="1">
        <v>588000</v>
      </c>
      <c r="Q2284" s="1">
        <v>499000</v>
      </c>
      <c r="R2284" s="1">
        <v>78700</v>
      </c>
      <c r="S2284">
        <v>8</v>
      </c>
      <c r="T2284">
        <v>8</v>
      </c>
      <c r="U2284">
        <v>3</v>
      </c>
      <c r="V2284">
        <v>6</v>
      </c>
      <c r="W2284">
        <v>2</v>
      </c>
      <c r="X2284">
        <v>10</v>
      </c>
      <c r="Y2284">
        <v>8</v>
      </c>
      <c r="Z2284">
        <v>3</v>
      </c>
      <c r="AA2284" t="s">
        <v>11696</v>
      </c>
      <c r="AB2284">
        <v>42538</v>
      </c>
    </row>
    <row r="2285" spans="1:28" x14ac:dyDescent="0.3">
      <c r="A2285">
        <v>2023</v>
      </c>
      <c r="B2285">
        <v>52275</v>
      </c>
      <c r="C2285" t="s">
        <v>4876</v>
      </c>
      <c r="D2285" s="8" t="s">
        <v>16268</v>
      </c>
      <c r="E2285">
        <v>55.08</v>
      </c>
      <c r="F2285">
        <v>3</v>
      </c>
      <c r="G2285">
        <v>0</v>
      </c>
      <c r="H2285">
        <v>3</v>
      </c>
      <c r="I2285">
        <v>0</v>
      </c>
      <c r="J2285">
        <v>3</v>
      </c>
      <c r="K2285">
        <v>0</v>
      </c>
      <c r="L2285">
        <v>0</v>
      </c>
      <c r="N2285" s="1">
        <v>17800</v>
      </c>
      <c r="P2285" s="1">
        <v>60700</v>
      </c>
      <c r="S2285">
        <v>1</v>
      </c>
      <c r="T2285">
        <v>1</v>
      </c>
      <c r="U2285">
        <v>0</v>
      </c>
      <c r="V2285">
        <v>1</v>
      </c>
      <c r="W2285">
        <v>0</v>
      </c>
      <c r="X2285">
        <v>2</v>
      </c>
      <c r="Y2285">
        <v>0</v>
      </c>
      <c r="Z2285">
        <v>0</v>
      </c>
      <c r="AB2285">
        <v>39910</v>
      </c>
    </row>
    <row r="2286" spans="1:28" x14ac:dyDescent="0.3">
      <c r="A2286">
        <v>2023</v>
      </c>
      <c r="B2286">
        <v>52108</v>
      </c>
      <c r="C2286" t="s">
        <v>4877</v>
      </c>
      <c r="D2286" s="8" t="s">
        <v>16268</v>
      </c>
      <c r="E2286">
        <v>55.08</v>
      </c>
      <c r="F2286">
        <v>3</v>
      </c>
      <c r="G2286">
        <v>0</v>
      </c>
      <c r="H2286">
        <v>3</v>
      </c>
      <c r="I2286">
        <v>0</v>
      </c>
      <c r="J2286">
        <v>3</v>
      </c>
      <c r="K2286">
        <v>0</v>
      </c>
      <c r="L2286">
        <v>0</v>
      </c>
      <c r="N2286" s="1">
        <v>17800</v>
      </c>
      <c r="P2286" s="1">
        <v>60700</v>
      </c>
      <c r="S2286">
        <v>1</v>
      </c>
      <c r="T2286">
        <v>1</v>
      </c>
      <c r="U2286">
        <v>0</v>
      </c>
      <c r="V2286">
        <v>1</v>
      </c>
      <c r="W2286">
        <v>0</v>
      </c>
      <c r="X2286">
        <v>2</v>
      </c>
      <c r="Y2286">
        <v>0</v>
      </c>
      <c r="Z2286">
        <v>0</v>
      </c>
      <c r="AB2286">
        <v>44630</v>
      </c>
    </row>
    <row r="2287" spans="1:28" x14ac:dyDescent="0.3">
      <c r="A2287">
        <v>2023</v>
      </c>
      <c r="B2287">
        <v>52274</v>
      </c>
      <c r="C2287" t="s">
        <v>4878</v>
      </c>
      <c r="D2287" s="8" t="s">
        <v>16268</v>
      </c>
      <c r="E2287">
        <v>55.08</v>
      </c>
      <c r="F2287">
        <v>3</v>
      </c>
      <c r="G2287">
        <v>0</v>
      </c>
      <c r="H2287">
        <v>3</v>
      </c>
      <c r="I2287">
        <v>0</v>
      </c>
      <c r="J2287">
        <v>3</v>
      </c>
      <c r="K2287">
        <v>0</v>
      </c>
      <c r="L2287">
        <v>0</v>
      </c>
      <c r="N2287" s="1">
        <v>17800</v>
      </c>
      <c r="P2287" s="1">
        <v>60700</v>
      </c>
      <c r="S2287">
        <v>1</v>
      </c>
      <c r="T2287">
        <v>1</v>
      </c>
      <c r="U2287">
        <v>0</v>
      </c>
      <c r="V2287">
        <v>1</v>
      </c>
      <c r="W2287">
        <v>0</v>
      </c>
      <c r="X2287">
        <v>2</v>
      </c>
      <c r="Y2287">
        <v>0</v>
      </c>
      <c r="Z2287">
        <v>0</v>
      </c>
      <c r="AB2287">
        <v>39235</v>
      </c>
    </row>
    <row r="2288" spans="1:28" x14ac:dyDescent="0.3">
      <c r="A2288">
        <v>2023</v>
      </c>
      <c r="B2288">
        <v>52845</v>
      </c>
      <c r="C2288" t="s">
        <v>12003</v>
      </c>
      <c r="D2288" s="8" t="s">
        <v>16268</v>
      </c>
      <c r="E2288">
        <v>55.08</v>
      </c>
      <c r="F2288">
        <v>4</v>
      </c>
      <c r="G2288">
        <v>0</v>
      </c>
      <c r="H2288">
        <v>4</v>
      </c>
      <c r="I2288">
        <v>0</v>
      </c>
      <c r="J2288">
        <v>4</v>
      </c>
      <c r="K2288">
        <v>0</v>
      </c>
      <c r="L2288">
        <v>0</v>
      </c>
      <c r="N2288" s="1">
        <v>17800</v>
      </c>
      <c r="P2288" s="1">
        <v>60700</v>
      </c>
      <c r="S2288">
        <v>1</v>
      </c>
      <c r="T2288">
        <v>1</v>
      </c>
      <c r="U2288">
        <v>0</v>
      </c>
      <c r="V2288">
        <v>1</v>
      </c>
      <c r="W2288">
        <v>0</v>
      </c>
      <c r="X2288">
        <v>2</v>
      </c>
      <c r="Y2288">
        <v>0</v>
      </c>
      <c r="Z2288">
        <v>0</v>
      </c>
      <c r="AB2288">
        <v>30712</v>
      </c>
    </row>
    <row r="2289" spans="1:28" x14ac:dyDescent="0.3">
      <c r="A2289">
        <v>834</v>
      </c>
      <c r="B2289">
        <v>49576</v>
      </c>
      <c r="C2289" t="s">
        <v>10655</v>
      </c>
      <c r="D2289" s="8" t="s">
        <v>16269</v>
      </c>
      <c r="E2289">
        <v>223.67</v>
      </c>
      <c r="F2289">
        <v>47</v>
      </c>
      <c r="G2289">
        <v>36</v>
      </c>
      <c r="H2289">
        <v>39</v>
      </c>
      <c r="I2289">
        <v>33</v>
      </c>
      <c r="J2289">
        <v>36</v>
      </c>
      <c r="K2289">
        <v>16</v>
      </c>
      <c r="L2289">
        <v>0</v>
      </c>
      <c r="M2289" s="1">
        <v>3820000</v>
      </c>
      <c r="N2289" s="1">
        <v>4390000</v>
      </c>
      <c r="O2289" s="1">
        <v>3790000</v>
      </c>
      <c r="P2289" s="1">
        <v>1640000</v>
      </c>
      <c r="Q2289" s="1">
        <v>253000</v>
      </c>
      <c r="S2289">
        <v>11</v>
      </c>
      <c r="T2289">
        <v>11</v>
      </c>
      <c r="U2289">
        <v>9</v>
      </c>
      <c r="V2289">
        <v>9</v>
      </c>
      <c r="W2289">
        <v>10</v>
      </c>
      <c r="X2289">
        <v>6</v>
      </c>
      <c r="Y2289">
        <v>3</v>
      </c>
      <c r="Z2289">
        <v>0</v>
      </c>
      <c r="AA2289" t="s">
        <v>11696</v>
      </c>
      <c r="AB2289">
        <v>41180</v>
      </c>
    </row>
    <row r="2290" spans="1:28" x14ac:dyDescent="0.3">
      <c r="A2290">
        <v>2020</v>
      </c>
      <c r="B2290">
        <v>51056</v>
      </c>
      <c r="C2290" t="s">
        <v>11153</v>
      </c>
      <c r="D2290" s="8" t="s">
        <v>16271</v>
      </c>
      <c r="E2290">
        <v>48.66</v>
      </c>
      <c r="F2290">
        <v>8</v>
      </c>
      <c r="G2290">
        <v>2</v>
      </c>
      <c r="H2290">
        <v>6</v>
      </c>
      <c r="I2290">
        <v>2</v>
      </c>
      <c r="J2290">
        <v>0</v>
      </c>
      <c r="K2290">
        <v>0</v>
      </c>
      <c r="L2290">
        <v>0</v>
      </c>
      <c r="M2290" s="1">
        <v>33200</v>
      </c>
      <c r="N2290" s="1">
        <v>67600</v>
      </c>
      <c r="O2290" s="1">
        <v>38500</v>
      </c>
      <c r="S2290">
        <v>4</v>
      </c>
      <c r="T2290">
        <v>4</v>
      </c>
      <c r="U2290">
        <v>1</v>
      </c>
      <c r="V2290">
        <v>3</v>
      </c>
      <c r="W2290">
        <v>1</v>
      </c>
      <c r="X2290">
        <v>0</v>
      </c>
      <c r="Y2290">
        <v>0</v>
      </c>
      <c r="Z2290">
        <v>0</v>
      </c>
      <c r="AA2290" t="s">
        <v>11688</v>
      </c>
      <c r="AB2290">
        <v>82051</v>
      </c>
    </row>
    <row r="2291" spans="1:28" x14ac:dyDescent="0.3">
      <c r="A2291">
        <v>2020</v>
      </c>
      <c r="B2291">
        <v>51057</v>
      </c>
      <c r="C2291" t="s">
        <v>11152</v>
      </c>
      <c r="D2291" s="8" t="s">
        <v>16271</v>
      </c>
      <c r="E2291">
        <v>48.66</v>
      </c>
      <c r="F2291">
        <v>8</v>
      </c>
      <c r="G2291">
        <v>2</v>
      </c>
      <c r="H2291">
        <v>6</v>
      </c>
      <c r="I2291">
        <v>2</v>
      </c>
      <c r="J2291">
        <v>0</v>
      </c>
      <c r="K2291">
        <v>0</v>
      </c>
      <c r="L2291">
        <v>0</v>
      </c>
      <c r="M2291" s="1">
        <v>33200</v>
      </c>
      <c r="N2291" s="1">
        <v>67600</v>
      </c>
      <c r="O2291" s="1">
        <v>38500</v>
      </c>
      <c r="S2291">
        <v>4</v>
      </c>
      <c r="T2291">
        <v>4</v>
      </c>
      <c r="U2291">
        <v>1</v>
      </c>
      <c r="V2291">
        <v>3</v>
      </c>
      <c r="W2291">
        <v>1</v>
      </c>
      <c r="X2291">
        <v>0</v>
      </c>
      <c r="Y2291">
        <v>0</v>
      </c>
      <c r="Z2291">
        <v>0</v>
      </c>
      <c r="AA2291" t="s">
        <v>11688</v>
      </c>
      <c r="AB2291">
        <v>82051</v>
      </c>
    </row>
    <row r="2292" spans="1:28" x14ac:dyDescent="0.3">
      <c r="A2292">
        <v>1294</v>
      </c>
      <c r="B2292">
        <v>49851</v>
      </c>
      <c r="C2292" t="s">
        <v>1786</v>
      </c>
      <c r="D2292" s="8" t="s">
        <v>16274</v>
      </c>
      <c r="E2292">
        <v>140.53</v>
      </c>
      <c r="F2292">
        <v>34</v>
      </c>
      <c r="G2292">
        <v>11</v>
      </c>
      <c r="H2292">
        <v>12</v>
      </c>
      <c r="I2292">
        <v>14</v>
      </c>
      <c r="J2292">
        <v>25</v>
      </c>
      <c r="K2292">
        <v>5</v>
      </c>
      <c r="L2292">
        <v>3</v>
      </c>
      <c r="M2292" s="1">
        <v>264000</v>
      </c>
      <c r="N2292" s="1">
        <v>293000</v>
      </c>
      <c r="O2292" s="1">
        <v>323000</v>
      </c>
      <c r="P2292" s="1">
        <v>993000</v>
      </c>
      <c r="Q2292" s="1">
        <v>38300</v>
      </c>
      <c r="R2292">
        <v>0</v>
      </c>
      <c r="S2292">
        <v>8</v>
      </c>
      <c r="T2292">
        <v>8</v>
      </c>
      <c r="U2292">
        <v>2</v>
      </c>
      <c r="V2292">
        <v>3</v>
      </c>
      <c r="W2292">
        <v>3</v>
      </c>
      <c r="X2292">
        <v>6</v>
      </c>
      <c r="Y2292">
        <v>1</v>
      </c>
      <c r="Z2292">
        <v>1</v>
      </c>
      <c r="AA2292" t="s">
        <v>11696</v>
      </c>
      <c r="AB2292">
        <v>38986</v>
      </c>
    </row>
    <row r="2293" spans="1:28" x14ac:dyDescent="0.3">
      <c r="A2293">
        <v>609</v>
      </c>
      <c r="B2293">
        <v>50346</v>
      </c>
      <c r="C2293" t="s">
        <v>8062</v>
      </c>
      <c r="D2293" s="8" t="s">
        <v>16276</v>
      </c>
      <c r="E2293">
        <v>167.85</v>
      </c>
      <c r="F2293">
        <v>53</v>
      </c>
      <c r="G2293">
        <v>53</v>
      </c>
      <c r="H2293">
        <v>53</v>
      </c>
      <c r="I2293">
        <v>53</v>
      </c>
      <c r="J2293">
        <v>43</v>
      </c>
      <c r="K2293">
        <v>45</v>
      </c>
      <c r="L2293">
        <v>23</v>
      </c>
      <c r="M2293" s="1">
        <v>4910000</v>
      </c>
      <c r="N2293" s="1">
        <v>3200000</v>
      </c>
      <c r="O2293" s="1">
        <v>7080000</v>
      </c>
      <c r="P2293" s="1">
        <v>3980000</v>
      </c>
      <c r="Q2293" s="1">
        <v>2020000</v>
      </c>
      <c r="R2293" s="1">
        <v>790000</v>
      </c>
      <c r="S2293">
        <v>7</v>
      </c>
      <c r="T2293">
        <v>5</v>
      </c>
      <c r="U2293">
        <v>10</v>
      </c>
      <c r="V2293">
        <v>11</v>
      </c>
      <c r="W2293">
        <v>11</v>
      </c>
      <c r="X2293">
        <v>11</v>
      </c>
      <c r="Y2293">
        <v>9</v>
      </c>
      <c r="Z2293">
        <v>5</v>
      </c>
      <c r="AA2293" t="s">
        <v>11721</v>
      </c>
      <c r="AB2293">
        <v>13863</v>
      </c>
    </row>
    <row r="2294" spans="1:28" x14ac:dyDescent="0.3">
      <c r="A2294">
        <v>693</v>
      </c>
      <c r="B2294">
        <v>49521</v>
      </c>
      <c r="C2294" t="s">
        <v>8329</v>
      </c>
      <c r="D2294" s="8" t="s">
        <v>16282</v>
      </c>
      <c r="E2294">
        <v>189.39</v>
      </c>
      <c r="F2294">
        <v>43</v>
      </c>
      <c r="G2294">
        <v>23</v>
      </c>
      <c r="H2294">
        <v>28</v>
      </c>
      <c r="I2294">
        <v>33</v>
      </c>
      <c r="J2294">
        <v>33</v>
      </c>
      <c r="K2294">
        <v>32</v>
      </c>
      <c r="L2294">
        <v>18</v>
      </c>
      <c r="M2294" s="1">
        <v>1670000</v>
      </c>
      <c r="N2294" s="1">
        <v>1690000</v>
      </c>
      <c r="O2294" s="1">
        <v>2440000</v>
      </c>
      <c r="P2294" s="1">
        <v>2800000</v>
      </c>
      <c r="Q2294" s="1">
        <v>901000</v>
      </c>
      <c r="R2294" s="1">
        <v>112000</v>
      </c>
      <c r="S2294">
        <v>13</v>
      </c>
      <c r="T2294">
        <v>13</v>
      </c>
      <c r="U2294">
        <v>9</v>
      </c>
      <c r="V2294">
        <v>8</v>
      </c>
      <c r="W2294">
        <v>11</v>
      </c>
      <c r="X2294">
        <v>15</v>
      </c>
      <c r="Y2294">
        <v>9</v>
      </c>
      <c r="Z2294">
        <v>6</v>
      </c>
      <c r="AA2294" t="s">
        <v>11696</v>
      </c>
      <c r="AB2294">
        <v>47569</v>
      </c>
    </row>
    <row r="2295" spans="1:28" x14ac:dyDescent="0.3">
      <c r="A2295">
        <v>1225</v>
      </c>
      <c r="B2295">
        <v>50519</v>
      </c>
      <c r="C2295" t="s">
        <v>899</v>
      </c>
      <c r="D2295" s="8" t="s">
        <v>16283</v>
      </c>
      <c r="E2295">
        <v>143.25</v>
      </c>
      <c r="F2295">
        <v>42</v>
      </c>
      <c r="G2295">
        <v>35</v>
      </c>
      <c r="H2295">
        <v>26</v>
      </c>
      <c r="I2295">
        <v>35</v>
      </c>
      <c r="J2295">
        <v>32</v>
      </c>
      <c r="K2295">
        <v>17</v>
      </c>
      <c r="L2295">
        <v>0</v>
      </c>
      <c r="M2295" s="1">
        <v>345000</v>
      </c>
      <c r="N2295" s="1">
        <v>435000</v>
      </c>
      <c r="O2295" s="1">
        <v>571000</v>
      </c>
      <c r="P2295" s="1">
        <v>512000</v>
      </c>
      <c r="Q2295" s="1">
        <v>109000</v>
      </c>
      <c r="S2295">
        <v>4</v>
      </c>
      <c r="T2295">
        <v>4</v>
      </c>
      <c r="U2295">
        <v>4</v>
      </c>
      <c r="V2295">
        <v>3</v>
      </c>
      <c r="W2295">
        <v>5</v>
      </c>
      <c r="X2295">
        <v>5</v>
      </c>
      <c r="Y2295">
        <v>1</v>
      </c>
      <c r="Z2295">
        <v>0</v>
      </c>
      <c r="AA2295" t="s">
        <v>11696</v>
      </c>
      <c r="AB2295">
        <v>15148</v>
      </c>
    </row>
    <row r="2296" spans="1:28" x14ac:dyDescent="0.3">
      <c r="A2296">
        <v>221</v>
      </c>
      <c r="B2296">
        <v>48806</v>
      </c>
      <c r="C2296" t="s">
        <v>1049</v>
      </c>
      <c r="D2296" s="8" t="s">
        <v>16285</v>
      </c>
      <c r="E2296">
        <v>303.02</v>
      </c>
      <c r="F2296">
        <v>59</v>
      </c>
      <c r="G2296">
        <v>52</v>
      </c>
      <c r="H2296">
        <v>36</v>
      </c>
      <c r="I2296">
        <v>42</v>
      </c>
      <c r="J2296">
        <v>50</v>
      </c>
      <c r="K2296">
        <v>27</v>
      </c>
      <c r="L2296">
        <v>12</v>
      </c>
      <c r="M2296" s="1">
        <v>13500000</v>
      </c>
      <c r="N2296" s="1">
        <v>7860000</v>
      </c>
      <c r="O2296" s="1">
        <v>10100000</v>
      </c>
      <c r="P2296" s="1">
        <v>14000000</v>
      </c>
      <c r="Q2296" s="1">
        <v>2530000</v>
      </c>
      <c r="R2296" s="1">
        <v>409000</v>
      </c>
      <c r="S2296">
        <v>34</v>
      </c>
      <c r="T2296">
        <v>34</v>
      </c>
      <c r="U2296">
        <v>37</v>
      </c>
      <c r="V2296">
        <v>28</v>
      </c>
      <c r="W2296">
        <v>32</v>
      </c>
      <c r="X2296">
        <v>35</v>
      </c>
      <c r="Y2296">
        <v>18</v>
      </c>
      <c r="Z2296">
        <v>8</v>
      </c>
      <c r="AA2296" t="s">
        <v>11692</v>
      </c>
      <c r="AB2296">
        <v>87919</v>
      </c>
    </row>
    <row r="2297" spans="1:28" x14ac:dyDescent="0.3">
      <c r="A2297">
        <v>1044</v>
      </c>
      <c r="B2297">
        <v>50017</v>
      </c>
      <c r="C2297" t="s">
        <v>1756</v>
      </c>
      <c r="D2297" s="8" t="s">
        <v>16288</v>
      </c>
      <c r="E2297">
        <v>157.25</v>
      </c>
      <c r="F2297">
        <v>33</v>
      </c>
      <c r="G2297">
        <v>33</v>
      </c>
      <c r="H2297">
        <v>23</v>
      </c>
      <c r="I2297">
        <v>28</v>
      </c>
      <c r="J2297">
        <v>28</v>
      </c>
      <c r="K2297">
        <v>17</v>
      </c>
      <c r="L2297">
        <v>2</v>
      </c>
      <c r="M2297" s="1">
        <v>1980000</v>
      </c>
      <c r="N2297" s="1">
        <v>1510000</v>
      </c>
      <c r="O2297" s="1">
        <v>935000</v>
      </c>
      <c r="P2297" s="1">
        <v>1250000</v>
      </c>
      <c r="Q2297" s="1">
        <v>106000</v>
      </c>
      <c r="R2297" s="1">
        <v>13000</v>
      </c>
      <c r="S2297">
        <v>6</v>
      </c>
      <c r="T2297">
        <v>6</v>
      </c>
      <c r="U2297">
        <v>10</v>
      </c>
      <c r="V2297">
        <v>6</v>
      </c>
      <c r="W2297">
        <v>4</v>
      </c>
      <c r="X2297">
        <v>5</v>
      </c>
      <c r="Y2297">
        <v>3</v>
      </c>
      <c r="Z2297">
        <v>1</v>
      </c>
      <c r="AA2297" t="s">
        <v>11696</v>
      </c>
      <c r="AB2297">
        <v>38468</v>
      </c>
    </row>
    <row r="2298" spans="1:28" x14ac:dyDescent="0.3">
      <c r="A2298">
        <v>1044</v>
      </c>
      <c r="B2298">
        <v>50016</v>
      </c>
      <c r="C2298" t="s">
        <v>1757</v>
      </c>
      <c r="D2298" s="8" t="s">
        <v>16288</v>
      </c>
      <c r="E2298">
        <v>157.25</v>
      </c>
      <c r="F2298">
        <v>33</v>
      </c>
      <c r="G2298">
        <v>33</v>
      </c>
      <c r="H2298">
        <v>23</v>
      </c>
      <c r="I2298">
        <v>28</v>
      </c>
      <c r="J2298">
        <v>28</v>
      </c>
      <c r="K2298">
        <v>17</v>
      </c>
      <c r="L2298">
        <v>2</v>
      </c>
      <c r="M2298" s="1">
        <v>1980000</v>
      </c>
      <c r="N2298" s="1">
        <v>1510000</v>
      </c>
      <c r="O2298" s="1">
        <v>935000</v>
      </c>
      <c r="P2298" s="1">
        <v>1250000</v>
      </c>
      <c r="Q2298" s="1">
        <v>106000</v>
      </c>
      <c r="R2298" s="1">
        <v>13000</v>
      </c>
      <c r="S2298">
        <v>6</v>
      </c>
      <c r="T2298">
        <v>6</v>
      </c>
      <c r="U2298">
        <v>10</v>
      </c>
      <c r="V2298">
        <v>6</v>
      </c>
      <c r="W2298">
        <v>4</v>
      </c>
      <c r="X2298">
        <v>5</v>
      </c>
      <c r="Y2298">
        <v>3</v>
      </c>
      <c r="Z2298">
        <v>1</v>
      </c>
      <c r="AA2298" t="s">
        <v>11696</v>
      </c>
      <c r="AB2298">
        <v>38468</v>
      </c>
    </row>
    <row r="2299" spans="1:28" x14ac:dyDescent="0.3">
      <c r="A2299">
        <v>1147</v>
      </c>
      <c r="B2299">
        <v>49940</v>
      </c>
      <c r="C2299" t="s">
        <v>1758</v>
      </c>
      <c r="D2299" s="8" t="s">
        <v>16289</v>
      </c>
      <c r="E2299">
        <v>141.5</v>
      </c>
      <c r="F2299">
        <v>12</v>
      </c>
      <c r="G2299">
        <v>7</v>
      </c>
      <c r="H2299">
        <v>4</v>
      </c>
      <c r="I2299">
        <v>8</v>
      </c>
      <c r="J2299">
        <v>7</v>
      </c>
      <c r="K2299">
        <v>5</v>
      </c>
      <c r="L2299">
        <v>0</v>
      </c>
      <c r="M2299" s="1">
        <v>462000</v>
      </c>
      <c r="N2299" s="1">
        <v>215000</v>
      </c>
      <c r="O2299" s="1">
        <v>337000</v>
      </c>
      <c r="P2299" s="1">
        <v>682000</v>
      </c>
      <c r="Q2299" s="1">
        <v>70400</v>
      </c>
      <c r="S2299">
        <v>7</v>
      </c>
      <c r="T2299">
        <v>7</v>
      </c>
      <c r="U2299">
        <v>5</v>
      </c>
      <c r="V2299">
        <v>3</v>
      </c>
      <c r="W2299">
        <v>5</v>
      </c>
      <c r="X2299">
        <v>6</v>
      </c>
      <c r="Y2299">
        <v>3</v>
      </c>
      <c r="Z2299">
        <v>0</v>
      </c>
      <c r="AA2299" t="s">
        <v>11696</v>
      </c>
      <c r="AB2299">
        <v>94581</v>
      </c>
    </row>
    <row r="2300" spans="1:28" x14ac:dyDescent="0.3">
      <c r="A2300">
        <v>1719</v>
      </c>
      <c r="B2300">
        <v>51049</v>
      </c>
      <c r="C2300" t="s">
        <v>862</v>
      </c>
      <c r="D2300" s="8" t="s">
        <v>16290</v>
      </c>
      <c r="E2300">
        <v>48.78</v>
      </c>
      <c r="F2300">
        <v>62</v>
      </c>
      <c r="G2300">
        <v>39</v>
      </c>
      <c r="H2300">
        <v>62</v>
      </c>
      <c r="I2300">
        <v>31</v>
      </c>
      <c r="J2300">
        <v>8</v>
      </c>
      <c r="K2300">
        <v>24</v>
      </c>
      <c r="L2300">
        <v>0</v>
      </c>
      <c r="M2300" s="1">
        <v>674000</v>
      </c>
      <c r="N2300" s="1">
        <v>1180000</v>
      </c>
      <c r="O2300" s="1">
        <v>1030000</v>
      </c>
      <c r="P2300" s="1">
        <v>100000</v>
      </c>
      <c r="Q2300" s="1">
        <v>118000</v>
      </c>
      <c r="S2300">
        <v>4</v>
      </c>
      <c r="T2300">
        <v>4</v>
      </c>
      <c r="U2300">
        <v>3</v>
      </c>
      <c r="V2300">
        <v>5</v>
      </c>
      <c r="W2300">
        <v>3</v>
      </c>
      <c r="X2300">
        <v>1</v>
      </c>
      <c r="Y2300">
        <v>1</v>
      </c>
      <c r="Z2300">
        <v>0</v>
      </c>
      <c r="AA2300" t="s">
        <v>11688</v>
      </c>
      <c r="AB2300">
        <v>11838</v>
      </c>
    </row>
    <row r="2301" spans="1:28" x14ac:dyDescent="0.3">
      <c r="A2301">
        <v>322</v>
      </c>
      <c r="B2301">
        <v>49135</v>
      </c>
      <c r="C2301" t="s">
        <v>10617</v>
      </c>
      <c r="D2301" s="8" t="s">
        <v>16292</v>
      </c>
      <c r="E2301">
        <v>267.17</v>
      </c>
      <c r="F2301">
        <v>71</v>
      </c>
      <c r="G2301">
        <v>69</v>
      </c>
      <c r="H2301">
        <v>66</v>
      </c>
      <c r="I2301">
        <v>71</v>
      </c>
      <c r="J2301">
        <v>68</v>
      </c>
      <c r="K2301">
        <v>66</v>
      </c>
      <c r="L2301">
        <v>20</v>
      </c>
      <c r="M2301" s="1">
        <v>26300000</v>
      </c>
      <c r="N2301" s="1">
        <v>26800000</v>
      </c>
      <c r="O2301" s="1">
        <v>21200000</v>
      </c>
      <c r="P2301" s="1">
        <v>22800000</v>
      </c>
      <c r="Q2301" s="1">
        <v>7390000</v>
      </c>
      <c r="R2301" s="1">
        <v>691000</v>
      </c>
      <c r="S2301">
        <v>18</v>
      </c>
      <c r="T2301">
        <v>18</v>
      </c>
      <c r="U2301">
        <v>29</v>
      </c>
      <c r="V2301">
        <v>23</v>
      </c>
      <c r="W2301">
        <v>20</v>
      </c>
      <c r="X2301">
        <v>24</v>
      </c>
      <c r="Y2301">
        <v>17</v>
      </c>
      <c r="Z2301">
        <v>6</v>
      </c>
      <c r="AA2301" t="s">
        <v>11692</v>
      </c>
      <c r="AB2301">
        <v>34964</v>
      </c>
    </row>
    <row r="2302" spans="1:28" x14ac:dyDescent="0.3">
      <c r="A2302">
        <v>1056</v>
      </c>
      <c r="B2302">
        <v>49747</v>
      </c>
      <c r="C2302" t="s">
        <v>5996</v>
      </c>
      <c r="D2302" s="8" t="s">
        <v>16299</v>
      </c>
      <c r="E2302">
        <v>166.37</v>
      </c>
      <c r="F2302">
        <v>22</v>
      </c>
      <c r="G2302">
        <v>19</v>
      </c>
      <c r="H2302">
        <v>19</v>
      </c>
      <c r="I2302">
        <v>9</v>
      </c>
      <c r="J2302">
        <v>11</v>
      </c>
      <c r="K2302">
        <v>12</v>
      </c>
      <c r="L2302">
        <v>0</v>
      </c>
      <c r="M2302" s="1">
        <v>11000000</v>
      </c>
      <c r="N2302" s="1">
        <v>10400000</v>
      </c>
      <c r="O2302" s="1">
        <v>403000</v>
      </c>
      <c r="P2302" s="1">
        <v>13700000</v>
      </c>
      <c r="Q2302" s="1">
        <v>277000</v>
      </c>
      <c r="S2302">
        <v>8</v>
      </c>
      <c r="T2302">
        <v>8</v>
      </c>
      <c r="U2302">
        <v>6</v>
      </c>
      <c r="V2302">
        <v>7</v>
      </c>
      <c r="W2302">
        <v>3</v>
      </c>
      <c r="X2302">
        <v>5</v>
      </c>
      <c r="Y2302">
        <v>4</v>
      </c>
      <c r="Z2302">
        <v>0</v>
      </c>
      <c r="AA2302" t="s">
        <v>11688</v>
      </c>
      <c r="AB2302">
        <v>49538</v>
      </c>
    </row>
    <row r="2303" spans="1:28" x14ac:dyDescent="0.3">
      <c r="A2303">
        <v>2695</v>
      </c>
      <c r="B2303">
        <v>53449</v>
      </c>
      <c r="C2303" t="s">
        <v>5966</v>
      </c>
      <c r="D2303" s="8" t="s">
        <v>16301</v>
      </c>
      <c r="E2303">
        <v>28.21</v>
      </c>
      <c r="F2303">
        <v>3</v>
      </c>
      <c r="G2303">
        <v>0</v>
      </c>
      <c r="H2303">
        <v>0</v>
      </c>
      <c r="I2303">
        <v>3</v>
      </c>
      <c r="J2303">
        <v>0</v>
      </c>
      <c r="K2303">
        <v>0</v>
      </c>
      <c r="L2303">
        <v>0</v>
      </c>
      <c r="O2303" s="1">
        <v>49400</v>
      </c>
      <c r="S2303">
        <v>1</v>
      </c>
      <c r="T2303">
        <v>1</v>
      </c>
      <c r="U2303">
        <v>0</v>
      </c>
      <c r="V2303">
        <v>0</v>
      </c>
      <c r="W2303">
        <v>1</v>
      </c>
      <c r="X2303">
        <v>0</v>
      </c>
      <c r="Y2303">
        <v>0</v>
      </c>
      <c r="Z2303">
        <v>0</v>
      </c>
      <c r="AA2303" t="s">
        <v>11688</v>
      </c>
      <c r="AB2303">
        <v>89522</v>
      </c>
    </row>
    <row r="2304" spans="1:28" x14ac:dyDescent="0.3">
      <c r="A2304">
        <v>1287</v>
      </c>
      <c r="B2304">
        <v>50001</v>
      </c>
      <c r="C2304" t="s">
        <v>3930</v>
      </c>
      <c r="D2304" s="8" t="s">
        <v>16305</v>
      </c>
      <c r="E2304">
        <v>113.76</v>
      </c>
      <c r="F2304">
        <v>16</v>
      </c>
      <c r="G2304">
        <v>14</v>
      </c>
      <c r="H2304">
        <v>8</v>
      </c>
      <c r="I2304">
        <v>7</v>
      </c>
      <c r="J2304">
        <v>9</v>
      </c>
      <c r="K2304">
        <v>2</v>
      </c>
      <c r="L2304">
        <v>0</v>
      </c>
      <c r="M2304" s="1">
        <v>225000</v>
      </c>
      <c r="N2304" s="1">
        <v>103000</v>
      </c>
      <c r="O2304" s="1">
        <v>128000</v>
      </c>
      <c r="P2304" s="1">
        <v>308000</v>
      </c>
      <c r="Q2304">
        <v>0</v>
      </c>
      <c r="S2304">
        <v>7</v>
      </c>
      <c r="T2304">
        <v>7</v>
      </c>
      <c r="U2304">
        <v>7</v>
      </c>
      <c r="V2304">
        <v>5</v>
      </c>
      <c r="W2304">
        <v>3</v>
      </c>
      <c r="X2304">
        <v>5</v>
      </c>
      <c r="Y2304">
        <v>1</v>
      </c>
      <c r="Z2304">
        <v>0</v>
      </c>
      <c r="AA2304" t="s">
        <v>11696</v>
      </c>
      <c r="AB2304">
        <v>90559</v>
      </c>
    </row>
    <row r="2305" spans="1:28" x14ac:dyDescent="0.3">
      <c r="A2305">
        <v>1944</v>
      </c>
      <c r="B2305">
        <v>51079</v>
      </c>
      <c r="C2305" t="s">
        <v>1159</v>
      </c>
      <c r="D2305" s="8" t="s">
        <v>16306</v>
      </c>
      <c r="E2305">
        <v>71.14</v>
      </c>
      <c r="F2305">
        <v>14</v>
      </c>
      <c r="G2305">
        <v>6</v>
      </c>
      <c r="H2305">
        <v>0</v>
      </c>
      <c r="I2305">
        <v>6</v>
      </c>
      <c r="J2305">
        <v>8</v>
      </c>
      <c r="K2305">
        <v>5</v>
      </c>
      <c r="L2305">
        <v>0</v>
      </c>
      <c r="M2305" s="1">
        <v>72900</v>
      </c>
      <c r="O2305" s="1">
        <v>89400</v>
      </c>
      <c r="P2305" s="1">
        <v>50600</v>
      </c>
      <c r="Q2305" s="1">
        <v>28600</v>
      </c>
      <c r="S2305">
        <v>3</v>
      </c>
      <c r="T2305">
        <v>3</v>
      </c>
      <c r="U2305">
        <v>1</v>
      </c>
      <c r="V2305">
        <v>0</v>
      </c>
      <c r="W2305">
        <v>1</v>
      </c>
      <c r="X2305">
        <v>2</v>
      </c>
      <c r="Y2305">
        <v>1</v>
      </c>
      <c r="Z2305">
        <v>0</v>
      </c>
      <c r="AB2305">
        <v>38367</v>
      </c>
    </row>
    <row r="2306" spans="1:28" x14ac:dyDescent="0.3">
      <c r="A2306">
        <v>2427</v>
      </c>
      <c r="B2306">
        <v>51762</v>
      </c>
      <c r="C2306" t="s">
        <v>4557</v>
      </c>
      <c r="D2306" s="8" t="s">
        <v>16597</v>
      </c>
      <c r="E2306">
        <v>24.93</v>
      </c>
      <c r="F2306">
        <v>4</v>
      </c>
      <c r="G2306">
        <v>1</v>
      </c>
      <c r="H2306">
        <v>4</v>
      </c>
      <c r="I2306">
        <v>0</v>
      </c>
      <c r="J2306">
        <v>0</v>
      </c>
      <c r="K2306">
        <v>0</v>
      </c>
      <c r="L2306">
        <v>1</v>
      </c>
      <c r="M2306" s="1">
        <v>2090000</v>
      </c>
      <c r="N2306" s="1">
        <v>1650000</v>
      </c>
      <c r="R2306" s="1">
        <v>311000</v>
      </c>
      <c r="S2306">
        <v>2</v>
      </c>
      <c r="T2306">
        <v>2</v>
      </c>
      <c r="U2306">
        <v>1</v>
      </c>
      <c r="V2306">
        <v>2</v>
      </c>
      <c r="W2306">
        <v>0</v>
      </c>
      <c r="X2306">
        <v>0</v>
      </c>
      <c r="Y2306">
        <v>0</v>
      </c>
      <c r="Z2306">
        <v>1</v>
      </c>
      <c r="AA2306" t="s">
        <v>11695</v>
      </c>
      <c r="AB2306">
        <v>85656</v>
      </c>
    </row>
    <row r="2307" spans="1:28" x14ac:dyDescent="0.3">
      <c r="A2307">
        <v>2427</v>
      </c>
      <c r="B2307">
        <v>51764</v>
      </c>
      <c r="C2307" t="s">
        <v>4558</v>
      </c>
      <c r="D2307" s="8" t="s">
        <v>16597</v>
      </c>
      <c r="E2307">
        <v>24.93</v>
      </c>
      <c r="F2307">
        <v>4</v>
      </c>
      <c r="G2307">
        <v>1</v>
      </c>
      <c r="H2307">
        <v>4</v>
      </c>
      <c r="I2307">
        <v>0</v>
      </c>
      <c r="J2307">
        <v>0</v>
      </c>
      <c r="K2307">
        <v>0</v>
      </c>
      <c r="L2307">
        <v>1</v>
      </c>
      <c r="M2307" s="1">
        <v>2090000</v>
      </c>
      <c r="N2307" s="1">
        <v>1650000</v>
      </c>
      <c r="R2307" s="1">
        <v>311000</v>
      </c>
      <c r="S2307">
        <v>2</v>
      </c>
      <c r="T2307">
        <v>2</v>
      </c>
      <c r="U2307">
        <v>1</v>
      </c>
      <c r="V2307">
        <v>2</v>
      </c>
      <c r="W2307">
        <v>0</v>
      </c>
      <c r="X2307">
        <v>0</v>
      </c>
      <c r="Y2307">
        <v>0</v>
      </c>
      <c r="Z2307">
        <v>1</v>
      </c>
      <c r="AA2307" t="s">
        <v>11695</v>
      </c>
      <c r="AB2307">
        <v>85883</v>
      </c>
    </row>
    <row r="2308" spans="1:28" x14ac:dyDescent="0.3">
      <c r="A2308">
        <v>2427</v>
      </c>
      <c r="B2308">
        <v>51763</v>
      </c>
      <c r="C2308" t="s">
        <v>4559</v>
      </c>
      <c r="D2308" s="8" t="s">
        <v>16597</v>
      </c>
      <c r="E2308">
        <v>24.93</v>
      </c>
      <c r="F2308">
        <v>4</v>
      </c>
      <c r="G2308">
        <v>1</v>
      </c>
      <c r="H2308">
        <v>4</v>
      </c>
      <c r="I2308">
        <v>0</v>
      </c>
      <c r="J2308">
        <v>0</v>
      </c>
      <c r="K2308">
        <v>0</v>
      </c>
      <c r="L2308">
        <v>1</v>
      </c>
      <c r="M2308" s="1">
        <v>2090000</v>
      </c>
      <c r="N2308" s="1">
        <v>1650000</v>
      </c>
      <c r="R2308" s="1">
        <v>311000</v>
      </c>
      <c r="S2308">
        <v>2</v>
      </c>
      <c r="T2308">
        <v>2</v>
      </c>
      <c r="U2308">
        <v>1</v>
      </c>
      <c r="V2308">
        <v>2</v>
      </c>
      <c r="W2308">
        <v>0</v>
      </c>
      <c r="X2308">
        <v>0</v>
      </c>
      <c r="Y2308">
        <v>0</v>
      </c>
      <c r="Z2308">
        <v>1</v>
      </c>
      <c r="AA2308" t="s">
        <v>11695</v>
      </c>
      <c r="AB2308">
        <v>85784</v>
      </c>
    </row>
    <row r="2309" spans="1:28" x14ac:dyDescent="0.3">
      <c r="A2309">
        <v>1331</v>
      </c>
      <c r="B2309">
        <v>50347</v>
      </c>
      <c r="C2309" t="s">
        <v>4571</v>
      </c>
      <c r="D2309" s="8" t="s">
        <v>16313</v>
      </c>
      <c r="E2309">
        <v>134.15</v>
      </c>
      <c r="F2309">
        <v>28</v>
      </c>
      <c r="G2309">
        <v>14</v>
      </c>
      <c r="H2309">
        <v>21</v>
      </c>
      <c r="I2309">
        <v>3</v>
      </c>
      <c r="J2309">
        <v>11</v>
      </c>
      <c r="K2309">
        <v>21</v>
      </c>
      <c r="L2309">
        <v>0</v>
      </c>
      <c r="M2309" s="1">
        <v>347000</v>
      </c>
      <c r="N2309" s="1">
        <v>306000</v>
      </c>
      <c r="O2309" s="1">
        <v>46100</v>
      </c>
      <c r="P2309" s="1">
        <v>649000</v>
      </c>
      <c r="Q2309" s="1">
        <v>76800</v>
      </c>
      <c r="S2309">
        <v>5</v>
      </c>
      <c r="T2309">
        <v>5</v>
      </c>
      <c r="U2309">
        <v>3</v>
      </c>
      <c r="V2309">
        <v>5</v>
      </c>
      <c r="W2309">
        <v>1</v>
      </c>
      <c r="X2309">
        <v>2</v>
      </c>
      <c r="Y2309">
        <v>5</v>
      </c>
      <c r="Z2309">
        <v>0</v>
      </c>
      <c r="AA2309" t="s">
        <v>11721</v>
      </c>
      <c r="AB2309">
        <v>36711</v>
      </c>
    </row>
    <row r="2310" spans="1:28" x14ac:dyDescent="0.3">
      <c r="A2310">
        <v>1358</v>
      </c>
      <c r="B2310">
        <v>49840</v>
      </c>
      <c r="C2310" t="s">
        <v>4573</v>
      </c>
      <c r="D2310" s="8" t="s">
        <v>16314</v>
      </c>
      <c r="E2310">
        <v>148.11000000000001</v>
      </c>
      <c r="F2310">
        <v>28</v>
      </c>
      <c r="G2310">
        <v>13</v>
      </c>
      <c r="H2310">
        <v>12</v>
      </c>
      <c r="I2310">
        <v>15</v>
      </c>
      <c r="J2310">
        <v>3</v>
      </c>
      <c r="K2310">
        <v>3</v>
      </c>
      <c r="L2310">
        <v>0</v>
      </c>
      <c r="M2310" s="1">
        <v>239000</v>
      </c>
      <c r="N2310" s="1">
        <v>204000</v>
      </c>
      <c r="O2310" s="1">
        <v>378000</v>
      </c>
      <c r="P2310" s="1">
        <v>85700</v>
      </c>
      <c r="Q2310" s="1">
        <v>10500</v>
      </c>
      <c r="S2310">
        <v>11</v>
      </c>
      <c r="T2310">
        <v>11</v>
      </c>
      <c r="U2310">
        <v>4</v>
      </c>
      <c r="V2310">
        <v>4</v>
      </c>
      <c r="W2310">
        <v>7</v>
      </c>
      <c r="X2310">
        <v>1</v>
      </c>
      <c r="Y2310">
        <v>1</v>
      </c>
      <c r="Z2310">
        <v>0</v>
      </c>
      <c r="AA2310" t="s">
        <v>11696</v>
      </c>
      <c r="AB2310">
        <v>61084</v>
      </c>
    </row>
    <row r="2311" spans="1:28" x14ac:dyDescent="0.3">
      <c r="A2311">
        <v>950</v>
      </c>
      <c r="B2311">
        <v>49675</v>
      </c>
      <c r="C2311" t="s">
        <v>4572</v>
      </c>
      <c r="D2311" s="8" t="s">
        <v>16315</v>
      </c>
      <c r="E2311">
        <v>184.6</v>
      </c>
      <c r="F2311">
        <v>28</v>
      </c>
      <c r="G2311">
        <v>17</v>
      </c>
      <c r="H2311">
        <v>20</v>
      </c>
      <c r="I2311">
        <v>16</v>
      </c>
      <c r="J2311">
        <v>17</v>
      </c>
      <c r="K2311">
        <v>16</v>
      </c>
      <c r="L2311">
        <v>10</v>
      </c>
      <c r="M2311" s="1">
        <v>726000</v>
      </c>
      <c r="N2311" s="1">
        <v>564000</v>
      </c>
      <c r="O2311" s="1">
        <v>467000</v>
      </c>
      <c r="P2311" s="1">
        <v>594000</v>
      </c>
      <c r="Q2311" s="1">
        <v>246000</v>
      </c>
      <c r="R2311" s="1">
        <v>262000</v>
      </c>
      <c r="S2311">
        <v>9</v>
      </c>
      <c r="T2311">
        <v>9</v>
      </c>
      <c r="U2311">
        <v>6</v>
      </c>
      <c r="V2311">
        <v>6</v>
      </c>
      <c r="W2311">
        <v>5</v>
      </c>
      <c r="X2311">
        <v>6</v>
      </c>
      <c r="Y2311">
        <v>4</v>
      </c>
      <c r="Z2311">
        <v>3</v>
      </c>
      <c r="AB2311">
        <v>44490</v>
      </c>
    </row>
    <row r="2312" spans="1:28" x14ac:dyDescent="0.3">
      <c r="A2312">
        <v>1234</v>
      </c>
      <c r="B2312">
        <v>49854</v>
      </c>
      <c r="C2312" t="s">
        <v>3378</v>
      </c>
      <c r="D2312" s="8" t="s">
        <v>16317</v>
      </c>
      <c r="E2312">
        <v>116.81</v>
      </c>
      <c r="F2312">
        <v>32</v>
      </c>
      <c r="G2312">
        <v>17</v>
      </c>
      <c r="H2312">
        <v>12</v>
      </c>
      <c r="I2312">
        <v>12</v>
      </c>
      <c r="J2312">
        <v>16</v>
      </c>
      <c r="K2312">
        <v>13</v>
      </c>
      <c r="L2312">
        <v>0</v>
      </c>
      <c r="M2312" s="1">
        <v>539000</v>
      </c>
      <c r="N2312" s="1">
        <v>648000</v>
      </c>
      <c r="O2312" s="1">
        <v>802000</v>
      </c>
      <c r="P2312" s="1">
        <v>1250000</v>
      </c>
      <c r="Q2312" s="1">
        <v>418000</v>
      </c>
      <c r="S2312">
        <v>10</v>
      </c>
      <c r="T2312">
        <v>10</v>
      </c>
      <c r="U2312">
        <v>6</v>
      </c>
      <c r="V2312">
        <v>5</v>
      </c>
      <c r="W2312">
        <v>3</v>
      </c>
      <c r="X2312">
        <v>6</v>
      </c>
      <c r="Y2312">
        <v>4</v>
      </c>
      <c r="Z2312">
        <v>0</v>
      </c>
      <c r="AA2312" t="s">
        <v>11696</v>
      </c>
      <c r="AB2312">
        <v>50537</v>
      </c>
    </row>
    <row r="2313" spans="1:28" x14ac:dyDescent="0.3">
      <c r="A2313">
        <v>1656</v>
      </c>
      <c r="B2313">
        <v>50691</v>
      </c>
      <c r="C2313" t="s">
        <v>10640</v>
      </c>
      <c r="D2313" s="8" t="s">
        <v>16597</v>
      </c>
      <c r="E2313">
        <v>110.37</v>
      </c>
      <c r="F2313">
        <v>9</v>
      </c>
      <c r="G2313">
        <v>0</v>
      </c>
      <c r="H2313">
        <v>0</v>
      </c>
      <c r="I2313">
        <v>0</v>
      </c>
      <c r="J2313">
        <v>9</v>
      </c>
      <c r="K2313">
        <v>6</v>
      </c>
      <c r="L2313">
        <v>0</v>
      </c>
      <c r="P2313" s="1">
        <v>295000</v>
      </c>
      <c r="Q2313" s="1">
        <v>175000</v>
      </c>
      <c r="S2313">
        <v>3</v>
      </c>
      <c r="T2313">
        <v>3</v>
      </c>
      <c r="U2313">
        <v>0</v>
      </c>
      <c r="V2313">
        <v>0</v>
      </c>
      <c r="W2313">
        <v>0</v>
      </c>
      <c r="X2313">
        <v>4</v>
      </c>
      <c r="Y2313">
        <v>3</v>
      </c>
      <c r="Z2313">
        <v>0</v>
      </c>
      <c r="AB2313">
        <v>74405</v>
      </c>
    </row>
    <row r="2314" spans="1:28" x14ac:dyDescent="0.3">
      <c r="A2314">
        <v>188</v>
      </c>
      <c r="B2314">
        <v>48732</v>
      </c>
      <c r="C2314" t="s">
        <v>8351</v>
      </c>
      <c r="D2314" s="8" t="s">
        <v>16320</v>
      </c>
      <c r="E2314">
        <v>304.68</v>
      </c>
      <c r="F2314">
        <v>65</v>
      </c>
      <c r="G2314">
        <v>46</v>
      </c>
      <c r="H2314">
        <v>49</v>
      </c>
      <c r="I2314">
        <v>43</v>
      </c>
      <c r="J2314">
        <v>61</v>
      </c>
      <c r="K2314">
        <v>53</v>
      </c>
      <c r="L2314">
        <v>43</v>
      </c>
      <c r="M2314" s="1">
        <v>20900000</v>
      </c>
      <c r="N2314" s="1">
        <v>24700000</v>
      </c>
      <c r="O2314" s="1">
        <v>25500000</v>
      </c>
      <c r="P2314" s="1">
        <v>69200000</v>
      </c>
      <c r="Q2314" s="1">
        <v>28900000</v>
      </c>
      <c r="R2314" s="1">
        <v>12500000</v>
      </c>
      <c r="S2314">
        <v>41</v>
      </c>
      <c r="T2314">
        <v>41</v>
      </c>
      <c r="U2314">
        <v>28</v>
      </c>
      <c r="V2314">
        <v>24</v>
      </c>
      <c r="W2314">
        <v>24</v>
      </c>
      <c r="X2314">
        <v>47</v>
      </c>
      <c r="Y2314">
        <v>30</v>
      </c>
      <c r="Z2314">
        <v>34</v>
      </c>
      <c r="AA2314" t="s">
        <v>11692</v>
      </c>
      <c r="AB2314">
        <v>54195</v>
      </c>
    </row>
    <row r="2315" spans="1:28" x14ac:dyDescent="0.3">
      <c r="A2315">
        <v>188</v>
      </c>
      <c r="B2315">
        <v>48735</v>
      </c>
      <c r="C2315" t="s">
        <v>8352</v>
      </c>
      <c r="D2315" s="8" t="s">
        <v>16320</v>
      </c>
      <c r="E2315">
        <v>304.68</v>
      </c>
      <c r="F2315">
        <v>64</v>
      </c>
      <c r="G2315">
        <v>46</v>
      </c>
      <c r="H2315">
        <v>49</v>
      </c>
      <c r="I2315">
        <v>43</v>
      </c>
      <c r="J2315">
        <v>61</v>
      </c>
      <c r="K2315">
        <v>53</v>
      </c>
      <c r="L2315">
        <v>43</v>
      </c>
      <c r="M2315" s="1">
        <v>20900000</v>
      </c>
      <c r="N2315" s="1">
        <v>24700000</v>
      </c>
      <c r="O2315" s="1">
        <v>25500000</v>
      </c>
      <c r="P2315" s="1">
        <v>69200000</v>
      </c>
      <c r="Q2315" s="1">
        <v>28900000</v>
      </c>
      <c r="R2315" s="1">
        <v>12500000</v>
      </c>
      <c r="S2315">
        <v>41</v>
      </c>
      <c r="T2315">
        <v>41</v>
      </c>
      <c r="U2315">
        <v>28</v>
      </c>
      <c r="V2315">
        <v>24</v>
      </c>
      <c r="W2315">
        <v>24</v>
      </c>
      <c r="X2315">
        <v>47</v>
      </c>
      <c r="Y2315">
        <v>30</v>
      </c>
      <c r="Z2315">
        <v>34</v>
      </c>
      <c r="AA2315" t="s">
        <v>11692</v>
      </c>
      <c r="AB2315">
        <v>54351</v>
      </c>
    </row>
    <row r="2316" spans="1:28" x14ac:dyDescent="0.3">
      <c r="A2316">
        <v>1407</v>
      </c>
      <c r="B2316">
        <v>50314</v>
      </c>
      <c r="C2316" t="s">
        <v>1664</v>
      </c>
      <c r="D2316" s="8" t="s">
        <v>16597</v>
      </c>
      <c r="E2316">
        <v>122.4</v>
      </c>
      <c r="F2316">
        <v>26</v>
      </c>
      <c r="G2316">
        <v>12</v>
      </c>
      <c r="H2316">
        <v>14</v>
      </c>
      <c r="I2316">
        <v>17</v>
      </c>
      <c r="J2316">
        <v>21</v>
      </c>
      <c r="K2316">
        <v>5</v>
      </c>
      <c r="L2316">
        <v>0</v>
      </c>
      <c r="M2316" s="1">
        <v>138000</v>
      </c>
      <c r="N2316" s="1">
        <v>475000</v>
      </c>
      <c r="O2316" s="1">
        <v>551000</v>
      </c>
      <c r="P2316" s="1">
        <v>710000</v>
      </c>
      <c r="Q2316" s="1">
        <v>78000</v>
      </c>
      <c r="S2316">
        <v>5</v>
      </c>
      <c r="T2316">
        <v>5</v>
      </c>
      <c r="U2316">
        <v>3</v>
      </c>
      <c r="V2316">
        <v>2</v>
      </c>
      <c r="W2316">
        <v>4</v>
      </c>
      <c r="X2316">
        <v>4</v>
      </c>
      <c r="Y2316">
        <v>1</v>
      </c>
      <c r="Z2316">
        <v>0</v>
      </c>
      <c r="AA2316" t="s">
        <v>11696</v>
      </c>
      <c r="AB2316">
        <v>32493</v>
      </c>
    </row>
    <row r="2317" spans="1:28" x14ac:dyDescent="0.3">
      <c r="A2317">
        <v>2498</v>
      </c>
      <c r="B2317">
        <v>51597</v>
      </c>
      <c r="C2317" t="s">
        <v>11992</v>
      </c>
      <c r="D2317" s="8" t="s">
        <v>16321</v>
      </c>
      <c r="E2317">
        <v>50.35</v>
      </c>
      <c r="F2317">
        <v>15</v>
      </c>
      <c r="G2317">
        <v>0</v>
      </c>
      <c r="H2317">
        <v>15</v>
      </c>
      <c r="I2317">
        <v>0</v>
      </c>
      <c r="J2317">
        <v>0</v>
      </c>
      <c r="K2317">
        <v>0</v>
      </c>
      <c r="L2317">
        <v>0</v>
      </c>
      <c r="N2317" s="1">
        <v>37400</v>
      </c>
      <c r="S2317">
        <v>2</v>
      </c>
      <c r="T2317">
        <v>2</v>
      </c>
      <c r="U2317">
        <v>0</v>
      </c>
      <c r="V2317">
        <v>2</v>
      </c>
      <c r="W2317">
        <v>0</v>
      </c>
      <c r="X2317">
        <v>0</v>
      </c>
      <c r="Y2317">
        <v>0</v>
      </c>
      <c r="Z2317">
        <v>0</v>
      </c>
      <c r="AA2317" t="s">
        <v>11696</v>
      </c>
      <c r="AB2317">
        <v>32505</v>
      </c>
    </row>
    <row r="2318" spans="1:28" x14ac:dyDescent="0.3">
      <c r="A2318">
        <v>2498</v>
      </c>
      <c r="B2318">
        <v>51596</v>
      </c>
      <c r="C2318" t="s">
        <v>6953</v>
      </c>
      <c r="D2318" s="8" t="s">
        <v>16321</v>
      </c>
      <c r="E2318">
        <v>50.35</v>
      </c>
      <c r="F2318">
        <v>18</v>
      </c>
      <c r="G2318">
        <v>0</v>
      </c>
      <c r="H2318">
        <v>18</v>
      </c>
      <c r="I2318">
        <v>0</v>
      </c>
      <c r="J2318">
        <v>0</v>
      </c>
      <c r="K2318">
        <v>0</v>
      </c>
      <c r="L2318">
        <v>0</v>
      </c>
      <c r="N2318" s="1">
        <v>37400</v>
      </c>
      <c r="S2318">
        <v>2</v>
      </c>
      <c r="T2318">
        <v>2</v>
      </c>
      <c r="U2318">
        <v>0</v>
      </c>
      <c r="V2318">
        <v>2</v>
      </c>
      <c r="W2318">
        <v>0</v>
      </c>
      <c r="X2318">
        <v>0</v>
      </c>
      <c r="Y2318">
        <v>0</v>
      </c>
      <c r="Z2318">
        <v>0</v>
      </c>
      <c r="AA2318" t="s">
        <v>11696</v>
      </c>
      <c r="AB2318">
        <v>28518</v>
      </c>
    </row>
    <row r="2319" spans="1:28" x14ac:dyDescent="0.3">
      <c r="A2319">
        <v>2498</v>
      </c>
      <c r="B2319">
        <v>51598</v>
      </c>
      <c r="C2319" t="s">
        <v>6954</v>
      </c>
      <c r="D2319" s="8" t="s">
        <v>16321</v>
      </c>
      <c r="E2319">
        <v>50.35</v>
      </c>
      <c r="F2319">
        <v>14</v>
      </c>
      <c r="G2319">
        <v>0</v>
      </c>
      <c r="H2319">
        <v>14</v>
      </c>
      <c r="I2319">
        <v>0</v>
      </c>
      <c r="J2319">
        <v>0</v>
      </c>
      <c r="K2319">
        <v>0</v>
      </c>
      <c r="L2319">
        <v>0</v>
      </c>
      <c r="N2319" s="1">
        <v>37400</v>
      </c>
      <c r="S2319">
        <v>2</v>
      </c>
      <c r="T2319">
        <v>2</v>
      </c>
      <c r="U2319">
        <v>0</v>
      </c>
      <c r="V2319">
        <v>2</v>
      </c>
      <c r="W2319">
        <v>0</v>
      </c>
      <c r="X2319">
        <v>0</v>
      </c>
      <c r="Y2319">
        <v>0</v>
      </c>
      <c r="Z2319">
        <v>0</v>
      </c>
      <c r="AA2319" t="s">
        <v>11696</v>
      </c>
      <c r="AB2319">
        <v>36558</v>
      </c>
    </row>
    <row r="2320" spans="1:28" x14ac:dyDescent="0.3">
      <c r="A2320">
        <v>986</v>
      </c>
      <c r="B2320">
        <v>49697</v>
      </c>
      <c r="C2320" t="s">
        <v>7582</v>
      </c>
      <c r="D2320" s="8" t="s">
        <v>16322</v>
      </c>
      <c r="E2320">
        <v>156.52000000000001</v>
      </c>
      <c r="F2320">
        <v>31</v>
      </c>
      <c r="G2320">
        <v>22</v>
      </c>
      <c r="H2320">
        <v>27</v>
      </c>
      <c r="I2320">
        <v>29</v>
      </c>
      <c r="J2320">
        <v>11</v>
      </c>
      <c r="K2320">
        <v>3</v>
      </c>
      <c r="L2320">
        <v>3</v>
      </c>
      <c r="M2320" s="1">
        <v>378000</v>
      </c>
      <c r="N2320" s="1">
        <v>926000</v>
      </c>
      <c r="O2320" s="1">
        <v>1450000</v>
      </c>
      <c r="P2320" s="1">
        <v>638000</v>
      </c>
      <c r="Q2320" s="1">
        <v>171000</v>
      </c>
      <c r="R2320" s="1">
        <v>106000</v>
      </c>
      <c r="S2320">
        <v>9</v>
      </c>
      <c r="T2320">
        <v>6</v>
      </c>
      <c r="U2320">
        <v>6</v>
      </c>
      <c r="V2320">
        <v>8</v>
      </c>
      <c r="W2320">
        <v>9</v>
      </c>
      <c r="X2320">
        <v>3</v>
      </c>
      <c r="Y2320">
        <v>1</v>
      </c>
      <c r="Z2320">
        <v>1</v>
      </c>
      <c r="AA2320" t="s">
        <v>11696</v>
      </c>
      <c r="AB2320">
        <v>47744</v>
      </c>
    </row>
    <row r="2321" spans="1:28" x14ac:dyDescent="0.3">
      <c r="A2321">
        <v>2061</v>
      </c>
      <c r="B2321">
        <v>52041</v>
      </c>
      <c r="C2321" t="s">
        <v>2688</v>
      </c>
      <c r="D2321" s="8" t="s">
        <v>16325</v>
      </c>
      <c r="E2321">
        <v>43.95</v>
      </c>
      <c r="F2321">
        <v>3</v>
      </c>
      <c r="G2321">
        <v>3</v>
      </c>
      <c r="H2321">
        <v>0</v>
      </c>
      <c r="I2321">
        <v>3</v>
      </c>
      <c r="J2321">
        <v>3</v>
      </c>
      <c r="K2321">
        <v>3</v>
      </c>
      <c r="L2321">
        <v>0</v>
      </c>
      <c r="M2321" s="1">
        <v>40700</v>
      </c>
      <c r="O2321">
        <v>0</v>
      </c>
      <c r="P2321" s="1">
        <v>76500</v>
      </c>
      <c r="Q2321" s="1">
        <v>26400</v>
      </c>
      <c r="S2321">
        <v>1</v>
      </c>
      <c r="T2321">
        <v>1</v>
      </c>
      <c r="U2321">
        <v>1</v>
      </c>
      <c r="V2321">
        <v>0</v>
      </c>
      <c r="W2321">
        <v>1</v>
      </c>
      <c r="X2321">
        <v>1</v>
      </c>
      <c r="Y2321">
        <v>1</v>
      </c>
      <c r="Z2321">
        <v>0</v>
      </c>
      <c r="AB2321">
        <v>56555</v>
      </c>
    </row>
    <row r="2322" spans="1:28" x14ac:dyDescent="0.3">
      <c r="A2322">
        <v>2061</v>
      </c>
      <c r="B2322">
        <v>52042</v>
      </c>
      <c r="C2322" t="s">
        <v>2689</v>
      </c>
      <c r="D2322" s="8" t="s">
        <v>16325</v>
      </c>
      <c r="E2322">
        <v>43.95</v>
      </c>
      <c r="F2322">
        <v>3</v>
      </c>
      <c r="G2322">
        <v>3</v>
      </c>
      <c r="H2322">
        <v>0</v>
      </c>
      <c r="I2322">
        <v>3</v>
      </c>
      <c r="J2322">
        <v>3</v>
      </c>
      <c r="K2322">
        <v>3</v>
      </c>
      <c r="L2322">
        <v>0</v>
      </c>
      <c r="M2322" s="1">
        <v>40700</v>
      </c>
      <c r="O2322">
        <v>0</v>
      </c>
      <c r="P2322" s="1">
        <v>76500</v>
      </c>
      <c r="Q2322" s="1">
        <v>26400</v>
      </c>
      <c r="S2322">
        <v>1</v>
      </c>
      <c r="T2322">
        <v>1</v>
      </c>
      <c r="U2322">
        <v>1</v>
      </c>
      <c r="V2322">
        <v>0</v>
      </c>
      <c r="W2322">
        <v>1</v>
      </c>
      <c r="X2322">
        <v>1</v>
      </c>
      <c r="Y2322">
        <v>1</v>
      </c>
      <c r="Z2322">
        <v>0</v>
      </c>
      <c r="AB2322">
        <v>56796</v>
      </c>
    </row>
    <row r="2323" spans="1:28" x14ac:dyDescent="0.3">
      <c r="A2323">
        <v>2502</v>
      </c>
      <c r="B2323">
        <v>51733</v>
      </c>
      <c r="C2323" t="s">
        <v>4748</v>
      </c>
      <c r="D2323" s="8" t="s">
        <v>16597</v>
      </c>
      <c r="E2323">
        <v>30.46</v>
      </c>
      <c r="F2323">
        <v>1</v>
      </c>
      <c r="G2323">
        <v>0</v>
      </c>
      <c r="H2323">
        <v>0</v>
      </c>
      <c r="I2323">
        <v>0</v>
      </c>
      <c r="J2323">
        <v>0</v>
      </c>
      <c r="K2323">
        <v>1</v>
      </c>
      <c r="L2323">
        <v>0</v>
      </c>
      <c r="Q2323" s="1">
        <v>236000</v>
      </c>
      <c r="S2323">
        <v>1</v>
      </c>
      <c r="T2323">
        <v>1</v>
      </c>
      <c r="U2323">
        <v>0</v>
      </c>
      <c r="V2323">
        <v>0</v>
      </c>
      <c r="W2323">
        <v>0</v>
      </c>
      <c r="X2323">
        <v>0</v>
      </c>
      <c r="Y2323">
        <v>1</v>
      </c>
      <c r="Z2323">
        <v>0</v>
      </c>
      <c r="AB2323">
        <v>151719</v>
      </c>
    </row>
    <row r="2324" spans="1:28" x14ac:dyDescent="0.3">
      <c r="A2324">
        <v>2502</v>
      </c>
      <c r="B2324">
        <v>51732</v>
      </c>
      <c r="C2324" t="s">
        <v>4749</v>
      </c>
      <c r="D2324" s="8" t="s">
        <v>16597</v>
      </c>
      <c r="E2324">
        <v>30.46</v>
      </c>
      <c r="F2324">
        <v>1</v>
      </c>
      <c r="G2324">
        <v>0</v>
      </c>
      <c r="H2324">
        <v>0</v>
      </c>
      <c r="I2324">
        <v>0</v>
      </c>
      <c r="J2324">
        <v>0</v>
      </c>
      <c r="K2324">
        <v>1</v>
      </c>
      <c r="L2324">
        <v>0</v>
      </c>
      <c r="Q2324" s="1">
        <v>236000</v>
      </c>
      <c r="S2324">
        <v>1</v>
      </c>
      <c r="T2324">
        <v>1</v>
      </c>
      <c r="U2324">
        <v>0</v>
      </c>
      <c r="V2324">
        <v>0</v>
      </c>
      <c r="W2324">
        <v>0</v>
      </c>
      <c r="X2324">
        <v>0</v>
      </c>
      <c r="Y2324">
        <v>1</v>
      </c>
      <c r="Z2324">
        <v>0</v>
      </c>
      <c r="AB2324">
        <v>145852</v>
      </c>
    </row>
    <row r="2325" spans="1:28" x14ac:dyDescent="0.3">
      <c r="A2325">
        <v>2007</v>
      </c>
      <c r="B2325">
        <v>51515</v>
      </c>
      <c r="C2325" t="s">
        <v>7466</v>
      </c>
      <c r="D2325" s="8" t="s">
        <v>16326</v>
      </c>
      <c r="E2325">
        <v>41.39</v>
      </c>
      <c r="F2325">
        <v>2</v>
      </c>
      <c r="G2325">
        <v>0</v>
      </c>
      <c r="H2325">
        <v>1</v>
      </c>
      <c r="I2325">
        <v>1</v>
      </c>
      <c r="J2325">
        <v>0</v>
      </c>
      <c r="K2325">
        <v>2</v>
      </c>
      <c r="L2325">
        <v>0</v>
      </c>
      <c r="N2325" s="1">
        <v>10600</v>
      </c>
      <c r="O2325">
        <v>0</v>
      </c>
      <c r="Q2325">
        <v>0</v>
      </c>
      <c r="S2325">
        <v>2</v>
      </c>
      <c r="T2325">
        <v>2</v>
      </c>
      <c r="U2325">
        <v>0</v>
      </c>
      <c r="V2325">
        <v>1</v>
      </c>
      <c r="W2325">
        <v>1</v>
      </c>
      <c r="X2325">
        <v>0</v>
      </c>
      <c r="Y2325">
        <v>2</v>
      </c>
      <c r="Z2325">
        <v>0</v>
      </c>
      <c r="AA2325" t="s">
        <v>11696</v>
      </c>
      <c r="AB2325">
        <v>203282</v>
      </c>
    </row>
    <row r="2326" spans="1:28" x14ac:dyDescent="0.3">
      <c r="A2326">
        <v>138</v>
      </c>
      <c r="B2326">
        <v>48799</v>
      </c>
      <c r="C2326" t="s">
        <v>5495</v>
      </c>
      <c r="D2326" s="8" t="s">
        <v>16329</v>
      </c>
      <c r="E2326">
        <v>320.8</v>
      </c>
      <c r="F2326">
        <v>63</v>
      </c>
      <c r="G2326">
        <v>52</v>
      </c>
      <c r="H2326">
        <v>55</v>
      </c>
      <c r="I2326">
        <v>57</v>
      </c>
      <c r="J2326">
        <v>50</v>
      </c>
      <c r="K2326">
        <v>48</v>
      </c>
      <c r="L2326">
        <v>24</v>
      </c>
      <c r="M2326" s="1">
        <v>51800000</v>
      </c>
      <c r="N2326" s="1">
        <v>44600000</v>
      </c>
      <c r="O2326" s="1">
        <v>51000000</v>
      </c>
      <c r="P2326" s="1">
        <v>38100000</v>
      </c>
      <c r="Q2326" s="1">
        <v>13300000</v>
      </c>
      <c r="R2326" s="1">
        <v>2390000</v>
      </c>
      <c r="S2326">
        <v>43</v>
      </c>
      <c r="T2326">
        <v>43</v>
      </c>
      <c r="U2326">
        <v>45</v>
      </c>
      <c r="V2326">
        <v>56</v>
      </c>
      <c r="W2326">
        <v>61</v>
      </c>
      <c r="X2326">
        <v>41</v>
      </c>
      <c r="Y2326">
        <v>33</v>
      </c>
      <c r="Z2326">
        <v>18</v>
      </c>
      <c r="AA2326" t="s">
        <v>11692</v>
      </c>
      <c r="AB2326">
        <v>87803</v>
      </c>
    </row>
    <row r="2327" spans="1:28" x14ac:dyDescent="0.3">
      <c r="A2327">
        <v>1101</v>
      </c>
      <c r="B2327">
        <v>50365</v>
      </c>
      <c r="C2327" t="s">
        <v>5494</v>
      </c>
      <c r="D2327" s="8" t="s">
        <v>16597</v>
      </c>
      <c r="E2327">
        <v>136.21</v>
      </c>
      <c r="F2327">
        <v>51</v>
      </c>
      <c r="G2327">
        <v>21</v>
      </c>
      <c r="H2327">
        <v>30</v>
      </c>
      <c r="I2327">
        <v>21</v>
      </c>
      <c r="J2327">
        <v>43</v>
      </c>
      <c r="K2327">
        <v>39</v>
      </c>
      <c r="L2327">
        <v>21</v>
      </c>
      <c r="M2327" s="1">
        <v>288000</v>
      </c>
      <c r="N2327" s="1">
        <v>433000</v>
      </c>
      <c r="O2327" s="1">
        <v>489000</v>
      </c>
      <c r="P2327" s="1">
        <v>823000</v>
      </c>
      <c r="Q2327" s="1">
        <v>332000</v>
      </c>
      <c r="R2327" s="1">
        <v>71300</v>
      </c>
      <c r="S2327">
        <v>5</v>
      </c>
      <c r="T2327">
        <v>5</v>
      </c>
      <c r="U2327">
        <v>5</v>
      </c>
      <c r="V2327">
        <v>5</v>
      </c>
      <c r="W2327">
        <v>4</v>
      </c>
      <c r="X2327">
        <v>6</v>
      </c>
      <c r="Y2327">
        <v>4</v>
      </c>
      <c r="Z2327">
        <v>2</v>
      </c>
      <c r="AA2327" t="s">
        <v>11696</v>
      </c>
      <c r="AB2327">
        <v>16809</v>
      </c>
    </row>
    <row r="2328" spans="1:28" x14ac:dyDescent="0.3">
      <c r="A2328">
        <v>942</v>
      </c>
      <c r="B2328">
        <v>50292</v>
      </c>
      <c r="C2328" t="s">
        <v>7041</v>
      </c>
      <c r="D2328" s="8" t="s">
        <v>16597</v>
      </c>
      <c r="E2328">
        <v>153.63999999999999</v>
      </c>
      <c r="F2328">
        <v>39</v>
      </c>
      <c r="G2328">
        <v>39</v>
      </c>
      <c r="H2328">
        <v>39</v>
      </c>
      <c r="I2328">
        <v>39</v>
      </c>
      <c r="J2328">
        <v>39</v>
      </c>
      <c r="K2328">
        <v>33</v>
      </c>
      <c r="L2328">
        <v>17</v>
      </c>
      <c r="M2328" s="1">
        <v>1710000</v>
      </c>
      <c r="N2328" s="1">
        <v>2230000</v>
      </c>
      <c r="O2328" s="1">
        <v>2140000</v>
      </c>
      <c r="P2328" s="1">
        <v>2650000</v>
      </c>
      <c r="Q2328" s="1">
        <v>772000</v>
      </c>
      <c r="R2328" s="1">
        <v>61100</v>
      </c>
      <c r="S2328">
        <v>6</v>
      </c>
      <c r="T2328">
        <v>6</v>
      </c>
      <c r="U2328">
        <v>6</v>
      </c>
      <c r="V2328">
        <v>6</v>
      </c>
      <c r="W2328">
        <v>7</v>
      </c>
      <c r="X2328">
        <v>7</v>
      </c>
      <c r="Y2328">
        <v>4</v>
      </c>
      <c r="Z2328">
        <v>2</v>
      </c>
      <c r="AA2328" t="s">
        <v>11688</v>
      </c>
      <c r="AB2328">
        <v>18020</v>
      </c>
    </row>
    <row r="2329" spans="1:28" x14ac:dyDescent="0.3">
      <c r="A2329">
        <v>2481</v>
      </c>
      <c r="B2329">
        <v>51842</v>
      </c>
      <c r="C2329" t="s">
        <v>1641</v>
      </c>
      <c r="D2329" s="8" t="s">
        <v>16597</v>
      </c>
      <c r="E2329">
        <v>23.04</v>
      </c>
      <c r="F2329">
        <v>2</v>
      </c>
      <c r="G2329">
        <v>1</v>
      </c>
      <c r="H2329">
        <v>0</v>
      </c>
      <c r="I2329">
        <v>0</v>
      </c>
      <c r="J2329">
        <v>0</v>
      </c>
      <c r="K2329">
        <v>1</v>
      </c>
      <c r="L2329">
        <v>0</v>
      </c>
      <c r="M2329">
        <v>0</v>
      </c>
      <c r="Q2329" s="1">
        <v>85000</v>
      </c>
      <c r="S2329">
        <v>2</v>
      </c>
      <c r="T2329">
        <v>2</v>
      </c>
      <c r="U2329">
        <v>1</v>
      </c>
      <c r="V2329">
        <v>0</v>
      </c>
      <c r="W2329">
        <v>0</v>
      </c>
      <c r="X2329">
        <v>0</v>
      </c>
      <c r="Y2329">
        <v>1</v>
      </c>
      <c r="Z2329">
        <v>0</v>
      </c>
      <c r="AA2329" t="s">
        <v>11695</v>
      </c>
      <c r="AB2329">
        <v>97250</v>
      </c>
    </row>
    <row r="2330" spans="1:28" x14ac:dyDescent="0.3">
      <c r="A2330">
        <v>2481</v>
      </c>
      <c r="B2330">
        <v>52576</v>
      </c>
      <c r="C2330" t="s">
        <v>1642</v>
      </c>
      <c r="D2330" s="8" t="s">
        <v>16597</v>
      </c>
      <c r="E2330">
        <v>23.04</v>
      </c>
      <c r="F2330">
        <v>2</v>
      </c>
      <c r="G2330">
        <v>1</v>
      </c>
      <c r="H2330">
        <v>0</v>
      </c>
      <c r="I2330">
        <v>0</v>
      </c>
      <c r="J2330">
        <v>0</v>
      </c>
      <c r="K2330">
        <v>1</v>
      </c>
      <c r="L2330">
        <v>0</v>
      </c>
      <c r="M2330">
        <v>0</v>
      </c>
      <c r="Q2330" s="1">
        <v>85000</v>
      </c>
      <c r="S2330">
        <v>2</v>
      </c>
      <c r="T2330">
        <v>2</v>
      </c>
      <c r="U2330">
        <v>1</v>
      </c>
      <c r="V2330">
        <v>0</v>
      </c>
      <c r="W2330">
        <v>0</v>
      </c>
      <c r="X2330">
        <v>0</v>
      </c>
      <c r="Y2330">
        <v>1</v>
      </c>
      <c r="Z2330">
        <v>0</v>
      </c>
      <c r="AA2330" t="s">
        <v>11695</v>
      </c>
      <c r="AB2330">
        <v>95053</v>
      </c>
    </row>
    <row r="2331" spans="1:28" x14ac:dyDescent="0.3">
      <c r="A2331">
        <v>1956</v>
      </c>
      <c r="B2331">
        <v>50723</v>
      </c>
      <c r="C2331" t="s">
        <v>456</v>
      </c>
      <c r="D2331" s="8" t="s">
        <v>16597</v>
      </c>
      <c r="E2331">
        <v>98.84</v>
      </c>
      <c r="F2331">
        <v>23</v>
      </c>
      <c r="G2331">
        <v>0</v>
      </c>
      <c r="H2331">
        <v>0</v>
      </c>
      <c r="I2331">
        <v>0</v>
      </c>
      <c r="J2331">
        <v>23</v>
      </c>
      <c r="K2331">
        <v>0</v>
      </c>
      <c r="L2331">
        <v>5</v>
      </c>
      <c r="P2331" s="1">
        <v>463000</v>
      </c>
      <c r="R2331" s="1">
        <v>66100</v>
      </c>
      <c r="S2331">
        <v>4</v>
      </c>
      <c r="T2331">
        <v>4</v>
      </c>
      <c r="U2331">
        <v>0</v>
      </c>
      <c r="V2331">
        <v>0</v>
      </c>
      <c r="W2331">
        <v>0</v>
      </c>
      <c r="X2331">
        <v>4</v>
      </c>
      <c r="Y2331">
        <v>0</v>
      </c>
      <c r="Z2331">
        <v>1</v>
      </c>
      <c r="AB2331">
        <v>34090</v>
      </c>
    </row>
    <row r="2332" spans="1:28" x14ac:dyDescent="0.3">
      <c r="A2332">
        <v>597</v>
      </c>
      <c r="B2332">
        <v>49580</v>
      </c>
      <c r="C2332" t="s">
        <v>9142</v>
      </c>
      <c r="D2332" s="8" t="s">
        <v>16597</v>
      </c>
      <c r="E2332">
        <v>239.05</v>
      </c>
      <c r="F2332">
        <v>53</v>
      </c>
      <c r="G2332">
        <v>40</v>
      </c>
      <c r="H2332">
        <v>43</v>
      </c>
      <c r="I2332">
        <v>43</v>
      </c>
      <c r="J2332">
        <v>44</v>
      </c>
      <c r="K2332">
        <v>43</v>
      </c>
      <c r="L2332">
        <v>13</v>
      </c>
      <c r="M2332" s="1">
        <v>3730000</v>
      </c>
      <c r="N2332" s="1">
        <v>3340000</v>
      </c>
      <c r="O2332" s="1">
        <v>5690000</v>
      </c>
      <c r="P2332" s="1">
        <v>3230000</v>
      </c>
      <c r="Q2332" s="1">
        <v>1250000</v>
      </c>
      <c r="R2332" s="1">
        <v>364000</v>
      </c>
      <c r="S2332">
        <v>13</v>
      </c>
      <c r="T2332">
        <v>13</v>
      </c>
      <c r="U2332">
        <v>11</v>
      </c>
      <c r="V2332">
        <v>10</v>
      </c>
      <c r="W2332">
        <v>12</v>
      </c>
      <c r="X2332">
        <v>11</v>
      </c>
      <c r="Y2332">
        <v>11</v>
      </c>
      <c r="Z2332">
        <v>4</v>
      </c>
      <c r="AA2332" t="s">
        <v>11692</v>
      </c>
      <c r="AB2332">
        <v>29206</v>
      </c>
    </row>
    <row r="2333" spans="1:28" x14ac:dyDescent="0.3">
      <c r="A2333">
        <v>529</v>
      </c>
      <c r="B2333">
        <v>49271</v>
      </c>
      <c r="C2333" t="s">
        <v>6881</v>
      </c>
      <c r="D2333" s="8" t="s">
        <v>16597</v>
      </c>
      <c r="E2333">
        <v>206.69</v>
      </c>
      <c r="F2333">
        <v>71</v>
      </c>
      <c r="G2333">
        <v>57</v>
      </c>
      <c r="H2333">
        <v>60</v>
      </c>
      <c r="I2333">
        <v>65</v>
      </c>
      <c r="J2333">
        <v>63</v>
      </c>
      <c r="K2333">
        <v>46</v>
      </c>
      <c r="L2333">
        <v>10</v>
      </c>
      <c r="M2333" s="1">
        <v>10800000</v>
      </c>
      <c r="N2333" s="1">
        <v>9320000</v>
      </c>
      <c r="O2333" s="1">
        <v>16700000</v>
      </c>
      <c r="P2333" s="1">
        <v>10900000</v>
      </c>
      <c r="Q2333" s="1">
        <v>5030000</v>
      </c>
      <c r="R2333" s="1">
        <v>823000</v>
      </c>
      <c r="S2333">
        <v>16</v>
      </c>
      <c r="T2333">
        <v>16</v>
      </c>
      <c r="U2333">
        <v>13</v>
      </c>
      <c r="V2333">
        <v>15</v>
      </c>
      <c r="W2333">
        <v>20</v>
      </c>
      <c r="X2333">
        <v>16</v>
      </c>
      <c r="Y2333">
        <v>9</v>
      </c>
      <c r="Z2333">
        <v>2</v>
      </c>
      <c r="AA2333" t="s">
        <v>11696</v>
      </c>
      <c r="AB2333">
        <v>29138</v>
      </c>
    </row>
    <row r="2334" spans="1:28" x14ac:dyDescent="0.3">
      <c r="A2334">
        <v>965</v>
      </c>
      <c r="B2334">
        <v>49516</v>
      </c>
      <c r="C2334" t="s">
        <v>6766</v>
      </c>
      <c r="D2334" s="8" t="s">
        <v>16597</v>
      </c>
      <c r="E2334">
        <v>182.75</v>
      </c>
      <c r="F2334">
        <v>42</v>
      </c>
      <c r="G2334">
        <v>11</v>
      </c>
      <c r="H2334">
        <v>7</v>
      </c>
      <c r="I2334">
        <v>33</v>
      </c>
      <c r="J2334">
        <v>23</v>
      </c>
      <c r="K2334">
        <v>23</v>
      </c>
      <c r="L2334">
        <v>17</v>
      </c>
      <c r="M2334" s="1">
        <v>253000</v>
      </c>
      <c r="N2334" s="1">
        <v>155000</v>
      </c>
      <c r="O2334" s="1">
        <v>1150000</v>
      </c>
      <c r="P2334" s="1">
        <v>1390000</v>
      </c>
      <c r="Q2334" s="1">
        <v>878000</v>
      </c>
      <c r="R2334" s="1">
        <v>601000</v>
      </c>
      <c r="S2334">
        <v>12</v>
      </c>
      <c r="T2334">
        <v>12</v>
      </c>
      <c r="U2334">
        <v>2</v>
      </c>
      <c r="V2334">
        <v>2</v>
      </c>
      <c r="W2334">
        <v>8</v>
      </c>
      <c r="X2334">
        <v>6</v>
      </c>
      <c r="Y2334">
        <v>6</v>
      </c>
      <c r="Z2334">
        <v>7</v>
      </c>
      <c r="AA2334" t="s">
        <v>11694</v>
      </c>
      <c r="AB2334">
        <v>36531</v>
      </c>
    </row>
    <row r="2335" spans="1:28" x14ac:dyDescent="0.3">
      <c r="A2335">
        <v>2675</v>
      </c>
      <c r="B2335">
        <v>53008</v>
      </c>
      <c r="C2335" t="s">
        <v>3479</v>
      </c>
      <c r="D2335" s="8" t="s">
        <v>16597</v>
      </c>
      <c r="E2335">
        <v>25.4</v>
      </c>
      <c r="F2335">
        <v>2</v>
      </c>
      <c r="G2335">
        <v>0</v>
      </c>
      <c r="H2335">
        <v>0</v>
      </c>
      <c r="I2335">
        <v>2</v>
      </c>
      <c r="J2335">
        <v>0</v>
      </c>
      <c r="K2335">
        <v>0</v>
      </c>
      <c r="L2335">
        <v>0</v>
      </c>
      <c r="O2335" s="1">
        <v>33100</v>
      </c>
      <c r="S2335">
        <v>1</v>
      </c>
      <c r="T2335">
        <v>1</v>
      </c>
      <c r="U2335">
        <v>0</v>
      </c>
      <c r="V2335">
        <v>0</v>
      </c>
      <c r="W2335">
        <v>1</v>
      </c>
      <c r="X2335">
        <v>0</v>
      </c>
      <c r="Y2335">
        <v>0</v>
      </c>
      <c r="Z2335">
        <v>0</v>
      </c>
      <c r="AA2335" t="s">
        <v>11688</v>
      </c>
      <c r="AB2335">
        <v>55004</v>
      </c>
    </row>
    <row r="2336" spans="1:28" x14ac:dyDescent="0.3">
      <c r="A2336">
        <v>914</v>
      </c>
      <c r="B2336">
        <v>49760</v>
      </c>
      <c r="C2336" t="s">
        <v>4847</v>
      </c>
      <c r="D2336" s="8" t="s">
        <v>16597</v>
      </c>
      <c r="E2336">
        <v>192.73</v>
      </c>
      <c r="F2336">
        <v>55</v>
      </c>
      <c r="G2336">
        <v>33</v>
      </c>
      <c r="H2336">
        <v>27</v>
      </c>
      <c r="I2336">
        <v>28</v>
      </c>
      <c r="J2336">
        <v>43</v>
      </c>
      <c r="K2336">
        <v>29</v>
      </c>
      <c r="L2336">
        <v>16</v>
      </c>
      <c r="M2336" s="1">
        <v>994000</v>
      </c>
      <c r="N2336" s="1">
        <v>1090000</v>
      </c>
      <c r="O2336" s="1">
        <v>1180000</v>
      </c>
      <c r="P2336" s="1">
        <v>1790000</v>
      </c>
      <c r="Q2336" s="1">
        <v>418000</v>
      </c>
      <c r="R2336" s="1">
        <v>169000</v>
      </c>
      <c r="S2336">
        <v>9</v>
      </c>
      <c r="T2336">
        <v>9</v>
      </c>
      <c r="U2336">
        <v>5</v>
      </c>
      <c r="V2336">
        <v>5</v>
      </c>
      <c r="W2336">
        <v>5</v>
      </c>
      <c r="X2336">
        <v>10</v>
      </c>
      <c r="Y2336">
        <v>5</v>
      </c>
      <c r="Z2336">
        <v>2</v>
      </c>
      <c r="AA2336" t="s">
        <v>11696</v>
      </c>
      <c r="AB2336">
        <v>25852</v>
      </c>
    </row>
    <row r="2337" spans="1:28" x14ac:dyDescent="0.3">
      <c r="A2337">
        <v>2155</v>
      </c>
      <c r="B2337">
        <v>51401</v>
      </c>
      <c r="C2337" t="s">
        <v>3156</v>
      </c>
      <c r="D2337" s="8" t="s">
        <v>16597</v>
      </c>
      <c r="E2337">
        <v>52.04</v>
      </c>
      <c r="F2337">
        <v>2</v>
      </c>
      <c r="G2337">
        <v>1</v>
      </c>
      <c r="H2337">
        <v>2</v>
      </c>
      <c r="I2337">
        <v>1</v>
      </c>
      <c r="J2337">
        <v>1</v>
      </c>
      <c r="K2337">
        <v>0</v>
      </c>
      <c r="L2337">
        <v>0</v>
      </c>
      <c r="M2337" s="1">
        <v>386000</v>
      </c>
      <c r="N2337" s="1">
        <v>355000</v>
      </c>
      <c r="O2337" s="1">
        <v>392000</v>
      </c>
      <c r="P2337" s="1">
        <v>367000</v>
      </c>
      <c r="S2337">
        <v>2</v>
      </c>
      <c r="T2337">
        <v>2</v>
      </c>
      <c r="U2337">
        <v>1</v>
      </c>
      <c r="V2337">
        <v>2</v>
      </c>
      <c r="W2337">
        <v>1</v>
      </c>
      <c r="X2337">
        <v>1</v>
      </c>
      <c r="Y2337">
        <v>0</v>
      </c>
      <c r="Z2337">
        <v>0</v>
      </c>
      <c r="AB2337">
        <v>135094</v>
      </c>
    </row>
    <row r="2338" spans="1:28" x14ac:dyDescent="0.3">
      <c r="A2338">
        <v>1198</v>
      </c>
      <c r="B2338">
        <v>50833</v>
      </c>
      <c r="C2338" t="s">
        <v>2752</v>
      </c>
      <c r="D2338" s="8" t="s">
        <v>16597</v>
      </c>
      <c r="E2338">
        <v>118.53</v>
      </c>
      <c r="F2338">
        <v>27</v>
      </c>
      <c r="G2338">
        <v>19</v>
      </c>
      <c r="H2338">
        <v>27</v>
      </c>
      <c r="I2338">
        <v>27</v>
      </c>
      <c r="J2338">
        <v>19</v>
      </c>
      <c r="K2338">
        <v>27</v>
      </c>
      <c r="L2338">
        <v>19</v>
      </c>
      <c r="M2338" s="1">
        <v>984000</v>
      </c>
      <c r="N2338" s="1">
        <v>1140000</v>
      </c>
      <c r="O2338" s="1">
        <v>1240000</v>
      </c>
      <c r="P2338" s="1">
        <v>2160000</v>
      </c>
      <c r="Q2338" s="1">
        <v>975000</v>
      </c>
      <c r="R2338" s="1">
        <v>296000</v>
      </c>
      <c r="S2338">
        <v>3</v>
      </c>
      <c r="T2338">
        <v>3</v>
      </c>
      <c r="U2338">
        <v>2</v>
      </c>
      <c r="V2338">
        <v>4</v>
      </c>
      <c r="W2338">
        <v>3</v>
      </c>
      <c r="X2338">
        <v>3</v>
      </c>
      <c r="Y2338">
        <v>4</v>
      </c>
      <c r="Z2338">
        <v>3</v>
      </c>
      <c r="AA2338" t="s">
        <v>11694</v>
      </c>
      <c r="AB2338">
        <v>13000</v>
      </c>
    </row>
    <row r="2339" spans="1:28" x14ac:dyDescent="0.3">
      <c r="A2339">
        <v>319</v>
      </c>
      <c r="B2339">
        <v>48966</v>
      </c>
      <c r="C2339" t="s">
        <v>9944</v>
      </c>
      <c r="D2339" s="8" t="s">
        <v>16333</v>
      </c>
      <c r="E2339">
        <v>241.77</v>
      </c>
      <c r="F2339">
        <v>50</v>
      </c>
      <c r="G2339">
        <v>41</v>
      </c>
      <c r="H2339">
        <v>35</v>
      </c>
      <c r="I2339">
        <v>38</v>
      </c>
      <c r="J2339">
        <v>32</v>
      </c>
      <c r="K2339">
        <v>30</v>
      </c>
      <c r="L2339">
        <v>11</v>
      </c>
      <c r="M2339" s="1">
        <v>9410000</v>
      </c>
      <c r="N2339" s="1">
        <v>7790000</v>
      </c>
      <c r="O2339" s="1">
        <v>9970000</v>
      </c>
      <c r="P2339" s="1">
        <v>10900000</v>
      </c>
      <c r="Q2339" s="1">
        <v>3010000</v>
      </c>
      <c r="R2339" s="1">
        <v>834000</v>
      </c>
      <c r="S2339">
        <v>26</v>
      </c>
      <c r="T2339">
        <v>26</v>
      </c>
      <c r="U2339">
        <v>27</v>
      </c>
      <c r="V2339">
        <v>23</v>
      </c>
      <c r="W2339">
        <v>27</v>
      </c>
      <c r="X2339">
        <v>18</v>
      </c>
      <c r="Y2339">
        <v>18</v>
      </c>
      <c r="Z2339">
        <v>6</v>
      </c>
      <c r="AA2339" t="s">
        <v>11696</v>
      </c>
      <c r="AB2339">
        <v>81518</v>
      </c>
    </row>
    <row r="2340" spans="1:28" x14ac:dyDescent="0.3">
      <c r="A2340">
        <v>1116</v>
      </c>
      <c r="B2340">
        <v>49647</v>
      </c>
      <c r="C2340" t="s">
        <v>8176</v>
      </c>
      <c r="D2340" s="8" t="s">
        <v>16597</v>
      </c>
      <c r="E2340">
        <v>154.55000000000001</v>
      </c>
      <c r="F2340">
        <v>19</v>
      </c>
      <c r="G2340">
        <v>13</v>
      </c>
      <c r="H2340">
        <v>10</v>
      </c>
      <c r="I2340">
        <v>13</v>
      </c>
      <c r="J2340">
        <v>9</v>
      </c>
      <c r="K2340">
        <v>16</v>
      </c>
      <c r="L2340">
        <v>1</v>
      </c>
      <c r="M2340" s="1">
        <v>803000</v>
      </c>
      <c r="N2340" s="1">
        <v>281000</v>
      </c>
      <c r="O2340" s="1">
        <v>298000</v>
      </c>
      <c r="P2340" s="1">
        <v>467000</v>
      </c>
      <c r="Q2340" s="1">
        <v>703000</v>
      </c>
      <c r="R2340" s="1">
        <v>187000</v>
      </c>
      <c r="S2340">
        <v>9</v>
      </c>
      <c r="T2340">
        <v>9</v>
      </c>
      <c r="U2340">
        <v>5</v>
      </c>
      <c r="V2340">
        <v>7</v>
      </c>
      <c r="W2340">
        <v>5</v>
      </c>
      <c r="X2340">
        <v>4</v>
      </c>
      <c r="Y2340">
        <v>7</v>
      </c>
      <c r="Z2340">
        <v>1</v>
      </c>
      <c r="AA2340" t="s">
        <v>11696</v>
      </c>
      <c r="AB2340">
        <v>82639</v>
      </c>
    </row>
    <row r="2341" spans="1:28" x14ac:dyDescent="0.3">
      <c r="A2341">
        <v>491</v>
      </c>
      <c r="B2341">
        <v>48994</v>
      </c>
      <c r="C2341" t="s">
        <v>5702</v>
      </c>
      <c r="D2341" s="8" t="s">
        <v>16334</v>
      </c>
      <c r="E2341">
        <v>240.54</v>
      </c>
      <c r="F2341">
        <v>28</v>
      </c>
      <c r="G2341">
        <v>20</v>
      </c>
      <c r="H2341">
        <v>20</v>
      </c>
      <c r="I2341">
        <v>14</v>
      </c>
      <c r="J2341">
        <v>15</v>
      </c>
      <c r="K2341">
        <v>5</v>
      </c>
      <c r="L2341">
        <v>1</v>
      </c>
      <c r="M2341" s="1">
        <v>4840000</v>
      </c>
      <c r="N2341" s="1">
        <v>5390000</v>
      </c>
      <c r="O2341" s="1">
        <v>5030000</v>
      </c>
      <c r="P2341" s="1">
        <v>3320000</v>
      </c>
      <c r="Q2341" s="1">
        <v>466000</v>
      </c>
      <c r="R2341" s="1">
        <v>253000</v>
      </c>
      <c r="S2341">
        <v>32</v>
      </c>
      <c r="T2341">
        <v>32</v>
      </c>
      <c r="U2341">
        <v>29</v>
      </c>
      <c r="V2341">
        <v>24</v>
      </c>
      <c r="W2341">
        <v>17</v>
      </c>
      <c r="X2341">
        <v>12</v>
      </c>
      <c r="Y2341">
        <v>6</v>
      </c>
      <c r="Z2341">
        <v>1</v>
      </c>
      <c r="AA2341" t="s">
        <v>11696</v>
      </c>
      <c r="AB2341">
        <v>148422</v>
      </c>
    </row>
    <row r="2342" spans="1:28" x14ac:dyDescent="0.3">
      <c r="A2342">
        <v>1875</v>
      </c>
      <c r="B2342">
        <v>51988</v>
      </c>
      <c r="C2342" t="s">
        <v>4590</v>
      </c>
      <c r="D2342" s="8" t="s">
        <v>16597</v>
      </c>
      <c r="E2342">
        <v>64.959999999999994</v>
      </c>
      <c r="F2342">
        <v>31</v>
      </c>
      <c r="G2342">
        <v>0</v>
      </c>
      <c r="H2342">
        <v>18</v>
      </c>
      <c r="I2342">
        <v>18</v>
      </c>
      <c r="J2342">
        <v>18</v>
      </c>
      <c r="K2342">
        <v>31</v>
      </c>
      <c r="L2342">
        <v>0</v>
      </c>
      <c r="N2342" s="1">
        <v>167000</v>
      </c>
      <c r="O2342" s="1">
        <v>212000</v>
      </c>
      <c r="P2342" s="1">
        <v>103000</v>
      </c>
      <c r="Q2342" s="1">
        <v>146000</v>
      </c>
      <c r="S2342">
        <v>2</v>
      </c>
      <c r="T2342">
        <v>2</v>
      </c>
      <c r="U2342">
        <v>0</v>
      </c>
      <c r="V2342">
        <v>1</v>
      </c>
      <c r="W2342">
        <v>1</v>
      </c>
      <c r="X2342">
        <v>1</v>
      </c>
      <c r="Y2342">
        <v>2</v>
      </c>
      <c r="Z2342">
        <v>0</v>
      </c>
      <c r="AA2342" t="s">
        <v>11688</v>
      </c>
      <c r="AB2342">
        <v>7620</v>
      </c>
    </row>
    <row r="2343" spans="1:28" x14ac:dyDescent="0.3">
      <c r="A2343">
        <v>1767</v>
      </c>
      <c r="B2343">
        <v>50898</v>
      </c>
      <c r="C2343" t="s">
        <v>6365</v>
      </c>
      <c r="D2343" s="8" t="s">
        <v>16597</v>
      </c>
      <c r="E2343">
        <v>70.02</v>
      </c>
      <c r="F2343">
        <v>17</v>
      </c>
      <c r="G2343">
        <v>14</v>
      </c>
      <c r="H2343">
        <v>8</v>
      </c>
      <c r="I2343">
        <v>11</v>
      </c>
      <c r="J2343">
        <v>5</v>
      </c>
      <c r="K2343">
        <v>0</v>
      </c>
      <c r="L2343">
        <v>0</v>
      </c>
      <c r="M2343" s="1">
        <v>661000</v>
      </c>
      <c r="N2343" s="1">
        <v>473000</v>
      </c>
      <c r="O2343" s="1">
        <v>649000</v>
      </c>
      <c r="P2343" s="1">
        <v>132000</v>
      </c>
      <c r="S2343">
        <v>3</v>
      </c>
      <c r="T2343">
        <v>3</v>
      </c>
      <c r="U2343">
        <v>2</v>
      </c>
      <c r="V2343">
        <v>1</v>
      </c>
      <c r="W2343">
        <v>2</v>
      </c>
      <c r="X2343">
        <v>1</v>
      </c>
      <c r="Y2343">
        <v>0</v>
      </c>
      <c r="Z2343">
        <v>0</v>
      </c>
      <c r="AA2343" t="s">
        <v>11688</v>
      </c>
      <c r="AB2343">
        <v>36739</v>
      </c>
    </row>
    <row r="2344" spans="1:28" x14ac:dyDescent="0.3">
      <c r="A2344">
        <v>615</v>
      </c>
      <c r="B2344">
        <v>49377</v>
      </c>
      <c r="C2344" t="s">
        <v>3067</v>
      </c>
      <c r="D2344" s="8" t="s">
        <v>16335</v>
      </c>
      <c r="E2344">
        <v>193.76</v>
      </c>
      <c r="F2344">
        <v>75</v>
      </c>
      <c r="G2344">
        <v>57</v>
      </c>
      <c r="H2344">
        <v>46</v>
      </c>
      <c r="I2344">
        <v>47</v>
      </c>
      <c r="J2344">
        <v>55</v>
      </c>
      <c r="K2344">
        <v>34</v>
      </c>
      <c r="L2344">
        <v>11</v>
      </c>
      <c r="M2344" s="1">
        <v>4020000</v>
      </c>
      <c r="N2344" s="1">
        <v>4070000</v>
      </c>
      <c r="O2344" s="1">
        <v>4280000</v>
      </c>
      <c r="P2344" s="1">
        <v>5400000</v>
      </c>
      <c r="Q2344" s="1">
        <v>1100000</v>
      </c>
      <c r="R2344" s="1">
        <v>428000</v>
      </c>
      <c r="S2344">
        <v>16</v>
      </c>
      <c r="T2344">
        <v>16</v>
      </c>
      <c r="U2344">
        <v>12</v>
      </c>
      <c r="V2344">
        <v>10</v>
      </c>
      <c r="W2344">
        <v>13</v>
      </c>
      <c r="X2344">
        <v>19</v>
      </c>
      <c r="Y2344">
        <v>10</v>
      </c>
      <c r="Z2344">
        <v>3</v>
      </c>
      <c r="AA2344" t="s">
        <v>11696</v>
      </c>
      <c r="AB2344">
        <v>34865</v>
      </c>
    </row>
    <row r="2345" spans="1:28" x14ac:dyDescent="0.3">
      <c r="A2345">
        <v>1843</v>
      </c>
      <c r="B2345">
        <v>51564</v>
      </c>
      <c r="C2345" t="s">
        <v>7288</v>
      </c>
      <c r="D2345" s="8" t="s">
        <v>16597</v>
      </c>
      <c r="E2345">
        <v>65.98</v>
      </c>
      <c r="F2345">
        <v>28</v>
      </c>
      <c r="G2345">
        <v>22</v>
      </c>
      <c r="H2345">
        <v>22</v>
      </c>
      <c r="I2345">
        <v>22</v>
      </c>
      <c r="J2345">
        <v>28</v>
      </c>
      <c r="K2345">
        <v>22</v>
      </c>
      <c r="L2345">
        <v>0</v>
      </c>
      <c r="M2345" s="1">
        <v>215000</v>
      </c>
      <c r="N2345" s="1">
        <v>301000</v>
      </c>
      <c r="O2345" s="1">
        <v>322000</v>
      </c>
      <c r="P2345" s="1">
        <v>406000</v>
      </c>
      <c r="Q2345" s="1">
        <v>123000</v>
      </c>
      <c r="S2345">
        <v>2</v>
      </c>
      <c r="T2345">
        <v>2</v>
      </c>
      <c r="U2345">
        <v>1</v>
      </c>
      <c r="V2345">
        <v>1</v>
      </c>
      <c r="W2345">
        <v>1</v>
      </c>
      <c r="X2345">
        <v>2</v>
      </c>
      <c r="Y2345">
        <v>1</v>
      </c>
      <c r="Z2345">
        <v>0</v>
      </c>
      <c r="AA2345" t="s">
        <v>11688</v>
      </c>
      <c r="AB2345">
        <v>12731</v>
      </c>
    </row>
    <row r="2346" spans="1:28" x14ac:dyDescent="0.3">
      <c r="A2346">
        <v>2090</v>
      </c>
      <c r="B2346">
        <v>52004</v>
      </c>
      <c r="C2346" t="s">
        <v>7289</v>
      </c>
      <c r="D2346" s="8" t="s">
        <v>16597</v>
      </c>
      <c r="E2346">
        <v>58.88</v>
      </c>
      <c r="F2346">
        <v>6</v>
      </c>
      <c r="G2346">
        <v>3</v>
      </c>
      <c r="H2346">
        <v>0</v>
      </c>
      <c r="I2346">
        <v>3</v>
      </c>
      <c r="J2346">
        <v>2</v>
      </c>
      <c r="K2346">
        <v>0</v>
      </c>
      <c r="L2346">
        <v>0</v>
      </c>
      <c r="M2346">
        <v>0</v>
      </c>
      <c r="O2346">
        <v>0</v>
      </c>
      <c r="P2346" s="1">
        <v>59700</v>
      </c>
      <c r="S2346">
        <v>2</v>
      </c>
      <c r="T2346">
        <v>2</v>
      </c>
      <c r="U2346">
        <v>1</v>
      </c>
      <c r="V2346">
        <v>0</v>
      </c>
      <c r="W2346">
        <v>1</v>
      </c>
      <c r="X2346">
        <v>1</v>
      </c>
      <c r="Y2346">
        <v>0</v>
      </c>
      <c r="Z2346">
        <v>0</v>
      </c>
      <c r="AB2346">
        <v>53342</v>
      </c>
    </row>
    <row r="2347" spans="1:28" x14ac:dyDescent="0.3">
      <c r="A2347">
        <v>909</v>
      </c>
      <c r="B2347">
        <v>49833</v>
      </c>
      <c r="C2347" t="s">
        <v>235</v>
      </c>
      <c r="D2347" s="8" t="s">
        <v>16597</v>
      </c>
      <c r="E2347">
        <v>160.75</v>
      </c>
      <c r="F2347">
        <v>39</v>
      </c>
      <c r="G2347">
        <v>31</v>
      </c>
      <c r="H2347">
        <v>23</v>
      </c>
      <c r="I2347">
        <v>28</v>
      </c>
      <c r="J2347">
        <v>12</v>
      </c>
      <c r="K2347">
        <v>12</v>
      </c>
      <c r="L2347">
        <v>0</v>
      </c>
      <c r="M2347" s="1">
        <v>1130000</v>
      </c>
      <c r="N2347" s="1">
        <v>950000</v>
      </c>
      <c r="O2347" s="1">
        <v>1830000</v>
      </c>
      <c r="P2347" s="1">
        <v>427000</v>
      </c>
      <c r="Q2347" s="1">
        <v>252000</v>
      </c>
      <c r="S2347">
        <v>8</v>
      </c>
      <c r="T2347">
        <v>8</v>
      </c>
      <c r="U2347">
        <v>10</v>
      </c>
      <c r="V2347">
        <v>6</v>
      </c>
      <c r="W2347">
        <v>7</v>
      </c>
      <c r="X2347">
        <v>4</v>
      </c>
      <c r="Y2347">
        <v>5</v>
      </c>
      <c r="Z2347">
        <v>0</v>
      </c>
      <c r="AA2347" t="s">
        <v>11696</v>
      </c>
      <c r="AB2347">
        <v>39597</v>
      </c>
    </row>
    <row r="2348" spans="1:28" x14ac:dyDescent="0.3">
      <c r="A2348">
        <v>1274</v>
      </c>
      <c r="B2348">
        <v>50070</v>
      </c>
      <c r="C2348" t="s">
        <v>258</v>
      </c>
      <c r="D2348" s="8" t="s">
        <v>16597</v>
      </c>
      <c r="E2348">
        <v>154.88999999999999</v>
      </c>
      <c r="F2348">
        <v>36</v>
      </c>
      <c r="G2348">
        <v>15</v>
      </c>
      <c r="H2348">
        <v>26</v>
      </c>
      <c r="I2348">
        <v>27</v>
      </c>
      <c r="J2348">
        <v>15</v>
      </c>
      <c r="K2348">
        <v>0</v>
      </c>
      <c r="L2348">
        <v>0</v>
      </c>
      <c r="M2348" s="1">
        <v>445000</v>
      </c>
      <c r="N2348" s="1">
        <v>1060000</v>
      </c>
      <c r="O2348" s="1">
        <v>924000</v>
      </c>
      <c r="P2348" s="1">
        <v>272000</v>
      </c>
      <c r="S2348">
        <v>6</v>
      </c>
      <c r="T2348">
        <v>6</v>
      </c>
      <c r="U2348">
        <v>3</v>
      </c>
      <c r="V2348">
        <v>5</v>
      </c>
      <c r="W2348">
        <v>5</v>
      </c>
      <c r="X2348">
        <v>3</v>
      </c>
      <c r="Y2348">
        <v>0</v>
      </c>
      <c r="Z2348">
        <v>0</v>
      </c>
      <c r="AA2348" t="s">
        <v>11696</v>
      </c>
      <c r="AB2348">
        <v>27982</v>
      </c>
    </row>
    <row r="2349" spans="1:28" x14ac:dyDescent="0.3">
      <c r="A2349">
        <v>721</v>
      </c>
      <c r="B2349">
        <v>49300</v>
      </c>
      <c r="C2349" t="s">
        <v>330</v>
      </c>
      <c r="D2349" s="8" t="s">
        <v>16597</v>
      </c>
      <c r="E2349">
        <v>200.9</v>
      </c>
      <c r="F2349">
        <v>49</v>
      </c>
      <c r="G2349">
        <v>31</v>
      </c>
      <c r="H2349">
        <v>26</v>
      </c>
      <c r="I2349">
        <v>26</v>
      </c>
      <c r="J2349">
        <v>21</v>
      </c>
      <c r="K2349">
        <v>31</v>
      </c>
      <c r="L2349">
        <v>2</v>
      </c>
      <c r="M2349" s="1">
        <v>2040000</v>
      </c>
      <c r="N2349" s="1">
        <v>1680000</v>
      </c>
      <c r="O2349" s="1">
        <v>1530000</v>
      </c>
      <c r="P2349" s="1">
        <v>3100000</v>
      </c>
      <c r="Q2349" s="1">
        <v>1120000</v>
      </c>
      <c r="R2349" s="1">
        <v>27900</v>
      </c>
      <c r="S2349">
        <v>18</v>
      </c>
      <c r="T2349">
        <v>18</v>
      </c>
      <c r="U2349">
        <v>10</v>
      </c>
      <c r="V2349">
        <v>9</v>
      </c>
      <c r="W2349">
        <v>7</v>
      </c>
      <c r="X2349">
        <v>9</v>
      </c>
      <c r="Y2349">
        <v>12</v>
      </c>
      <c r="Z2349">
        <v>1</v>
      </c>
      <c r="AA2349" t="s">
        <v>11696</v>
      </c>
      <c r="AB2349">
        <v>52563</v>
      </c>
    </row>
    <row r="2350" spans="1:28" x14ac:dyDescent="0.3">
      <c r="A2350">
        <v>426</v>
      </c>
      <c r="B2350">
        <v>49272</v>
      </c>
      <c r="C2350" t="s">
        <v>2034</v>
      </c>
      <c r="D2350" s="8" t="s">
        <v>16597</v>
      </c>
      <c r="E2350">
        <v>197.8</v>
      </c>
      <c r="F2350">
        <v>12</v>
      </c>
      <c r="G2350">
        <v>10</v>
      </c>
      <c r="H2350">
        <v>9</v>
      </c>
      <c r="I2350">
        <v>9</v>
      </c>
      <c r="J2350">
        <v>7</v>
      </c>
      <c r="K2350">
        <v>7</v>
      </c>
      <c r="L2350">
        <v>6</v>
      </c>
      <c r="M2350" s="1">
        <v>13800000</v>
      </c>
      <c r="N2350" s="1">
        <v>14500000</v>
      </c>
      <c r="O2350" s="1">
        <v>15800000</v>
      </c>
      <c r="P2350" s="1">
        <v>13100000</v>
      </c>
      <c r="Q2350" s="1">
        <v>5010000</v>
      </c>
      <c r="R2350" s="1">
        <v>3100000</v>
      </c>
      <c r="S2350">
        <v>23</v>
      </c>
      <c r="T2350">
        <v>23</v>
      </c>
      <c r="U2350">
        <v>23</v>
      </c>
      <c r="V2350">
        <v>23</v>
      </c>
      <c r="W2350">
        <v>15</v>
      </c>
      <c r="X2350">
        <v>15</v>
      </c>
      <c r="Y2350">
        <v>12</v>
      </c>
      <c r="Z2350">
        <v>9</v>
      </c>
      <c r="AA2350" t="s">
        <v>11696</v>
      </c>
      <c r="AB2350">
        <v>177041</v>
      </c>
    </row>
    <row r="2351" spans="1:28" x14ac:dyDescent="0.3">
      <c r="A2351">
        <v>361</v>
      </c>
      <c r="B2351">
        <v>48922</v>
      </c>
      <c r="C2351" t="s">
        <v>2035</v>
      </c>
      <c r="D2351" s="8" t="s">
        <v>16597</v>
      </c>
      <c r="E2351">
        <v>275.41000000000003</v>
      </c>
      <c r="F2351">
        <v>26</v>
      </c>
      <c r="G2351">
        <v>19</v>
      </c>
      <c r="H2351">
        <v>17</v>
      </c>
      <c r="I2351">
        <v>19</v>
      </c>
      <c r="J2351">
        <v>16</v>
      </c>
      <c r="K2351">
        <v>12</v>
      </c>
      <c r="L2351">
        <v>4</v>
      </c>
      <c r="M2351" s="1">
        <v>24700000</v>
      </c>
      <c r="N2351" s="1">
        <v>25200000</v>
      </c>
      <c r="O2351" s="1">
        <v>32400000</v>
      </c>
      <c r="P2351" s="1">
        <v>15700000</v>
      </c>
      <c r="Q2351" s="1">
        <v>3370000</v>
      </c>
      <c r="R2351" s="1">
        <v>808000</v>
      </c>
      <c r="S2351">
        <v>30</v>
      </c>
      <c r="T2351">
        <v>30</v>
      </c>
      <c r="U2351">
        <v>23</v>
      </c>
      <c r="V2351">
        <v>22</v>
      </c>
      <c r="W2351">
        <v>29</v>
      </c>
      <c r="X2351">
        <v>21</v>
      </c>
      <c r="Y2351">
        <v>13</v>
      </c>
      <c r="Z2351">
        <v>4</v>
      </c>
      <c r="AA2351" t="s">
        <v>11692</v>
      </c>
      <c r="AB2351">
        <v>176047</v>
      </c>
    </row>
    <row r="2352" spans="1:28" x14ac:dyDescent="0.3">
      <c r="A2352">
        <v>585</v>
      </c>
      <c r="B2352">
        <v>49169</v>
      </c>
      <c r="C2352" t="s">
        <v>7929</v>
      </c>
      <c r="D2352" s="8" t="s">
        <v>16337</v>
      </c>
      <c r="E2352">
        <v>217.74</v>
      </c>
      <c r="F2352">
        <v>41</v>
      </c>
      <c r="G2352">
        <v>20</v>
      </c>
      <c r="H2352">
        <v>21</v>
      </c>
      <c r="I2352">
        <v>26</v>
      </c>
      <c r="J2352">
        <v>29</v>
      </c>
      <c r="K2352">
        <v>17</v>
      </c>
      <c r="L2352">
        <v>4</v>
      </c>
      <c r="M2352" s="1">
        <v>2430000</v>
      </c>
      <c r="N2352" s="1">
        <v>2230000</v>
      </c>
      <c r="O2352" s="1">
        <v>3140000</v>
      </c>
      <c r="P2352" s="1">
        <v>2600000</v>
      </c>
      <c r="Q2352" s="1">
        <v>1120000</v>
      </c>
      <c r="S2352">
        <v>16</v>
      </c>
      <c r="T2352">
        <v>14</v>
      </c>
      <c r="U2352">
        <v>11</v>
      </c>
      <c r="V2352">
        <v>9</v>
      </c>
      <c r="W2352">
        <v>16</v>
      </c>
      <c r="X2352">
        <v>14</v>
      </c>
      <c r="Y2352">
        <v>9</v>
      </c>
      <c r="Z2352">
        <v>2</v>
      </c>
      <c r="AA2352" t="s">
        <v>11696</v>
      </c>
      <c r="AB2352">
        <v>72749</v>
      </c>
    </row>
    <row r="2353" spans="1:28" x14ac:dyDescent="0.3">
      <c r="A2353">
        <v>602</v>
      </c>
      <c r="B2353">
        <v>49723</v>
      </c>
      <c r="C2353" t="s">
        <v>8036</v>
      </c>
      <c r="D2353" s="8" t="s">
        <v>16597</v>
      </c>
      <c r="E2353">
        <v>202.65</v>
      </c>
      <c r="F2353">
        <v>55</v>
      </c>
      <c r="G2353">
        <v>55</v>
      </c>
      <c r="H2353">
        <v>54</v>
      </c>
      <c r="I2353">
        <v>49</v>
      </c>
      <c r="J2353">
        <v>55</v>
      </c>
      <c r="K2353">
        <v>44</v>
      </c>
      <c r="L2353">
        <v>28</v>
      </c>
      <c r="M2353" s="1">
        <v>7560000</v>
      </c>
      <c r="N2353" s="1">
        <v>7530000</v>
      </c>
      <c r="O2353" s="1">
        <v>7530000</v>
      </c>
      <c r="P2353" s="1">
        <v>13400000</v>
      </c>
      <c r="Q2353" s="1">
        <v>3920000</v>
      </c>
      <c r="R2353" s="1">
        <v>528000</v>
      </c>
      <c r="S2353">
        <v>9</v>
      </c>
      <c r="T2353">
        <v>9</v>
      </c>
      <c r="U2353">
        <v>11</v>
      </c>
      <c r="V2353">
        <v>9</v>
      </c>
      <c r="W2353">
        <v>8</v>
      </c>
      <c r="X2353">
        <v>13</v>
      </c>
      <c r="Y2353">
        <v>10</v>
      </c>
      <c r="Z2353">
        <v>5</v>
      </c>
      <c r="AA2353" t="s">
        <v>11696</v>
      </c>
      <c r="AB2353">
        <v>26058</v>
      </c>
    </row>
    <row r="2354" spans="1:28" x14ac:dyDescent="0.3">
      <c r="A2354">
        <v>682</v>
      </c>
      <c r="B2354">
        <v>49535</v>
      </c>
      <c r="C2354" t="s">
        <v>8197</v>
      </c>
      <c r="D2354" s="8" t="s">
        <v>16597</v>
      </c>
      <c r="E2354">
        <v>189</v>
      </c>
      <c r="F2354">
        <v>71</v>
      </c>
      <c r="G2354">
        <v>61</v>
      </c>
      <c r="H2354">
        <v>49</v>
      </c>
      <c r="I2354">
        <v>60</v>
      </c>
      <c r="J2354">
        <v>56</v>
      </c>
      <c r="K2354">
        <v>45</v>
      </c>
      <c r="L2354">
        <v>19</v>
      </c>
      <c r="M2354" s="1">
        <v>6580000</v>
      </c>
      <c r="N2354" s="1">
        <v>6200000</v>
      </c>
      <c r="O2354" s="1">
        <v>8370000</v>
      </c>
      <c r="P2354" s="1">
        <v>6590000</v>
      </c>
      <c r="Q2354" s="1">
        <v>1360000</v>
      </c>
      <c r="R2354" s="1">
        <v>412000</v>
      </c>
      <c r="S2354">
        <v>10</v>
      </c>
      <c r="T2354">
        <v>10</v>
      </c>
      <c r="U2354">
        <v>9</v>
      </c>
      <c r="V2354">
        <v>9</v>
      </c>
      <c r="W2354">
        <v>11</v>
      </c>
      <c r="X2354">
        <v>11</v>
      </c>
      <c r="Y2354">
        <v>7</v>
      </c>
      <c r="Z2354">
        <v>3</v>
      </c>
      <c r="AA2354" t="s">
        <v>11689</v>
      </c>
      <c r="AB2354">
        <v>22541</v>
      </c>
    </row>
    <row r="2355" spans="1:28" x14ac:dyDescent="0.3">
      <c r="A2355">
        <v>52</v>
      </c>
      <c r="B2355">
        <v>48616</v>
      </c>
      <c r="C2355" t="s">
        <v>12089</v>
      </c>
      <c r="D2355" s="8" t="s">
        <v>16338</v>
      </c>
      <c r="E2355">
        <v>354.45</v>
      </c>
      <c r="F2355">
        <v>80</v>
      </c>
      <c r="G2355">
        <v>73</v>
      </c>
      <c r="H2355">
        <v>75</v>
      </c>
      <c r="I2355">
        <v>74</v>
      </c>
      <c r="J2355">
        <v>77</v>
      </c>
      <c r="K2355">
        <v>75</v>
      </c>
      <c r="L2355">
        <v>77</v>
      </c>
      <c r="M2355" s="1">
        <v>229000000</v>
      </c>
      <c r="N2355" s="1">
        <v>223000000</v>
      </c>
      <c r="O2355" s="1">
        <v>197000000</v>
      </c>
      <c r="P2355" s="1">
        <v>372000000</v>
      </c>
      <c r="Q2355" s="1">
        <v>110000000</v>
      </c>
      <c r="R2355" s="1">
        <v>53400000</v>
      </c>
      <c r="S2355">
        <v>68</v>
      </c>
      <c r="T2355">
        <v>68</v>
      </c>
      <c r="U2355">
        <v>80</v>
      </c>
      <c r="V2355">
        <v>84</v>
      </c>
      <c r="W2355">
        <v>65</v>
      </c>
      <c r="X2355">
        <v>109</v>
      </c>
      <c r="Y2355">
        <v>63</v>
      </c>
      <c r="Z2355">
        <v>80</v>
      </c>
      <c r="AA2355" t="s">
        <v>11692</v>
      </c>
      <c r="AB2355">
        <v>44508</v>
      </c>
    </row>
    <row r="2356" spans="1:28" x14ac:dyDescent="0.3">
      <c r="A2356">
        <v>960</v>
      </c>
      <c r="B2356">
        <v>49474</v>
      </c>
      <c r="C2356" t="s">
        <v>8400</v>
      </c>
      <c r="D2356" s="8" t="s">
        <v>16597</v>
      </c>
      <c r="E2356">
        <v>158.91</v>
      </c>
      <c r="F2356">
        <v>25</v>
      </c>
      <c r="G2356">
        <v>12</v>
      </c>
      <c r="H2356">
        <v>21</v>
      </c>
      <c r="I2356">
        <v>11</v>
      </c>
      <c r="J2356">
        <v>14</v>
      </c>
      <c r="K2356">
        <v>5</v>
      </c>
      <c r="L2356">
        <v>2</v>
      </c>
      <c r="M2356" s="1">
        <v>976000</v>
      </c>
      <c r="N2356" s="1">
        <v>1720000</v>
      </c>
      <c r="O2356" s="1">
        <v>934000</v>
      </c>
      <c r="P2356" s="1">
        <v>1300000</v>
      </c>
      <c r="Q2356" s="1">
        <v>119000</v>
      </c>
      <c r="R2356" s="1">
        <v>84400</v>
      </c>
      <c r="S2356">
        <v>11</v>
      </c>
      <c r="T2356">
        <v>11</v>
      </c>
      <c r="U2356">
        <v>6</v>
      </c>
      <c r="V2356">
        <v>10</v>
      </c>
      <c r="W2356">
        <v>4</v>
      </c>
      <c r="X2356">
        <v>7</v>
      </c>
      <c r="Y2356">
        <v>2</v>
      </c>
      <c r="Z2356">
        <v>1</v>
      </c>
      <c r="AA2356" t="s">
        <v>11688</v>
      </c>
      <c r="AB2356">
        <v>68377</v>
      </c>
    </row>
    <row r="2357" spans="1:28" x14ac:dyDescent="0.3">
      <c r="A2357">
        <v>947</v>
      </c>
      <c r="B2357">
        <v>49489</v>
      </c>
      <c r="C2357" t="s">
        <v>8399</v>
      </c>
      <c r="D2357" s="8" t="s">
        <v>16597</v>
      </c>
      <c r="E2357">
        <v>198.97</v>
      </c>
      <c r="F2357">
        <v>17</v>
      </c>
      <c r="G2357">
        <v>11</v>
      </c>
      <c r="H2357">
        <v>12</v>
      </c>
      <c r="I2357">
        <v>12</v>
      </c>
      <c r="J2357">
        <v>9</v>
      </c>
      <c r="K2357">
        <v>8</v>
      </c>
      <c r="L2357">
        <v>0</v>
      </c>
      <c r="M2357" s="1">
        <v>984000</v>
      </c>
      <c r="N2357" s="1">
        <v>1350000</v>
      </c>
      <c r="O2357" s="1">
        <v>1130000</v>
      </c>
      <c r="P2357" s="1">
        <v>1330000</v>
      </c>
      <c r="Q2357" s="1">
        <v>390000</v>
      </c>
      <c r="S2357">
        <v>12</v>
      </c>
      <c r="T2357">
        <v>12</v>
      </c>
      <c r="U2357">
        <v>8</v>
      </c>
      <c r="V2357">
        <v>10</v>
      </c>
      <c r="W2357">
        <v>8</v>
      </c>
      <c r="X2357">
        <v>5</v>
      </c>
      <c r="Y2357">
        <v>5</v>
      </c>
      <c r="Z2357">
        <v>0</v>
      </c>
      <c r="AA2357" t="s">
        <v>11692</v>
      </c>
      <c r="AB2357">
        <v>106603</v>
      </c>
    </row>
    <row r="2358" spans="1:28" x14ac:dyDescent="0.3">
      <c r="A2358">
        <v>701</v>
      </c>
      <c r="B2358">
        <v>49133</v>
      </c>
      <c r="C2358" t="s">
        <v>9031</v>
      </c>
      <c r="D2358" s="8" t="s">
        <v>16339</v>
      </c>
      <c r="E2358">
        <v>237.74</v>
      </c>
      <c r="F2358">
        <v>38</v>
      </c>
      <c r="G2358">
        <v>19</v>
      </c>
      <c r="H2358">
        <v>18</v>
      </c>
      <c r="I2358">
        <v>17</v>
      </c>
      <c r="J2358">
        <v>28</v>
      </c>
      <c r="K2358">
        <v>15</v>
      </c>
      <c r="L2358">
        <v>5</v>
      </c>
      <c r="M2358" s="1">
        <v>650000</v>
      </c>
      <c r="N2358" s="1">
        <v>930000</v>
      </c>
      <c r="O2358" s="1">
        <v>602000</v>
      </c>
      <c r="P2358" s="1">
        <v>2620000</v>
      </c>
      <c r="Q2358" s="1">
        <v>650000</v>
      </c>
      <c r="R2358" s="1">
        <v>89300</v>
      </c>
      <c r="S2358">
        <v>20</v>
      </c>
      <c r="T2358">
        <v>20</v>
      </c>
      <c r="U2358">
        <v>8</v>
      </c>
      <c r="V2358">
        <v>10</v>
      </c>
      <c r="W2358">
        <v>9</v>
      </c>
      <c r="X2358">
        <v>17</v>
      </c>
      <c r="Y2358">
        <v>8</v>
      </c>
      <c r="Z2358">
        <v>3</v>
      </c>
      <c r="AA2358" t="s">
        <v>11692</v>
      </c>
      <c r="AB2358">
        <v>71862</v>
      </c>
    </row>
    <row r="2359" spans="1:28" x14ac:dyDescent="0.3">
      <c r="A2359">
        <v>2719</v>
      </c>
      <c r="B2359">
        <v>53217</v>
      </c>
      <c r="C2359" t="s">
        <v>9036</v>
      </c>
      <c r="D2359" s="8" t="s">
        <v>16597</v>
      </c>
      <c r="E2359">
        <v>43.91</v>
      </c>
      <c r="F2359">
        <v>5</v>
      </c>
      <c r="G2359">
        <v>0</v>
      </c>
      <c r="H2359">
        <v>0</v>
      </c>
      <c r="I2359">
        <v>0</v>
      </c>
      <c r="J2359">
        <v>0</v>
      </c>
      <c r="K2359">
        <v>5</v>
      </c>
      <c r="L2359">
        <v>0</v>
      </c>
      <c r="Q2359">
        <v>0</v>
      </c>
      <c r="S2359">
        <v>1</v>
      </c>
      <c r="T2359">
        <v>1</v>
      </c>
      <c r="U2359">
        <v>0</v>
      </c>
      <c r="V2359">
        <v>0</v>
      </c>
      <c r="W2359">
        <v>0</v>
      </c>
      <c r="X2359">
        <v>0</v>
      </c>
      <c r="Y2359">
        <v>1</v>
      </c>
      <c r="Z2359">
        <v>0</v>
      </c>
      <c r="AB2359">
        <v>28031</v>
      </c>
    </row>
    <row r="2360" spans="1:28" x14ac:dyDescent="0.3">
      <c r="A2360">
        <v>2719</v>
      </c>
      <c r="B2360">
        <v>53216</v>
      </c>
      <c r="C2360" t="s">
        <v>9037</v>
      </c>
      <c r="D2360" s="8" t="s">
        <v>16597</v>
      </c>
      <c r="E2360">
        <v>43.91</v>
      </c>
      <c r="F2360">
        <v>6</v>
      </c>
      <c r="G2360">
        <v>0</v>
      </c>
      <c r="H2360">
        <v>0</v>
      </c>
      <c r="I2360">
        <v>0</v>
      </c>
      <c r="J2360">
        <v>0</v>
      </c>
      <c r="K2360">
        <v>6</v>
      </c>
      <c r="L2360">
        <v>0</v>
      </c>
      <c r="Q2360">
        <v>0</v>
      </c>
      <c r="S2360">
        <v>1</v>
      </c>
      <c r="T2360">
        <v>1</v>
      </c>
      <c r="U2360">
        <v>0</v>
      </c>
      <c r="V2360">
        <v>0</v>
      </c>
      <c r="W2360">
        <v>0</v>
      </c>
      <c r="X2360">
        <v>0</v>
      </c>
      <c r="Y2360">
        <v>1</v>
      </c>
      <c r="Z2360">
        <v>0</v>
      </c>
      <c r="AB2360">
        <v>23343</v>
      </c>
    </row>
    <row r="2361" spans="1:28" x14ac:dyDescent="0.3">
      <c r="A2361">
        <v>2719</v>
      </c>
      <c r="B2361">
        <v>53215</v>
      </c>
      <c r="C2361" t="s">
        <v>9038</v>
      </c>
      <c r="D2361" s="8" t="s">
        <v>16597</v>
      </c>
      <c r="E2361">
        <v>43.91</v>
      </c>
      <c r="F2361">
        <v>7</v>
      </c>
      <c r="G2361">
        <v>0</v>
      </c>
      <c r="H2361">
        <v>0</v>
      </c>
      <c r="I2361">
        <v>0</v>
      </c>
      <c r="J2361">
        <v>0</v>
      </c>
      <c r="K2361">
        <v>7</v>
      </c>
      <c r="L2361">
        <v>0</v>
      </c>
      <c r="Q2361">
        <v>0</v>
      </c>
      <c r="S2361">
        <v>1</v>
      </c>
      <c r="T2361">
        <v>1</v>
      </c>
      <c r="U2361">
        <v>0</v>
      </c>
      <c r="V2361">
        <v>0</v>
      </c>
      <c r="W2361">
        <v>0</v>
      </c>
      <c r="X2361">
        <v>0</v>
      </c>
      <c r="Y2361">
        <v>1</v>
      </c>
      <c r="Z2361">
        <v>0</v>
      </c>
      <c r="AB2361">
        <v>22000</v>
      </c>
    </row>
    <row r="2362" spans="1:28" x14ac:dyDescent="0.3">
      <c r="A2362">
        <v>55</v>
      </c>
      <c r="B2362">
        <v>48631</v>
      </c>
      <c r="C2362" t="s">
        <v>2382</v>
      </c>
      <c r="D2362" s="8" t="s">
        <v>16597</v>
      </c>
      <c r="E2362">
        <v>373.46</v>
      </c>
      <c r="F2362">
        <v>76</v>
      </c>
      <c r="G2362">
        <v>69</v>
      </c>
      <c r="H2362">
        <v>71</v>
      </c>
      <c r="I2362">
        <v>70</v>
      </c>
      <c r="J2362">
        <v>72</v>
      </c>
      <c r="K2362">
        <v>71</v>
      </c>
      <c r="L2362">
        <v>56</v>
      </c>
      <c r="M2362" s="1">
        <v>92400000</v>
      </c>
      <c r="N2362" s="1">
        <v>84300000</v>
      </c>
      <c r="O2362" s="1">
        <v>103000000</v>
      </c>
      <c r="P2362" s="1">
        <v>141000000</v>
      </c>
      <c r="Q2362" s="1">
        <v>50200000</v>
      </c>
      <c r="R2362" s="1">
        <v>20400000</v>
      </c>
      <c r="S2362">
        <v>79</v>
      </c>
      <c r="T2362">
        <v>79</v>
      </c>
      <c r="U2362">
        <v>82</v>
      </c>
      <c r="V2362">
        <v>84</v>
      </c>
      <c r="W2362">
        <v>92</v>
      </c>
      <c r="X2362">
        <v>97</v>
      </c>
      <c r="Y2362">
        <v>71</v>
      </c>
      <c r="Z2362">
        <v>53</v>
      </c>
      <c r="AA2362" t="s">
        <v>11692</v>
      </c>
      <c r="AB2362">
        <v>86890</v>
      </c>
    </row>
    <row r="2363" spans="1:28" x14ac:dyDescent="0.3">
      <c r="A2363">
        <v>2175</v>
      </c>
      <c r="B2363">
        <v>51879</v>
      </c>
      <c r="C2363" t="s">
        <v>8355</v>
      </c>
      <c r="D2363" s="8" t="s">
        <v>16597</v>
      </c>
      <c r="E2363">
        <v>60.24</v>
      </c>
      <c r="F2363">
        <v>3</v>
      </c>
      <c r="G2363">
        <v>0</v>
      </c>
      <c r="H2363">
        <v>3</v>
      </c>
      <c r="I2363">
        <v>0</v>
      </c>
      <c r="J2363">
        <v>3</v>
      </c>
      <c r="K2363">
        <v>0</v>
      </c>
      <c r="L2363">
        <v>0</v>
      </c>
      <c r="N2363" s="1">
        <v>89900</v>
      </c>
      <c r="P2363" s="1">
        <v>155000</v>
      </c>
      <c r="S2363">
        <v>1</v>
      </c>
      <c r="T2363">
        <v>1</v>
      </c>
      <c r="U2363">
        <v>0</v>
      </c>
      <c r="V2363">
        <v>1</v>
      </c>
      <c r="W2363">
        <v>0</v>
      </c>
      <c r="X2363">
        <v>1</v>
      </c>
      <c r="Y2363">
        <v>0</v>
      </c>
      <c r="Z2363">
        <v>0</v>
      </c>
      <c r="AB2363">
        <v>49839</v>
      </c>
    </row>
    <row r="2364" spans="1:28" x14ac:dyDescent="0.3">
      <c r="A2364">
        <v>212</v>
      </c>
      <c r="B2364">
        <v>48606</v>
      </c>
      <c r="C2364" t="s">
        <v>5044</v>
      </c>
      <c r="D2364" s="8" t="s">
        <v>16597</v>
      </c>
      <c r="E2364">
        <v>293.81</v>
      </c>
      <c r="F2364">
        <v>65</v>
      </c>
      <c r="G2364">
        <v>40</v>
      </c>
      <c r="H2364">
        <v>40</v>
      </c>
      <c r="I2364">
        <v>45</v>
      </c>
      <c r="J2364">
        <v>50</v>
      </c>
      <c r="K2364">
        <v>58</v>
      </c>
      <c r="L2364">
        <v>29</v>
      </c>
      <c r="M2364" s="1">
        <v>10300000</v>
      </c>
      <c r="N2364" s="1">
        <v>8480000</v>
      </c>
      <c r="O2364" s="1">
        <v>11100000</v>
      </c>
      <c r="P2364" s="1">
        <v>21200000</v>
      </c>
      <c r="Q2364" s="1">
        <v>9440000</v>
      </c>
      <c r="R2364" s="1">
        <v>1600000</v>
      </c>
      <c r="S2364">
        <v>32</v>
      </c>
      <c r="T2364">
        <v>32</v>
      </c>
      <c r="U2364">
        <v>28</v>
      </c>
      <c r="V2364">
        <v>24</v>
      </c>
      <c r="W2364">
        <v>25</v>
      </c>
      <c r="X2364">
        <v>36</v>
      </c>
      <c r="Y2364">
        <v>38</v>
      </c>
      <c r="Z2364">
        <v>16</v>
      </c>
      <c r="AA2364" t="s">
        <v>11692</v>
      </c>
      <c r="AB2364">
        <v>61317</v>
      </c>
    </row>
    <row r="2365" spans="1:28" x14ac:dyDescent="0.3">
      <c r="A2365">
        <v>1969</v>
      </c>
      <c r="B2365">
        <v>53185</v>
      </c>
      <c r="C2365" t="s">
        <v>2932</v>
      </c>
      <c r="D2365" s="8" t="s">
        <v>16341</v>
      </c>
      <c r="E2365">
        <v>50.07</v>
      </c>
      <c r="F2365">
        <v>5</v>
      </c>
      <c r="G2365">
        <v>5</v>
      </c>
      <c r="H2365">
        <v>0</v>
      </c>
      <c r="I2365">
        <v>5</v>
      </c>
      <c r="J2365">
        <v>5</v>
      </c>
      <c r="K2365">
        <v>0</v>
      </c>
      <c r="L2365">
        <v>0</v>
      </c>
      <c r="M2365" s="1">
        <v>48000</v>
      </c>
      <c r="O2365" s="1">
        <v>78200</v>
      </c>
      <c r="P2365" s="1">
        <v>38600</v>
      </c>
      <c r="S2365">
        <v>1</v>
      </c>
      <c r="T2365">
        <v>1</v>
      </c>
      <c r="U2365">
        <v>1</v>
      </c>
      <c r="V2365">
        <v>0</v>
      </c>
      <c r="W2365">
        <v>1</v>
      </c>
      <c r="X2365">
        <v>3</v>
      </c>
      <c r="Y2365">
        <v>0</v>
      </c>
      <c r="Z2365">
        <v>0</v>
      </c>
      <c r="AB2365">
        <v>46013</v>
      </c>
    </row>
    <row r="2366" spans="1:28" x14ac:dyDescent="0.3">
      <c r="A2366">
        <v>1723</v>
      </c>
      <c r="B2366">
        <v>50034</v>
      </c>
      <c r="C2366" t="s">
        <v>5456</v>
      </c>
      <c r="D2366" s="8" t="s">
        <v>16597</v>
      </c>
      <c r="E2366">
        <v>126.58</v>
      </c>
      <c r="F2366">
        <v>31</v>
      </c>
      <c r="G2366">
        <v>11</v>
      </c>
      <c r="H2366">
        <v>11</v>
      </c>
      <c r="I2366">
        <v>21</v>
      </c>
      <c r="J2366">
        <v>0</v>
      </c>
      <c r="K2366">
        <v>0</v>
      </c>
      <c r="L2366">
        <v>0</v>
      </c>
      <c r="M2366" s="1">
        <v>207000</v>
      </c>
      <c r="N2366" s="1">
        <v>421000</v>
      </c>
      <c r="O2366" s="1">
        <v>881000</v>
      </c>
      <c r="S2366">
        <v>7</v>
      </c>
      <c r="T2366">
        <v>7</v>
      </c>
      <c r="U2366">
        <v>2</v>
      </c>
      <c r="V2366">
        <v>2</v>
      </c>
      <c r="W2366">
        <v>5</v>
      </c>
      <c r="X2366">
        <v>0</v>
      </c>
      <c r="Y2366">
        <v>0</v>
      </c>
      <c r="Z2366">
        <v>0</v>
      </c>
      <c r="AA2366" t="s">
        <v>11688</v>
      </c>
      <c r="AB2366">
        <v>54092</v>
      </c>
    </row>
    <row r="2367" spans="1:28" x14ac:dyDescent="0.3">
      <c r="A2367">
        <v>2027</v>
      </c>
      <c r="B2367">
        <v>50753</v>
      </c>
      <c r="C2367" t="s">
        <v>3080</v>
      </c>
      <c r="D2367" s="8" t="s">
        <v>16597</v>
      </c>
      <c r="E2367">
        <v>65.77</v>
      </c>
      <c r="F2367">
        <v>3</v>
      </c>
      <c r="G2367">
        <v>0</v>
      </c>
      <c r="H2367">
        <v>2</v>
      </c>
      <c r="I2367">
        <v>2</v>
      </c>
      <c r="J2367">
        <v>0</v>
      </c>
      <c r="K2367">
        <v>0</v>
      </c>
      <c r="L2367">
        <v>0</v>
      </c>
      <c r="N2367" s="1">
        <v>24100</v>
      </c>
      <c r="O2367" s="1">
        <v>126000</v>
      </c>
      <c r="S2367">
        <v>3</v>
      </c>
      <c r="T2367">
        <v>3</v>
      </c>
      <c r="U2367">
        <v>0</v>
      </c>
      <c r="V2367">
        <v>1</v>
      </c>
      <c r="W2367">
        <v>2</v>
      </c>
      <c r="X2367">
        <v>0</v>
      </c>
      <c r="Y2367">
        <v>0</v>
      </c>
      <c r="Z2367">
        <v>0</v>
      </c>
      <c r="AB2367">
        <v>203163</v>
      </c>
    </row>
    <row r="2368" spans="1:28" x14ac:dyDescent="0.3">
      <c r="A2368">
        <v>2659</v>
      </c>
      <c r="B2368">
        <v>52887</v>
      </c>
      <c r="C2368" t="s">
        <v>10259</v>
      </c>
      <c r="D2368" s="8" t="s">
        <v>16597</v>
      </c>
      <c r="E2368">
        <v>29.05</v>
      </c>
      <c r="F2368">
        <v>3</v>
      </c>
      <c r="G2368">
        <v>0</v>
      </c>
      <c r="H2368">
        <v>0</v>
      </c>
      <c r="I2368">
        <v>0</v>
      </c>
      <c r="J2368">
        <v>3</v>
      </c>
      <c r="K2368">
        <v>0</v>
      </c>
      <c r="L2368">
        <v>0</v>
      </c>
      <c r="P2368" s="1">
        <v>41600</v>
      </c>
      <c r="S2368">
        <v>1</v>
      </c>
      <c r="T2368">
        <v>1</v>
      </c>
      <c r="U2368">
        <v>0</v>
      </c>
      <c r="V2368">
        <v>0</v>
      </c>
      <c r="W2368">
        <v>0</v>
      </c>
      <c r="X2368">
        <v>1</v>
      </c>
      <c r="Y2368">
        <v>0</v>
      </c>
      <c r="Z2368">
        <v>0</v>
      </c>
      <c r="AB2368">
        <v>47946</v>
      </c>
    </row>
    <row r="2369" spans="1:28" x14ac:dyDescent="0.3">
      <c r="A2369">
        <v>1588</v>
      </c>
      <c r="B2369">
        <v>50949</v>
      </c>
      <c r="C2369" t="s">
        <v>9134</v>
      </c>
      <c r="D2369" s="8" t="s">
        <v>16349</v>
      </c>
      <c r="E2369">
        <v>121.38</v>
      </c>
      <c r="F2369">
        <v>10</v>
      </c>
      <c r="G2369">
        <v>8</v>
      </c>
      <c r="H2369">
        <v>8</v>
      </c>
      <c r="I2369">
        <v>10</v>
      </c>
      <c r="J2369">
        <v>3</v>
      </c>
      <c r="K2369">
        <v>3</v>
      </c>
      <c r="L2369">
        <v>0</v>
      </c>
      <c r="M2369" s="1">
        <v>46900</v>
      </c>
      <c r="N2369" s="1">
        <v>43400</v>
      </c>
      <c r="O2369" s="1">
        <v>170000</v>
      </c>
      <c r="S2369">
        <v>3</v>
      </c>
      <c r="T2369">
        <v>2</v>
      </c>
      <c r="U2369">
        <v>2</v>
      </c>
      <c r="V2369">
        <v>2</v>
      </c>
      <c r="W2369">
        <v>3</v>
      </c>
      <c r="X2369">
        <v>1</v>
      </c>
      <c r="Y2369">
        <v>1</v>
      </c>
      <c r="Z2369">
        <v>0</v>
      </c>
      <c r="AA2369" t="s">
        <v>11688</v>
      </c>
      <c r="AB2369">
        <v>41232</v>
      </c>
    </row>
    <row r="2370" spans="1:28" x14ac:dyDescent="0.3">
      <c r="A2370">
        <v>1941</v>
      </c>
      <c r="B2370">
        <v>50815</v>
      </c>
      <c r="C2370" t="s">
        <v>10339</v>
      </c>
      <c r="D2370" s="8" t="s">
        <v>16351</v>
      </c>
      <c r="E2370">
        <v>101.36</v>
      </c>
      <c r="F2370">
        <v>9</v>
      </c>
      <c r="G2370">
        <v>0</v>
      </c>
      <c r="H2370">
        <v>0</v>
      </c>
      <c r="I2370">
        <v>0</v>
      </c>
      <c r="J2370">
        <v>9</v>
      </c>
      <c r="K2370">
        <v>3</v>
      </c>
      <c r="L2370">
        <v>3</v>
      </c>
      <c r="P2370" s="1">
        <v>548000</v>
      </c>
      <c r="Q2370" s="1">
        <v>149000</v>
      </c>
      <c r="R2370" s="1">
        <v>131000</v>
      </c>
      <c r="S2370">
        <v>3</v>
      </c>
      <c r="T2370">
        <v>3</v>
      </c>
      <c r="U2370">
        <v>0</v>
      </c>
      <c r="V2370">
        <v>0</v>
      </c>
      <c r="W2370">
        <v>0</v>
      </c>
      <c r="X2370">
        <v>3</v>
      </c>
      <c r="Y2370">
        <v>1</v>
      </c>
      <c r="Z2370">
        <v>1</v>
      </c>
      <c r="AB2370">
        <v>49499</v>
      </c>
    </row>
    <row r="2371" spans="1:28" x14ac:dyDescent="0.3">
      <c r="A2371">
        <v>1941</v>
      </c>
      <c r="B2371">
        <v>50814</v>
      </c>
      <c r="C2371" t="s">
        <v>10340</v>
      </c>
      <c r="D2371" s="8" t="s">
        <v>16351</v>
      </c>
      <c r="E2371">
        <v>101.36</v>
      </c>
      <c r="F2371">
        <v>11</v>
      </c>
      <c r="G2371">
        <v>0</v>
      </c>
      <c r="H2371">
        <v>0</v>
      </c>
      <c r="I2371">
        <v>0</v>
      </c>
      <c r="J2371">
        <v>11</v>
      </c>
      <c r="K2371">
        <v>3</v>
      </c>
      <c r="L2371">
        <v>3</v>
      </c>
      <c r="P2371" s="1">
        <v>548000</v>
      </c>
      <c r="Q2371" s="1">
        <v>149000</v>
      </c>
      <c r="R2371" s="1">
        <v>131000</v>
      </c>
      <c r="S2371">
        <v>3</v>
      </c>
      <c r="T2371">
        <v>3</v>
      </c>
      <c r="U2371">
        <v>0</v>
      </c>
      <c r="V2371">
        <v>0</v>
      </c>
      <c r="W2371">
        <v>0</v>
      </c>
      <c r="X2371">
        <v>3</v>
      </c>
      <c r="Y2371">
        <v>1</v>
      </c>
      <c r="Z2371">
        <v>1</v>
      </c>
      <c r="AB2371">
        <v>40078</v>
      </c>
    </row>
    <row r="2372" spans="1:28" x14ac:dyDescent="0.3">
      <c r="A2372">
        <v>1222</v>
      </c>
      <c r="B2372">
        <v>50511</v>
      </c>
      <c r="C2372" t="s">
        <v>4567</v>
      </c>
      <c r="D2372" s="8" t="s">
        <v>16597</v>
      </c>
      <c r="E2372">
        <v>149.47</v>
      </c>
      <c r="F2372">
        <v>30</v>
      </c>
      <c r="G2372">
        <v>20</v>
      </c>
      <c r="H2372">
        <v>25</v>
      </c>
      <c r="I2372">
        <v>9</v>
      </c>
      <c r="J2372">
        <v>30</v>
      </c>
      <c r="K2372">
        <v>30</v>
      </c>
      <c r="L2372">
        <v>14</v>
      </c>
      <c r="M2372" s="1">
        <v>463000</v>
      </c>
      <c r="N2372" s="1">
        <v>616000</v>
      </c>
      <c r="O2372" s="1">
        <v>327000</v>
      </c>
      <c r="P2372" s="1">
        <v>1720000</v>
      </c>
      <c r="Q2372" s="1">
        <v>1090000</v>
      </c>
      <c r="R2372" s="1">
        <v>77300</v>
      </c>
      <c r="S2372">
        <v>4</v>
      </c>
      <c r="T2372">
        <v>4</v>
      </c>
      <c r="U2372">
        <v>2</v>
      </c>
      <c r="V2372">
        <v>3</v>
      </c>
      <c r="W2372">
        <v>1</v>
      </c>
      <c r="X2372">
        <v>5</v>
      </c>
      <c r="Y2372">
        <v>5</v>
      </c>
      <c r="Z2372">
        <v>2</v>
      </c>
      <c r="AA2372" t="s">
        <v>11688</v>
      </c>
      <c r="AB2372">
        <v>20179</v>
      </c>
    </row>
    <row r="2373" spans="1:28" x14ac:dyDescent="0.3">
      <c r="A2373">
        <v>2385</v>
      </c>
      <c r="B2373">
        <v>51475</v>
      </c>
      <c r="C2373" t="s">
        <v>9742</v>
      </c>
      <c r="D2373" s="8" t="s">
        <v>16597</v>
      </c>
      <c r="E2373">
        <v>26.11</v>
      </c>
      <c r="F2373">
        <v>1</v>
      </c>
      <c r="G2373">
        <v>0</v>
      </c>
      <c r="H2373">
        <v>1</v>
      </c>
      <c r="I2373">
        <v>0</v>
      </c>
      <c r="J2373">
        <v>0</v>
      </c>
      <c r="K2373">
        <v>0</v>
      </c>
      <c r="L2373">
        <v>0</v>
      </c>
      <c r="N2373" s="1">
        <v>20100</v>
      </c>
      <c r="O2373" s="1">
        <v>6730</v>
      </c>
      <c r="S2373">
        <v>2</v>
      </c>
      <c r="T2373">
        <v>2</v>
      </c>
      <c r="U2373">
        <v>0</v>
      </c>
      <c r="V2373">
        <v>1</v>
      </c>
      <c r="W2373">
        <v>1</v>
      </c>
      <c r="X2373">
        <v>0</v>
      </c>
      <c r="Y2373">
        <v>0</v>
      </c>
      <c r="Z2373">
        <v>0</v>
      </c>
      <c r="AA2373" t="s">
        <v>11696</v>
      </c>
      <c r="AB2373">
        <v>421894</v>
      </c>
    </row>
    <row r="2374" spans="1:28" x14ac:dyDescent="0.3">
      <c r="A2374">
        <v>2424</v>
      </c>
      <c r="B2374">
        <v>51770</v>
      </c>
      <c r="C2374" t="s">
        <v>4463</v>
      </c>
      <c r="D2374" s="8" t="s">
        <v>16597</v>
      </c>
      <c r="E2374">
        <v>41.69</v>
      </c>
      <c r="F2374">
        <v>2</v>
      </c>
      <c r="G2374">
        <v>0</v>
      </c>
      <c r="H2374">
        <v>0</v>
      </c>
      <c r="I2374">
        <v>0</v>
      </c>
      <c r="J2374">
        <v>0</v>
      </c>
      <c r="K2374">
        <v>2</v>
      </c>
      <c r="L2374">
        <v>0</v>
      </c>
      <c r="Q2374" s="1">
        <v>3760</v>
      </c>
      <c r="S2374">
        <v>1</v>
      </c>
      <c r="T2374">
        <v>1</v>
      </c>
      <c r="U2374">
        <v>0</v>
      </c>
      <c r="V2374">
        <v>0</v>
      </c>
      <c r="W2374">
        <v>0</v>
      </c>
      <c r="X2374">
        <v>0</v>
      </c>
      <c r="Y2374">
        <v>1</v>
      </c>
      <c r="Z2374">
        <v>0</v>
      </c>
      <c r="AB2374">
        <v>92377</v>
      </c>
    </row>
    <row r="2375" spans="1:28" x14ac:dyDescent="0.3">
      <c r="A2375">
        <v>998</v>
      </c>
      <c r="B2375">
        <v>49466</v>
      </c>
      <c r="C2375" t="s">
        <v>5049</v>
      </c>
      <c r="D2375" s="8" t="s">
        <v>16597</v>
      </c>
      <c r="E2375">
        <v>175.75</v>
      </c>
      <c r="F2375">
        <v>32</v>
      </c>
      <c r="G2375">
        <v>11</v>
      </c>
      <c r="H2375">
        <v>15</v>
      </c>
      <c r="I2375">
        <v>14</v>
      </c>
      <c r="J2375">
        <v>17</v>
      </c>
      <c r="K2375">
        <v>14</v>
      </c>
      <c r="L2375">
        <v>6</v>
      </c>
      <c r="M2375" s="1">
        <v>268000</v>
      </c>
      <c r="N2375" s="1">
        <v>717000</v>
      </c>
      <c r="O2375" s="1">
        <v>367000</v>
      </c>
      <c r="P2375" s="1">
        <v>996000</v>
      </c>
      <c r="Q2375" s="1">
        <v>833000</v>
      </c>
      <c r="R2375" s="1">
        <v>120000</v>
      </c>
      <c r="S2375">
        <v>14</v>
      </c>
      <c r="T2375">
        <v>14</v>
      </c>
      <c r="U2375">
        <v>4</v>
      </c>
      <c r="V2375">
        <v>6</v>
      </c>
      <c r="W2375">
        <v>6</v>
      </c>
      <c r="X2375">
        <v>7</v>
      </c>
      <c r="Y2375">
        <v>8</v>
      </c>
      <c r="Z2375">
        <v>3</v>
      </c>
      <c r="AA2375" t="s">
        <v>11721</v>
      </c>
      <c r="AB2375">
        <v>72702</v>
      </c>
    </row>
    <row r="2376" spans="1:28" x14ac:dyDescent="0.3">
      <c r="A2376">
        <v>998</v>
      </c>
      <c r="B2376">
        <v>49467</v>
      </c>
      <c r="C2376" t="s">
        <v>11711</v>
      </c>
      <c r="D2376" s="8" t="s">
        <v>16597</v>
      </c>
      <c r="E2376">
        <v>175.75</v>
      </c>
      <c r="F2376">
        <v>32</v>
      </c>
      <c r="G2376">
        <v>11</v>
      </c>
      <c r="H2376">
        <v>15</v>
      </c>
      <c r="I2376">
        <v>14</v>
      </c>
      <c r="J2376">
        <v>17</v>
      </c>
      <c r="K2376">
        <v>14</v>
      </c>
      <c r="L2376">
        <v>6</v>
      </c>
      <c r="M2376" s="1">
        <v>268000</v>
      </c>
      <c r="N2376" s="1">
        <v>717000</v>
      </c>
      <c r="O2376" s="1">
        <v>367000</v>
      </c>
      <c r="P2376" s="1">
        <v>996000</v>
      </c>
      <c r="Q2376" s="1">
        <v>833000</v>
      </c>
      <c r="R2376" s="1">
        <v>120000</v>
      </c>
      <c r="S2376">
        <v>14</v>
      </c>
      <c r="T2376">
        <v>14</v>
      </c>
      <c r="U2376">
        <v>4</v>
      </c>
      <c r="V2376">
        <v>6</v>
      </c>
      <c r="W2376">
        <v>6</v>
      </c>
      <c r="X2376">
        <v>7</v>
      </c>
      <c r="Y2376">
        <v>8</v>
      </c>
      <c r="Z2376">
        <v>3</v>
      </c>
      <c r="AA2376" t="s">
        <v>11721</v>
      </c>
      <c r="AB2376">
        <v>72702</v>
      </c>
    </row>
    <row r="2377" spans="1:28" x14ac:dyDescent="0.3">
      <c r="A2377">
        <v>998</v>
      </c>
      <c r="B2377">
        <v>49465</v>
      </c>
      <c r="C2377" t="s">
        <v>5050</v>
      </c>
      <c r="D2377" s="8" t="s">
        <v>16597</v>
      </c>
      <c r="E2377">
        <v>175.75</v>
      </c>
      <c r="F2377">
        <v>36</v>
      </c>
      <c r="G2377">
        <v>12</v>
      </c>
      <c r="H2377">
        <v>17</v>
      </c>
      <c r="I2377">
        <v>15</v>
      </c>
      <c r="J2377">
        <v>19</v>
      </c>
      <c r="K2377">
        <v>15</v>
      </c>
      <c r="L2377">
        <v>7</v>
      </c>
      <c r="M2377" s="1">
        <v>268000</v>
      </c>
      <c r="N2377" s="1">
        <v>717000</v>
      </c>
      <c r="O2377" s="1">
        <v>367000</v>
      </c>
      <c r="P2377" s="1">
        <v>996000</v>
      </c>
      <c r="Q2377" s="1">
        <v>833000</v>
      </c>
      <c r="R2377" s="1">
        <v>120000</v>
      </c>
      <c r="S2377">
        <v>14</v>
      </c>
      <c r="T2377">
        <v>14</v>
      </c>
      <c r="U2377">
        <v>4</v>
      </c>
      <c r="V2377">
        <v>6</v>
      </c>
      <c r="W2377">
        <v>6</v>
      </c>
      <c r="X2377">
        <v>7</v>
      </c>
      <c r="Y2377">
        <v>8</v>
      </c>
      <c r="Z2377">
        <v>3</v>
      </c>
      <c r="AA2377" t="s">
        <v>11721</v>
      </c>
      <c r="AB2377">
        <v>65989</v>
      </c>
    </row>
    <row r="2378" spans="1:28" x14ac:dyDescent="0.3">
      <c r="A2378">
        <v>2446</v>
      </c>
      <c r="B2378">
        <v>51908</v>
      </c>
      <c r="C2378" t="s">
        <v>11480</v>
      </c>
      <c r="D2378" s="8" t="s">
        <v>16597</v>
      </c>
      <c r="E2378">
        <v>30.52</v>
      </c>
      <c r="F2378">
        <v>1</v>
      </c>
      <c r="G2378">
        <v>0</v>
      </c>
      <c r="H2378">
        <v>0</v>
      </c>
      <c r="I2378">
        <v>1</v>
      </c>
      <c r="J2378">
        <v>0</v>
      </c>
      <c r="K2378">
        <v>0</v>
      </c>
      <c r="L2378">
        <v>0</v>
      </c>
      <c r="O2378" s="1">
        <v>30000</v>
      </c>
      <c r="S2378">
        <v>1</v>
      </c>
      <c r="T2378">
        <v>1</v>
      </c>
      <c r="U2378">
        <v>0</v>
      </c>
      <c r="V2378">
        <v>0</v>
      </c>
      <c r="W2378">
        <v>1</v>
      </c>
      <c r="X2378">
        <v>0</v>
      </c>
      <c r="Y2378">
        <v>0</v>
      </c>
      <c r="Z2378">
        <v>0</v>
      </c>
      <c r="AA2378" t="s">
        <v>11688</v>
      </c>
      <c r="AB2378">
        <v>453965</v>
      </c>
    </row>
    <row r="2379" spans="1:28" x14ac:dyDescent="0.3">
      <c r="A2379">
        <v>2022</v>
      </c>
      <c r="B2379">
        <v>51546</v>
      </c>
      <c r="C2379" t="s">
        <v>11273</v>
      </c>
      <c r="D2379" s="8" t="s">
        <v>16597</v>
      </c>
      <c r="E2379">
        <v>46</v>
      </c>
      <c r="F2379">
        <v>4</v>
      </c>
      <c r="G2379">
        <v>2</v>
      </c>
      <c r="H2379">
        <v>2</v>
      </c>
      <c r="I2379">
        <v>2</v>
      </c>
      <c r="J2379">
        <v>0</v>
      </c>
      <c r="K2379">
        <v>0</v>
      </c>
      <c r="L2379">
        <v>2</v>
      </c>
      <c r="M2379" s="1">
        <v>222000</v>
      </c>
      <c r="N2379" s="1">
        <v>64900</v>
      </c>
      <c r="O2379" s="1">
        <v>239000</v>
      </c>
      <c r="R2379">
        <v>0</v>
      </c>
      <c r="S2379">
        <v>2</v>
      </c>
      <c r="T2379">
        <v>2</v>
      </c>
      <c r="U2379">
        <v>1</v>
      </c>
      <c r="V2379">
        <v>1</v>
      </c>
      <c r="W2379">
        <v>1</v>
      </c>
      <c r="X2379">
        <v>0</v>
      </c>
      <c r="Y2379">
        <v>0</v>
      </c>
      <c r="Z2379">
        <v>1</v>
      </c>
      <c r="AB2379">
        <v>72314</v>
      </c>
    </row>
    <row r="2380" spans="1:28" x14ac:dyDescent="0.3">
      <c r="A2380">
        <v>2246</v>
      </c>
      <c r="B2380">
        <v>52625</v>
      </c>
      <c r="C2380" t="s">
        <v>11215</v>
      </c>
      <c r="D2380" s="8" t="s">
        <v>16597</v>
      </c>
      <c r="E2380">
        <v>51.69</v>
      </c>
      <c r="F2380">
        <v>2</v>
      </c>
      <c r="G2380">
        <v>0</v>
      </c>
      <c r="H2380">
        <v>2</v>
      </c>
      <c r="I2380">
        <v>2</v>
      </c>
      <c r="J2380">
        <v>0</v>
      </c>
      <c r="K2380">
        <v>0</v>
      </c>
      <c r="L2380">
        <v>0</v>
      </c>
      <c r="N2380" s="1">
        <v>100000</v>
      </c>
      <c r="O2380">
        <v>0</v>
      </c>
      <c r="S2380">
        <v>1</v>
      </c>
      <c r="T2380">
        <v>1</v>
      </c>
      <c r="U2380">
        <v>0</v>
      </c>
      <c r="V2380">
        <v>1</v>
      </c>
      <c r="W2380">
        <v>1</v>
      </c>
      <c r="X2380">
        <v>0</v>
      </c>
      <c r="Y2380">
        <v>0</v>
      </c>
      <c r="Z2380">
        <v>0</v>
      </c>
      <c r="AB2380">
        <v>74446</v>
      </c>
    </row>
    <row r="2381" spans="1:28" x14ac:dyDescent="0.3">
      <c r="A2381">
        <v>1163</v>
      </c>
      <c r="B2381">
        <v>50461</v>
      </c>
      <c r="C2381" t="s">
        <v>11312</v>
      </c>
      <c r="D2381" s="8" t="s">
        <v>16597</v>
      </c>
      <c r="E2381">
        <v>166.24</v>
      </c>
      <c r="F2381">
        <v>47</v>
      </c>
      <c r="G2381">
        <v>47</v>
      </c>
      <c r="H2381">
        <v>47</v>
      </c>
      <c r="I2381">
        <v>47</v>
      </c>
      <c r="J2381">
        <v>47</v>
      </c>
      <c r="K2381">
        <v>9</v>
      </c>
      <c r="L2381">
        <v>9</v>
      </c>
      <c r="M2381" s="1">
        <v>3040000</v>
      </c>
      <c r="N2381" s="1">
        <v>2590000</v>
      </c>
      <c r="O2381" s="1">
        <v>1120000</v>
      </c>
      <c r="P2381" s="1">
        <v>2080000</v>
      </c>
      <c r="Q2381" s="1">
        <v>26200</v>
      </c>
      <c r="R2381" s="1">
        <v>114000</v>
      </c>
      <c r="S2381">
        <v>4</v>
      </c>
      <c r="T2381">
        <v>4</v>
      </c>
      <c r="U2381">
        <v>5</v>
      </c>
      <c r="V2381">
        <v>5</v>
      </c>
      <c r="W2381">
        <v>4</v>
      </c>
      <c r="X2381">
        <v>4</v>
      </c>
      <c r="Y2381">
        <v>1</v>
      </c>
      <c r="Z2381">
        <v>1</v>
      </c>
      <c r="AA2381" t="s">
        <v>11688</v>
      </c>
      <c r="AB2381">
        <v>12933</v>
      </c>
    </row>
    <row r="2382" spans="1:28" x14ac:dyDescent="0.3">
      <c r="A2382">
        <v>244</v>
      </c>
      <c r="B2382">
        <v>48810</v>
      </c>
      <c r="C2382" t="s">
        <v>11002</v>
      </c>
      <c r="D2382" s="8" t="s">
        <v>16597</v>
      </c>
      <c r="E2382">
        <v>301.61</v>
      </c>
      <c r="F2382">
        <v>37</v>
      </c>
      <c r="G2382">
        <v>23</v>
      </c>
      <c r="H2382">
        <v>27</v>
      </c>
      <c r="I2382">
        <v>30</v>
      </c>
      <c r="J2382">
        <v>23</v>
      </c>
      <c r="K2382">
        <v>30</v>
      </c>
      <c r="L2382">
        <v>8</v>
      </c>
      <c r="M2382" s="1">
        <v>4740000</v>
      </c>
      <c r="N2382" s="1">
        <v>4690000</v>
      </c>
      <c r="O2382" s="1">
        <v>6740000</v>
      </c>
      <c r="P2382" s="1">
        <v>8610000</v>
      </c>
      <c r="Q2382" s="1">
        <v>4030000</v>
      </c>
      <c r="R2382" s="1">
        <v>365000</v>
      </c>
      <c r="S2382">
        <v>30</v>
      </c>
      <c r="T2382">
        <v>30</v>
      </c>
      <c r="U2382">
        <v>22</v>
      </c>
      <c r="V2382">
        <v>26</v>
      </c>
      <c r="W2382">
        <v>32</v>
      </c>
      <c r="X2382">
        <v>25</v>
      </c>
      <c r="Y2382">
        <v>31</v>
      </c>
      <c r="Z2382">
        <v>9</v>
      </c>
      <c r="AA2382" t="s">
        <v>11692</v>
      </c>
      <c r="AB2382">
        <v>128574</v>
      </c>
    </row>
    <row r="2383" spans="1:28" x14ac:dyDescent="0.3">
      <c r="A2383">
        <v>778</v>
      </c>
      <c r="B2383">
        <v>50257</v>
      </c>
      <c r="C2383" t="s">
        <v>10764</v>
      </c>
      <c r="D2383" s="8" t="s">
        <v>16597</v>
      </c>
      <c r="E2383">
        <v>186.83</v>
      </c>
      <c r="F2383">
        <v>81</v>
      </c>
      <c r="G2383">
        <v>62</v>
      </c>
      <c r="H2383">
        <v>81</v>
      </c>
      <c r="I2383">
        <v>54</v>
      </c>
      <c r="J2383">
        <v>57</v>
      </c>
      <c r="K2383">
        <v>8</v>
      </c>
      <c r="L2383">
        <v>28</v>
      </c>
      <c r="M2383" s="1">
        <v>8310000</v>
      </c>
      <c r="N2383" s="1">
        <v>7070000</v>
      </c>
      <c r="O2383" s="1">
        <v>7540000</v>
      </c>
      <c r="P2383" s="1">
        <v>3430000</v>
      </c>
      <c r="Q2383" s="1">
        <v>46700</v>
      </c>
      <c r="R2383" s="1">
        <v>416000</v>
      </c>
      <c r="S2383">
        <v>17</v>
      </c>
      <c r="T2383">
        <v>17</v>
      </c>
      <c r="U2383">
        <v>14</v>
      </c>
      <c r="V2383">
        <v>16</v>
      </c>
      <c r="W2383">
        <v>9</v>
      </c>
      <c r="X2383">
        <v>7</v>
      </c>
      <c r="Y2383">
        <v>1</v>
      </c>
      <c r="Z2383">
        <v>5</v>
      </c>
      <c r="AA2383" t="s">
        <v>11692</v>
      </c>
      <c r="AB2383">
        <v>12978</v>
      </c>
    </row>
    <row r="2384" spans="1:28" x14ac:dyDescent="0.3">
      <c r="A2384">
        <v>1997</v>
      </c>
      <c r="B2384">
        <v>50678</v>
      </c>
      <c r="C2384" t="s">
        <v>10748</v>
      </c>
      <c r="D2384" s="8" t="s">
        <v>16597</v>
      </c>
      <c r="E2384">
        <v>76.86</v>
      </c>
      <c r="F2384">
        <v>2</v>
      </c>
      <c r="G2384">
        <v>0</v>
      </c>
      <c r="H2384">
        <v>1</v>
      </c>
      <c r="I2384">
        <v>0</v>
      </c>
      <c r="J2384">
        <v>0</v>
      </c>
      <c r="K2384">
        <v>1</v>
      </c>
      <c r="L2384">
        <v>1</v>
      </c>
      <c r="N2384" s="1">
        <v>19200</v>
      </c>
      <c r="Q2384" s="1">
        <v>129000</v>
      </c>
      <c r="R2384" s="1">
        <v>133000</v>
      </c>
      <c r="S2384">
        <v>4</v>
      </c>
      <c r="T2384">
        <v>4</v>
      </c>
      <c r="U2384">
        <v>0</v>
      </c>
      <c r="V2384">
        <v>2</v>
      </c>
      <c r="W2384">
        <v>0</v>
      </c>
      <c r="X2384">
        <v>0</v>
      </c>
      <c r="Y2384">
        <v>2</v>
      </c>
      <c r="Z2384">
        <v>1</v>
      </c>
      <c r="AA2384" t="s">
        <v>11721</v>
      </c>
      <c r="AB2384">
        <v>329922</v>
      </c>
    </row>
    <row r="2385" spans="1:28" x14ac:dyDescent="0.3">
      <c r="A2385">
        <v>2191</v>
      </c>
      <c r="B2385">
        <v>52341</v>
      </c>
      <c r="C2385" t="s">
        <v>10703</v>
      </c>
      <c r="D2385" s="8" t="s">
        <v>16597</v>
      </c>
      <c r="E2385">
        <v>33.43</v>
      </c>
      <c r="F2385">
        <v>4</v>
      </c>
      <c r="G2385">
        <v>4</v>
      </c>
      <c r="H2385">
        <v>4</v>
      </c>
      <c r="I2385">
        <v>0</v>
      </c>
      <c r="J2385">
        <v>0</v>
      </c>
      <c r="K2385">
        <v>0</v>
      </c>
      <c r="L2385">
        <v>0</v>
      </c>
      <c r="M2385" s="1">
        <v>25300</v>
      </c>
      <c r="N2385">
        <v>0</v>
      </c>
      <c r="S2385">
        <v>1</v>
      </c>
      <c r="T2385">
        <v>1</v>
      </c>
      <c r="U2385">
        <v>1</v>
      </c>
      <c r="V2385">
        <v>1</v>
      </c>
      <c r="W2385">
        <v>0</v>
      </c>
      <c r="X2385">
        <v>0</v>
      </c>
      <c r="Y2385">
        <v>0</v>
      </c>
      <c r="Z2385">
        <v>0</v>
      </c>
      <c r="AB2385">
        <v>57318</v>
      </c>
    </row>
    <row r="2386" spans="1:28" x14ac:dyDescent="0.3">
      <c r="A2386">
        <v>591</v>
      </c>
      <c r="B2386">
        <v>49097</v>
      </c>
      <c r="C2386" t="s">
        <v>10616</v>
      </c>
      <c r="D2386" s="8" t="s">
        <v>16597</v>
      </c>
      <c r="E2386">
        <v>233.27</v>
      </c>
      <c r="F2386">
        <v>32</v>
      </c>
      <c r="G2386">
        <v>9</v>
      </c>
      <c r="H2386">
        <v>15</v>
      </c>
      <c r="I2386">
        <v>17</v>
      </c>
      <c r="J2386">
        <v>23</v>
      </c>
      <c r="K2386">
        <v>10</v>
      </c>
      <c r="L2386">
        <v>0</v>
      </c>
      <c r="M2386" s="1">
        <v>904000</v>
      </c>
      <c r="N2386" s="1">
        <v>1220000</v>
      </c>
      <c r="O2386" s="1">
        <v>2090000</v>
      </c>
      <c r="P2386" s="1">
        <v>2190000</v>
      </c>
      <c r="Q2386" s="1">
        <v>33700</v>
      </c>
      <c r="S2386">
        <v>25</v>
      </c>
      <c r="T2386">
        <v>25</v>
      </c>
      <c r="U2386">
        <v>11</v>
      </c>
      <c r="V2386">
        <v>18</v>
      </c>
      <c r="W2386">
        <v>13</v>
      </c>
      <c r="X2386">
        <v>21</v>
      </c>
      <c r="Y2386">
        <v>6</v>
      </c>
      <c r="Z2386">
        <v>0</v>
      </c>
      <c r="AA2386" t="s">
        <v>11692</v>
      </c>
      <c r="AB2386">
        <v>141761</v>
      </c>
    </row>
    <row r="2387" spans="1:28" x14ac:dyDescent="0.3">
      <c r="A2387">
        <v>1179</v>
      </c>
      <c r="B2387">
        <v>49526</v>
      </c>
      <c r="C2387" t="s">
        <v>10198</v>
      </c>
      <c r="D2387" s="8" t="s">
        <v>16597</v>
      </c>
      <c r="E2387">
        <v>174.04</v>
      </c>
      <c r="F2387">
        <v>28</v>
      </c>
      <c r="G2387">
        <v>9</v>
      </c>
      <c r="H2387">
        <v>13</v>
      </c>
      <c r="I2387">
        <v>23</v>
      </c>
      <c r="J2387">
        <v>9</v>
      </c>
      <c r="K2387">
        <v>0</v>
      </c>
      <c r="L2387">
        <v>0</v>
      </c>
      <c r="M2387" s="1">
        <v>226000</v>
      </c>
      <c r="N2387" s="1">
        <v>373000</v>
      </c>
      <c r="O2387" s="1">
        <v>773000</v>
      </c>
      <c r="P2387" s="1">
        <v>258000</v>
      </c>
      <c r="S2387">
        <v>10</v>
      </c>
      <c r="T2387">
        <v>10</v>
      </c>
      <c r="U2387">
        <v>3</v>
      </c>
      <c r="V2387">
        <v>5</v>
      </c>
      <c r="W2387">
        <v>9</v>
      </c>
      <c r="X2387">
        <v>3</v>
      </c>
      <c r="Y2387">
        <v>0</v>
      </c>
      <c r="Z2387">
        <v>0</v>
      </c>
      <c r="AA2387" t="s">
        <v>11696</v>
      </c>
      <c r="AB2387">
        <v>72883</v>
      </c>
    </row>
    <row r="2388" spans="1:28" x14ac:dyDescent="0.3">
      <c r="A2388">
        <v>2616</v>
      </c>
      <c r="B2388">
        <v>52881</v>
      </c>
      <c r="C2388" t="s">
        <v>10200</v>
      </c>
      <c r="D2388" s="8" t="s">
        <v>16597</v>
      </c>
      <c r="E2388">
        <v>30.72</v>
      </c>
      <c r="F2388">
        <v>1</v>
      </c>
      <c r="G2388">
        <v>0</v>
      </c>
      <c r="H2388">
        <v>0</v>
      </c>
      <c r="I2388">
        <v>1</v>
      </c>
      <c r="J2388">
        <v>0</v>
      </c>
      <c r="K2388">
        <v>0</v>
      </c>
      <c r="L2388">
        <v>0</v>
      </c>
      <c r="O2388" s="1">
        <v>8140</v>
      </c>
      <c r="S2388">
        <v>1</v>
      </c>
      <c r="T2388">
        <v>1</v>
      </c>
      <c r="U2388">
        <v>0</v>
      </c>
      <c r="V2388">
        <v>0</v>
      </c>
      <c r="W2388">
        <v>1</v>
      </c>
      <c r="X2388">
        <v>0</v>
      </c>
      <c r="Y2388">
        <v>0</v>
      </c>
      <c r="Z2388">
        <v>0</v>
      </c>
      <c r="AB2388">
        <v>105186</v>
      </c>
    </row>
    <row r="2389" spans="1:28" x14ac:dyDescent="0.3">
      <c r="A2389">
        <v>2160</v>
      </c>
      <c r="B2389">
        <v>51376</v>
      </c>
      <c r="C2389" t="s">
        <v>75</v>
      </c>
      <c r="D2389" s="8" t="s">
        <v>16597</v>
      </c>
      <c r="E2389">
        <v>51.47</v>
      </c>
      <c r="F2389">
        <v>2</v>
      </c>
      <c r="G2389">
        <v>2</v>
      </c>
      <c r="H2389">
        <v>0</v>
      </c>
      <c r="I2389">
        <v>1</v>
      </c>
      <c r="J2389">
        <v>0</v>
      </c>
      <c r="K2389">
        <v>0</v>
      </c>
      <c r="L2389">
        <v>0</v>
      </c>
      <c r="M2389" s="1">
        <v>90200</v>
      </c>
      <c r="O2389" s="1">
        <v>63800</v>
      </c>
      <c r="S2389">
        <v>2</v>
      </c>
      <c r="T2389">
        <v>2</v>
      </c>
      <c r="U2389">
        <v>2</v>
      </c>
      <c r="V2389">
        <v>0</v>
      </c>
      <c r="W2389">
        <v>1</v>
      </c>
      <c r="X2389">
        <v>0</v>
      </c>
      <c r="Y2389">
        <v>0</v>
      </c>
      <c r="Z2389">
        <v>0</v>
      </c>
      <c r="AA2389" t="s">
        <v>11688</v>
      </c>
      <c r="AB2389">
        <v>169937</v>
      </c>
    </row>
    <row r="2390" spans="1:28" x14ac:dyDescent="0.3">
      <c r="A2390">
        <v>2160</v>
      </c>
      <c r="B2390">
        <v>51374</v>
      </c>
      <c r="C2390" t="s">
        <v>76</v>
      </c>
      <c r="D2390" s="8" t="s">
        <v>16597</v>
      </c>
      <c r="E2390">
        <v>51.47</v>
      </c>
      <c r="F2390">
        <v>2</v>
      </c>
      <c r="G2390">
        <v>2</v>
      </c>
      <c r="H2390">
        <v>0</v>
      </c>
      <c r="I2390">
        <v>1</v>
      </c>
      <c r="J2390">
        <v>0</v>
      </c>
      <c r="K2390">
        <v>0</v>
      </c>
      <c r="L2390">
        <v>0</v>
      </c>
      <c r="M2390" s="1">
        <v>90200</v>
      </c>
      <c r="O2390" s="1">
        <v>63800</v>
      </c>
      <c r="S2390">
        <v>2</v>
      </c>
      <c r="T2390">
        <v>2</v>
      </c>
      <c r="U2390">
        <v>2</v>
      </c>
      <c r="V2390">
        <v>0</v>
      </c>
      <c r="W2390">
        <v>1</v>
      </c>
      <c r="X2390">
        <v>0</v>
      </c>
      <c r="Y2390">
        <v>0</v>
      </c>
      <c r="Z2390">
        <v>0</v>
      </c>
      <c r="AA2390" t="s">
        <v>11688</v>
      </c>
      <c r="AB2390">
        <v>171265</v>
      </c>
    </row>
    <row r="2391" spans="1:28" x14ac:dyDescent="0.3">
      <c r="A2391">
        <v>2160</v>
      </c>
      <c r="B2391">
        <v>51378</v>
      </c>
      <c r="C2391" t="s">
        <v>77</v>
      </c>
      <c r="D2391" s="8" t="s">
        <v>16597</v>
      </c>
      <c r="E2391">
        <v>51.47</v>
      </c>
      <c r="F2391">
        <v>2</v>
      </c>
      <c r="G2391">
        <v>2</v>
      </c>
      <c r="H2391">
        <v>0</v>
      </c>
      <c r="I2391">
        <v>1</v>
      </c>
      <c r="J2391">
        <v>0</v>
      </c>
      <c r="K2391">
        <v>0</v>
      </c>
      <c r="L2391">
        <v>0</v>
      </c>
      <c r="M2391" s="1">
        <v>90200</v>
      </c>
      <c r="O2391" s="1">
        <v>63800</v>
      </c>
      <c r="S2391">
        <v>2</v>
      </c>
      <c r="T2391">
        <v>2</v>
      </c>
      <c r="U2391">
        <v>2</v>
      </c>
      <c r="V2391">
        <v>0</v>
      </c>
      <c r="W2391">
        <v>1</v>
      </c>
      <c r="X2391">
        <v>0</v>
      </c>
      <c r="Y2391">
        <v>0</v>
      </c>
      <c r="Z2391">
        <v>0</v>
      </c>
      <c r="AA2391" t="s">
        <v>11688</v>
      </c>
      <c r="AB2391">
        <v>169700</v>
      </c>
    </row>
    <row r="2392" spans="1:28" x14ac:dyDescent="0.3">
      <c r="A2392">
        <v>2160</v>
      </c>
      <c r="B2392">
        <v>51377</v>
      </c>
      <c r="C2392" t="s">
        <v>78</v>
      </c>
      <c r="D2392" s="8" t="s">
        <v>16597</v>
      </c>
      <c r="E2392">
        <v>51.47</v>
      </c>
      <c r="F2392">
        <v>2</v>
      </c>
      <c r="G2392">
        <v>2</v>
      </c>
      <c r="H2392">
        <v>0</v>
      </c>
      <c r="I2392">
        <v>1</v>
      </c>
      <c r="J2392">
        <v>0</v>
      </c>
      <c r="K2392">
        <v>0</v>
      </c>
      <c r="L2392">
        <v>0</v>
      </c>
      <c r="M2392" s="1">
        <v>90200</v>
      </c>
      <c r="O2392" s="1">
        <v>63800</v>
      </c>
      <c r="S2392">
        <v>2</v>
      </c>
      <c r="T2392">
        <v>2</v>
      </c>
      <c r="U2392">
        <v>2</v>
      </c>
      <c r="V2392">
        <v>0</v>
      </c>
      <c r="W2392">
        <v>1</v>
      </c>
      <c r="X2392">
        <v>0</v>
      </c>
      <c r="Y2392">
        <v>0</v>
      </c>
      <c r="Z2392">
        <v>0</v>
      </c>
      <c r="AA2392" t="s">
        <v>11688</v>
      </c>
      <c r="AB2392">
        <v>171363</v>
      </c>
    </row>
    <row r="2393" spans="1:28" x14ac:dyDescent="0.3">
      <c r="A2393">
        <v>2160</v>
      </c>
      <c r="B2393">
        <v>51375</v>
      </c>
      <c r="C2393" t="s">
        <v>11994</v>
      </c>
      <c r="D2393" s="8" t="s">
        <v>16597</v>
      </c>
      <c r="E2393">
        <v>51.47</v>
      </c>
      <c r="F2393">
        <v>2</v>
      </c>
      <c r="G2393">
        <v>2</v>
      </c>
      <c r="H2393">
        <v>0</v>
      </c>
      <c r="I2393">
        <v>1</v>
      </c>
      <c r="J2393">
        <v>0</v>
      </c>
      <c r="K2393">
        <v>0</v>
      </c>
      <c r="L2393">
        <v>0</v>
      </c>
      <c r="M2393" s="1">
        <v>90200</v>
      </c>
      <c r="O2393" s="1">
        <v>63800</v>
      </c>
      <c r="S2393">
        <v>2</v>
      </c>
      <c r="T2393">
        <v>2</v>
      </c>
      <c r="U2393">
        <v>2</v>
      </c>
      <c r="V2393">
        <v>0</v>
      </c>
      <c r="W2393">
        <v>1</v>
      </c>
      <c r="X2393">
        <v>0</v>
      </c>
      <c r="Y2393">
        <v>0</v>
      </c>
      <c r="Z2393">
        <v>0</v>
      </c>
      <c r="AA2393" t="s">
        <v>11688</v>
      </c>
      <c r="AB2393">
        <v>169570</v>
      </c>
    </row>
    <row r="2394" spans="1:28" x14ac:dyDescent="0.3">
      <c r="A2394">
        <v>2251</v>
      </c>
      <c r="B2394">
        <v>52929</v>
      </c>
      <c r="C2394" t="s">
        <v>8870</v>
      </c>
      <c r="D2394" s="8" t="s">
        <v>16597</v>
      </c>
      <c r="E2394">
        <v>35.53</v>
      </c>
      <c r="F2394">
        <v>1</v>
      </c>
      <c r="G2394">
        <v>1</v>
      </c>
      <c r="H2394">
        <v>1</v>
      </c>
      <c r="I2394">
        <v>0</v>
      </c>
      <c r="J2394">
        <v>1</v>
      </c>
      <c r="K2394">
        <v>0</v>
      </c>
      <c r="L2394">
        <v>0</v>
      </c>
      <c r="M2394" s="1">
        <v>6650</v>
      </c>
      <c r="N2394" s="1">
        <v>6580</v>
      </c>
      <c r="P2394" s="1">
        <v>9390</v>
      </c>
      <c r="S2394">
        <v>1</v>
      </c>
      <c r="T2394">
        <v>1</v>
      </c>
      <c r="U2394">
        <v>1</v>
      </c>
      <c r="V2394">
        <v>1</v>
      </c>
      <c r="W2394">
        <v>0</v>
      </c>
      <c r="X2394">
        <v>1</v>
      </c>
      <c r="Y2394">
        <v>0</v>
      </c>
      <c r="Z2394">
        <v>0</v>
      </c>
      <c r="AB2394">
        <v>158165</v>
      </c>
    </row>
    <row r="2395" spans="1:28" x14ac:dyDescent="0.3">
      <c r="A2395">
        <v>1769</v>
      </c>
      <c r="B2395">
        <v>50995</v>
      </c>
      <c r="C2395" t="s">
        <v>9863</v>
      </c>
      <c r="D2395" s="8" t="s">
        <v>16597</v>
      </c>
      <c r="E2395">
        <v>94.85</v>
      </c>
      <c r="F2395">
        <v>28</v>
      </c>
      <c r="G2395">
        <v>15</v>
      </c>
      <c r="H2395">
        <v>6</v>
      </c>
      <c r="I2395">
        <v>16</v>
      </c>
      <c r="J2395">
        <v>10</v>
      </c>
      <c r="K2395">
        <v>6</v>
      </c>
      <c r="L2395">
        <v>0</v>
      </c>
      <c r="M2395" s="1">
        <v>243000</v>
      </c>
      <c r="N2395" s="1">
        <v>201000</v>
      </c>
      <c r="O2395" s="1">
        <v>285000</v>
      </c>
      <c r="P2395" s="1">
        <v>354000</v>
      </c>
      <c r="Q2395" s="1">
        <v>154000</v>
      </c>
      <c r="S2395">
        <v>4</v>
      </c>
      <c r="T2395">
        <v>4</v>
      </c>
      <c r="U2395">
        <v>2</v>
      </c>
      <c r="V2395">
        <v>1</v>
      </c>
      <c r="W2395">
        <v>2</v>
      </c>
      <c r="X2395">
        <v>2</v>
      </c>
      <c r="Y2395">
        <v>1</v>
      </c>
      <c r="Z2395">
        <v>0</v>
      </c>
      <c r="AA2395" t="s">
        <v>11688</v>
      </c>
      <c r="AB2395">
        <v>26937</v>
      </c>
    </row>
    <row r="2396" spans="1:28" x14ac:dyDescent="0.3">
      <c r="A2396">
        <v>637</v>
      </c>
      <c r="B2396">
        <v>49277</v>
      </c>
      <c r="C2396" t="s">
        <v>9706</v>
      </c>
      <c r="D2396" s="8" t="s">
        <v>16597</v>
      </c>
      <c r="E2396">
        <v>232.18</v>
      </c>
      <c r="F2396">
        <v>53</v>
      </c>
      <c r="G2396">
        <v>35</v>
      </c>
      <c r="H2396">
        <v>42</v>
      </c>
      <c r="I2396">
        <v>44</v>
      </c>
      <c r="J2396">
        <v>50</v>
      </c>
      <c r="K2396">
        <v>40</v>
      </c>
      <c r="L2396">
        <v>11</v>
      </c>
      <c r="M2396" s="1">
        <v>1220000</v>
      </c>
      <c r="N2396" s="1">
        <v>1340000</v>
      </c>
      <c r="O2396" s="1">
        <v>2350000</v>
      </c>
      <c r="P2396" s="1">
        <v>3290000</v>
      </c>
      <c r="Q2396" s="1">
        <v>1230000</v>
      </c>
      <c r="R2396" s="1">
        <v>143000</v>
      </c>
      <c r="S2396">
        <v>16</v>
      </c>
      <c r="T2396">
        <v>16</v>
      </c>
      <c r="U2396">
        <v>8</v>
      </c>
      <c r="V2396">
        <v>10</v>
      </c>
      <c r="W2396">
        <v>13</v>
      </c>
      <c r="X2396">
        <v>14</v>
      </c>
      <c r="Y2396">
        <v>10</v>
      </c>
      <c r="Z2396">
        <v>3</v>
      </c>
      <c r="AA2396" t="s">
        <v>11721</v>
      </c>
      <c r="AB2396">
        <v>35673</v>
      </c>
    </row>
    <row r="2397" spans="1:28" x14ac:dyDescent="0.3">
      <c r="A2397">
        <v>252</v>
      </c>
      <c r="B2397">
        <v>48981</v>
      </c>
      <c r="C2397" t="s">
        <v>9705</v>
      </c>
      <c r="D2397" s="8" t="s">
        <v>16597</v>
      </c>
      <c r="E2397">
        <v>301.07</v>
      </c>
      <c r="F2397">
        <v>73</v>
      </c>
      <c r="G2397">
        <v>50</v>
      </c>
      <c r="H2397">
        <v>59</v>
      </c>
      <c r="I2397">
        <v>57</v>
      </c>
      <c r="J2397">
        <v>69</v>
      </c>
      <c r="K2397">
        <v>62</v>
      </c>
      <c r="L2397">
        <v>58</v>
      </c>
      <c r="M2397" s="1">
        <v>15700000</v>
      </c>
      <c r="N2397" s="1">
        <v>15400000</v>
      </c>
      <c r="O2397" s="1">
        <v>21400000</v>
      </c>
      <c r="P2397" s="1">
        <v>47600000</v>
      </c>
      <c r="Q2397" s="1">
        <v>15800000</v>
      </c>
      <c r="R2397" s="1">
        <v>4910000</v>
      </c>
      <c r="S2397">
        <v>30</v>
      </c>
      <c r="T2397">
        <v>30</v>
      </c>
      <c r="U2397">
        <v>18</v>
      </c>
      <c r="V2397">
        <v>21</v>
      </c>
      <c r="W2397">
        <v>24</v>
      </c>
      <c r="X2397">
        <v>39</v>
      </c>
      <c r="Y2397">
        <v>22</v>
      </c>
      <c r="Z2397">
        <v>21</v>
      </c>
      <c r="AA2397" t="s">
        <v>11692</v>
      </c>
      <c r="AB2397">
        <v>37377</v>
      </c>
    </row>
    <row r="2398" spans="1:28" x14ac:dyDescent="0.3">
      <c r="A2398">
        <v>1428</v>
      </c>
      <c r="B2398">
        <v>50605</v>
      </c>
      <c r="C2398" t="s">
        <v>9527</v>
      </c>
      <c r="D2398" s="8" t="s">
        <v>16597</v>
      </c>
      <c r="E2398">
        <v>87.64</v>
      </c>
      <c r="F2398">
        <v>13</v>
      </c>
      <c r="G2398">
        <v>7</v>
      </c>
      <c r="H2398">
        <v>9</v>
      </c>
      <c r="I2398">
        <v>4</v>
      </c>
      <c r="J2398">
        <v>9</v>
      </c>
      <c r="K2398">
        <v>4</v>
      </c>
      <c r="L2398">
        <v>2</v>
      </c>
      <c r="M2398" s="1">
        <v>183000</v>
      </c>
      <c r="N2398" s="1">
        <v>168000</v>
      </c>
      <c r="O2398" s="1">
        <v>334000</v>
      </c>
      <c r="P2398" s="1">
        <v>204000</v>
      </c>
      <c r="Q2398" s="1">
        <v>155000</v>
      </c>
      <c r="R2398">
        <v>0</v>
      </c>
      <c r="S2398">
        <v>5</v>
      </c>
      <c r="T2398">
        <v>5</v>
      </c>
      <c r="U2398">
        <v>3</v>
      </c>
      <c r="V2398">
        <v>3</v>
      </c>
      <c r="W2398">
        <v>2</v>
      </c>
      <c r="X2398">
        <v>3</v>
      </c>
      <c r="Y2398">
        <v>2</v>
      </c>
      <c r="Z2398">
        <v>1</v>
      </c>
      <c r="AA2398" t="s">
        <v>11688</v>
      </c>
      <c r="AB2398">
        <v>51349</v>
      </c>
    </row>
    <row r="2399" spans="1:28" x14ac:dyDescent="0.3">
      <c r="A2399">
        <v>720</v>
      </c>
      <c r="B2399">
        <v>49658</v>
      </c>
      <c r="C2399" t="s">
        <v>9524</v>
      </c>
      <c r="D2399" s="8" t="s">
        <v>16597</v>
      </c>
      <c r="E2399">
        <v>177.82</v>
      </c>
      <c r="F2399">
        <v>36</v>
      </c>
      <c r="G2399">
        <v>22</v>
      </c>
      <c r="H2399">
        <v>12</v>
      </c>
      <c r="I2399">
        <v>33</v>
      </c>
      <c r="J2399">
        <v>14</v>
      </c>
      <c r="K2399">
        <v>19</v>
      </c>
      <c r="L2399">
        <v>11</v>
      </c>
      <c r="M2399" s="1">
        <v>4600000</v>
      </c>
      <c r="N2399" s="1">
        <v>3090000</v>
      </c>
      <c r="O2399" s="1">
        <v>5590000</v>
      </c>
      <c r="P2399" s="1">
        <v>9340000</v>
      </c>
      <c r="Q2399" s="1">
        <v>4460000</v>
      </c>
      <c r="R2399" s="1">
        <v>2700000</v>
      </c>
      <c r="S2399">
        <v>12</v>
      </c>
      <c r="T2399">
        <v>12</v>
      </c>
      <c r="U2399">
        <v>8</v>
      </c>
      <c r="V2399">
        <v>5</v>
      </c>
      <c r="W2399">
        <v>13</v>
      </c>
      <c r="X2399">
        <v>6</v>
      </c>
      <c r="Y2399">
        <v>13</v>
      </c>
      <c r="Z2399">
        <v>7</v>
      </c>
      <c r="AA2399" t="s">
        <v>11689</v>
      </c>
      <c r="AB2399">
        <v>51548</v>
      </c>
    </row>
    <row r="2400" spans="1:28" x14ac:dyDescent="0.3">
      <c r="A2400">
        <v>2168</v>
      </c>
      <c r="B2400">
        <v>51111</v>
      </c>
      <c r="C2400" t="s">
        <v>9480</v>
      </c>
      <c r="D2400" s="8" t="s">
        <v>16597</v>
      </c>
      <c r="E2400">
        <v>73.44</v>
      </c>
      <c r="F2400">
        <v>7</v>
      </c>
      <c r="G2400">
        <v>0</v>
      </c>
      <c r="H2400">
        <v>0</v>
      </c>
      <c r="I2400">
        <v>6</v>
      </c>
      <c r="J2400">
        <v>2</v>
      </c>
      <c r="K2400">
        <v>0</v>
      </c>
      <c r="L2400">
        <v>0</v>
      </c>
      <c r="O2400" s="1">
        <v>110000</v>
      </c>
      <c r="P2400" s="1">
        <v>50000</v>
      </c>
      <c r="S2400">
        <v>3</v>
      </c>
      <c r="T2400">
        <v>3</v>
      </c>
      <c r="U2400">
        <v>0</v>
      </c>
      <c r="V2400">
        <v>0</v>
      </c>
      <c r="W2400">
        <v>2</v>
      </c>
      <c r="X2400">
        <v>1</v>
      </c>
      <c r="Y2400">
        <v>0</v>
      </c>
      <c r="Z2400">
        <v>0</v>
      </c>
      <c r="AB2400">
        <v>50337</v>
      </c>
    </row>
    <row r="2401" spans="1:28" x14ac:dyDescent="0.3">
      <c r="A2401">
        <v>1619</v>
      </c>
      <c r="B2401">
        <v>50528</v>
      </c>
      <c r="C2401" t="s">
        <v>9475</v>
      </c>
      <c r="D2401" s="8" t="s">
        <v>16597</v>
      </c>
      <c r="E2401">
        <v>124.66</v>
      </c>
      <c r="F2401">
        <v>26</v>
      </c>
      <c r="G2401">
        <v>7</v>
      </c>
      <c r="H2401">
        <v>19</v>
      </c>
      <c r="I2401">
        <v>5</v>
      </c>
      <c r="J2401">
        <v>7</v>
      </c>
      <c r="K2401">
        <v>7</v>
      </c>
      <c r="L2401">
        <v>7</v>
      </c>
      <c r="M2401" s="1">
        <v>415000</v>
      </c>
      <c r="N2401" s="1">
        <v>469000</v>
      </c>
      <c r="O2401" s="1">
        <v>89500</v>
      </c>
      <c r="P2401" s="1">
        <v>1950000</v>
      </c>
      <c r="Q2401" s="1">
        <v>1090000</v>
      </c>
      <c r="R2401">
        <v>0</v>
      </c>
      <c r="S2401">
        <v>4</v>
      </c>
      <c r="T2401">
        <v>4</v>
      </c>
      <c r="U2401">
        <v>1</v>
      </c>
      <c r="V2401">
        <v>3</v>
      </c>
      <c r="W2401">
        <v>1</v>
      </c>
      <c r="X2401">
        <v>2</v>
      </c>
      <c r="Y2401">
        <v>1</v>
      </c>
      <c r="Z2401">
        <v>1</v>
      </c>
      <c r="AA2401" t="s">
        <v>11696</v>
      </c>
      <c r="AB2401">
        <v>34724</v>
      </c>
    </row>
    <row r="2402" spans="1:28" x14ac:dyDescent="0.3">
      <c r="A2402">
        <v>800</v>
      </c>
      <c r="B2402">
        <v>49679</v>
      </c>
      <c r="C2402" t="s">
        <v>9372</v>
      </c>
      <c r="D2402" s="8" t="s">
        <v>16597</v>
      </c>
      <c r="E2402">
        <v>181.4</v>
      </c>
      <c r="F2402">
        <v>33</v>
      </c>
      <c r="G2402">
        <v>17</v>
      </c>
      <c r="H2402">
        <v>28</v>
      </c>
      <c r="I2402">
        <v>28</v>
      </c>
      <c r="J2402">
        <v>14</v>
      </c>
      <c r="K2402">
        <v>21</v>
      </c>
      <c r="L2402">
        <v>2</v>
      </c>
      <c r="M2402" s="1">
        <v>1050000</v>
      </c>
      <c r="N2402" s="1">
        <v>827000</v>
      </c>
      <c r="O2402" s="1">
        <v>1620000</v>
      </c>
      <c r="P2402" s="1">
        <v>1390000</v>
      </c>
      <c r="Q2402" s="1">
        <v>302000</v>
      </c>
      <c r="R2402">
        <v>0</v>
      </c>
      <c r="S2402">
        <v>9</v>
      </c>
      <c r="T2402">
        <v>9</v>
      </c>
      <c r="U2402">
        <v>7</v>
      </c>
      <c r="V2402">
        <v>9</v>
      </c>
      <c r="W2402">
        <v>9</v>
      </c>
      <c r="X2402">
        <v>7</v>
      </c>
      <c r="Y2402">
        <v>10</v>
      </c>
      <c r="Z2402">
        <v>1</v>
      </c>
      <c r="AA2402" t="s">
        <v>11692</v>
      </c>
      <c r="AB2402">
        <v>41477</v>
      </c>
    </row>
    <row r="2403" spans="1:28" x14ac:dyDescent="0.3">
      <c r="A2403">
        <v>1141</v>
      </c>
      <c r="B2403">
        <v>49688</v>
      </c>
      <c r="C2403" t="s">
        <v>9016</v>
      </c>
      <c r="D2403" s="8" t="s">
        <v>16597</v>
      </c>
      <c r="E2403">
        <v>148.91999999999999</v>
      </c>
      <c r="F2403">
        <v>13</v>
      </c>
      <c r="G2403">
        <v>5</v>
      </c>
      <c r="H2403">
        <v>5</v>
      </c>
      <c r="I2403">
        <v>6</v>
      </c>
      <c r="J2403">
        <v>6</v>
      </c>
      <c r="K2403">
        <v>0</v>
      </c>
      <c r="L2403">
        <v>2</v>
      </c>
      <c r="M2403" s="1">
        <v>344000</v>
      </c>
      <c r="N2403" s="1">
        <v>259000</v>
      </c>
      <c r="O2403" s="1">
        <v>455000</v>
      </c>
      <c r="P2403" s="1">
        <v>2280000</v>
      </c>
      <c r="R2403" s="1">
        <v>34400</v>
      </c>
      <c r="S2403">
        <v>12</v>
      </c>
      <c r="T2403">
        <v>12</v>
      </c>
      <c r="U2403">
        <v>5</v>
      </c>
      <c r="V2403">
        <v>5</v>
      </c>
      <c r="W2403">
        <v>5</v>
      </c>
      <c r="X2403">
        <v>7</v>
      </c>
      <c r="Y2403">
        <v>0</v>
      </c>
      <c r="Z2403">
        <v>2</v>
      </c>
      <c r="AB2403">
        <v>147326</v>
      </c>
    </row>
    <row r="2404" spans="1:28" x14ac:dyDescent="0.3">
      <c r="A2404">
        <v>453</v>
      </c>
      <c r="B2404">
        <v>48906</v>
      </c>
      <c r="C2404" t="s">
        <v>2929</v>
      </c>
      <c r="D2404" s="8" t="s">
        <v>16363</v>
      </c>
      <c r="E2404">
        <v>260.26</v>
      </c>
      <c r="F2404">
        <v>27</v>
      </c>
      <c r="G2404">
        <v>15</v>
      </c>
      <c r="H2404">
        <v>13</v>
      </c>
      <c r="I2404">
        <v>20</v>
      </c>
      <c r="J2404">
        <v>13</v>
      </c>
      <c r="K2404">
        <v>6</v>
      </c>
      <c r="L2404">
        <v>1</v>
      </c>
      <c r="M2404" s="1">
        <v>3110000</v>
      </c>
      <c r="N2404" s="1">
        <v>2670000</v>
      </c>
      <c r="O2404" s="1">
        <v>6970000</v>
      </c>
      <c r="P2404" s="1">
        <v>2270000</v>
      </c>
      <c r="Q2404" s="1">
        <v>355000</v>
      </c>
      <c r="R2404" s="1">
        <v>69700</v>
      </c>
      <c r="S2404">
        <v>29</v>
      </c>
      <c r="T2404">
        <v>29</v>
      </c>
      <c r="U2404">
        <v>18</v>
      </c>
      <c r="V2404">
        <v>18</v>
      </c>
      <c r="W2404">
        <v>27</v>
      </c>
      <c r="X2404">
        <v>14</v>
      </c>
      <c r="Y2404">
        <v>6</v>
      </c>
      <c r="Z2404">
        <v>1</v>
      </c>
      <c r="AA2404" t="s">
        <v>11696</v>
      </c>
      <c r="AB2404">
        <v>167782</v>
      </c>
    </row>
    <row r="2405" spans="1:28" x14ac:dyDescent="0.3">
      <c r="A2405">
        <v>737</v>
      </c>
      <c r="B2405">
        <v>49796</v>
      </c>
      <c r="C2405" t="s">
        <v>3009</v>
      </c>
      <c r="D2405" s="8" t="s">
        <v>16597</v>
      </c>
      <c r="E2405">
        <v>161.13</v>
      </c>
      <c r="F2405">
        <v>44</v>
      </c>
      <c r="G2405">
        <v>41</v>
      </c>
      <c r="H2405">
        <v>36</v>
      </c>
      <c r="I2405">
        <v>35</v>
      </c>
      <c r="J2405">
        <v>35</v>
      </c>
      <c r="K2405">
        <v>36</v>
      </c>
      <c r="L2405">
        <v>17</v>
      </c>
      <c r="M2405" s="1">
        <v>2070000</v>
      </c>
      <c r="N2405" s="1">
        <v>1520000</v>
      </c>
      <c r="O2405" s="1">
        <v>1680000</v>
      </c>
      <c r="P2405" s="1">
        <v>2070000</v>
      </c>
      <c r="Q2405" s="1">
        <v>663000</v>
      </c>
      <c r="R2405" s="1">
        <v>162000</v>
      </c>
      <c r="S2405">
        <v>9</v>
      </c>
      <c r="T2405">
        <v>9</v>
      </c>
      <c r="U2405">
        <v>9</v>
      </c>
      <c r="V2405">
        <v>11</v>
      </c>
      <c r="W2405">
        <v>11</v>
      </c>
      <c r="X2405">
        <v>9</v>
      </c>
      <c r="Y2405">
        <v>6</v>
      </c>
      <c r="Z2405">
        <v>4</v>
      </c>
      <c r="AA2405" t="s">
        <v>11696</v>
      </c>
      <c r="AB2405">
        <v>26992</v>
      </c>
    </row>
    <row r="2406" spans="1:28" x14ac:dyDescent="0.3">
      <c r="A2406">
        <v>2150</v>
      </c>
      <c r="B2406">
        <v>51108</v>
      </c>
      <c r="C2406" t="s">
        <v>2683</v>
      </c>
      <c r="D2406" s="8" t="s">
        <v>16597</v>
      </c>
      <c r="E2406">
        <v>105.8</v>
      </c>
      <c r="F2406">
        <v>4</v>
      </c>
      <c r="G2406">
        <v>0</v>
      </c>
      <c r="H2406">
        <v>0</v>
      </c>
      <c r="I2406">
        <v>0</v>
      </c>
      <c r="J2406">
        <v>3</v>
      </c>
      <c r="K2406">
        <v>1</v>
      </c>
      <c r="L2406">
        <v>0</v>
      </c>
      <c r="P2406" s="1">
        <v>188000</v>
      </c>
      <c r="Q2406" s="1">
        <v>56400</v>
      </c>
      <c r="S2406">
        <v>3</v>
      </c>
      <c r="T2406">
        <v>3</v>
      </c>
      <c r="U2406">
        <v>0</v>
      </c>
      <c r="V2406">
        <v>0</v>
      </c>
      <c r="W2406">
        <v>0</v>
      </c>
      <c r="X2406">
        <v>3</v>
      </c>
      <c r="Y2406">
        <v>1</v>
      </c>
      <c r="Z2406">
        <v>0</v>
      </c>
      <c r="AB2406">
        <v>119300</v>
      </c>
    </row>
    <row r="2407" spans="1:28" x14ac:dyDescent="0.3">
      <c r="A2407">
        <v>2150</v>
      </c>
      <c r="B2407">
        <v>51109</v>
      </c>
      <c r="C2407" t="s">
        <v>2684</v>
      </c>
      <c r="D2407" s="8" t="s">
        <v>16597</v>
      </c>
      <c r="E2407">
        <v>105.8</v>
      </c>
      <c r="F2407">
        <v>4</v>
      </c>
      <c r="G2407">
        <v>0</v>
      </c>
      <c r="H2407">
        <v>0</v>
      </c>
      <c r="I2407">
        <v>0</v>
      </c>
      <c r="J2407">
        <v>3</v>
      </c>
      <c r="K2407">
        <v>1</v>
      </c>
      <c r="L2407">
        <v>0</v>
      </c>
      <c r="P2407" s="1">
        <v>188000</v>
      </c>
      <c r="Q2407" s="1">
        <v>56400</v>
      </c>
      <c r="S2407">
        <v>3</v>
      </c>
      <c r="T2407">
        <v>3</v>
      </c>
      <c r="U2407">
        <v>0</v>
      </c>
      <c r="V2407">
        <v>0</v>
      </c>
      <c r="W2407">
        <v>0</v>
      </c>
      <c r="X2407">
        <v>3</v>
      </c>
      <c r="Y2407">
        <v>1</v>
      </c>
      <c r="Z2407">
        <v>0</v>
      </c>
      <c r="AB2407">
        <v>123323</v>
      </c>
    </row>
    <row r="2408" spans="1:28" x14ac:dyDescent="0.3">
      <c r="A2408">
        <v>2016</v>
      </c>
      <c r="B2408">
        <v>51805</v>
      </c>
      <c r="C2408" t="s">
        <v>3605</v>
      </c>
      <c r="D2408" s="8" t="s">
        <v>16597</v>
      </c>
      <c r="E2408">
        <v>30.04</v>
      </c>
      <c r="F2408">
        <v>3</v>
      </c>
      <c r="G2408">
        <v>0</v>
      </c>
      <c r="H2408">
        <v>3</v>
      </c>
      <c r="I2408">
        <v>3</v>
      </c>
      <c r="J2408">
        <v>0</v>
      </c>
      <c r="K2408">
        <v>0</v>
      </c>
      <c r="L2408">
        <v>0</v>
      </c>
      <c r="N2408" s="1">
        <v>11600</v>
      </c>
      <c r="O2408">
        <v>0</v>
      </c>
      <c r="S2408">
        <v>1</v>
      </c>
      <c r="T2408">
        <v>1</v>
      </c>
      <c r="U2408">
        <v>0</v>
      </c>
      <c r="V2408">
        <v>2</v>
      </c>
      <c r="W2408">
        <v>1</v>
      </c>
      <c r="X2408">
        <v>0</v>
      </c>
      <c r="Y2408">
        <v>0</v>
      </c>
      <c r="Z2408">
        <v>0</v>
      </c>
      <c r="AA2408" t="s">
        <v>11696</v>
      </c>
      <c r="AB2408">
        <v>125304</v>
      </c>
    </row>
    <row r="2409" spans="1:28" x14ac:dyDescent="0.3">
      <c r="A2409">
        <v>2016</v>
      </c>
      <c r="B2409">
        <v>51806</v>
      </c>
      <c r="C2409" t="s">
        <v>3606</v>
      </c>
      <c r="D2409" s="8" t="s">
        <v>16597</v>
      </c>
      <c r="E2409">
        <v>30.04</v>
      </c>
      <c r="F2409">
        <v>2</v>
      </c>
      <c r="G2409">
        <v>0</v>
      </c>
      <c r="H2409">
        <v>2</v>
      </c>
      <c r="I2409">
        <v>2</v>
      </c>
      <c r="J2409">
        <v>0</v>
      </c>
      <c r="K2409">
        <v>0</v>
      </c>
      <c r="L2409">
        <v>0</v>
      </c>
      <c r="N2409" s="1">
        <v>11600</v>
      </c>
      <c r="O2409">
        <v>0</v>
      </c>
      <c r="S2409">
        <v>1</v>
      </c>
      <c r="T2409">
        <v>1</v>
      </c>
      <c r="U2409">
        <v>0</v>
      </c>
      <c r="V2409">
        <v>2</v>
      </c>
      <c r="W2409">
        <v>1</v>
      </c>
      <c r="X2409">
        <v>0</v>
      </c>
      <c r="Y2409">
        <v>0</v>
      </c>
      <c r="Z2409">
        <v>0</v>
      </c>
      <c r="AA2409" t="s">
        <v>11696</v>
      </c>
      <c r="AB2409">
        <v>134998</v>
      </c>
    </row>
    <row r="2410" spans="1:28" x14ac:dyDescent="0.3">
      <c r="A2410">
        <v>126</v>
      </c>
      <c r="B2410">
        <v>48772</v>
      </c>
      <c r="C2410" t="s">
        <v>324</v>
      </c>
      <c r="D2410" s="8" t="s">
        <v>16368</v>
      </c>
      <c r="E2410">
        <v>310.56</v>
      </c>
      <c r="F2410">
        <v>52</v>
      </c>
      <c r="G2410">
        <v>37</v>
      </c>
      <c r="H2410">
        <v>40</v>
      </c>
      <c r="I2410">
        <v>39</v>
      </c>
      <c r="J2410">
        <v>33</v>
      </c>
      <c r="K2410">
        <v>46</v>
      </c>
      <c r="L2410">
        <v>16</v>
      </c>
      <c r="M2410" s="1">
        <v>61900000</v>
      </c>
      <c r="N2410" s="1">
        <v>61000000</v>
      </c>
      <c r="O2410" s="1">
        <v>68800000</v>
      </c>
      <c r="P2410" s="1">
        <v>65100000</v>
      </c>
      <c r="Q2410" s="1">
        <v>31500000</v>
      </c>
      <c r="R2410" s="1">
        <v>3960000</v>
      </c>
      <c r="S2410">
        <v>53</v>
      </c>
      <c r="T2410">
        <v>52</v>
      </c>
      <c r="U2410">
        <v>42</v>
      </c>
      <c r="V2410">
        <v>57</v>
      </c>
      <c r="W2410">
        <v>59</v>
      </c>
      <c r="X2410">
        <v>50</v>
      </c>
      <c r="Y2410">
        <v>45</v>
      </c>
      <c r="Z2410">
        <v>17</v>
      </c>
      <c r="AA2410" t="s">
        <v>11692</v>
      </c>
      <c r="AB2410">
        <v>115031</v>
      </c>
    </row>
    <row r="2411" spans="1:28" x14ac:dyDescent="0.3">
      <c r="A2411">
        <v>126</v>
      </c>
      <c r="B2411">
        <v>48765</v>
      </c>
      <c r="C2411" t="s">
        <v>325</v>
      </c>
      <c r="D2411" s="8" t="s">
        <v>16368</v>
      </c>
      <c r="E2411">
        <v>310.56</v>
      </c>
      <c r="F2411">
        <v>50</v>
      </c>
      <c r="G2411">
        <v>36</v>
      </c>
      <c r="H2411">
        <v>39</v>
      </c>
      <c r="I2411">
        <v>38</v>
      </c>
      <c r="J2411">
        <v>32</v>
      </c>
      <c r="K2411">
        <v>45</v>
      </c>
      <c r="L2411">
        <v>16</v>
      </c>
      <c r="M2411" s="1">
        <v>61900000</v>
      </c>
      <c r="N2411" s="1">
        <v>61000000</v>
      </c>
      <c r="O2411" s="1">
        <v>68800000</v>
      </c>
      <c r="P2411" s="1">
        <v>65100000</v>
      </c>
      <c r="Q2411" s="1">
        <v>31500000</v>
      </c>
      <c r="R2411" s="1">
        <v>3960000</v>
      </c>
      <c r="S2411">
        <v>53</v>
      </c>
      <c r="T2411">
        <v>52</v>
      </c>
      <c r="U2411">
        <v>42</v>
      </c>
      <c r="V2411">
        <v>57</v>
      </c>
      <c r="W2411">
        <v>59</v>
      </c>
      <c r="X2411">
        <v>50</v>
      </c>
      <c r="Y2411">
        <v>45</v>
      </c>
      <c r="Z2411">
        <v>17</v>
      </c>
      <c r="AA2411" t="s">
        <v>11692</v>
      </c>
      <c r="AB2411">
        <v>117693</v>
      </c>
    </row>
    <row r="2412" spans="1:28" x14ac:dyDescent="0.3">
      <c r="A2412">
        <v>1888</v>
      </c>
      <c r="B2412">
        <v>50655</v>
      </c>
      <c r="C2412" t="s">
        <v>3882</v>
      </c>
      <c r="D2412" s="8" t="s">
        <v>16597</v>
      </c>
      <c r="E2412">
        <v>89.34</v>
      </c>
      <c r="F2412">
        <v>10</v>
      </c>
      <c r="G2412">
        <v>1</v>
      </c>
      <c r="H2412">
        <v>1</v>
      </c>
      <c r="I2412">
        <v>2</v>
      </c>
      <c r="J2412">
        <v>0</v>
      </c>
      <c r="K2412">
        <v>4</v>
      </c>
      <c r="L2412">
        <v>3</v>
      </c>
      <c r="M2412" s="1">
        <v>70800</v>
      </c>
      <c r="N2412" s="1">
        <v>59900</v>
      </c>
      <c r="O2412" s="1">
        <v>185000</v>
      </c>
      <c r="Q2412">
        <v>0</v>
      </c>
      <c r="R2412" s="1">
        <v>478000</v>
      </c>
      <c r="S2412">
        <v>6</v>
      </c>
      <c r="T2412">
        <v>6</v>
      </c>
      <c r="U2412">
        <v>1</v>
      </c>
      <c r="V2412">
        <v>1</v>
      </c>
      <c r="W2412">
        <v>2</v>
      </c>
      <c r="X2412">
        <v>0</v>
      </c>
      <c r="Y2412">
        <v>1</v>
      </c>
      <c r="Z2412">
        <v>2</v>
      </c>
      <c r="AA2412" t="s">
        <v>11695</v>
      </c>
      <c r="AB2412">
        <v>137989</v>
      </c>
    </row>
    <row r="2413" spans="1:28" x14ac:dyDescent="0.3">
      <c r="A2413">
        <v>2157</v>
      </c>
      <c r="B2413">
        <v>51797</v>
      </c>
      <c r="C2413" t="s">
        <v>11967</v>
      </c>
      <c r="D2413" s="8" t="s">
        <v>16597</v>
      </c>
      <c r="E2413">
        <v>36.42</v>
      </c>
      <c r="F2413">
        <v>2</v>
      </c>
      <c r="G2413">
        <v>2</v>
      </c>
      <c r="H2413">
        <v>0</v>
      </c>
      <c r="I2413">
        <v>0</v>
      </c>
      <c r="J2413">
        <v>2</v>
      </c>
      <c r="K2413">
        <v>0</v>
      </c>
      <c r="L2413">
        <v>0</v>
      </c>
      <c r="M2413" s="1">
        <v>31800</v>
      </c>
      <c r="P2413" s="1">
        <v>37700</v>
      </c>
      <c r="S2413">
        <v>1</v>
      </c>
      <c r="T2413">
        <v>1</v>
      </c>
      <c r="U2413">
        <v>1</v>
      </c>
      <c r="V2413">
        <v>0</v>
      </c>
      <c r="W2413">
        <v>0</v>
      </c>
      <c r="X2413">
        <v>1</v>
      </c>
      <c r="Y2413">
        <v>0</v>
      </c>
      <c r="Z2413">
        <v>0</v>
      </c>
      <c r="AB2413">
        <v>124927</v>
      </c>
    </row>
    <row r="2414" spans="1:28" x14ac:dyDescent="0.3">
      <c r="A2414">
        <v>2157</v>
      </c>
      <c r="B2414">
        <v>51785</v>
      </c>
      <c r="C2414" t="s">
        <v>4165</v>
      </c>
      <c r="D2414" s="8" t="s">
        <v>16597</v>
      </c>
      <c r="E2414">
        <v>36.42</v>
      </c>
      <c r="F2414">
        <v>2</v>
      </c>
      <c r="G2414">
        <v>2</v>
      </c>
      <c r="H2414">
        <v>0</v>
      </c>
      <c r="I2414">
        <v>0</v>
      </c>
      <c r="J2414">
        <v>2</v>
      </c>
      <c r="K2414">
        <v>0</v>
      </c>
      <c r="L2414">
        <v>0</v>
      </c>
      <c r="M2414" s="1">
        <v>31800</v>
      </c>
      <c r="P2414" s="1">
        <v>37700</v>
      </c>
      <c r="S2414">
        <v>1</v>
      </c>
      <c r="T2414">
        <v>1</v>
      </c>
      <c r="U2414">
        <v>1</v>
      </c>
      <c r="V2414">
        <v>0</v>
      </c>
      <c r="W2414">
        <v>0</v>
      </c>
      <c r="X2414">
        <v>1</v>
      </c>
      <c r="Y2414">
        <v>0</v>
      </c>
      <c r="Z2414">
        <v>0</v>
      </c>
      <c r="AB2414">
        <v>124726</v>
      </c>
    </row>
    <row r="2415" spans="1:28" x14ac:dyDescent="0.3">
      <c r="A2415">
        <v>2157</v>
      </c>
      <c r="B2415">
        <v>51783</v>
      </c>
      <c r="C2415" t="s">
        <v>4166</v>
      </c>
      <c r="D2415" s="8" t="s">
        <v>16597</v>
      </c>
      <c r="E2415">
        <v>36.42</v>
      </c>
      <c r="F2415">
        <v>2</v>
      </c>
      <c r="G2415">
        <v>2</v>
      </c>
      <c r="H2415">
        <v>0</v>
      </c>
      <c r="I2415">
        <v>0</v>
      </c>
      <c r="J2415">
        <v>2</v>
      </c>
      <c r="K2415">
        <v>0</v>
      </c>
      <c r="L2415">
        <v>0</v>
      </c>
      <c r="M2415" s="1">
        <v>31800</v>
      </c>
      <c r="P2415" s="1">
        <v>37700</v>
      </c>
      <c r="S2415">
        <v>1</v>
      </c>
      <c r="T2415">
        <v>1</v>
      </c>
      <c r="U2415">
        <v>1</v>
      </c>
      <c r="V2415">
        <v>0</v>
      </c>
      <c r="W2415">
        <v>0</v>
      </c>
      <c r="X2415">
        <v>1</v>
      </c>
      <c r="Y2415">
        <v>0</v>
      </c>
      <c r="Z2415">
        <v>0</v>
      </c>
      <c r="AB2415">
        <v>123061</v>
      </c>
    </row>
    <row r="2416" spans="1:28" x14ac:dyDescent="0.3">
      <c r="A2416">
        <v>2157</v>
      </c>
      <c r="B2416">
        <v>51782</v>
      </c>
      <c r="C2416" t="s">
        <v>4167</v>
      </c>
      <c r="D2416" s="8" t="s">
        <v>16597</v>
      </c>
      <c r="E2416">
        <v>36.42</v>
      </c>
      <c r="F2416">
        <v>2</v>
      </c>
      <c r="G2416">
        <v>2</v>
      </c>
      <c r="H2416">
        <v>0</v>
      </c>
      <c r="I2416">
        <v>0</v>
      </c>
      <c r="J2416">
        <v>2</v>
      </c>
      <c r="K2416">
        <v>0</v>
      </c>
      <c r="L2416">
        <v>0</v>
      </c>
      <c r="M2416" s="1">
        <v>31800</v>
      </c>
      <c r="P2416" s="1">
        <v>37700</v>
      </c>
      <c r="S2416">
        <v>1</v>
      </c>
      <c r="T2416">
        <v>1</v>
      </c>
      <c r="U2416">
        <v>1</v>
      </c>
      <c r="V2416">
        <v>0</v>
      </c>
      <c r="W2416">
        <v>0</v>
      </c>
      <c r="X2416">
        <v>1</v>
      </c>
      <c r="Y2416">
        <v>0</v>
      </c>
      <c r="Z2416">
        <v>0</v>
      </c>
      <c r="AB2416">
        <v>108620</v>
      </c>
    </row>
    <row r="2417" spans="1:28" x14ac:dyDescent="0.3">
      <c r="A2417">
        <v>2157</v>
      </c>
      <c r="B2417">
        <v>51784</v>
      </c>
      <c r="C2417" t="s">
        <v>4168</v>
      </c>
      <c r="D2417" s="8" t="s">
        <v>16597</v>
      </c>
      <c r="E2417">
        <v>36.42</v>
      </c>
      <c r="F2417">
        <v>2</v>
      </c>
      <c r="G2417">
        <v>2</v>
      </c>
      <c r="H2417">
        <v>0</v>
      </c>
      <c r="I2417">
        <v>0</v>
      </c>
      <c r="J2417">
        <v>2</v>
      </c>
      <c r="K2417">
        <v>0</v>
      </c>
      <c r="L2417">
        <v>0</v>
      </c>
      <c r="M2417" s="1">
        <v>31800</v>
      </c>
      <c r="P2417" s="1">
        <v>37700</v>
      </c>
      <c r="S2417">
        <v>1</v>
      </c>
      <c r="T2417">
        <v>1</v>
      </c>
      <c r="U2417">
        <v>1</v>
      </c>
      <c r="V2417">
        <v>0</v>
      </c>
      <c r="W2417">
        <v>0</v>
      </c>
      <c r="X2417">
        <v>1</v>
      </c>
      <c r="Y2417">
        <v>0</v>
      </c>
      <c r="Z2417">
        <v>0</v>
      </c>
      <c r="AB2417">
        <v>124654</v>
      </c>
    </row>
    <row r="2418" spans="1:28" x14ac:dyDescent="0.3">
      <c r="A2418">
        <v>2086</v>
      </c>
      <c r="B2418">
        <v>51018</v>
      </c>
      <c r="C2418" t="s">
        <v>4188</v>
      </c>
      <c r="D2418" s="8" t="s">
        <v>16597</v>
      </c>
      <c r="E2418">
        <v>48.94</v>
      </c>
      <c r="F2418">
        <v>10</v>
      </c>
      <c r="G2418">
        <v>4</v>
      </c>
      <c r="H2418">
        <v>7</v>
      </c>
      <c r="I2418">
        <v>3</v>
      </c>
      <c r="J2418">
        <v>0</v>
      </c>
      <c r="K2418">
        <v>0</v>
      </c>
      <c r="L2418">
        <v>0</v>
      </c>
      <c r="M2418" s="1">
        <v>101000</v>
      </c>
      <c r="N2418" s="1">
        <v>112000</v>
      </c>
      <c r="O2418" s="1">
        <v>68000</v>
      </c>
      <c r="S2418">
        <v>3</v>
      </c>
      <c r="T2418">
        <v>3</v>
      </c>
      <c r="U2418">
        <v>1</v>
      </c>
      <c r="V2418">
        <v>2</v>
      </c>
      <c r="W2418">
        <v>1</v>
      </c>
      <c r="X2418">
        <v>0</v>
      </c>
      <c r="Y2418">
        <v>0</v>
      </c>
      <c r="Z2418">
        <v>0</v>
      </c>
      <c r="AA2418" t="s">
        <v>11688</v>
      </c>
      <c r="AB2418">
        <v>40644</v>
      </c>
    </row>
    <row r="2419" spans="1:28" x14ac:dyDescent="0.3">
      <c r="A2419">
        <v>515</v>
      </c>
      <c r="B2419">
        <v>49037</v>
      </c>
      <c r="C2419" t="s">
        <v>4180</v>
      </c>
      <c r="D2419" s="8" t="s">
        <v>16597</v>
      </c>
      <c r="E2419">
        <v>225.03</v>
      </c>
      <c r="F2419">
        <v>51</v>
      </c>
      <c r="G2419">
        <v>24</v>
      </c>
      <c r="H2419">
        <v>36</v>
      </c>
      <c r="I2419">
        <v>38</v>
      </c>
      <c r="J2419">
        <v>27</v>
      </c>
      <c r="K2419">
        <v>8</v>
      </c>
      <c r="L2419">
        <v>1</v>
      </c>
      <c r="M2419" s="1">
        <v>3430000</v>
      </c>
      <c r="N2419" s="1">
        <v>5450000</v>
      </c>
      <c r="O2419" s="1">
        <v>4750000</v>
      </c>
      <c r="P2419" s="1">
        <v>3910000</v>
      </c>
      <c r="Q2419" s="1">
        <v>191000</v>
      </c>
      <c r="R2419" s="1">
        <v>158000</v>
      </c>
      <c r="S2419">
        <v>30</v>
      </c>
      <c r="T2419">
        <v>30</v>
      </c>
      <c r="U2419">
        <v>18</v>
      </c>
      <c r="V2419">
        <v>21</v>
      </c>
      <c r="W2419">
        <v>24</v>
      </c>
      <c r="X2419">
        <v>18</v>
      </c>
      <c r="Y2419">
        <v>5</v>
      </c>
      <c r="Z2419">
        <v>1</v>
      </c>
      <c r="AA2419" t="s">
        <v>11696</v>
      </c>
      <c r="AB2419">
        <v>103495</v>
      </c>
    </row>
    <row r="2420" spans="1:28" x14ac:dyDescent="0.3">
      <c r="A2420">
        <v>794</v>
      </c>
      <c r="B2420">
        <v>49262</v>
      </c>
      <c r="C2420" t="s">
        <v>8324</v>
      </c>
      <c r="D2420" s="8" t="s">
        <v>16597</v>
      </c>
      <c r="E2420">
        <v>190.37</v>
      </c>
      <c r="F2420">
        <v>39</v>
      </c>
      <c r="G2420">
        <v>22</v>
      </c>
      <c r="H2420">
        <v>19</v>
      </c>
      <c r="I2420">
        <v>25</v>
      </c>
      <c r="J2420">
        <v>23</v>
      </c>
      <c r="K2420">
        <v>20</v>
      </c>
      <c r="L2420">
        <v>10</v>
      </c>
      <c r="M2420" s="1">
        <v>1160000</v>
      </c>
      <c r="N2420" s="1">
        <v>833000</v>
      </c>
      <c r="O2420" s="1">
        <v>4010000</v>
      </c>
      <c r="P2420" s="1">
        <v>1660000</v>
      </c>
      <c r="Q2420" s="1">
        <v>548000</v>
      </c>
      <c r="R2420" s="1">
        <v>176000</v>
      </c>
      <c r="S2420">
        <v>14</v>
      </c>
      <c r="T2420">
        <v>14</v>
      </c>
      <c r="U2420">
        <v>8</v>
      </c>
      <c r="V2420">
        <v>5</v>
      </c>
      <c r="W2420">
        <v>10</v>
      </c>
      <c r="X2420">
        <v>8</v>
      </c>
      <c r="Y2420">
        <v>8</v>
      </c>
      <c r="Z2420">
        <v>3</v>
      </c>
      <c r="AA2420" t="s">
        <v>11696</v>
      </c>
      <c r="AB2420">
        <v>55545</v>
      </c>
    </row>
    <row r="2421" spans="1:28" x14ac:dyDescent="0.3">
      <c r="A2421">
        <v>791</v>
      </c>
      <c r="B2421">
        <v>49403</v>
      </c>
      <c r="C2421" t="s">
        <v>765</v>
      </c>
      <c r="D2421" s="8" t="s">
        <v>16597</v>
      </c>
      <c r="E2421">
        <v>205.16</v>
      </c>
      <c r="F2421">
        <v>30</v>
      </c>
      <c r="G2421">
        <v>21</v>
      </c>
      <c r="H2421">
        <v>17</v>
      </c>
      <c r="I2421">
        <v>24</v>
      </c>
      <c r="J2421">
        <v>17</v>
      </c>
      <c r="K2421">
        <v>15</v>
      </c>
      <c r="L2421">
        <v>2</v>
      </c>
      <c r="M2421" s="1">
        <v>1840000</v>
      </c>
      <c r="N2421" s="1">
        <v>1670000</v>
      </c>
      <c r="O2421" s="1">
        <v>2530000</v>
      </c>
      <c r="P2421" s="1">
        <v>2380000</v>
      </c>
      <c r="Q2421" s="1">
        <v>594000</v>
      </c>
      <c r="R2421" s="1">
        <v>298000</v>
      </c>
      <c r="S2421">
        <v>12</v>
      </c>
      <c r="T2421">
        <v>12</v>
      </c>
      <c r="U2421">
        <v>8</v>
      </c>
      <c r="V2421">
        <v>8</v>
      </c>
      <c r="W2421">
        <v>11</v>
      </c>
      <c r="X2421">
        <v>8</v>
      </c>
      <c r="Y2421">
        <v>6</v>
      </c>
      <c r="Z2421">
        <v>1</v>
      </c>
      <c r="AA2421" t="s">
        <v>11688</v>
      </c>
      <c r="AB2421">
        <v>59972</v>
      </c>
    </row>
    <row r="2422" spans="1:28" x14ac:dyDescent="0.3">
      <c r="A2422">
        <v>2606</v>
      </c>
      <c r="B2422">
        <v>52587</v>
      </c>
      <c r="C2422" t="s">
        <v>5388</v>
      </c>
      <c r="D2422" s="8" t="s">
        <v>16597</v>
      </c>
      <c r="E2422">
        <v>24.8</v>
      </c>
      <c r="F2422">
        <v>1</v>
      </c>
      <c r="G2422">
        <v>0</v>
      </c>
      <c r="H2422">
        <v>0</v>
      </c>
      <c r="I2422">
        <v>0</v>
      </c>
      <c r="J2422">
        <v>0</v>
      </c>
      <c r="K2422">
        <v>1</v>
      </c>
      <c r="L2422">
        <v>0</v>
      </c>
      <c r="Q2422" s="1">
        <v>17300</v>
      </c>
      <c r="S2422">
        <v>1</v>
      </c>
      <c r="T2422">
        <v>1</v>
      </c>
      <c r="U2422">
        <v>0</v>
      </c>
      <c r="V2422">
        <v>0</v>
      </c>
      <c r="W2422">
        <v>0</v>
      </c>
      <c r="X2422">
        <v>0</v>
      </c>
      <c r="Y2422">
        <v>1</v>
      </c>
      <c r="Z2422">
        <v>0</v>
      </c>
      <c r="AB2422">
        <v>99798</v>
      </c>
    </row>
    <row r="2423" spans="1:28" x14ac:dyDescent="0.3">
      <c r="A2423">
        <v>1215</v>
      </c>
      <c r="B2423">
        <v>49655</v>
      </c>
      <c r="C2423" t="s">
        <v>928</v>
      </c>
      <c r="D2423" s="8" t="s">
        <v>16597</v>
      </c>
      <c r="E2423">
        <v>149.77000000000001</v>
      </c>
      <c r="F2423">
        <v>33</v>
      </c>
      <c r="G2423">
        <v>13</v>
      </c>
      <c r="H2423">
        <v>13</v>
      </c>
      <c r="I2423">
        <v>7</v>
      </c>
      <c r="J2423">
        <v>33</v>
      </c>
      <c r="K2423">
        <v>13</v>
      </c>
      <c r="L2423">
        <v>0</v>
      </c>
      <c r="M2423" s="1">
        <v>222000</v>
      </c>
      <c r="N2423" s="1">
        <v>207000</v>
      </c>
      <c r="O2423" s="1">
        <v>79900</v>
      </c>
      <c r="P2423" s="1">
        <v>1940000</v>
      </c>
      <c r="Q2423" s="1">
        <v>542000</v>
      </c>
      <c r="S2423">
        <v>9</v>
      </c>
      <c r="T2423">
        <v>9</v>
      </c>
      <c r="U2423">
        <v>4</v>
      </c>
      <c r="V2423">
        <v>3</v>
      </c>
      <c r="W2423">
        <v>2</v>
      </c>
      <c r="X2423">
        <v>10</v>
      </c>
      <c r="Y2423">
        <v>3</v>
      </c>
      <c r="Z2423">
        <v>0</v>
      </c>
      <c r="AA2423" t="s">
        <v>11688</v>
      </c>
      <c r="AB2423">
        <v>41796</v>
      </c>
    </row>
    <row r="2424" spans="1:28" x14ac:dyDescent="0.3">
      <c r="A2424">
        <v>1202</v>
      </c>
      <c r="B2424">
        <v>49617</v>
      </c>
      <c r="C2424" t="s">
        <v>11712</v>
      </c>
      <c r="D2424" s="8" t="s">
        <v>16374</v>
      </c>
      <c r="E2424">
        <v>133.01</v>
      </c>
      <c r="F2424">
        <v>38</v>
      </c>
      <c r="G2424">
        <v>17</v>
      </c>
      <c r="H2424">
        <v>18</v>
      </c>
      <c r="I2424">
        <v>34</v>
      </c>
      <c r="J2424">
        <v>17</v>
      </c>
      <c r="K2424">
        <v>5</v>
      </c>
      <c r="L2424">
        <v>0</v>
      </c>
      <c r="M2424" s="1">
        <v>643000</v>
      </c>
      <c r="N2424" s="1">
        <v>675000</v>
      </c>
      <c r="O2424" s="1">
        <v>2250000</v>
      </c>
      <c r="P2424" s="1">
        <v>568000</v>
      </c>
      <c r="Q2424" s="1">
        <v>96600</v>
      </c>
      <c r="S2424">
        <v>11</v>
      </c>
      <c r="T2424">
        <v>11</v>
      </c>
      <c r="U2424">
        <v>4</v>
      </c>
      <c r="V2424">
        <v>5</v>
      </c>
      <c r="W2424">
        <v>10</v>
      </c>
      <c r="X2424">
        <v>4</v>
      </c>
      <c r="Y2424">
        <v>1</v>
      </c>
      <c r="Z2424">
        <v>0</v>
      </c>
      <c r="AA2424" t="s">
        <v>11696</v>
      </c>
      <c r="AB2424">
        <v>58760</v>
      </c>
    </row>
    <row r="2425" spans="1:28" x14ac:dyDescent="0.3">
      <c r="A2425">
        <v>1202</v>
      </c>
      <c r="B2425">
        <v>49613</v>
      </c>
      <c r="C2425" t="s">
        <v>4295</v>
      </c>
      <c r="D2425" s="8" t="s">
        <v>16374</v>
      </c>
      <c r="E2425">
        <v>133.01</v>
      </c>
      <c r="F2425">
        <v>13</v>
      </c>
      <c r="G2425">
        <v>6</v>
      </c>
      <c r="H2425">
        <v>6</v>
      </c>
      <c r="I2425">
        <v>12</v>
      </c>
      <c r="J2425">
        <v>6</v>
      </c>
      <c r="K2425">
        <v>2</v>
      </c>
      <c r="L2425">
        <v>0</v>
      </c>
      <c r="M2425" s="1">
        <v>643000</v>
      </c>
      <c r="N2425" s="1">
        <v>675000</v>
      </c>
      <c r="O2425" s="1">
        <v>2250000</v>
      </c>
      <c r="P2425" s="1">
        <v>568000</v>
      </c>
      <c r="Q2425" s="1">
        <v>96600</v>
      </c>
      <c r="S2425">
        <v>11</v>
      </c>
      <c r="T2425">
        <v>11</v>
      </c>
      <c r="U2425">
        <v>4</v>
      </c>
      <c r="V2425">
        <v>5</v>
      </c>
      <c r="W2425">
        <v>10</v>
      </c>
      <c r="X2425">
        <v>4</v>
      </c>
      <c r="Y2425">
        <v>1</v>
      </c>
      <c r="Z2425">
        <v>0</v>
      </c>
      <c r="AA2425" t="s">
        <v>11696</v>
      </c>
      <c r="AB2425">
        <v>165344</v>
      </c>
    </row>
    <row r="2426" spans="1:28" x14ac:dyDescent="0.3">
      <c r="A2426">
        <v>1774</v>
      </c>
      <c r="B2426">
        <v>50950</v>
      </c>
      <c r="C2426" t="s">
        <v>1335</v>
      </c>
      <c r="D2426" s="8" t="s">
        <v>16597</v>
      </c>
      <c r="E2426">
        <v>77.67</v>
      </c>
      <c r="F2426">
        <v>14</v>
      </c>
      <c r="G2426">
        <v>7</v>
      </c>
      <c r="H2426">
        <v>0</v>
      </c>
      <c r="I2426">
        <v>10</v>
      </c>
      <c r="J2426">
        <v>3</v>
      </c>
      <c r="K2426">
        <v>0</v>
      </c>
      <c r="L2426">
        <v>4</v>
      </c>
      <c r="M2426" s="1">
        <v>66400</v>
      </c>
      <c r="O2426" s="1">
        <v>161000</v>
      </c>
      <c r="P2426">
        <v>0</v>
      </c>
      <c r="R2426">
        <v>0</v>
      </c>
      <c r="S2426">
        <v>3</v>
      </c>
      <c r="T2426">
        <v>3</v>
      </c>
      <c r="U2426">
        <v>2</v>
      </c>
      <c r="V2426">
        <v>0</v>
      </c>
      <c r="W2426">
        <v>2</v>
      </c>
      <c r="X2426">
        <v>1</v>
      </c>
      <c r="Y2426">
        <v>0</v>
      </c>
      <c r="Z2426">
        <v>1</v>
      </c>
      <c r="AB2426">
        <v>29513</v>
      </c>
    </row>
    <row r="2427" spans="1:28" x14ac:dyDescent="0.3">
      <c r="A2427">
        <v>1267</v>
      </c>
      <c r="B2427">
        <v>49758</v>
      </c>
      <c r="C2427" t="s">
        <v>4312</v>
      </c>
      <c r="D2427" s="8" t="s">
        <v>16597</v>
      </c>
      <c r="E2427">
        <v>127.22</v>
      </c>
      <c r="F2427">
        <v>22</v>
      </c>
      <c r="G2427">
        <v>6</v>
      </c>
      <c r="H2427">
        <v>7</v>
      </c>
      <c r="I2427">
        <v>7</v>
      </c>
      <c r="J2427">
        <v>5</v>
      </c>
      <c r="K2427">
        <v>10</v>
      </c>
      <c r="L2427">
        <v>0</v>
      </c>
      <c r="M2427" s="1">
        <v>83400</v>
      </c>
      <c r="N2427" s="1">
        <v>184000</v>
      </c>
      <c r="O2427" s="1">
        <v>174000</v>
      </c>
      <c r="P2427" s="1">
        <v>58200</v>
      </c>
      <c r="Q2427" s="1">
        <v>61400</v>
      </c>
      <c r="S2427">
        <v>11</v>
      </c>
      <c r="T2427">
        <v>11</v>
      </c>
      <c r="U2427">
        <v>5</v>
      </c>
      <c r="V2427">
        <v>6</v>
      </c>
      <c r="W2427">
        <v>3</v>
      </c>
      <c r="X2427">
        <v>2</v>
      </c>
      <c r="Y2427">
        <v>4</v>
      </c>
      <c r="Z2427">
        <v>0</v>
      </c>
      <c r="AA2427" t="s">
        <v>11696</v>
      </c>
      <c r="AB2427">
        <v>110705</v>
      </c>
    </row>
    <row r="2428" spans="1:28" x14ac:dyDescent="0.3">
      <c r="A2428">
        <v>2680</v>
      </c>
      <c r="B2428">
        <v>53079</v>
      </c>
      <c r="C2428" t="s">
        <v>1571</v>
      </c>
      <c r="D2428" s="8" t="s">
        <v>16597</v>
      </c>
      <c r="E2428">
        <v>25.58</v>
      </c>
      <c r="F2428">
        <v>1</v>
      </c>
      <c r="G2428">
        <v>0</v>
      </c>
      <c r="H2428">
        <v>0</v>
      </c>
      <c r="I2428">
        <v>0</v>
      </c>
      <c r="J2428">
        <v>0</v>
      </c>
      <c r="K2428">
        <v>1</v>
      </c>
      <c r="L2428">
        <v>0</v>
      </c>
      <c r="Q2428" s="1">
        <v>181000</v>
      </c>
      <c r="S2428">
        <v>1</v>
      </c>
      <c r="T2428">
        <v>1</v>
      </c>
      <c r="U2428">
        <v>0</v>
      </c>
      <c r="V2428">
        <v>0</v>
      </c>
      <c r="W2428">
        <v>0</v>
      </c>
      <c r="X2428">
        <v>0</v>
      </c>
      <c r="Y2428">
        <v>1</v>
      </c>
      <c r="Z2428">
        <v>0</v>
      </c>
      <c r="AA2428" t="s">
        <v>11695</v>
      </c>
      <c r="AB2428">
        <v>116082</v>
      </c>
    </row>
    <row r="2429" spans="1:28" x14ac:dyDescent="0.3">
      <c r="A2429">
        <v>2680</v>
      </c>
      <c r="B2429">
        <v>53078</v>
      </c>
      <c r="C2429" t="s">
        <v>11939</v>
      </c>
      <c r="D2429" s="8" t="s">
        <v>16597</v>
      </c>
      <c r="E2429">
        <v>25.58</v>
      </c>
      <c r="F2429">
        <v>2</v>
      </c>
      <c r="G2429">
        <v>0</v>
      </c>
      <c r="H2429">
        <v>0</v>
      </c>
      <c r="I2429">
        <v>0</v>
      </c>
      <c r="J2429">
        <v>0</v>
      </c>
      <c r="K2429">
        <v>2</v>
      </c>
      <c r="L2429">
        <v>0</v>
      </c>
      <c r="Q2429" s="1">
        <v>181000</v>
      </c>
      <c r="S2429">
        <v>1</v>
      </c>
      <c r="T2429">
        <v>1</v>
      </c>
      <c r="U2429">
        <v>0</v>
      </c>
      <c r="V2429">
        <v>0</v>
      </c>
      <c r="W2429">
        <v>0</v>
      </c>
      <c r="X2429">
        <v>0</v>
      </c>
      <c r="Y2429">
        <v>1</v>
      </c>
      <c r="Z2429">
        <v>0</v>
      </c>
      <c r="AA2429" t="s">
        <v>11695</v>
      </c>
      <c r="AB2429">
        <v>103038</v>
      </c>
    </row>
    <row r="2430" spans="1:28" x14ac:dyDescent="0.3">
      <c r="A2430">
        <v>359</v>
      </c>
      <c r="B2430">
        <v>49319</v>
      </c>
      <c r="C2430" t="s">
        <v>8625</v>
      </c>
      <c r="D2430" s="8" t="s">
        <v>16597</v>
      </c>
      <c r="E2430">
        <v>264.20999999999998</v>
      </c>
      <c r="F2430">
        <v>48</v>
      </c>
      <c r="G2430">
        <v>44</v>
      </c>
      <c r="H2430">
        <v>37</v>
      </c>
      <c r="I2430">
        <v>38</v>
      </c>
      <c r="J2430">
        <v>37</v>
      </c>
      <c r="K2430">
        <v>32</v>
      </c>
      <c r="L2430">
        <v>30</v>
      </c>
      <c r="M2430" s="1">
        <v>473000</v>
      </c>
      <c r="N2430" s="1">
        <v>772000</v>
      </c>
      <c r="O2430" s="1">
        <v>777000</v>
      </c>
      <c r="P2430" s="1">
        <v>908000</v>
      </c>
      <c r="Q2430" s="1">
        <v>722000</v>
      </c>
      <c r="S2430">
        <v>21</v>
      </c>
      <c r="T2430">
        <v>1</v>
      </c>
      <c r="U2430">
        <v>19</v>
      </c>
      <c r="V2430">
        <v>20</v>
      </c>
      <c r="W2430">
        <v>20</v>
      </c>
      <c r="X2430">
        <v>25</v>
      </c>
      <c r="Y2430">
        <v>13</v>
      </c>
      <c r="Z2430">
        <v>10</v>
      </c>
      <c r="AA2430" t="s">
        <v>11692</v>
      </c>
      <c r="AB2430">
        <v>38829</v>
      </c>
    </row>
    <row r="2431" spans="1:28" x14ac:dyDescent="0.3">
      <c r="A2431">
        <v>359</v>
      </c>
      <c r="B2431">
        <v>49339</v>
      </c>
      <c r="C2431" t="s">
        <v>8626</v>
      </c>
      <c r="D2431" s="8" t="s">
        <v>16597</v>
      </c>
      <c r="E2431">
        <v>264.20999999999998</v>
      </c>
      <c r="F2431">
        <v>51</v>
      </c>
      <c r="G2431">
        <v>47</v>
      </c>
      <c r="H2431">
        <v>40</v>
      </c>
      <c r="I2431">
        <v>40</v>
      </c>
      <c r="J2431">
        <v>40</v>
      </c>
      <c r="K2431">
        <v>35</v>
      </c>
      <c r="L2431">
        <v>32</v>
      </c>
      <c r="M2431" s="1">
        <v>473000</v>
      </c>
      <c r="N2431" s="1">
        <v>772000</v>
      </c>
      <c r="O2431" s="1">
        <v>777000</v>
      </c>
      <c r="P2431" s="1">
        <v>908000</v>
      </c>
      <c r="Q2431" s="1">
        <v>722000</v>
      </c>
      <c r="S2431">
        <v>21</v>
      </c>
      <c r="T2431">
        <v>1</v>
      </c>
      <c r="U2431">
        <v>19</v>
      </c>
      <c r="V2431">
        <v>20</v>
      </c>
      <c r="W2431">
        <v>20</v>
      </c>
      <c r="X2431">
        <v>25</v>
      </c>
      <c r="Y2431">
        <v>13</v>
      </c>
      <c r="Z2431">
        <v>10</v>
      </c>
      <c r="AA2431" t="s">
        <v>11692</v>
      </c>
      <c r="AB2431">
        <v>36154</v>
      </c>
    </row>
    <row r="2432" spans="1:28" x14ac:dyDescent="0.3">
      <c r="A2432">
        <v>1670</v>
      </c>
      <c r="B2432">
        <v>51997</v>
      </c>
      <c r="C2432" t="s">
        <v>1967</v>
      </c>
      <c r="D2432" s="8" t="s">
        <v>16597</v>
      </c>
      <c r="E2432">
        <v>55.88</v>
      </c>
      <c r="F2432">
        <v>100</v>
      </c>
      <c r="G2432">
        <v>100</v>
      </c>
      <c r="H2432">
        <v>100</v>
      </c>
      <c r="I2432">
        <v>100</v>
      </c>
      <c r="J2432">
        <v>58</v>
      </c>
      <c r="K2432">
        <v>100</v>
      </c>
      <c r="L2432">
        <v>0</v>
      </c>
      <c r="M2432" s="1">
        <v>2330000</v>
      </c>
      <c r="N2432" s="1">
        <v>1570000</v>
      </c>
      <c r="O2432" s="1">
        <v>4460000</v>
      </c>
      <c r="P2432" s="1">
        <v>546000</v>
      </c>
      <c r="Q2432" s="1">
        <v>425000</v>
      </c>
      <c r="S2432">
        <v>2</v>
      </c>
      <c r="T2432">
        <v>2</v>
      </c>
      <c r="U2432">
        <v>2</v>
      </c>
      <c r="V2432">
        <v>3</v>
      </c>
      <c r="W2432">
        <v>3</v>
      </c>
      <c r="X2432">
        <v>1</v>
      </c>
      <c r="Y2432">
        <v>2</v>
      </c>
      <c r="Z2432">
        <v>0</v>
      </c>
      <c r="AA2432" t="s">
        <v>11689</v>
      </c>
      <c r="AB2432">
        <v>2178</v>
      </c>
    </row>
    <row r="2433" spans="1:28" x14ac:dyDescent="0.3">
      <c r="A2433">
        <v>1818</v>
      </c>
      <c r="B2433">
        <v>51034</v>
      </c>
      <c r="C2433" t="s">
        <v>2071</v>
      </c>
      <c r="D2433" s="8" t="s">
        <v>16597</v>
      </c>
      <c r="E2433">
        <v>41.15</v>
      </c>
      <c r="F2433">
        <v>11</v>
      </c>
      <c r="G2433">
        <v>5</v>
      </c>
      <c r="H2433">
        <v>0</v>
      </c>
      <c r="I2433">
        <v>3</v>
      </c>
      <c r="J2433">
        <v>9</v>
      </c>
      <c r="K2433">
        <v>0</v>
      </c>
      <c r="L2433">
        <v>3</v>
      </c>
      <c r="M2433" s="1">
        <v>236000</v>
      </c>
      <c r="O2433" s="1">
        <v>276000</v>
      </c>
      <c r="P2433" s="1">
        <v>399000</v>
      </c>
      <c r="R2433" s="1">
        <v>45300</v>
      </c>
      <c r="S2433">
        <v>4</v>
      </c>
      <c r="T2433">
        <v>4</v>
      </c>
      <c r="U2433">
        <v>2</v>
      </c>
      <c r="V2433">
        <v>0</v>
      </c>
      <c r="W2433">
        <v>1</v>
      </c>
      <c r="X2433">
        <v>3</v>
      </c>
      <c r="Y2433">
        <v>0</v>
      </c>
      <c r="Z2433">
        <v>1</v>
      </c>
      <c r="AA2433" t="s">
        <v>11688</v>
      </c>
      <c r="AB2433">
        <v>41121</v>
      </c>
    </row>
    <row r="2434" spans="1:28" x14ac:dyDescent="0.3">
      <c r="A2434">
        <v>1818</v>
      </c>
      <c r="B2434">
        <v>51035</v>
      </c>
      <c r="C2434" t="s">
        <v>2072</v>
      </c>
      <c r="D2434" s="8" t="s">
        <v>16597</v>
      </c>
      <c r="E2434">
        <v>41.15</v>
      </c>
      <c r="F2434">
        <v>11</v>
      </c>
      <c r="G2434">
        <v>5</v>
      </c>
      <c r="H2434">
        <v>0</v>
      </c>
      <c r="I2434">
        <v>3</v>
      </c>
      <c r="J2434">
        <v>9</v>
      </c>
      <c r="K2434">
        <v>0</v>
      </c>
      <c r="L2434">
        <v>3</v>
      </c>
      <c r="M2434" s="1">
        <v>236000</v>
      </c>
      <c r="O2434" s="1">
        <v>276000</v>
      </c>
      <c r="P2434" s="1">
        <v>399000</v>
      </c>
      <c r="R2434" s="1">
        <v>45300</v>
      </c>
      <c r="S2434">
        <v>4</v>
      </c>
      <c r="T2434">
        <v>4</v>
      </c>
      <c r="U2434">
        <v>2</v>
      </c>
      <c r="V2434">
        <v>0</v>
      </c>
      <c r="W2434">
        <v>1</v>
      </c>
      <c r="X2434">
        <v>3</v>
      </c>
      <c r="Y2434">
        <v>0</v>
      </c>
      <c r="Z2434">
        <v>1</v>
      </c>
      <c r="AA2434" t="s">
        <v>11688</v>
      </c>
      <c r="AB2434">
        <v>42662</v>
      </c>
    </row>
    <row r="2435" spans="1:28" x14ac:dyDescent="0.3">
      <c r="A2435">
        <v>339</v>
      </c>
      <c r="B2435">
        <v>48943</v>
      </c>
      <c r="C2435" t="s">
        <v>2140</v>
      </c>
      <c r="D2435" s="8" t="s">
        <v>16597</v>
      </c>
      <c r="E2435">
        <v>257.54000000000002</v>
      </c>
      <c r="F2435">
        <v>72</v>
      </c>
      <c r="G2435">
        <v>60</v>
      </c>
      <c r="H2435">
        <v>65</v>
      </c>
      <c r="I2435">
        <v>67</v>
      </c>
      <c r="J2435">
        <v>54</v>
      </c>
      <c r="K2435">
        <v>33</v>
      </c>
      <c r="L2435">
        <v>26</v>
      </c>
      <c r="M2435" s="1">
        <v>17800000</v>
      </c>
      <c r="N2435" s="1">
        <v>17500000</v>
      </c>
      <c r="O2435" s="1">
        <v>23400000</v>
      </c>
      <c r="P2435" s="1">
        <v>15700000</v>
      </c>
      <c r="Q2435" s="1">
        <v>2450000</v>
      </c>
      <c r="R2435" s="1">
        <v>723000</v>
      </c>
      <c r="S2435">
        <v>25</v>
      </c>
      <c r="T2435">
        <v>24</v>
      </c>
      <c r="U2435">
        <v>21</v>
      </c>
      <c r="V2435">
        <v>24</v>
      </c>
      <c r="W2435">
        <v>28</v>
      </c>
      <c r="X2435">
        <v>21</v>
      </c>
      <c r="Y2435">
        <v>8</v>
      </c>
      <c r="Z2435">
        <v>9</v>
      </c>
      <c r="AA2435" t="s">
        <v>11692</v>
      </c>
      <c r="AB2435">
        <v>41830</v>
      </c>
    </row>
    <row r="2436" spans="1:28" x14ac:dyDescent="0.3">
      <c r="A2436">
        <v>410</v>
      </c>
      <c r="B2436">
        <v>49130</v>
      </c>
      <c r="C2436" t="s">
        <v>2141</v>
      </c>
      <c r="D2436" s="8" t="s">
        <v>16597</v>
      </c>
      <c r="E2436">
        <v>270.29000000000002</v>
      </c>
      <c r="F2436">
        <v>71</v>
      </c>
      <c r="G2436">
        <v>71</v>
      </c>
      <c r="H2436">
        <v>69</v>
      </c>
      <c r="I2436">
        <v>64</v>
      </c>
      <c r="J2436">
        <v>44</v>
      </c>
      <c r="K2436">
        <v>35</v>
      </c>
      <c r="L2436">
        <v>11</v>
      </c>
      <c r="M2436" s="1">
        <v>9420000</v>
      </c>
      <c r="N2436" s="1">
        <v>7940000</v>
      </c>
      <c r="O2436" s="1">
        <v>10600000</v>
      </c>
      <c r="P2436" s="1">
        <v>4960000</v>
      </c>
      <c r="Q2436" s="1">
        <v>1860000</v>
      </c>
      <c r="R2436" s="1">
        <v>43900</v>
      </c>
      <c r="S2436">
        <v>20</v>
      </c>
      <c r="T2436">
        <v>20</v>
      </c>
      <c r="U2436">
        <v>28</v>
      </c>
      <c r="V2436">
        <v>19</v>
      </c>
      <c r="W2436">
        <v>23</v>
      </c>
      <c r="X2436">
        <v>11</v>
      </c>
      <c r="Y2436">
        <v>11</v>
      </c>
      <c r="Z2436">
        <v>3</v>
      </c>
      <c r="AA2436" t="s">
        <v>11692</v>
      </c>
      <c r="AB2436">
        <v>40508</v>
      </c>
    </row>
    <row r="2437" spans="1:28" x14ac:dyDescent="0.3">
      <c r="A2437">
        <v>2508</v>
      </c>
      <c r="B2437">
        <v>52105</v>
      </c>
      <c r="C2437" t="s">
        <v>2272</v>
      </c>
      <c r="D2437" s="8" t="s">
        <v>16597</v>
      </c>
      <c r="E2437">
        <v>37.46</v>
      </c>
      <c r="F2437">
        <v>1</v>
      </c>
      <c r="G2437">
        <v>1</v>
      </c>
      <c r="H2437">
        <v>0</v>
      </c>
      <c r="I2437">
        <v>0</v>
      </c>
      <c r="J2437">
        <v>0</v>
      </c>
      <c r="K2437">
        <v>0</v>
      </c>
      <c r="L2437">
        <v>0</v>
      </c>
      <c r="M2437" s="1">
        <v>36400</v>
      </c>
      <c r="S2437">
        <v>1</v>
      </c>
      <c r="T2437">
        <v>1</v>
      </c>
      <c r="U2437">
        <v>1</v>
      </c>
      <c r="V2437">
        <v>0</v>
      </c>
      <c r="W2437">
        <v>0</v>
      </c>
      <c r="X2437">
        <v>0</v>
      </c>
      <c r="Y2437">
        <v>0</v>
      </c>
      <c r="Z2437">
        <v>0</v>
      </c>
      <c r="AB2437">
        <v>110775</v>
      </c>
    </row>
    <row r="2438" spans="1:28" x14ac:dyDescent="0.3">
      <c r="A2438">
        <v>2508</v>
      </c>
      <c r="B2438">
        <v>52104</v>
      </c>
      <c r="C2438" t="s">
        <v>2273</v>
      </c>
      <c r="D2438" s="8" t="s">
        <v>16597</v>
      </c>
      <c r="E2438">
        <v>37.46</v>
      </c>
      <c r="F2438">
        <v>1</v>
      </c>
      <c r="G2438">
        <v>1</v>
      </c>
      <c r="H2438">
        <v>0</v>
      </c>
      <c r="I2438">
        <v>0</v>
      </c>
      <c r="J2438">
        <v>0</v>
      </c>
      <c r="K2438">
        <v>0</v>
      </c>
      <c r="L2438">
        <v>0</v>
      </c>
      <c r="M2438" s="1">
        <v>36400</v>
      </c>
      <c r="S2438">
        <v>1</v>
      </c>
      <c r="T2438">
        <v>1</v>
      </c>
      <c r="U2438">
        <v>1</v>
      </c>
      <c r="V2438">
        <v>0</v>
      </c>
      <c r="W2438">
        <v>0</v>
      </c>
      <c r="X2438">
        <v>0</v>
      </c>
      <c r="Y2438">
        <v>0</v>
      </c>
      <c r="Z2438">
        <v>0</v>
      </c>
      <c r="AB2438">
        <v>110512</v>
      </c>
    </row>
    <row r="2439" spans="1:28" x14ac:dyDescent="0.3">
      <c r="A2439">
        <v>2508</v>
      </c>
      <c r="B2439">
        <v>52103</v>
      </c>
      <c r="C2439" t="s">
        <v>2274</v>
      </c>
      <c r="D2439" s="8" t="s">
        <v>16597</v>
      </c>
      <c r="E2439">
        <v>37.46</v>
      </c>
      <c r="F2439">
        <v>1</v>
      </c>
      <c r="G2439">
        <v>1</v>
      </c>
      <c r="H2439">
        <v>0</v>
      </c>
      <c r="I2439">
        <v>0</v>
      </c>
      <c r="J2439">
        <v>0</v>
      </c>
      <c r="K2439">
        <v>0</v>
      </c>
      <c r="L2439">
        <v>0</v>
      </c>
      <c r="M2439" s="1">
        <v>36400</v>
      </c>
      <c r="S2439">
        <v>1</v>
      </c>
      <c r="T2439">
        <v>1</v>
      </c>
      <c r="U2439">
        <v>1</v>
      </c>
      <c r="V2439">
        <v>0</v>
      </c>
      <c r="W2439">
        <v>0</v>
      </c>
      <c r="X2439">
        <v>0</v>
      </c>
      <c r="Y2439">
        <v>0</v>
      </c>
      <c r="Z2439">
        <v>0</v>
      </c>
      <c r="AB2439">
        <v>109099</v>
      </c>
    </row>
    <row r="2440" spans="1:28" x14ac:dyDescent="0.3">
      <c r="A2440">
        <v>2732</v>
      </c>
      <c r="B2440">
        <v>53301</v>
      </c>
      <c r="C2440" t="s">
        <v>6905</v>
      </c>
      <c r="D2440" s="8" t="s">
        <v>16597</v>
      </c>
      <c r="E2440">
        <v>33.880000000000003</v>
      </c>
      <c r="F2440">
        <v>3</v>
      </c>
      <c r="G2440">
        <v>0</v>
      </c>
      <c r="H2440">
        <v>0</v>
      </c>
      <c r="I2440">
        <v>0</v>
      </c>
      <c r="J2440">
        <v>3</v>
      </c>
      <c r="K2440">
        <v>0</v>
      </c>
      <c r="L2440">
        <v>0</v>
      </c>
      <c r="P2440" s="1">
        <v>236000</v>
      </c>
      <c r="S2440">
        <v>1</v>
      </c>
      <c r="T2440">
        <v>1</v>
      </c>
      <c r="U2440">
        <v>0</v>
      </c>
      <c r="V2440">
        <v>0</v>
      </c>
      <c r="W2440">
        <v>0</v>
      </c>
      <c r="X2440">
        <v>1</v>
      </c>
      <c r="Y2440">
        <v>0</v>
      </c>
      <c r="Z2440">
        <v>0</v>
      </c>
      <c r="AB2440">
        <v>53599</v>
      </c>
    </row>
    <row r="2441" spans="1:28" x14ac:dyDescent="0.3">
      <c r="A2441">
        <v>1378</v>
      </c>
      <c r="B2441">
        <v>51613</v>
      </c>
      <c r="C2441" t="s">
        <v>6791</v>
      </c>
      <c r="D2441" s="8" t="s">
        <v>16597</v>
      </c>
      <c r="E2441">
        <v>114.92</v>
      </c>
      <c r="F2441">
        <v>38</v>
      </c>
      <c r="G2441">
        <v>38</v>
      </c>
      <c r="H2441">
        <v>38</v>
      </c>
      <c r="I2441">
        <v>38</v>
      </c>
      <c r="J2441">
        <v>20</v>
      </c>
      <c r="K2441">
        <v>38</v>
      </c>
      <c r="L2441">
        <v>20</v>
      </c>
      <c r="M2441" s="1">
        <v>1670000</v>
      </c>
      <c r="N2441" s="1">
        <v>1720000</v>
      </c>
      <c r="O2441" s="1">
        <v>1200000</v>
      </c>
      <c r="P2441" s="1">
        <v>1440000</v>
      </c>
      <c r="Q2441" s="1">
        <v>653000</v>
      </c>
      <c r="R2441" s="1">
        <v>231000</v>
      </c>
      <c r="S2441">
        <v>2</v>
      </c>
      <c r="T2441">
        <v>2</v>
      </c>
      <c r="U2441">
        <v>2</v>
      </c>
      <c r="V2441">
        <v>3</v>
      </c>
      <c r="W2441">
        <v>2</v>
      </c>
      <c r="X2441">
        <v>2</v>
      </c>
      <c r="Y2441">
        <v>3</v>
      </c>
      <c r="Z2441">
        <v>1</v>
      </c>
      <c r="AB2441">
        <v>10130</v>
      </c>
    </row>
    <row r="2442" spans="1:28" x14ac:dyDescent="0.3">
      <c r="A2442">
        <v>1236</v>
      </c>
      <c r="B2442">
        <v>49700</v>
      </c>
      <c r="C2442" t="s">
        <v>6745</v>
      </c>
      <c r="D2442" s="8" t="s">
        <v>16597</v>
      </c>
      <c r="E2442">
        <v>157.87</v>
      </c>
      <c r="F2442">
        <v>24</v>
      </c>
      <c r="G2442">
        <v>6</v>
      </c>
      <c r="H2442">
        <v>11</v>
      </c>
      <c r="I2442">
        <v>11</v>
      </c>
      <c r="J2442">
        <v>11</v>
      </c>
      <c r="K2442">
        <v>8</v>
      </c>
      <c r="L2442">
        <v>3</v>
      </c>
      <c r="M2442" s="1">
        <v>268000</v>
      </c>
      <c r="N2442" s="1">
        <v>247000</v>
      </c>
      <c r="O2442" s="1">
        <v>1010000</v>
      </c>
      <c r="P2442" s="1">
        <v>254000</v>
      </c>
      <c r="Q2442" s="1">
        <v>133000</v>
      </c>
      <c r="R2442">
        <v>0</v>
      </c>
      <c r="S2442">
        <v>9</v>
      </c>
      <c r="T2442">
        <v>9</v>
      </c>
      <c r="U2442">
        <v>3</v>
      </c>
      <c r="V2442">
        <v>4</v>
      </c>
      <c r="W2442">
        <v>4</v>
      </c>
      <c r="X2442">
        <v>4</v>
      </c>
      <c r="Y2442">
        <v>3</v>
      </c>
      <c r="Z2442">
        <v>1</v>
      </c>
      <c r="AA2442" t="s">
        <v>11721</v>
      </c>
      <c r="AB2442">
        <v>51727</v>
      </c>
    </row>
    <row r="2443" spans="1:28" x14ac:dyDescent="0.3">
      <c r="A2443">
        <v>1659</v>
      </c>
      <c r="B2443">
        <v>50526</v>
      </c>
      <c r="C2443" t="s">
        <v>7081</v>
      </c>
      <c r="D2443" s="8" t="s">
        <v>16597</v>
      </c>
      <c r="E2443">
        <v>80.38</v>
      </c>
      <c r="F2443">
        <v>11</v>
      </c>
      <c r="G2443">
        <v>6</v>
      </c>
      <c r="H2443">
        <v>2</v>
      </c>
      <c r="I2443">
        <v>6</v>
      </c>
      <c r="J2443">
        <v>6</v>
      </c>
      <c r="K2443">
        <v>2</v>
      </c>
      <c r="L2443">
        <v>0</v>
      </c>
      <c r="M2443" s="1">
        <v>264000</v>
      </c>
      <c r="N2443" s="1">
        <v>107000</v>
      </c>
      <c r="O2443" s="1">
        <v>119000</v>
      </c>
      <c r="P2443" s="1">
        <v>146000</v>
      </c>
      <c r="Q2443" s="1">
        <v>18600</v>
      </c>
      <c r="S2443">
        <v>5</v>
      </c>
      <c r="T2443">
        <v>5</v>
      </c>
      <c r="U2443">
        <v>2</v>
      </c>
      <c r="V2443">
        <v>1</v>
      </c>
      <c r="W2443">
        <v>2</v>
      </c>
      <c r="X2443">
        <v>3</v>
      </c>
      <c r="Y2443">
        <v>1</v>
      </c>
      <c r="Z2443">
        <v>0</v>
      </c>
      <c r="AA2443" t="s">
        <v>11696</v>
      </c>
      <c r="AB2443">
        <v>71460</v>
      </c>
    </row>
    <row r="2444" spans="1:28" x14ac:dyDescent="0.3">
      <c r="A2444">
        <v>2014</v>
      </c>
      <c r="B2444">
        <v>52282</v>
      </c>
      <c r="C2444" t="s">
        <v>7209</v>
      </c>
      <c r="D2444" s="8" t="s">
        <v>16597</v>
      </c>
      <c r="E2444">
        <v>38.97</v>
      </c>
      <c r="F2444">
        <v>17</v>
      </c>
      <c r="G2444">
        <v>13</v>
      </c>
      <c r="H2444">
        <v>4</v>
      </c>
      <c r="I2444">
        <v>4</v>
      </c>
      <c r="J2444">
        <v>4</v>
      </c>
      <c r="K2444">
        <v>0</v>
      </c>
      <c r="L2444">
        <v>0</v>
      </c>
      <c r="M2444">
        <v>0</v>
      </c>
      <c r="N2444" s="1">
        <v>82200</v>
      </c>
      <c r="O2444" s="1">
        <v>57200</v>
      </c>
      <c r="P2444" s="1">
        <v>238000</v>
      </c>
      <c r="S2444">
        <v>2</v>
      </c>
      <c r="T2444">
        <v>2</v>
      </c>
      <c r="U2444">
        <v>1</v>
      </c>
      <c r="V2444">
        <v>1</v>
      </c>
      <c r="W2444">
        <v>1</v>
      </c>
      <c r="X2444">
        <v>1</v>
      </c>
      <c r="Y2444">
        <v>0</v>
      </c>
      <c r="Z2444">
        <v>0</v>
      </c>
      <c r="AB2444">
        <v>28003</v>
      </c>
    </row>
    <row r="2445" spans="1:28" x14ac:dyDescent="0.3">
      <c r="A2445">
        <v>2769</v>
      </c>
      <c r="B2445">
        <v>53712</v>
      </c>
      <c r="C2445" t="s">
        <v>6506</v>
      </c>
      <c r="D2445" s="8" t="s">
        <v>16597</v>
      </c>
      <c r="E2445">
        <v>23.09</v>
      </c>
      <c r="F2445">
        <v>3</v>
      </c>
      <c r="G2445">
        <v>0</v>
      </c>
      <c r="H2445">
        <v>3</v>
      </c>
      <c r="I2445">
        <v>0</v>
      </c>
      <c r="J2445">
        <v>0</v>
      </c>
      <c r="K2445">
        <v>0</v>
      </c>
      <c r="L2445">
        <v>0</v>
      </c>
      <c r="N2445">
        <v>0</v>
      </c>
      <c r="S2445">
        <v>1</v>
      </c>
      <c r="T2445">
        <v>1</v>
      </c>
      <c r="U2445">
        <v>0</v>
      </c>
      <c r="V2445">
        <v>1</v>
      </c>
      <c r="W2445">
        <v>0</v>
      </c>
      <c r="X2445">
        <v>0</v>
      </c>
      <c r="Y2445">
        <v>0</v>
      </c>
      <c r="Z2445">
        <v>0</v>
      </c>
      <c r="AB2445">
        <v>57030</v>
      </c>
    </row>
    <row r="2446" spans="1:28" x14ac:dyDescent="0.3">
      <c r="A2446">
        <v>1667</v>
      </c>
      <c r="B2446">
        <v>50632</v>
      </c>
      <c r="C2446" t="s">
        <v>7815</v>
      </c>
      <c r="D2446" s="8" t="s">
        <v>16597</v>
      </c>
      <c r="E2446">
        <v>103.41</v>
      </c>
      <c r="F2446">
        <v>13</v>
      </c>
      <c r="G2446">
        <v>7</v>
      </c>
      <c r="H2446">
        <v>6</v>
      </c>
      <c r="I2446">
        <v>7</v>
      </c>
      <c r="J2446">
        <v>3</v>
      </c>
      <c r="K2446">
        <v>4</v>
      </c>
      <c r="L2446">
        <v>0</v>
      </c>
      <c r="M2446" s="1">
        <v>94700</v>
      </c>
      <c r="N2446" s="1">
        <v>96000</v>
      </c>
      <c r="O2446" s="1">
        <v>265000</v>
      </c>
      <c r="P2446" s="1">
        <v>71100</v>
      </c>
      <c r="Q2446" s="1">
        <v>25200</v>
      </c>
      <c r="S2446">
        <v>4</v>
      </c>
      <c r="T2446">
        <v>4</v>
      </c>
      <c r="U2446">
        <v>2</v>
      </c>
      <c r="V2446">
        <v>2</v>
      </c>
      <c r="W2446">
        <v>2</v>
      </c>
      <c r="X2446">
        <v>1</v>
      </c>
      <c r="Y2446">
        <v>1</v>
      </c>
      <c r="Z2446">
        <v>0</v>
      </c>
      <c r="AB2446">
        <v>37959</v>
      </c>
    </row>
    <row r="2447" spans="1:28" x14ac:dyDescent="0.3">
      <c r="A2447">
        <v>1733</v>
      </c>
      <c r="B2447">
        <v>51101</v>
      </c>
      <c r="C2447" t="s">
        <v>539</v>
      </c>
      <c r="D2447" s="8" t="s">
        <v>16597</v>
      </c>
      <c r="E2447">
        <v>79</v>
      </c>
      <c r="F2447">
        <v>12</v>
      </c>
      <c r="G2447">
        <v>7</v>
      </c>
      <c r="H2447">
        <v>8</v>
      </c>
      <c r="I2447">
        <v>5</v>
      </c>
      <c r="J2447">
        <v>4</v>
      </c>
      <c r="K2447">
        <v>0</v>
      </c>
      <c r="L2447">
        <v>0</v>
      </c>
      <c r="M2447" s="1">
        <v>245000</v>
      </c>
      <c r="N2447" s="1">
        <v>261000</v>
      </c>
      <c r="O2447" s="1">
        <v>41200</v>
      </c>
      <c r="P2447" s="1">
        <v>333000</v>
      </c>
      <c r="S2447">
        <v>3</v>
      </c>
      <c r="T2447">
        <v>3</v>
      </c>
      <c r="U2447">
        <v>2</v>
      </c>
      <c r="V2447">
        <v>3</v>
      </c>
      <c r="W2447">
        <v>1</v>
      </c>
      <c r="X2447">
        <v>1</v>
      </c>
      <c r="Y2447">
        <v>0</v>
      </c>
      <c r="Z2447">
        <v>0</v>
      </c>
      <c r="AA2447" t="s">
        <v>11688</v>
      </c>
      <c r="AB2447">
        <v>40537</v>
      </c>
    </row>
    <row r="2448" spans="1:28" x14ac:dyDescent="0.3">
      <c r="A2448">
        <v>2475</v>
      </c>
      <c r="B2448">
        <v>51497</v>
      </c>
      <c r="C2448" t="s">
        <v>5801</v>
      </c>
      <c r="D2448" s="8" t="s">
        <v>16597</v>
      </c>
      <c r="E2448">
        <v>25.26</v>
      </c>
      <c r="F2448">
        <v>7</v>
      </c>
      <c r="G2448">
        <v>0</v>
      </c>
      <c r="H2448">
        <v>0</v>
      </c>
      <c r="I2448">
        <v>5</v>
      </c>
      <c r="J2448">
        <v>0</v>
      </c>
      <c r="K2448">
        <v>0</v>
      </c>
      <c r="L2448">
        <v>3</v>
      </c>
      <c r="O2448">
        <v>0</v>
      </c>
      <c r="R2448" s="1">
        <v>60800</v>
      </c>
      <c r="S2448">
        <v>2</v>
      </c>
      <c r="T2448">
        <v>2</v>
      </c>
      <c r="U2448">
        <v>0</v>
      </c>
      <c r="V2448">
        <v>0</v>
      </c>
      <c r="W2448">
        <v>1</v>
      </c>
      <c r="X2448">
        <v>0</v>
      </c>
      <c r="Y2448">
        <v>0</v>
      </c>
      <c r="Z2448">
        <v>1</v>
      </c>
      <c r="AB2448">
        <v>48329</v>
      </c>
    </row>
    <row r="2449" spans="1:28" x14ac:dyDescent="0.3">
      <c r="A2449">
        <v>2475</v>
      </c>
      <c r="B2449">
        <v>51496</v>
      </c>
      <c r="C2449" t="s">
        <v>5802</v>
      </c>
      <c r="D2449" s="8" t="s">
        <v>16597</v>
      </c>
      <c r="E2449">
        <v>25.26</v>
      </c>
      <c r="F2449">
        <v>8</v>
      </c>
      <c r="G2449">
        <v>0</v>
      </c>
      <c r="H2449">
        <v>0</v>
      </c>
      <c r="I2449">
        <v>5</v>
      </c>
      <c r="J2449">
        <v>0</v>
      </c>
      <c r="K2449">
        <v>0</v>
      </c>
      <c r="L2449">
        <v>3</v>
      </c>
      <c r="O2449">
        <v>0</v>
      </c>
      <c r="R2449" s="1">
        <v>60800</v>
      </c>
      <c r="S2449">
        <v>2</v>
      </c>
      <c r="T2449">
        <v>2</v>
      </c>
      <c r="U2449">
        <v>0</v>
      </c>
      <c r="V2449">
        <v>0</v>
      </c>
      <c r="W2449">
        <v>1</v>
      </c>
      <c r="X2449">
        <v>0</v>
      </c>
      <c r="Y2449">
        <v>0</v>
      </c>
      <c r="Z2449">
        <v>1</v>
      </c>
      <c r="AB2449">
        <v>47045</v>
      </c>
    </row>
    <row r="2450" spans="1:28" x14ac:dyDescent="0.3">
      <c r="A2450">
        <v>1100</v>
      </c>
      <c r="B2450">
        <v>49907</v>
      </c>
      <c r="C2450" t="s">
        <v>6473</v>
      </c>
      <c r="D2450" s="8" t="s">
        <v>16597</v>
      </c>
      <c r="E2450">
        <v>175.35</v>
      </c>
      <c r="F2450">
        <v>23</v>
      </c>
      <c r="G2450">
        <v>16</v>
      </c>
      <c r="H2450">
        <v>16</v>
      </c>
      <c r="I2450">
        <v>14</v>
      </c>
      <c r="J2450">
        <v>14</v>
      </c>
      <c r="K2450">
        <v>14</v>
      </c>
      <c r="L2450">
        <v>2</v>
      </c>
      <c r="M2450" s="1">
        <v>818000</v>
      </c>
      <c r="N2450" s="1">
        <v>592000</v>
      </c>
      <c r="O2450" s="1">
        <v>909000</v>
      </c>
      <c r="P2450" s="1">
        <v>623000</v>
      </c>
      <c r="Q2450" s="1">
        <v>247000</v>
      </c>
      <c r="R2450" s="1">
        <v>25700</v>
      </c>
      <c r="S2450">
        <v>8</v>
      </c>
      <c r="T2450">
        <v>8</v>
      </c>
      <c r="U2450">
        <v>5</v>
      </c>
      <c r="V2450">
        <v>5</v>
      </c>
      <c r="W2450">
        <v>4</v>
      </c>
      <c r="X2450">
        <v>5</v>
      </c>
      <c r="Y2450">
        <v>5</v>
      </c>
      <c r="Z2450">
        <v>1</v>
      </c>
      <c r="AA2450" t="s">
        <v>11721</v>
      </c>
      <c r="AB2450">
        <v>48919</v>
      </c>
    </row>
    <row r="2451" spans="1:28" x14ac:dyDescent="0.3">
      <c r="A2451">
        <v>2029</v>
      </c>
      <c r="B2451">
        <v>51037</v>
      </c>
      <c r="C2451" t="s">
        <v>11061</v>
      </c>
      <c r="D2451" s="8" t="s">
        <v>16597</v>
      </c>
      <c r="E2451">
        <v>45.83</v>
      </c>
      <c r="F2451">
        <v>10</v>
      </c>
      <c r="G2451">
        <v>3</v>
      </c>
      <c r="H2451">
        <v>10</v>
      </c>
      <c r="I2451">
        <v>7</v>
      </c>
      <c r="J2451">
        <v>0</v>
      </c>
      <c r="K2451">
        <v>0</v>
      </c>
      <c r="L2451">
        <v>0</v>
      </c>
      <c r="M2451">
        <v>0</v>
      </c>
      <c r="N2451" s="1">
        <v>64500</v>
      </c>
      <c r="O2451" s="1">
        <v>42200</v>
      </c>
      <c r="S2451">
        <v>3</v>
      </c>
      <c r="T2451">
        <v>3</v>
      </c>
      <c r="U2451">
        <v>1</v>
      </c>
      <c r="V2451">
        <v>3</v>
      </c>
      <c r="W2451">
        <v>2</v>
      </c>
      <c r="X2451">
        <v>0</v>
      </c>
      <c r="Y2451">
        <v>0</v>
      </c>
      <c r="Z2451">
        <v>0</v>
      </c>
      <c r="AA2451" t="s">
        <v>11688</v>
      </c>
      <c r="AB2451">
        <v>38596</v>
      </c>
    </row>
    <row r="2452" spans="1:28" x14ac:dyDescent="0.3">
      <c r="A2452">
        <v>1585</v>
      </c>
      <c r="B2452">
        <v>50885</v>
      </c>
      <c r="C2452" t="s">
        <v>6845</v>
      </c>
      <c r="D2452" s="8" t="s">
        <v>16597</v>
      </c>
      <c r="E2452">
        <v>106.25</v>
      </c>
      <c r="F2452">
        <v>17</v>
      </c>
      <c r="G2452">
        <v>17</v>
      </c>
      <c r="H2452">
        <v>8</v>
      </c>
      <c r="I2452">
        <v>12</v>
      </c>
      <c r="J2452">
        <v>12</v>
      </c>
      <c r="K2452">
        <v>12</v>
      </c>
      <c r="L2452">
        <v>0</v>
      </c>
      <c r="M2452" s="1">
        <v>1310000</v>
      </c>
      <c r="N2452" s="1">
        <v>340000</v>
      </c>
      <c r="O2452" s="1">
        <v>1160000</v>
      </c>
      <c r="P2452" s="1">
        <v>731000</v>
      </c>
      <c r="Q2452" s="1">
        <v>299000</v>
      </c>
      <c r="S2452">
        <v>3</v>
      </c>
      <c r="T2452">
        <v>3</v>
      </c>
      <c r="U2452">
        <v>3</v>
      </c>
      <c r="V2452">
        <v>1</v>
      </c>
      <c r="W2452">
        <v>2</v>
      </c>
      <c r="X2452">
        <v>2</v>
      </c>
      <c r="Y2452">
        <v>2</v>
      </c>
      <c r="Z2452">
        <v>0</v>
      </c>
      <c r="AB2452">
        <v>26322</v>
      </c>
    </row>
    <row r="2453" spans="1:28" x14ac:dyDescent="0.3">
      <c r="A2453">
        <v>1070</v>
      </c>
      <c r="B2453">
        <v>49800</v>
      </c>
      <c r="C2453" t="s">
        <v>11607</v>
      </c>
      <c r="D2453" s="8" t="s">
        <v>16597</v>
      </c>
      <c r="E2453">
        <v>168.56</v>
      </c>
      <c r="F2453">
        <v>43</v>
      </c>
      <c r="G2453">
        <v>29</v>
      </c>
      <c r="H2453">
        <v>29</v>
      </c>
      <c r="I2453">
        <v>24</v>
      </c>
      <c r="J2453">
        <v>30</v>
      </c>
      <c r="K2453">
        <v>6</v>
      </c>
      <c r="L2453">
        <v>0</v>
      </c>
      <c r="M2453" s="1">
        <v>1050000</v>
      </c>
      <c r="N2453" s="1">
        <v>1010000</v>
      </c>
      <c r="O2453" s="1">
        <v>1200000</v>
      </c>
      <c r="P2453" s="1">
        <v>698000</v>
      </c>
      <c r="Q2453" s="1">
        <v>104000</v>
      </c>
      <c r="S2453">
        <v>8</v>
      </c>
      <c r="T2453">
        <v>8</v>
      </c>
      <c r="U2453">
        <v>6</v>
      </c>
      <c r="V2453">
        <v>6</v>
      </c>
      <c r="W2453">
        <v>6</v>
      </c>
      <c r="X2453">
        <v>5</v>
      </c>
      <c r="Y2453">
        <v>1</v>
      </c>
      <c r="Z2453">
        <v>0</v>
      </c>
      <c r="AA2453" t="s">
        <v>11696</v>
      </c>
      <c r="AB2453">
        <v>31765</v>
      </c>
    </row>
    <row r="2454" spans="1:28" x14ac:dyDescent="0.3">
      <c r="A2454">
        <v>2008</v>
      </c>
      <c r="B2454">
        <v>52304</v>
      </c>
      <c r="C2454" t="s">
        <v>7949</v>
      </c>
      <c r="D2454" s="8" t="s">
        <v>16597</v>
      </c>
      <c r="E2454">
        <v>43.61</v>
      </c>
      <c r="F2454">
        <v>11</v>
      </c>
      <c r="G2454">
        <v>11</v>
      </c>
      <c r="H2454">
        <v>0</v>
      </c>
      <c r="I2454">
        <v>11</v>
      </c>
      <c r="J2454">
        <v>11</v>
      </c>
      <c r="K2454">
        <v>0</v>
      </c>
      <c r="L2454">
        <v>0</v>
      </c>
      <c r="M2454">
        <v>0</v>
      </c>
      <c r="O2454" s="1">
        <v>71400</v>
      </c>
      <c r="P2454" s="1">
        <v>96400</v>
      </c>
      <c r="S2454">
        <v>1</v>
      </c>
      <c r="T2454">
        <v>1</v>
      </c>
      <c r="U2454">
        <v>1</v>
      </c>
      <c r="V2454">
        <v>0</v>
      </c>
      <c r="W2454">
        <v>2</v>
      </c>
      <c r="X2454">
        <v>2</v>
      </c>
      <c r="Y2454">
        <v>0</v>
      </c>
      <c r="Z2454">
        <v>0</v>
      </c>
      <c r="AA2454" t="s">
        <v>11721</v>
      </c>
      <c r="AB2454">
        <v>41506</v>
      </c>
    </row>
    <row r="2455" spans="1:28" x14ac:dyDescent="0.3">
      <c r="A2455">
        <v>807</v>
      </c>
      <c r="B2455">
        <v>50330</v>
      </c>
      <c r="C2455" t="s">
        <v>10345</v>
      </c>
      <c r="D2455" s="8" t="s">
        <v>16597</v>
      </c>
      <c r="E2455">
        <v>171.64</v>
      </c>
      <c r="F2455">
        <v>45</v>
      </c>
      <c r="G2455">
        <v>42</v>
      </c>
      <c r="H2455">
        <v>42</v>
      </c>
      <c r="I2455">
        <v>37</v>
      </c>
      <c r="J2455">
        <v>44</v>
      </c>
      <c r="K2455">
        <v>43</v>
      </c>
      <c r="L2455">
        <v>34</v>
      </c>
      <c r="M2455" s="1">
        <v>12200000</v>
      </c>
      <c r="N2455" s="1">
        <v>12200000</v>
      </c>
      <c r="O2455" s="1">
        <v>7900000</v>
      </c>
      <c r="P2455" s="1">
        <v>16000000</v>
      </c>
      <c r="Q2455" s="1">
        <v>5090000</v>
      </c>
      <c r="R2455" s="1">
        <v>1640000</v>
      </c>
      <c r="S2455">
        <v>7</v>
      </c>
      <c r="T2455">
        <v>7</v>
      </c>
      <c r="U2455">
        <v>7</v>
      </c>
      <c r="V2455">
        <v>7</v>
      </c>
      <c r="W2455">
        <v>6</v>
      </c>
      <c r="X2455">
        <v>9</v>
      </c>
      <c r="Y2455">
        <v>7</v>
      </c>
      <c r="Z2455">
        <v>5</v>
      </c>
      <c r="AA2455" t="s">
        <v>11688</v>
      </c>
      <c r="AB2455">
        <v>16989</v>
      </c>
    </row>
    <row r="2456" spans="1:28" x14ac:dyDescent="0.3">
      <c r="A2456">
        <v>1135</v>
      </c>
      <c r="B2456">
        <v>49726</v>
      </c>
      <c r="C2456" t="s">
        <v>7717</v>
      </c>
      <c r="D2456" s="8" t="s">
        <v>16597</v>
      </c>
      <c r="E2456">
        <v>148.4</v>
      </c>
      <c r="F2456">
        <v>14</v>
      </c>
      <c r="G2456">
        <v>6</v>
      </c>
      <c r="H2456">
        <v>10</v>
      </c>
      <c r="I2456">
        <v>3</v>
      </c>
      <c r="J2456">
        <v>8</v>
      </c>
      <c r="K2456">
        <v>3</v>
      </c>
      <c r="L2456">
        <v>0</v>
      </c>
      <c r="M2456" s="1">
        <v>497000</v>
      </c>
      <c r="N2456" s="1">
        <v>426000</v>
      </c>
      <c r="O2456" s="1">
        <v>171000</v>
      </c>
      <c r="P2456" s="1">
        <v>907000</v>
      </c>
      <c r="Q2456" s="1">
        <v>173000</v>
      </c>
      <c r="S2456">
        <v>8</v>
      </c>
      <c r="T2456">
        <v>8</v>
      </c>
      <c r="U2456">
        <v>6</v>
      </c>
      <c r="V2456">
        <v>6</v>
      </c>
      <c r="W2456">
        <v>2</v>
      </c>
      <c r="X2456">
        <v>5</v>
      </c>
      <c r="Y2456">
        <v>2</v>
      </c>
      <c r="Z2456">
        <v>0</v>
      </c>
      <c r="AA2456" t="s">
        <v>11688</v>
      </c>
      <c r="AB2456">
        <v>120257</v>
      </c>
    </row>
    <row r="2457" spans="1:28" x14ac:dyDescent="0.3">
      <c r="A2457">
        <v>691</v>
      </c>
      <c r="B2457">
        <v>49490</v>
      </c>
      <c r="C2457" t="s">
        <v>4772</v>
      </c>
      <c r="D2457" s="8" t="s">
        <v>16597</v>
      </c>
      <c r="E2457">
        <v>190.51</v>
      </c>
      <c r="F2457">
        <v>49</v>
      </c>
      <c r="G2457">
        <v>49</v>
      </c>
      <c r="H2457">
        <v>36</v>
      </c>
      <c r="I2457">
        <v>43</v>
      </c>
      <c r="J2457">
        <v>30</v>
      </c>
      <c r="K2457">
        <v>20</v>
      </c>
      <c r="L2457">
        <v>7</v>
      </c>
      <c r="M2457" s="1">
        <v>1720000</v>
      </c>
      <c r="N2457" s="1">
        <v>1060000</v>
      </c>
      <c r="O2457" s="1">
        <v>1620000</v>
      </c>
      <c r="P2457" s="1">
        <v>2270000</v>
      </c>
      <c r="Q2457" s="1">
        <v>457000</v>
      </c>
      <c r="R2457" s="1">
        <v>25600</v>
      </c>
      <c r="S2457">
        <v>10</v>
      </c>
      <c r="T2457">
        <v>10</v>
      </c>
      <c r="U2457">
        <v>14</v>
      </c>
      <c r="V2457">
        <v>9</v>
      </c>
      <c r="W2457">
        <v>11</v>
      </c>
      <c r="X2457">
        <v>10</v>
      </c>
      <c r="Y2457">
        <v>4</v>
      </c>
      <c r="Z2457">
        <v>1</v>
      </c>
      <c r="AA2457" t="s">
        <v>11696</v>
      </c>
      <c r="AB2457">
        <v>46491</v>
      </c>
    </row>
    <row r="2458" spans="1:28" x14ac:dyDescent="0.3">
      <c r="A2458">
        <v>1180</v>
      </c>
      <c r="B2458">
        <v>49998</v>
      </c>
      <c r="C2458" t="s">
        <v>8064</v>
      </c>
      <c r="D2458" s="8" t="s">
        <v>16380</v>
      </c>
      <c r="E2458">
        <v>169.78</v>
      </c>
      <c r="F2458">
        <v>48</v>
      </c>
      <c r="G2458">
        <v>40</v>
      </c>
      <c r="H2458">
        <v>26</v>
      </c>
      <c r="I2458">
        <v>36</v>
      </c>
      <c r="J2458">
        <v>6</v>
      </c>
      <c r="K2458">
        <v>0</v>
      </c>
      <c r="L2458">
        <v>0</v>
      </c>
      <c r="M2458" s="1">
        <v>2300000</v>
      </c>
      <c r="N2458" s="1">
        <v>1550000</v>
      </c>
      <c r="O2458" s="1">
        <v>2810000</v>
      </c>
      <c r="P2458" s="1">
        <v>247000</v>
      </c>
      <c r="S2458">
        <v>7</v>
      </c>
      <c r="T2458">
        <v>7</v>
      </c>
      <c r="U2458">
        <v>7</v>
      </c>
      <c r="V2458">
        <v>6</v>
      </c>
      <c r="W2458">
        <v>7</v>
      </c>
      <c r="X2458">
        <v>1</v>
      </c>
      <c r="Y2458">
        <v>0</v>
      </c>
      <c r="Z2458">
        <v>0</v>
      </c>
      <c r="AA2458" t="s">
        <v>11688</v>
      </c>
      <c r="AB2458">
        <v>22576</v>
      </c>
    </row>
    <row r="2459" spans="1:28" x14ac:dyDescent="0.3">
      <c r="A2459">
        <v>1180</v>
      </c>
      <c r="B2459">
        <v>49999</v>
      </c>
      <c r="C2459" t="s">
        <v>8065</v>
      </c>
      <c r="D2459" s="8" t="s">
        <v>16380</v>
      </c>
      <c r="E2459">
        <v>169.78</v>
      </c>
      <c r="F2459">
        <v>48</v>
      </c>
      <c r="G2459">
        <v>40</v>
      </c>
      <c r="H2459">
        <v>26</v>
      </c>
      <c r="I2459">
        <v>36</v>
      </c>
      <c r="J2459">
        <v>6</v>
      </c>
      <c r="K2459">
        <v>0</v>
      </c>
      <c r="L2459">
        <v>0</v>
      </c>
      <c r="M2459" s="1">
        <v>2300000</v>
      </c>
      <c r="N2459" s="1">
        <v>1550000</v>
      </c>
      <c r="O2459" s="1">
        <v>2810000</v>
      </c>
      <c r="P2459" s="1">
        <v>247000</v>
      </c>
      <c r="S2459">
        <v>7</v>
      </c>
      <c r="T2459">
        <v>7</v>
      </c>
      <c r="U2459">
        <v>7</v>
      </c>
      <c r="V2459">
        <v>6</v>
      </c>
      <c r="W2459">
        <v>7</v>
      </c>
      <c r="X2459">
        <v>1</v>
      </c>
      <c r="Y2459">
        <v>0</v>
      </c>
      <c r="Z2459">
        <v>0</v>
      </c>
      <c r="AA2459" t="s">
        <v>11688</v>
      </c>
      <c r="AB2459">
        <v>22576</v>
      </c>
    </row>
    <row r="2460" spans="1:28" x14ac:dyDescent="0.3">
      <c r="A2460">
        <v>1170</v>
      </c>
      <c r="B2460">
        <v>51646</v>
      </c>
      <c r="C2460" t="s">
        <v>8759</v>
      </c>
      <c r="D2460" s="8" t="s">
        <v>16381</v>
      </c>
      <c r="E2460">
        <v>90.5</v>
      </c>
      <c r="F2460">
        <v>19</v>
      </c>
      <c r="G2460">
        <v>19</v>
      </c>
      <c r="H2460">
        <v>19</v>
      </c>
      <c r="I2460">
        <v>19</v>
      </c>
      <c r="J2460">
        <v>11</v>
      </c>
      <c r="K2460">
        <v>11</v>
      </c>
      <c r="L2460">
        <v>11</v>
      </c>
      <c r="M2460" s="1">
        <v>42500</v>
      </c>
      <c r="N2460" s="1">
        <v>29400</v>
      </c>
      <c r="O2460" s="1">
        <v>37100</v>
      </c>
      <c r="S2460">
        <v>2</v>
      </c>
      <c r="T2460">
        <v>1</v>
      </c>
      <c r="U2460">
        <v>7</v>
      </c>
      <c r="V2460">
        <v>5</v>
      </c>
      <c r="W2460">
        <v>6</v>
      </c>
      <c r="X2460">
        <v>3</v>
      </c>
      <c r="Y2460">
        <v>5</v>
      </c>
      <c r="Z2460">
        <v>1</v>
      </c>
      <c r="AA2460" t="s">
        <v>11696</v>
      </c>
      <c r="AB2460">
        <v>32892</v>
      </c>
    </row>
    <row r="2461" spans="1:28" x14ac:dyDescent="0.3">
      <c r="A2461">
        <v>2241</v>
      </c>
      <c r="B2461">
        <v>52207</v>
      </c>
      <c r="C2461" t="s">
        <v>7516</v>
      </c>
      <c r="D2461" s="8" t="s">
        <v>16597</v>
      </c>
      <c r="E2461">
        <v>37.909999999999997</v>
      </c>
      <c r="F2461">
        <v>6</v>
      </c>
      <c r="G2461">
        <v>0</v>
      </c>
      <c r="H2461">
        <v>0</v>
      </c>
      <c r="I2461">
        <v>6</v>
      </c>
      <c r="J2461">
        <v>0</v>
      </c>
      <c r="K2461">
        <v>0</v>
      </c>
      <c r="L2461">
        <v>0</v>
      </c>
      <c r="O2461" s="1">
        <v>15600</v>
      </c>
      <c r="S2461">
        <v>1</v>
      </c>
      <c r="T2461">
        <v>1</v>
      </c>
      <c r="U2461">
        <v>0</v>
      </c>
      <c r="V2461">
        <v>0</v>
      </c>
      <c r="W2461">
        <v>2</v>
      </c>
      <c r="X2461">
        <v>0</v>
      </c>
      <c r="Y2461">
        <v>0</v>
      </c>
      <c r="Z2461">
        <v>0</v>
      </c>
      <c r="AA2461" t="s">
        <v>11721</v>
      </c>
      <c r="AB2461">
        <v>39086</v>
      </c>
    </row>
    <row r="2462" spans="1:28" x14ac:dyDescent="0.3">
      <c r="A2462">
        <v>864</v>
      </c>
      <c r="B2462">
        <v>49259</v>
      </c>
      <c r="C2462" t="s">
        <v>8349</v>
      </c>
      <c r="D2462" s="8" t="s">
        <v>16597</v>
      </c>
      <c r="E2462">
        <v>185.21</v>
      </c>
      <c r="F2462">
        <v>35</v>
      </c>
      <c r="G2462">
        <v>16</v>
      </c>
      <c r="H2462">
        <v>13</v>
      </c>
      <c r="I2462">
        <v>8</v>
      </c>
      <c r="J2462">
        <v>29</v>
      </c>
      <c r="K2462">
        <v>23</v>
      </c>
      <c r="L2462">
        <v>9</v>
      </c>
      <c r="M2462" s="1">
        <v>1360000</v>
      </c>
      <c r="N2462" s="1">
        <v>764000</v>
      </c>
      <c r="O2462" s="1">
        <v>474000</v>
      </c>
      <c r="P2462" s="1">
        <v>3730000</v>
      </c>
      <c r="Q2462" s="1">
        <v>1830000</v>
      </c>
      <c r="R2462" s="1">
        <v>425000</v>
      </c>
      <c r="S2462">
        <v>14</v>
      </c>
      <c r="T2462">
        <v>14</v>
      </c>
      <c r="U2462">
        <v>5</v>
      </c>
      <c r="V2462">
        <v>5</v>
      </c>
      <c r="W2462">
        <v>2</v>
      </c>
      <c r="X2462">
        <v>12</v>
      </c>
      <c r="Y2462">
        <v>8</v>
      </c>
      <c r="Z2462">
        <v>5</v>
      </c>
      <c r="AA2462" t="s">
        <v>11696</v>
      </c>
      <c r="AB2462">
        <v>59336</v>
      </c>
    </row>
    <row r="2463" spans="1:28" x14ac:dyDescent="0.3">
      <c r="A2463">
        <v>2779</v>
      </c>
      <c r="B2463">
        <v>54021</v>
      </c>
      <c r="C2463" t="s">
        <v>11933</v>
      </c>
      <c r="D2463" s="8" t="s">
        <v>16597</v>
      </c>
      <c r="E2463">
        <v>23.33</v>
      </c>
      <c r="F2463">
        <v>8</v>
      </c>
      <c r="G2463">
        <v>0</v>
      </c>
      <c r="H2463">
        <v>0</v>
      </c>
      <c r="I2463">
        <v>0</v>
      </c>
      <c r="J2463">
        <v>0</v>
      </c>
      <c r="K2463">
        <v>0</v>
      </c>
      <c r="L2463">
        <v>8</v>
      </c>
      <c r="R2463">
        <v>0</v>
      </c>
      <c r="S2463">
        <v>1</v>
      </c>
      <c r="T2463">
        <v>1</v>
      </c>
      <c r="U2463">
        <v>0</v>
      </c>
      <c r="V2463">
        <v>0</v>
      </c>
      <c r="W2463">
        <v>0</v>
      </c>
      <c r="X2463">
        <v>0</v>
      </c>
      <c r="Y2463">
        <v>0</v>
      </c>
      <c r="Z2463">
        <v>1</v>
      </c>
      <c r="AB2463">
        <v>31590</v>
      </c>
    </row>
    <row r="2464" spans="1:28" x14ac:dyDescent="0.3">
      <c r="A2464">
        <v>1170</v>
      </c>
      <c r="B2464">
        <v>51648</v>
      </c>
      <c r="C2464" t="s">
        <v>8643</v>
      </c>
      <c r="D2464" s="8" t="s">
        <v>16381</v>
      </c>
      <c r="E2464">
        <v>90.5</v>
      </c>
      <c r="F2464">
        <v>19</v>
      </c>
      <c r="G2464">
        <v>19</v>
      </c>
      <c r="H2464">
        <v>19</v>
      </c>
      <c r="I2464">
        <v>19</v>
      </c>
      <c r="J2464">
        <v>11</v>
      </c>
      <c r="K2464">
        <v>11</v>
      </c>
      <c r="L2464">
        <v>11</v>
      </c>
      <c r="M2464" s="1">
        <v>42500</v>
      </c>
      <c r="N2464" s="1">
        <v>29400</v>
      </c>
      <c r="O2464" s="1">
        <v>37100</v>
      </c>
      <c r="S2464">
        <v>2</v>
      </c>
      <c r="T2464">
        <v>1</v>
      </c>
      <c r="U2464">
        <v>7</v>
      </c>
      <c r="V2464">
        <v>5</v>
      </c>
      <c r="W2464">
        <v>6</v>
      </c>
      <c r="X2464">
        <v>3</v>
      </c>
      <c r="Y2464">
        <v>5</v>
      </c>
      <c r="Z2464">
        <v>1</v>
      </c>
      <c r="AA2464" t="s">
        <v>11696</v>
      </c>
      <c r="AB2464">
        <v>32892</v>
      </c>
    </row>
    <row r="2465" spans="1:28" x14ac:dyDescent="0.3">
      <c r="A2465">
        <v>264</v>
      </c>
      <c r="B2465">
        <v>48794</v>
      </c>
      <c r="C2465" t="s">
        <v>8660</v>
      </c>
      <c r="D2465" s="8" t="s">
        <v>16597</v>
      </c>
      <c r="E2465">
        <v>279.63</v>
      </c>
      <c r="F2465">
        <v>60</v>
      </c>
      <c r="G2465">
        <v>46</v>
      </c>
      <c r="H2465">
        <v>42</v>
      </c>
      <c r="I2465">
        <v>44</v>
      </c>
      <c r="J2465">
        <v>52</v>
      </c>
      <c r="K2465">
        <v>26</v>
      </c>
      <c r="L2465">
        <v>8</v>
      </c>
      <c r="M2465" s="1">
        <v>6690000</v>
      </c>
      <c r="N2465" s="1">
        <v>5680000</v>
      </c>
      <c r="O2465" s="1">
        <v>6550000</v>
      </c>
      <c r="P2465" s="1">
        <v>9330000</v>
      </c>
      <c r="Q2465" s="1">
        <v>1110000</v>
      </c>
      <c r="R2465" s="1">
        <v>624000</v>
      </c>
      <c r="S2465">
        <v>28</v>
      </c>
      <c r="T2465">
        <v>28</v>
      </c>
      <c r="U2465">
        <v>34</v>
      </c>
      <c r="V2465">
        <v>26</v>
      </c>
      <c r="W2465">
        <v>32</v>
      </c>
      <c r="X2465">
        <v>33</v>
      </c>
      <c r="Y2465">
        <v>12</v>
      </c>
      <c r="Z2465">
        <v>5</v>
      </c>
      <c r="AA2465" t="s">
        <v>11692</v>
      </c>
      <c r="AB2465">
        <v>81199</v>
      </c>
    </row>
    <row r="2466" spans="1:28" x14ac:dyDescent="0.3">
      <c r="A2466">
        <v>2089</v>
      </c>
      <c r="B2466">
        <v>51976</v>
      </c>
      <c r="C2466" t="s">
        <v>8733</v>
      </c>
      <c r="D2466" s="8" t="s">
        <v>16597</v>
      </c>
      <c r="E2466">
        <v>88.92</v>
      </c>
      <c r="F2466">
        <v>19</v>
      </c>
      <c r="G2466">
        <v>0</v>
      </c>
      <c r="H2466">
        <v>0</v>
      </c>
      <c r="I2466">
        <v>0</v>
      </c>
      <c r="J2466">
        <v>0</v>
      </c>
      <c r="K2466">
        <v>19</v>
      </c>
      <c r="L2466">
        <v>0</v>
      </c>
      <c r="Q2466" s="1">
        <v>72900</v>
      </c>
      <c r="S2466">
        <v>2</v>
      </c>
      <c r="T2466">
        <v>2</v>
      </c>
      <c r="U2466">
        <v>0</v>
      </c>
      <c r="V2466">
        <v>0</v>
      </c>
      <c r="W2466">
        <v>0</v>
      </c>
      <c r="X2466">
        <v>0</v>
      </c>
      <c r="Y2466">
        <v>3</v>
      </c>
      <c r="Z2466">
        <v>0</v>
      </c>
      <c r="AA2466" t="s">
        <v>11688</v>
      </c>
      <c r="AB2466">
        <v>19787</v>
      </c>
    </row>
    <row r="2467" spans="1:28" x14ac:dyDescent="0.3">
      <c r="A2467">
        <v>2089</v>
      </c>
      <c r="B2467">
        <v>51521</v>
      </c>
      <c r="C2467" t="s">
        <v>8734</v>
      </c>
      <c r="D2467" s="8" t="s">
        <v>16597</v>
      </c>
      <c r="E2467">
        <v>88.92</v>
      </c>
      <c r="F2467">
        <v>18</v>
      </c>
      <c r="G2467">
        <v>0</v>
      </c>
      <c r="H2467">
        <v>0</v>
      </c>
      <c r="I2467">
        <v>0</v>
      </c>
      <c r="J2467">
        <v>0</v>
      </c>
      <c r="K2467">
        <v>18</v>
      </c>
      <c r="L2467">
        <v>0</v>
      </c>
      <c r="Q2467" s="1">
        <v>72900</v>
      </c>
      <c r="S2467">
        <v>2</v>
      </c>
      <c r="T2467">
        <v>2</v>
      </c>
      <c r="U2467">
        <v>0</v>
      </c>
      <c r="V2467">
        <v>0</v>
      </c>
      <c r="W2467">
        <v>0</v>
      </c>
      <c r="X2467">
        <v>0</v>
      </c>
      <c r="Y2467">
        <v>3</v>
      </c>
      <c r="Z2467">
        <v>0</v>
      </c>
      <c r="AA2467" t="s">
        <v>11688</v>
      </c>
      <c r="AB2467">
        <v>21086</v>
      </c>
    </row>
    <row r="2468" spans="1:28" x14ac:dyDescent="0.3">
      <c r="A2468">
        <v>609</v>
      </c>
      <c r="B2468">
        <v>50345</v>
      </c>
      <c r="C2468" t="s">
        <v>8288</v>
      </c>
      <c r="D2468" s="8" t="s">
        <v>16276</v>
      </c>
      <c r="E2468">
        <v>167.85</v>
      </c>
      <c r="F2468">
        <v>53</v>
      </c>
      <c r="G2468">
        <v>53</v>
      </c>
      <c r="H2468">
        <v>53</v>
      </c>
      <c r="I2468">
        <v>53</v>
      </c>
      <c r="J2468">
        <v>43</v>
      </c>
      <c r="K2468">
        <v>45</v>
      </c>
      <c r="L2468">
        <v>23</v>
      </c>
      <c r="M2468" s="1">
        <v>4910000</v>
      </c>
      <c r="N2468" s="1">
        <v>3200000</v>
      </c>
      <c r="O2468" s="1">
        <v>7080000</v>
      </c>
      <c r="P2468" s="1">
        <v>3980000</v>
      </c>
      <c r="Q2468" s="1">
        <v>2020000</v>
      </c>
      <c r="R2468" s="1">
        <v>790000</v>
      </c>
      <c r="S2468">
        <v>7</v>
      </c>
      <c r="T2468">
        <v>5</v>
      </c>
      <c r="U2468">
        <v>10</v>
      </c>
      <c r="V2468">
        <v>11</v>
      </c>
      <c r="W2468">
        <v>11</v>
      </c>
      <c r="X2468">
        <v>11</v>
      </c>
      <c r="Y2468">
        <v>9</v>
      </c>
      <c r="Z2468">
        <v>5</v>
      </c>
      <c r="AA2468" t="s">
        <v>11721</v>
      </c>
      <c r="AB2468">
        <v>13863</v>
      </c>
    </row>
    <row r="2469" spans="1:28" x14ac:dyDescent="0.3">
      <c r="A2469">
        <v>568</v>
      </c>
      <c r="B2469">
        <v>49631</v>
      </c>
      <c r="C2469" t="s">
        <v>12079</v>
      </c>
      <c r="D2469" s="8" t="s">
        <v>16406</v>
      </c>
      <c r="E2469">
        <v>243.38</v>
      </c>
      <c r="F2469">
        <v>74</v>
      </c>
      <c r="G2469">
        <v>60</v>
      </c>
      <c r="H2469">
        <v>60</v>
      </c>
      <c r="I2469">
        <v>60</v>
      </c>
      <c r="J2469">
        <v>73</v>
      </c>
      <c r="K2469">
        <v>54</v>
      </c>
      <c r="L2469">
        <v>23</v>
      </c>
      <c r="M2469" s="1">
        <v>10100000</v>
      </c>
      <c r="N2469" s="1">
        <v>8080000</v>
      </c>
      <c r="O2469" s="1">
        <v>13500000</v>
      </c>
      <c r="P2469" s="1">
        <v>11400000</v>
      </c>
      <c r="Q2469" s="1">
        <v>3210000</v>
      </c>
      <c r="R2469" s="1">
        <v>552000</v>
      </c>
      <c r="S2469">
        <v>14</v>
      </c>
      <c r="T2469">
        <v>14</v>
      </c>
      <c r="U2469">
        <v>12</v>
      </c>
      <c r="V2469">
        <v>12</v>
      </c>
      <c r="W2469">
        <v>15</v>
      </c>
      <c r="X2469">
        <v>14</v>
      </c>
      <c r="Y2469">
        <v>8</v>
      </c>
      <c r="Z2469">
        <v>3</v>
      </c>
      <c r="AA2469" t="s">
        <v>11696</v>
      </c>
      <c r="AB2469">
        <v>23157</v>
      </c>
    </row>
    <row r="2470" spans="1:28" x14ac:dyDescent="0.3">
      <c r="A2470">
        <v>101</v>
      </c>
      <c r="B2470">
        <v>49066</v>
      </c>
      <c r="C2470" t="s">
        <v>1434</v>
      </c>
      <c r="D2470" s="8" t="s">
        <v>16384</v>
      </c>
      <c r="E2470">
        <v>309.91000000000003</v>
      </c>
      <c r="F2470">
        <v>77</v>
      </c>
      <c r="G2470">
        <v>76</v>
      </c>
      <c r="H2470">
        <v>76</v>
      </c>
      <c r="I2470">
        <v>76</v>
      </c>
      <c r="J2470">
        <v>77</v>
      </c>
      <c r="K2470">
        <v>67</v>
      </c>
      <c r="L2470">
        <v>71</v>
      </c>
      <c r="M2470" s="1">
        <v>59300000</v>
      </c>
      <c r="N2470" s="1">
        <v>55400000</v>
      </c>
      <c r="O2470" s="1">
        <v>57300000</v>
      </c>
      <c r="P2470" s="1">
        <v>68800000</v>
      </c>
      <c r="Q2470" s="1">
        <v>27300000</v>
      </c>
      <c r="R2470" s="1">
        <v>13300000</v>
      </c>
      <c r="S2470">
        <v>40</v>
      </c>
      <c r="T2470">
        <v>16</v>
      </c>
      <c r="U2470">
        <v>48</v>
      </c>
      <c r="V2470">
        <v>61</v>
      </c>
      <c r="W2470">
        <v>49</v>
      </c>
      <c r="X2470">
        <v>73</v>
      </c>
      <c r="Y2470">
        <v>40</v>
      </c>
      <c r="Z2470">
        <v>42</v>
      </c>
      <c r="AA2470" t="s">
        <v>11692</v>
      </c>
      <c r="AB2470">
        <v>28185</v>
      </c>
    </row>
    <row r="2471" spans="1:28" x14ac:dyDescent="0.3">
      <c r="A2471">
        <v>1282</v>
      </c>
      <c r="B2471">
        <v>50542</v>
      </c>
      <c r="C2471" t="s">
        <v>7517</v>
      </c>
      <c r="D2471" s="8" t="s">
        <v>16597</v>
      </c>
      <c r="E2471">
        <v>122.59</v>
      </c>
      <c r="F2471">
        <v>10</v>
      </c>
      <c r="G2471">
        <v>5</v>
      </c>
      <c r="H2471">
        <v>8</v>
      </c>
      <c r="I2471">
        <v>7</v>
      </c>
      <c r="J2471">
        <v>5</v>
      </c>
      <c r="K2471">
        <v>7</v>
      </c>
      <c r="L2471">
        <v>3</v>
      </c>
      <c r="N2471">
        <v>0</v>
      </c>
      <c r="S2471">
        <v>4</v>
      </c>
      <c r="T2471">
        <v>1</v>
      </c>
      <c r="U2471">
        <v>2</v>
      </c>
      <c r="V2471">
        <v>5</v>
      </c>
      <c r="W2471">
        <v>3</v>
      </c>
      <c r="X2471">
        <v>2</v>
      </c>
      <c r="Y2471">
        <v>3</v>
      </c>
      <c r="Z2471">
        <v>1</v>
      </c>
      <c r="AA2471" t="s">
        <v>11688</v>
      </c>
      <c r="AB2471">
        <v>50182</v>
      </c>
    </row>
    <row r="2472" spans="1:28" x14ac:dyDescent="0.3">
      <c r="A2472">
        <v>510</v>
      </c>
      <c r="B2472">
        <v>49084</v>
      </c>
      <c r="C2472" t="s">
        <v>1959</v>
      </c>
      <c r="D2472" s="8" t="s">
        <v>16386</v>
      </c>
      <c r="E2472">
        <v>235.21</v>
      </c>
      <c r="F2472">
        <v>37</v>
      </c>
      <c r="G2472">
        <v>16</v>
      </c>
      <c r="H2472">
        <v>21</v>
      </c>
      <c r="I2472">
        <v>26</v>
      </c>
      <c r="J2472">
        <v>24</v>
      </c>
      <c r="K2472">
        <v>18</v>
      </c>
      <c r="L2472">
        <v>13</v>
      </c>
      <c r="M2472" s="1">
        <v>3330000</v>
      </c>
      <c r="N2472" s="1">
        <v>2480000</v>
      </c>
      <c r="O2472" s="1">
        <v>4530000</v>
      </c>
      <c r="P2472" s="1">
        <v>3810000</v>
      </c>
      <c r="Q2472" s="1">
        <v>2370000</v>
      </c>
      <c r="R2472" s="1">
        <v>1100000</v>
      </c>
      <c r="S2472">
        <v>20</v>
      </c>
      <c r="T2472">
        <v>20</v>
      </c>
      <c r="U2472">
        <v>10</v>
      </c>
      <c r="V2472">
        <v>13</v>
      </c>
      <c r="W2472">
        <v>18</v>
      </c>
      <c r="X2472">
        <v>12</v>
      </c>
      <c r="Y2472">
        <v>13</v>
      </c>
      <c r="Z2472">
        <v>8</v>
      </c>
      <c r="AA2472" t="s">
        <v>11692</v>
      </c>
      <c r="AB2472">
        <v>81502</v>
      </c>
    </row>
    <row r="2473" spans="1:28" x14ac:dyDescent="0.3">
      <c r="A2473">
        <v>27</v>
      </c>
      <c r="B2473">
        <v>48659</v>
      </c>
      <c r="C2473" t="s">
        <v>2065</v>
      </c>
      <c r="D2473" s="8" t="s">
        <v>16387</v>
      </c>
      <c r="E2473">
        <v>392.7</v>
      </c>
      <c r="F2473">
        <v>76</v>
      </c>
      <c r="G2473">
        <v>71</v>
      </c>
      <c r="H2473">
        <v>74</v>
      </c>
      <c r="I2473">
        <v>69</v>
      </c>
      <c r="J2473">
        <v>69</v>
      </c>
      <c r="K2473">
        <v>67</v>
      </c>
      <c r="L2473">
        <v>66</v>
      </c>
      <c r="M2473" s="1">
        <v>276000000</v>
      </c>
      <c r="N2473" s="1">
        <v>271000000</v>
      </c>
      <c r="O2473" s="1">
        <v>253000000</v>
      </c>
      <c r="P2473" s="1">
        <v>356000000</v>
      </c>
      <c r="Q2473" s="1">
        <v>115000000</v>
      </c>
      <c r="R2473" s="1">
        <v>43300000</v>
      </c>
      <c r="S2473">
        <v>82</v>
      </c>
      <c r="T2473">
        <v>69</v>
      </c>
      <c r="U2473">
        <v>131</v>
      </c>
      <c r="V2473">
        <v>155</v>
      </c>
      <c r="W2473">
        <v>109</v>
      </c>
      <c r="X2473">
        <v>183</v>
      </c>
      <c r="Y2473">
        <v>93</v>
      </c>
      <c r="Z2473">
        <v>80</v>
      </c>
      <c r="AA2473" t="s">
        <v>11692</v>
      </c>
      <c r="AB2473">
        <v>69873</v>
      </c>
    </row>
    <row r="2474" spans="1:28" x14ac:dyDescent="0.3">
      <c r="A2474">
        <v>27</v>
      </c>
      <c r="B2474">
        <v>48660</v>
      </c>
      <c r="C2474" t="s">
        <v>2066</v>
      </c>
      <c r="D2474" s="8" t="s">
        <v>16387</v>
      </c>
      <c r="E2474">
        <v>392.7</v>
      </c>
      <c r="F2474">
        <v>76</v>
      </c>
      <c r="G2474">
        <v>71</v>
      </c>
      <c r="H2474">
        <v>74</v>
      </c>
      <c r="I2474">
        <v>69</v>
      </c>
      <c r="J2474">
        <v>69</v>
      </c>
      <c r="K2474">
        <v>67</v>
      </c>
      <c r="L2474">
        <v>66</v>
      </c>
      <c r="M2474" s="1">
        <v>276000000</v>
      </c>
      <c r="N2474" s="1">
        <v>271000000</v>
      </c>
      <c r="O2474" s="1">
        <v>253000000</v>
      </c>
      <c r="P2474" s="1">
        <v>356000000</v>
      </c>
      <c r="Q2474" s="1">
        <v>115000000</v>
      </c>
      <c r="R2474" s="1">
        <v>43300000</v>
      </c>
      <c r="S2474">
        <v>82</v>
      </c>
      <c r="T2474">
        <v>69</v>
      </c>
      <c r="U2474">
        <v>131</v>
      </c>
      <c r="V2474">
        <v>155</v>
      </c>
      <c r="W2474">
        <v>109</v>
      </c>
      <c r="X2474">
        <v>183</v>
      </c>
      <c r="Y2474">
        <v>93</v>
      </c>
      <c r="Z2474">
        <v>80</v>
      </c>
      <c r="AA2474" t="s">
        <v>11692</v>
      </c>
      <c r="AB2474">
        <v>69873</v>
      </c>
    </row>
    <row r="2475" spans="1:28" x14ac:dyDescent="0.3">
      <c r="A2475">
        <v>2545</v>
      </c>
      <c r="B2475">
        <v>52153</v>
      </c>
      <c r="C2475" t="s">
        <v>2107</v>
      </c>
      <c r="D2475" s="8" t="s">
        <v>16597</v>
      </c>
      <c r="E2475">
        <v>33.93</v>
      </c>
      <c r="F2475">
        <v>2</v>
      </c>
      <c r="G2475">
        <v>0</v>
      </c>
      <c r="H2475">
        <v>2</v>
      </c>
      <c r="I2475">
        <v>0</v>
      </c>
      <c r="J2475">
        <v>0</v>
      </c>
      <c r="K2475">
        <v>0</v>
      </c>
      <c r="L2475">
        <v>0</v>
      </c>
      <c r="N2475" s="1">
        <v>15500</v>
      </c>
      <c r="S2475">
        <v>1</v>
      </c>
      <c r="T2475">
        <v>1</v>
      </c>
      <c r="U2475">
        <v>0</v>
      </c>
      <c r="V2475">
        <v>1</v>
      </c>
      <c r="W2475">
        <v>0</v>
      </c>
      <c r="X2475">
        <v>0</v>
      </c>
      <c r="Y2475">
        <v>0</v>
      </c>
      <c r="Z2475">
        <v>0</v>
      </c>
      <c r="AB2475">
        <v>79451</v>
      </c>
    </row>
    <row r="2476" spans="1:28" x14ac:dyDescent="0.3">
      <c r="A2476">
        <v>180</v>
      </c>
      <c r="B2476">
        <v>49050</v>
      </c>
      <c r="C2476" t="s">
        <v>2137</v>
      </c>
      <c r="D2476" s="8" t="s">
        <v>16388</v>
      </c>
      <c r="E2476">
        <v>295.98</v>
      </c>
      <c r="F2476">
        <v>75</v>
      </c>
      <c r="G2476">
        <v>64</v>
      </c>
      <c r="H2476">
        <v>73</v>
      </c>
      <c r="I2476">
        <v>60</v>
      </c>
      <c r="J2476">
        <v>73</v>
      </c>
      <c r="K2476">
        <v>62</v>
      </c>
      <c r="L2476">
        <v>43</v>
      </c>
      <c r="N2476" s="1">
        <v>788000</v>
      </c>
      <c r="P2476">
        <v>0</v>
      </c>
      <c r="Q2476" s="1">
        <v>760000</v>
      </c>
      <c r="S2476">
        <v>36</v>
      </c>
      <c r="T2476">
        <v>1</v>
      </c>
      <c r="U2476">
        <v>35</v>
      </c>
      <c r="V2476">
        <v>45</v>
      </c>
      <c r="W2476">
        <v>45</v>
      </c>
      <c r="X2476">
        <v>33</v>
      </c>
      <c r="Y2476">
        <v>31</v>
      </c>
      <c r="Z2476">
        <v>15</v>
      </c>
      <c r="AA2476" t="s">
        <v>11692</v>
      </c>
      <c r="AB2476">
        <v>39434</v>
      </c>
    </row>
    <row r="2477" spans="1:28" x14ac:dyDescent="0.3">
      <c r="A2477">
        <v>150</v>
      </c>
      <c r="B2477">
        <v>49051</v>
      </c>
      <c r="C2477" t="s">
        <v>2138</v>
      </c>
      <c r="D2477" s="8" t="s">
        <v>16597</v>
      </c>
      <c r="E2477">
        <v>301.5</v>
      </c>
      <c r="F2477">
        <v>75</v>
      </c>
      <c r="G2477">
        <v>71</v>
      </c>
      <c r="H2477">
        <v>73</v>
      </c>
      <c r="I2477">
        <v>67</v>
      </c>
      <c r="J2477">
        <v>73</v>
      </c>
      <c r="K2477">
        <v>62</v>
      </c>
      <c r="L2477">
        <v>50</v>
      </c>
      <c r="M2477" s="1">
        <v>12700000</v>
      </c>
      <c r="N2477" s="1">
        <v>4750000</v>
      </c>
      <c r="O2477" s="1">
        <v>16400000</v>
      </c>
      <c r="P2477" s="1">
        <v>13300000</v>
      </c>
      <c r="Q2477" s="1">
        <v>2110000</v>
      </c>
      <c r="R2477" s="1">
        <v>384000</v>
      </c>
      <c r="S2477">
        <v>38</v>
      </c>
      <c r="T2477">
        <v>3</v>
      </c>
      <c r="U2477">
        <v>43</v>
      </c>
      <c r="V2477">
        <v>49</v>
      </c>
      <c r="W2477">
        <v>53</v>
      </c>
      <c r="X2477">
        <v>38</v>
      </c>
      <c r="Y2477">
        <v>35</v>
      </c>
      <c r="Z2477">
        <v>16</v>
      </c>
      <c r="AA2477" t="s">
        <v>11695</v>
      </c>
      <c r="AB2477">
        <v>39478</v>
      </c>
    </row>
    <row r="2478" spans="1:28" x14ac:dyDescent="0.3">
      <c r="A2478">
        <v>1618</v>
      </c>
      <c r="B2478">
        <v>50466</v>
      </c>
      <c r="C2478" t="s">
        <v>2145</v>
      </c>
      <c r="D2478" s="8" t="s">
        <v>16390</v>
      </c>
      <c r="E2478">
        <v>143.69999999999999</v>
      </c>
      <c r="F2478">
        <v>19</v>
      </c>
      <c r="G2478">
        <v>0</v>
      </c>
      <c r="H2478">
        <v>5</v>
      </c>
      <c r="I2478">
        <v>9</v>
      </c>
      <c r="J2478">
        <v>15</v>
      </c>
      <c r="K2478">
        <v>5</v>
      </c>
      <c r="L2478">
        <v>0</v>
      </c>
      <c r="N2478" s="1">
        <v>8990</v>
      </c>
      <c r="O2478" s="1">
        <v>105000</v>
      </c>
      <c r="P2478" s="1">
        <v>236000</v>
      </c>
      <c r="Q2478">
        <v>0</v>
      </c>
      <c r="S2478">
        <v>4</v>
      </c>
      <c r="T2478">
        <v>4</v>
      </c>
      <c r="U2478">
        <v>0</v>
      </c>
      <c r="V2478">
        <v>1</v>
      </c>
      <c r="W2478">
        <v>5</v>
      </c>
      <c r="X2478">
        <v>3</v>
      </c>
      <c r="Y2478">
        <v>1</v>
      </c>
      <c r="Z2478">
        <v>0</v>
      </c>
      <c r="AA2478" t="s">
        <v>11721</v>
      </c>
      <c r="AB2478">
        <v>42955</v>
      </c>
    </row>
    <row r="2479" spans="1:28" x14ac:dyDescent="0.3">
      <c r="A2479">
        <v>167</v>
      </c>
      <c r="B2479">
        <v>48620</v>
      </c>
      <c r="C2479" t="s">
        <v>2213</v>
      </c>
      <c r="D2479" s="8" t="s">
        <v>16597</v>
      </c>
      <c r="E2479">
        <v>305.52999999999997</v>
      </c>
      <c r="F2479">
        <v>81</v>
      </c>
      <c r="G2479">
        <v>71</v>
      </c>
      <c r="H2479">
        <v>72</v>
      </c>
      <c r="I2479">
        <v>79</v>
      </c>
      <c r="J2479">
        <v>79</v>
      </c>
      <c r="K2479">
        <v>63</v>
      </c>
      <c r="L2479">
        <v>40</v>
      </c>
      <c r="M2479" s="1">
        <v>1860000</v>
      </c>
      <c r="N2479" s="1">
        <v>2380000</v>
      </c>
      <c r="O2479" s="1">
        <v>3760000</v>
      </c>
      <c r="P2479" s="1">
        <v>4140000</v>
      </c>
      <c r="Q2479" s="1">
        <v>1200000</v>
      </c>
      <c r="S2479">
        <v>40</v>
      </c>
      <c r="T2479">
        <v>3</v>
      </c>
      <c r="U2479">
        <v>36</v>
      </c>
      <c r="V2479">
        <v>36</v>
      </c>
      <c r="W2479">
        <v>39</v>
      </c>
      <c r="X2479">
        <v>44</v>
      </c>
      <c r="Y2479">
        <v>29</v>
      </c>
      <c r="Z2479">
        <v>24</v>
      </c>
      <c r="AA2479" t="s">
        <v>11696</v>
      </c>
      <c r="AB2479">
        <v>53656</v>
      </c>
    </row>
    <row r="2480" spans="1:28" x14ac:dyDescent="0.3">
      <c r="A2480">
        <v>2689</v>
      </c>
      <c r="B2480">
        <v>53315</v>
      </c>
      <c r="C2480" t="s">
        <v>2386</v>
      </c>
      <c r="D2480" s="8" t="s">
        <v>16597</v>
      </c>
      <c r="E2480">
        <v>23.26</v>
      </c>
      <c r="F2480">
        <v>1</v>
      </c>
      <c r="G2480">
        <v>0</v>
      </c>
      <c r="H2480">
        <v>0</v>
      </c>
      <c r="I2480">
        <v>0</v>
      </c>
      <c r="J2480">
        <v>1</v>
      </c>
      <c r="K2480">
        <v>0</v>
      </c>
      <c r="L2480">
        <v>0</v>
      </c>
      <c r="P2480" s="1">
        <v>55300</v>
      </c>
      <c r="S2480">
        <v>1</v>
      </c>
      <c r="T2480">
        <v>1</v>
      </c>
      <c r="U2480">
        <v>0</v>
      </c>
      <c r="V2480">
        <v>0</v>
      </c>
      <c r="W2480">
        <v>0</v>
      </c>
      <c r="X2480">
        <v>1</v>
      </c>
      <c r="Y2480">
        <v>0</v>
      </c>
      <c r="Z2480">
        <v>0</v>
      </c>
      <c r="AB2480">
        <v>179327</v>
      </c>
    </row>
    <row r="2481" spans="1:28" x14ac:dyDescent="0.3">
      <c r="A2481">
        <v>2689</v>
      </c>
      <c r="B2481">
        <v>53314</v>
      </c>
      <c r="C2481" t="s">
        <v>2387</v>
      </c>
      <c r="D2481" s="8" t="s">
        <v>16597</v>
      </c>
      <c r="E2481">
        <v>23.26</v>
      </c>
      <c r="F2481">
        <v>1</v>
      </c>
      <c r="G2481">
        <v>0</v>
      </c>
      <c r="H2481">
        <v>0</v>
      </c>
      <c r="I2481">
        <v>0</v>
      </c>
      <c r="J2481">
        <v>1</v>
      </c>
      <c r="K2481">
        <v>0</v>
      </c>
      <c r="L2481">
        <v>0</v>
      </c>
      <c r="P2481" s="1">
        <v>55300</v>
      </c>
      <c r="S2481">
        <v>1</v>
      </c>
      <c r="T2481">
        <v>1</v>
      </c>
      <c r="U2481">
        <v>0</v>
      </c>
      <c r="V2481">
        <v>0</v>
      </c>
      <c r="W2481">
        <v>0</v>
      </c>
      <c r="X2481">
        <v>1</v>
      </c>
      <c r="Y2481">
        <v>0</v>
      </c>
      <c r="Z2481">
        <v>0</v>
      </c>
      <c r="AB2481">
        <v>159097</v>
      </c>
    </row>
    <row r="2482" spans="1:28" x14ac:dyDescent="0.3">
      <c r="A2482">
        <v>2689</v>
      </c>
      <c r="B2482">
        <v>53313</v>
      </c>
      <c r="C2482" t="s">
        <v>2385</v>
      </c>
      <c r="D2482" s="8" t="s">
        <v>16597</v>
      </c>
      <c r="E2482">
        <v>23.26</v>
      </c>
      <c r="F2482">
        <v>1</v>
      </c>
      <c r="G2482">
        <v>0</v>
      </c>
      <c r="H2482">
        <v>0</v>
      </c>
      <c r="I2482">
        <v>0</v>
      </c>
      <c r="J2482">
        <v>1</v>
      </c>
      <c r="K2482">
        <v>0</v>
      </c>
      <c r="L2482">
        <v>0</v>
      </c>
      <c r="P2482" s="1">
        <v>55300</v>
      </c>
      <c r="S2482">
        <v>1</v>
      </c>
      <c r="T2482">
        <v>1</v>
      </c>
      <c r="U2482">
        <v>0</v>
      </c>
      <c r="V2482">
        <v>0</v>
      </c>
      <c r="W2482">
        <v>0</v>
      </c>
      <c r="X2482">
        <v>1</v>
      </c>
      <c r="Y2482">
        <v>0</v>
      </c>
      <c r="Z2482">
        <v>0</v>
      </c>
      <c r="AB2482">
        <v>144376</v>
      </c>
    </row>
    <row r="2483" spans="1:28" x14ac:dyDescent="0.3">
      <c r="A2483">
        <v>2733</v>
      </c>
      <c r="B2483">
        <v>53303</v>
      </c>
      <c r="C2483" t="s">
        <v>7255</v>
      </c>
      <c r="D2483" s="8" t="s">
        <v>16597</v>
      </c>
      <c r="E2483">
        <v>34.369999999999997</v>
      </c>
      <c r="F2483">
        <v>13</v>
      </c>
      <c r="G2483">
        <v>0</v>
      </c>
      <c r="H2483">
        <v>0</v>
      </c>
      <c r="I2483">
        <v>13</v>
      </c>
      <c r="J2483">
        <v>0</v>
      </c>
      <c r="K2483">
        <v>0</v>
      </c>
      <c r="L2483">
        <v>0</v>
      </c>
      <c r="O2483" s="1">
        <v>65600</v>
      </c>
      <c r="S2483">
        <v>1</v>
      </c>
      <c r="T2483">
        <v>1</v>
      </c>
      <c r="U2483">
        <v>0</v>
      </c>
      <c r="V2483">
        <v>0</v>
      </c>
      <c r="W2483">
        <v>1</v>
      </c>
      <c r="X2483">
        <v>0</v>
      </c>
      <c r="Y2483">
        <v>0</v>
      </c>
      <c r="Z2483">
        <v>0</v>
      </c>
      <c r="AB2483">
        <v>7766</v>
      </c>
    </row>
    <row r="2484" spans="1:28" x14ac:dyDescent="0.3">
      <c r="A2484">
        <v>1991</v>
      </c>
      <c r="B2484">
        <v>50695</v>
      </c>
      <c r="C2484" t="s">
        <v>6862</v>
      </c>
      <c r="D2484" s="8" t="s">
        <v>16597</v>
      </c>
      <c r="E2484">
        <v>150.15</v>
      </c>
      <c r="F2484">
        <v>8</v>
      </c>
      <c r="G2484">
        <v>0</v>
      </c>
      <c r="H2484">
        <v>0</v>
      </c>
      <c r="I2484">
        <v>0</v>
      </c>
      <c r="J2484">
        <v>0</v>
      </c>
      <c r="K2484">
        <v>0</v>
      </c>
      <c r="L2484">
        <v>8</v>
      </c>
      <c r="R2484" s="1">
        <v>200000</v>
      </c>
      <c r="S2484">
        <v>3</v>
      </c>
      <c r="T2484">
        <v>3</v>
      </c>
      <c r="U2484">
        <v>0</v>
      </c>
      <c r="V2484">
        <v>0</v>
      </c>
      <c r="W2484">
        <v>0</v>
      </c>
      <c r="X2484">
        <v>0</v>
      </c>
      <c r="Y2484">
        <v>0</v>
      </c>
      <c r="Z2484">
        <v>3</v>
      </c>
      <c r="AB2484">
        <v>73832</v>
      </c>
    </row>
    <row r="2485" spans="1:28" x14ac:dyDescent="0.3">
      <c r="A2485">
        <v>2448</v>
      </c>
      <c r="B2485">
        <v>51936</v>
      </c>
      <c r="C2485" t="s">
        <v>11956</v>
      </c>
      <c r="D2485" s="8" t="s">
        <v>16597</v>
      </c>
      <c r="E2485">
        <v>31.41</v>
      </c>
      <c r="F2485">
        <v>1</v>
      </c>
      <c r="G2485">
        <v>0</v>
      </c>
      <c r="H2485">
        <v>0</v>
      </c>
      <c r="I2485">
        <v>1</v>
      </c>
      <c r="J2485">
        <v>0</v>
      </c>
      <c r="K2485">
        <v>0</v>
      </c>
      <c r="L2485">
        <v>0</v>
      </c>
      <c r="O2485" s="1">
        <v>15700</v>
      </c>
      <c r="S2485">
        <v>1</v>
      </c>
      <c r="T2485">
        <v>1</v>
      </c>
      <c r="U2485">
        <v>0</v>
      </c>
      <c r="V2485">
        <v>0</v>
      </c>
      <c r="W2485">
        <v>1</v>
      </c>
      <c r="X2485">
        <v>0</v>
      </c>
      <c r="Y2485">
        <v>0</v>
      </c>
      <c r="Z2485">
        <v>0</v>
      </c>
      <c r="AA2485" t="s">
        <v>11688</v>
      </c>
      <c r="AB2485">
        <v>96517</v>
      </c>
    </row>
    <row r="2486" spans="1:28" x14ac:dyDescent="0.3">
      <c r="A2486">
        <v>2448</v>
      </c>
      <c r="B2486">
        <v>51926</v>
      </c>
      <c r="C2486" t="s">
        <v>9473</v>
      </c>
      <c r="D2486" s="8" t="s">
        <v>16597</v>
      </c>
      <c r="E2486">
        <v>31.41</v>
      </c>
      <c r="F2486">
        <v>1</v>
      </c>
      <c r="G2486">
        <v>0</v>
      </c>
      <c r="H2486">
        <v>0</v>
      </c>
      <c r="I2486">
        <v>1</v>
      </c>
      <c r="J2486">
        <v>0</v>
      </c>
      <c r="K2486">
        <v>0</v>
      </c>
      <c r="L2486">
        <v>0</v>
      </c>
      <c r="O2486" s="1">
        <v>15700</v>
      </c>
      <c r="S2486">
        <v>1</v>
      </c>
      <c r="T2486">
        <v>1</v>
      </c>
      <c r="U2486">
        <v>0</v>
      </c>
      <c r="V2486">
        <v>0</v>
      </c>
      <c r="W2486">
        <v>1</v>
      </c>
      <c r="X2486">
        <v>0</v>
      </c>
      <c r="Y2486">
        <v>0</v>
      </c>
      <c r="Z2486">
        <v>0</v>
      </c>
      <c r="AA2486" t="s">
        <v>11688</v>
      </c>
      <c r="AB2486">
        <v>87677</v>
      </c>
    </row>
    <row r="2487" spans="1:28" x14ac:dyDescent="0.3">
      <c r="A2487">
        <v>2448</v>
      </c>
      <c r="B2487">
        <v>52199</v>
      </c>
      <c r="C2487" t="s">
        <v>11955</v>
      </c>
      <c r="D2487" s="8" t="s">
        <v>16597</v>
      </c>
      <c r="E2487">
        <v>31.41</v>
      </c>
      <c r="F2487">
        <v>2</v>
      </c>
      <c r="G2487">
        <v>0</v>
      </c>
      <c r="H2487">
        <v>0</v>
      </c>
      <c r="I2487">
        <v>2</v>
      </c>
      <c r="J2487">
        <v>0</v>
      </c>
      <c r="K2487">
        <v>0</v>
      </c>
      <c r="L2487">
        <v>0</v>
      </c>
      <c r="O2487" s="1">
        <v>15700</v>
      </c>
      <c r="S2487">
        <v>1</v>
      </c>
      <c r="T2487">
        <v>1</v>
      </c>
      <c r="U2487">
        <v>0</v>
      </c>
      <c r="V2487">
        <v>0</v>
      </c>
      <c r="W2487">
        <v>1</v>
      </c>
      <c r="X2487">
        <v>0</v>
      </c>
      <c r="Y2487">
        <v>0</v>
      </c>
      <c r="Z2487">
        <v>0</v>
      </c>
      <c r="AA2487" t="s">
        <v>11688</v>
      </c>
      <c r="AB2487">
        <v>60622</v>
      </c>
    </row>
    <row r="2488" spans="1:28" x14ac:dyDescent="0.3">
      <c r="A2488">
        <v>2448</v>
      </c>
      <c r="B2488">
        <v>52197</v>
      </c>
      <c r="C2488" t="s">
        <v>9474</v>
      </c>
      <c r="D2488" s="8" t="s">
        <v>16597</v>
      </c>
      <c r="E2488">
        <v>31.41</v>
      </c>
      <c r="F2488">
        <v>2</v>
      </c>
      <c r="G2488">
        <v>0</v>
      </c>
      <c r="H2488">
        <v>0</v>
      </c>
      <c r="I2488">
        <v>2</v>
      </c>
      <c r="J2488">
        <v>0</v>
      </c>
      <c r="K2488">
        <v>0</v>
      </c>
      <c r="L2488">
        <v>0</v>
      </c>
      <c r="O2488" s="1">
        <v>15700</v>
      </c>
      <c r="S2488">
        <v>1</v>
      </c>
      <c r="T2488">
        <v>1</v>
      </c>
      <c r="U2488">
        <v>0</v>
      </c>
      <c r="V2488">
        <v>0</v>
      </c>
      <c r="W2488">
        <v>1</v>
      </c>
      <c r="X2488">
        <v>0</v>
      </c>
      <c r="Y2488">
        <v>0</v>
      </c>
      <c r="Z2488">
        <v>0</v>
      </c>
      <c r="AA2488" t="s">
        <v>11688</v>
      </c>
      <c r="AB2488">
        <v>49417</v>
      </c>
    </row>
    <row r="2489" spans="1:28" x14ac:dyDescent="0.3">
      <c r="A2489">
        <v>872</v>
      </c>
      <c r="B2489">
        <v>50570</v>
      </c>
      <c r="C2489" t="s">
        <v>2509</v>
      </c>
      <c r="D2489" s="8" t="s">
        <v>16597</v>
      </c>
      <c r="E2489">
        <v>169.52</v>
      </c>
      <c r="F2489">
        <v>58</v>
      </c>
      <c r="G2489">
        <v>57</v>
      </c>
      <c r="H2489">
        <v>49</v>
      </c>
      <c r="I2489">
        <v>50</v>
      </c>
      <c r="J2489">
        <v>49</v>
      </c>
      <c r="K2489">
        <v>49</v>
      </c>
      <c r="L2489">
        <v>24</v>
      </c>
      <c r="M2489" s="1">
        <v>103000</v>
      </c>
      <c r="S2489">
        <v>8</v>
      </c>
      <c r="T2489">
        <v>1</v>
      </c>
      <c r="U2489">
        <v>6</v>
      </c>
      <c r="V2489">
        <v>5</v>
      </c>
      <c r="W2489">
        <v>10</v>
      </c>
      <c r="X2489">
        <v>9</v>
      </c>
      <c r="Y2489">
        <v>7</v>
      </c>
      <c r="Z2489">
        <v>2</v>
      </c>
      <c r="AA2489" t="s">
        <v>11696</v>
      </c>
      <c r="AB2489">
        <v>10329</v>
      </c>
    </row>
    <row r="2490" spans="1:28" x14ac:dyDescent="0.3">
      <c r="A2490">
        <v>2328</v>
      </c>
      <c r="B2490">
        <v>51336</v>
      </c>
      <c r="C2490" t="s">
        <v>8496</v>
      </c>
      <c r="D2490" s="8" t="s">
        <v>16597</v>
      </c>
      <c r="E2490">
        <v>26.08</v>
      </c>
      <c r="F2490">
        <v>1</v>
      </c>
      <c r="G2490">
        <v>0</v>
      </c>
      <c r="H2490">
        <v>0</v>
      </c>
      <c r="I2490">
        <v>0</v>
      </c>
      <c r="J2490">
        <v>0</v>
      </c>
      <c r="K2490">
        <v>0</v>
      </c>
      <c r="L2490">
        <v>0</v>
      </c>
      <c r="N2490" s="1">
        <v>114000</v>
      </c>
      <c r="O2490" s="1">
        <v>141000</v>
      </c>
      <c r="S2490">
        <v>2</v>
      </c>
      <c r="T2490">
        <v>2</v>
      </c>
      <c r="U2490">
        <v>0</v>
      </c>
      <c r="V2490">
        <v>1</v>
      </c>
      <c r="W2490">
        <v>1</v>
      </c>
      <c r="X2490">
        <v>0</v>
      </c>
      <c r="Y2490">
        <v>0</v>
      </c>
      <c r="Z2490">
        <v>0</v>
      </c>
      <c r="AB2490">
        <v>338157</v>
      </c>
    </row>
    <row r="2491" spans="1:28" x14ac:dyDescent="0.3">
      <c r="A2491">
        <v>2069</v>
      </c>
      <c r="B2491">
        <v>50975</v>
      </c>
      <c r="C2491" t="s">
        <v>12040</v>
      </c>
      <c r="D2491" s="8" t="s">
        <v>16597</v>
      </c>
      <c r="E2491">
        <v>108.5</v>
      </c>
      <c r="F2491">
        <v>16</v>
      </c>
      <c r="G2491">
        <v>0</v>
      </c>
      <c r="H2491">
        <v>0</v>
      </c>
      <c r="I2491">
        <v>0</v>
      </c>
      <c r="J2491">
        <v>0</v>
      </c>
      <c r="K2491">
        <v>0</v>
      </c>
      <c r="L2491">
        <v>16</v>
      </c>
      <c r="R2491" s="1">
        <v>509000</v>
      </c>
      <c r="S2491">
        <v>3</v>
      </c>
      <c r="T2491">
        <v>3</v>
      </c>
      <c r="U2491">
        <v>0</v>
      </c>
      <c r="V2491">
        <v>0</v>
      </c>
      <c r="W2491">
        <v>0</v>
      </c>
      <c r="X2491">
        <v>0</v>
      </c>
      <c r="Y2491">
        <v>0</v>
      </c>
      <c r="Z2491">
        <v>3</v>
      </c>
      <c r="AB2491">
        <v>24224</v>
      </c>
    </row>
    <row r="2492" spans="1:28" x14ac:dyDescent="0.3">
      <c r="A2492">
        <v>2098</v>
      </c>
      <c r="B2492">
        <v>53143</v>
      </c>
      <c r="C2492" t="s">
        <v>8291</v>
      </c>
      <c r="D2492" s="8" t="s">
        <v>16597</v>
      </c>
      <c r="E2492">
        <v>63.79</v>
      </c>
      <c r="F2492">
        <v>20</v>
      </c>
      <c r="G2492">
        <v>0</v>
      </c>
      <c r="H2492">
        <v>20</v>
      </c>
      <c r="I2492">
        <v>20</v>
      </c>
      <c r="J2492">
        <v>0</v>
      </c>
      <c r="K2492">
        <v>20</v>
      </c>
      <c r="L2492">
        <v>0</v>
      </c>
      <c r="N2492" s="1">
        <v>38800</v>
      </c>
      <c r="O2492" s="1">
        <v>63300</v>
      </c>
      <c r="Q2492" s="1">
        <v>69900</v>
      </c>
      <c r="S2492">
        <v>1</v>
      </c>
      <c r="T2492">
        <v>1</v>
      </c>
      <c r="U2492">
        <v>0</v>
      </c>
      <c r="V2492">
        <v>1</v>
      </c>
      <c r="W2492">
        <v>1</v>
      </c>
      <c r="X2492">
        <v>0</v>
      </c>
      <c r="Y2492">
        <v>1</v>
      </c>
      <c r="Z2492">
        <v>0</v>
      </c>
      <c r="AB2492">
        <v>11147</v>
      </c>
    </row>
    <row r="2493" spans="1:28" x14ac:dyDescent="0.3">
      <c r="A2493">
        <v>2098</v>
      </c>
      <c r="B2493">
        <v>53145</v>
      </c>
      <c r="C2493" t="s">
        <v>12010</v>
      </c>
      <c r="D2493" s="8" t="s">
        <v>16597</v>
      </c>
      <c r="E2493">
        <v>63.79</v>
      </c>
      <c r="F2493">
        <v>10</v>
      </c>
      <c r="G2493">
        <v>0</v>
      </c>
      <c r="H2493">
        <v>10</v>
      </c>
      <c r="I2493">
        <v>10</v>
      </c>
      <c r="J2493">
        <v>0</v>
      </c>
      <c r="K2493">
        <v>10</v>
      </c>
      <c r="L2493">
        <v>0</v>
      </c>
      <c r="N2493" s="1">
        <v>38800</v>
      </c>
      <c r="O2493" s="1">
        <v>63300</v>
      </c>
      <c r="Q2493" s="1">
        <v>69900</v>
      </c>
      <c r="S2493">
        <v>1</v>
      </c>
      <c r="T2493">
        <v>1</v>
      </c>
      <c r="U2493">
        <v>0</v>
      </c>
      <c r="V2493">
        <v>1</v>
      </c>
      <c r="W2493">
        <v>1</v>
      </c>
      <c r="X2493">
        <v>0</v>
      </c>
      <c r="Y2493">
        <v>1</v>
      </c>
      <c r="Z2493">
        <v>0</v>
      </c>
      <c r="AB2493">
        <v>22106</v>
      </c>
    </row>
    <row r="2494" spans="1:28" x14ac:dyDescent="0.3">
      <c r="A2494">
        <v>1069</v>
      </c>
      <c r="B2494">
        <v>49743</v>
      </c>
      <c r="C2494" t="s">
        <v>11640</v>
      </c>
      <c r="D2494" s="8" t="s">
        <v>16393</v>
      </c>
      <c r="E2494">
        <v>147.19</v>
      </c>
      <c r="F2494">
        <v>21</v>
      </c>
      <c r="G2494">
        <v>12</v>
      </c>
      <c r="H2494">
        <v>15</v>
      </c>
      <c r="I2494">
        <v>16</v>
      </c>
      <c r="J2494">
        <v>5</v>
      </c>
      <c r="K2494">
        <v>0</v>
      </c>
      <c r="L2494">
        <v>1</v>
      </c>
      <c r="M2494" s="1">
        <v>218000</v>
      </c>
      <c r="N2494" s="1">
        <v>356000</v>
      </c>
      <c r="O2494" s="1">
        <v>308000</v>
      </c>
      <c r="P2494" s="1">
        <v>172000</v>
      </c>
      <c r="R2494" s="1">
        <v>183000</v>
      </c>
      <c r="S2494">
        <v>9</v>
      </c>
      <c r="T2494">
        <v>9</v>
      </c>
      <c r="U2494">
        <v>4</v>
      </c>
      <c r="V2494">
        <v>11</v>
      </c>
      <c r="W2494">
        <v>9</v>
      </c>
      <c r="X2494">
        <v>3</v>
      </c>
      <c r="Y2494">
        <v>0</v>
      </c>
      <c r="Z2494">
        <v>1</v>
      </c>
      <c r="AA2494" t="s">
        <v>11696</v>
      </c>
      <c r="AB2494">
        <v>81505</v>
      </c>
    </row>
    <row r="2495" spans="1:28" x14ac:dyDescent="0.3">
      <c r="A2495">
        <v>27</v>
      </c>
      <c r="B2495">
        <v>48662</v>
      </c>
      <c r="C2495" t="s">
        <v>12091</v>
      </c>
      <c r="D2495" s="8" t="s">
        <v>16387</v>
      </c>
      <c r="E2495">
        <v>392.7</v>
      </c>
      <c r="F2495">
        <v>76</v>
      </c>
      <c r="G2495">
        <v>71</v>
      </c>
      <c r="H2495">
        <v>74</v>
      </c>
      <c r="I2495">
        <v>69</v>
      </c>
      <c r="J2495">
        <v>69</v>
      </c>
      <c r="K2495">
        <v>67</v>
      </c>
      <c r="L2495">
        <v>66</v>
      </c>
      <c r="M2495" s="1">
        <v>276000000</v>
      </c>
      <c r="N2495" s="1">
        <v>271000000</v>
      </c>
      <c r="O2495" s="1">
        <v>253000000</v>
      </c>
      <c r="P2495" s="1">
        <v>356000000</v>
      </c>
      <c r="Q2495" s="1">
        <v>115000000</v>
      </c>
      <c r="R2495" s="1">
        <v>43300000</v>
      </c>
      <c r="S2495">
        <v>82</v>
      </c>
      <c r="T2495">
        <v>69</v>
      </c>
      <c r="U2495">
        <v>131</v>
      </c>
      <c r="V2495">
        <v>155</v>
      </c>
      <c r="W2495">
        <v>109</v>
      </c>
      <c r="X2495">
        <v>183</v>
      </c>
      <c r="Y2495">
        <v>93</v>
      </c>
      <c r="Z2495">
        <v>80</v>
      </c>
      <c r="AA2495" t="s">
        <v>11692</v>
      </c>
      <c r="AB2495">
        <v>69873</v>
      </c>
    </row>
    <row r="2496" spans="1:28" x14ac:dyDescent="0.3">
      <c r="A2496">
        <v>27</v>
      </c>
      <c r="B2496">
        <v>48661</v>
      </c>
      <c r="C2496" t="s">
        <v>12092</v>
      </c>
      <c r="D2496" s="8" t="s">
        <v>16387</v>
      </c>
      <c r="E2496">
        <v>392.7</v>
      </c>
      <c r="F2496">
        <v>76</v>
      </c>
      <c r="G2496">
        <v>71</v>
      </c>
      <c r="H2496">
        <v>74</v>
      </c>
      <c r="I2496">
        <v>69</v>
      </c>
      <c r="J2496">
        <v>69</v>
      </c>
      <c r="K2496">
        <v>67</v>
      </c>
      <c r="L2496">
        <v>66</v>
      </c>
      <c r="M2496" s="1">
        <v>276000000</v>
      </c>
      <c r="N2496" s="1">
        <v>271000000</v>
      </c>
      <c r="O2496" s="1">
        <v>253000000</v>
      </c>
      <c r="P2496" s="1">
        <v>356000000</v>
      </c>
      <c r="Q2496" s="1">
        <v>115000000</v>
      </c>
      <c r="R2496" s="1">
        <v>43300000</v>
      </c>
      <c r="S2496">
        <v>82</v>
      </c>
      <c r="T2496">
        <v>69</v>
      </c>
      <c r="U2496">
        <v>131</v>
      </c>
      <c r="V2496">
        <v>155</v>
      </c>
      <c r="W2496">
        <v>109</v>
      </c>
      <c r="X2496">
        <v>183</v>
      </c>
      <c r="Y2496">
        <v>93</v>
      </c>
      <c r="Z2496">
        <v>80</v>
      </c>
      <c r="AA2496" t="s">
        <v>11692</v>
      </c>
      <c r="AB2496">
        <v>69873</v>
      </c>
    </row>
    <row r="2497" spans="1:28" x14ac:dyDescent="0.3">
      <c r="A2497">
        <v>53</v>
      </c>
      <c r="B2497">
        <v>48649</v>
      </c>
      <c r="C2497" t="s">
        <v>2833</v>
      </c>
      <c r="D2497" s="8" t="s">
        <v>16395</v>
      </c>
      <c r="E2497">
        <v>340.82</v>
      </c>
      <c r="F2497">
        <v>71</v>
      </c>
      <c r="G2497">
        <v>66</v>
      </c>
      <c r="H2497">
        <v>65</v>
      </c>
      <c r="I2497">
        <v>66</v>
      </c>
      <c r="J2497">
        <v>65</v>
      </c>
      <c r="K2497">
        <v>63</v>
      </c>
      <c r="L2497">
        <v>64</v>
      </c>
      <c r="M2497" s="1">
        <v>221000000</v>
      </c>
      <c r="N2497" s="1">
        <v>190000000</v>
      </c>
      <c r="O2497" s="1">
        <v>239000000</v>
      </c>
      <c r="P2497" s="1">
        <v>255000000</v>
      </c>
      <c r="Q2497" s="1">
        <v>84200000</v>
      </c>
      <c r="R2497" s="1">
        <v>45900000</v>
      </c>
      <c r="S2497">
        <v>66</v>
      </c>
      <c r="T2497">
        <v>66</v>
      </c>
      <c r="U2497">
        <v>86</v>
      </c>
      <c r="V2497">
        <v>80</v>
      </c>
      <c r="W2497">
        <v>94</v>
      </c>
      <c r="X2497">
        <v>88</v>
      </c>
      <c r="Y2497">
        <v>72</v>
      </c>
      <c r="Z2497">
        <v>67</v>
      </c>
      <c r="AA2497" t="s">
        <v>11692</v>
      </c>
      <c r="AB2497">
        <v>50981</v>
      </c>
    </row>
    <row r="2498" spans="1:28" x14ac:dyDescent="0.3">
      <c r="A2498">
        <v>2015</v>
      </c>
      <c r="B2498">
        <v>51778</v>
      </c>
      <c r="C2498" t="s">
        <v>8810</v>
      </c>
      <c r="D2498" s="8" t="s">
        <v>16597</v>
      </c>
      <c r="E2498">
        <v>28.75</v>
      </c>
      <c r="F2498">
        <v>4</v>
      </c>
      <c r="G2498">
        <v>4</v>
      </c>
      <c r="H2498">
        <v>2</v>
      </c>
      <c r="I2498">
        <v>4</v>
      </c>
      <c r="J2498">
        <v>2</v>
      </c>
      <c r="K2498">
        <v>0</v>
      </c>
      <c r="L2498">
        <v>0</v>
      </c>
      <c r="M2498" s="1">
        <v>29600</v>
      </c>
      <c r="N2498" s="1">
        <v>35000</v>
      </c>
      <c r="O2498" s="1">
        <v>25500</v>
      </c>
      <c r="P2498" s="1">
        <v>46400</v>
      </c>
      <c r="S2498">
        <v>2</v>
      </c>
      <c r="T2498">
        <v>2</v>
      </c>
      <c r="U2498">
        <v>2</v>
      </c>
      <c r="V2498">
        <v>1</v>
      </c>
      <c r="W2498">
        <v>2</v>
      </c>
      <c r="X2498">
        <v>1</v>
      </c>
      <c r="Y2498">
        <v>0</v>
      </c>
      <c r="Z2498">
        <v>0</v>
      </c>
      <c r="AB2498">
        <v>66318</v>
      </c>
    </row>
    <row r="2499" spans="1:28" x14ac:dyDescent="0.3">
      <c r="A2499">
        <v>27</v>
      </c>
      <c r="B2499">
        <v>48658</v>
      </c>
      <c r="C2499" t="s">
        <v>2067</v>
      </c>
      <c r="D2499" s="8" t="s">
        <v>16387</v>
      </c>
      <c r="E2499">
        <v>392.7</v>
      </c>
      <c r="F2499">
        <v>76</v>
      </c>
      <c r="G2499">
        <v>71</v>
      </c>
      <c r="H2499">
        <v>74</v>
      </c>
      <c r="I2499">
        <v>69</v>
      </c>
      <c r="J2499">
        <v>69</v>
      </c>
      <c r="K2499">
        <v>67</v>
      </c>
      <c r="L2499">
        <v>66</v>
      </c>
      <c r="M2499" s="1">
        <v>276000000</v>
      </c>
      <c r="N2499" s="1">
        <v>271000000</v>
      </c>
      <c r="O2499" s="1">
        <v>253000000</v>
      </c>
      <c r="P2499" s="1">
        <v>356000000</v>
      </c>
      <c r="Q2499" s="1">
        <v>115000000</v>
      </c>
      <c r="R2499" s="1">
        <v>43300000</v>
      </c>
      <c r="S2499">
        <v>82</v>
      </c>
      <c r="T2499">
        <v>69</v>
      </c>
      <c r="U2499">
        <v>131</v>
      </c>
      <c r="V2499">
        <v>155</v>
      </c>
      <c r="W2499">
        <v>109</v>
      </c>
      <c r="X2499">
        <v>183</v>
      </c>
      <c r="Y2499">
        <v>93</v>
      </c>
      <c r="Z2499">
        <v>80</v>
      </c>
      <c r="AA2499" t="s">
        <v>11692</v>
      </c>
      <c r="AB2499">
        <v>69873</v>
      </c>
    </row>
    <row r="2500" spans="1:28" x14ac:dyDescent="0.3">
      <c r="A2500">
        <v>2250</v>
      </c>
      <c r="B2500">
        <v>52860</v>
      </c>
      <c r="C2500" t="s">
        <v>6937</v>
      </c>
      <c r="D2500" s="8" t="s">
        <v>13742</v>
      </c>
      <c r="E2500">
        <v>47.33</v>
      </c>
      <c r="F2500">
        <v>7</v>
      </c>
      <c r="G2500">
        <v>0</v>
      </c>
      <c r="H2500">
        <v>0</v>
      </c>
      <c r="I2500">
        <v>0</v>
      </c>
      <c r="J2500">
        <v>0</v>
      </c>
      <c r="K2500">
        <v>7</v>
      </c>
      <c r="L2500">
        <v>7</v>
      </c>
      <c r="Q2500" s="1">
        <v>28600</v>
      </c>
      <c r="R2500" s="1">
        <v>9320</v>
      </c>
      <c r="S2500">
        <v>1</v>
      </c>
      <c r="T2500">
        <v>1</v>
      </c>
      <c r="U2500">
        <v>0</v>
      </c>
      <c r="V2500">
        <v>0</v>
      </c>
      <c r="W2500">
        <v>0</v>
      </c>
      <c r="X2500">
        <v>0</v>
      </c>
      <c r="Y2500">
        <v>1</v>
      </c>
      <c r="Z2500">
        <v>2</v>
      </c>
      <c r="AA2500" t="s">
        <v>11721</v>
      </c>
      <c r="AB2500">
        <v>33328</v>
      </c>
    </row>
    <row r="2501" spans="1:28" x14ac:dyDescent="0.3">
      <c r="A2501">
        <v>2250</v>
      </c>
      <c r="B2501">
        <v>52863</v>
      </c>
      <c r="C2501" t="s">
        <v>6938</v>
      </c>
      <c r="D2501" s="8" t="s">
        <v>13742</v>
      </c>
      <c r="E2501">
        <v>47.33</v>
      </c>
      <c r="F2501">
        <v>6</v>
      </c>
      <c r="G2501">
        <v>0</v>
      </c>
      <c r="H2501">
        <v>0</v>
      </c>
      <c r="I2501">
        <v>0</v>
      </c>
      <c r="J2501">
        <v>0</v>
      </c>
      <c r="K2501">
        <v>6</v>
      </c>
      <c r="L2501">
        <v>6</v>
      </c>
      <c r="Q2501" s="1">
        <v>28600</v>
      </c>
      <c r="R2501" s="1">
        <v>9320</v>
      </c>
      <c r="S2501">
        <v>1</v>
      </c>
      <c r="T2501">
        <v>1</v>
      </c>
      <c r="U2501">
        <v>0</v>
      </c>
      <c r="V2501">
        <v>0</v>
      </c>
      <c r="W2501">
        <v>0</v>
      </c>
      <c r="X2501">
        <v>0</v>
      </c>
      <c r="Y2501">
        <v>1</v>
      </c>
      <c r="Z2501">
        <v>2</v>
      </c>
      <c r="AA2501" t="s">
        <v>11721</v>
      </c>
      <c r="AB2501">
        <v>38270</v>
      </c>
    </row>
    <row r="2502" spans="1:28" x14ac:dyDescent="0.3">
      <c r="A2502">
        <v>959</v>
      </c>
      <c r="B2502">
        <v>49528</v>
      </c>
      <c r="C2502" t="s">
        <v>4236</v>
      </c>
      <c r="D2502" s="8" t="s">
        <v>13065</v>
      </c>
      <c r="E2502">
        <v>180.65</v>
      </c>
      <c r="F2502">
        <v>34</v>
      </c>
      <c r="G2502">
        <v>27</v>
      </c>
      <c r="H2502">
        <v>20</v>
      </c>
      <c r="I2502">
        <v>15</v>
      </c>
      <c r="J2502">
        <v>19</v>
      </c>
      <c r="K2502">
        <v>3</v>
      </c>
      <c r="L2502">
        <v>6</v>
      </c>
      <c r="M2502" s="1">
        <v>1280000</v>
      </c>
      <c r="N2502" s="1">
        <v>784000</v>
      </c>
      <c r="O2502" s="1">
        <v>1040000</v>
      </c>
      <c r="P2502" s="1">
        <v>980000</v>
      </c>
      <c r="Q2502" s="1">
        <v>176000</v>
      </c>
      <c r="R2502" s="1">
        <v>7290000</v>
      </c>
      <c r="S2502">
        <v>12</v>
      </c>
      <c r="T2502">
        <v>10</v>
      </c>
      <c r="U2502">
        <v>9</v>
      </c>
      <c r="V2502">
        <v>6</v>
      </c>
      <c r="W2502">
        <v>6</v>
      </c>
      <c r="X2502">
        <v>6</v>
      </c>
      <c r="Y2502">
        <v>2</v>
      </c>
      <c r="Z2502">
        <v>2</v>
      </c>
      <c r="AA2502" t="s">
        <v>11694</v>
      </c>
      <c r="AB2502">
        <v>46006</v>
      </c>
    </row>
    <row r="2503" spans="1:28" x14ac:dyDescent="0.3">
      <c r="A2503">
        <v>818</v>
      </c>
      <c r="B2503">
        <v>49567</v>
      </c>
      <c r="C2503" t="s">
        <v>12077</v>
      </c>
      <c r="D2503" s="8" t="s">
        <v>16597</v>
      </c>
      <c r="E2503">
        <v>218.82</v>
      </c>
      <c r="F2503">
        <v>46</v>
      </c>
      <c r="G2503">
        <v>30</v>
      </c>
      <c r="H2503">
        <v>35</v>
      </c>
      <c r="I2503">
        <v>36</v>
      </c>
      <c r="J2503">
        <v>40</v>
      </c>
      <c r="K2503">
        <v>17</v>
      </c>
      <c r="L2503">
        <v>13</v>
      </c>
      <c r="M2503" s="1">
        <v>1570000</v>
      </c>
      <c r="N2503" s="1">
        <v>1350000</v>
      </c>
      <c r="O2503" s="1">
        <v>1120000</v>
      </c>
      <c r="P2503" s="1">
        <v>3890000</v>
      </c>
      <c r="Q2503" s="1">
        <v>410000</v>
      </c>
      <c r="R2503" s="1">
        <v>271000</v>
      </c>
      <c r="S2503">
        <v>10</v>
      </c>
      <c r="T2503">
        <v>10</v>
      </c>
      <c r="U2503">
        <v>7</v>
      </c>
      <c r="V2503">
        <v>8</v>
      </c>
      <c r="W2503">
        <v>7</v>
      </c>
      <c r="X2503">
        <v>8</v>
      </c>
      <c r="Y2503">
        <v>4</v>
      </c>
      <c r="Z2503">
        <v>4</v>
      </c>
      <c r="AA2503" t="s">
        <v>11696</v>
      </c>
      <c r="AB2503">
        <v>33176</v>
      </c>
    </row>
    <row r="2504" spans="1:28" x14ac:dyDescent="0.3">
      <c r="A2504">
        <v>818</v>
      </c>
      <c r="B2504">
        <v>49569</v>
      </c>
      <c r="C2504" t="s">
        <v>8756</v>
      </c>
      <c r="D2504" s="8" t="s">
        <v>16597</v>
      </c>
      <c r="E2504">
        <v>218.82</v>
      </c>
      <c r="F2504">
        <v>43</v>
      </c>
      <c r="G2504">
        <v>28</v>
      </c>
      <c r="H2504">
        <v>33</v>
      </c>
      <c r="I2504">
        <v>33</v>
      </c>
      <c r="J2504">
        <v>37</v>
      </c>
      <c r="K2504">
        <v>16</v>
      </c>
      <c r="L2504">
        <v>12</v>
      </c>
      <c r="M2504" s="1">
        <v>1570000</v>
      </c>
      <c r="N2504" s="1">
        <v>1350000</v>
      </c>
      <c r="O2504" s="1">
        <v>1120000</v>
      </c>
      <c r="P2504" s="1">
        <v>3890000</v>
      </c>
      <c r="Q2504" s="1">
        <v>410000</v>
      </c>
      <c r="R2504" s="1">
        <v>271000</v>
      </c>
      <c r="S2504">
        <v>10</v>
      </c>
      <c r="T2504">
        <v>10</v>
      </c>
      <c r="U2504">
        <v>7</v>
      </c>
      <c r="V2504">
        <v>8</v>
      </c>
      <c r="W2504">
        <v>7</v>
      </c>
      <c r="X2504">
        <v>8</v>
      </c>
      <c r="Y2504">
        <v>4</v>
      </c>
      <c r="Z2504">
        <v>4</v>
      </c>
      <c r="AA2504" t="s">
        <v>11696</v>
      </c>
      <c r="AB2504">
        <v>35972</v>
      </c>
    </row>
    <row r="2505" spans="1:28" x14ac:dyDescent="0.3">
      <c r="A2505">
        <v>1854</v>
      </c>
      <c r="B2505">
        <v>52097</v>
      </c>
      <c r="C2505" t="s">
        <v>12000</v>
      </c>
      <c r="D2505" s="8" t="s">
        <v>16597</v>
      </c>
      <c r="E2505">
        <v>53.89</v>
      </c>
      <c r="F2505">
        <v>9</v>
      </c>
      <c r="G2505">
        <v>4</v>
      </c>
      <c r="H2505">
        <v>9</v>
      </c>
      <c r="I2505">
        <v>4</v>
      </c>
      <c r="J2505">
        <v>9</v>
      </c>
      <c r="K2505">
        <v>4</v>
      </c>
      <c r="L2505">
        <v>0</v>
      </c>
      <c r="M2505" s="1">
        <v>317000</v>
      </c>
      <c r="N2505" s="1">
        <v>571000</v>
      </c>
      <c r="O2505" s="1">
        <v>266000</v>
      </c>
      <c r="P2505" s="1">
        <v>494000</v>
      </c>
      <c r="Q2505" s="1">
        <v>103000</v>
      </c>
      <c r="S2505">
        <v>2</v>
      </c>
      <c r="T2505">
        <v>2</v>
      </c>
      <c r="U2505">
        <v>1</v>
      </c>
      <c r="V2505">
        <v>2</v>
      </c>
      <c r="W2505">
        <v>1</v>
      </c>
      <c r="X2505">
        <v>2</v>
      </c>
      <c r="Y2505">
        <v>1</v>
      </c>
      <c r="Z2505">
        <v>0</v>
      </c>
      <c r="AA2505" t="s">
        <v>11688</v>
      </c>
      <c r="AB2505">
        <v>58065</v>
      </c>
    </row>
    <row r="2506" spans="1:28" x14ac:dyDescent="0.3">
      <c r="A2506">
        <v>1854</v>
      </c>
      <c r="B2506">
        <v>52094</v>
      </c>
      <c r="C2506" t="s">
        <v>11999</v>
      </c>
      <c r="D2506" s="8" t="s">
        <v>16597</v>
      </c>
      <c r="E2506">
        <v>53.89</v>
      </c>
      <c r="F2506">
        <v>11</v>
      </c>
      <c r="G2506">
        <v>5</v>
      </c>
      <c r="H2506">
        <v>11</v>
      </c>
      <c r="I2506">
        <v>5</v>
      </c>
      <c r="J2506">
        <v>11</v>
      </c>
      <c r="K2506">
        <v>5</v>
      </c>
      <c r="L2506">
        <v>0</v>
      </c>
      <c r="M2506" s="1">
        <v>317000</v>
      </c>
      <c r="N2506" s="1">
        <v>571000</v>
      </c>
      <c r="O2506" s="1">
        <v>266000</v>
      </c>
      <c r="P2506" s="1">
        <v>494000</v>
      </c>
      <c r="Q2506" s="1">
        <v>103000</v>
      </c>
      <c r="S2506">
        <v>2</v>
      </c>
      <c r="T2506">
        <v>2</v>
      </c>
      <c r="U2506">
        <v>1</v>
      </c>
      <c r="V2506">
        <v>2</v>
      </c>
      <c r="W2506">
        <v>1</v>
      </c>
      <c r="X2506">
        <v>2</v>
      </c>
      <c r="Y2506">
        <v>1</v>
      </c>
      <c r="Z2506">
        <v>0</v>
      </c>
      <c r="AA2506" t="s">
        <v>11688</v>
      </c>
      <c r="AB2506">
        <v>42943</v>
      </c>
    </row>
    <row r="2507" spans="1:28" x14ac:dyDescent="0.3">
      <c r="A2507">
        <v>408</v>
      </c>
      <c r="B2507">
        <v>49139</v>
      </c>
      <c r="C2507" t="s">
        <v>8979</v>
      </c>
      <c r="D2507" s="8" t="s">
        <v>16597</v>
      </c>
      <c r="E2507">
        <v>257.77999999999997</v>
      </c>
      <c r="F2507">
        <v>52</v>
      </c>
      <c r="G2507">
        <v>44</v>
      </c>
      <c r="H2507">
        <v>43</v>
      </c>
      <c r="I2507">
        <v>42</v>
      </c>
      <c r="J2507">
        <v>48</v>
      </c>
      <c r="K2507">
        <v>34</v>
      </c>
      <c r="L2507">
        <v>38</v>
      </c>
      <c r="M2507" s="1">
        <v>27100</v>
      </c>
      <c r="N2507" s="1">
        <v>41900</v>
      </c>
      <c r="O2507" s="1">
        <v>126000</v>
      </c>
      <c r="P2507" s="1">
        <v>66400</v>
      </c>
      <c r="Q2507" s="1">
        <v>136000</v>
      </c>
      <c r="R2507" s="1">
        <v>49300</v>
      </c>
      <c r="S2507">
        <v>19</v>
      </c>
      <c r="T2507">
        <v>2</v>
      </c>
      <c r="U2507">
        <v>15</v>
      </c>
      <c r="V2507">
        <v>18</v>
      </c>
      <c r="W2507">
        <v>16</v>
      </c>
      <c r="X2507">
        <v>17</v>
      </c>
      <c r="Y2507">
        <v>16</v>
      </c>
      <c r="Z2507">
        <v>15</v>
      </c>
      <c r="AA2507" t="s">
        <v>11695</v>
      </c>
      <c r="AB2507">
        <v>45066</v>
      </c>
    </row>
    <row r="2508" spans="1:28" x14ac:dyDescent="0.3">
      <c r="A2508">
        <v>254</v>
      </c>
      <c r="B2508">
        <v>49099</v>
      </c>
      <c r="C2508" t="s">
        <v>8980</v>
      </c>
      <c r="D2508" s="8" t="s">
        <v>16597</v>
      </c>
      <c r="E2508">
        <v>289.17</v>
      </c>
      <c r="F2508">
        <v>33</v>
      </c>
      <c r="G2508">
        <v>28</v>
      </c>
      <c r="H2508">
        <v>23</v>
      </c>
      <c r="I2508">
        <v>29</v>
      </c>
      <c r="J2508">
        <v>32</v>
      </c>
      <c r="K2508">
        <v>25</v>
      </c>
      <c r="L2508">
        <v>18</v>
      </c>
      <c r="M2508" s="1">
        <v>13600000</v>
      </c>
      <c r="N2508" s="1">
        <v>9180000</v>
      </c>
      <c r="O2508" s="1">
        <v>15600000</v>
      </c>
      <c r="P2508" s="1">
        <v>25300000</v>
      </c>
      <c r="Q2508" s="1">
        <v>10000000</v>
      </c>
      <c r="R2508" s="1">
        <v>3530000</v>
      </c>
      <c r="S2508">
        <v>26</v>
      </c>
      <c r="T2508">
        <v>20</v>
      </c>
      <c r="U2508">
        <v>26</v>
      </c>
      <c r="V2508">
        <v>27</v>
      </c>
      <c r="W2508">
        <v>25</v>
      </c>
      <c r="X2508">
        <v>32</v>
      </c>
      <c r="Y2508">
        <v>22</v>
      </c>
      <c r="Z2508">
        <v>16</v>
      </c>
      <c r="AA2508" t="s">
        <v>11696</v>
      </c>
      <c r="AB2508">
        <v>97425</v>
      </c>
    </row>
    <row r="2509" spans="1:28" x14ac:dyDescent="0.3">
      <c r="A2509">
        <v>254</v>
      </c>
      <c r="B2509">
        <v>49100</v>
      </c>
      <c r="C2509" t="s">
        <v>12082</v>
      </c>
      <c r="D2509" s="8" t="s">
        <v>16597</v>
      </c>
      <c r="E2509">
        <v>289.17</v>
      </c>
      <c r="F2509">
        <v>27</v>
      </c>
      <c r="G2509">
        <v>23</v>
      </c>
      <c r="H2509">
        <v>19</v>
      </c>
      <c r="I2509">
        <v>24</v>
      </c>
      <c r="J2509">
        <v>26</v>
      </c>
      <c r="K2509">
        <v>21</v>
      </c>
      <c r="L2509">
        <v>15</v>
      </c>
      <c r="M2509" s="1">
        <v>13600000</v>
      </c>
      <c r="N2509" s="1">
        <v>9180000</v>
      </c>
      <c r="O2509" s="1">
        <v>15600000</v>
      </c>
      <c r="P2509" s="1">
        <v>25300000</v>
      </c>
      <c r="Q2509" s="1">
        <v>10000000</v>
      </c>
      <c r="R2509" s="1">
        <v>3530000</v>
      </c>
      <c r="S2509">
        <v>26</v>
      </c>
      <c r="T2509">
        <v>20</v>
      </c>
      <c r="U2509">
        <v>26</v>
      </c>
      <c r="V2509">
        <v>27</v>
      </c>
      <c r="W2509">
        <v>25</v>
      </c>
      <c r="X2509">
        <v>32</v>
      </c>
      <c r="Y2509">
        <v>22</v>
      </c>
      <c r="Z2509">
        <v>16</v>
      </c>
      <c r="AA2509" t="s">
        <v>11696</v>
      </c>
      <c r="AB2509">
        <v>120323</v>
      </c>
    </row>
    <row r="2510" spans="1:28" x14ac:dyDescent="0.3">
      <c r="A2510">
        <v>254</v>
      </c>
      <c r="B2510">
        <v>49098</v>
      </c>
      <c r="C2510" t="s">
        <v>8981</v>
      </c>
      <c r="D2510" s="8" t="s">
        <v>16597</v>
      </c>
      <c r="E2510">
        <v>289.17</v>
      </c>
      <c r="F2510">
        <v>33</v>
      </c>
      <c r="G2510">
        <v>28</v>
      </c>
      <c r="H2510">
        <v>23</v>
      </c>
      <c r="I2510">
        <v>29</v>
      </c>
      <c r="J2510">
        <v>32</v>
      </c>
      <c r="K2510">
        <v>25</v>
      </c>
      <c r="L2510">
        <v>18</v>
      </c>
      <c r="M2510" s="1">
        <v>13600000</v>
      </c>
      <c r="N2510" s="1">
        <v>9180000</v>
      </c>
      <c r="O2510" s="1">
        <v>15600000</v>
      </c>
      <c r="P2510" s="1">
        <v>25300000</v>
      </c>
      <c r="Q2510" s="1">
        <v>10000000</v>
      </c>
      <c r="R2510" s="1">
        <v>3530000</v>
      </c>
      <c r="S2510">
        <v>26</v>
      </c>
      <c r="T2510">
        <v>20</v>
      </c>
      <c r="U2510">
        <v>26</v>
      </c>
      <c r="V2510">
        <v>27</v>
      </c>
      <c r="W2510">
        <v>25</v>
      </c>
      <c r="X2510">
        <v>32</v>
      </c>
      <c r="Y2510">
        <v>22</v>
      </c>
      <c r="Z2510">
        <v>16</v>
      </c>
      <c r="AA2510" t="s">
        <v>11696</v>
      </c>
      <c r="AB2510">
        <v>97425</v>
      </c>
    </row>
    <row r="2511" spans="1:28" x14ac:dyDescent="0.3">
      <c r="A2511">
        <v>2718</v>
      </c>
      <c r="B2511">
        <v>53212</v>
      </c>
      <c r="C2511" t="s">
        <v>8982</v>
      </c>
      <c r="D2511" s="8" t="s">
        <v>16597</v>
      </c>
      <c r="E2511">
        <v>43.55</v>
      </c>
      <c r="F2511">
        <v>16</v>
      </c>
      <c r="G2511">
        <v>0</v>
      </c>
      <c r="H2511">
        <v>16</v>
      </c>
      <c r="I2511">
        <v>0</v>
      </c>
      <c r="J2511">
        <v>0</v>
      </c>
      <c r="K2511">
        <v>0</v>
      </c>
      <c r="L2511">
        <v>0</v>
      </c>
      <c r="N2511" s="1">
        <v>70800</v>
      </c>
      <c r="S2511">
        <v>1</v>
      </c>
      <c r="T2511">
        <v>1</v>
      </c>
      <c r="U2511">
        <v>0</v>
      </c>
      <c r="V2511">
        <v>1</v>
      </c>
      <c r="W2511">
        <v>0</v>
      </c>
      <c r="X2511">
        <v>0</v>
      </c>
      <c r="Y2511">
        <v>0</v>
      </c>
      <c r="Z2511">
        <v>0</v>
      </c>
      <c r="AB2511">
        <v>7427</v>
      </c>
    </row>
    <row r="2512" spans="1:28" x14ac:dyDescent="0.3">
      <c r="A2512">
        <v>247</v>
      </c>
      <c r="B2512">
        <v>48841</v>
      </c>
      <c r="C2512" t="s">
        <v>9070</v>
      </c>
      <c r="D2512" s="8" t="s">
        <v>16597</v>
      </c>
      <c r="E2512">
        <v>345.47</v>
      </c>
      <c r="F2512">
        <v>29</v>
      </c>
      <c r="G2512">
        <v>1</v>
      </c>
      <c r="H2512">
        <v>0</v>
      </c>
      <c r="I2512">
        <v>1</v>
      </c>
      <c r="J2512">
        <v>24</v>
      </c>
      <c r="K2512">
        <v>19</v>
      </c>
      <c r="L2512">
        <v>6</v>
      </c>
      <c r="M2512" s="1">
        <v>201000</v>
      </c>
      <c r="N2512" s="1">
        <v>25900</v>
      </c>
      <c r="O2512" s="1">
        <v>448000</v>
      </c>
      <c r="P2512" s="1">
        <v>15100000</v>
      </c>
      <c r="Q2512" s="1">
        <v>5310000</v>
      </c>
      <c r="R2512" s="1">
        <v>1430000</v>
      </c>
      <c r="S2512">
        <v>83</v>
      </c>
      <c r="T2512">
        <v>83</v>
      </c>
      <c r="U2512">
        <v>2</v>
      </c>
      <c r="V2512">
        <v>2</v>
      </c>
      <c r="W2512">
        <v>4</v>
      </c>
      <c r="X2512">
        <v>75</v>
      </c>
      <c r="Y2512">
        <v>56</v>
      </c>
      <c r="Z2512">
        <v>22</v>
      </c>
      <c r="AA2512" t="s">
        <v>11692</v>
      </c>
      <c r="AB2512">
        <v>496372</v>
      </c>
    </row>
    <row r="2513" spans="1:28" x14ac:dyDescent="0.3">
      <c r="A2513">
        <v>1727</v>
      </c>
      <c r="B2513">
        <v>50547</v>
      </c>
      <c r="C2513" t="s">
        <v>9081</v>
      </c>
      <c r="D2513" s="8" t="s">
        <v>16597</v>
      </c>
      <c r="E2513">
        <v>103.68</v>
      </c>
      <c r="F2513">
        <v>15</v>
      </c>
      <c r="G2513">
        <v>8</v>
      </c>
      <c r="H2513">
        <v>11</v>
      </c>
      <c r="I2513">
        <v>8</v>
      </c>
      <c r="J2513">
        <v>8</v>
      </c>
      <c r="K2513">
        <v>0</v>
      </c>
      <c r="L2513">
        <v>0</v>
      </c>
      <c r="M2513" s="1">
        <v>41600</v>
      </c>
      <c r="N2513" s="1">
        <v>556000</v>
      </c>
      <c r="O2513" s="1">
        <v>179000</v>
      </c>
      <c r="P2513" s="1">
        <v>391000</v>
      </c>
      <c r="S2513">
        <v>4</v>
      </c>
      <c r="T2513">
        <v>4</v>
      </c>
      <c r="U2513">
        <v>1</v>
      </c>
      <c r="V2513">
        <v>4</v>
      </c>
      <c r="W2513">
        <v>2</v>
      </c>
      <c r="X2513">
        <v>3</v>
      </c>
      <c r="Y2513">
        <v>0</v>
      </c>
      <c r="Z2513">
        <v>0</v>
      </c>
      <c r="AA2513" t="s">
        <v>11696</v>
      </c>
      <c r="AB2513">
        <v>50182</v>
      </c>
    </row>
    <row r="2514" spans="1:28" x14ac:dyDescent="0.3">
      <c r="A2514">
        <v>454</v>
      </c>
      <c r="B2514">
        <v>49324</v>
      </c>
      <c r="C2514" t="s">
        <v>9215</v>
      </c>
      <c r="D2514" s="8" t="s">
        <v>16399</v>
      </c>
      <c r="E2514">
        <v>232.71</v>
      </c>
      <c r="F2514">
        <v>61</v>
      </c>
      <c r="G2514">
        <v>53</v>
      </c>
      <c r="H2514">
        <v>55</v>
      </c>
      <c r="I2514">
        <v>53</v>
      </c>
      <c r="J2514">
        <v>54</v>
      </c>
      <c r="K2514">
        <v>47</v>
      </c>
      <c r="L2514">
        <v>26</v>
      </c>
      <c r="M2514" s="1">
        <v>13300000</v>
      </c>
      <c r="N2514" s="1">
        <v>11900000</v>
      </c>
      <c r="O2514" s="1">
        <v>14800000</v>
      </c>
      <c r="P2514" s="1">
        <v>18900000</v>
      </c>
      <c r="Q2514" s="1">
        <v>5890000</v>
      </c>
      <c r="R2514" s="1">
        <v>1120000</v>
      </c>
      <c r="S2514">
        <v>16</v>
      </c>
      <c r="T2514">
        <v>16</v>
      </c>
      <c r="U2514">
        <v>18</v>
      </c>
      <c r="V2514">
        <v>17</v>
      </c>
      <c r="W2514">
        <v>18</v>
      </c>
      <c r="X2514">
        <v>18</v>
      </c>
      <c r="Y2514">
        <v>14</v>
      </c>
      <c r="Z2514">
        <v>7</v>
      </c>
      <c r="AA2514" t="s">
        <v>11692</v>
      </c>
      <c r="AB2514">
        <v>31220</v>
      </c>
    </row>
    <row r="2515" spans="1:28" x14ac:dyDescent="0.3">
      <c r="A2515">
        <v>2036</v>
      </c>
      <c r="B2515">
        <v>51214</v>
      </c>
      <c r="C2515" t="s">
        <v>10055</v>
      </c>
      <c r="D2515" s="8" t="s">
        <v>16597</v>
      </c>
      <c r="E2515">
        <v>55.22</v>
      </c>
      <c r="F2515">
        <v>9</v>
      </c>
      <c r="G2515">
        <v>0</v>
      </c>
      <c r="H2515">
        <v>6</v>
      </c>
      <c r="I2515">
        <v>0</v>
      </c>
      <c r="J2515">
        <v>9</v>
      </c>
      <c r="K2515">
        <v>0</v>
      </c>
      <c r="L2515">
        <v>0</v>
      </c>
      <c r="N2515" s="1">
        <v>18600</v>
      </c>
      <c r="P2515" s="1">
        <v>99900</v>
      </c>
      <c r="S2515">
        <v>2</v>
      </c>
      <c r="T2515">
        <v>2</v>
      </c>
      <c r="U2515">
        <v>0</v>
      </c>
      <c r="V2515">
        <v>2</v>
      </c>
      <c r="W2515">
        <v>0</v>
      </c>
      <c r="X2515">
        <v>2</v>
      </c>
      <c r="Y2515">
        <v>0</v>
      </c>
      <c r="Z2515">
        <v>0</v>
      </c>
      <c r="AA2515" t="s">
        <v>11688</v>
      </c>
      <c r="AB2515">
        <v>45929</v>
      </c>
    </row>
    <row r="2516" spans="1:28" x14ac:dyDescent="0.3">
      <c r="A2516">
        <v>2036</v>
      </c>
      <c r="B2516">
        <v>51215</v>
      </c>
      <c r="C2516" t="s">
        <v>10054</v>
      </c>
      <c r="D2516" s="8" t="s">
        <v>16597</v>
      </c>
      <c r="E2516">
        <v>55.22</v>
      </c>
      <c r="F2516">
        <v>8</v>
      </c>
      <c r="G2516">
        <v>0</v>
      </c>
      <c r="H2516">
        <v>5</v>
      </c>
      <c r="I2516">
        <v>0</v>
      </c>
      <c r="J2516">
        <v>8</v>
      </c>
      <c r="K2516">
        <v>0</v>
      </c>
      <c r="L2516">
        <v>0</v>
      </c>
      <c r="N2516" s="1">
        <v>18600</v>
      </c>
      <c r="P2516" s="1">
        <v>99900</v>
      </c>
      <c r="S2516">
        <v>2</v>
      </c>
      <c r="T2516">
        <v>2</v>
      </c>
      <c r="U2516">
        <v>0</v>
      </c>
      <c r="V2516">
        <v>2</v>
      </c>
      <c r="W2516">
        <v>0</v>
      </c>
      <c r="X2516">
        <v>2</v>
      </c>
      <c r="Y2516">
        <v>0</v>
      </c>
      <c r="Z2516">
        <v>0</v>
      </c>
      <c r="AA2516" t="s">
        <v>11688</v>
      </c>
      <c r="AB2516">
        <v>47463</v>
      </c>
    </row>
    <row r="2517" spans="1:28" x14ac:dyDescent="0.3">
      <c r="A2517">
        <v>2499</v>
      </c>
      <c r="B2517">
        <v>51725</v>
      </c>
      <c r="C2517" t="s">
        <v>10069</v>
      </c>
      <c r="D2517" s="8" t="s">
        <v>16597</v>
      </c>
      <c r="E2517">
        <v>34.840000000000003</v>
      </c>
      <c r="F2517">
        <v>2</v>
      </c>
      <c r="G2517">
        <v>0</v>
      </c>
      <c r="H2517">
        <v>2</v>
      </c>
      <c r="I2517">
        <v>0</v>
      </c>
      <c r="J2517">
        <v>0</v>
      </c>
      <c r="K2517">
        <v>0</v>
      </c>
      <c r="L2517">
        <v>0</v>
      </c>
      <c r="N2517" s="1">
        <v>26700</v>
      </c>
      <c r="S2517">
        <v>1</v>
      </c>
      <c r="T2517">
        <v>1</v>
      </c>
      <c r="U2517">
        <v>0</v>
      </c>
      <c r="V2517">
        <v>1</v>
      </c>
      <c r="W2517">
        <v>0</v>
      </c>
      <c r="X2517">
        <v>0</v>
      </c>
      <c r="Y2517">
        <v>0</v>
      </c>
      <c r="Z2517">
        <v>0</v>
      </c>
      <c r="AA2517" t="s">
        <v>11688</v>
      </c>
      <c r="AB2517">
        <v>68792</v>
      </c>
    </row>
    <row r="2518" spans="1:28" x14ac:dyDescent="0.3">
      <c r="A2518">
        <v>2499</v>
      </c>
      <c r="B2518">
        <v>51655</v>
      </c>
      <c r="C2518" t="s">
        <v>10068</v>
      </c>
      <c r="D2518" s="8" t="s">
        <v>16597</v>
      </c>
      <c r="E2518">
        <v>34.840000000000003</v>
      </c>
      <c r="F2518">
        <v>1</v>
      </c>
      <c r="G2518">
        <v>0</v>
      </c>
      <c r="H2518">
        <v>1</v>
      </c>
      <c r="I2518">
        <v>0</v>
      </c>
      <c r="J2518">
        <v>0</v>
      </c>
      <c r="K2518">
        <v>0</v>
      </c>
      <c r="L2518">
        <v>0</v>
      </c>
      <c r="N2518" s="1">
        <v>26700</v>
      </c>
      <c r="S2518">
        <v>1</v>
      </c>
      <c r="T2518">
        <v>1</v>
      </c>
      <c r="U2518">
        <v>0</v>
      </c>
      <c r="V2518">
        <v>1</v>
      </c>
      <c r="W2518">
        <v>0</v>
      </c>
      <c r="X2518">
        <v>0</v>
      </c>
      <c r="Y2518">
        <v>0</v>
      </c>
      <c r="Z2518">
        <v>0</v>
      </c>
      <c r="AA2518" t="s">
        <v>11688</v>
      </c>
      <c r="AB2518">
        <v>153548</v>
      </c>
    </row>
    <row r="2519" spans="1:28" x14ac:dyDescent="0.3">
      <c r="A2519">
        <v>489</v>
      </c>
      <c r="B2519">
        <v>49353</v>
      </c>
      <c r="C2519" t="s">
        <v>388</v>
      </c>
      <c r="D2519" s="8" t="s">
        <v>16403</v>
      </c>
      <c r="E2519">
        <v>227.84</v>
      </c>
      <c r="F2519">
        <v>57</v>
      </c>
      <c r="G2519">
        <v>45</v>
      </c>
      <c r="H2519">
        <v>44</v>
      </c>
      <c r="I2519">
        <v>44</v>
      </c>
      <c r="J2519">
        <v>53</v>
      </c>
      <c r="K2519">
        <v>53</v>
      </c>
      <c r="L2519">
        <v>14</v>
      </c>
      <c r="M2519" s="1">
        <v>10800000</v>
      </c>
      <c r="N2519" s="1">
        <v>10300000</v>
      </c>
      <c r="O2519" s="1">
        <v>9760000</v>
      </c>
      <c r="P2519" s="1">
        <v>13300000</v>
      </c>
      <c r="Q2519" s="1">
        <v>4630000</v>
      </c>
      <c r="R2519" s="1">
        <v>519000</v>
      </c>
      <c r="S2519">
        <v>13</v>
      </c>
      <c r="T2519">
        <v>13</v>
      </c>
      <c r="U2519">
        <v>15</v>
      </c>
      <c r="V2519">
        <v>12</v>
      </c>
      <c r="W2519">
        <v>14</v>
      </c>
      <c r="X2519">
        <v>18</v>
      </c>
      <c r="Y2519">
        <v>14</v>
      </c>
      <c r="Z2519">
        <v>3</v>
      </c>
      <c r="AA2519" t="s">
        <v>11688</v>
      </c>
      <c r="AB2519">
        <v>32246</v>
      </c>
    </row>
    <row r="2520" spans="1:28" x14ac:dyDescent="0.3">
      <c r="A2520">
        <v>1973</v>
      </c>
      <c r="B2520">
        <v>52212</v>
      </c>
      <c r="C2520" t="s">
        <v>10176</v>
      </c>
      <c r="D2520" s="8" t="s">
        <v>16597</v>
      </c>
      <c r="E2520">
        <v>39.840000000000003</v>
      </c>
      <c r="F2520">
        <v>4</v>
      </c>
      <c r="G2520">
        <v>1</v>
      </c>
      <c r="H2520">
        <v>0</v>
      </c>
      <c r="I2520">
        <v>1</v>
      </c>
      <c r="J2520">
        <v>1</v>
      </c>
      <c r="K2520">
        <v>0</v>
      </c>
      <c r="L2520">
        <v>2</v>
      </c>
      <c r="M2520" s="1">
        <v>108000</v>
      </c>
      <c r="O2520" s="1">
        <v>76300</v>
      </c>
      <c r="P2520" s="1">
        <v>55700</v>
      </c>
      <c r="R2520" s="1">
        <v>51500</v>
      </c>
      <c r="S2520">
        <v>2</v>
      </c>
      <c r="T2520">
        <v>2</v>
      </c>
      <c r="U2520">
        <v>1</v>
      </c>
      <c r="V2520">
        <v>0</v>
      </c>
      <c r="W2520">
        <v>1</v>
      </c>
      <c r="X2520">
        <v>1</v>
      </c>
      <c r="Y2520">
        <v>0</v>
      </c>
      <c r="Z2520">
        <v>1</v>
      </c>
      <c r="AA2520" t="s">
        <v>11721</v>
      </c>
      <c r="AB2520">
        <v>58020</v>
      </c>
    </row>
    <row r="2521" spans="1:28" x14ac:dyDescent="0.3">
      <c r="A2521">
        <v>1973</v>
      </c>
      <c r="B2521">
        <v>52204</v>
      </c>
      <c r="C2521" t="s">
        <v>10175</v>
      </c>
      <c r="D2521" s="8" t="s">
        <v>16597</v>
      </c>
      <c r="E2521">
        <v>39.840000000000003</v>
      </c>
      <c r="F2521">
        <v>5</v>
      </c>
      <c r="G2521">
        <v>2</v>
      </c>
      <c r="H2521">
        <v>0</v>
      </c>
      <c r="I2521">
        <v>2</v>
      </c>
      <c r="J2521">
        <v>2</v>
      </c>
      <c r="K2521">
        <v>0</v>
      </c>
      <c r="L2521">
        <v>3</v>
      </c>
      <c r="M2521" s="1">
        <v>108000</v>
      </c>
      <c r="O2521" s="1">
        <v>76300</v>
      </c>
      <c r="P2521" s="1">
        <v>55700</v>
      </c>
      <c r="R2521" s="1">
        <v>51500</v>
      </c>
      <c r="S2521">
        <v>2</v>
      </c>
      <c r="T2521">
        <v>2</v>
      </c>
      <c r="U2521">
        <v>1</v>
      </c>
      <c r="V2521">
        <v>0</v>
      </c>
      <c r="W2521">
        <v>1</v>
      </c>
      <c r="X2521">
        <v>1</v>
      </c>
      <c r="Y2521">
        <v>0</v>
      </c>
      <c r="Z2521">
        <v>1</v>
      </c>
      <c r="AA2521" t="s">
        <v>11721</v>
      </c>
      <c r="AB2521">
        <v>42834</v>
      </c>
    </row>
    <row r="2522" spans="1:28" x14ac:dyDescent="0.3">
      <c r="A2522">
        <v>857</v>
      </c>
      <c r="B2522">
        <v>49317</v>
      </c>
      <c r="C2522" t="s">
        <v>10370</v>
      </c>
      <c r="D2522" s="8" t="s">
        <v>16597</v>
      </c>
      <c r="E2522">
        <v>167.83</v>
      </c>
      <c r="F2522">
        <v>8</v>
      </c>
      <c r="G2522">
        <v>3</v>
      </c>
      <c r="H2522">
        <v>4</v>
      </c>
      <c r="I2522">
        <v>3</v>
      </c>
      <c r="J2522">
        <v>5</v>
      </c>
      <c r="K2522">
        <v>2</v>
      </c>
      <c r="L2522">
        <v>1</v>
      </c>
      <c r="M2522" s="1">
        <v>253000</v>
      </c>
      <c r="N2522" s="1">
        <v>45700</v>
      </c>
      <c r="O2522" s="1">
        <v>322000</v>
      </c>
      <c r="P2522" s="1">
        <v>42600</v>
      </c>
      <c r="R2522" s="1">
        <v>82700</v>
      </c>
      <c r="S2522">
        <v>19</v>
      </c>
      <c r="T2522">
        <v>5</v>
      </c>
      <c r="U2522">
        <v>7</v>
      </c>
      <c r="V2522">
        <v>10</v>
      </c>
      <c r="W2522">
        <v>7</v>
      </c>
      <c r="X2522">
        <v>15</v>
      </c>
      <c r="Y2522">
        <v>5</v>
      </c>
      <c r="Z2522">
        <v>3</v>
      </c>
      <c r="AA2522" t="s">
        <v>11692</v>
      </c>
      <c r="AB2522">
        <v>471237</v>
      </c>
    </row>
    <row r="2523" spans="1:28" x14ac:dyDescent="0.3">
      <c r="A2523">
        <v>858</v>
      </c>
      <c r="B2523">
        <v>49369</v>
      </c>
      <c r="C2523" t="s">
        <v>10372</v>
      </c>
      <c r="D2523" s="8" t="s">
        <v>16597</v>
      </c>
      <c r="E2523">
        <v>164.66</v>
      </c>
      <c r="F2523">
        <v>9</v>
      </c>
      <c r="G2523">
        <v>3</v>
      </c>
      <c r="H2523">
        <v>5</v>
      </c>
      <c r="I2523">
        <v>3</v>
      </c>
      <c r="J2523">
        <v>6</v>
      </c>
      <c r="K2523">
        <v>3</v>
      </c>
      <c r="L2523">
        <v>1</v>
      </c>
      <c r="S2523">
        <v>16</v>
      </c>
      <c r="T2523">
        <v>0</v>
      </c>
      <c r="U2523">
        <v>6</v>
      </c>
      <c r="V2523">
        <v>9</v>
      </c>
      <c r="W2523">
        <v>5</v>
      </c>
      <c r="X2523">
        <v>15</v>
      </c>
      <c r="Y2523">
        <v>6</v>
      </c>
      <c r="Z2523">
        <v>2</v>
      </c>
      <c r="AA2523" t="s">
        <v>11696</v>
      </c>
      <c r="AB2523">
        <v>345517</v>
      </c>
    </row>
    <row r="2524" spans="1:28" x14ac:dyDescent="0.3">
      <c r="A2524">
        <v>1906</v>
      </c>
      <c r="B2524">
        <v>50750</v>
      </c>
      <c r="C2524" t="s">
        <v>10373</v>
      </c>
      <c r="D2524" s="8" t="s">
        <v>16597</v>
      </c>
      <c r="E2524">
        <v>75.430000000000007</v>
      </c>
      <c r="F2524">
        <v>6</v>
      </c>
      <c r="G2524">
        <v>0</v>
      </c>
      <c r="H2524">
        <v>0</v>
      </c>
      <c r="I2524">
        <v>3</v>
      </c>
      <c r="J2524">
        <v>5</v>
      </c>
      <c r="K2524">
        <v>1</v>
      </c>
      <c r="L2524">
        <v>0</v>
      </c>
      <c r="O2524" s="1">
        <v>13900</v>
      </c>
      <c r="P2524" s="1">
        <v>51500</v>
      </c>
      <c r="S2524">
        <v>3</v>
      </c>
      <c r="T2524">
        <v>1</v>
      </c>
      <c r="U2524">
        <v>0</v>
      </c>
      <c r="V2524">
        <v>0</v>
      </c>
      <c r="W2524">
        <v>1</v>
      </c>
      <c r="X2524">
        <v>3</v>
      </c>
      <c r="Y2524">
        <v>1</v>
      </c>
      <c r="Z2524">
        <v>0</v>
      </c>
      <c r="AA2524" t="s">
        <v>11721</v>
      </c>
      <c r="AB2524">
        <v>93965</v>
      </c>
    </row>
    <row r="2525" spans="1:28" x14ac:dyDescent="0.3">
      <c r="A2525">
        <v>686</v>
      </c>
      <c r="B2525">
        <v>49541</v>
      </c>
      <c r="C2525" t="s">
        <v>7538</v>
      </c>
      <c r="D2525" s="8" t="s">
        <v>16404</v>
      </c>
      <c r="E2525">
        <v>191.97</v>
      </c>
      <c r="F2525">
        <v>51</v>
      </c>
      <c r="G2525">
        <v>28</v>
      </c>
      <c r="H2525">
        <v>31</v>
      </c>
      <c r="I2525">
        <v>23</v>
      </c>
      <c r="J2525">
        <v>42</v>
      </c>
      <c r="K2525">
        <v>18</v>
      </c>
      <c r="L2525">
        <v>14</v>
      </c>
      <c r="M2525" s="1">
        <v>578000</v>
      </c>
      <c r="N2525">
        <v>0</v>
      </c>
      <c r="O2525" s="1">
        <v>215000</v>
      </c>
      <c r="P2525" s="1">
        <v>535000</v>
      </c>
      <c r="Q2525" s="1">
        <v>75400</v>
      </c>
      <c r="S2525">
        <v>13</v>
      </c>
      <c r="T2525">
        <v>2</v>
      </c>
      <c r="U2525">
        <v>11</v>
      </c>
      <c r="V2525">
        <v>10</v>
      </c>
      <c r="W2525">
        <v>7</v>
      </c>
      <c r="X2525">
        <v>13</v>
      </c>
      <c r="Y2525">
        <v>8</v>
      </c>
      <c r="Z2525">
        <v>5</v>
      </c>
      <c r="AA2525" t="s">
        <v>11689</v>
      </c>
      <c r="AB2525">
        <v>43675</v>
      </c>
    </row>
    <row r="2526" spans="1:28" x14ac:dyDescent="0.3">
      <c r="A2526">
        <v>1708</v>
      </c>
      <c r="B2526">
        <v>53164</v>
      </c>
      <c r="C2526" t="s">
        <v>406</v>
      </c>
      <c r="D2526" s="8" t="s">
        <v>16597</v>
      </c>
      <c r="E2526">
        <v>54.37</v>
      </c>
      <c r="F2526">
        <v>16</v>
      </c>
      <c r="G2526">
        <v>16</v>
      </c>
      <c r="H2526">
        <v>16</v>
      </c>
      <c r="I2526">
        <v>0</v>
      </c>
      <c r="J2526">
        <v>16</v>
      </c>
      <c r="K2526">
        <v>0</v>
      </c>
      <c r="L2526">
        <v>16</v>
      </c>
      <c r="M2526" s="1">
        <v>3880000</v>
      </c>
      <c r="N2526" s="1">
        <v>3280000</v>
      </c>
      <c r="P2526" s="1">
        <v>4390000</v>
      </c>
      <c r="R2526" s="1">
        <v>137000</v>
      </c>
      <c r="S2526">
        <v>1</v>
      </c>
      <c r="T2526">
        <v>1</v>
      </c>
      <c r="U2526">
        <v>2</v>
      </c>
      <c r="V2526">
        <v>2</v>
      </c>
      <c r="W2526">
        <v>0</v>
      </c>
      <c r="X2526">
        <v>2</v>
      </c>
      <c r="Y2526">
        <v>0</v>
      </c>
      <c r="Z2526">
        <v>1</v>
      </c>
      <c r="AB2526">
        <v>9375</v>
      </c>
    </row>
    <row r="2527" spans="1:28" x14ac:dyDescent="0.3">
      <c r="A2527">
        <v>1708</v>
      </c>
      <c r="B2527">
        <v>53163</v>
      </c>
      <c r="C2527" t="s">
        <v>12002</v>
      </c>
      <c r="D2527" s="8" t="s">
        <v>16597</v>
      </c>
      <c r="E2527">
        <v>54.37</v>
      </c>
      <c r="F2527">
        <v>16</v>
      </c>
      <c r="G2527">
        <v>16</v>
      </c>
      <c r="H2527">
        <v>16</v>
      </c>
      <c r="I2527">
        <v>0</v>
      </c>
      <c r="J2527">
        <v>16</v>
      </c>
      <c r="K2527">
        <v>0</v>
      </c>
      <c r="L2527">
        <v>16</v>
      </c>
      <c r="M2527" s="1">
        <v>3880000</v>
      </c>
      <c r="N2527" s="1">
        <v>3280000</v>
      </c>
      <c r="P2527" s="1">
        <v>4390000</v>
      </c>
      <c r="R2527" s="1">
        <v>137000</v>
      </c>
      <c r="S2527">
        <v>1</v>
      </c>
      <c r="T2527">
        <v>1</v>
      </c>
      <c r="U2527">
        <v>2</v>
      </c>
      <c r="V2527">
        <v>2</v>
      </c>
      <c r="W2527">
        <v>0</v>
      </c>
      <c r="X2527">
        <v>2</v>
      </c>
      <c r="Y2527">
        <v>0</v>
      </c>
      <c r="Z2527">
        <v>1</v>
      </c>
      <c r="AB2527">
        <v>9375</v>
      </c>
    </row>
    <row r="2528" spans="1:28" x14ac:dyDescent="0.3">
      <c r="A2528">
        <v>2596</v>
      </c>
      <c r="B2528">
        <v>52513</v>
      </c>
      <c r="C2528" t="s">
        <v>10494</v>
      </c>
      <c r="D2528" s="8" t="s">
        <v>16597</v>
      </c>
      <c r="E2528">
        <v>25.41</v>
      </c>
      <c r="F2528">
        <v>2</v>
      </c>
      <c r="G2528">
        <v>0</v>
      </c>
      <c r="H2528">
        <v>0</v>
      </c>
      <c r="I2528">
        <v>0</v>
      </c>
      <c r="J2528">
        <v>0</v>
      </c>
      <c r="K2528">
        <v>0</v>
      </c>
      <c r="L2528">
        <v>2</v>
      </c>
      <c r="R2528" s="1">
        <v>22900</v>
      </c>
      <c r="S2528">
        <v>1</v>
      </c>
      <c r="T2528">
        <v>1</v>
      </c>
      <c r="U2528">
        <v>0</v>
      </c>
      <c r="V2528">
        <v>0</v>
      </c>
      <c r="W2528">
        <v>0</v>
      </c>
      <c r="X2528">
        <v>0</v>
      </c>
      <c r="Y2528">
        <v>0</v>
      </c>
      <c r="Z2528">
        <v>1</v>
      </c>
      <c r="AA2528" t="s">
        <v>11721</v>
      </c>
      <c r="AB2528">
        <v>73192</v>
      </c>
    </row>
    <row r="2529" spans="1:28" x14ac:dyDescent="0.3">
      <c r="A2529">
        <v>568</v>
      </c>
      <c r="B2529">
        <v>49630</v>
      </c>
      <c r="C2529" t="s">
        <v>1256</v>
      </c>
      <c r="D2529" s="8" t="s">
        <v>16406</v>
      </c>
      <c r="E2529">
        <v>243.38</v>
      </c>
      <c r="F2529">
        <v>74</v>
      </c>
      <c r="G2529">
        <v>60</v>
      </c>
      <c r="H2529">
        <v>60</v>
      </c>
      <c r="I2529">
        <v>60</v>
      </c>
      <c r="J2529">
        <v>73</v>
      </c>
      <c r="K2529">
        <v>54</v>
      </c>
      <c r="L2529">
        <v>23</v>
      </c>
      <c r="M2529" s="1">
        <v>10100000</v>
      </c>
      <c r="N2529" s="1">
        <v>8080000</v>
      </c>
      <c r="O2529" s="1">
        <v>13500000</v>
      </c>
      <c r="P2529" s="1">
        <v>11400000</v>
      </c>
      <c r="Q2529" s="1">
        <v>3210000</v>
      </c>
      <c r="R2529" s="1">
        <v>552000</v>
      </c>
      <c r="S2529">
        <v>14</v>
      </c>
      <c r="T2529">
        <v>14</v>
      </c>
      <c r="U2529">
        <v>12</v>
      </c>
      <c r="V2529">
        <v>12</v>
      </c>
      <c r="W2529">
        <v>15</v>
      </c>
      <c r="X2529">
        <v>14</v>
      </c>
      <c r="Y2529">
        <v>8</v>
      </c>
      <c r="Z2529">
        <v>3</v>
      </c>
      <c r="AA2529" t="s">
        <v>11696</v>
      </c>
      <c r="AB2529">
        <v>23157</v>
      </c>
    </row>
    <row r="2530" spans="1:28" x14ac:dyDescent="0.3">
      <c r="A2530">
        <v>17</v>
      </c>
      <c r="B2530">
        <v>48791</v>
      </c>
      <c r="C2530" t="s">
        <v>8978</v>
      </c>
      <c r="D2530" s="8" t="s">
        <v>16597</v>
      </c>
      <c r="E2530">
        <v>472.77</v>
      </c>
      <c r="F2530">
        <v>53</v>
      </c>
      <c r="G2530">
        <v>29</v>
      </c>
      <c r="H2530">
        <v>28</v>
      </c>
      <c r="I2530">
        <v>29</v>
      </c>
      <c r="J2530">
        <v>38</v>
      </c>
      <c r="K2530">
        <v>32</v>
      </c>
      <c r="L2530">
        <v>9</v>
      </c>
      <c r="M2530" s="1">
        <v>23700000</v>
      </c>
      <c r="N2530" s="1">
        <v>22200000</v>
      </c>
      <c r="O2530" s="1">
        <v>26000000</v>
      </c>
      <c r="P2530" s="1">
        <v>62900000</v>
      </c>
      <c r="Q2530" s="1">
        <v>23800000</v>
      </c>
      <c r="R2530" s="1">
        <v>6080000</v>
      </c>
      <c r="S2530">
        <v>312</v>
      </c>
      <c r="T2530">
        <v>295</v>
      </c>
      <c r="U2530">
        <v>171</v>
      </c>
      <c r="V2530">
        <v>164</v>
      </c>
      <c r="W2530">
        <v>174</v>
      </c>
      <c r="X2530">
        <v>244</v>
      </c>
      <c r="Y2530">
        <v>200</v>
      </c>
      <c r="Z2530">
        <v>68</v>
      </c>
      <c r="AA2530" t="s">
        <v>11692</v>
      </c>
      <c r="AB2530">
        <v>952565</v>
      </c>
    </row>
    <row r="2531" spans="1:28" x14ac:dyDescent="0.3">
      <c r="A2531">
        <v>1365</v>
      </c>
      <c r="B2531">
        <v>50179</v>
      </c>
      <c r="C2531" t="s">
        <v>10381</v>
      </c>
      <c r="D2531" s="8" t="s">
        <v>16597</v>
      </c>
      <c r="E2531">
        <v>136.41</v>
      </c>
      <c r="F2531">
        <v>29</v>
      </c>
      <c r="G2531">
        <v>7</v>
      </c>
      <c r="H2531">
        <v>16</v>
      </c>
      <c r="I2531">
        <v>21</v>
      </c>
      <c r="J2531">
        <v>29</v>
      </c>
      <c r="K2531">
        <v>12</v>
      </c>
      <c r="L2531">
        <v>0</v>
      </c>
      <c r="M2531" s="1">
        <v>149000</v>
      </c>
      <c r="N2531" s="1">
        <v>299000</v>
      </c>
      <c r="O2531" s="1">
        <v>561000</v>
      </c>
      <c r="P2531" s="1">
        <v>1380000</v>
      </c>
      <c r="Q2531" s="1">
        <v>68600</v>
      </c>
      <c r="S2531">
        <v>6</v>
      </c>
      <c r="T2531">
        <v>6</v>
      </c>
      <c r="U2531">
        <v>1</v>
      </c>
      <c r="V2531">
        <v>4</v>
      </c>
      <c r="W2531">
        <v>4</v>
      </c>
      <c r="X2531">
        <v>6</v>
      </c>
      <c r="Y2531">
        <v>2</v>
      </c>
      <c r="Z2531">
        <v>0</v>
      </c>
      <c r="AA2531" t="s">
        <v>11696</v>
      </c>
      <c r="AB2531">
        <v>36468</v>
      </c>
    </row>
    <row r="2532" spans="1:28" x14ac:dyDescent="0.3">
      <c r="A2532">
        <v>5</v>
      </c>
      <c r="B2532">
        <v>48585</v>
      </c>
      <c r="C2532" t="s">
        <v>7799</v>
      </c>
      <c r="D2532" s="8" t="s">
        <v>16411</v>
      </c>
      <c r="E2532">
        <v>424.65</v>
      </c>
      <c r="F2532">
        <v>92</v>
      </c>
      <c r="G2532">
        <v>90</v>
      </c>
      <c r="H2532">
        <v>89</v>
      </c>
      <c r="I2532">
        <v>86</v>
      </c>
      <c r="J2532">
        <v>92</v>
      </c>
      <c r="K2532">
        <v>90</v>
      </c>
      <c r="L2532">
        <v>92</v>
      </c>
      <c r="S2532">
        <v>168</v>
      </c>
      <c r="T2532">
        <v>0</v>
      </c>
      <c r="U2532">
        <v>334</v>
      </c>
      <c r="V2532">
        <v>349</v>
      </c>
      <c r="W2532">
        <v>345</v>
      </c>
      <c r="X2532">
        <v>376</v>
      </c>
      <c r="Y2532">
        <v>282</v>
      </c>
      <c r="Z2532">
        <v>233</v>
      </c>
      <c r="AA2532" t="s">
        <v>11692</v>
      </c>
      <c r="AB2532">
        <v>41732</v>
      </c>
    </row>
    <row r="2533" spans="1:28" x14ac:dyDescent="0.3">
      <c r="A2533">
        <v>1000</v>
      </c>
      <c r="B2533">
        <v>49669</v>
      </c>
      <c r="C2533" t="s">
        <v>11082</v>
      </c>
      <c r="D2533" s="8" t="s">
        <v>16597</v>
      </c>
      <c r="E2533">
        <v>188.16</v>
      </c>
      <c r="F2533">
        <v>7</v>
      </c>
      <c r="G2533">
        <v>3</v>
      </c>
      <c r="H2533">
        <v>6</v>
      </c>
      <c r="I2533">
        <v>4</v>
      </c>
      <c r="J2533">
        <v>0</v>
      </c>
      <c r="K2533">
        <v>0</v>
      </c>
      <c r="L2533">
        <v>1</v>
      </c>
      <c r="M2533" s="1">
        <v>643000</v>
      </c>
      <c r="N2533" s="1">
        <v>949000</v>
      </c>
      <c r="O2533" s="1">
        <v>991000</v>
      </c>
      <c r="R2533" s="1">
        <v>93700</v>
      </c>
      <c r="S2533">
        <v>12</v>
      </c>
      <c r="T2533">
        <v>11</v>
      </c>
      <c r="U2533">
        <v>8</v>
      </c>
      <c r="V2533">
        <v>12</v>
      </c>
      <c r="W2533">
        <v>8</v>
      </c>
      <c r="X2533">
        <v>0</v>
      </c>
      <c r="Y2533">
        <v>0</v>
      </c>
      <c r="Z2533">
        <v>1</v>
      </c>
      <c r="AA2533" t="s">
        <v>11696</v>
      </c>
      <c r="AB2533">
        <v>245523</v>
      </c>
    </row>
    <row r="2534" spans="1:28" x14ac:dyDescent="0.3">
      <c r="A2534">
        <v>1804</v>
      </c>
      <c r="B2534">
        <v>50699</v>
      </c>
      <c r="C2534" t="s">
        <v>11181</v>
      </c>
      <c r="D2534" s="8" t="s">
        <v>16597</v>
      </c>
      <c r="E2534">
        <v>106.12</v>
      </c>
      <c r="F2534">
        <v>26</v>
      </c>
      <c r="G2534">
        <v>3</v>
      </c>
      <c r="H2534">
        <v>13</v>
      </c>
      <c r="I2534">
        <v>15</v>
      </c>
      <c r="J2534">
        <v>17</v>
      </c>
      <c r="K2534">
        <v>0</v>
      </c>
      <c r="L2534">
        <v>0</v>
      </c>
      <c r="M2534" s="1">
        <v>24600</v>
      </c>
      <c r="N2534" s="1">
        <v>142000</v>
      </c>
      <c r="O2534" s="1">
        <v>108000</v>
      </c>
      <c r="P2534" s="1">
        <v>457000</v>
      </c>
      <c r="S2534">
        <v>4</v>
      </c>
      <c r="T2534">
        <v>4</v>
      </c>
      <c r="U2534">
        <v>1</v>
      </c>
      <c r="V2534">
        <v>2</v>
      </c>
      <c r="W2534">
        <v>2</v>
      </c>
      <c r="X2534">
        <v>2</v>
      </c>
      <c r="Y2534">
        <v>0</v>
      </c>
      <c r="Z2534">
        <v>0</v>
      </c>
      <c r="AB2534">
        <v>30885</v>
      </c>
    </row>
    <row r="2535" spans="1:28" x14ac:dyDescent="0.3">
      <c r="A2535">
        <v>1795</v>
      </c>
      <c r="B2535">
        <v>50715</v>
      </c>
      <c r="C2535" t="s">
        <v>11216</v>
      </c>
      <c r="D2535" s="8" t="s">
        <v>16413</v>
      </c>
      <c r="E2535">
        <v>104.43</v>
      </c>
      <c r="F2535">
        <v>3</v>
      </c>
      <c r="G2535">
        <v>1</v>
      </c>
      <c r="H2535">
        <v>2</v>
      </c>
      <c r="I2535">
        <v>0</v>
      </c>
      <c r="J2535">
        <v>1</v>
      </c>
      <c r="K2535">
        <v>1</v>
      </c>
      <c r="L2535">
        <v>0</v>
      </c>
      <c r="M2535" s="1">
        <v>31100</v>
      </c>
      <c r="N2535" s="1">
        <v>27100</v>
      </c>
      <c r="P2535" s="1">
        <v>29500</v>
      </c>
      <c r="Q2535" s="1">
        <v>14500</v>
      </c>
      <c r="S2535">
        <v>3</v>
      </c>
      <c r="T2535">
        <v>3</v>
      </c>
      <c r="U2535">
        <v>1</v>
      </c>
      <c r="V2535">
        <v>2</v>
      </c>
      <c r="W2535">
        <v>0</v>
      </c>
      <c r="X2535">
        <v>1</v>
      </c>
      <c r="Y2535">
        <v>1</v>
      </c>
      <c r="Z2535">
        <v>0</v>
      </c>
      <c r="AB2535">
        <v>145894</v>
      </c>
    </row>
    <row r="2536" spans="1:28" x14ac:dyDescent="0.3">
      <c r="A2536">
        <v>407</v>
      </c>
      <c r="B2536">
        <v>48896</v>
      </c>
      <c r="C2536" t="s">
        <v>6193</v>
      </c>
      <c r="D2536" s="8" t="s">
        <v>16414</v>
      </c>
      <c r="E2536">
        <v>260.24</v>
      </c>
      <c r="F2536">
        <v>33</v>
      </c>
      <c r="G2536">
        <v>17</v>
      </c>
      <c r="H2536">
        <v>16</v>
      </c>
      <c r="I2536">
        <v>16</v>
      </c>
      <c r="J2536">
        <v>22</v>
      </c>
      <c r="K2536">
        <v>19</v>
      </c>
      <c r="L2536">
        <v>4</v>
      </c>
      <c r="M2536" s="1">
        <v>2610000</v>
      </c>
      <c r="N2536" s="1">
        <v>2070000</v>
      </c>
      <c r="O2536" s="1">
        <v>3050000</v>
      </c>
      <c r="P2536" s="1">
        <v>4850000</v>
      </c>
      <c r="Q2536" s="1">
        <v>1610000</v>
      </c>
      <c r="R2536" s="1">
        <v>198000</v>
      </c>
      <c r="S2536">
        <v>27</v>
      </c>
      <c r="T2536">
        <v>27</v>
      </c>
      <c r="U2536">
        <v>14</v>
      </c>
      <c r="V2536">
        <v>13</v>
      </c>
      <c r="W2536">
        <v>18</v>
      </c>
      <c r="X2536">
        <v>25</v>
      </c>
      <c r="Y2536">
        <v>18</v>
      </c>
      <c r="Z2536">
        <v>5</v>
      </c>
      <c r="AA2536" t="s">
        <v>11696</v>
      </c>
      <c r="AB2536">
        <v>143433</v>
      </c>
    </row>
    <row r="2537" spans="1:28" x14ac:dyDescent="0.3">
      <c r="A2537">
        <v>87</v>
      </c>
      <c r="B2537">
        <v>48836</v>
      </c>
      <c r="C2537" t="s">
        <v>11360</v>
      </c>
      <c r="D2537" s="8" t="s">
        <v>16597</v>
      </c>
      <c r="E2537">
        <v>373.4</v>
      </c>
      <c r="F2537">
        <v>40</v>
      </c>
      <c r="G2537">
        <v>24</v>
      </c>
      <c r="H2537">
        <v>31</v>
      </c>
      <c r="I2537">
        <v>35</v>
      </c>
      <c r="J2537">
        <v>26</v>
      </c>
      <c r="K2537">
        <v>29</v>
      </c>
      <c r="L2537">
        <v>7</v>
      </c>
      <c r="M2537" s="1">
        <v>29300000</v>
      </c>
      <c r="N2537" s="1">
        <v>37700000</v>
      </c>
      <c r="O2537" s="1">
        <v>37400000</v>
      </c>
      <c r="P2537" s="1">
        <v>46000000</v>
      </c>
      <c r="Q2537" s="1">
        <v>20200000</v>
      </c>
      <c r="R2537" s="1">
        <v>1370000</v>
      </c>
      <c r="S2537">
        <v>86</v>
      </c>
      <c r="T2537">
        <v>86</v>
      </c>
      <c r="U2537">
        <v>69</v>
      </c>
      <c r="V2537">
        <v>76</v>
      </c>
      <c r="W2537">
        <v>81</v>
      </c>
      <c r="X2537">
        <v>76</v>
      </c>
      <c r="Y2537">
        <v>65</v>
      </c>
      <c r="Z2537">
        <v>15</v>
      </c>
      <c r="AA2537" t="s">
        <v>11692</v>
      </c>
      <c r="AB2537">
        <v>342848</v>
      </c>
    </row>
    <row r="2538" spans="1:28" x14ac:dyDescent="0.3">
      <c r="A2538">
        <v>65</v>
      </c>
      <c r="B2538">
        <v>48834</v>
      </c>
      <c r="C2538" t="s">
        <v>11361</v>
      </c>
      <c r="D2538" s="8" t="s">
        <v>16597</v>
      </c>
      <c r="E2538">
        <v>391.74</v>
      </c>
      <c r="F2538">
        <v>47</v>
      </c>
      <c r="G2538">
        <v>40</v>
      </c>
      <c r="H2538">
        <v>42</v>
      </c>
      <c r="I2538">
        <v>39</v>
      </c>
      <c r="J2538">
        <v>38</v>
      </c>
      <c r="K2538">
        <v>36</v>
      </c>
      <c r="L2538">
        <v>10</v>
      </c>
      <c r="M2538" s="1">
        <v>44300000</v>
      </c>
      <c r="N2538" s="1">
        <v>55400000</v>
      </c>
      <c r="O2538" s="1">
        <v>56600000</v>
      </c>
      <c r="P2538" s="1">
        <v>52500000</v>
      </c>
      <c r="Q2538" s="1">
        <v>27100000</v>
      </c>
      <c r="R2538" s="1">
        <v>1930000</v>
      </c>
      <c r="S2538">
        <v>82</v>
      </c>
      <c r="T2538">
        <v>82</v>
      </c>
      <c r="U2538">
        <v>83</v>
      </c>
      <c r="V2538">
        <v>93</v>
      </c>
      <c r="W2538">
        <v>85</v>
      </c>
      <c r="X2538">
        <v>84</v>
      </c>
      <c r="Y2538">
        <v>75</v>
      </c>
      <c r="Z2538">
        <v>20</v>
      </c>
      <c r="AA2538" t="s">
        <v>11692</v>
      </c>
      <c r="AB2538">
        <v>272745</v>
      </c>
    </row>
    <row r="2539" spans="1:28" x14ac:dyDescent="0.3">
      <c r="A2539">
        <v>1</v>
      </c>
      <c r="B2539">
        <v>48588</v>
      </c>
      <c r="C2539" t="s">
        <v>11362</v>
      </c>
      <c r="D2539" s="8" t="s">
        <v>16415</v>
      </c>
      <c r="E2539">
        <v>451.35</v>
      </c>
      <c r="F2539">
        <v>94</v>
      </c>
      <c r="G2539">
        <v>92</v>
      </c>
      <c r="H2539">
        <v>93</v>
      </c>
      <c r="I2539">
        <v>91</v>
      </c>
      <c r="J2539">
        <v>92</v>
      </c>
      <c r="K2539">
        <v>90</v>
      </c>
      <c r="L2539">
        <v>93</v>
      </c>
      <c r="M2539" s="1">
        <v>1230000000</v>
      </c>
      <c r="N2539" s="1">
        <v>998000000</v>
      </c>
      <c r="O2539" s="1">
        <v>1440000000</v>
      </c>
      <c r="P2539" s="1">
        <v>1380000000</v>
      </c>
      <c r="Q2539" s="1">
        <v>465000000</v>
      </c>
      <c r="R2539" s="1">
        <v>199000000</v>
      </c>
      <c r="S2539">
        <v>216</v>
      </c>
      <c r="T2539">
        <v>78</v>
      </c>
      <c r="U2539">
        <v>756</v>
      </c>
      <c r="V2539">
        <v>747</v>
      </c>
      <c r="W2539">
        <v>773</v>
      </c>
      <c r="X2539">
        <v>783</v>
      </c>
      <c r="Y2539">
        <v>632</v>
      </c>
      <c r="Z2539">
        <v>435</v>
      </c>
      <c r="AA2539" t="s">
        <v>11692</v>
      </c>
      <c r="AB2539">
        <v>41741</v>
      </c>
    </row>
    <row r="2540" spans="1:28" x14ac:dyDescent="0.3">
      <c r="A2540">
        <v>1</v>
      </c>
      <c r="B2540">
        <v>48587</v>
      </c>
      <c r="C2540" t="s">
        <v>11363</v>
      </c>
      <c r="D2540" s="8" t="s">
        <v>16415</v>
      </c>
      <c r="E2540">
        <v>451.35</v>
      </c>
      <c r="F2540">
        <v>94</v>
      </c>
      <c r="G2540">
        <v>92</v>
      </c>
      <c r="H2540">
        <v>93</v>
      </c>
      <c r="I2540">
        <v>91</v>
      </c>
      <c r="J2540">
        <v>92</v>
      </c>
      <c r="K2540">
        <v>90</v>
      </c>
      <c r="L2540">
        <v>93</v>
      </c>
      <c r="M2540" s="1">
        <v>1230000000</v>
      </c>
      <c r="N2540" s="1">
        <v>998000000</v>
      </c>
      <c r="O2540" s="1">
        <v>1440000000</v>
      </c>
      <c r="P2540" s="1">
        <v>1380000000</v>
      </c>
      <c r="Q2540" s="1">
        <v>465000000</v>
      </c>
      <c r="R2540" s="1">
        <v>199000000</v>
      </c>
      <c r="S2540">
        <v>216</v>
      </c>
      <c r="T2540">
        <v>78</v>
      </c>
      <c r="U2540">
        <v>756</v>
      </c>
      <c r="V2540">
        <v>747</v>
      </c>
      <c r="W2540">
        <v>773</v>
      </c>
      <c r="X2540">
        <v>783</v>
      </c>
      <c r="Y2540">
        <v>632</v>
      </c>
      <c r="Z2540">
        <v>435</v>
      </c>
      <c r="AA2540" t="s">
        <v>11692</v>
      </c>
      <c r="AB2540">
        <v>41741</v>
      </c>
    </row>
    <row r="2541" spans="1:28" x14ac:dyDescent="0.3">
      <c r="A2541">
        <v>1775</v>
      </c>
      <c r="B2541">
        <v>51240</v>
      </c>
      <c r="C2541" t="s">
        <v>11645</v>
      </c>
      <c r="D2541" s="8" t="s">
        <v>13403</v>
      </c>
      <c r="E2541">
        <v>95</v>
      </c>
      <c r="F2541">
        <v>13</v>
      </c>
      <c r="G2541">
        <v>6</v>
      </c>
      <c r="H2541">
        <v>10</v>
      </c>
      <c r="I2541">
        <v>6</v>
      </c>
      <c r="J2541">
        <v>6</v>
      </c>
      <c r="K2541">
        <v>8</v>
      </c>
      <c r="L2541">
        <v>0</v>
      </c>
      <c r="M2541" s="1">
        <v>229000</v>
      </c>
      <c r="N2541" s="1">
        <v>275000</v>
      </c>
      <c r="O2541" s="1">
        <v>416000</v>
      </c>
      <c r="P2541" s="1">
        <v>296000</v>
      </c>
      <c r="Q2541" s="1">
        <v>81700</v>
      </c>
      <c r="S2541">
        <v>3</v>
      </c>
      <c r="T2541">
        <v>3</v>
      </c>
      <c r="U2541">
        <v>1</v>
      </c>
      <c r="V2541">
        <v>2</v>
      </c>
      <c r="W2541">
        <v>1</v>
      </c>
      <c r="X2541">
        <v>1</v>
      </c>
      <c r="Y2541">
        <v>2</v>
      </c>
      <c r="Z2541">
        <v>0</v>
      </c>
      <c r="AB2541">
        <v>38939</v>
      </c>
    </row>
    <row r="2542" spans="1:28" x14ac:dyDescent="0.3">
      <c r="A2542">
        <v>1618</v>
      </c>
      <c r="B2542">
        <v>50467</v>
      </c>
      <c r="C2542" t="s">
        <v>2149</v>
      </c>
      <c r="D2542" s="8" t="s">
        <v>16390</v>
      </c>
      <c r="E2542">
        <v>143.69999999999999</v>
      </c>
      <c r="F2542">
        <v>19</v>
      </c>
      <c r="G2542">
        <v>0</v>
      </c>
      <c r="H2542">
        <v>5</v>
      </c>
      <c r="I2542">
        <v>9</v>
      </c>
      <c r="J2542">
        <v>15</v>
      </c>
      <c r="K2542">
        <v>5</v>
      </c>
      <c r="L2542">
        <v>0</v>
      </c>
      <c r="N2542" s="1">
        <v>8990</v>
      </c>
      <c r="O2542" s="1">
        <v>105000</v>
      </c>
      <c r="P2542" s="1">
        <v>236000</v>
      </c>
      <c r="Q2542">
        <v>0</v>
      </c>
      <c r="S2542">
        <v>4</v>
      </c>
      <c r="T2542">
        <v>4</v>
      </c>
      <c r="U2542">
        <v>0</v>
      </c>
      <c r="V2542">
        <v>1</v>
      </c>
      <c r="W2542">
        <v>5</v>
      </c>
      <c r="X2542">
        <v>3</v>
      </c>
      <c r="Y2542">
        <v>1</v>
      </c>
      <c r="Z2542">
        <v>0</v>
      </c>
      <c r="AA2542" t="s">
        <v>11721</v>
      </c>
      <c r="AB2542">
        <v>42955</v>
      </c>
    </row>
    <row r="2543" spans="1:28" x14ac:dyDescent="0.3">
      <c r="A2543">
        <v>2225</v>
      </c>
      <c r="B2543">
        <v>51798</v>
      </c>
      <c r="C2543" t="s">
        <v>513</v>
      </c>
      <c r="D2543" s="8" t="s">
        <v>16597</v>
      </c>
      <c r="E2543">
        <v>53.86</v>
      </c>
      <c r="F2543">
        <v>6</v>
      </c>
      <c r="G2543">
        <v>6</v>
      </c>
      <c r="H2543">
        <v>6</v>
      </c>
      <c r="I2543">
        <v>0</v>
      </c>
      <c r="J2543">
        <v>0</v>
      </c>
      <c r="K2543">
        <v>0</v>
      </c>
      <c r="L2543">
        <v>0</v>
      </c>
      <c r="M2543" s="1">
        <v>194000</v>
      </c>
      <c r="N2543" s="1">
        <v>78000</v>
      </c>
      <c r="S2543">
        <v>1</v>
      </c>
      <c r="T2543">
        <v>1</v>
      </c>
      <c r="U2543">
        <v>1</v>
      </c>
      <c r="V2543">
        <v>1</v>
      </c>
      <c r="W2543">
        <v>0</v>
      </c>
      <c r="X2543">
        <v>0</v>
      </c>
      <c r="Y2543">
        <v>0</v>
      </c>
      <c r="Z2543">
        <v>0</v>
      </c>
      <c r="AB2543">
        <v>21229</v>
      </c>
    </row>
    <row r="2544" spans="1:28" x14ac:dyDescent="0.3">
      <c r="A2544">
        <v>910</v>
      </c>
      <c r="B2544">
        <v>49730</v>
      </c>
      <c r="C2544" t="s">
        <v>10331</v>
      </c>
      <c r="D2544" s="8" t="s">
        <v>16597</v>
      </c>
      <c r="E2544">
        <v>138.32</v>
      </c>
      <c r="F2544">
        <v>26</v>
      </c>
      <c r="G2544">
        <v>21</v>
      </c>
      <c r="H2544">
        <v>24</v>
      </c>
      <c r="I2544">
        <v>17</v>
      </c>
      <c r="J2544">
        <v>13</v>
      </c>
      <c r="K2544">
        <v>5</v>
      </c>
      <c r="L2544">
        <v>5</v>
      </c>
      <c r="M2544" s="1">
        <v>481000</v>
      </c>
      <c r="N2544" s="1">
        <v>361000</v>
      </c>
      <c r="O2544" s="1">
        <v>522000</v>
      </c>
      <c r="P2544" s="1">
        <v>272000</v>
      </c>
      <c r="S2544">
        <v>9</v>
      </c>
      <c r="T2544">
        <v>7</v>
      </c>
      <c r="U2544">
        <v>8</v>
      </c>
      <c r="V2544">
        <v>9</v>
      </c>
      <c r="W2544">
        <v>7</v>
      </c>
      <c r="X2544">
        <v>6</v>
      </c>
      <c r="Y2544">
        <v>2</v>
      </c>
      <c r="Z2544">
        <v>3</v>
      </c>
      <c r="AA2544" t="s">
        <v>11688</v>
      </c>
      <c r="AB2544">
        <v>40817</v>
      </c>
    </row>
    <row r="2545" spans="1:28" x14ac:dyDescent="0.3">
      <c r="A2545">
        <v>52</v>
      </c>
      <c r="B2545">
        <v>48615</v>
      </c>
      <c r="C2545" t="s">
        <v>5613</v>
      </c>
      <c r="D2545" s="8" t="s">
        <v>16338</v>
      </c>
      <c r="E2545">
        <v>354.45</v>
      </c>
      <c r="F2545">
        <v>80</v>
      </c>
      <c r="G2545">
        <v>73</v>
      </c>
      <c r="H2545">
        <v>75</v>
      </c>
      <c r="I2545">
        <v>74</v>
      </c>
      <c r="J2545">
        <v>77</v>
      </c>
      <c r="K2545">
        <v>75</v>
      </c>
      <c r="L2545">
        <v>77</v>
      </c>
      <c r="M2545" s="1">
        <v>229000000</v>
      </c>
      <c r="N2545" s="1">
        <v>223000000</v>
      </c>
      <c r="O2545" s="1">
        <v>197000000</v>
      </c>
      <c r="P2545" s="1">
        <v>372000000</v>
      </c>
      <c r="Q2545" s="1">
        <v>110000000</v>
      </c>
      <c r="R2545" s="1">
        <v>53400000</v>
      </c>
      <c r="S2545">
        <v>68</v>
      </c>
      <c r="T2545">
        <v>68</v>
      </c>
      <c r="U2545">
        <v>80</v>
      </c>
      <c r="V2545">
        <v>84</v>
      </c>
      <c r="W2545">
        <v>65</v>
      </c>
      <c r="X2545">
        <v>109</v>
      </c>
      <c r="Y2545">
        <v>63</v>
      </c>
      <c r="Z2545">
        <v>80</v>
      </c>
      <c r="AA2545" t="s">
        <v>11692</v>
      </c>
      <c r="AB2545">
        <v>44508</v>
      </c>
    </row>
    <row r="2546" spans="1:28" x14ac:dyDescent="0.3">
      <c r="A2546">
        <v>1937</v>
      </c>
      <c r="B2546">
        <v>51532</v>
      </c>
      <c r="C2546" t="s">
        <v>7520</v>
      </c>
      <c r="D2546" s="8" t="s">
        <v>16597</v>
      </c>
      <c r="E2546">
        <v>72.5</v>
      </c>
      <c r="F2546">
        <v>9</v>
      </c>
      <c r="G2546">
        <v>5</v>
      </c>
      <c r="H2546">
        <v>5</v>
      </c>
      <c r="I2546">
        <v>9</v>
      </c>
      <c r="J2546">
        <v>0</v>
      </c>
      <c r="K2546">
        <v>5</v>
      </c>
      <c r="L2546">
        <v>0</v>
      </c>
      <c r="M2546" s="1">
        <v>59300</v>
      </c>
      <c r="N2546" s="1">
        <v>48300</v>
      </c>
      <c r="O2546" s="1">
        <v>109000</v>
      </c>
      <c r="Q2546">
        <v>0</v>
      </c>
      <c r="S2546">
        <v>2</v>
      </c>
      <c r="T2546">
        <v>2</v>
      </c>
      <c r="U2546">
        <v>1</v>
      </c>
      <c r="V2546">
        <v>1</v>
      </c>
      <c r="W2546">
        <v>2</v>
      </c>
      <c r="X2546">
        <v>0</v>
      </c>
      <c r="Y2546">
        <v>1</v>
      </c>
      <c r="Z2546">
        <v>0</v>
      </c>
      <c r="AB2546">
        <v>26507</v>
      </c>
    </row>
    <row r="2547" spans="1:28" x14ac:dyDescent="0.3">
      <c r="A2547">
        <v>1300</v>
      </c>
      <c r="B2547">
        <v>50394</v>
      </c>
      <c r="C2547" t="s">
        <v>6945</v>
      </c>
      <c r="D2547" s="8" t="s">
        <v>16597</v>
      </c>
      <c r="E2547">
        <v>104.91</v>
      </c>
      <c r="F2547">
        <v>36</v>
      </c>
      <c r="G2547">
        <v>22</v>
      </c>
      <c r="H2547">
        <v>21</v>
      </c>
      <c r="I2547">
        <v>21</v>
      </c>
      <c r="J2547">
        <v>36</v>
      </c>
      <c r="K2547">
        <v>23</v>
      </c>
      <c r="L2547">
        <v>15</v>
      </c>
      <c r="M2547" s="1">
        <v>1040000</v>
      </c>
      <c r="N2547" s="1">
        <v>925000</v>
      </c>
      <c r="O2547" s="1">
        <v>893000</v>
      </c>
      <c r="P2547" s="1">
        <v>3340000</v>
      </c>
      <c r="Q2547" s="1">
        <v>596000</v>
      </c>
      <c r="R2547" s="1">
        <v>996000</v>
      </c>
      <c r="S2547">
        <v>5</v>
      </c>
      <c r="T2547">
        <v>5</v>
      </c>
      <c r="U2547">
        <v>3</v>
      </c>
      <c r="V2547">
        <v>4</v>
      </c>
      <c r="W2547">
        <v>4</v>
      </c>
      <c r="X2547">
        <v>5</v>
      </c>
      <c r="Y2547">
        <v>3</v>
      </c>
      <c r="Z2547">
        <v>2</v>
      </c>
      <c r="AB2547">
        <v>16745</v>
      </c>
    </row>
    <row r="2548" spans="1:28" x14ac:dyDescent="0.3">
      <c r="A2548">
        <v>1300</v>
      </c>
      <c r="B2548">
        <v>50395</v>
      </c>
      <c r="C2548" t="s">
        <v>6946</v>
      </c>
      <c r="D2548" s="8" t="s">
        <v>16605</v>
      </c>
      <c r="E2548">
        <v>104.91</v>
      </c>
      <c r="F2548">
        <v>36</v>
      </c>
      <c r="G2548">
        <v>22</v>
      </c>
      <c r="H2548">
        <v>21</v>
      </c>
      <c r="I2548">
        <v>21</v>
      </c>
      <c r="J2548">
        <v>36</v>
      </c>
      <c r="K2548">
        <v>23</v>
      </c>
      <c r="L2548">
        <v>15</v>
      </c>
      <c r="M2548" s="1">
        <v>1040000</v>
      </c>
      <c r="N2548" s="1">
        <v>925000</v>
      </c>
      <c r="O2548" s="1">
        <v>893000</v>
      </c>
      <c r="P2548" s="1">
        <v>3340000</v>
      </c>
      <c r="Q2548" s="1">
        <v>596000</v>
      </c>
      <c r="R2548" s="1">
        <v>996000</v>
      </c>
      <c r="S2548">
        <v>5</v>
      </c>
      <c r="T2548">
        <v>5</v>
      </c>
      <c r="U2548">
        <v>3</v>
      </c>
      <c r="V2548">
        <v>4</v>
      </c>
      <c r="W2548">
        <v>4</v>
      </c>
      <c r="X2548">
        <v>5</v>
      </c>
      <c r="Y2548">
        <v>3</v>
      </c>
      <c r="Z2548">
        <v>2</v>
      </c>
      <c r="AB2548">
        <v>16745</v>
      </c>
    </row>
    <row r="2549" spans="1:28" x14ac:dyDescent="0.3">
      <c r="A2549">
        <v>523</v>
      </c>
      <c r="B2549">
        <v>49025</v>
      </c>
      <c r="C2549" t="s">
        <v>4286</v>
      </c>
      <c r="D2549" s="8" t="s">
        <v>16597</v>
      </c>
      <c r="E2549">
        <v>247.19</v>
      </c>
      <c r="F2549">
        <v>6</v>
      </c>
      <c r="G2549">
        <v>4</v>
      </c>
      <c r="H2549">
        <v>3</v>
      </c>
      <c r="I2549">
        <v>3</v>
      </c>
      <c r="J2549">
        <v>3</v>
      </c>
      <c r="K2549">
        <v>1</v>
      </c>
      <c r="L2549">
        <v>0</v>
      </c>
      <c r="M2549" s="1">
        <v>2980000</v>
      </c>
      <c r="N2549" s="1">
        <v>3100000</v>
      </c>
      <c r="O2549" s="1">
        <v>3360000</v>
      </c>
      <c r="P2549" s="1">
        <v>8170000</v>
      </c>
      <c r="Q2549" s="1">
        <v>1030000</v>
      </c>
      <c r="R2549" s="1">
        <v>772000</v>
      </c>
      <c r="S2549">
        <v>35</v>
      </c>
      <c r="T2549">
        <v>35</v>
      </c>
      <c r="U2549">
        <v>27</v>
      </c>
      <c r="V2549">
        <v>19</v>
      </c>
      <c r="W2549">
        <v>15</v>
      </c>
      <c r="X2549">
        <v>16</v>
      </c>
      <c r="Y2549">
        <v>8</v>
      </c>
      <c r="Z2549">
        <v>1</v>
      </c>
      <c r="AA2549" t="s">
        <v>11692</v>
      </c>
      <c r="AB2549">
        <v>789072</v>
      </c>
    </row>
    <row r="2550" spans="1:28" x14ac:dyDescent="0.3">
      <c r="A2550">
        <v>2449</v>
      </c>
      <c r="B2550">
        <v>52026</v>
      </c>
      <c r="C2550" t="s">
        <v>4436</v>
      </c>
      <c r="D2550" s="8" t="s">
        <v>16597</v>
      </c>
      <c r="E2550">
        <v>25.08</v>
      </c>
      <c r="F2550">
        <v>1</v>
      </c>
      <c r="G2550">
        <v>0</v>
      </c>
      <c r="H2550">
        <v>1</v>
      </c>
      <c r="I2550">
        <v>0</v>
      </c>
      <c r="J2550">
        <v>0</v>
      </c>
      <c r="K2550">
        <v>0</v>
      </c>
      <c r="L2550">
        <v>0</v>
      </c>
      <c r="N2550" s="1">
        <v>692000</v>
      </c>
      <c r="S2550">
        <v>1</v>
      </c>
      <c r="T2550">
        <v>1</v>
      </c>
      <c r="U2550">
        <v>0</v>
      </c>
      <c r="V2550">
        <v>1</v>
      </c>
      <c r="W2550">
        <v>0</v>
      </c>
      <c r="X2550">
        <v>0</v>
      </c>
      <c r="Y2550">
        <v>0</v>
      </c>
      <c r="Z2550">
        <v>0</v>
      </c>
      <c r="AB2550">
        <v>166439</v>
      </c>
    </row>
    <row r="2551" spans="1:28" x14ac:dyDescent="0.3">
      <c r="A2551">
        <v>2449</v>
      </c>
      <c r="B2551">
        <v>52029</v>
      </c>
      <c r="C2551" t="s">
        <v>4435</v>
      </c>
      <c r="D2551" s="8" t="s">
        <v>16597</v>
      </c>
      <c r="E2551">
        <v>25.08</v>
      </c>
      <c r="F2551">
        <v>1</v>
      </c>
      <c r="G2551">
        <v>0</v>
      </c>
      <c r="H2551">
        <v>1</v>
      </c>
      <c r="I2551">
        <v>0</v>
      </c>
      <c r="J2551">
        <v>0</v>
      </c>
      <c r="K2551">
        <v>0</v>
      </c>
      <c r="L2551">
        <v>0</v>
      </c>
      <c r="N2551" s="1">
        <v>692000</v>
      </c>
      <c r="S2551">
        <v>1</v>
      </c>
      <c r="T2551">
        <v>1</v>
      </c>
      <c r="U2551">
        <v>0</v>
      </c>
      <c r="V2551">
        <v>1</v>
      </c>
      <c r="W2551">
        <v>0</v>
      </c>
      <c r="X2551">
        <v>0</v>
      </c>
      <c r="Y2551">
        <v>0</v>
      </c>
      <c r="Z2551">
        <v>0</v>
      </c>
      <c r="AB2551">
        <v>153306</v>
      </c>
    </row>
    <row r="2552" spans="1:28" x14ac:dyDescent="0.3">
      <c r="A2552">
        <v>2449</v>
      </c>
      <c r="B2552">
        <v>52030</v>
      </c>
      <c r="C2552" t="s">
        <v>11936</v>
      </c>
      <c r="D2552" s="8" t="s">
        <v>16597</v>
      </c>
      <c r="E2552">
        <v>25.08</v>
      </c>
      <c r="F2552">
        <v>1</v>
      </c>
      <c r="G2552">
        <v>0</v>
      </c>
      <c r="H2552">
        <v>1</v>
      </c>
      <c r="I2552">
        <v>0</v>
      </c>
      <c r="J2552">
        <v>0</v>
      </c>
      <c r="K2552">
        <v>0</v>
      </c>
      <c r="L2552">
        <v>0</v>
      </c>
      <c r="N2552" s="1">
        <v>692000</v>
      </c>
      <c r="S2552">
        <v>1</v>
      </c>
      <c r="T2552">
        <v>1</v>
      </c>
      <c r="U2552">
        <v>0</v>
      </c>
      <c r="V2552">
        <v>1</v>
      </c>
      <c r="W2552">
        <v>0</v>
      </c>
      <c r="X2552">
        <v>0</v>
      </c>
      <c r="Y2552">
        <v>0</v>
      </c>
      <c r="Z2552">
        <v>0</v>
      </c>
      <c r="AB2552">
        <v>154042</v>
      </c>
    </row>
    <row r="2553" spans="1:28" x14ac:dyDescent="0.3">
      <c r="A2553">
        <v>1080</v>
      </c>
      <c r="B2553">
        <v>49788</v>
      </c>
      <c r="C2553" t="s">
        <v>4490</v>
      </c>
      <c r="D2553" s="8" t="s">
        <v>16418</v>
      </c>
      <c r="E2553">
        <v>181.01</v>
      </c>
      <c r="F2553">
        <v>45</v>
      </c>
      <c r="G2553">
        <v>26</v>
      </c>
      <c r="H2553">
        <v>28</v>
      </c>
      <c r="I2553">
        <v>44</v>
      </c>
      <c r="J2553">
        <v>17</v>
      </c>
      <c r="K2553">
        <v>21</v>
      </c>
      <c r="L2553">
        <v>0</v>
      </c>
      <c r="M2553" s="1">
        <v>1350000</v>
      </c>
      <c r="N2553" s="1">
        <v>1110000</v>
      </c>
      <c r="O2553" s="1">
        <v>1780000</v>
      </c>
      <c r="P2553" s="1">
        <v>1040000</v>
      </c>
      <c r="Q2553" s="1">
        <v>321000</v>
      </c>
      <c r="S2553">
        <v>10</v>
      </c>
      <c r="T2553">
        <v>10</v>
      </c>
      <c r="U2553">
        <v>5</v>
      </c>
      <c r="V2553">
        <v>6</v>
      </c>
      <c r="W2553">
        <v>10</v>
      </c>
      <c r="X2553">
        <v>4</v>
      </c>
      <c r="Y2553">
        <v>4</v>
      </c>
      <c r="Z2553">
        <v>0</v>
      </c>
      <c r="AA2553" t="s">
        <v>11696</v>
      </c>
      <c r="AB2553">
        <v>26568</v>
      </c>
    </row>
    <row r="2554" spans="1:28" x14ac:dyDescent="0.3">
      <c r="A2554">
        <v>1930</v>
      </c>
      <c r="B2554">
        <v>50832</v>
      </c>
      <c r="C2554" t="s">
        <v>4491</v>
      </c>
      <c r="D2554" s="8" t="s">
        <v>16597</v>
      </c>
      <c r="E2554">
        <v>71.39</v>
      </c>
      <c r="F2554">
        <v>6</v>
      </c>
      <c r="G2554">
        <v>4</v>
      </c>
      <c r="H2554">
        <v>0</v>
      </c>
      <c r="I2554">
        <v>1</v>
      </c>
      <c r="J2554">
        <v>1</v>
      </c>
      <c r="K2554">
        <v>1</v>
      </c>
      <c r="L2554">
        <v>0</v>
      </c>
      <c r="M2554" s="1">
        <v>227000</v>
      </c>
      <c r="O2554">
        <v>0</v>
      </c>
      <c r="P2554">
        <v>0</v>
      </c>
      <c r="Q2554" s="1">
        <v>27500</v>
      </c>
      <c r="S2554">
        <v>4</v>
      </c>
      <c r="T2554">
        <v>4</v>
      </c>
      <c r="U2554">
        <v>2</v>
      </c>
      <c r="V2554">
        <v>0</v>
      </c>
      <c r="W2554">
        <v>1</v>
      </c>
      <c r="X2554">
        <v>1</v>
      </c>
      <c r="Y2554">
        <v>1</v>
      </c>
      <c r="Z2554">
        <v>0</v>
      </c>
      <c r="AA2554" t="s">
        <v>11688</v>
      </c>
      <c r="AB2554">
        <v>135704</v>
      </c>
    </row>
    <row r="2555" spans="1:28" x14ac:dyDescent="0.3">
      <c r="A2555">
        <v>1930</v>
      </c>
      <c r="B2555">
        <v>50831</v>
      </c>
      <c r="C2555" t="s">
        <v>4492</v>
      </c>
      <c r="D2555" s="8" t="s">
        <v>16597</v>
      </c>
      <c r="E2555">
        <v>71.39</v>
      </c>
      <c r="F2555">
        <v>6</v>
      </c>
      <c r="G2555">
        <v>4</v>
      </c>
      <c r="H2555">
        <v>0</v>
      </c>
      <c r="I2555">
        <v>1</v>
      </c>
      <c r="J2555">
        <v>1</v>
      </c>
      <c r="K2555">
        <v>1</v>
      </c>
      <c r="L2555">
        <v>0</v>
      </c>
      <c r="M2555" s="1">
        <v>227000</v>
      </c>
      <c r="O2555">
        <v>0</v>
      </c>
      <c r="P2555">
        <v>0</v>
      </c>
      <c r="Q2555" s="1">
        <v>27500</v>
      </c>
      <c r="S2555">
        <v>4</v>
      </c>
      <c r="T2555">
        <v>4</v>
      </c>
      <c r="U2555">
        <v>2</v>
      </c>
      <c r="V2555">
        <v>0</v>
      </c>
      <c r="W2555">
        <v>1</v>
      </c>
      <c r="X2555">
        <v>1</v>
      </c>
      <c r="Y2555">
        <v>1</v>
      </c>
      <c r="Z2555">
        <v>0</v>
      </c>
      <c r="AA2555" t="s">
        <v>11688</v>
      </c>
      <c r="AB2555">
        <v>134502</v>
      </c>
    </row>
    <row r="2556" spans="1:28" x14ac:dyDescent="0.3">
      <c r="A2556">
        <v>583</v>
      </c>
      <c r="B2556">
        <v>48851</v>
      </c>
      <c r="C2556" t="s">
        <v>4525</v>
      </c>
      <c r="D2556" s="8" t="s">
        <v>16597</v>
      </c>
      <c r="E2556">
        <v>292.79000000000002</v>
      </c>
      <c r="F2556">
        <v>16</v>
      </c>
      <c r="G2556">
        <v>5</v>
      </c>
      <c r="H2556">
        <v>7</v>
      </c>
      <c r="I2556">
        <v>10</v>
      </c>
      <c r="J2556">
        <v>4</v>
      </c>
      <c r="K2556">
        <v>0</v>
      </c>
      <c r="L2556">
        <v>0</v>
      </c>
      <c r="M2556" s="1">
        <v>10700</v>
      </c>
      <c r="N2556" s="1">
        <v>58100</v>
      </c>
      <c r="O2556" s="1">
        <v>92900</v>
      </c>
      <c r="P2556" s="1">
        <v>22400</v>
      </c>
      <c r="S2556">
        <v>32</v>
      </c>
      <c r="T2556">
        <v>5</v>
      </c>
      <c r="U2556">
        <v>11</v>
      </c>
      <c r="V2556">
        <v>17</v>
      </c>
      <c r="W2556">
        <v>24</v>
      </c>
      <c r="X2556">
        <v>10</v>
      </c>
      <c r="Y2556">
        <v>0</v>
      </c>
      <c r="Z2556">
        <v>0</v>
      </c>
      <c r="AA2556" t="s">
        <v>11696</v>
      </c>
      <c r="AB2556">
        <v>354103</v>
      </c>
    </row>
    <row r="2557" spans="1:28" x14ac:dyDescent="0.3">
      <c r="A2557">
        <v>583</v>
      </c>
      <c r="B2557">
        <v>48852</v>
      </c>
      <c r="C2557" t="s">
        <v>4526</v>
      </c>
      <c r="D2557" s="8" t="s">
        <v>16597</v>
      </c>
      <c r="E2557">
        <v>292.79000000000002</v>
      </c>
      <c r="F2557">
        <v>16</v>
      </c>
      <c r="G2557">
        <v>5</v>
      </c>
      <c r="H2557">
        <v>7</v>
      </c>
      <c r="I2557">
        <v>10</v>
      </c>
      <c r="J2557">
        <v>4</v>
      </c>
      <c r="K2557">
        <v>0</v>
      </c>
      <c r="L2557">
        <v>0</v>
      </c>
      <c r="M2557" s="1">
        <v>10700</v>
      </c>
      <c r="N2557" s="1">
        <v>58100</v>
      </c>
      <c r="O2557" s="1">
        <v>92900</v>
      </c>
      <c r="P2557" s="1">
        <v>22400</v>
      </c>
      <c r="S2557">
        <v>32</v>
      </c>
      <c r="T2557">
        <v>5</v>
      </c>
      <c r="U2557">
        <v>11</v>
      </c>
      <c r="V2557">
        <v>17</v>
      </c>
      <c r="W2557">
        <v>24</v>
      </c>
      <c r="X2557">
        <v>10</v>
      </c>
      <c r="Y2557">
        <v>0</v>
      </c>
      <c r="Z2557">
        <v>0</v>
      </c>
      <c r="AA2557" t="s">
        <v>11696</v>
      </c>
      <c r="AB2557">
        <v>354604</v>
      </c>
    </row>
    <row r="2558" spans="1:28" x14ac:dyDescent="0.3">
      <c r="A2558">
        <v>610</v>
      </c>
      <c r="B2558">
        <v>48850</v>
      </c>
      <c r="C2558" t="s">
        <v>4527</v>
      </c>
      <c r="D2558" s="8" t="s">
        <v>16597</v>
      </c>
      <c r="E2558">
        <v>288.04000000000002</v>
      </c>
      <c r="F2558">
        <v>15</v>
      </c>
      <c r="G2558">
        <v>5</v>
      </c>
      <c r="H2558">
        <v>7</v>
      </c>
      <c r="I2558">
        <v>9</v>
      </c>
      <c r="J2558">
        <v>4</v>
      </c>
      <c r="K2558">
        <v>0</v>
      </c>
      <c r="L2558">
        <v>0</v>
      </c>
      <c r="O2558">
        <v>0</v>
      </c>
      <c r="P2558">
        <v>0</v>
      </c>
      <c r="R2558" s="1">
        <v>584000</v>
      </c>
      <c r="S2558">
        <v>29</v>
      </c>
      <c r="T2558">
        <v>2</v>
      </c>
      <c r="U2558">
        <v>10</v>
      </c>
      <c r="V2558">
        <v>15</v>
      </c>
      <c r="W2558">
        <v>22</v>
      </c>
      <c r="X2558">
        <v>10</v>
      </c>
      <c r="Y2558">
        <v>0</v>
      </c>
      <c r="Z2558">
        <v>2</v>
      </c>
      <c r="AA2558" t="s">
        <v>11696</v>
      </c>
      <c r="AB2558">
        <v>332832</v>
      </c>
    </row>
    <row r="2559" spans="1:28" x14ac:dyDescent="0.3">
      <c r="A2559">
        <v>451</v>
      </c>
      <c r="B2559">
        <v>49304</v>
      </c>
      <c r="C2559" t="s">
        <v>4534</v>
      </c>
      <c r="D2559" s="8" t="s">
        <v>16419</v>
      </c>
      <c r="E2559">
        <v>222.61</v>
      </c>
      <c r="F2559">
        <v>59</v>
      </c>
      <c r="G2559">
        <v>49</v>
      </c>
      <c r="H2559">
        <v>52</v>
      </c>
      <c r="I2559">
        <v>55</v>
      </c>
      <c r="J2559">
        <v>34</v>
      </c>
      <c r="K2559">
        <v>41</v>
      </c>
      <c r="L2559">
        <v>13</v>
      </c>
      <c r="M2559" s="1">
        <v>6830000</v>
      </c>
      <c r="N2559" s="1">
        <v>6520000</v>
      </c>
      <c r="O2559" s="1">
        <v>8860000</v>
      </c>
      <c r="P2559" s="1">
        <v>3470000</v>
      </c>
      <c r="Q2559" s="1">
        <v>707000</v>
      </c>
      <c r="S2559">
        <v>16</v>
      </c>
      <c r="T2559">
        <v>8</v>
      </c>
      <c r="U2559">
        <v>17</v>
      </c>
      <c r="V2559">
        <v>19</v>
      </c>
      <c r="W2559">
        <v>17</v>
      </c>
      <c r="X2559">
        <v>14</v>
      </c>
      <c r="Y2559">
        <v>14</v>
      </c>
      <c r="Z2559">
        <v>3</v>
      </c>
      <c r="AA2559" t="s">
        <v>11696</v>
      </c>
      <c r="AB2559">
        <v>32609</v>
      </c>
    </row>
    <row r="2560" spans="1:28" x14ac:dyDescent="0.3">
      <c r="A2560">
        <v>279</v>
      </c>
      <c r="B2560">
        <v>49110</v>
      </c>
      <c r="C2560" t="s">
        <v>11713</v>
      </c>
      <c r="D2560" s="8" t="s">
        <v>16419</v>
      </c>
      <c r="E2560">
        <v>249.78</v>
      </c>
      <c r="F2560">
        <v>70</v>
      </c>
      <c r="G2560">
        <v>63</v>
      </c>
      <c r="H2560">
        <v>63</v>
      </c>
      <c r="I2560">
        <v>58</v>
      </c>
      <c r="J2560">
        <v>52</v>
      </c>
      <c r="K2560">
        <v>70</v>
      </c>
      <c r="L2560">
        <v>36</v>
      </c>
      <c r="M2560" s="1">
        <v>4910000</v>
      </c>
      <c r="N2560" s="1">
        <v>4570000</v>
      </c>
      <c r="O2560" s="1">
        <v>3200000</v>
      </c>
      <c r="P2560" s="1">
        <v>10800000</v>
      </c>
      <c r="Q2560" s="1">
        <v>4490000</v>
      </c>
      <c r="R2560" s="1">
        <v>1600000</v>
      </c>
      <c r="S2560">
        <v>22</v>
      </c>
      <c r="T2560">
        <v>14</v>
      </c>
      <c r="U2560">
        <v>22</v>
      </c>
      <c r="V2560">
        <v>23</v>
      </c>
      <c r="W2560">
        <v>21</v>
      </c>
      <c r="X2560">
        <v>20</v>
      </c>
      <c r="Y2560">
        <v>25</v>
      </c>
      <c r="Z2560">
        <v>15</v>
      </c>
      <c r="AA2560" t="s">
        <v>11696</v>
      </c>
      <c r="AB2560">
        <v>31589</v>
      </c>
    </row>
    <row r="2561" spans="1:28" x14ac:dyDescent="0.3">
      <c r="A2561">
        <v>279</v>
      </c>
      <c r="B2561">
        <v>49111</v>
      </c>
      <c r="C2561" t="s">
        <v>4533</v>
      </c>
      <c r="D2561" s="8" t="s">
        <v>16419</v>
      </c>
      <c r="E2561">
        <v>249.78</v>
      </c>
      <c r="F2561">
        <v>70</v>
      </c>
      <c r="G2561">
        <v>63</v>
      </c>
      <c r="H2561">
        <v>63</v>
      </c>
      <c r="I2561">
        <v>58</v>
      </c>
      <c r="J2561">
        <v>52</v>
      </c>
      <c r="K2561">
        <v>70</v>
      </c>
      <c r="L2561">
        <v>36</v>
      </c>
      <c r="M2561" s="1">
        <v>4910000</v>
      </c>
      <c r="N2561" s="1">
        <v>4570000</v>
      </c>
      <c r="O2561" s="1">
        <v>3200000</v>
      </c>
      <c r="P2561" s="1">
        <v>10800000</v>
      </c>
      <c r="Q2561" s="1">
        <v>4490000</v>
      </c>
      <c r="R2561" s="1">
        <v>1600000</v>
      </c>
      <c r="S2561">
        <v>22</v>
      </c>
      <c r="T2561">
        <v>14</v>
      </c>
      <c r="U2561">
        <v>22</v>
      </c>
      <c r="V2561">
        <v>23</v>
      </c>
      <c r="W2561">
        <v>21</v>
      </c>
      <c r="X2561">
        <v>20</v>
      </c>
      <c r="Y2561">
        <v>25</v>
      </c>
      <c r="Z2561">
        <v>15</v>
      </c>
      <c r="AA2561" t="s">
        <v>11696</v>
      </c>
      <c r="AB2561">
        <v>31589</v>
      </c>
    </row>
    <row r="2562" spans="1:28" x14ac:dyDescent="0.3">
      <c r="A2562">
        <v>53</v>
      </c>
      <c r="B2562">
        <v>48650</v>
      </c>
      <c r="C2562" t="s">
        <v>2352</v>
      </c>
      <c r="D2562" s="8" t="s">
        <v>16395</v>
      </c>
      <c r="E2562">
        <v>340.82</v>
      </c>
      <c r="F2562">
        <v>71</v>
      </c>
      <c r="G2562">
        <v>66</v>
      </c>
      <c r="H2562">
        <v>65</v>
      </c>
      <c r="I2562">
        <v>66</v>
      </c>
      <c r="J2562">
        <v>65</v>
      </c>
      <c r="K2562">
        <v>63</v>
      </c>
      <c r="L2562">
        <v>64</v>
      </c>
      <c r="M2562" s="1">
        <v>221000000</v>
      </c>
      <c r="N2562" s="1">
        <v>190000000</v>
      </c>
      <c r="O2562" s="1">
        <v>239000000</v>
      </c>
      <c r="P2562" s="1">
        <v>255000000</v>
      </c>
      <c r="Q2562" s="1">
        <v>84200000</v>
      </c>
      <c r="R2562" s="1">
        <v>45900000</v>
      </c>
      <c r="S2562">
        <v>66</v>
      </c>
      <c r="T2562">
        <v>66</v>
      </c>
      <c r="U2562">
        <v>86</v>
      </c>
      <c r="V2562">
        <v>80</v>
      </c>
      <c r="W2562">
        <v>94</v>
      </c>
      <c r="X2562">
        <v>88</v>
      </c>
      <c r="Y2562">
        <v>72</v>
      </c>
      <c r="Z2562">
        <v>67</v>
      </c>
      <c r="AA2562" t="s">
        <v>11692</v>
      </c>
      <c r="AB2562">
        <v>50981</v>
      </c>
    </row>
    <row r="2563" spans="1:28" x14ac:dyDescent="0.3">
      <c r="A2563">
        <v>1778</v>
      </c>
      <c r="B2563">
        <v>51946</v>
      </c>
      <c r="C2563" t="s">
        <v>4814</v>
      </c>
      <c r="D2563" s="8" t="s">
        <v>16597</v>
      </c>
      <c r="E2563">
        <v>81.56</v>
      </c>
      <c r="F2563">
        <v>25</v>
      </c>
      <c r="G2563">
        <v>16</v>
      </c>
      <c r="H2563">
        <v>16</v>
      </c>
      <c r="I2563">
        <v>16</v>
      </c>
      <c r="J2563">
        <v>16</v>
      </c>
      <c r="K2563">
        <v>9</v>
      </c>
      <c r="L2563">
        <v>0</v>
      </c>
      <c r="M2563" s="1">
        <v>89100</v>
      </c>
      <c r="N2563" s="1">
        <v>145000</v>
      </c>
      <c r="O2563" s="1">
        <v>62900</v>
      </c>
      <c r="P2563" s="1">
        <v>228000</v>
      </c>
      <c r="Q2563" s="1">
        <v>103000</v>
      </c>
      <c r="S2563">
        <v>2</v>
      </c>
      <c r="T2563">
        <v>2</v>
      </c>
      <c r="U2563">
        <v>1</v>
      </c>
      <c r="V2563">
        <v>2</v>
      </c>
      <c r="W2563">
        <v>1</v>
      </c>
      <c r="X2563">
        <v>2</v>
      </c>
      <c r="Y2563">
        <v>1</v>
      </c>
      <c r="Z2563">
        <v>0</v>
      </c>
      <c r="AA2563" t="s">
        <v>11688</v>
      </c>
      <c r="AB2563">
        <v>16867</v>
      </c>
    </row>
    <row r="2564" spans="1:28" x14ac:dyDescent="0.3">
      <c r="A2564">
        <v>348</v>
      </c>
      <c r="B2564">
        <v>48997</v>
      </c>
      <c r="C2564" t="s">
        <v>4949</v>
      </c>
      <c r="D2564" s="8" t="s">
        <v>16422</v>
      </c>
      <c r="E2564">
        <v>268.5</v>
      </c>
      <c r="F2564">
        <v>71</v>
      </c>
      <c r="G2564">
        <v>45</v>
      </c>
      <c r="H2564">
        <v>50</v>
      </c>
      <c r="I2564">
        <v>51</v>
      </c>
      <c r="J2564">
        <v>68</v>
      </c>
      <c r="K2564">
        <v>65</v>
      </c>
      <c r="L2564">
        <v>35</v>
      </c>
      <c r="M2564" s="1">
        <v>294000</v>
      </c>
      <c r="N2564" s="1">
        <v>328000</v>
      </c>
      <c r="O2564" s="1">
        <v>614000</v>
      </c>
      <c r="P2564" s="1">
        <v>2200000</v>
      </c>
      <c r="Q2564" s="1">
        <v>776000</v>
      </c>
      <c r="R2564">
        <v>0</v>
      </c>
      <c r="S2564">
        <v>22</v>
      </c>
      <c r="T2564">
        <v>1</v>
      </c>
      <c r="U2564">
        <v>14</v>
      </c>
      <c r="V2564">
        <v>16</v>
      </c>
      <c r="W2564">
        <v>13</v>
      </c>
      <c r="X2564">
        <v>27</v>
      </c>
      <c r="Y2564">
        <v>23</v>
      </c>
      <c r="Z2564">
        <v>15</v>
      </c>
      <c r="AA2564" t="s">
        <v>11692</v>
      </c>
      <c r="AB2564">
        <v>39408</v>
      </c>
    </row>
    <row r="2565" spans="1:28" x14ac:dyDescent="0.3">
      <c r="A2565">
        <v>659</v>
      </c>
      <c r="B2565">
        <v>50418</v>
      </c>
      <c r="C2565" t="s">
        <v>11714</v>
      </c>
      <c r="D2565" s="8" t="s">
        <v>16597</v>
      </c>
      <c r="E2565">
        <v>155.31</v>
      </c>
      <c r="F2565">
        <v>57</v>
      </c>
      <c r="G2565">
        <v>57</v>
      </c>
      <c r="H2565">
        <v>57</v>
      </c>
      <c r="I2565">
        <v>57</v>
      </c>
      <c r="J2565">
        <v>56</v>
      </c>
      <c r="K2565">
        <v>33</v>
      </c>
      <c r="L2565">
        <v>54</v>
      </c>
      <c r="M2565" s="1">
        <v>122000000</v>
      </c>
      <c r="N2565" s="1">
        <v>107000000</v>
      </c>
      <c r="O2565" s="1">
        <v>106000000</v>
      </c>
      <c r="P2565" s="1">
        <v>48300000</v>
      </c>
      <c r="Q2565" s="1">
        <v>4800000</v>
      </c>
      <c r="R2565" s="1">
        <v>3790000</v>
      </c>
      <c r="S2565">
        <v>12</v>
      </c>
      <c r="T2565">
        <v>11</v>
      </c>
      <c r="U2565">
        <v>11</v>
      </c>
      <c r="V2565">
        <v>13</v>
      </c>
      <c r="W2565">
        <v>14</v>
      </c>
      <c r="X2565">
        <v>8</v>
      </c>
      <c r="Y2565">
        <v>4</v>
      </c>
      <c r="Z2565">
        <v>5</v>
      </c>
      <c r="AB2565">
        <v>8215</v>
      </c>
    </row>
    <row r="2566" spans="1:28" x14ac:dyDescent="0.3">
      <c r="A2566">
        <v>659</v>
      </c>
      <c r="B2566">
        <v>50417</v>
      </c>
      <c r="C2566" t="s">
        <v>5035</v>
      </c>
      <c r="D2566" s="8" t="s">
        <v>16597</v>
      </c>
      <c r="E2566">
        <v>155.31</v>
      </c>
      <c r="F2566">
        <v>57</v>
      </c>
      <c r="G2566">
        <v>57</v>
      </c>
      <c r="H2566">
        <v>57</v>
      </c>
      <c r="I2566">
        <v>57</v>
      </c>
      <c r="J2566">
        <v>56</v>
      </c>
      <c r="K2566">
        <v>33</v>
      </c>
      <c r="L2566">
        <v>54</v>
      </c>
      <c r="M2566" s="1">
        <v>122000000</v>
      </c>
      <c r="N2566" s="1">
        <v>107000000</v>
      </c>
      <c r="O2566" s="1">
        <v>106000000</v>
      </c>
      <c r="P2566" s="1">
        <v>48300000</v>
      </c>
      <c r="Q2566" s="1">
        <v>4800000</v>
      </c>
      <c r="R2566" s="1">
        <v>3790000</v>
      </c>
      <c r="S2566">
        <v>12</v>
      </c>
      <c r="T2566">
        <v>11</v>
      </c>
      <c r="U2566">
        <v>11</v>
      </c>
      <c r="V2566">
        <v>13</v>
      </c>
      <c r="W2566">
        <v>14</v>
      </c>
      <c r="X2566">
        <v>8</v>
      </c>
      <c r="Y2566">
        <v>4</v>
      </c>
      <c r="Z2566">
        <v>5</v>
      </c>
      <c r="AB2566">
        <v>8215</v>
      </c>
    </row>
    <row r="2567" spans="1:28" x14ac:dyDescent="0.3">
      <c r="A2567">
        <v>1073</v>
      </c>
      <c r="B2567">
        <v>51968</v>
      </c>
      <c r="C2567" t="s">
        <v>5036</v>
      </c>
      <c r="D2567" s="8" t="s">
        <v>16597</v>
      </c>
      <c r="E2567">
        <v>98.87</v>
      </c>
      <c r="F2567">
        <v>28</v>
      </c>
      <c r="G2567">
        <v>28</v>
      </c>
      <c r="H2567">
        <v>28</v>
      </c>
      <c r="I2567">
        <v>28</v>
      </c>
      <c r="J2567">
        <v>28</v>
      </c>
      <c r="K2567">
        <v>28</v>
      </c>
      <c r="L2567">
        <v>28</v>
      </c>
      <c r="M2567" s="1">
        <v>44600000</v>
      </c>
      <c r="N2567" s="1">
        <v>37700000</v>
      </c>
      <c r="O2567" s="1">
        <v>33700000</v>
      </c>
      <c r="P2567" s="1">
        <v>12300000</v>
      </c>
      <c r="Q2567" s="1">
        <v>1360000</v>
      </c>
      <c r="R2567" s="1">
        <v>1720000</v>
      </c>
      <c r="S2567">
        <v>5</v>
      </c>
      <c r="T2567">
        <v>5</v>
      </c>
      <c r="U2567">
        <v>6</v>
      </c>
      <c r="V2567">
        <v>6</v>
      </c>
      <c r="W2567">
        <v>5</v>
      </c>
      <c r="X2567">
        <v>4</v>
      </c>
      <c r="Y2567">
        <v>4</v>
      </c>
      <c r="Z2567">
        <v>2</v>
      </c>
      <c r="AB2567">
        <v>8151</v>
      </c>
    </row>
    <row r="2568" spans="1:28" x14ac:dyDescent="0.3">
      <c r="A2568">
        <v>217</v>
      </c>
      <c r="B2568">
        <v>48818</v>
      </c>
      <c r="C2568" t="s">
        <v>5080</v>
      </c>
      <c r="D2568" s="8" t="s">
        <v>16597</v>
      </c>
      <c r="E2568">
        <v>319.68</v>
      </c>
      <c r="F2568">
        <v>45</v>
      </c>
      <c r="G2568">
        <v>26</v>
      </c>
      <c r="H2568">
        <v>28</v>
      </c>
      <c r="I2568">
        <v>25</v>
      </c>
      <c r="J2568">
        <v>35</v>
      </c>
      <c r="K2568">
        <v>24</v>
      </c>
      <c r="L2568">
        <v>5</v>
      </c>
      <c r="M2568" s="1">
        <v>7420000</v>
      </c>
      <c r="N2568" s="1">
        <v>8270000</v>
      </c>
      <c r="O2568" s="1">
        <v>7260000</v>
      </c>
      <c r="P2568" s="1">
        <v>10500000</v>
      </c>
      <c r="Q2568" s="1">
        <v>2350000</v>
      </c>
      <c r="R2568" s="1">
        <v>491000</v>
      </c>
      <c r="S2568">
        <v>47</v>
      </c>
      <c r="T2568">
        <v>47</v>
      </c>
      <c r="U2568">
        <v>31</v>
      </c>
      <c r="V2568">
        <v>32</v>
      </c>
      <c r="W2568">
        <v>30</v>
      </c>
      <c r="X2568">
        <v>39</v>
      </c>
      <c r="Y2568">
        <v>26</v>
      </c>
      <c r="Z2568">
        <v>4</v>
      </c>
      <c r="AA2568" t="s">
        <v>11692</v>
      </c>
      <c r="AB2568">
        <v>159879</v>
      </c>
    </row>
    <row r="2569" spans="1:28" x14ac:dyDescent="0.3">
      <c r="A2569">
        <v>1340</v>
      </c>
      <c r="B2569">
        <v>51998</v>
      </c>
      <c r="C2569" t="s">
        <v>5222</v>
      </c>
      <c r="D2569" s="8" t="s">
        <v>16597</v>
      </c>
      <c r="E2569">
        <v>59.61</v>
      </c>
      <c r="F2569">
        <v>13</v>
      </c>
      <c r="G2569">
        <v>13</v>
      </c>
      <c r="H2569">
        <v>13</v>
      </c>
      <c r="I2569">
        <v>7</v>
      </c>
      <c r="J2569">
        <v>13</v>
      </c>
      <c r="K2569">
        <v>13</v>
      </c>
      <c r="L2569">
        <v>0</v>
      </c>
      <c r="M2569" s="1">
        <v>15900000</v>
      </c>
      <c r="N2569" s="1">
        <v>13600000</v>
      </c>
      <c r="O2569" s="1">
        <v>11200000</v>
      </c>
      <c r="P2569" s="1">
        <v>3170000</v>
      </c>
      <c r="Q2569" s="1">
        <v>596000</v>
      </c>
      <c r="S2569">
        <v>2</v>
      </c>
      <c r="T2569">
        <v>2</v>
      </c>
      <c r="U2569">
        <v>4</v>
      </c>
      <c r="V2569">
        <v>4</v>
      </c>
      <c r="W2569">
        <v>2</v>
      </c>
      <c r="X2569">
        <v>2</v>
      </c>
      <c r="Y2569">
        <v>2</v>
      </c>
      <c r="Z2569">
        <v>0</v>
      </c>
      <c r="AA2569" t="s">
        <v>11694</v>
      </c>
      <c r="AB2569">
        <v>15642</v>
      </c>
    </row>
    <row r="2570" spans="1:28" x14ac:dyDescent="0.3">
      <c r="A2570">
        <v>1926</v>
      </c>
      <c r="B2570">
        <v>52301</v>
      </c>
      <c r="C2570" t="s">
        <v>5226</v>
      </c>
      <c r="D2570" s="8" t="s">
        <v>16597</v>
      </c>
      <c r="E2570">
        <v>70.3</v>
      </c>
      <c r="F2570">
        <v>8</v>
      </c>
      <c r="G2570">
        <v>8</v>
      </c>
      <c r="H2570">
        <v>8</v>
      </c>
      <c r="I2570">
        <v>8</v>
      </c>
      <c r="J2570">
        <v>0</v>
      </c>
      <c r="K2570">
        <v>0</v>
      </c>
      <c r="L2570">
        <v>0</v>
      </c>
      <c r="M2570" s="1">
        <v>45700</v>
      </c>
      <c r="N2570" s="1">
        <v>14100</v>
      </c>
      <c r="O2570" s="1">
        <v>25300</v>
      </c>
      <c r="S2570">
        <v>1</v>
      </c>
      <c r="T2570">
        <v>1</v>
      </c>
      <c r="U2570">
        <v>2</v>
      </c>
      <c r="V2570">
        <v>1</v>
      </c>
      <c r="W2570">
        <v>1</v>
      </c>
      <c r="X2570">
        <v>0</v>
      </c>
      <c r="Y2570">
        <v>0</v>
      </c>
      <c r="Z2570">
        <v>0</v>
      </c>
      <c r="AB2570">
        <v>27469</v>
      </c>
    </row>
    <row r="2571" spans="1:28" x14ac:dyDescent="0.3">
      <c r="A2571">
        <v>588</v>
      </c>
      <c r="B2571">
        <v>50607</v>
      </c>
      <c r="C2571" t="s">
        <v>11715</v>
      </c>
      <c r="D2571" s="8" t="s">
        <v>16597</v>
      </c>
      <c r="E2571">
        <v>168.98</v>
      </c>
      <c r="F2571">
        <v>54</v>
      </c>
      <c r="G2571">
        <v>54</v>
      </c>
      <c r="H2571">
        <v>54</v>
      </c>
      <c r="I2571">
        <v>54</v>
      </c>
      <c r="J2571">
        <v>54</v>
      </c>
      <c r="K2571">
        <v>54</v>
      </c>
      <c r="L2571">
        <v>53</v>
      </c>
      <c r="M2571" s="1">
        <v>111000000</v>
      </c>
      <c r="N2571" s="1">
        <v>123000000</v>
      </c>
      <c r="O2571" s="1">
        <v>105000000</v>
      </c>
      <c r="P2571" s="1">
        <v>30400000</v>
      </c>
      <c r="Q2571" s="1">
        <v>5870000</v>
      </c>
      <c r="R2571" s="1">
        <v>5360000</v>
      </c>
      <c r="S2571">
        <v>8</v>
      </c>
      <c r="T2571">
        <v>8</v>
      </c>
      <c r="U2571">
        <v>12</v>
      </c>
      <c r="V2571">
        <v>17</v>
      </c>
      <c r="W2571">
        <v>11</v>
      </c>
      <c r="X2571">
        <v>11</v>
      </c>
      <c r="Y2571">
        <v>7</v>
      </c>
      <c r="Z2571">
        <v>6</v>
      </c>
      <c r="AA2571" t="s">
        <v>11695</v>
      </c>
      <c r="AB2571">
        <v>11214</v>
      </c>
    </row>
    <row r="2572" spans="1:28" x14ac:dyDescent="0.3">
      <c r="A2572">
        <v>1137</v>
      </c>
      <c r="B2572">
        <v>49652</v>
      </c>
      <c r="C2572" t="s">
        <v>5272</v>
      </c>
      <c r="D2572" s="8" t="s">
        <v>16597</v>
      </c>
      <c r="E2572">
        <v>171</v>
      </c>
      <c r="F2572">
        <v>16</v>
      </c>
      <c r="G2572">
        <v>5</v>
      </c>
      <c r="H2572">
        <v>9</v>
      </c>
      <c r="I2572">
        <v>8</v>
      </c>
      <c r="J2572">
        <v>7</v>
      </c>
      <c r="K2572">
        <v>7</v>
      </c>
      <c r="L2572">
        <v>0</v>
      </c>
      <c r="M2572" s="1">
        <v>258000</v>
      </c>
      <c r="N2572" s="1">
        <v>207000</v>
      </c>
      <c r="O2572" s="1">
        <v>348000</v>
      </c>
      <c r="P2572" s="1">
        <v>66400</v>
      </c>
      <c r="Q2572" s="1">
        <v>113000</v>
      </c>
      <c r="S2572">
        <v>9</v>
      </c>
      <c r="T2572">
        <v>9</v>
      </c>
      <c r="U2572">
        <v>4</v>
      </c>
      <c r="V2572">
        <v>5</v>
      </c>
      <c r="W2572">
        <v>6</v>
      </c>
      <c r="X2572">
        <v>4</v>
      </c>
      <c r="Y2572">
        <v>4</v>
      </c>
      <c r="Z2572">
        <v>0</v>
      </c>
      <c r="AA2572" t="s">
        <v>11696</v>
      </c>
      <c r="AB2572">
        <v>98525</v>
      </c>
    </row>
    <row r="2573" spans="1:28" x14ac:dyDescent="0.3">
      <c r="A2573">
        <v>2193</v>
      </c>
      <c r="B2573">
        <v>51032</v>
      </c>
      <c r="C2573" t="s">
        <v>8087</v>
      </c>
      <c r="D2573" s="8" t="s">
        <v>16425</v>
      </c>
      <c r="E2573">
        <v>53.7</v>
      </c>
      <c r="F2573">
        <v>27</v>
      </c>
      <c r="G2573">
        <v>7</v>
      </c>
      <c r="H2573">
        <v>14</v>
      </c>
      <c r="I2573">
        <v>7</v>
      </c>
      <c r="J2573">
        <v>6</v>
      </c>
      <c r="K2573">
        <v>0</v>
      </c>
      <c r="L2573">
        <v>0</v>
      </c>
      <c r="M2573">
        <v>0</v>
      </c>
      <c r="N2573" s="1">
        <v>68600</v>
      </c>
      <c r="O2573">
        <v>0</v>
      </c>
      <c r="P2573" s="1">
        <v>58400</v>
      </c>
      <c r="S2573">
        <v>3</v>
      </c>
      <c r="T2573">
        <v>3</v>
      </c>
      <c r="U2573">
        <v>1</v>
      </c>
      <c r="V2573">
        <v>1</v>
      </c>
      <c r="W2573">
        <v>1</v>
      </c>
      <c r="X2573">
        <v>1</v>
      </c>
      <c r="Y2573">
        <v>0</v>
      </c>
      <c r="Z2573">
        <v>0</v>
      </c>
      <c r="AA2573" t="s">
        <v>11688</v>
      </c>
      <c r="AB2573">
        <v>19808</v>
      </c>
    </row>
    <row r="2574" spans="1:28" x14ac:dyDescent="0.3">
      <c r="A2574">
        <v>2433</v>
      </c>
      <c r="B2574">
        <v>51550</v>
      </c>
      <c r="C2574" t="s">
        <v>5394</v>
      </c>
      <c r="D2574" s="8" t="s">
        <v>16426</v>
      </c>
      <c r="E2574">
        <v>35.869999999999997</v>
      </c>
      <c r="F2574">
        <v>2</v>
      </c>
      <c r="G2574">
        <v>0</v>
      </c>
      <c r="H2574">
        <v>0</v>
      </c>
      <c r="I2574">
        <v>1</v>
      </c>
      <c r="J2574">
        <v>0</v>
      </c>
      <c r="K2574">
        <v>1</v>
      </c>
      <c r="L2574">
        <v>0</v>
      </c>
      <c r="O2574" s="1">
        <v>16200</v>
      </c>
      <c r="Q2574" s="1">
        <v>233000</v>
      </c>
      <c r="S2574">
        <v>2</v>
      </c>
      <c r="T2574">
        <v>2</v>
      </c>
      <c r="U2574">
        <v>0</v>
      </c>
      <c r="V2574">
        <v>0</v>
      </c>
      <c r="W2574">
        <v>1</v>
      </c>
      <c r="X2574">
        <v>0</v>
      </c>
      <c r="Y2574">
        <v>1</v>
      </c>
      <c r="Z2574">
        <v>0</v>
      </c>
      <c r="AA2574" t="s">
        <v>11721</v>
      </c>
      <c r="AB2574">
        <v>141747</v>
      </c>
    </row>
    <row r="2575" spans="1:28" x14ac:dyDescent="0.3">
      <c r="A2575">
        <v>838</v>
      </c>
      <c r="B2575">
        <v>49811</v>
      </c>
      <c r="C2575" t="s">
        <v>7325</v>
      </c>
      <c r="D2575" s="8" t="s">
        <v>16427</v>
      </c>
      <c r="E2575">
        <v>175.96</v>
      </c>
      <c r="F2575">
        <v>66</v>
      </c>
      <c r="G2575">
        <v>51</v>
      </c>
      <c r="H2575">
        <v>59</v>
      </c>
      <c r="I2575">
        <v>66</v>
      </c>
      <c r="J2575">
        <v>39</v>
      </c>
      <c r="K2575">
        <v>5</v>
      </c>
      <c r="L2575">
        <v>12</v>
      </c>
      <c r="M2575" s="1">
        <v>3440000</v>
      </c>
      <c r="N2575" s="1">
        <v>3130000</v>
      </c>
      <c r="O2575" s="1">
        <v>4930000</v>
      </c>
      <c r="P2575" s="1">
        <v>1250000</v>
      </c>
      <c r="R2575" s="1">
        <v>26400</v>
      </c>
      <c r="S2575">
        <v>11</v>
      </c>
      <c r="T2575">
        <v>10</v>
      </c>
      <c r="U2575">
        <v>8</v>
      </c>
      <c r="V2575">
        <v>10</v>
      </c>
      <c r="W2575">
        <v>12</v>
      </c>
      <c r="X2575">
        <v>6</v>
      </c>
      <c r="Y2575">
        <v>1</v>
      </c>
      <c r="Z2575">
        <v>2</v>
      </c>
      <c r="AA2575" t="s">
        <v>11696</v>
      </c>
      <c r="AB2575">
        <v>21059</v>
      </c>
    </row>
    <row r="2576" spans="1:28" x14ac:dyDescent="0.3">
      <c r="A2576">
        <v>128</v>
      </c>
      <c r="B2576">
        <v>49190</v>
      </c>
      <c r="C2576" t="s">
        <v>11716</v>
      </c>
      <c r="D2576" s="8" t="s">
        <v>16597</v>
      </c>
      <c r="E2576">
        <v>244.04</v>
      </c>
      <c r="F2576">
        <v>68</v>
      </c>
      <c r="G2576">
        <v>59</v>
      </c>
      <c r="H2576">
        <v>62</v>
      </c>
      <c r="I2576">
        <v>63</v>
      </c>
      <c r="J2576">
        <v>65</v>
      </c>
      <c r="K2576">
        <v>35</v>
      </c>
      <c r="L2576">
        <v>35</v>
      </c>
      <c r="M2576" s="1">
        <v>127000000</v>
      </c>
      <c r="N2576" s="1">
        <v>101000000</v>
      </c>
      <c r="O2576" s="1">
        <v>111000000</v>
      </c>
      <c r="P2576" s="1">
        <v>59500000</v>
      </c>
      <c r="Q2576" s="1">
        <v>6670000</v>
      </c>
      <c r="R2576" s="1">
        <v>5050000</v>
      </c>
      <c r="S2576">
        <v>18</v>
      </c>
      <c r="T2576">
        <v>17</v>
      </c>
      <c r="U2576">
        <v>61</v>
      </c>
      <c r="V2576">
        <v>58</v>
      </c>
      <c r="W2576">
        <v>61</v>
      </c>
      <c r="X2576">
        <v>50</v>
      </c>
      <c r="Y2576">
        <v>15</v>
      </c>
      <c r="Z2576">
        <v>10</v>
      </c>
      <c r="AA2576" t="s">
        <v>11721</v>
      </c>
      <c r="AB2576">
        <v>22884</v>
      </c>
    </row>
    <row r="2577" spans="1:28" x14ac:dyDescent="0.3">
      <c r="A2577">
        <v>128</v>
      </c>
      <c r="B2577">
        <v>49191</v>
      </c>
      <c r="C2577" t="s">
        <v>5454</v>
      </c>
      <c r="D2577" s="8" t="s">
        <v>16597</v>
      </c>
      <c r="E2577">
        <v>244.04</v>
      </c>
      <c r="F2577">
        <v>65</v>
      </c>
      <c r="G2577">
        <v>56</v>
      </c>
      <c r="H2577">
        <v>59</v>
      </c>
      <c r="I2577">
        <v>60</v>
      </c>
      <c r="J2577">
        <v>62</v>
      </c>
      <c r="K2577">
        <v>33</v>
      </c>
      <c r="L2577">
        <v>33</v>
      </c>
      <c r="M2577" s="1">
        <v>127000000</v>
      </c>
      <c r="N2577" s="1">
        <v>101000000</v>
      </c>
      <c r="O2577" s="1">
        <v>111000000</v>
      </c>
      <c r="P2577" s="1">
        <v>59500000</v>
      </c>
      <c r="Q2577" s="1">
        <v>6670000</v>
      </c>
      <c r="R2577" s="1">
        <v>5050000</v>
      </c>
      <c r="S2577">
        <v>18</v>
      </c>
      <c r="T2577">
        <v>17</v>
      </c>
      <c r="U2577">
        <v>61</v>
      </c>
      <c r="V2577">
        <v>58</v>
      </c>
      <c r="W2577">
        <v>61</v>
      </c>
      <c r="X2577">
        <v>50</v>
      </c>
      <c r="Y2577">
        <v>15</v>
      </c>
      <c r="Z2577">
        <v>10</v>
      </c>
      <c r="AA2577" t="s">
        <v>11721</v>
      </c>
      <c r="AB2577">
        <v>24332</v>
      </c>
    </row>
    <row r="2578" spans="1:28" x14ac:dyDescent="0.3">
      <c r="A2578">
        <v>1411</v>
      </c>
      <c r="B2578">
        <v>50260</v>
      </c>
      <c r="C2578" t="s">
        <v>5515</v>
      </c>
      <c r="D2578" s="8" t="s">
        <v>16597</v>
      </c>
      <c r="E2578">
        <v>133.61000000000001</v>
      </c>
      <c r="F2578">
        <v>17</v>
      </c>
      <c r="G2578">
        <v>6</v>
      </c>
      <c r="H2578">
        <v>11</v>
      </c>
      <c r="I2578">
        <v>11</v>
      </c>
      <c r="J2578">
        <v>9</v>
      </c>
      <c r="K2578">
        <v>4</v>
      </c>
      <c r="L2578">
        <v>0</v>
      </c>
      <c r="M2578" s="1">
        <v>7530</v>
      </c>
      <c r="N2578" s="1">
        <v>76500</v>
      </c>
      <c r="O2578" s="1">
        <v>182000</v>
      </c>
      <c r="P2578" s="1">
        <v>65600</v>
      </c>
      <c r="Q2578" s="1">
        <v>46900</v>
      </c>
      <c r="S2578">
        <v>5</v>
      </c>
      <c r="T2578">
        <v>5</v>
      </c>
      <c r="U2578">
        <v>4</v>
      </c>
      <c r="V2578">
        <v>4</v>
      </c>
      <c r="W2578">
        <v>3</v>
      </c>
      <c r="X2578">
        <v>2</v>
      </c>
      <c r="Y2578">
        <v>2</v>
      </c>
      <c r="Z2578">
        <v>0</v>
      </c>
      <c r="AA2578" t="s">
        <v>11696</v>
      </c>
      <c r="AB2578">
        <v>63602</v>
      </c>
    </row>
    <row r="2579" spans="1:28" x14ac:dyDescent="0.3">
      <c r="A2579">
        <v>1411</v>
      </c>
      <c r="B2579">
        <v>50261</v>
      </c>
      <c r="C2579" t="s">
        <v>5511</v>
      </c>
      <c r="D2579" s="8" t="s">
        <v>16428</v>
      </c>
      <c r="E2579">
        <v>133.61000000000001</v>
      </c>
      <c r="F2579">
        <v>16</v>
      </c>
      <c r="G2579">
        <v>6</v>
      </c>
      <c r="H2579">
        <v>11</v>
      </c>
      <c r="I2579">
        <v>10</v>
      </c>
      <c r="J2579">
        <v>9</v>
      </c>
      <c r="K2579">
        <v>4</v>
      </c>
      <c r="L2579">
        <v>0</v>
      </c>
      <c r="M2579" s="1">
        <v>7530</v>
      </c>
      <c r="N2579" s="1">
        <v>76500</v>
      </c>
      <c r="O2579" s="1">
        <v>182000</v>
      </c>
      <c r="P2579" s="1">
        <v>65600</v>
      </c>
      <c r="Q2579" s="1">
        <v>46900</v>
      </c>
      <c r="S2579">
        <v>5</v>
      </c>
      <c r="T2579">
        <v>5</v>
      </c>
      <c r="U2579">
        <v>4</v>
      </c>
      <c r="V2579">
        <v>4</v>
      </c>
      <c r="W2579">
        <v>3</v>
      </c>
      <c r="X2579">
        <v>2</v>
      </c>
      <c r="Y2579">
        <v>2</v>
      </c>
      <c r="Z2579">
        <v>0</v>
      </c>
      <c r="AA2579" t="s">
        <v>11696</v>
      </c>
      <c r="AB2579">
        <v>65870</v>
      </c>
    </row>
    <row r="2580" spans="1:28" x14ac:dyDescent="0.3">
      <c r="A2580">
        <v>1411</v>
      </c>
      <c r="B2580">
        <v>50262</v>
      </c>
      <c r="C2580" t="s">
        <v>5512</v>
      </c>
      <c r="D2580" s="8" t="s">
        <v>16428</v>
      </c>
      <c r="E2580">
        <v>133.61000000000001</v>
      </c>
      <c r="F2580">
        <v>16</v>
      </c>
      <c r="G2580">
        <v>6</v>
      </c>
      <c r="H2580">
        <v>11</v>
      </c>
      <c r="I2580">
        <v>10</v>
      </c>
      <c r="J2580">
        <v>9</v>
      </c>
      <c r="K2580">
        <v>4</v>
      </c>
      <c r="L2580">
        <v>0</v>
      </c>
      <c r="M2580" s="1">
        <v>7530</v>
      </c>
      <c r="N2580" s="1">
        <v>76500</v>
      </c>
      <c r="O2580" s="1">
        <v>182000</v>
      </c>
      <c r="P2580" s="1">
        <v>65600</v>
      </c>
      <c r="Q2580" s="1">
        <v>46900</v>
      </c>
      <c r="S2580">
        <v>5</v>
      </c>
      <c r="T2580">
        <v>5</v>
      </c>
      <c r="U2580">
        <v>4</v>
      </c>
      <c r="V2580">
        <v>4</v>
      </c>
      <c r="W2580">
        <v>3</v>
      </c>
      <c r="X2580">
        <v>2</v>
      </c>
      <c r="Y2580">
        <v>2</v>
      </c>
      <c r="Z2580">
        <v>0</v>
      </c>
      <c r="AA2580" t="s">
        <v>11696</v>
      </c>
      <c r="AB2580">
        <v>65870</v>
      </c>
    </row>
    <row r="2581" spans="1:28" x14ac:dyDescent="0.3">
      <c r="A2581">
        <v>1289</v>
      </c>
      <c r="B2581">
        <v>50437</v>
      </c>
      <c r="C2581" t="s">
        <v>7511</v>
      </c>
      <c r="D2581" s="8" t="s">
        <v>13640</v>
      </c>
      <c r="E2581">
        <v>144.47</v>
      </c>
      <c r="F2581">
        <v>37</v>
      </c>
      <c r="G2581">
        <v>22</v>
      </c>
      <c r="H2581">
        <v>12</v>
      </c>
      <c r="I2581">
        <v>25</v>
      </c>
      <c r="J2581">
        <v>15</v>
      </c>
      <c r="K2581">
        <v>12</v>
      </c>
      <c r="L2581">
        <v>0</v>
      </c>
      <c r="M2581" s="1">
        <v>1280000</v>
      </c>
      <c r="N2581" s="1">
        <v>654000</v>
      </c>
      <c r="O2581" s="1">
        <v>817000</v>
      </c>
      <c r="P2581" s="1">
        <v>439000</v>
      </c>
      <c r="Q2581" s="1">
        <v>225000</v>
      </c>
      <c r="S2581">
        <v>6</v>
      </c>
      <c r="T2581">
        <v>6</v>
      </c>
      <c r="U2581">
        <v>6</v>
      </c>
      <c r="V2581">
        <v>4</v>
      </c>
      <c r="W2581">
        <v>6</v>
      </c>
      <c r="X2581">
        <v>3</v>
      </c>
      <c r="Y2581">
        <v>2</v>
      </c>
      <c r="Z2581">
        <v>0</v>
      </c>
      <c r="AA2581" t="s">
        <v>11688</v>
      </c>
      <c r="AB2581">
        <v>26221</v>
      </c>
    </row>
    <row r="2582" spans="1:28" x14ac:dyDescent="0.3">
      <c r="A2582">
        <v>15</v>
      </c>
      <c r="B2582">
        <v>48694</v>
      </c>
      <c r="C2582" t="s">
        <v>2941</v>
      </c>
      <c r="D2582" s="8" t="s">
        <v>16597</v>
      </c>
      <c r="E2582">
        <v>477.67</v>
      </c>
      <c r="F2582">
        <v>68</v>
      </c>
      <c r="G2582">
        <v>62</v>
      </c>
      <c r="H2582">
        <v>62</v>
      </c>
      <c r="I2582">
        <v>59</v>
      </c>
      <c r="J2582">
        <v>56</v>
      </c>
      <c r="K2582">
        <v>43</v>
      </c>
      <c r="L2582">
        <v>29</v>
      </c>
      <c r="M2582" s="1">
        <v>311000000</v>
      </c>
      <c r="N2582" s="1">
        <v>296000000</v>
      </c>
      <c r="O2582" s="1">
        <v>357000000</v>
      </c>
      <c r="P2582" s="1">
        <v>228000000</v>
      </c>
      <c r="Q2582" s="1">
        <v>46500000</v>
      </c>
      <c r="R2582" s="1">
        <v>14500000</v>
      </c>
      <c r="S2582">
        <v>183</v>
      </c>
      <c r="T2582">
        <v>182</v>
      </c>
      <c r="U2582">
        <v>216</v>
      </c>
      <c r="V2582">
        <v>241</v>
      </c>
      <c r="W2582">
        <v>230</v>
      </c>
      <c r="X2582">
        <v>193</v>
      </c>
      <c r="Y2582">
        <v>124</v>
      </c>
      <c r="Z2582">
        <v>80</v>
      </c>
      <c r="AA2582" t="s">
        <v>11692</v>
      </c>
      <c r="AB2582">
        <v>319496</v>
      </c>
    </row>
    <row r="2583" spans="1:28" x14ac:dyDescent="0.3">
      <c r="A2583">
        <v>11</v>
      </c>
      <c r="B2583">
        <v>48780</v>
      </c>
      <c r="C2583" t="s">
        <v>2942</v>
      </c>
      <c r="D2583" s="8" t="s">
        <v>16597</v>
      </c>
      <c r="E2583">
        <v>480.86</v>
      </c>
      <c r="F2583">
        <v>61</v>
      </c>
      <c r="G2583">
        <v>54</v>
      </c>
      <c r="H2583">
        <v>53</v>
      </c>
      <c r="I2583">
        <v>56</v>
      </c>
      <c r="J2583">
        <v>50</v>
      </c>
      <c r="K2583">
        <v>43</v>
      </c>
      <c r="L2583">
        <v>29</v>
      </c>
      <c r="M2583" s="1">
        <v>401000000</v>
      </c>
      <c r="N2583" s="1">
        <v>351000000</v>
      </c>
      <c r="O2583" s="1">
        <v>430000000</v>
      </c>
      <c r="P2583" s="1">
        <v>255000000</v>
      </c>
      <c r="Q2583" s="1">
        <v>62400000</v>
      </c>
      <c r="R2583" s="1">
        <v>23900000</v>
      </c>
      <c r="S2583">
        <v>238</v>
      </c>
      <c r="T2583">
        <v>238</v>
      </c>
      <c r="U2583">
        <v>282</v>
      </c>
      <c r="V2583">
        <v>263</v>
      </c>
      <c r="W2583">
        <v>283</v>
      </c>
      <c r="X2583">
        <v>230</v>
      </c>
      <c r="Y2583">
        <v>158</v>
      </c>
      <c r="Z2583">
        <v>101</v>
      </c>
      <c r="AA2583" t="s">
        <v>11692</v>
      </c>
      <c r="AB2583">
        <v>448909</v>
      </c>
    </row>
    <row r="2584" spans="1:28" x14ac:dyDescent="0.3">
      <c r="A2584">
        <v>11</v>
      </c>
      <c r="B2584">
        <v>48779</v>
      </c>
      <c r="C2584" t="s">
        <v>2943</v>
      </c>
      <c r="D2584" s="8" t="s">
        <v>16597</v>
      </c>
      <c r="E2584">
        <v>480.86</v>
      </c>
      <c r="F2584">
        <v>62</v>
      </c>
      <c r="G2584">
        <v>54</v>
      </c>
      <c r="H2584">
        <v>53</v>
      </c>
      <c r="I2584">
        <v>56</v>
      </c>
      <c r="J2584">
        <v>50</v>
      </c>
      <c r="K2584">
        <v>43</v>
      </c>
      <c r="L2584">
        <v>29</v>
      </c>
      <c r="M2584" s="1">
        <v>401000000</v>
      </c>
      <c r="N2584" s="1">
        <v>351000000</v>
      </c>
      <c r="O2584" s="1">
        <v>430000000</v>
      </c>
      <c r="P2584" s="1">
        <v>255000000</v>
      </c>
      <c r="Q2584" s="1">
        <v>62400000</v>
      </c>
      <c r="R2584" s="1">
        <v>23900000</v>
      </c>
      <c r="S2584">
        <v>239</v>
      </c>
      <c r="T2584">
        <v>239</v>
      </c>
      <c r="U2584">
        <v>282</v>
      </c>
      <c r="V2584">
        <v>263</v>
      </c>
      <c r="W2584">
        <v>284</v>
      </c>
      <c r="X2584">
        <v>230</v>
      </c>
      <c r="Y2584">
        <v>158</v>
      </c>
      <c r="Z2584">
        <v>101</v>
      </c>
      <c r="AA2584" t="s">
        <v>11692</v>
      </c>
      <c r="AB2584">
        <v>449136</v>
      </c>
    </row>
    <row r="2585" spans="1:28" x14ac:dyDescent="0.3">
      <c r="A2585">
        <v>1523</v>
      </c>
      <c r="B2585">
        <v>50604</v>
      </c>
      <c r="C2585" t="s">
        <v>714</v>
      </c>
      <c r="D2585" s="8" t="s">
        <v>16597</v>
      </c>
      <c r="E2585">
        <v>113.41</v>
      </c>
      <c r="F2585">
        <v>33</v>
      </c>
      <c r="G2585">
        <v>33</v>
      </c>
      <c r="H2585">
        <v>14</v>
      </c>
      <c r="I2585">
        <v>7</v>
      </c>
      <c r="J2585">
        <v>21</v>
      </c>
      <c r="K2585">
        <v>7</v>
      </c>
      <c r="L2585">
        <v>0</v>
      </c>
      <c r="M2585" s="1">
        <v>387000</v>
      </c>
      <c r="N2585" s="1">
        <v>118000</v>
      </c>
      <c r="O2585" s="1">
        <v>111000</v>
      </c>
      <c r="P2585" s="1">
        <v>355000</v>
      </c>
      <c r="Q2585">
        <v>0</v>
      </c>
      <c r="S2585">
        <v>4</v>
      </c>
      <c r="T2585">
        <v>4</v>
      </c>
      <c r="U2585">
        <v>4</v>
      </c>
      <c r="V2585">
        <v>2</v>
      </c>
      <c r="W2585">
        <v>1</v>
      </c>
      <c r="X2585">
        <v>3</v>
      </c>
      <c r="Y2585">
        <v>1</v>
      </c>
      <c r="Z2585">
        <v>0</v>
      </c>
      <c r="AA2585" t="s">
        <v>11688</v>
      </c>
      <c r="AB2585">
        <v>23529</v>
      </c>
    </row>
    <row r="2586" spans="1:28" x14ac:dyDescent="0.3">
      <c r="A2586">
        <v>2700</v>
      </c>
      <c r="B2586">
        <v>53611</v>
      </c>
      <c r="C2586" t="s">
        <v>715</v>
      </c>
      <c r="D2586" s="8" t="s">
        <v>16597</v>
      </c>
      <c r="E2586">
        <v>24.03</v>
      </c>
      <c r="F2586">
        <v>20</v>
      </c>
      <c r="G2586">
        <v>0</v>
      </c>
      <c r="H2586">
        <v>0</v>
      </c>
      <c r="I2586">
        <v>0</v>
      </c>
      <c r="J2586">
        <v>20</v>
      </c>
      <c r="K2586">
        <v>0</v>
      </c>
      <c r="L2586">
        <v>0</v>
      </c>
      <c r="P2586" s="1">
        <v>102000</v>
      </c>
      <c r="S2586">
        <v>1</v>
      </c>
      <c r="T2586">
        <v>1</v>
      </c>
      <c r="U2586">
        <v>0</v>
      </c>
      <c r="V2586">
        <v>0</v>
      </c>
      <c r="W2586">
        <v>0</v>
      </c>
      <c r="X2586">
        <v>1</v>
      </c>
      <c r="Y2586">
        <v>0</v>
      </c>
      <c r="Z2586">
        <v>0</v>
      </c>
      <c r="AA2586" t="s">
        <v>11721</v>
      </c>
      <c r="AB2586">
        <v>16454</v>
      </c>
    </row>
    <row r="2587" spans="1:28" x14ac:dyDescent="0.3">
      <c r="A2587">
        <v>1275</v>
      </c>
      <c r="B2587">
        <v>50672</v>
      </c>
      <c r="C2587" t="s">
        <v>2983</v>
      </c>
      <c r="D2587" s="8" t="s">
        <v>16432</v>
      </c>
      <c r="E2587">
        <v>93.77</v>
      </c>
      <c r="F2587">
        <v>57</v>
      </c>
      <c r="G2587">
        <v>30</v>
      </c>
      <c r="H2587">
        <v>30</v>
      </c>
      <c r="I2587">
        <v>30</v>
      </c>
      <c r="J2587">
        <v>57</v>
      </c>
      <c r="K2587">
        <v>57</v>
      </c>
      <c r="L2587">
        <v>44</v>
      </c>
      <c r="M2587" s="1">
        <v>1950000</v>
      </c>
      <c r="N2587" s="1">
        <v>1490000</v>
      </c>
      <c r="O2587" s="1">
        <v>1400000</v>
      </c>
      <c r="P2587" s="1">
        <v>5190000</v>
      </c>
      <c r="Q2587" s="1">
        <v>1480000</v>
      </c>
      <c r="R2587" s="1">
        <v>1290000</v>
      </c>
      <c r="S2587">
        <v>5</v>
      </c>
      <c r="T2587">
        <v>5</v>
      </c>
      <c r="U2587">
        <v>3</v>
      </c>
      <c r="V2587">
        <v>3</v>
      </c>
      <c r="W2587">
        <v>3</v>
      </c>
      <c r="X2587">
        <v>4</v>
      </c>
      <c r="Y2587">
        <v>4</v>
      </c>
      <c r="Z2587">
        <v>4</v>
      </c>
      <c r="AA2587" t="s">
        <v>11689</v>
      </c>
      <c r="AB2587">
        <v>9894</v>
      </c>
    </row>
    <row r="2588" spans="1:28" x14ac:dyDescent="0.3">
      <c r="A2588">
        <v>2594</v>
      </c>
      <c r="B2588">
        <v>52400</v>
      </c>
      <c r="C2588" t="s">
        <v>1156</v>
      </c>
      <c r="D2588" s="8" t="s">
        <v>16597</v>
      </c>
      <c r="E2588">
        <v>25.25</v>
      </c>
      <c r="F2588">
        <v>3</v>
      </c>
      <c r="G2588">
        <v>0</v>
      </c>
      <c r="H2588">
        <v>0</v>
      </c>
      <c r="I2588">
        <v>3</v>
      </c>
      <c r="J2588">
        <v>0</v>
      </c>
      <c r="K2588">
        <v>0</v>
      </c>
      <c r="L2588">
        <v>0</v>
      </c>
      <c r="O2588" s="1">
        <v>55700</v>
      </c>
      <c r="S2588">
        <v>1</v>
      </c>
      <c r="T2588">
        <v>1</v>
      </c>
      <c r="U2588">
        <v>0</v>
      </c>
      <c r="V2588">
        <v>0</v>
      </c>
      <c r="W2588">
        <v>1</v>
      </c>
      <c r="X2588">
        <v>0</v>
      </c>
      <c r="Y2588">
        <v>0</v>
      </c>
      <c r="Z2588">
        <v>0</v>
      </c>
      <c r="AA2588" t="s">
        <v>11721</v>
      </c>
      <c r="AB2588">
        <v>53919</v>
      </c>
    </row>
    <row r="2589" spans="1:28" x14ac:dyDescent="0.3">
      <c r="A2589">
        <v>74</v>
      </c>
      <c r="B2589">
        <v>48804</v>
      </c>
      <c r="C2589" t="s">
        <v>3252</v>
      </c>
      <c r="D2589" s="8" t="s">
        <v>16597</v>
      </c>
      <c r="E2589">
        <v>371.64</v>
      </c>
      <c r="F2589">
        <v>60</v>
      </c>
      <c r="G2589">
        <v>42</v>
      </c>
      <c r="H2589">
        <v>44</v>
      </c>
      <c r="I2589">
        <v>40</v>
      </c>
      <c r="J2589">
        <v>49</v>
      </c>
      <c r="K2589">
        <v>48</v>
      </c>
      <c r="L2589">
        <v>20</v>
      </c>
      <c r="M2589" s="1">
        <v>120000000</v>
      </c>
      <c r="N2589" s="1">
        <v>133000000</v>
      </c>
      <c r="O2589" s="1">
        <v>116000000</v>
      </c>
      <c r="P2589" s="1">
        <v>130000000</v>
      </c>
      <c r="Q2589" s="1">
        <v>96700000</v>
      </c>
      <c r="R2589" s="1">
        <v>16100000</v>
      </c>
      <c r="S2589">
        <v>78</v>
      </c>
      <c r="T2589">
        <v>78</v>
      </c>
      <c r="U2589">
        <v>58</v>
      </c>
      <c r="V2589">
        <v>81</v>
      </c>
      <c r="W2589">
        <v>68</v>
      </c>
      <c r="X2589">
        <v>75</v>
      </c>
      <c r="Y2589">
        <v>78</v>
      </c>
      <c r="Z2589">
        <v>38</v>
      </c>
      <c r="AA2589" t="s">
        <v>11692</v>
      </c>
      <c r="AB2589">
        <v>147760</v>
      </c>
    </row>
    <row r="2590" spans="1:28" x14ac:dyDescent="0.3">
      <c r="A2590">
        <v>284</v>
      </c>
      <c r="B2590">
        <v>48907</v>
      </c>
      <c r="C2590" t="s">
        <v>3253</v>
      </c>
      <c r="D2590" s="8" t="s">
        <v>16597</v>
      </c>
      <c r="E2590">
        <v>294.36</v>
      </c>
      <c r="F2590">
        <v>38</v>
      </c>
      <c r="G2590">
        <v>17</v>
      </c>
      <c r="H2590">
        <v>21</v>
      </c>
      <c r="I2590">
        <v>26</v>
      </c>
      <c r="J2590">
        <v>34</v>
      </c>
      <c r="K2590">
        <v>18</v>
      </c>
      <c r="L2590">
        <v>3</v>
      </c>
      <c r="M2590" s="1">
        <v>20000000</v>
      </c>
      <c r="N2590" s="1">
        <v>23200000</v>
      </c>
      <c r="O2590" s="1">
        <v>22800000</v>
      </c>
      <c r="P2590" s="1">
        <v>16500000</v>
      </c>
      <c r="Q2590" s="1">
        <v>17100000</v>
      </c>
      <c r="R2590" s="1">
        <v>2230000</v>
      </c>
      <c r="S2590">
        <v>37</v>
      </c>
      <c r="T2590">
        <v>37</v>
      </c>
      <c r="U2590">
        <v>20</v>
      </c>
      <c r="V2590">
        <v>20</v>
      </c>
      <c r="W2590">
        <v>30</v>
      </c>
      <c r="X2590">
        <v>40</v>
      </c>
      <c r="Y2590">
        <v>18</v>
      </c>
      <c r="Z2590">
        <v>5</v>
      </c>
      <c r="AA2590" t="s">
        <v>11696</v>
      </c>
      <c r="AB2590">
        <v>131809</v>
      </c>
    </row>
    <row r="2591" spans="1:28" x14ac:dyDescent="0.3">
      <c r="A2591">
        <v>222</v>
      </c>
      <c r="B2591">
        <v>48767</v>
      </c>
      <c r="C2591" t="s">
        <v>3278</v>
      </c>
      <c r="D2591" s="8" t="s">
        <v>16597</v>
      </c>
      <c r="E2591">
        <v>278.44</v>
      </c>
      <c r="F2591">
        <v>65</v>
      </c>
      <c r="G2591">
        <v>51</v>
      </c>
      <c r="H2591">
        <v>51</v>
      </c>
      <c r="I2591">
        <v>53</v>
      </c>
      <c r="J2591">
        <v>55</v>
      </c>
      <c r="K2591">
        <v>53</v>
      </c>
      <c r="L2591">
        <v>24</v>
      </c>
      <c r="M2591" s="1">
        <v>12700000</v>
      </c>
      <c r="N2591" s="1">
        <v>11700000</v>
      </c>
      <c r="O2591" s="1">
        <v>13600000</v>
      </c>
      <c r="P2591" s="1">
        <v>27700000</v>
      </c>
      <c r="Q2591" s="1">
        <v>10900000</v>
      </c>
      <c r="R2591" s="1">
        <v>2720000</v>
      </c>
      <c r="S2591">
        <v>28</v>
      </c>
      <c r="T2591">
        <v>28</v>
      </c>
      <c r="U2591">
        <v>28</v>
      </c>
      <c r="V2591">
        <v>26</v>
      </c>
      <c r="W2591">
        <v>27</v>
      </c>
      <c r="X2591">
        <v>35</v>
      </c>
      <c r="Y2591">
        <v>27</v>
      </c>
      <c r="Z2591">
        <v>16</v>
      </c>
      <c r="AA2591" t="s">
        <v>11692</v>
      </c>
      <c r="AB2591">
        <v>65590</v>
      </c>
    </row>
    <row r="2592" spans="1:28" x14ac:dyDescent="0.3">
      <c r="A2592">
        <v>1649</v>
      </c>
      <c r="B2592">
        <v>50079</v>
      </c>
      <c r="C2592" t="s">
        <v>6438</v>
      </c>
      <c r="D2592" s="8" t="s">
        <v>16597</v>
      </c>
      <c r="E2592">
        <v>89.74</v>
      </c>
      <c r="F2592">
        <v>15</v>
      </c>
      <c r="G2592">
        <v>7</v>
      </c>
      <c r="H2592">
        <v>6</v>
      </c>
      <c r="I2592">
        <v>3</v>
      </c>
      <c r="J2592">
        <v>4</v>
      </c>
      <c r="K2592">
        <v>1</v>
      </c>
      <c r="L2592">
        <v>0</v>
      </c>
      <c r="M2592" s="1">
        <v>268000</v>
      </c>
      <c r="N2592" s="1">
        <v>104000</v>
      </c>
      <c r="O2592" s="1">
        <v>143000</v>
      </c>
      <c r="P2592" s="1">
        <v>167000</v>
      </c>
      <c r="Q2592" s="1">
        <v>15300</v>
      </c>
      <c r="S2592">
        <v>10</v>
      </c>
      <c r="T2592">
        <v>10</v>
      </c>
      <c r="U2592">
        <v>4</v>
      </c>
      <c r="V2592">
        <v>4</v>
      </c>
      <c r="W2592">
        <v>2</v>
      </c>
      <c r="X2592">
        <v>3</v>
      </c>
      <c r="Y2592">
        <v>1</v>
      </c>
      <c r="Z2592">
        <v>0</v>
      </c>
      <c r="AA2592" t="s">
        <v>11688</v>
      </c>
      <c r="AB2592">
        <v>91087</v>
      </c>
    </row>
    <row r="2593" spans="1:28" x14ac:dyDescent="0.3">
      <c r="A2593">
        <v>1207</v>
      </c>
      <c r="B2593">
        <v>49827</v>
      </c>
      <c r="C2593" t="s">
        <v>3374</v>
      </c>
      <c r="D2593" s="8" t="s">
        <v>16597</v>
      </c>
      <c r="E2593">
        <v>144.38</v>
      </c>
      <c r="F2593">
        <v>11</v>
      </c>
      <c r="G2593">
        <v>4</v>
      </c>
      <c r="H2593">
        <v>5</v>
      </c>
      <c r="I2593">
        <v>4</v>
      </c>
      <c r="J2593">
        <v>9</v>
      </c>
      <c r="K2593">
        <v>8</v>
      </c>
      <c r="L2593">
        <v>3</v>
      </c>
      <c r="M2593" s="1">
        <v>28700</v>
      </c>
      <c r="N2593" s="1">
        <v>51500</v>
      </c>
      <c r="O2593" s="1">
        <v>111000</v>
      </c>
      <c r="P2593" s="1">
        <v>627000</v>
      </c>
      <c r="Q2593" s="1">
        <v>346000</v>
      </c>
      <c r="R2593">
        <v>0</v>
      </c>
      <c r="S2593">
        <v>9</v>
      </c>
      <c r="T2593">
        <v>9</v>
      </c>
      <c r="U2593">
        <v>2</v>
      </c>
      <c r="V2593">
        <v>3</v>
      </c>
      <c r="W2593">
        <v>2</v>
      </c>
      <c r="X2593">
        <v>6</v>
      </c>
      <c r="Y2593">
        <v>5</v>
      </c>
      <c r="Z2593">
        <v>1</v>
      </c>
      <c r="AA2593" t="s">
        <v>11688</v>
      </c>
      <c r="AB2593">
        <v>113501</v>
      </c>
    </row>
    <row r="2594" spans="1:28" x14ac:dyDescent="0.3">
      <c r="A2594">
        <v>1813</v>
      </c>
      <c r="B2594">
        <v>50724</v>
      </c>
      <c r="C2594" t="s">
        <v>8794</v>
      </c>
      <c r="D2594" s="8" t="s">
        <v>16597</v>
      </c>
      <c r="E2594">
        <v>58.66</v>
      </c>
      <c r="F2594">
        <v>9</v>
      </c>
      <c r="G2594">
        <v>2</v>
      </c>
      <c r="H2594">
        <v>6</v>
      </c>
      <c r="I2594">
        <v>6</v>
      </c>
      <c r="J2594">
        <v>0</v>
      </c>
      <c r="K2594">
        <v>0</v>
      </c>
      <c r="L2594">
        <v>0</v>
      </c>
      <c r="M2594" s="1">
        <v>253000</v>
      </c>
      <c r="N2594" s="1">
        <v>181000</v>
      </c>
      <c r="O2594" s="1">
        <v>155000</v>
      </c>
      <c r="S2594">
        <v>5</v>
      </c>
      <c r="T2594">
        <v>5</v>
      </c>
      <c r="U2594">
        <v>1</v>
      </c>
      <c r="V2594">
        <v>3</v>
      </c>
      <c r="W2594">
        <v>3</v>
      </c>
      <c r="X2594">
        <v>0</v>
      </c>
      <c r="Y2594">
        <v>0</v>
      </c>
      <c r="Z2594">
        <v>0</v>
      </c>
      <c r="AB2594">
        <v>73646</v>
      </c>
    </row>
    <row r="2595" spans="1:28" x14ac:dyDescent="0.3">
      <c r="A2595">
        <v>1893</v>
      </c>
      <c r="B2595">
        <v>50716</v>
      </c>
      <c r="C2595" t="s">
        <v>3496</v>
      </c>
      <c r="D2595" s="8" t="s">
        <v>16597</v>
      </c>
      <c r="E2595">
        <v>87.89</v>
      </c>
      <c r="F2595">
        <v>17</v>
      </c>
      <c r="G2595">
        <v>3</v>
      </c>
      <c r="H2595">
        <v>0</v>
      </c>
      <c r="I2595">
        <v>5</v>
      </c>
      <c r="J2595">
        <v>11</v>
      </c>
      <c r="K2595">
        <v>17</v>
      </c>
      <c r="L2595">
        <v>0</v>
      </c>
      <c r="M2595" s="1">
        <v>329000</v>
      </c>
      <c r="O2595">
        <v>0</v>
      </c>
      <c r="P2595" s="1">
        <v>396000</v>
      </c>
      <c r="Q2595" s="1">
        <v>318000</v>
      </c>
      <c r="S2595">
        <v>4</v>
      </c>
      <c r="T2595">
        <v>4</v>
      </c>
      <c r="U2595">
        <v>1</v>
      </c>
      <c r="V2595">
        <v>0</v>
      </c>
      <c r="W2595">
        <v>1</v>
      </c>
      <c r="X2595">
        <v>3</v>
      </c>
      <c r="Y2595">
        <v>4</v>
      </c>
      <c r="Z2595">
        <v>0</v>
      </c>
      <c r="AA2595" t="s">
        <v>11696</v>
      </c>
      <c r="AB2595">
        <v>53156</v>
      </c>
    </row>
    <row r="2596" spans="1:28" x14ac:dyDescent="0.3">
      <c r="A2596">
        <v>285</v>
      </c>
      <c r="B2596">
        <v>48733</v>
      </c>
      <c r="C2596" t="s">
        <v>3574</v>
      </c>
      <c r="D2596" s="8" t="s">
        <v>16597</v>
      </c>
      <c r="E2596">
        <v>295.20999999999998</v>
      </c>
      <c r="F2596">
        <v>67</v>
      </c>
      <c r="G2596">
        <v>35</v>
      </c>
      <c r="H2596">
        <v>37</v>
      </c>
      <c r="I2596">
        <v>47</v>
      </c>
      <c r="J2596">
        <v>34</v>
      </c>
      <c r="K2596">
        <v>52</v>
      </c>
      <c r="L2596">
        <v>10</v>
      </c>
      <c r="M2596" s="1">
        <v>7720000</v>
      </c>
      <c r="N2596" s="1">
        <v>5600000</v>
      </c>
      <c r="O2596" s="1">
        <v>9980000</v>
      </c>
      <c r="P2596" s="1">
        <v>9460000</v>
      </c>
      <c r="Q2596" s="1">
        <v>12900000</v>
      </c>
      <c r="R2596" s="1">
        <v>857000</v>
      </c>
      <c r="S2596">
        <v>37</v>
      </c>
      <c r="T2596">
        <v>37</v>
      </c>
      <c r="U2596">
        <v>17</v>
      </c>
      <c r="V2596">
        <v>22</v>
      </c>
      <c r="W2596">
        <v>25</v>
      </c>
      <c r="X2596">
        <v>24</v>
      </c>
      <c r="Y2596">
        <v>34</v>
      </c>
      <c r="Z2596">
        <v>6</v>
      </c>
      <c r="AA2596" t="s">
        <v>11696</v>
      </c>
      <c r="AB2596">
        <v>81295</v>
      </c>
    </row>
    <row r="2597" spans="1:28" x14ac:dyDescent="0.3">
      <c r="A2597">
        <v>2457</v>
      </c>
      <c r="B2597">
        <v>51857</v>
      </c>
      <c r="C2597" t="s">
        <v>4306</v>
      </c>
      <c r="D2597" s="8" t="s">
        <v>16597</v>
      </c>
      <c r="E2597">
        <v>28.28</v>
      </c>
      <c r="F2597">
        <v>1</v>
      </c>
      <c r="G2597">
        <v>1</v>
      </c>
      <c r="H2597">
        <v>0</v>
      </c>
      <c r="I2597">
        <v>0</v>
      </c>
      <c r="J2597">
        <v>0</v>
      </c>
      <c r="K2597">
        <v>0</v>
      </c>
      <c r="L2597">
        <v>0</v>
      </c>
      <c r="M2597" s="1">
        <v>92100</v>
      </c>
      <c r="S2597">
        <v>1</v>
      </c>
      <c r="T2597">
        <v>1</v>
      </c>
      <c r="U2597">
        <v>1</v>
      </c>
      <c r="V2597">
        <v>0</v>
      </c>
      <c r="W2597">
        <v>0</v>
      </c>
      <c r="X2597">
        <v>0</v>
      </c>
      <c r="Y2597">
        <v>0</v>
      </c>
      <c r="Z2597">
        <v>0</v>
      </c>
      <c r="AB2597">
        <v>194438</v>
      </c>
    </row>
    <row r="2598" spans="1:28" x14ac:dyDescent="0.3">
      <c r="A2598">
        <v>2457</v>
      </c>
      <c r="B2598">
        <v>51860</v>
      </c>
      <c r="C2598" t="s">
        <v>11942</v>
      </c>
      <c r="D2598" s="8" t="s">
        <v>16597</v>
      </c>
      <c r="E2598">
        <v>28.28</v>
      </c>
      <c r="F2598">
        <v>1</v>
      </c>
      <c r="G2598">
        <v>1</v>
      </c>
      <c r="H2598">
        <v>0</v>
      </c>
      <c r="I2598">
        <v>0</v>
      </c>
      <c r="J2598">
        <v>0</v>
      </c>
      <c r="K2598">
        <v>0</v>
      </c>
      <c r="L2598">
        <v>0</v>
      </c>
      <c r="M2598" s="1">
        <v>92100</v>
      </c>
      <c r="S2598">
        <v>1</v>
      </c>
      <c r="T2598">
        <v>1</v>
      </c>
      <c r="U2598">
        <v>1</v>
      </c>
      <c r="V2598">
        <v>0</v>
      </c>
      <c r="W2598">
        <v>0</v>
      </c>
      <c r="X2598">
        <v>0</v>
      </c>
      <c r="Y2598">
        <v>0</v>
      </c>
      <c r="Z2598">
        <v>0</v>
      </c>
      <c r="AB2598">
        <v>183719</v>
      </c>
    </row>
    <row r="2599" spans="1:28" x14ac:dyDescent="0.3">
      <c r="A2599">
        <v>917</v>
      </c>
      <c r="B2599">
        <v>50546</v>
      </c>
      <c r="C2599" t="s">
        <v>9714</v>
      </c>
      <c r="D2599" s="8" t="s">
        <v>16597</v>
      </c>
      <c r="E2599">
        <v>152.79</v>
      </c>
      <c r="F2599">
        <v>62</v>
      </c>
      <c r="G2599">
        <v>62</v>
      </c>
      <c r="H2599">
        <v>62</v>
      </c>
      <c r="I2599">
        <v>53</v>
      </c>
      <c r="J2599">
        <v>62</v>
      </c>
      <c r="K2599">
        <v>62</v>
      </c>
      <c r="L2599">
        <v>46</v>
      </c>
      <c r="M2599" s="1">
        <v>2760000</v>
      </c>
      <c r="N2599" s="1">
        <v>2990000</v>
      </c>
      <c r="O2599" s="1">
        <v>2160000</v>
      </c>
      <c r="P2599" s="1">
        <v>5430000</v>
      </c>
      <c r="Q2599" s="1">
        <v>2490000</v>
      </c>
      <c r="R2599" s="1">
        <v>587000</v>
      </c>
      <c r="S2599">
        <v>4</v>
      </c>
      <c r="T2599">
        <v>4</v>
      </c>
      <c r="U2599">
        <v>4</v>
      </c>
      <c r="V2599">
        <v>6</v>
      </c>
      <c r="W2599">
        <v>6</v>
      </c>
      <c r="X2599">
        <v>7</v>
      </c>
      <c r="Y2599">
        <v>7</v>
      </c>
      <c r="Z2599">
        <v>3</v>
      </c>
      <c r="AA2599" t="s">
        <v>11688</v>
      </c>
      <c r="AB2599">
        <v>12520</v>
      </c>
    </row>
    <row r="2600" spans="1:28" x14ac:dyDescent="0.3">
      <c r="A2600">
        <v>1255</v>
      </c>
      <c r="B2600">
        <v>50916</v>
      </c>
      <c r="C2600" t="s">
        <v>11717</v>
      </c>
      <c r="D2600" s="8" t="s">
        <v>16590</v>
      </c>
      <c r="E2600">
        <v>117.34</v>
      </c>
      <c r="F2600">
        <v>36</v>
      </c>
      <c r="G2600">
        <v>28</v>
      </c>
      <c r="H2600">
        <v>36</v>
      </c>
      <c r="I2600">
        <v>28</v>
      </c>
      <c r="J2600">
        <v>28</v>
      </c>
      <c r="K2600">
        <v>28</v>
      </c>
      <c r="L2600">
        <v>28</v>
      </c>
      <c r="M2600" s="1">
        <v>39200000</v>
      </c>
      <c r="N2600" s="1">
        <v>35300000</v>
      </c>
      <c r="O2600" s="1">
        <v>41200000</v>
      </c>
      <c r="P2600" s="1">
        <v>15800000</v>
      </c>
      <c r="Q2600" s="1">
        <v>1860000</v>
      </c>
      <c r="R2600" s="1">
        <v>694000</v>
      </c>
      <c r="S2600">
        <v>3</v>
      </c>
      <c r="T2600">
        <v>2</v>
      </c>
      <c r="U2600">
        <v>3</v>
      </c>
      <c r="V2600">
        <v>4</v>
      </c>
      <c r="W2600">
        <v>3</v>
      </c>
      <c r="X2600">
        <v>3</v>
      </c>
      <c r="Y2600">
        <v>2</v>
      </c>
      <c r="Z2600">
        <v>2</v>
      </c>
      <c r="AA2600" t="s">
        <v>11688</v>
      </c>
      <c r="AB2600">
        <v>9776</v>
      </c>
    </row>
    <row r="2601" spans="1:28" x14ac:dyDescent="0.3">
      <c r="A2601">
        <v>2676</v>
      </c>
      <c r="B2601">
        <v>53044</v>
      </c>
      <c r="C2601" t="s">
        <v>4016</v>
      </c>
      <c r="D2601" s="8" t="s">
        <v>16597</v>
      </c>
      <c r="E2601">
        <v>25.15</v>
      </c>
      <c r="F2601">
        <v>2</v>
      </c>
      <c r="G2601">
        <v>0</v>
      </c>
      <c r="H2601">
        <v>2</v>
      </c>
      <c r="I2601">
        <v>0</v>
      </c>
      <c r="J2601">
        <v>0</v>
      </c>
      <c r="K2601">
        <v>0</v>
      </c>
      <c r="L2601">
        <v>0</v>
      </c>
      <c r="N2601">
        <v>0</v>
      </c>
      <c r="S2601">
        <v>1</v>
      </c>
      <c r="T2601">
        <v>1</v>
      </c>
      <c r="U2601">
        <v>0</v>
      </c>
      <c r="V2601">
        <v>1</v>
      </c>
      <c r="W2601">
        <v>0</v>
      </c>
      <c r="X2601">
        <v>0</v>
      </c>
      <c r="Y2601">
        <v>0</v>
      </c>
      <c r="Z2601">
        <v>0</v>
      </c>
      <c r="AB2601">
        <v>69237</v>
      </c>
    </row>
    <row r="2602" spans="1:28" x14ac:dyDescent="0.3">
      <c r="A2602">
        <v>2676</v>
      </c>
      <c r="B2602">
        <v>53045</v>
      </c>
      <c r="C2602" t="s">
        <v>11938</v>
      </c>
      <c r="D2602" s="8" t="s">
        <v>16597</v>
      </c>
      <c r="E2602">
        <v>25.15</v>
      </c>
      <c r="F2602">
        <v>2</v>
      </c>
      <c r="G2602">
        <v>0</v>
      </c>
      <c r="H2602">
        <v>2</v>
      </c>
      <c r="I2602">
        <v>0</v>
      </c>
      <c r="J2602">
        <v>0</v>
      </c>
      <c r="K2602">
        <v>0</v>
      </c>
      <c r="L2602">
        <v>0</v>
      </c>
      <c r="N2602">
        <v>0</v>
      </c>
      <c r="S2602">
        <v>1</v>
      </c>
      <c r="T2602">
        <v>1</v>
      </c>
      <c r="U2602">
        <v>0</v>
      </c>
      <c r="V2602">
        <v>1</v>
      </c>
      <c r="W2602">
        <v>0</v>
      </c>
      <c r="X2602">
        <v>0</v>
      </c>
      <c r="Y2602">
        <v>0</v>
      </c>
      <c r="Z2602">
        <v>0</v>
      </c>
      <c r="AB2602">
        <v>69960</v>
      </c>
    </row>
    <row r="2603" spans="1:28" x14ac:dyDescent="0.3">
      <c r="A2603">
        <v>2676</v>
      </c>
      <c r="B2603">
        <v>53046</v>
      </c>
      <c r="C2603" t="s">
        <v>11937</v>
      </c>
      <c r="D2603" s="8" t="s">
        <v>16597</v>
      </c>
      <c r="E2603">
        <v>25.15</v>
      </c>
      <c r="F2603">
        <v>2</v>
      </c>
      <c r="G2603">
        <v>0</v>
      </c>
      <c r="H2603">
        <v>2</v>
      </c>
      <c r="I2603">
        <v>0</v>
      </c>
      <c r="J2603">
        <v>0</v>
      </c>
      <c r="K2603">
        <v>0</v>
      </c>
      <c r="L2603">
        <v>0</v>
      </c>
      <c r="N2603">
        <v>0</v>
      </c>
      <c r="S2603">
        <v>1</v>
      </c>
      <c r="T2603">
        <v>1</v>
      </c>
      <c r="U2603">
        <v>0</v>
      </c>
      <c r="V2603">
        <v>1</v>
      </c>
      <c r="W2603">
        <v>0</v>
      </c>
      <c r="X2603">
        <v>0</v>
      </c>
      <c r="Y2603">
        <v>0</v>
      </c>
      <c r="Z2603">
        <v>0</v>
      </c>
      <c r="AB2603">
        <v>71652</v>
      </c>
    </row>
    <row r="2604" spans="1:28" x14ac:dyDescent="0.3">
      <c r="A2604">
        <v>2565</v>
      </c>
      <c r="B2604">
        <v>52790</v>
      </c>
      <c r="C2604" t="s">
        <v>4209</v>
      </c>
      <c r="D2604" s="8" t="s">
        <v>16597</v>
      </c>
      <c r="E2604">
        <v>50.96</v>
      </c>
      <c r="F2604">
        <v>6</v>
      </c>
      <c r="G2604">
        <v>6</v>
      </c>
      <c r="H2604">
        <v>0</v>
      </c>
      <c r="I2604">
        <v>0</v>
      </c>
      <c r="J2604">
        <v>0</v>
      </c>
      <c r="K2604">
        <v>0</v>
      </c>
      <c r="L2604">
        <v>0</v>
      </c>
      <c r="M2604" s="1">
        <v>419000</v>
      </c>
      <c r="S2604">
        <v>1</v>
      </c>
      <c r="T2604">
        <v>1</v>
      </c>
      <c r="U2604">
        <v>1</v>
      </c>
      <c r="V2604">
        <v>0</v>
      </c>
      <c r="W2604">
        <v>0</v>
      </c>
      <c r="X2604">
        <v>0</v>
      </c>
      <c r="Y2604">
        <v>0</v>
      </c>
      <c r="Z2604">
        <v>0</v>
      </c>
      <c r="AB2604">
        <v>29253</v>
      </c>
    </row>
    <row r="2605" spans="1:28" x14ac:dyDescent="0.3">
      <c r="A2605">
        <v>2272</v>
      </c>
      <c r="B2605">
        <v>52960</v>
      </c>
      <c r="C2605" t="s">
        <v>11954</v>
      </c>
      <c r="D2605" s="8" t="s">
        <v>16591</v>
      </c>
      <c r="E2605">
        <v>31.22</v>
      </c>
      <c r="F2605">
        <v>3</v>
      </c>
      <c r="G2605">
        <v>0</v>
      </c>
      <c r="H2605">
        <v>3</v>
      </c>
      <c r="I2605">
        <v>3</v>
      </c>
      <c r="J2605">
        <v>0</v>
      </c>
      <c r="K2605">
        <v>0</v>
      </c>
      <c r="L2605">
        <v>0</v>
      </c>
      <c r="N2605" s="1">
        <v>65700</v>
      </c>
      <c r="O2605">
        <v>0</v>
      </c>
      <c r="S2605">
        <v>1</v>
      </c>
      <c r="T2605">
        <v>1</v>
      </c>
      <c r="U2605">
        <v>0</v>
      </c>
      <c r="V2605">
        <v>1</v>
      </c>
      <c r="W2605">
        <v>1</v>
      </c>
      <c r="X2605">
        <v>0</v>
      </c>
      <c r="Y2605">
        <v>0</v>
      </c>
      <c r="Z2605">
        <v>0</v>
      </c>
      <c r="AB2605">
        <v>37082</v>
      </c>
    </row>
    <row r="2606" spans="1:28" x14ac:dyDescent="0.3">
      <c r="A2606">
        <v>1571</v>
      </c>
      <c r="B2606">
        <v>51252</v>
      </c>
      <c r="C2606" t="s">
        <v>11582</v>
      </c>
      <c r="D2606" s="8" t="s">
        <v>16597</v>
      </c>
      <c r="E2606">
        <v>69.28</v>
      </c>
      <c r="F2606">
        <v>8</v>
      </c>
      <c r="G2606">
        <v>7</v>
      </c>
      <c r="H2606">
        <v>7</v>
      </c>
      <c r="I2606">
        <v>8</v>
      </c>
      <c r="J2606">
        <v>7</v>
      </c>
      <c r="K2606">
        <v>4</v>
      </c>
      <c r="L2606">
        <v>0</v>
      </c>
      <c r="M2606" s="1">
        <v>373000</v>
      </c>
      <c r="N2606" s="1">
        <v>388000</v>
      </c>
      <c r="O2606" s="1">
        <v>428000</v>
      </c>
      <c r="P2606" s="1">
        <v>358000</v>
      </c>
      <c r="Q2606" s="1">
        <v>113000</v>
      </c>
      <c r="S2606">
        <v>3</v>
      </c>
      <c r="T2606">
        <v>3</v>
      </c>
      <c r="U2606">
        <v>2</v>
      </c>
      <c r="V2606">
        <v>2</v>
      </c>
      <c r="W2606">
        <v>3</v>
      </c>
      <c r="X2606">
        <v>2</v>
      </c>
      <c r="Y2606">
        <v>1</v>
      </c>
      <c r="Z2606">
        <v>0</v>
      </c>
      <c r="AB2606">
        <v>32034</v>
      </c>
    </row>
    <row r="2607" spans="1:28" x14ac:dyDescent="0.3">
      <c r="A2607">
        <v>207</v>
      </c>
      <c r="B2607">
        <v>48676</v>
      </c>
      <c r="C2607" t="s">
        <v>12083</v>
      </c>
      <c r="D2607" s="8" t="s">
        <v>16436</v>
      </c>
      <c r="E2607">
        <v>309.39999999999998</v>
      </c>
      <c r="F2607">
        <v>77</v>
      </c>
      <c r="G2607">
        <v>70</v>
      </c>
      <c r="H2607">
        <v>68</v>
      </c>
      <c r="I2607">
        <v>68</v>
      </c>
      <c r="J2607">
        <v>66</v>
      </c>
      <c r="K2607">
        <v>60</v>
      </c>
      <c r="L2607">
        <v>34</v>
      </c>
      <c r="M2607" s="1">
        <v>16700000</v>
      </c>
      <c r="N2607" s="1">
        <v>13200000</v>
      </c>
      <c r="O2607" s="1">
        <v>20100000</v>
      </c>
      <c r="P2607" s="1">
        <v>28900000</v>
      </c>
      <c r="Q2607" s="1">
        <v>11900000</v>
      </c>
      <c r="R2607" s="1">
        <v>3190000</v>
      </c>
      <c r="S2607">
        <v>28</v>
      </c>
      <c r="T2607">
        <v>28</v>
      </c>
      <c r="U2607">
        <v>34</v>
      </c>
      <c r="V2607">
        <v>29</v>
      </c>
      <c r="W2607">
        <v>30</v>
      </c>
      <c r="X2607">
        <v>34</v>
      </c>
      <c r="Y2607">
        <v>33</v>
      </c>
      <c r="Z2607">
        <v>14</v>
      </c>
      <c r="AA2607" t="s">
        <v>11692</v>
      </c>
      <c r="AB2607">
        <v>53763</v>
      </c>
    </row>
    <row r="2608" spans="1:28" x14ac:dyDescent="0.3">
      <c r="A2608">
        <v>207</v>
      </c>
      <c r="B2608">
        <v>48677</v>
      </c>
      <c r="C2608" t="s">
        <v>5776</v>
      </c>
      <c r="D2608" s="8" t="s">
        <v>16436</v>
      </c>
      <c r="E2608">
        <v>309.39999999999998</v>
      </c>
      <c r="F2608">
        <v>77</v>
      </c>
      <c r="G2608">
        <v>70</v>
      </c>
      <c r="H2608">
        <v>68</v>
      </c>
      <c r="I2608">
        <v>68</v>
      </c>
      <c r="J2608">
        <v>66</v>
      </c>
      <c r="K2608">
        <v>60</v>
      </c>
      <c r="L2608">
        <v>34</v>
      </c>
      <c r="M2608" s="1">
        <v>16700000</v>
      </c>
      <c r="N2608" s="1">
        <v>13200000</v>
      </c>
      <c r="O2608" s="1">
        <v>20100000</v>
      </c>
      <c r="P2608" s="1">
        <v>28900000</v>
      </c>
      <c r="Q2608" s="1">
        <v>11900000</v>
      </c>
      <c r="R2608" s="1">
        <v>3190000</v>
      </c>
      <c r="S2608">
        <v>28</v>
      </c>
      <c r="T2608">
        <v>28</v>
      </c>
      <c r="U2608">
        <v>34</v>
      </c>
      <c r="V2608">
        <v>29</v>
      </c>
      <c r="W2608">
        <v>30</v>
      </c>
      <c r="X2608">
        <v>34</v>
      </c>
      <c r="Y2608">
        <v>33</v>
      </c>
      <c r="Z2608">
        <v>14</v>
      </c>
      <c r="AA2608" t="s">
        <v>11692</v>
      </c>
      <c r="AB2608">
        <v>53763</v>
      </c>
    </row>
    <row r="2609" spans="1:28" x14ac:dyDescent="0.3">
      <c r="A2609">
        <v>1562</v>
      </c>
      <c r="B2609">
        <v>50937</v>
      </c>
      <c r="C2609" t="s">
        <v>12021</v>
      </c>
      <c r="D2609" s="8" t="s">
        <v>16597</v>
      </c>
      <c r="E2609">
        <v>80.31</v>
      </c>
      <c r="F2609">
        <v>22</v>
      </c>
      <c r="G2609">
        <v>12</v>
      </c>
      <c r="H2609">
        <v>18</v>
      </c>
      <c r="I2609">
        <v>12</v>
      </c>
      <c r="J2609">
        <v>12</v>
      </c>
      <c r="K2609">
        <v>4</v>
      </c>
      <c r="L2609">
        <v>0</v>
      </c>
      <c r="M2609" s="1">
        <v>67400</v>
      </c>
      <c r="N2609" s="1">
        <v>153000</v>
      </c>
      <c r="O2609" s="1">
        <v>129000</v>
      </c>
      <c r="P2609" s="1">
        <v>93800</v>
      </c>
      <c r="Q2609">
        <v>0</v>
      </c>
      <c r="S2609">
        <v>3</v>
      </c>
      <c r="T2609">
        <v>3</v>
      </c>
      <c r="U2609">
        <v>2</v>
      </c>
      <c r="V2609">
        <v>3</v>
      </c>
      <c r="W2609">
        <v>2</v>
      </c>
      <c r="X2609">
        <v>2</v>
      </c>
      <c r="Y2609">
        <v>1</v>
      </c>
      <c r="Z2609">
        <v>0</v>
      </c>
      <c r="AA2609" t="s">
        <v>11696</v>
      </c>
      <c r="AB2609">
        <v>28223</v>
      </c>
    </row>
    <row r="2610" spans="1:28" x14ac:dyDescent="0.3">
      <c r="A2610">
        <v>821</v>
      </c>
      <c r="B2610">
        <v>50555</v>
      </c>
      <c r="C2610" t="s">
        <v>2508</v>
      </c>
      <c r="D2610" s="8" t="s">
        <v>16437</v>
      </c>
      <c r="E2610">
        <v>171.83</v>
      </c>
      <c r="F2610">
        <v>58</v>
      </c>
      <c r="G2610">
        <v>57</v>
      </c>
      <c r="H2610">
        <v>57</v>
      </c>
      <c r="I2610">
        <v>58</v>
      </c>
      <c r="J2610">
        <v>57</v>
      </c>
      <c r="K2610">
        <v>57</v>
      </c>
      <c r="L2610">
        <v>24</v>
      </c>
      <c r="S2610">
        <v>8</v>
      </c>
      <c r="T2610">
        <v>0</v>
      </c>
      <c r="U2610">
        <v>6</v>
      </c>
      <c r="V2610">
        <v>6</v>
      </c>
      <c r="W2610">
        <v>11</v>
      </c>
      <c r="X2610">
        <v>10</v>
      </c>
      <c r="Y2610">
        <v>8</v>
      </c>
      <c r="Z2610">
        <v>2</v>
      </c>
      <c r="AA2610" t="s">
        <v>11696</v>
      </c>
      <c r="AB2610">
        <v>10327</v>
      </c>
    </row>
    <row r="2611" spans="1:28" x14ac:dyDescent="0.3">
      <c r="A2611">
        <v>969</v>
      </c>
      <c r="B2611">
        <v>50175</v>
      </c>
      <c r="C2611" t="s">
        <v>5953</v>
      </c>
      <c r="D2611" s="8" t="s">
        <v>16597</v>
      </c>
      <c r="E2611">
        <v>178.86</v>
      </c>
      <c r="F2611">
        <v>48</v>
      </c>
      <c r="G2611">
        <v>48</v>
      </c>
      <c r="H2611">
        <v>30</v>
      </c>
      <c r="I2611">
        <v>20</v>
      </c>
      <c r="J2611">
        <v>28</v>
      </c>
      <c r="K2611">
        <v>20</v>
      </c>
      <c r="L2611">
        <v>20</v>
      </c>
      <c r="M2611" s="1">
        <v>2000000</v>
      </c>
      <c r="N2611" s="1">
        <v>942000</v>
      </c>
      <c r="O2611" s="1">
        <v>1490000</v>
      </c>
      <c r="P2611" s="1">
        <v>1410000</v>
      </c>
      <c r="Q2611" s="1">
        <v>360000</v>
      </c>
      <c r="R2611" s="1">
        <v>181000</v>
      </c>
      <c r="S2611">
        <v>7</v>
      </c>
      <c r="T2611">
        <v>6</v>
      </c>
      <c r="U2611">
        <v>8</v>
      </c>
      <c r="V2611">
        <v>4</v>
      </c>
      <c r="W2611">
        <v>5</v>
      </c>
      <c r="X2611">
        <v>5</v>
      </c>
      <c r="Y2611">
        <v>3</v>
      </c>
      <c r="Z2611">
        <v>4</v>
      </c>
      <c r="AB2611">
        <v>18345</v>
      </c>
    </row>
    <row r="2612" spans="1:28" x14ac:dyDescent="0.3">
      <c r="A2612">
        <v>930</v>
      </c>
      <c r="B2612">
        <v>50029</v>
      </c>
      <c r="C2612" t="s">
        <v>6052</v>
      </c>
      <c r="D2612" s="8" t="s">
        <v>16597</v>
      </c>
      <c r="E2612">
        <v>152.11000000000001</v>
      </c>
      <c r="F2612">
        <v>34</v>
      </c>
      <c r="G2612">
        <v>34</v>
      </c>
      <c r="H2612">
        <v>17</v>
      </c>
      <c r="I2612">
        <v>24</v>
      </c>
      <c r="J2612">
        <v>17</v>
      </c>
      <c r="K2612">
        <v>17</v>
      </c>
      <c r="L2612">
        <v>4</v>
      </c>
      <c r="M2612" s="1">
        <v>2440000</v>
      </c>
      <c r="N2612" s="1">
        <v>1910000</v>
      </c>
      <c r="O2612" s="1">
        <v>2190000</v>
      </c>
      <c r="P2612" s="1">
        <v>1780000</v>
      </c>
      <c r="Q2612" s="1">
        <v>716000</v>
      </c>
      <c r="R2612" s="1">
        <v>83700</v>
      </c>
      <c r="S2612">
        <v>6</v>
      </c>
      <c r="T2612">
        <v>6</v>
      </c>
      <c r="U2612">
        <v>11</v>
      </c>
      <c r="V2612">
        <v>6</v>
      </c>
      <c r="W2612">
        <v>5</v>
      </c>
      <c r="X2612">
        <v>4</v>
      </c>
      <c r="Y2612">
        <v>4</v>
      </c>
      <c r="Z2612">
        <v>1</v>
      </c>
      <c r="AA2612" t="s">
        <v>11721</v>
      </c>
      <c r="AB2612">
        <v>29070</v>
      </c>
    </row>
    <row r="2613" spans="1:28" x14ac:dyDescent="0.3">
      <c r="A2613">
        <v>2554</v>
      </c>
      <c r="B2613">
        <v>52718</v>
      </c>
      <c r="C2613" t="s">
        <v>6082</v>
      </c>
      <c r="D2613" s="8" t="s">
        <v>16597</v>
      </c>
      <c r="E2613">
        <v>53.45</v>
      </c>
      <c r="F2613">
        <v>3</v>
      </c>
      <c r="G2613">
        <v>0</v>
      </c>
      <c r="H2613">
        <v>0</v>
      </c>
      <c r="I2613">
        <v>3</v>
      </c>
      <c r="J2613">
        <v>0</v>
      </c>
      <c r="K2613">
        <v>0</v>
      </c>
      <c r="L2613">
        <v>0</v>
      </c>
      <c r="O2613">
        <v>0</v>
      </c>
      <c r="S2613">
        <v>1</v>
      </c>
      <c r="T2613">
        <v>1</v>
      </c>
      <c r="U2613">
        <v>0</v>
      </c>
      <c r="V2613">
        <v>0</v>
      </c>
      <c r="W2613">
        <v>1</v>
      </c>
      <c r="X2613">
        <v>0</v>
      </c>
      <c r="Y2613">
        <v>0</v>
      </c>
      <c r="Z2613">
        <v>0</v>
      </c>
      <c r="AB2613">
        <v>62044</v>
      </c>
    </row>
    <row r="2614" spans="1:28" x14ac:dyDescent="0.3">
      <c r="A2614">
        <v>2554</v>
      </c>
      <c r="B2614">
        <v>52717</v>
      </c>
      <c r="C2614" t="s">
        <v>6083</v>
      </c>
      <c r="D2614" s="8" t="s">
        <v>16597</v>
      </c>
      <c r="E2614">
        <v>53.45</v>
      </c>
      <c r="F2614">
        <v>3</v>
      </c>
      <c r="G2614">
        <v>0</v>
      </c>
      <c r="H2614">
        <v>0</v>
      </c>
      <c r="I2614">
        <v>3</v>
      </c>
      <c r="J2614">
        <v>0</v>
      </c>
      <c r="K2614">
        <v>0</v>
      </c>
      <c r="L2614">
        <v>0</v>
      </c>
      <c r="O2614">
        <v>0</v>
      </c>
      <c r="S2614">
        <v>1</v>
      </c>
      <c r="T2614">
        <v>1</v>
      </c>
      <c r="U2614">
        <v>0</v>
      </c>
      <c r="V2614">
        <v>0</v>
      </c>
      <c r="W2614">
        <v>1</v>
      </c>
      <c r="X2614">
        <v>0</v>
      </c>
      <c r="Y2614">
        <v>0</v>
      </c>
      <c r="Z2614">
        <v>0</v>
      </c>
      <c r="AB2614">
        <v>60720</v>
      </c>
    </row>
    <row r="2615" spans="1:28" x14ac:dyDescent="0.3">
      <c r="A2615">
        <v>1605</v>
      </c>
      <c r="B2615">
        <v>50450</v>
      </c>
      <c r="C2615" t="s">
        <v>6359</v>
      </c>
      <c r="D2615" s="8" t="s">
        <v>16597</v>
      </c>
      <c r="E2615">
        <v>124.6</v>
      </c>
      <c r="F2615">
        <v>15</v>
      </c>
      <c r="G2615">
        <v>8</v>
      </c>
      <c r="H2615">
        <v>5</v>
      </c>
      <c r="I2615">
        <v>9</v>
      </c>
      <c r="J2615">
        <v>0</v>
      </c>
      <c r="K2615">
        <v>3</v>
      </c>
      <c r="L2615">
        <v>0</v>
      </c>
      <c r="M2615" s="1">
        <v>220000</v>
      </c>
      <c r="N2615" s="1">
        <v>32400</v>
      </c>
      <c r="O2615" s="1">
        <v>252000</v>
      </c>
      <c r="Q2615" s="1">
        <v>419000</v>
      </c>
      <c r="S2615">
        <v>6</v>
      </c>
      <c r="T2615">
        <v>5</v>
      </c>
      <c r="U2615">
        <v>4</v>
      </c>
      <c r="V2615">
        <v>2</v>
      </c>
      <c r="W2615">
        <v>3</v>
      </c>
      <c r="X2615">
        <v>0</v>
      </c>
      <c r="Y2615">
        <v>1</v>
      </c>
      <c r="Z2615">
        <v>0</v>
      </c>
      <c r="AA2615" t="s">
        <v>11696</v>
      </c>
      <c r="AB2615">
        <v>50825</v>
      </c>
    </row>
    <row r="2616" spans="1:28" x14ac:dyDescent="0.3">
      <c r="A2616">
        <v>1245</v>
      </c>
      <c r="B2616">
        <v>50636</v>
      </c>
      <c r="C2616" t="s">
        <v>6360</v>
      </c>
      <c r="D2616" s="8" t="s">
        <v>16597</v>
      </c>
      <c r="E2616">
        <v>110.4</v>
      </c>
      <c r="F2616">
        <v>42</v>
      </c>
      <c r="G2616">
        <v>42</v>
      </c>
      <c r="H2616">
        <v>42</v>
      </c>
      <c r="I2616">
        <v>42</v>
      </c>
      <c r="J2616">
        <v>25</v>
      </c>
      <c r="K2616">
        <v>10</v>
      </c>
      <c r="L2616">
        <v>0</v>
      </c>
      <c r="M2616" s="1">
        <v>1070000</v>
      </c>
      <c r="N2616" s="1">
        <v>992000</v>
      </c>
      <c r="O2616" s="1">
        <v>916000</v>
      </c>
      <c r="P2616" s="1">
        <v>220000</v>
      </c>
      <c r="Q2616" s="1">
        <v>3520</v>
      </c>
      <c r="S2616">
        <v>4</v>
      </c>
      <c r="T2616">
        <v>4</v>
      </c>
      <c r="U2616">
        <v>6</v>
      </c>
      <c r="V2616">
        <v>5</v>
      </c>
      <c r="W2616">
        <v>5</v>
      </c>
      <c r="X2616">
        <v>3</v>
      </c>
      <c r="Y2616">
        <v>1</v>
      </c>
      <c r="Z2616">
        <v>0</v>
      </c>
      <c r="AA2616" t="s">
        <v>11694</v>
      </c>
      <c r="AB2616">
        <v>23644</v>
      </c>
    </row>
    <row r="2617" spans="1:28" x14ac:dyDescent="0.3">
      <c r="A2617">
        <v>1245</v>
      </c>
      <c r="B2617">
        <v>50635</v>
      </c>
      <c r="C2617" t="s">
        <v>6361</v>
      </c>
      <c r="D2617" s="8" t="s">
        <v>16597</v>
      </c>
      <c r="E2617">
        <v>110.4</v>
      </c>
      <c r="F2617">
        <v>50</v>
      </c>
      <c r="G2617">
        <v>50</v>
      </c>
      <c r="H2617">
        <v>50</v>
      </c>
      <c r="I2617">
        <v>50</v>
      </c>
      <c r="J2617">
        <v>30</v>
      </c>
      <c r="K2617">
        <v>12</v>
      </c>
      <c r="L2617">
        <v>0</v>
      </c>
      <c r="M2617" s="1">
        <v>1070000</v>
      </c>
      <c r="N2617" s="1">
        <v>992000</v>
      </c>
      <c r="O2617" s="1">
        <v>916000</v>
      </c>
      <c r="P2617" s="1">
        <v>220000</v>
      </c>
      <c r="Q2617" s="1">
        <v>3520</v>
      </c>
      <c r="S2617">
        <v>4</v>
      </c>
      <c r="T2617">
        <v>4</v>
      </c>
      <c r="U2617">
        <v>6</v>
      </c>
      <c r="V2617">
        <v>5</v>
      </c>
      <c r="W2617">
        <v>5</v>
      </c>
      <c r="X2617">
        <v>3</v>
      </c>
      <c r="Y2617">
        <v>1</v>
      </c>
      <c r="Z2617">
        <v>0</v>
      </c>
      <c r="AA2617" t="s">
        <v>11694</v>
      </c>
      <c r="AB2617">
        <v>19786</v>
      </c>
    </row>
    <row r="2618" spans="1:28" x14ac:dyDescent="0.3">
      <c r="A2618">
        <v>709</v>
      </c>
      <c r="B2618">
        <v>49395</v>
      </c>
      <c r="C2618" t="s">
        <v>6536</v>
      </c>
      <c r="D2618" s="8" t="s">
        <v>16439</v>
      </c>
      <c r="E2618">
        <v>227.71</v>
      </c>
      <c r="F2618">
        <v>34</v>
      </c>
      <c r="G2618">
        <v>23</v>
      </c>
      <c r="H2618">
        <v>13</v>
      </c>
      <c r="I2618">
        <v>23</v>
      </c>
      <c r="J2618">
        <v>26</v>
      </c>
      <c r="K2618">
        <v>21</v>
      </c>
      <c r="L2618">
        <v>13</v>
      </c>
      <c r="M2618" s="1">
        <v>1770000</v>
      </c>
      <c r="N2618" s="1">
        <v>787000</v>
      </c>
      <c r="O2618" s="1">
        <v>2170000</v>
      </c>
      <c r="P2618" s="1">
        <v>3170000</v>
      </c>
      <c r="Q2618" s="1">
        <v>1310000</v>
      </c>
      <c r="R2618" s="1">
        <v>1280000</v>
      </c>
      <c r="S2618">
        <v>13</v>
      </c>
      <c r="T2618">
        <v>13</v>
      </c>
      <c r="U2618">
        <v>7</v>
      </c>
      <c r="V2618">
        <v>6</v>
      </c>
      <c r="W2618">
        <v>7</v>
      </c>
      <c r="X2618">
        <v>13</v>
      </c>
      <c r="Y2618">
        <v>8</v>
      </c>
      <c r="Z2618">
        <v>7</v>
      </c>
      <c r="AA2618" t="s">
        <v>11721</v>
      </c>
      <c r="AB2618">
        <v>59375</v>
      </c>
    </row>
    <row r="2619" spans="1:28" x14ac:dyDescent="0.3">
      <c r="A2619">
        <v>28</v>
      </c>
      <c r="B2619">
        <v>48596</v>
      </c>
      <c r="C2619" t="s">
        <v>6833</v>
      </c>
      <c r="D2619" s="8" t="s">
        <v>16441</v>
      </c>
      <c r="E2619">
        <v>393.43</v>
      </c>
      <c r="F2619">
        <v>90</v>
      </c>
      <c r="G2619">
        <v>90</v>
      </c>
      <c r="H2619">
        <v>90</v>
      </c>
      <c r="I2619">
        <v>90</v>
      </c>
      <c r="J2619">
        <v>82</v>
      </c>
      <c r="K2619">
        <v>85</v>
      </c>
      <c r="L2619">
        <v>80</v>
      </c>
      <c r="M2619" s="1">
        <v>1570000</v>
      </c>
      <c r="N2619" s="1">
        <v>1760000</v>
      </c>
      <c r="O2619" s="1">
        <v>1630000</v>
      </c>
      <c r="P2619" s="1">
        <v>2780000</v>
      </c>
      <c r="Q2619" s="1">
        <v>4400000</v>
      </c>
      <c r="R2619" s="1">
        <v>3690000</v>
      </c>
      <c r="S2619">
        <v>110</v>
      </c>
      <c r="T2619">
        <v>1</v>
      </c>
      <c r="U2619">
        <v>129</v>
      </c>
      <c r="V2619">
        <v>134</v>
      </c>
      <c r="W2619">
        <v>93</v>
      </c>
      <c r="X2619">
        <v>110</v>
      </c>
      <c r="Y2619">
        <v>109</v>
      </c>
      <c r="Z2619">
        <v>116</v>
      </c>
      <c r="AA2619" t="s">
        <v>11692</v>
      </c>
      <c r="AB2619">
        <v>49817</v>
      </c>
    </row>
    <row r="2620" spans="1:28" x14ac:dyDescent="0.3">
      <c r="A2620">
        <v>1991</v>
      </c>
      <c r="B2620">
        <v>50703</v>
      </c>
      <c r="C2620" t="s">
        <v>12063</v>
      </c>
      <c r="D2620" s="8" t="s">
        <v>16597</v>
      </c>
      <c r="E2620">
        <v>150.15</v>
      </c>
      <c r="F2620">
        <v>8</v>
      </c>
      <c r="G2620">
        <v>0</v>
      </c>
      <c r="H2620">
        <v>0</v>
      </c>
      <c r="I2620">
        <v>0</v>
      </c>
      <c r="J2620">
        <v>0</v>
      </c>
      <c r="K2620">
        <v>0</v>
      </c>
      <c r="L2620">
        <v>8</v>
      </c>
      <c r="R2620" s="1">
        <v>200000</v>
      </c>
      <c r="S2620">
        <v>3</v>
      </c>
      <c r="T2620">
        <v>3</v>
      </c>
      <c r="U2620">
        <v>0</v>
      </c>
      <c r="V2620">
        <v>0</v>
      </c>
      <c r="W2620">
        <v>0</v>
      </c>
      <c r="X2620">
        <v>0</v>
      </c>
      <c r="Y2620">
        <v>0</v>
      </c>
      <c r="Z2620">
        <v>3</v>
      </c>
      <c r="AB2620">
        <v>73855</v>
      </c>
    </row>
    <row r="2621" spans="1:28" x14ac:dyDescent="0.3">
      <c r="A2621">
        <v>761</v>
      </c>
      <c r="B2621">
        <v>49211</v>
      </c>
      <c r="C2621" t="s">
        <v>11626</v>
      </c>
      <c r="D2621" s="8" t="s">
        <v>16597</v>
      </c>
      <c r="E2621">
        <v>182.98</v>
      </c>
      <c r="F2621">
        <v>20</v>
      </c>
      <c r="G2621">
        <v>15</v>
      </c>
      <c r="H2621">
        <v>13</v>
      </c>
      <c r="I2621">
        <v>14</v>
      </c>
      <c r="J2621">
        <v>7</v>
      </c>
      <c r="K2621">
        <v>2</v>
      </c>
      <c r="L2621">
        <v>0</v>
      </c>
      <c r="M2621" s="1">
        <v>2300000</v>
      </c>
      <c r="N2621" s="1">
        <v>1560000</v>
      </c>
      <c r="O2621" s="1">
        <v>2650000</v>
      </c>
      <c r="P2621" s="1">
        <v>965000</v>
      </c>
      <c r="Q2621" s="1">
        <v>98700</v>
      </c>
      <c r="S2621">
        <v>19</v>
      </c>
      <c r="T2621">
        <v>18</v>
      </c>
      <c r="U2621">
        <v>15</v>
      </c>
      <c r="V2621">
        <v>10</v>
      </c>
      <c r="W2621">
        <v>16</v>
      </c>
      <c r="X2621">
        <v>5</v>
      </c>
      <c r="Y2621">
        <v>2</v>
      </c>
      <c r="Z2621">
        <v>0</v>
      </c>
      <c r="AA2621" t="s">
        <v>11688</v>
      </c>
      <c r="AB2621">
        <v>133229</v>
      </c>
    </row>
    <row r="2622" spans="1:28" x14ac:dyDescent="0.3">
      <c r="A2622">
        <v>1847</v>
      </c>
      <c r="B2622">
        <v>50835</v>
      </c>
      <c r="C2622" t="s">
        <v>8278</v>
      </c>
      <c r="D2622" s="8" t="s">
        <v>16597</v>
      </c>
      <c r="E2622">
        <v>75.89</v>
      </c>
      <c r="F2622">
        <v>11</v>
      </c>
      <c r="G2622">
        <v>8</v>
      </c>
      <c r="H2622">
        <v>6</v>
      </c>
      <c r="I2622">
        <v>8</v>
      </c>
      <c r="J2622">
        <v>0</v>
      </c>
      <c r="K2622">
        <v>0</v>
      </c>
      <c r="L2622">
        <v>0</v>
      </c>
      <c r="M2622" s="1">
        <v>678000</v>
      </c>
      <c r="N2622" s="1">
        <v>97400</v>
      </c>
      <c r="O2622" s="1">
        <v>116000</v>
      </c>
      <c r="S2622">
        <v>3</v>
      </c>
      <c r="T2622">
        <v>3</v>
      </c>
      <c r="U2622">
        <v>2</v>
      </c>
      <c r="V2622">
        <v>1</v>
      </c>
      <c r="W2622">
        <v>2</v>
      </c>
      <c r="X2622">
        <v>0</v>
      </c>
      <c r="Y2622">
        <v>0</v>
      </c>
      <c r="Z2622">
        <v>0</v>
      </c>
      <c r="AA2622" t="s">
        <v>11688</v>
      </c>
      <c r="AB2622">
        <v>61751</v>
      </c>
    </row>
    <row r="2623" spans="1:28" x14ac:dyDescent="0.3">
      <c r="A2623">
        <v>415</v>
      </c>
      <c r="B2623">
        <v>49033</v>
      </c>
      <c r="C2623" t="s">
        <v>6960</v>
      </c>
      <c r="D2623" s="8" t="s">
        <v>16597</v>
      </c>
      <c r="E2623">
        <v>237.85</v>
      </c>
      <c r="F2623">
        <v>59</v>
      </c>
      <c r="G2623">
        <v>51</v>
      </c>
      <c r="H2623">
        <v>51</v>
      </c>
      <c r="I2623">
        <v>42</v>
      </c>
      <c r="J2623">
        <v>39</v>
      </c>
      <c r="K2623">
        <v>42</v>
      </c>
      <c r="L2623">
        <v>29</v>
      </c>
      <c r="M2623" s="1">
        <v>9430000</v>
      </c>
      <c r="N2623" s="1">
        <v>9920000</v>
      </c>
      <c r="O2623" s="1">
        <v>8750000</v>
      </c>
      <c r="P2623" s="1">
        <v>13400000</v>
      </c>
      <c r="Q2623" s="1">
        <v>3710000</v>
      </c>
      <c r="R2623" s="1">
        <v>1320000</v>
      </c>
      <c r="S2623">
        <v>19</v>
      </c>
      <c r="T2623">
        <v>19</v>
      </c>
      <c r="U2623">
        <v>17</v>
      </c>
      <c r="V2623">
        <v>18</v>
      </c>
      <c r="W2623">
        <v>14</v>
      </c>
      <c r="X2623">
        <v>16</v>
      </c>
      <c r="Y2623">
        <v>15</v>
      </c>
      <c r="Z2623">
        <v>8</v>
      </c>
      <c r="AA2623" t="s">
        <v>11696</v>
      </c>
      <c r="AB2623">
        <v>42072</v>
      </c>
    </row>
    <row r="2624" spans="1:28" x14ac:dyDescent="0.3">
      <c r="A2624">
        <v>975</v>
      </c>
      <c r="B2624">
        <v>49596</v>
      </c>
      <c r="C2624" t="s">
        <v>10767</v>
      </c>
      <c r="D2624" s="8" t="s">
        <v>16597</v>
      </c>
      <c r="E2624">
        <v>168.93</v>
      </c>
      <c r="F2624">
        <v>32</v>
      </c>
      <c r="G2624">
        <v>19</v>
      </c>
      <c r="H2624">
        <v>25</v>
      </c>
      <c r="I2624">
        <v>20</v>
      </c>
      <c r="J2624">
        <v>23</v>
      </c>
      <c r="K2624">
        <v>11</v>
      </c>
      <c r="L2624">
        <v>5</v>
      </c>
      <c r="M2624" s="1">
        <v>1740000</v>
      </c>
      <c r="N2624" s="1">
        <v>1740000</v>
      </c>
      <c r="O2624" s="1">
        <v>2750000</v>
      </c>
      <c r="P2624" s="1">
        <v>2270000</v>
      </c>
      <c r="Q2624" s="1">
        <v>212000</v>
      </c>
      <c r="R2624" s="1">
        <v>219000</v>
      </c>
      <c r="S2624">
        <v>11</v>
      </c>
      <c r="T2624">
        <v>11</v>
      </c>
      <c r="U2624">
        <v>5</v>
      </c>
      <c r="V2624">
        <v>8</v>
      </c>
      <c r="W2624">
        <v>6</v>
      </c>
      <c r="X2624">
        <v>9</v>
      </c>
      <c r="Y2624">
        <v>4</v>
      </c>
      <c r="Z2624">
        <v>2</v>
      </c>
      <c r="AA2624" t="s">
        <v>11688</v>
      </c>
      <c r="AB2624">
        <v>45888</v>
      </c>
    </row>
    <row r="2625" spans="1:28" x14ac:dyDescent="0.3">
      <c r="A2625">
        <v>2534</v>
      </c>
      <c r="B2625">
        <v>51612</v>
      </c>
      <c r="C2625" t="s">
        <v>7031</v>
      </c>
      <c r="D2625" s="8" t="s">
        <v>16597</v>
      </c>
      <c r="E2625">
        <v>30.86</v>
      </c>
      <c r="F2625">
        <v>11</v>
      </c>
      <c r="G2625">
        <v>0</v>
      </c>
      <c r="H2625">
        <v>11</v>
      </c>
      <c r="I2625">
        <v>3</v>
      </c>
      <c r="J2625">
        <v>0</v>
      </c>
      <c r="K2625">
        <v>0</v>
      </c>
      <c r="L2625">
        <v>0</v>
      </c>
      <c r="N2625" s="1">
        <v>57300</v>
      </c>
      <c r="O2625" s="1">
        <v>37200</v>
      </c>
      <c r="S2625">
        <v>2</v>
      </c>
      <c r="T2625">
        <v>2</v>
      </c>
      <c r="U2625">
        <v>0</v>
      </c>
      <c r="V2625">
        <v>2</v>
      </c>
      <c r="W2625">
        <v>1</v>
      </c>
      <c r="X2625">
        <v>0</v>
      </c>
      <c r="Y2625">
        <v>0</v>
      </c>
      <c r="Z2625">
        <v>0</v>
      </c>
      <c r="AA2625" t="s">
        <v>11688</v>
      </c>
      <c r="AB2625">
        <v>31970</v>
      </c>
    </row>
    <row r="2626" spans="1:28" x14ac:dyDescent="0.3">
      <c r="A2626">
        <v>1463</v>
      </c>
      <c r="B2626">
        <v>50379</v>
      </c>
      <c r="C2626" t="s">
        <v>7032</v>
      </c>
      <c r="D2626" s="8" t="s">
        <v>16597</v>
      </c>
      <c r="E2626">
        <v>122.91</v>
      </c>
      <c r="F2626">
        <v>35</v>
      </c>
      <c r="G2626">
        <v>8</v>
      </c>
      <c r="H2626">
        <v>14</v>
      </c>
      <c r="I2626">
        <v>23</v>
      </c>
      <c r="J2626">
        <v>19</v>
      </c>
      <c r="K2626">
        <v>11</v>
      </c>
      <c r="L2626">
        <v>0</v>
      </c>
      <c r="M2626" s="1">
        <v>117000</v>
      </c>
      <c r="N2626" s="1">
        <v>196000</v>
      </c>
      <c r="O2626" s="1">
        <v>349000</v>
      </c>
      <c r="P2626" s="1">
        <v>768000</v>
      </c>
      <c r="Q2626" s="1">
        <v>27700</v>
      </c>
      <c r="S2626">
        <v>6</v>
      </c>
      <c r="T2626">
        <v>6</v>
      </c>
      <c r="U2626">
        <v>1</v>
      </c>
      <c r="V2626">
        <v>3</v>
      </c>
      <c r="W2626">
        <v>4</v>
      </c>
      <c r="X2626">
        <v>4</v>
      </c>
      <c r="Y2626">
        <v>1</v>
      </c>
      <c r="Z2626">
        <v>0</v>
      </c>
      <c r="AA2626" t="s">
        <v>11696</v>
      </c>
      <c r="AB2626">
        <v>20931</v>
      </c>
    </row>
    <row r="2627" spans="1:28" x14ac:dyDescent="0.3">
      <c r="A2627">
        <v>2208</v>
      </c>
      <c r="B2627">
        <v>52472</v>
      </c>
      <c r="C2627" t="s">
        <v>11945</v>
      </c>
      <c r="D2627" s="8" t="s">
        <v>16592</v>
      </c>
      <c r="E2627">
        <v>28.91</v>
      </c>
      <c r="F2627">
        <v>8</v>
      </c>
      <c r="G2627">
        <v>0</v>
      </c>
      <c r="H2627">
        <v>8</v>
      </c>
      <c r="I2627">
        <v>8</v>
      </c>
      <c r="J2627">
        <v>8</v>
      </c>
      <c r="K2627">
        <v>0</v>
      </c>
      <c r="L2627">
        <v>0</v>
      </c>
      <c r="N2627" s="1">
        <v>37900</v>
      </c>
      <c r="O2627" s="1">
        <v>65200</v>
      </c>
      <c r="P2627">
        <v>0</v>
      </c>
      <c r="S2627">
        <v>1</v>
      </c>
      <c r="T2627">
        <v>1</v>
      </c>
      <c r="U2627">
        <v>0</v>
      </c>
      <c r="V2627">
        <v>1</v>
      </c>
      <c r="W2627">
        <v>1</v>
      </c>
      <c r="X2627">
        <v>1</v>
      </c>
      <c r="Y2627">
        <v>0</v>
      </c>
      <c r="Z2627">
        <v>0</v>
      </c>
      <c r="AB2627">
        <v>29479</v>
      </c>
    </row>
    <row r="2628" spans="1:28" x14ac:dyDescent="0.3">
      <c r="A2628">
        <v>1282</v>
      </c>
      <c r="B2628">
        <v>50520</v>
      </c>
      <c r="C2628" t="s">
        <v>6975</v>
      </c>
      <c r="D2628" s="8" t="s">
        <v>16597</v>
      </c>
      <c r="E2628">
        <v>122.59</v>
      </c>
      <c r="F2628">
        <v>9</v>
      </c>
      <c r="G2628">
        <v>4</v>
      </c>
      <c r="H2628">
        <v>7</v>
      </c>
      <c r="I2628">
        <v>6</v>
      </c>
      <c r="J2628">
        <v>4</v>
      </c>
      <c r="K2628">
        <v>6</v>
      </c>
      <c r="L2628">
        <v>2</v>
      </c>
      <c r="N2628">
        <v>0</v>
      </c>
      <c r="S2628">
        <v>4</v>
      </c>
      <c r="T2628">
        <v>1</v>
      </c>
      <c r="U2628">
        <v>2</v>
      </c>
      <c r="V2628">
        <v>5</v>
      </c>
      <c r="W2628">
        <v>3</v>
      </c>
      <c r="X2628">
        <v>2</v>
      </c>
      <c r="Y2628">
        <v>3</v>
      </c>
      <c r="Z2628">
        <v>1</v>
      </c>
      <c r="AA2628" t="s">
        <v>11688</v>
      </c>
      <c r="AB2628">
        <v>57664</v>
      </c>
    </row>
    <row r="2629" spans="1:28" x14ac:dyDescent="0.3">
      <c r="A2629">
        <v>1282</v>
      </c>
      <c r="B2629">
        <v>50641</v>
      </c>
      <c r="C2629" t="s">
        <v>12049</v>
      </c>
      <c r="D2629" s="8" t="s">
        <v>16597</v>
      </c>
      <c r="E2629">
        <v>122.59</v>
      </c>
      <c r="F2629">
        <v>14</v>
      </c>
      <c r="G2629">
        <v>7</v>
      </c>
      <c r="H2629">
        <v>11</v>
      </c>
      <c r="I2629">
        <v>10</v>
      </c>
      <c r="J2629">
        <v>7</v>
      </c>
      <c r="K2629">
        <v>10</v>
      </c>
      <c r="L2629">
        <v>4</v>
      </c>
      <c r="N2629">
        <v>0</v>
      </c>
      <c r="S2629">
        <v>4</v>
      </c>
      <c r="T2629">
        <v>1</v>
      </c>
      <c r="U2629">
        <v>2</v>
      </c>
      <c r="V2629">
        <v>5</v>
      </c>
      <c r="W2629">
        <v>3</v>
      </c>
      <c r="X2629">
        <v>2</v>
      </c>
      <c r="Y2629">
        <v>3</v>
      </c>
      <c r="Z2629">
        <v>1</v>
      </c>
      <c r="AA2629" t="s">
        <v>11688</v>
      </c>
      <c r="AB2629">
        <v>35507</v>
      </c>
    </row>
    <row r="2630" spans="1:28" x14ac:dyDescent="0.3">
      <c r="A2630">
        <v>1282</v>
      </c>
      <c r="B2630">
        <v>50642</v>
      </c>
      <c r="C2630" t="s">
        <v>6976</v>
      </c>
      <c r="D2630" s="8" t="s">
        <v>16597</v>
      </c>
      <c r="E2630">
        <v>122.59</v>
      </c>
      <c r="F2630">
        <v>14</v>
      </c>
      <c r="G2630">
        <v>7</v>
      </c>
      <c r="H2630">
        <v>11</v>
      </c>
      <c r="I2630">
        <v>10</v>
      </c>
      <c r="J2630">
        <v>7</v>
      </c>
      <c r="K2630">
        <v>10</v>
      </c>
      <c r="L2630">
        <v>4</v>
      </c>
      <c r="N2630">
        <v>0</v>
      </c>
      <c r="S2630">
        <v>4</v>
      </c>
      <c r="T2630">
        <v>1</v>
      </c>
      <c r="U2630">
        <v>2</v>
      </c>
      <c r="V2630">
        <v>5</v>
      </c>
      <c r="W2630">
        <v>3</v>
      </c>
      <c r="X2630">
        <v>2</v>
      </c>
      <c r="Y2630">
        <v>3</v>
      </c>
      <c r="Z2630">
        <v>1</v>
      </c>
      <c r="AA2630" t="s">
        <v>11688</v>
      </c>
      <c r="AB2630">
        <v>35522</v>
      </c>
    </row>
    <row r="2631" spans="1:28" x14ac:dyDescent="0.3">
      <c r="A2631">
        <v>838</v>
      </c>
      <c r="B2631">
        <v>49810</v>
      </c>
      <c r="C2631" t="s">
        <v>7327</v>
      </c>
      <c r="D2631" s="8" t="s">
        <v>16427</v>
      </c>
      <c r="E2631">
        <v>175.96</v>
      </c>
      <c r="F2631">
        <v>66</v>
      </c>
      <c r="G2631">
        <v>51</v>
      </c>
      <c r="H2631">
        <v>59</v>
      </c>
      <c r="I2631">
        <v>66</v>
      </c>
      <c r="J2631">
        <v>39</v>
      </c>
      <c r="K2631">
        <v>5</v>
      </c>
      <c r="L2631">
        <v>12</v>
      </c>
      <c r="M2631" s="1">
        <v>3440000</v>
      </c>
      <c r="N2631" s="1">
        <v>3130000</v>
      </c>
      <c r="O2631" s="1">
        <v>4930000</v>
      </c>
      <c r="P2631" s="1">
        <v>1250000</v>
      </c>
      <c r="R2631" s="1">
        <v>26400</v>
      </c>
      <c r="S2631">
        <v>11</v>
      </c>
      <c r="T2631">
        <v>10</v>
      </c>
      <c r="U2631">
        <v>8</v>
      </c>
      <c r="V2631">
        <v>10</v>
      </c>
      <c r="W2631">
        <v>12</v>
      </c>
      <c r="X2631">
        <v>6</v>
      </c>
      <c r="Y2631">
        <v>1</v>
      </c>
      <c r="Z2631">
        <v>2</v>
      </c>
      <c r="AA2631" t="s">
        <v>11696</v>
      </c>
      <c r="AB2631">
        <v>21059</v>
      </c>
    </row>
    <row r="2632" spans="1:28" x14ac:dyDescent="0.3">
      <c r="A2632">
        <v>489</v>
      </c>
      <c r="B2632">
        <v>49354</v>
      </c>
      <c r="C2632" t="s">
        <v>389</v>
      </c>
      <c r="D2632" s="8" t="s">
        <v>16403</v>
      </c>
      <c r="E2632">
        <v>227.84</v>
      </c>
      <c r="F2632">
        <v>57</v>
      </c>
      <c r="G2632">
        <v>45</v>
      </c>
      <c r="H2632">
        <v>44</v>
      </c>
      <c r="I2632">
        <v>44</v>
      </c>
      <c r="J2632">
        <v>53</v>
      </c>
      <c r="K2632">
        <v>53</v>
      </c>
      <c r="L2632">
        <v>14</v>
      </c>
      <c r="M2632" s="1">
        <v>10800000</v>
      </c>
      <c r="N2632" s="1">
        <v>10300000</v>
      </c>
      <c r="O2632" s="1">
        <v>9760000</v>
      </c>
      <c r="P2632" s="1">
        <v>13300000</v>
      </c>
      <c r="Q2632" s="1">
        <v>4630000</v>
      </c>
      <c r="R2632" s="1">
        <v>519000</v>
      </c>
      <c r="S2632">
        <v>13</v>
      </c>
      <c r="T2632">
        <v>13</v>
      </c>
      <c r="U2632">
        <v>15</v>
      </c>
      <c r="V2632">
        <v>12</v>
      </c>
      <c r="W2632">
        <v>14</v>
      </c>
      <c r="X2632">
        <v>18</v>
      </c>
      <c r="Y2632">
        <v>14</v>
      </c>
      <c r="Z2632">
        <v>3</v>
      </c>
      <c r="AA2632" t="s">
        <v>11688</v>
      </c>
      <c r="AB2632">
        <v>32246</v>
      </c>
    </row>
    <row r="2633" spans="1:28" x14ac:dyDescent="0.3">
      <c r="A2633">
        <v>1708</v>
      </c>
      <c r="B2633">
        <v>53165</v>
      </c>
      <c r="C2633" t="s">
        <v>12001</v>
      </c>
      <c r="D2633" s="8" t="s">
        <v>16597</v>
      </c>
      <c r="E2633">
        <v>54.37</v>
      </c>
      <c r="F2633">
        <v>16</v>
      </c>
      <c r="G2633">
        <v>16</v>
      </c>
      <c r="H2633">
        <v>16</v>
      </c>
      <c r="I2633">
        <v>0</v>
      </c>
      <c r="J2633">
        <v>16</v>
      </c>
      <c r="K2633">
        <v>0</v>
      </c>
      <c r="L2633">
        <v>16</v>
      </c>
      <c r="M2633" s="1">
        <v>3880000</v>
      </c>
      <c r="N2633" s="1">
        <v>3280000</v>
      </c>
      <c r="P2633" s="1">
        <v>4390000</v>
      </c>
      <c r="R2633" s="1">
        <v>137000</v>
      </c>
      <c r="S2633">
        <v>1</v>
      </c>
      <c r="T2633">
        <v>1</v>
      </c>
      <c r="U2633">
        <v>2</v>
      </c>
      <c r="V2633">
        <v>2</v>
      </c>
      <c r="W2633">
        <v>0</v>
      </c>
      <c r="X2633">
        <v>2</v>
      </c>
      <c r="Y2633">
        <v>0</v>
      </c>
      <c r="Z2633">
        <v>1</v>
      </c>
      <c r="AB2633">
        <v>9375</v>
      </c>
    </row>
    <row r="2634" spans="1:28" x14ac:dyDescent="0.3">
      <c r="A2634">
        <v>1891</v>
      </c>
      <c r="B2634">
        <v>51099</v>
      </c>
      <c r="C2634" t="s">
        <v>7508</v>
      </c>
      <c r="D2634" s="8" t="s">
        <v>16597</v>
      </c>
      <c r="E2634">
        <v>51.16</v>
      </c>
      <c r="F2634">
        <v>6</v>
      </c>
      <c r="G2634">
        <v>3</v>
      </c>
      <c r="H2634">
        <v>3</v>
      </c>
      <c r="I2634">
        <v>3</v>
      </c>
      <c r="J2634">
        <v>2</v>
      </c>
      <c r="K2634">
        <v>1</v>
      </c>
      <c r="L2634">
        <v>0</v>
      </c>
      <c r="M2634" s="1">
        <v>53100</v>
      </c>
      <c r="N2634" s="1">
        <v>49400</v>
      </c>
      <c r="O2634" s="1">
        <v>109000</v>
      </c>
      <c r="P2634" s="1">
        <v>193000</v>
      </c>
      <c r="Q2634">
        <v>0</v>
      </c>
      <c r="S2634">
        <v>3</v>
      </c>
      <c r="T2634">
        <v>3</v>
      </c>
      <c r="U2634">
        <v>1</v>
      </c>
      <c r="V2634">
        <v>1</v>
      </c>
      <c r="W2634">
        <v>2</v>
      </c>
      <c r="X2634">
        <v>1</v>
      </c>
      <c r="Y2634">
        <v>1</v>
      </c>
      <c r="Z2634">
        <v>0</v>
      </c>
      <c r="AA2634" t="s">
        <v>11696</v>
      </c>
      <c r="AB2634">
        <v>113076</v>
      </c>
    </row>
    <row r="2635" spans="1:28" x14ac:dyDescent="0.3">
      <c r="A2635">
        <v>1891</v>
      </c>
      <c r="B2635">
        <v>51100</v>
      </c>
      <c r="C2635" t="s">
        <v>7507</v>
      </c>
      <c r="D2635" s="8" t="s">
        <v>16597</v>
      </c>
      <c r="E2635">
        <v>51.16</v>
      </c>
      <c r="F2635">
        <v>6</v>
      </c>
      <c r="G2635">
        <v>3</v>
      </c>
      <c r="H2635">
        <v>3</v>
      </c>
      <c r="I2635">
        <v>3</v>
      </c>
      <c r="J2635">
        <v>2</v>
      </c>
      <c r="K2635">
        <v>1</v>
      </c>
      <c r="L2635">
        <v>0</v>
      </c>
      <c r="M2635" s="1">
        <v>53100</v>
      </c>
      <c r="N2635" s="1">
        <v>49400</v>
      </c>
      <c r="O2635" s="1">
        <v>109000</v>
      </c>
      <c r="P2635" s="1">
        <v>193000</v>
      </c>
      <c r="Q2635">
        <v>0</v>
      </c>
      <c r="S2635">
        <v>3</v>
      </c>
      <c r="T2635">
        <v>3</v>
      </c>
      <c r="U2635">
        <v>1</v>
      </c>
      <c r="V2635">
        <v>1</v>
      </c>
      <c r="W2635">
        <v>2</v>
      </c>
      <c r="X2635">
        <v>1</v>
      </c>
      <c r="Y2635">
        <v>1</v>
      </c>
      <c r="Z2635">
        <v>0</v>
      </c>
      <c r="AA2635" t="s">
        <v>11696</v>
      </c>
      <c r="AB2635">
        <v>122478</v>
      </c>
    </row>
    <row r="2636" spans="1:28" x14ac:dyDescent="0.3">
      <c r="A2636">
        <v>795</v>
      </c>
      <c r="B2636">
        <v>49556</v>
      </c>
      <c r="C2636" t="s">
        <v>7531</v>
      </c>
      <c r="D2636" s="8" t="s">
        <v>16597</v>
      </c>
      <c r="E2636">
        <v>190.27</v>
      </c>
      <c r="F2636">
        <v>44</v>
      </c>
      <c r="G2636">
        <v>19</v>
      </c>
      <c r="H2636">
        <v>35</v>
      </c>
      <c r="I2636">
        <v>9</v>
      </c>
      <c r="J2636">
        <v>32</v>
      </c>
      <c r="K2636">
        <v>23</v>
      </c>
      <c r="L2636">
        <v>18</v>
      </c>
      <c r="N2636" s="1">
        <v>892000</v>
      </c>
      <c r="S2636">
        <v>11</v>
      </c>
      <c r="T2636">
        <v>1</v>
      </c>
      <c r="U2636">
        <v>7</v>
      </c>
      <c r="V2636">
        <v>11</v>
      </c>
      <c r="W2636">
        <v>4</v>
      </c>
      <c r="X2636">
        <v>10</v>
      </c>
      <c r="Y2636">
        <v>9</v>
      </c>
      <c r="Z2636">
        <v>5</v>
      </c>
      <c r="AA2636" t="s">
        <v>11692</v>
      </c>
      <c r="AB2636">
        <v>44445</v>
      </c>
    </row>
    <row r="2637" spans="1:28" x14ac:dyDescent="0.3">
      <c r="A2637">
        <v>108</v>
      </c>
      <c r="B2637">
        <v>48710</v>
      </c>
      <c r="C2637" t="s">
        <v>1116</v>
      </c>
      <c r="D2637" s="8" t="s">
        <v>16444</v>
      </c>
      <c r="E2637">
        <v>338.72</v>
      </c>
      <c r="F2637">
        <v>68</v>
      </c>
      <c r="G2637">
        <v>52</v>
      </c>
      <c r="H2637">
        <v>55</v>
      </c>
      <c r="I2637">
        <v>61</v>
      </c>
      <c r="J2637">
        <v>60</v>
      </c>
      <c r="K2637">
        <v>58</v>
      </c>
      <c r="L2637">
        <v>43</v>
      </c>
      <c r="M2637" s="1">
        <v>30400000</v>
      </c>
      <c r="N2637" s="1">
        <v>27400000</v>
      </c>
      <c r="O2637" s="1">
        <v>38100000</v>
      </c>
      <c r="P2637" s="1">
        <v>51600000</v>
      </c>
      <c r="Q2637" s="1">
        <v>19000000</v>
      </c>
      <c r="R2637" s="1">
        <v>8850000</v>
      </c>
      <c r="S2637">
        <v>53</v>
      </c>
      <c r="T2637">
        <v>53</v>
      </c>
      <c r="U2637">
        <v>50</v>
      </c>
      <c r="V2637">
        <v>47</v>
      </c>
      <c r="W2637">
        <v>50</v>
      </c>
      <c r="X2637">
        <v>65</v>
      </c>
      <c r="Y2637">
        <v>49</v>
      </c>
      <c r="Z2637">
        <v>48</v>
      </c>
      <c r="AA2637" t="s">
        <v>11692</v>
      </c>
      <c r="AB2637">
        <v>97254</v>
      </c>
    </row>
    <row r="2638" spans="1:28" x14ac:dyDescent="0.3">
      <c r="A2638">
        <v>1725</v>
      </c>
      <c r="B2638">
        <v>51678</v>
      </c>
      <c r="C2638" t="s">
        <v>2625</v>
      </c>
      <c r="D2638" s="8" t="s">
        <v>16445</v>
      </c>
      <c r="E2638">
        <v>42.44</v>
      </c>
      <c r="F2638">
        <v>4</v>
      </c>
      <c r="G2638">
        <v>3</v>
      </c>
      <c r="H2638">
        <v>3</v>
      </c>
      <c r="I2638">
        <v>3</v>
      </c>
      <c r="J2638">
        <v>3</v>
      </c>
      <c r="K2638">
        <v>0</v>
      </c>
      <c r="L2638">
        <v>1</v>
      </c>
      <c r="M2638">
        <v>0</v>
      </c>
      <c r="N2638" s="1">
        <v>81800</v>
      </c>
      <c r="O2638">
        <v>0</v>
      </c>
      <c r="P2638" s="1">
        <v>107000</v>
      </c>
      <c r="R2638" s="1">
        <v>46300</v>
      </c>
      <c r="S2638">
        <v>2</v>
      </c>
      <c r="T2638">
        <v>2</v>
      </c>
      <c r="U2638">
        <v>1</v>
      </c>
      <c r="V2638">
        <v>2</v>
      </c>
      <c r="W2638">
        <v>1</v>
      </c>
      <c r="X2638">
        <v>2</v>
      </c>
      <c r="Y2638">
        <v>0</v>
      </c>
      <c r="Z2638">
        <v>1</v>
      </c>
      <c r="AA2638" t="s">
        <v>11721</v>
      </c>
      <c r="AB2638">
        <v>106674</v>
      </c>
    </row>
    <row r="2639" spans="1:28" x14ac:dyDescent="0.3">
      <c r="A2639">
        <v>1725</v>
      </c>
      <c r="B2639">
        <v>51674</v>
      </c>
      <c r="C2639" t="s">
        <v>2626</v>
      </c>
      <c r="D2639" s="8" t="s">
        <v>16445</v>
      </c>
      <c r="E2639">
        <v>42.44</v>
      </c>
      <c r="F2639">
        <v>4</v>
      </c>
      <c r="G2639">
        <v>2</v>
      </c>
      <c r="H2639">
        <v>2</v>
      </c>
      <c r="I2639">
        <v>2</v>
      </c>
      <c r="J2639">
        <v>2</v>
      </c>
      <c r="K2639">
        <v>0</v>
      </c>
      <c r="L2639">
        <v>1</v>
      </c>
      <c r="M2639">
        <v>0</v>
      </c>
      <c r="N2639" s="1">
        <v>81800</v>
      </c>
      <c r="O2639">
        <v>0</v>
      </c>
      <c r="P2639" s="1">
        <v>107000</v>
      </c>
      <c r="R2639" s="1">
        <v>46300</v>
      </c>
      <c r="S2639">
        <v>2</v>
      </c>
      <c r="T2639">
        <v>2</v>
      </c>
      <c r="U2639">
        <v>1</v>
      </c>
      <c r="V2639">
        <v>2</v>
      </c>
      <c r="W2639">
        <v>1</v>
      </c>
      <c r="X2639">
        <v>2</v>
      </c>
      <c r="Y2639">
        <v>0</v>
      </c>
      <c r="Z2639">
        <v>1</v>
      </c>
      <c r="AA2639" t="s">
        <v>11721</v>
      </c>
      <c r="AB2639">
        <v>109501</v>
      </c>
    </row>
    <row r="2640" spans="1:28" x14ac:dyDescent="0.3">
      <c r="A2640">
        <v>1725</v>
      </c>
      <c r="B2640">
        <v>51679</v>
      </c>
      <c r="C2640" t="s">
        <v>2627</v>
      </c>
      <c r="D2640" s="8" t="s">
        <v>16445</v>
      </c>
      <c r="E2640">
        <v>42.44</v>
      </c>
      <c r="F2640">
        <v>4</v>
      </c>
      <c r="G2640">
        <v>3</v>
      </c>
      <c r="H2640">
        <v>3</v>
      </c>
      <c r="I2640">
        <v>3</v>
      </c>
      <c r="J2640">
        <v>3</v>
      </c>
      <c r="K2640">
        <v>0</v>
      </c>
      <c r="L2640">
        <v>1</v>
      </c>
      <c r="M2640">
        <v>0</v>
      </c>
      <c r="N2640" s="1">
        <v>81800</v>
      </c>
      <c r="O2640">
        <v>0</v>
      </c>
      <c r="P2640" s="1">
        <v>107000</v>
      </c>
      <c r="R2640" s="1">
        <v>46300</v>
      </c>
      <c r="S2640">
        <v>2</v>
      </c>
      <c r="T2640">
        <v>2</v>
      </c>
      <c r="U2640">
        <v>1</v>
      </c>
      <c r="V2640">
        <v>2</v>
      </c>
      <c r="W2640">
        <v>1</v>
      </c>
      <c r="X2640">
        <v>2</v>
      </c>
      <c r="Y2640">
        <v>0</v>
      </c>
      <c r="Z2640">
        <v>1</v>
      </c>
      <c r="AA2640" t="s">
        <v>11721</v>
      </c>
      <c r="AB2640">
        <v>107114</v>
      </c>
    </row>
    <row r="2641" spans="1:28" x14ac:dyDescent="0.3">
      <c r="A2641">
        <v>1725</v>
      </c>
      <c r="B2641">
        <v>51677</v>
      </c>
      <c r="C2641" t="s">
        <v>2628</v>
      </c>
      <c r="D2641" s="8" t="s">
        <v>16445</v>
      </c>
      <c r="E2641">
        <v>42.44</v>
      </c>
      <c r="F2641">
        <v>6</v>
      </c>
      <c r="G2641">
        <v>4</v>
      </c>
      <c r="H2641">
        <v>4</v>
      </c>
      <c r="I2641">
        <v>4</v>
      </c>
      <c r="J2641">
        <v>4</v>
      </c>
      <c r="K2641">
        <v>0</v>
      </c>
      <c r="L2641">
        <v>2</v>
      </c>
      <c r="M2641">
        <v>0</v>
      </c>
      <c r="N2641" s="1">
        <v>81800</v>
      </c>
      <c r="O2641">
        <v>0</v>
      </c>
      <c r="P2641" s="1">
        <v>107000</v>
      </c>
      <c r="R2641" s="1">
        <v>46300</v>
      </c>
      <c r="S2641">
        <v>2</v>
      </c>
      <c r="T2641">
        <v>2</v>
      </c>
      <c r="U2641">
        <v>1</v>
      </c>
      <c r="V2641">
        <v>2</v>
      </c>
      <c r="W2641">
        <v>1</v>
      </c>
      <c r="X2641">
        <v>2</v>
      </c>
      <c r="Y2641">
        <v>0</v>
      </c>
      <c r="Z2641">
        <v>1</v>
      </c>
      <c r="AA2641" t="s">
        <v>11721</v>
      </c>
      <c r="AB2641">
        <v>69286</v>
      </c>
    </row>
    <row r="2642" spans="1:28" x14ac:dyDescent="0.3">
      <c r="A2642">
        <v>314</v>
      </c>
      <c r="B2642">
        <v>48897</v>
      </c>
      <c r="C2642" t="s">
        <v>6006</v>
      </c>
      <c r="D2642" s="8" t="s">
        <v>16597</v>
      </c>
      <c r="E2642">
        <v>282.94</v>
      </c>
      <c r="F2642">
        <v>36</v>
      </c>
      <c r="G2642">
        <v>22</v>
      </c>
      <c r="H2642">
        <v>19</v>
      </c>
      <c r="I2642">
        <v>23</v>
      </c>
      <c r="J2642">
        <v>27</v>
      </c>
      <c r="K2642">
        <v>22</v>
      </c>
      <c r="L2642">
        <v>6</v>
      </c>
      <c r="M2642" s="1">
        <v>4490000</v>
      </c>
      <c r="N2642" s="1">
        <v>4540000</v>
      </c>
      <c r="O2642" s="1">
        <v>8140000</v>
      </c>
      <c r="P2642" s="1">
        <v>14900000</v>
      </c>
      <c r="Q2642" s="1">
        <v>4410000</v>
      </c>
      <c r="R2642" s="1">
        <v>552000</v>
      </c>
      <c r="S2642">
        <v>33</v>
      </c>
      <c r="T2642">
        <v>33</v>
      </c>
      <c r="U2642">
        <v>23</v>
      </c>
      <c r="V2642">
        <v>26</v>
      </c>
      <c r="W2642">
        <v>22</v>
      </c>
      <c r="X2642">
        <v>30</v>
      </c>
      <c r="Y2642">
        <v>24</v>
      </c>
      <c r="Z2642">
        <v>6</v>
      </c>
      <c r="AA2642" t="s">
        <v>11692</v>
      </c>
      <c r="AB2642">
        <v>154439</v>
      </c>
    </row>
    <row r="2643" spans="1:28" x14ac:dyDescent="0.3">
      <c r="A2643">
        <v>314</v>
      </c>
      <c r="B2643">
        <v>48885</v>
      </c>
      <c r="C2643" t="s">
        <v>6005</v>
      </c>
      <c r="D2643" s="8" t="s">
        <v>16597</v>
      </c>
      <c r="E2643">
        <v>282.94</v>
      </c>
      <c r="F2643">
        <v>54</v>
      </c>
      <c r="G2643">
        <v>33</v>
      </c>
      <c r="H2643">
        <v>29</v>
      </c>
      <c r="I2643">
        <v>34</v>
      </c>
      <c r="J2643">
        <v>41</v>
      </c>
      <c r="K2643">
        <v>34</v>
      </c>
      <c r="L2643">
        <v>9</v>
      </c>
      <c r="M2643" s="1">
        <v>4490000</v>
      </c>
      <c r="N2643" s="1">
        <v>4540000</v>
      </c>
      <c r="O2643" s="1">
        <v>8140000</v>
      </c>
      <c r="P2643" s="1">
        <v>14900000</v>
      </c>
      <c r="Q2643" s="1">
        <v>4410000</v>
      </c>
      <c r="R2643" s="1">
        <v>552000</v>
      </c>
      <c r="S2643">
        <v>33</v>
      </c>
      <c r="T2643">
        <v>33</v>
      </c>
      <c r="U2643">
        <v>23</v>
      </c>
      <c r="V2643">
        <v>26</v>
      </c>
      <c r="W2643">
        <v>22</v>
      </c>
      <c r="X2643">
        <v>30</v>
      </c>
      <c r="Y2643">
        <v>24</v>
      </c>
      <c r="Z2643">
        <v>6</v>
      </c>
      <c r="AA2643" t="s">
        <v>11692</v>
      </c>
      <c r="AB2643">
        <v>102663</v>
      </c>
    </row>
    <row r="2644" spans="1:28" x14ac:dyDescent="0.3">
      <c r="A2644">
        <v>1118</v>
      </c>
      <c r="B2644">
        <v>50220</v>
      </c>
      <c r="C2644" t="s">
        <v>10553</v>
      </c>
      <c r="D2644" s="8" t="s">
        <v>16446</v>
      </c>
      <c r="E2644">
        <v>134.63</v>
      </c>
      <c r="F2644">
        <v>21</v>
      </c>
      <c r="G2644">
        <v>12</v>
      </c>
      <c r="H2644">
        <v>10</v>
      </c>
      <c r="I2644">
        <v>9</v>
      </c>
      <c r="J2644">
        <v>14</v>
      </c>
      <c r="K2644">
        <v>15</v>
      </c>
      <c r="L2644">
        <v>0</v>
      </c>
      <c r="P2644">
        <v>0</v>
      </c>
      <c r="Q2644" s="1">
        <v>79900</v>
      </c>
      <c r="S2644">
        <v>6</v>
      </c>
      <c r="T2644">
        <v>2</v>
      </c>
      <c r="U2644">
        <v>6</v>
      </c>
      <c r="V2644">
        <v>5</v>
      </c>
      <c r="W2644">
        <v>5</v>
      </c>
      <c r="X2644">
        <v>5</v>
      </c>
      <c r="Y2644">
        <v>6</v>
      </c>
      <c r="Z2644">
        <v>0</v>
      </c>
      <c r="AA2644" t="s">
        <v>11721</v>
      </c>
      <c r="AB2644">
        <v>73229</v>
      </c>
    </row>
    <row r="2645" spans="1:28" x14ac:dyDescent="0.3">
      <c r="A2645">
        <v>1057</v>
      </c>
      <c r="B2645">
        <v>50128</v>
      </c>
      <c r="C2645" t="s">
        <v>10554</v>
      </c>
      <c r="D2645" s="8" t="s">
        <v>16446</v>
      </c>
      <c r="E2645">
        <v>155.15</v>
      </c>
      <c r="F2645">
        <v>81</v>
      </c>
      <c r="G2645">
        <v>74</v>
      </c>
      <c r="H2645">
        <v>67</v>
      </c>
      <c r="I2645">
        <v>63</v>
      </c>
      <c r="J2645">
        <v>53</v>
      </c>
      <c r="K2645">
        <v>46</v>
      </c>
      <c r="L2645">
        <v>0</v>
      </c>
      <c r="M2645">
        <v>0</v>
      </c>
      <c r="N2645" s="1">
        <v>11900</v>
      </c>
      <c r="O2645">
        <v>0</v>
      </c>
      <c r="P2645" s="1">
        <v>109000</v>
      </c>
      <c r="S2645">
        <v>6</v>
      </c>
      <c r="T2645">
        <v>2</v>
      </c>
      <c r="U2645">
        <v>7</v>
      </c>
      <c r="V2645">
        <v>6</v>
      </c>
      <c r="W2645">
        <v>6</v>
      </c>
      <c r="X2645">
        <v>5</v>
      </c>
      <c r="Y2645">
        <v>4</v>
      </c>
      <c r="Z2645">
        <v>0</v>
      </c>
      <c r="AA2645" t="s">
        <v>11696</v>
      </c>
      <c r="AB2645">
        <v>14691</v>
      </c>
    </row>
    <row r="2646" spans="1:28" x14ac:dyDescent="0.3">
      <c r="A2646">
        <v>1302</v>
      </c>
      <c r="B2646">
        <v>50445</v>
      </c>
      <c r="C2646" t="s">
        <v>6983</v>
      </c>
      <c r="D2646" s="8" t="s">
        <v>16447</v>
      </c>
      <c r="E2646">
        <v>123.87</v>
      </c>
      <c r="F2646">
        <v>70</v>
      </c>
      <c r="G2646">
        <v>33</v>
      </c>
      <c r="H2646">
        <v>33</v>
      </c>
      <c r="I2646">
        <v>28</v>
      </c>
      <c r="J2646">
        <v>58</v>
      </c>
      <c r="K2646">
        <v>23</v>
      </c>
      <c r="L2646">
        <v>0</v>
      </c>
      <c r="M2646" s="1">
        <v>552000</v>
      </c>
      <c r="N2646" s="1">
        <v>716000</v>
      </c>
      <c r="O2646" s="1">
        <v>1050000</v>
      </c>
      <c r="P2646" s="1">
        <v>1010000</v>
      </c>
      <c r="Q2646" s="1">
        <v>71700</v>
      </c>
      <c r="S2646">
        <v>6</v>
      </c>
      <c r="T2646">
        <v>4</v>
      </c>
      <c r="U2646">
        <v>3</v>
      </c>
      <c r="V2646">
        <v>4</v>
      </c>
      <c r="W2646">
        <v>3</v>
      </c>
      <c r="X2646">
        <v>3</v>
      </c>
      <c r="Y2646">
        <v>3</v>
      </c>
      <c r="Z2646">
        <v>0</v>
      </c>
      <c r="AA2646" t="s">
        <v>11696</v>
      </c>
      <c r="AB2646">
        <v>16786</v>
      </c>
    </row>
    <row r="2647" spans="1:28" x14ac:dyDescent="0.3">
      <c r="A2647">
        <v>89</v>
      </c>
      <c r="B2647">
        <v>48875</v>
      </c>
      <c r="C2647" t="s">
        <v>12085</v>
      </c>
      <c r="D2647" s="8" t="s">
        <v>16597</v>
      </c>
      <c r="E2647">
        <v>331.22</v>
      </c>
      <c r="F2647">
        <v>63</v>
      </c>
      <c r="G2647">
        <v>51</v>
      </c>
      <c r="H2647">
        <v>47</v>
      </c>
      <c r="I2647">
        <v>52</v>
      </c>
      <c r="J2647">
        <v>51</v>
      </c>
      <c r="K2647">
        <v>52</v>
      </c>
      <c r="L2647">
        <v>33</v>
      </c>
      <c r="M2647" s="1">
        <v>16100000</v>
      </c>
      <c r="N2647" s="1">
        <v>13700000</v>
      </c>
      <c r="O2647" s="1">
        <v>13600000</v>
      </c>
      <c r="P2647" s="1">
        <v>12000000</v>
      </c>
      <c r="Q2647" s="1">
        <v>7910000</v>
      </c>
      <c r="R2647" s="1">
        <v>2540000</v>
      </c>
      <c r="S2647">
        <v>67</v>
      </c>
      <c r="T2647">
        <v>22</v>
      </c>
      <c r="U2647">
        <v>71</v>
      </c>
      <c r="V2647">
        <v>62</v>
      </c>
      <c r="W2647">
        <v>68</v>
      </c>
      <c r="X2647">
        <v>53</v>
      </c>
      <c r="Y2647">
        <v>60</v>
      </c>
      <c r="Z2647">
        <v>34</v>
      </c>
      <c r="AA2647" t="s">
        <v>11692</v>
      </c>
      <c r="AB2647">
        <v>133592</v>
      </c>
    </row>
    <row r="2648" spans="1:28" x14ac:dyDescent="0.3">
      <c r="A2648">
        <v>93</v>
      </c>
      <c r="B2648">
        <v>48642</v>
      </c>
      <c r="C2648" t="s">
        <v>8684</v>
      </c>
      <c r="D2648" s="8" t="s">
        <v>16597</v>
      </c>
      <c r="E2648">
        <v>344.65</v>
      </c>
      <c r="F2648">
        <v>72</v>
      </c>
      <c r="G2648">
        <v>62</v>
      </c>
      <c r="H2648">
        <v>54</v>
      </c>
      <c r="I2648">
        <v>60</v>
      </c>
      <c r="J2648">
        <v>57</v>
      </c>
      <c r="K2648">
        <v>52</v>
      </c>
      <c r="L2648">
        <v>28</v>
      </c>
      <c r="M2648" s="1">
        <v>13000000</v>
      </c>
      <c r="N2648" s="1">
        <v>11800000</v>
      </c>
      <c r="O2648" s="1">
        <v>11100000</v>
      </c>
      <c r="P2648" s="1">
        <v>8900000</v>
      </c>
      <c r="Q2648" s="1">
        <v>4020000</v>
      </c>
      <c r="R2648" s="1">
        <v>378000</v>
      </c>
      <c r="S2648">
        <v>67</v>
      </c>
      <c r="T2648">
        <v>22</v>
      </c>
      <c r="U2648">
        <v>68</v>
      </c>
      <c r="V2648">
        <v>64</v>
      </c>
      <c r="W2648">
        <v>70</v>
      </c>
      <c r="X2648">
        <v>56</v>
      </c>
      <c r="Y2648">
        <v>51</v>
      </c>
      <c r="Z2648">
        <v>27</v>
      </c>
      <c r="AA2648" t="s">
        <v>11692</v>
      </c>
      <c r="AB2648">
        <v>111031</v>
      </c>
    </row>
    <row r="2649" spans="1:28" x14ac:dyDescent="0.3">
      <c r="A2649">
        <v>288</v>
      </c>
      <c r="B2649">
        <v>48911</v>
      </c>
      <c r="C2649" t="s">
        <v>11101</v>
      </c>
      <c r="D2649" s="8" t="s">
        <v>16597</v>
      </c>
      <c r="E2649">
        <v>304.04000000000002</v>
      </c>
      <c r="F2649">
        <v>14</v>
      </c>
      <c r="G2649">
        <v>9</v>
      </c>
      <c r="H2649">
        <v>9</v>
      </c>
      <c r="I2649">
        <v>5</v>
      </c>
      <c r="J2649">
        <v>4</v>
      </c>
      <c r="K2649">
        <v>0</v>
      </c>
      <c r="L2649">
        <v>1</v>
      </c>
      <c r="M2649" s="1">
        <v>3920000</v>
      </c>
      <c r="N2649" s="1">
        <v>3270000</v>
      </c>
      <c r="O2649" s="1">
        <v>4680000</v>
      </c>
      <c r="P2649" s="1">
        <v>1290000</v>
      </c>
      <c r="Q2649" s="1">
        <v>43700</v>
      </c>
      <c r="R2649" s="1">
        <v>240000</v>
      </c>
      <c r="S2649">
        <v>70</v>
      </c>
      <c r="T2649">
        <v>70</v>
      </c>
      <c r="U2649">
        <v>40</v>
      </c>
      <c r="V2649">
        <v>47</v>
      </c>
      <c r="W2649">
        <v>29</v>
      </c>
      <c r="X2649">
        <v>17</v>
      </c>
      <c r="Y2649">
        <v>1</v>
      </c>
      <c r="Z2649">
        <v>4</v>
      </c>
      <c r="AA2649" t="s">
        <v>11692</v>
      </c>
      <c r="AB2649">
        <v>830504</v>
      </c>
    </row>
    <row r="2650" spans="1:28" x14ac:dyDescent="0.3">
      <c r="A2650">
        <v>85</v>
      </c>
      <c r="B2650">
        <v>48812</v>
      </c>
      <c r="C2650" t="s">
        <v>5678</v>
      </c>
      <c r="D2650" s="8" t="s">
        <v>16597</v>
      </c>
      <c r="E2650">
        <v>378.12</v>
      </c>
      <c r="F2650">
        <v>56</v>
      </c>
      <c r="G2650">
        <v>51</v>
      </c>
      <c r="H2650">
        <v>52</v>
      </c>
      <c r="I2650">
        <v>47</v>
      </c>
      <c r="J2650">
        <v>46</v>
      </c>
      <c r="K2650">
        <v>48</v>
      </c>
      <c r="L2650">
        <v>36</v>
      </c>
      <c r="M2650" s="1">
        <v>61700000</v>
      </c>
      <c r="N2650" s="1">
        <v>49900000</v>
      </c>
      <c r="O2650" s="1">
        <v>66200000</v>
      </c>
      <c r="P2650" s="1">
        <v>87000000</v>
      </c>
      <c r="Q2650" s="1">
        <v>30400000</v>
      </c>
      <c r="R2650" s="1">
        <v>11000000</v>
      </c>
      <c r="S2650">
        <v>67</v>
      </c>
      <c r="T2650">
        <v>63</v>
      </c>
      <c r="U2650">
        <v>68</v>
      </c>
      <c r="V2650">
        <v>71</v>
      </c>
      <c r="W2650">
        <v>65</v>
      </c>
      <c r="X2650">
        <v>65</v>
      </c>
      <c r="Y2650">
        <v>59</v>
      </c>
      <c r="Z2650">
        <v>46</v>
      </c>
      <c r="AA2650" t="s">
        <v>11692</v>
      </c>
      <c r="AB2650">
        <v>131358</v>
      </c>
    </row>
    <row r="2651" spans="1:28" x14ac:dyDescent="0.3">
      <c r="A2651">
        <v>2554</v>
      </c>
      <c r="B2651">
        <v>52357</v>
      </c>
      <c r="C2651" t="s">
        <v>11998</v>
      </c>
      <c r="D2651" s="8" t="s">
        <v>16597</v>
      </c>
      <c r="E2651">
        <v>53.45</v>
      </c>
      <c r="F2651">
        <v>3</v>
      </c>
      <c r="G2651">
        <v>0</v>
      </c>
      <c r="H2651">
        <v>0</v>
      </c>
      <c r="I2651">
        <v>3</v>
      </c>
      <c r="J2651">
        <v>0</v>
      </c>
      <c r="K2651">
        <v>0</v>
      </c>
      <c r="L2651">
        <v>0</v>
      </c>
      <c r="O2651">
        <v>0</v>
      </c>
      <c r="S2651">
        <v>1</v>
      </c>
      <c r="T2651">
        <v>1</v>
      </c>
      <c r="U2651">
        <v>0</v>
      </c>
      <c r="V2651">
        <v>0</v>
      </c>
      <c r="W2651">
        <v>1</v>
      </c>
      <c r="X2651">
        <v>0</v>
      </c>
      <c r="Y2651">
        <v>0</v>
      </c>
      <c r="Z2651">
        <v>0</v>
      </c>
      <c r="AB2651">
        <v>62065</v>
      </c>
    </row>
    <row r="2652" spans="1:28" x14ac:dyDescent="0.3">
      <c r="A2652">
        <v>2738</v>
      </c>
      <c r="B2652">
        <v>53354</v>
      </c>
      <c r="C2652" t="s">
        <v>6084</v>
      </c>
      <c r="D2652" s="8" t="s">
        <v>16597</v>
      </c>
      <c r="E2652">
        <v>32.35</v>
      </c>
      <c r="F2652">
        <v>16</v>
      </c>
      <c r="G2652">
        <v>0</v>
      </c>
      <c r="H2652">
        <v>0</v>
      </c>
      <c r="I2652">
        <v>16</v>
      </c>
      <c r="J2652">
        <v>0</v>
      </c>
      <c r="K2652">
        <v>0</v>
      </c>
      <c r="L2652">
        <v>0</v>
      </c>
      <c r="O2652">
        <v>0</v>
      </c>
      <c r="S2652">
        <v>1</v>
      </c>
      <c r="T2652">
        <v>1</v>
      </c>
      <c r="U2652">
        <v>0</v>
      </c>
      <c r="V2652">
        <v>0</v>
      </c>
      <c r="W2652">
        <v>1</v>
      </c>
      <c r="X2652">
        <v>0</v>
      </c>
      <c r="Y2652">
        <v>0</v>
      </c>
      <c r="Z2652">
        <v>0</v>
      </c>
      <c r="AB2652">
        <v>15968</v>
      </c>
    </row>
    <row r="2653" spans="1:28" x14ac:dyDescent="0.3">
      <c r="A2653">
        <v>1332</v>
      </c>
      <c r="B2653">
        <v>50456</v>
      </c>
      <c r="C2653" t="s">
        <v>8153</v>
      </c>
      <c r="D2653" s="8" t="s">
        <v>16597</v>
      </c>
      <c r="E2653">
        <v>125.57</v>
      </c>
      <c r="F2653">
        <v>30</v>
      </c>
      <c r="G2653">
        <v>20</v>
      </c>
      <c r="H2653">
        <v>17</v>
      </c>
      <c r="I2653">
        <v>18</v>
      </c>
      <c r="J2653">
        <v>20</v>
      </c>
      <c r="K2653">
        <v>20</v>
      </c>
      <c r="L2653">
        <v>0</v>
      </c>
      <c r="M2653" s="1">
        <v>479000</v>
      </c>
      <c r="N2653" s="1">
        <v>319000</v>
      </c>
      <c r="O2653" s="1">
        <v>286000</v>
      </c>
      <c r="P2653" s="1">
        <v>371000</v>
      </c>
      <c r="Q2653" s="1">
        <v>181000</v>
      </c>
      <c r="S2653">
        <v>6</v>
      </c>
      <c r="T2653">
        <v>5</v>
      </c>
      <c r="U2653">
        <v>4</v>
      </c>
      <c r="V2653">
        <v>3</v>
      </c>
      <c r="W2653">
        <v>4</v>
      </c>
      <c r="X2653">
        <v>3</v>
      </c>
      <c r="Y2653">
        <v>3</v>
      </c>
      <c r="Z2653">
        <v>0</v>
      </c>
      <c r="AB2653">
        <v>22798</v>
      </c>
    </row>
    <row r="2654" spans="1:28" x14ac:dyDescent="0.3">
      <c r="A2654">
        <v>1562</v>
      </c>
      <c r="B2654">
        <v>50936</v>
      </c>
      <c r="C2654" t="s">
        <v>6856</v>
      </c>
      <c r="D2654" s="8" t="s">
        <v>16597</v>
      </c>
      <c r="E2654">
        <v>80.31</v>
      </c>
      <c r="F2654">
        <v>23</v>
      </c>
      <c r="G2654">
        <v>13</v>
      </c>
      <c r="H2654">
        <v>19</v>
      </c>
      <c r="I2654">
        <v>13</v>
      </c>
      <c r="J2654">
        <v>13</v>
      </c>
      <c r="K2654">
        <v>4</v>
      </c>
      <c r="L2654">
        <v>0</v>
      </c>
      <c r="M2654" s="1">
        <v>67400</v>
      </c>
      <c r="N2654" s="1">
        <v>153000</v>
      </c>
      <c r="O2654" s="1">
        <v>129000</v>
      </c>
      <c r="P2654" s="1">
        <v>93800</v>
      </c>
      <c r="Q2654">
        <v>0</v>
      </c>
      <c r="S2654">
        <v>3</v>
      </c>
      <c r="T2654">
        <v>3</v>
      </c>
      <c r="U2654">
        <v>2</v>
      </c>
      <c r="V2654">
        <v>3</v>
      </c>
      <c r="W2654">
        <v>2</v>
      </c>
      <c r="X2654">
        <v>2</v>
      </c>
      <c r="Y2654">
        <v>1</v>
      </c>
      <c r="Z2654">
        <v>0</v>
      </c>
      <c r="AA2654" t="s">
        <v>11696</v>
      </c>
      <c r="AB2654">
        <v>25983</v>
      </c>
    </row>
    <row r="2655" spans="1:28" x14ac:dyDescent="0.3">
      <c r="A2655">
        <v>108</v>
      </c>
      <c r="B2655">
        <v>48711</v>
      </c>
      <c r="C2655" t="s">
        <v>1112</v>
      </c>
      <c r="D2655" s="8" t="s">
        <v>16597</v>
      </c>
      <c r="E2655">
        <v>338.72</v>
      </c>
      <c r="F2655">
        <v>68</v>
      </c>
      <c r="G2655">
        <v>52</v>
      </c>
      <c r="H2655">
        <v>55</v>
      </c>
      <c r="I2655">
        <v>61</v>
      </c>
      <c r="J2655">
        <v>60</v>
      </c>
      <c r="K2655">
        <v>58</v>
      </c>
      <c r="L2655">
        <v>43</v>
      </c>
      <c r="M2655" s="1">
        <v>30400000</v>
      </c>
      <c r="N2655" s="1">
        <v>27400000</v>
      </c>
      <c r="O2655" s="1">
        <v>38100000</v>
      </c>
      <c r="P2655" s="1">
        <v>51600000</v>
      </c>
      <c r="Q2655" s="1">
        <v>19000000</v>
      </c>
      <c r="R2655" s="1">
        <v>8850000</v>
      </c>
      <c r="S2655">
        <v>53</v>
      </c>
      <c r="T2655">
        <v>53</v>
      </c>
      <c r="U2655">
        <v>50</v>
      </c>
      <c r="V2655">
        <v>47</v>
      </c>
      <c r="W2655">
        <v>50</v>
      </c>
      <c r="X2655">
        <v>65</v>
      </c>
      <c r="Y2655">
        <v>49</v>
      </c>
      <c r="Z2655">
        <v>48</v>
      </c>
      <c r="AA2655" t="s">
        <v>11692</v>
      </c>
      <c r="AB2655">
        <v>97280</v>
      </c>
    </row>
    <row r="2656" spans="1:28" x14ac:dyDescent="0.3">
      <c r="A2656">
        <v>2013</v>
      </c>
      <c r="B2656">
        <v>51367</v>
      </c>
      <c r="C2656" t="s">
        <v>2843</v>
      </c>
      <c r="D2656" s="8" t="s">
        <v>13060</v>
      </c>
      <c r="E2656">
        <v>42.47</v>
      </c>
      <c r="F2656">
        <v>26</v>
      </c>
      <c r="G2656">
        <v>8</v>
      </c>
      <c r="H2656">
        <v>18</v>
      </c>
      <c r="I2656">
        <v>18</v>
      </c>
      <c r="J2656">
        <v>18</v>
      </c>
      <c r="K2656">
        <v>0</v>
      </c>
      <c r="L2656">
        <v>0</v>
      </c>
      <c r="M2656" s="1">
        <v>56800</v>
      </c>
      <c r="N2656" s="1">
        <v>316000</v>
      </c>
      <c r="O2656" s="1">
        <v>377000</v>
      </c>
      <c r="P2656" s="1">
        <v>194000</v>
      </c>
      <c r="S2656">
        <v>2</v>
      </c>
      <c r="T2656">
        <v>2</v>
      </c>
      <c r="U2656">
        <v>1</v>
      </c>
      <c r="V2656">
        <v>1</v>
      </c>
      <c r="W2656">
        <v>1</v>
      </c>
      <c r="X2656">
        <v>1</v>
      </c>
      <c r="Y2656">
        <v>0</v>
      </c>
      <c r="Z2656">
        <v>0</v>
      </c>
      <c r="AA2656" t="s">
        <v>11688</v>
      </c>
      <c r="AB2656">
        <v>20376</v>
      </c>
    </row>
    <row r="2657" spans="1:28" x14ac:dyDescent="0.3">
      <c r="A2657">
        <v>1728</v>
      </c>
      <c r="B2657">
        <v>50653</v>
      </c>
      <c r="C2657" t="s">
        <v>5876</v>
      </c>
      <c r="D2657" s="8" t="s">
        <v>16597</v>
      </c>
      <c r="E2657">
        <v>76.14</v>
      </c>
      <c r="F2657">
        <v>6</v>
      </c>
      <c r="G2657">
        <v>5</v>
      </c>
      <c r="H2657">
        <v>3</v>
      </c>
      <c r="I2657">
        <v>3</v>
      </c>
      <c r="J2657">
        <v>4</v>
      </c>
      <c r="K2657">
        <v>1</v>
      </c>
      <c r="L2657">
        <v>0</v>
      </c>
      <c r="M2657" s="1">
        <v>155000</v>
      </c>
      <c r="N2657" s="1">
        <v>37700</v>
      </c>
      <c r="O2657">
        <v>0</v>
      </c>
      <c r="P2657" s="1">
        <v>214000</v>
      </c>
      <c r="Q2657" s="1">
        <v>19200</v>
      </c>
      <c r="S2657">
        <v>4</v>
      </c>
      <c r="T2657">
        <v>4</v>
      </c>
      <c r="U2657">
        <v>4</v>
      </c>
      <c r="V2657">
        <v>2</v>
      </c>
      <c r="W2657">
        <v>1</v>
      </c>
      <c r="X2657">
        <v>3</v>
      </c>
      <c r="Y2657">
        <v>1</v>
      </c>
      <c r="Z2657">
        <v>0</v>
      </c>
      <c r="AA2657" t="s">
        <v>11696</v>
      </c>
      <c r="AB2657">
        <v>130995</v>
      </c>
    </row>
    <row r="2658" spans="1:28" x14ac:dyDescent="0.3">
      <c r="A2658">
        <v>2208</v>
      </c>
      <c r="B2658">
        <v>52383</v>
      </c>
      <c r="C2658" t="s">
        <v>7061</v>
      </c>
      <c r="D2658" s="8" t="s">
        <v>16597</v>
      </c>
      <c r="E2658">
        <v>28.91</v>
      </c>
      <c r="F2658">
        <v>4</v>
      </c>
      <c r="G2658">
        <v>0</v>
      </c>
      <c r="H2658">
        <v>4</v>
      </c>
      <c r="I2658">
        <v>4</v>
      </c>
      <c r="J2658">
        <v>4</v>
      </c>
      <c r="K2658">
        <v>0</v>
      </c>
      <c r="L2658">
        <v>0</v>
      </c>
      <c r="N2658" s="1">
        <v>37900</v>
      </c>
      <c r="O2658" s="1">
        <v>65200</v>
      </c>
      <c r="P2658">
        <v>0</v>
      </c>
      <c r="S2658">
        <v>1</v>
      </c>
      <c r="T2658">
        <v>1</v>
      </c>
      <c r="U2658">
        <v>0</v>
      </c>
      <c r="V2658">
        <v>1</v>
      </c>
      <c r="W2658">
        <v>1</v>
      </c>
      <c r="X2658">
        <v>1</v>
      </c>
      <c r="Y2658">
        <v>0</v>
      </c>
      <c r="Z2658">
        <v>0</v>
      </c>
      <c r="AB2658">
        <v>56407</v>
      </c>
    </row>
    <row r="2659" spans="1:28" x14ac:dyDescent="0.3">
      <c r="A2659">
        <v>2208</v>
      </c>
      <c r="B2659">
        <v>52382</v>
      </c>
      <c r="C2659" t="s">
        <v>7060</v>
      </c>
      <c r="D2659" s="8" t="s">
        <v>16597</v>
      </c>
      <c r="E2659">
        <v>28.91</v>
      </c>
      <c r="F2659">
        <v>4</v>
      </c>
      <c r="G2659">
        <v>0</v>
      </c>
      <c r="H2659">
        <v>4</v>
      </c>
      <c r="I2659">
        <v>4</v>
      </c>
      <c r="J2659">
        <v>4</v>
      </c>
      <c r="K2659">
        <v>0</v>
      </c>
      <c r="L2659">
        <v>0</v>
      </c>
      <c r="N2659" s="1">
        <v>37900</v>
      </c>
      <c r="O2659" s="1">
        <v>65200</v>
      </c>
      <c r="P2659">
        <v>0</v>
      </c>
      <c r="S2659">
        <v>1</v>
      </c>
      <c r="T2659">
        <v>1</v>
      </c>
      <c r="U2659">
        <v>0</v>
      </c>
      <c r="V2659">
        <v>1</v>
      </c>
      <c r="W2659">
        <v>1</v>
      </c>
      <c r="X2659">
        <v>1</v>
      </c>
      <c r="Y2659">
        <v>0</v>
      </c>
      <c r="Z2659">
        <v>0</v>
      </c>
      <c r="AB2659">
        <v>56407</v>
      </c>
    </row>
    <row r="2660" spans="1:28" x14ac:dyDescent="0.3">
      <c r="A2660">
        <v>1561</v>
      </c>
      <c r="B2660">
        <v>50920</v>
      </c>
      <c r="C2660" t="s">
        <v>4888</v>
      </c>
      <c r="D2660" s="8" t="s">
        <v>16597</v>
      </c>
      <c r="E2660">
        <v>86.99</v>
      </c>
      <c r="F2660">
        <v>49</v>
      </c>
      <c r="G2660">
        <v>35</v>
      </c>
      <c r="H2660">
        <v>37</v>
      </c>
      <c r="I2660">
        <v>0</v>
      </c>
      <c r="J2660">
        <v>28</v>
      </c>
      <c r="K2660">
        <v>49</v>
      </c>
      <c r="L2660">
        <v>0</v>
      </c>
      <c r="M2660" s="1">
        <v>146000</v>
      </c>
      <c r="N2660" s="1">
        <v>136000</v>
      </c>
      <c r="P2660" s="1">
        <v>259000</v>
      </c>
      <c r="Q2660" s="1">
        <v>275000</v>
      </c>
      <c r="S2660">
        <v>4</v>
      </c>
      <c r="T2660">
        <v>4</v>
      </c>
      <c r="U2660">
        <v>2</v>
      </c>
      <c r="V2660">
        <v>3</v>
      </c>
      <c r="W2660">
        <v>0</v>
      </c>
      <c r="X2660">
        <v>1</v>
      </c>
      <c r="Y2660">
        <v>4</v>
      </c>
      <c r="Z2660">
        <v>0</v>
      </c>
      <c r="AA2660" t="s">
        <v>11688</v>
      </c>
      <c r="AB2660">
        <v>11490</v>
      </c>
    </row>
    <row r="2661" spans="1:28" x14ac:dyDescent="0.3">
      <c r="A2661">
        <v>1052</v>
      </c>
      <c r="B2661">
        <v>49830</v>
      </c>
      <c r="C2661" t="s">
        <v>11718</v>
      </c>
      <c r="D2661" s="8" t="s">
        <v>16597</v>
      </c>
      <c r="E2661">
        <v>171.2</v>
      </c>
      <c r="F2661">
        <v>55</v>
      </c>
      <c r="G2661">
        <v>51</v>
      </c>
      <c r="H2661">
        <v>43</v>
      </c>
      <c r="I2661">
        <v>45</v>
      </c>
      <c r="J2661">
        <v>33</v>
      </c>
      <c r="K2661">
        <v>0</v>
      </c>
      <c r="L2661">
        <v>0</v>
      </c>
      <c r="M2661" s="1">
        <v>2970000</v>
      </c>
      <c r="N2661" s="1">
        <v>1670000</v>
      </c>
      <c r="O2661" s="1">
        <v>3400000</v>
      </c>
      <c r="P2661" s="1">
        <v>1060000</v>
      </c>
      <c r="S2661">
        <v>8</v>
      </c>
      <c r="T2661">
        <v>8</v>
      </c>
      <c r="U2661">
        <v>9</v>
      </c>
      <c r="V2661">
        <v>8</v>
      </c>
      <c r="W2661">
        <v>7</v>
      </c>
      <c r="X2661">
        <v>4</v>
      </c>
      <c r="Y2661">
        <v>0</v>
      </c>
      <c r="Z2661">
        <v>0</v>
      </c>
      <c r="AA2661" t="s">
        <v>11688</v>
      </c>
      <c r="AB2661">
        <v>24119</v>
      </c>
    </row>
    <row r="2662" spans="1:28" x14ac:dyDescent="0.3">
      <c r="A2662">
        <v>2197</v>
      </c>
      <c r="B2662">
        <v>51481</v>
      </c>
      <c r="C2662" t="s">
        <v>4251</v>
      </c>
      <c r="D2662" s="8" t="s">
        <v>16597</v>
      </c>
      <c r="E2662">
        <v>65.069999999999993</v>
      </c>
      <c r="F2662">
        <v>3</v>
      </c>
      <c r="G2662">
        <v>0</v>
      </c>
      <c r="H2662">
        <v>0</v>
      </c>
      <c r="I2662">
        <v>3</v>
      </c>
      <c r="J2662">
        <v>0</v>
      </c>
      <c r="K2662">
        <v>1</v>
      </c>
      <c r="L2662">
        <v>1</v>
      </c>
      <c r="O2662" s="1">
        <v>1650</v>
      </c>
      <c r="Q2662">
        <v>0</v>
      </c>
      <c r="R2662" s="1">
        <v>5330</v>
      </c>
      <c r="S2662">
        <v>2</v>
      </c>
      <c r="T2662">
        <v>2</v>
      </c>
      <c r="U2662">
        <v>0</v>
      </c>
      <c r="V2662">
        <v>0</v>
      </c>
      <c r="W2662">
        <v>2</v>
      </c>
      <c r="X2662">
        <v>0</v>
      </c>
      <c r="Y2662">
        <v>1</v>
      </c>
      <c r="Z2662">
        <v>1</v>
      </c>
      <c r="AA2662" t="s">
        <v>11688</v>
      </c>
      <c r="AB2662">
        <v>86609</v>
      </c>
    </row>
    <row r="2663" spans="1:28" x14ac:dyDescent="0.3">
      <c r="A2663">
        <v>415</v>
      </c>
      <c r="B2663">
        <v>49032</v>
      </c>
      <c r="C2663" t="s">
        <v>6963</v>
      </c>
      <c r="D2663" s="8" t="s">
        <v>16597</v>
      </c>
      <c r="E2663">
        <v>237.85</v>
      </c>
      <c r="F2663">
        <v>60</v>
      </c>
      <c r="G2663">
        <v>52</v>
      </c>
      <c r="H2663">
        <v>52</v>
      </c>
      <c r="I2663">
        <v>42</v>
      </c>
      <c r="J2663">
        <v>39</v>
      </c>
      <c r="K2663">
        <v>42</v>
      </c>
      <c r="L2663">
        <v>29</v>
      </c>
      <c r="M2663" s="1">
        <v>9430000</v>
      </c>
      <c r="N2663" s="1">
        <v>9920000</v>
      </c>
      <c r="O2663" s="1">
        <v>8750000</v>
      </c>
      <c r="P2663" s="1">
        <v>13400000</v>
      </c>
      <c r="Q2663" s="1">
        <v>3710000</v>
      </c>
      <c r="R2663" s="1">
        <v>1320000</v>
      </c>
      <c r="S2663">
        <v>19</v>
      </c>
      <c r="T2663">
        <v>19</v>
      </c>
      <c r="U2663">
        <v>17</v>
      </c>
      <c r="V2663">
        <v>18</v>
      </c>
      <c r="W2663">
        <v>14</v>
      </c>
      <c r="X2663">
        <v>16</v>
      </c>
      <c r="Y2663">
        <v>15</v>
      </c>
      <c r="Z2663">
        <v>8</v>
      </c>
      <c r="AA2663" t="s">
        <v>11696</v>
      </c>
      <c r="AB2663">
        <v>41653</v>
      </c>
    </row>
    <row r="2664" spans="1:28" x14ac:dyDescent="0.3">
      <c r="A2664">
        <v>1123</v>
      </c>
      <c r="B2664">
        <v>50316</v>
      </c>
      <c r="C2664" t="s">
        <v>12054</v>
      </c>
      <c r="D2664" s="8" t="s">
        <v>16597</v>
      </c>
      <c r="E2664">
        <v>131.99</v>
      </c>
      <c r="F2664">
        <v>25</v>
      </c>
      <c r="G2664">
        <v>22</v>
      </c>
      <c r="H2664">
        <v>16</v>
      </c>
      <c r="I2664">
        <v>14</v>
      </c>
      <c r="J2664">
        <v>9</v>
      </c>
      <c r="K2664">
        <v>9</v>
      </c>
      <c r="L2664">
        <v>9</v>
      </c>
      <c r="M2664" s="1">
        <v>360000</v>
      </c>
      <c r="N2664" s="1">
        <v>149000</v>
      </c>
      <c r="O2664" s="1">
        <v>87200</v>
      </c>
      <c r="S2664">
        <v>9</v>
      </c>
      <c r="T2664">
        <v>4</v>
      </c>
      <c r="U2664">
        <v>7</v>
      </c>
      <c r="V2664">
        <v>6</v>
      </c>
      <c r="W2664">
        <v>3</v>
      </c>
      <c r="X2664">
        <v>3</v>
      </c>
      <c r="Y2664">
        <v>2</v>
      </c>
      <c r="Z2664">
        <v>4</v>
      </c>
      <c r="AA2664" t="s">
        <v>11688</v>
      </c>
      <c r="AB2664">
        <v>26853</v>
      </c>
    </row>
    <row r="2665" spans="1:28" x14ac:dyDescent="0.3">
      <c r="A2665">
        <v>40</v>
      </c>
      <c r="B2665">
        <v>48759</v>
      </c>
      <c r="C2665" t="s">
        <v>5910</v>
      </c>
      <c r="D2665" s="8" t="s">
        <v>16452</v>
      </c>
      <c r="E2665">
        <v>392.51</v>
      </c>
      <c r="F2665">
        <v>59</v>
      </c>
      <c r="G2665">
        <v>45</v>
      </c>
      <c r="H2665">
        <v>49</v>
      </c>
      <c r="I2665">
        <v>49</v>
      </c>
      <c r="J2665">
        <v>40</v>
      </c>
      <c r="K2665">
        <v>36</v>
      </c>
      <c r="L2665">
        <v>13</v>
      </c>
      <c r="M2665" s="1">
        <v>56100000</v>
      </c>
      <c r="N2665" s="1">
        <v>55200000</v>
      </c>
      <c r="O2665" s="1">
        <v>76800000</v>
      </c>
      <c r="P2665" s="1">
        <v>49300000</v>
      </c>
      <c r="Q2665" s="1">
        <v>19000000</v>
      </c>
      <c r="R2665" s="1">
        <v>3280000</v>
      </c>
      <c r="S2665">
        <v>112</v>
      </c>
      <c r="T2665">
        <v>110</v>
      </c>
      <c r="U2665">
        <v>102</v>
      </c>
      <c r="V2665">
        <v>119</v>
      </c>
      <c r="W2665">
        <v>118</v>
      </c>
      <c r="X2665">
        <v>91</v>
      </c>
      <c r="Y2665">
        <v>79</v>
      </c>
      <c r="Z2665">
        <v>31</v>
      </c>
      <c r="AA2665" t="s">
        <v>11692</v>
      </c>
      <c r="AB2665">
        <v>297103</v>
      </c>
    </row>
    <row r="2666" spans="1:28" x14ac:dyDescent="0.3">
      <c r="A2666">
        <v>1078</v>
      </c>
      <c r="B2666">
        <v>50656</v>
      </c>
      <c r="C2666" t="s">
        <v>11719</v>
      </c>
      <c r="D2666" s="8" t="s">
        <v>16597</v>
      </c>
      <c r="E2666">
        <v>113.26</v>
      </c>
      <c r="F2666">
        <v>54</v>
      </c>
      <c r="G2666">
        <v>54</v>
      </c>
      <c r="H2666">
        <v>54</v>
      </c>
      <c r="I2666">
        <v>54</v>
      </c>
      <c r="J2666">
        <v>43</v>
      </c>
      <c r="K2666">
        <v>34</v>
      </c>
      <c r="L2666">
        <v>34</v>
      </c>
      <c r="M2666" s="1">
        <v>40600000</v>
      </c>
      <c r="N2666" s="1">
        <v>37700000</v>
      </c>
      <c r="O2666" s="1">
        <v>49200000</v>
      </c>
      <c r="P2666" s="1">
        <v>21100000</v>
      </c>
      <c r="Q2666" s="1">
        <v>2420000</v>
      </c>
      <c r="R2666" s="1">
        <v>551000</v>
      </c>
      <c r="S2666">
        <v>5</v>
      </c>
      <c r="T2666">
        <v>5</v>
      </c>
      <c r="U2666">
        <v>7</v>
      </c>
      <c r="V2666">
        <v>6</v>
      </c>
      <c r="W2666">
        <v>6</v>
      </c>
      <c r="X2666">
        <v>5</v>
      </c>
      <c r="Y2666">
        <v>2</v>
      </c>
      <c r="Z2666">
        <v>2</v>
      </c>
      <c r="AA2666" t="s">
        <v>11688</v>
      </c>
      <c r="AB2666">
        <v>11136</v>
      </c>
    </row>
    <row r="2667" spans="1:28" x14ac:dyDescent="0.3">
      <c r="A2667">
        <v>1078</v>
      </c>
      <c r="B2667">
        <v>50657</v>
      </c>
      <c r="C2667" t="s">
        <v>11720</v>
      </c>
      <c r="D2667" s="8" t="s">
        <v>16597</v>
      </c>
      <c r="E2667">
        <v>113.26</v>
      </c>
      <c r="F2667">
        <v>54</v>
      </c>
      <c r="G2667">
        <v>54</v>
      </c>
      <c r="H2667">
        <v>54</v>
      </c>
      <c r="I2667">
        <v>54</v>
      </c>
      <c r="J2667">
        <v>43</v>
      </c>
      <c r="K2667">
        <v>34</v>
      </c>
      <c r="L2667">
        <v>34</v>
      </c>
      <c r="M2667" s="1">
        <v>40600000</v>
      </c>
      <c r="N2667" s="1">
        <v>37700000</v>
      </c>
      <c r="O2667" s="1">
        <v>49200000</v>
      </c>
      <c r="P2667" s="1">
        <v>21100000</v>
      </c>
      <c r="Q2667" s="1">
        <v>2420000</v>
      </c>
      <c r="R2667" s="1">
        <v>551000</v>
      </c>
      <c r="S2667">
        <v>5</v>
      </c>
      <c r="T2667">
        <v>5</v>
      </c>
      <c r="U2667">
        <v>7</v>
      </c>
      <c r="V2667">
        <v>6</v>
      </c>
      <c r="W2667">
        <v>6</v>
      </c>
      <c r="X2667">
        <v>5</v>
      </c>
      <c r="Y2667">
        <v>2</v>
      </c>
      <c r="Z2667">
        <v>2</v>
      </c>
      <c r="AA2667" t="s">
        <v>11688</v>
      </c>
      <c r="AB2667">
        <v>11136</v>
      </c>
    </row>
    <row r="2668" spans="1:28" x14ac:dyDescent="0.3">
      <c r="A2668">
        <v>2184</v>
      </c>
      <c r="B2668">
        <v>51285</v>
      </c>
      <c r="C2668" t="s">
        <v>11976</v>
      </c>
      <c r="D2668" s="8" t="s">
        <v>16597</v>
      </c>
      <c r="E2668">
        <v>42.59</v>
      </c>
      <c r="F2668">
        <v>17</v>
      </c>
      <c r="G2668">
        <v>0</v>
      </c>
      <c r="H2668">
        <v>6</v>
      </c>
      <c r="I2668">
        <v>0</v>
      </c>
      <c r="J2668">
        <v>0</v>
      </c>
      <c r="K2668">
        <v>0</v>
      </c>
      <c r="L2668">
        <v>17</v>
      </c>
      <c r="N2668" s="1">
        <v>8680</v>
      </c>
      <c r="R2668" s="1">
        <v>84900</v>
      </c>
      <c r="S2668">
        <v>3</v>
      </c>
      <c r="T2668">
        <v>3</v>
      </c>
      <c r="U2668">
        <v>0</v>
      </c>
      <c r="V2668">
        <v>1</v>
      </c>
      <c r="W2668">
        <v>0</v>
      </c>
      <c r="X2668">
        <v>0</v>
      </c>
      <c r="Y2668">
        <v>0</v>
      </c>
      <c r="Z2668">
        <v>3</v>
      </c>
      <c r="AB2668">
        <v>20923</v>
      </c>
    </row>
    <row r="2669" spans="1:28" x14ac:dyDescent="0.3">
      <c r="A2669">
        <v>504</v>
      </c>
      <c r="B2669">
        <v>49584</v>
      </c>
      <c r="C2669" t="s">
        <v>1155</v>
      </c>
      <c r="D2669" s="8" t="s">
        <v>16453</v>
      </c>
      <c r="E2669">
        <v>184.44</v>
      </c>
      <c r="F2669">
        <v>48</v>
      </c>
      <c r="G2669">
        <v>48</v>
      </c>
      <c r="H2669">
        <v>41</v>
      </c>
      <c r="I2669">
        <v>48</v>
      </c>
      <c r="J2669">
        <v>48</v>
      </c>
      <c r="K2669">
        <v>42</v>
      </c>
      <c r="L2669">
        <v>19</v>
      </c>
      <c r="M2669" s="1">
        <v>12900000</v>
      </c>
      <c r="N2669" s="1">
        <v>11200000</v>
      </c>
      <c r="O2669" s="1">
        <v>15200000</v>
      </c>
      <c r="P2669" s="1">
        <v>12700000</v>
      </c>
      <c r="Q2669" s="1">
        <v>3780000</v>
      </c>
      <c r="R2669" s="1">
        <v>665000</v>
      </c>
      <c r="S2669">
        <v>11</v>
      </c>
      <c r="T2669">
        <v>11</v>
      </c>
      <c r="U2669">
        <v>14</v>
      </c>
      <c r="V2669">
        <v>15</v>
      </c>
      <c r="W2669">
        <v>16</v>
      </c>
      <c r="X2669">
        <v>13</v>
      </c>
      <c r="Y2669">
        <v>9</v>
      </c>
      <c r="Z2669">
        <v>5</v>
      </c>
      <c r="AA2669" t="s">
        <v>11721</v>
      </c>
      <c r="AB2669">
        <v>25030</v>
      </c>
    </row>
    <row r="2670" spans="1:28" x14ac:dyDescent="0.3">
      <c r="A2670">
        <v>1450</v>
      </c>
      <c r="B2670">
        <v>50658</v>
      </c>
      <c r="C2670" t="s">
        <v>8167</v>
      </c>
      <c r="D2670" s="8" t="s">
        <v>16597</v>
      </c>
      <c r="E2670">
        <v>104.56</v>
      </c>
      <c r="F2670">
        <v>46</v>
      </c>
      <c r="G2670">
        <v>20</v>
      </c>
      <c r="H2670">
        <v>27</v>
      </c>
      <c r="I2670">
        <v>37</v>
      </c>
      <c r="J2670">
        <v>37</v>
      </c>
      <c r="K2670">
        <v>30</v>
      </c>
      <c r="L2670">
        <v>20</v>
      </c>
      <c r="M2670" s="1">
        <v>194000</v>
      </c>
      <c r="N2670" s="1">
        <v>401000</v>
      </c>
      <c r="O2670" s="1">
        <v>506000</v>
      </c>
      <c r="P2670" s="1">
        <v>355000</v>
      </c>
      <c r="Q2670" s="1">
        <v>399000</v>
      </c>
      <c r="R2670">
        <v>0</v>
      </c>
      <c r="S2670">
        <v>5</v>
      </c>
      <c r="T2670">
        <v>5</v>
      </c>
      <c r="U2670">
        <v>1</v>
      </c>
      <c r="V2670">
        <v>2</v>
      </c>
      <c r="W2670">
        <v>3</v>
      </c>
      <c r="X2670">
        <v>5</v>
      </c>
      <c r="Y2670">
        <v>2</v>
      </c>
      <c r="Z2670">
        <v>2</v>
      </c>
      <c r="AA2670" t="s">
        <v>11688</v>
      </c>
      <c r="AB2670">
        <v>18166</v>
      </c>
    </row>
    <row r="2671" spans="1:28" x14ac:dyDescent="0.3">
      <c r="A2671">
        <v>2012</v>
      </c>
      <c r="B2671">
        <v>51254</v>
      </c>
      <c r="C2671" t="s">
        <v>8211</v>
      </c>
      <c r="D2671" s="8" t="s">
        <v>16597</v>
      </c>
      <c r="E2671">
        <v>89.7</v>
      </c>
      <c r="F2671">
        <v>4</v>
      </c>
      <c r="G2671">
        <v>2</v>
      </c>
      <c r="H2671">
        <v>2</v>
      </c>
      <c r="I2671">
        <v>0</v>
      </c>
      <c r="J2671">
        <v>0</v>
      </c>
      <c r="K2671">
        <v>2</v>
      </c>
      <c r="L2671">
        <v>0</v>
      </c>
      <c r="M2671" s="1">
        <v>47400</v>
      </c>
      <c r="N2671" s="1">
        <v>38100</v>
      </c>
      <c r="Q2671" s="1">
        <v>38400</v>
      </c>
      <c r="S2671">
        <v>2</v>
      </c>
      <c r="T2671">
        <v>2</v>
      </c>
      <c r="U2671">
        <v>1</v>
      </c>
      <c r="V2671">
        <v>1</v>
      </c>
      <c r="W2671">
        <v>0</v>
      </c>
      <c r="X2671">
        <v>0</v>
      </c>
      <c r="Y2671">
        <v>1</v>
      </c>
      <c r="Z2671">
        <v>0</v>
      </c>
      <c r="AB2671">
        <v>67264</v>
      </c>
    </row>
    <row r="2672" spans="1:28" x14ac:dyDescent="0.3">
      <c r="A2672">
        <v>1963</v>
      </c>
      <c r="B2672">
        <v>52056</v>
      </c>
      <c r="C2672" t="s">
        <v>8805</v>
      </c>
      <c r="D2672" s="8" t="s">
        <v>16597</v>
      </c>
      <c r="E2672">
        <v>85.35</v>
      </c>
      <c r="F2672">
        <v>15</v>
      </c>
      <c r="G2672">
        <v>5</v>
      </c>
      <c r="H2672">
        <v>15</v>
      </c>
      <c r="I2672">
        <v>5</v>
      </c>
      <c r="J2672">
        <v>0</v>
      </c>
      <c r="K2672">
        <v>0</v>
      </c>
      <c r="L2672">
        <v>0</v>
      </c>
      <c r="N2672" s="1">
        <v>48300</v>
      </c>
      <c r="S2672">
        <v>2</v>
      </c>
      <c r="T2672">
        <v>1</v>
      </c>
      <c r="U2672">
        <v>1</v>
      </c>
      <c r="V2672">
        <v>2</v>
      </c>
      <c r="W2672">
        <v>1</v>
      </c>
      <c r="X2672">
        <v>0</v>
      </c>
      <c r="Y2672">
        <v>0</v>
      </c>
      <c r="Z2672">
        <v>0</v>
      </c>
      <c r="AB2672">
        <v>29955</v>
      </c>
    </row>
    <row r="2673" spans="1:28" x14ac:dyDescent="0.3">
      <c r="A2673">
        <v>1963</v>
      </c>
      <c r="B2673">
        <v>52055</v>
      </c>
      <c r="C2673" t="s">
        <v>8806</v>
      </c>
      <c r="D2673" s="8" t="s">
        <v>16597</v>
      </c>
      <c r="E2673">
        <v>85.35</v>
      </c>
      <c r="F2673">
        <v>15</v>
      </c>
      <c r="G2673">
        <v>5</v>
      </c>
      <c r="H2673">
        <v>15</v>
      </c>
      <c r="I2673">
        <v>5</v>
      </c>
      <c r="J2673">
        <v>0</v>
      </c>
      <c r="K2673">
        <v>0</v>
      </c>
      <c r="L2673">
        <v>0</v>
      </c>
      <c r="N2673" s="1">
        <v>48300</v>
      </c>
      <c r="S2673">
        <v>2</v>
      </c>
      <c r="T2673">
        <v>1</v>
      </c>
      <c r="U2673">
        <v>1</v>
      </c>
      <c r="V2673">
        <v>2</v>
      </c>
      <c r="W2673">
        <v>1</v>
      </c>
      <c r="X2673">
        <v>0</v>
      </c>
      <c r="Y2673">
        <v>0</v>
      </c>
      <c r="Z2673">
        <v>0</v>
      </c>
      <c r="AB2673">
        <v>29856</v>
      </c>
    </row>
    <row r="2674" spans="1:28" x14ac:dyDescent="0.3">
      <c r="A2674">
        <v>2730</v>
      </c>
      <c r="B2674">
        <v>53296</v>
      </c>
      <c r="C2674" t="s">
        <v>8364</v>
      </c>
      <c r="D2674" s="8" t="s">
        <v>16597</v>
      </c>
      <c r="E2674">
        <v>34.24</v>
      </c>
      <c r="F2674">
        <v>5</v>
      </c>
      <c r="G2674">
        <v>0</v>
      </c>
      <c r="H2674">
        <v>0</v>
      </c>
      <c r="I2674">
        <v>0</v>
      </c>
      <c r="J2674">
        <v>5</v>
      </c>
      <c r="K2674">
        <v>0</v>
      </c>
      <c r="L2674">
        <v>0</v>
      </c>
      <c r="P2674" s="1">
        <v>32600</v>
      </c>
      <c r="S2674">
        <v>1</v>
      </c>
      <c r="T2674">
        <v>1</v>
      </c>
      <c r="U2674">
        <v>0</v>
      </c>
      <c r="V2674">
        <v>0</v>
      </c>
      <c r="W2674">
        <v>0</v>
      </c>
      <c r="X2674">
        <v>1</v>
      </c>
      <c r="Y2674">
        <v>0</v>
      </c>
      <c r="Z2674">
        <v>0</v>
      </c>
      <c r="AB2674">
        <v>48667</v>
      </c>
    </row>
    <row r="2675" spans="1:28" x14ac:dyDescent="0.3">
      <c r="A2675">
        <v>124</v>
      </c>
      <c r="B2675">
        <v>49832</v>
      </c>
      <c r="C2675" t="s">
        <v>11722</v>
      </c>
      <c r="D2675" s="8" t="s">
        <v>16597</v>
      </c>
      <c r="E2675">
        <v>291.70999999999998</v>
      </c>
      <c r="F2675">
        <v>89</v>
      </c>
      <c r="G2675">
        <v>82</v>
      </c>
      <c r="H2675">
        <v>84</v>
      </c>
      <c r="I2675">
        <v>79</v>
      </c>
      <c r="J2675">
        <v>81</v>
      </c>
      <c r="K2675">
        <v>59</v>
      </c>
      <c r="L2675">
        <v>70</v>
      </c>
      <c r="M2675" s="1">
        <v>4730000</v>
      </c>
      <c r="N2675" s="1">
        <v>4800000</v>
      </c>
      <c r="O2675" s="1">
        <v>2970000</v>
      </c>
      <c r="P2675" s="1">
        <v>971000</v>
      </c>
      <c r="Q2675" s="1">
        <v>65100</v>
      </c>
      <c r="R2675" s="1">
        <v>691000</v>
      </c>
      <c r="S2675">
        <v>63</v>
      </c>
      <c r="T2675">
        <v>12</v>
      </c>
      <c r="U2675">
        <v>78</v>
      </c>
      <c r="V2675">
        <v>84</v>
      </c>
      <c r="W2675">
        <v>37</v>
      </c>
      <c r="X2675">
        <v>68</v>
      </c>
      <c r="Y2675">
        <v>11</v>
      </c>
      <c r="Z2675">
        <v>44</v>
      </c>
      <c r="AA2675" t="s">
        <v>11692</v>
      </c>
      <c r="AB2675">
        <v>16328</v>
      </c>
    </row>
    <row r="2676" spans="1:28" x14ac:dyDescent="0.3">
      <c r="A2676">
        <v>2779</v>
      </c>
      <c r="B2676">
        <v>54020</v>
      </c>
      <c r="C2676" t="s">
        <v>8420</v>
      </c>
      <c r="D2676" s="8" t="s">
        <v>16597</v>
      </c>
      <c r="E2676">
        <v>23.33</v>
      </c>
      <c r="F2676">
        <v>8</v>
      </c>
      <c r="G2676">
        <v>0</v>
      </c>
      <c r="H2676">
        <v>0</v>
      </c>
      <c r="I2676">
        <v>0</v>
      </c>
      <c r="J2676">
        <v>0</v>
      </c>
      <c r="K2676">
        <v>0</v>
      </c>
      <c r="L2676">
        <v>8</v>
      </c>
      <c r="R2676">
        <v>0</v>
      </c>
      <c r="S2676">
        <v>1</v>
      </c>
      <c r="T2676">
        <v>1</v>
      </c>
      <c r="U2676">
        <v>0</v>
      </c>
      <c r="V2676">
        <v>0</v>
      </c>
      <c r="W2676">
        <v>0</v>
      </c>
      <c r="X2676">
        <v>0</v>
      </c>
      <c r="Y2676">
        <v>0</v>
      </c>
      <c r="Z2676">
        <v>1</v>
      </c>
      <c r="AB2676">
        <v>31590</v>
      </c>
    </row>
    <row r="2677" spans="1:28" x14ac:dyDescent="0.3">
      <c r="A2677">
        <v>889</v>
      </c>
      <c r="B2677">
        <v>50351</v>
      </c>
      <c r="C2677" t="s">
        <v>8538</v>
      </c>
      <c r="D2677" s="8" t="s">
        <v>16597</v>
      </c>
      <c r="E2677">
        <v>140.08000000000001</v>
      </c>
      <c r="F2677">
        <v>41</v>
      </c>
      <c r="G2677">
        <v>41</v>
      </c>
      <c r="H2677">
        <v>41</v>
      </c>
      <c r="I2677">
        <v>41</v>
      </c>
      <c r="J2677">
        <v>41</v>
      </c>
      <c r="K2677">
        <v>22</v>
      </c>
      <c r="L2677">
        <v>16</v>
      </c>
      <c r="M2677" s="1">
        <v>45800000</v>
      </c>
      <c r="N2677" s="1">
        <v>43000000</v>
      </c>
      <c r="O2677" s="1">
        <v>35000000</v>
      </c>
      <c r="P2677" s="1">
        <v>24800000</v>
      </c>
      <c r="Q2677" s="1">
        <v>486000</v>
      </c>
      <c r="R2677" s="1">
        <v>84600</v>
      </c>
      <c r="S2677">
        <v>6</v>
      </c>
      <c r="T2677">
        <v>6</v>
      </c>
      <c r="U2677">
        <v>11</v>
      </c>
      <c r="V2677">
        <v>9</v>
      </c>
      <c r="W2677">
        <v>7</v>
      </c>
      <c r="X2677">
        <v>7</v>
      </c>
      <c r="Y2677">
        <v>3</v>
      </c>
      <c r="Z2677">
        <v>2</v>
      </c>
      <c r="AA2677" t="s">
        <v>11688</v>
      </c>
      <c r="AB2677">
        <v>11522</v>
      </c>
    </row>
    <row r="2678" spans="1:28" x14ac:dyDescent="0.3">
      <c r="A2678">
        <v>1355</v>
      </c>
      <c r="B2678">
        <v>51708</v>
      </c>
      <c r="C2678" t="s">
        <v>11723</v>
      </c>
      <c r="D2678" s="8" t="s">
        <v>16597</v>
      </c>
      <c r="E2678">
        <v>101.76</v>
      </c>
      <c r="F2678">
        <v>40</v>
      </c>
      <c r="G2678">
        <v>40</v>
      </c>
      <c r="H2678">
        <v>40</v>
      </c>
      <c r="I2678">
        <v>40</v>
      </c>
      <c r="J2678">
        <v>40</v>
      </c>
      <c r="K2678">
        <v>17</v>
      </c>
      <c r="L2678">
        <v>17</v>
      </c>
      <c r="M2678" s="1">
        <v>35600000</v>
      </c>
      <c r="N2678" s="1">
        <v>35200000</v>
      </c>
      <c r="O2678" s="1">
        <v>31100000</v>
      </c>
      <c r="P2678" s="1">
        <v>22000000</v>
      </c>
      <c r="Q2678" s="1">
        <v>1320000</v>
      </c>
      <c r="R2678" s="1">
        <v>782000</v>
      </c>
      <c r="S2678">
        <v>2</v>
      </c>
      <c r="T2678">
        <v>2</v>
      </c>
      <c r="U2678">
        <v>4</v>
      </c>
      <c r="V2678">
        <v>5</v>
      </c>
      <c r="W2678">
        <v>5</v>
      </c>
      <c r="X2678">
        <v>3</v>
      </c>
      <c r="Y2678">
        <v>1</v>
      </c>
      <c r="Z2678">
        <v>1</v>
      </c>
      <c r="AA2678" t="s">
        <v>11689</v>
      </c>
      <c r="AB2678">
        <v>11104</v>
      </c>
    </row>
    <row r="2679" spans="1:28" x14ac:dyDescent="0.3">
      <c r="A2679">
        <v>377</v>
      </c>
      <c r="B2679">
        <v>48953</v>
      </c>
      <c r="C2679" t="s">
        <v>2822</v>
      </c>
      <c r="D2679" s="8" t="s">
        <v>16597</v>
      </c>
      <c r="E2679">
        <v>249.97</v>
      </c>
      <c r="F2679">
        <v>48</v>
      </c>
      <c r="G2679">
        <v>42</v>
      </c>
      <c r="H2679">
        <v>45</v>
      </c>
      <c r="I2679">
        <v>45</v>
      </c>
      <c r="J2679">
        <v>35</v>
      </c>
      <c r="K2679">
        <v>31</v>
      </c>
      <c r="L2679">
        <v>4</v>
      </c>
      <c r="M2679" s="1">
        <v>3010000</v>
      </c>
      <c r="N2679" s="1">
        <v>2540000</v>
      </c>
      <c r="O2679" s="1">
        <v>3260000</v>
      </c>
      <c r="P2679" s="1">
        <v>1280000</v>
      </c>
      <c r="Q2679" s="1">
        <v>692000</v>
      </c>
      <c r="R2679">
        <v>0</v>
      </c>
      <c r="S2679">
        <v>19</v>
      </c>
      <c r="T2679">
        <v>2</v>
      </c>
      <c r="U2679">
        <v>20</v>
      </c>
      <c r="V2679">
        <v>23</v>
      </c>
      <c r="W2679">
        <v>23</v>
      </c>
      <c r="X2679">
        <v>16</v>
      </c>
      <c r="Y2679">
        <v>13</v>
      </c>
      <c r="Z2679">
        <v>1</v>
      </c>
      <c r="AA2679" t="s">
        <v>11692</v>
      </c>
      <c r="AB2679">
        <v>67241</v>
      </c>
    </row>
    <row r="2680" spans="1:28" x14ac:dyDescent="0.3">
      <c r="A2680">
        <v>2184</v>
      </c>
      <c r="B2680">
        <v>51284</v>
      </c>
      <c r="C2680" t="s">
        <v>11977</v>
      </c>
      <c r="D2680" s="8" t="s">
        <v>16597</v>
      </c>
      <c r="E2680">
        <v>42.59</v>
      </c>
      <c r="F2680">
        <v>17</v>
      </c>
      <c r="G2680">
        <v>0</v>
      </c>
      <c r="H2680">
        <v>6</v>
      </c>
      <c r="I2680">
        <v>0</v>
      </c>
      <c r="J2680">
        <v>0</v>
      </c>
      <c r="K2680">
        <v>0</v>
      </c>
      <c r="L2680">
        <v>17</v>
      </c>
      <c r="N2680" s="1">
        <v>8680</v>
      </c>
      <c r="R2680" s="1">
        <v>84900</v>
      </c>
      <c r="S2680">
        <v>3</v>
      </c>
      <c r="T2680">
        <v>3</v>
      </c>
      <c r="U2680">
        <v>0</v>
      </c>
      <c r="V2680">
        <v>1</v>
      </c>
      <c r="W2680">
        <v>0</v>
      </c>
      <c r="X2680">
        <v>0</v>
      </c>
      <c r="Y2680">
        <v>0</v>
      </c>
      <c r="Z2680">
        <v>3</v>
      </c>
      <c r="AB2680">
        <v>20928</v>
      </c>
    </row>
    <row r="2681" spans="1:28" x14ac:dyDescent="0.3">
      <c r="A2681">
        <v>551</v>
      </c>
      <c r="B2681">
        <v>50873</v>
      </c>
      <c r="C2681" t="s">
        <v>1308</v>
      </c>
      <c r="D2681" s="8" t="s">
        <v>16597</v>
      </c>
      <c r="E2681">
        <v>108.59</v>
      </c>
      <c r="F2681">
        <v>52</v>
      </c>
      <c r="G2681">
        <v>45</v>
      </c>
      <c r="H2681">
        <v>45</v>
      </c>
      <c r="I2681">
        <v>52</v>
      </c>
      <c r="J2681">
        <v>45</v>
      </c>
      <c r="K2681">
        <v>52</v>
      </c>
      <c r="L2681">
        <v>0</v>
      </c>
      <c r="M2681" s="1">
        <v>1120000</v>
      </c>
      <c r="N2681" s="1">
        <v>968000</v>
      </c>
      <c r="O2681" s="1">
        <v>2590000</v>
      </c>
      <c r="P2681" s="1">
        <v>1400000</v>
      </c>
      <c r="Q2681" s="1">
        <v>1590000</v>
      </c>
      <c r="S2681">
        <v>4</v>
      </c>
      <c r="T2681">
        <v>4</v>
      </c>
      <c r="U2681">
        <v>8</v>
      </c>
      <c r="V2681">
        <v>9</v>
      </c>
      <c r="W2681">
        <v>23</v>
      </c>
      <c r="X2681">
        <v>17</v>
      </c>
      <c r="Y2681">
        <v>13</v>
      </c>
      <c r="Z2681">
        <v>0</v>
      </c>
      <c r="AA2681" t="s">
        <v>11688</v>
      </c>
      <c r="AB2681">
        <v>7414</v>
      </c>
    </row>
    <row r="2682" spans="1:28" x14ac:dyDescent="0.3">
      <c r="A2682">
        <v>551</v>
      </c>
      <c r="B2682">
        <v>50875</v>
      </c>
      <c r="C2682" t="s">
        <v>1309</v>
      </c>
      <c r="D2682" s="8" t="s">
        <v>16597</v>
      </c>
      <c r="E2682">
        <v>108.59</v>
      </c>
      <c r="F2682">
        <v>43</v>
      </c>
      <c r="G2682">
        <v>37</v>
      </c>
      <c r="H2682">
        <v>37</v>
      </c>
      <c r="I2682">
        <v>43</v>
      </c>
      <c r="J2682">
        <v>37</v>
      </c>
      <c r="K2682">
        <v>43</v>
      </c>
      <c r="L2682">
        <v>0</v>
      </c>
      <c r="M2682" s="1">
        <v>1120000</v>
      </c>
      <c r="N2682" s="1">
        <v>968000</v>
      </c>
      <c r="O2682" s="1">
        <v>2590000</v>
      </c>
      <c r="P2682" s="1">
        <v>1400000</v>
      </c>
      <c r="Q2682" s="1">
        <v>1590000</v>
      </c>
      <c r="S2682">
        <v>4</v>
      </c>
      <c r="T2682">
        <v>4</v>
      </c>
      <c r="U2682">
        <v>8</v>
      </c>
      <c r="V2682">
        <v>9</v>
      </c>
      <c r="W2682">
        <v>23</v>
      </c>
      <c r="X2682">
        <v>17</v>
      </c>
      <c r="Y2682">
        <v>13</v>
      </c>
      <c r="Z2682">
        <v>0</v>
      </c>
      <c r="AA2682" t="s">
        <v>11688</v>
      </c>
      <c r="AB2682">
        <v>9104</v>
      </c>
    </row>
    <row r="2683" spans="1:28" x14ac:dyDescent="0.3">
      <c r="A2683">
        <v>551</v>
      </c>
      <c r="B2683">
        <v>50874</v>
      </c>
      <c r="C2683" t="s">
        <v>1310</v>
      </c>
      <c r="D2683" s="8" t="s">
        <v>16597</v>
      </c>
      <c r="E2683">
        <v>108.59</v>
      </c>
      <c r="F2683">
        <v>52</v>
      </c>
      <c r="G2683">
        <v>45</v>
      </c>
      <c r="H2683">
        <v>45</v>
      </c>
      <c r="I2683">
        <v>52</v>
      </c>
      <c r="J2683">
        <v>45</v>
      </c>
      <c r="K2683">
        <v>52</v>
      </c>
      <c r="L2683">
        <v>0</v>
      </c>
      <c r="M2683" s="1">
        <v>1120000</v>
      </c>
      <c r="N2683" s="1">
        <v>968000</v>
      </c>
      <c r="O2683" s="1">
        <v>2590000</v>
      </c>
      <c r="P2683" s="1">
        <v>1400000</v>
      </c>
      <c r="Q2683" s="1">
        <v>1590000</v>
      </c>
      <c r="S2683">
        <v>4</v>
      </c>
      <c r="T2683">
        <v>4</v>
      </c>
      <c r="U2683">
        <v>8</v>
      </c>
      <c r="V2683">
        <v>9</v>
      </c>
      <c r="W2683">
        <v>23</v>
      </c>
      <c r="X2683">
        <v>17</v>
      </c>
      <c r="Y2683">
        <v>13</v>
      </c>
      <c r="Z2683">
        <v>0</v>
      </c>
      <c r="AA2683" t="s">
        <v>11688</v>
      </c>
      <c r="AB2683">
        <v>7414</v>
      </c>
    </row>
    <row r="2684" spans="1:28" x14ac:dyDescent="0.3">
      <c r="A2684">
        <v>2723</v>
      </c>
      <c r="B2684">
        <v>53235</v>
      </c>
      <c r="C2684" t="s">
        <v>1406</v>
      </c>
      <c r="D2684" s="8" t="s">
        <v>16597</v>
      </c>
      <c r="E2684">
        <v>40.14</v>
      </c>
      <c r="F2684">
        <v>7</v>
      </c>
      <c r="G2684">
        <v>0</v>
      </c>
      <c r="H2684">
        <v>0</v>
      </c>
      <c r="I2684">
        <v>7</v>
      </c>
      <c r="J2684">
        <v>0</v>
      </c>
      <c r="K2684">
        <v>0</v>
      </c>
      <c r="L2684">
        <v>0</v>
      </c>
      <c r="O2684" s="1">
        <v>35800</v>
      </c>
      <c r="S2684">
        <v>1</v>
      </c>
      <c r="T2684">
        <v>1</v>
      </c>
      <c r="U2684">
        <v>0</v>
      </c>
      <c r="V2684">
        <v>0</v>
      </c>
      <c r="W2684">
        <v>1</v>
      </c>
      <c r="X2684">
        <v>0</v>
      </c>
      <c r="Y2684">
        <v>0</v>
      </c>
      <c r="Z2684">
        <v>0</v>
      </c>
      <c r="AA2684" t="s">
        <v>11688</v>
      </c>
      <c r="AB2684">
        <v>18832</v>
      </c>
    </row>
    <row r="2685" spans="1:28" x14ac:dyDescent="0.3">
      <c r="A2685">
        <v>2279</v>
      </c>
      <c r="B2685">
        <v>51794</v>
      </c>
      <c r="C2685" t="s">
        <v>1465</v>
      </c>
      <c r="D2685" s="8" t="s">
        <v>16597</v>
      </c>
      <c r="E2685">
        <v>41.48</v>
      </c>
      <c r="F2685">
        <v>3</v>
      </c>
      <c r="G2685">
        <v>0</v>
      </c>
      <c r="H2685">
        <v>0</v>
      </c>
      <c r="I2685">
        <v>0</v>
      </c>
      <c r="J2685">
        <v>1</v>
      </c>
      <c r="K2685">
        <v>1</v>
      </c>
      <c r="L2685">
        <v>0</v>
      </c>
      <c r="P2685" s="1">
        <v>18400</v>
      </c>
      <c r="Q2685" s="1">
        <v>5590</v>
      </c>
      <c r="S2685">
        <v>2</v>
      </c>
      <c r="T2685">
        <v>2</v>
      </c>
      <c r="U2685">
        <v>0</v>
      </c>
      <c r="V2685">
        <v>0</v>
      </c>
      <c r="W2685">
        <v>0</v>
      </c>
      <c r="X2685">
        <v>1</v>
      </c>
      <c r="Y2685">
        <v>1</v>
      </c>
      <c r="Z2685">
        <v>0</v>
      </c>
      <c r="AA2685" t="s">
        <v>11688</v>
      </c>
      <c r="AB2685">
        <v>117483</v>
      </c>
    </row>
    <row r="2686" spans="1:28" x14ac:dyDescent="0.3">
      <c r="A2686">
        <v>1251</v>
      </c>
      <c r="B2686">
        <v>50786</v>
      </c>
      <c r="C2686" t="s">
        <v>1470</v>
      </c>
      <c r="D2686" s="8" t="s">
        <v>16597</v>
      </c>
      <c r="E2686">
        <v>126.19</v>
      </c>
      <c r="F2686">
        <v>50</v>
      </c>
      <c r="G2686">
        <v>31</v>
      </c>
      <c r="H2686">
        <v>50</v>
      </c>
      <c r="I2686">
        <v>50</v>
      </c>
      <c r="J2686">
        <v>31</v>
      </c>
      <c r="K2686">
        <v>31</v>
      </c>
      <c r="L2686">
        <v>11</v>
      </c>
      <c r="M2686" s="1">
        <v>648000</v>
      </c>
      <c r="N2686" s="1">
        <v>855000</v>
      </c>
      <c r="O2686" s="1">
        <v>1110000</v>
      </c>
      <c r="P2686" s="1">
        <v>322000</v>
      </c>
      <c r="Q2686" s="1">
        <v>39600</v>
      </c>
      <c r="R2686" s="1">
        <v>301000</v>
      </c>
      <c r="S2686">
        <v>3</v>
      </c>
      <c r="T2686">
        <v>3</v>
      </c>
      <c r="U2686">
        <v>3</v>
      </c>
      <c r="V2686">
        <v>4</v>
      </c>
      <c r="W2686">
        <v>3</v>
      </c>
      <c r="X2686">
        <v>4</v>
      </c>
      <c r="Y2686">
        <v>2</v>
      </c>
      <c r="Z2686">
        <v>2</v>
      </c>
      <c r="AA2686" t="s">
        <v>11688</v>
      </c>
      <c r="AB2686">
        <v>11170</v>
      </c>
    </row>
    <row r="2687" spans="1:28" x14ac:dyDescent="0.3">
      <c r="A2687">
        <v>1217</v>
      </c>
      <c r="B2687">
        <v>50132</v>
      </c>
      <c r="C2687" t="s">
        <v>1506</v>
      </c>
      <c r="D2687" s="8" t="s">
        <v>16597</v>
      </c>
      <c r="E2687">
        <v>146.52000000000001</v>
      </c>
      <c r="F2687">
        <v>76</v>
      </c>
      <c r="G2687">
        <v>58</v>
      </c>
      <c r="H2687">
        <v>53</v>
      </c>
      <c r="I2687">
        <v>55</v>
      </c>
      <c r="J2687">
        <v>53</v>
      </c>
      <c r="K2687">
        <v>22</v>
      </c>
      <c r="L2687">
        <v>0</v>
      </c>
      <c r="M2687" s="1">
        <v>1230000</v>
      </c>
      <c r="N2687" s="1">
        <v>1660000</v>
      </c>
      <c r="O2687" s="1">
        <v>3380000</v>
      </c>
      <c r="P2687" s="1">
        <v>876000</v>
      </c>
      <c r="Q2687" s="1">
        <v>155000</v>
      </c>
      <c r="S2687">
        <v>6</v>
      </c>
      <c r="T2687">
        <v>6</v>
      </c>
      <c r="U2687">
        <v>4</v>
      </c>
      <c r="V2687">
        <v>6</v>
      </c>
      <c r="W2687">
        <v>4</v>
      </c>
      <c r="X2687">
        <v>4</v>
      </c>
      <c r="Y2687">
        <v>2</v>
      </c>
      <c r="Z2687">
        <v>0</v>
      </c>
      <c r="AA2687" t="s">
        <v>11689</v>
      </c>
      <c r="AB2687">
        <v>10511</v>
      </c>
    </row>
    <row r="2688" spans="1:28" x14ac:dyDescent="0.3">
      <c r="A2688">
        <v>2571</v>
      </c>
      <c r="B2688">
        <v>53526</v>
      </c>
      <c r="C2688" t="s">
        <v>1624</v>
      </c>
      <c r="D2688" s="8" t="s">
        <v>16597</v>
      </c>
      <c r="E2688">
        <v>27.43</v>
      </c>
      <c r="F2688">
        <v>25</v>
      </c>
      <c r="G2688">
        <v>0</v>
      </c>
      <c r="H2688">
        <v>0</v>
      </c>
      <c r="I2688">
        <v>0</v>
      </c>
      <c r="J2688">
        <v>0</v>
      </c>
      <c r="K2688">
        <v>25</v>
      </c>
      <c r="L2688">
        <v>0</v>
      </c>
      <c r="Q2688">
        <v>0</v>
      </c>
      <c r="S2688">
        <v>1</v>
      </c>
      <c r="T2688">
        <v>1</v>
      </c>
      <c r="U2688">
        <v>0</v>
      </c>
      <c r="V2688">
        <v>0</v>
      </c>
      <c r="W2688">
        <v>0</v>
      </c>
      <c r="X2688">
        <v>0</v>
      </c>
      <c r="Y2688">
        <v>1</v>
      </c>
      <c r="Z2688">
        <v>0</v>
      </c>
      <c r="AA2688" t="s">
        <v>11688</v>
      </c>
      <c r="AB2688">
        <v>8326</v>
      </c>
    </row>
    <row r="2689" spans="1:28" x14ac:dyDescent="0.3">
      <c r="A2689">
        <v>2571</v>
      </c>
      <c r="B2689">
        <v>53528</v>
      </c>
      <c r="C2689" t="s">
        <v>1625</v>
      </c>
      <c r="D2689" s="8" t="s">
        <v>16597</v>
      </c>
      <c r="E2689">
        <v>27.43</v>
      </c>
      <c r="F2689">
        <v>12</v>
      </c>
      <c r="G2689">
        <v>0</v>
      </c>
      <c r="H2689">
        <v>0</v>
      </c>
      <c r="I2689">
        <v>0</v>
      </c>
      <c r="J2689">
        <v>0</v>
      </c>
      <c r="K2689">
        <v>12</v>
      </c>
      <c r="L2689">
        <v>0</v>
      </c>
      <c r="Q2689">
        <v>0</v>
      </c>
      <c r="S2689">
        <v>1</v>
      </c>
      <c r="T2689">
        <v>1</v>
      </c>
      <c r="U2689">
        <v>0</v>
      </c>
      <c r="V2689">
        <v>0</v>
      </c>
      <c r="W2689">
        <v>0</v>
      </c>
      <c r="X2689">
        <v>0</v>
      </c>
      <c r="Y2689">
        <v>1</v>
      </c>
      <c r="Z2689">
        <v>0</v>
      </c>
      <c r="AA2689" t="s">
        <v>11688</v>
      </c>
      <c r="AB2689">
        <v>17230</v>
      </c>
    </row>
    <row r="2690" spans="1:28" x14ac:dyDescent="0.3">
      <c r="A2690">
        <v>2571</v>
      </c>
      <c r="B2690">
        <v>53527</v>
      </c>
      <c r="C2690" t="s">
        <v>1626</v>
      </c>
      <c r="D2690" s="8" t="s">
        <v>16597</v>
      </c>
      <c r="E2690">
        <v>27.43</v>
      </c>
      <c r="F2690">
        <v>13</v>
      </c>
      <c r="G2690">
        <v>0</v>
      </c>
      <c r="H2690">
        <v>0</v>
      </c>
      <c r="I2690">
        <v>0</v>
      </c>
      <c r="J2690">
        <v>0</v>
      </c>
      <c r="K2690">
        <v>13</v>
      </c>
      <c r="L2690">
        <v>0</v>
      </c>
      <c r="Q2690">
        <v>0</v>
      </c>
      <c r="S2690">
        <v>1</v>
      </c>
      <c r="T2690">
        <v>1</v>
      </c>
      <c r="U2690">
        <v>0</v>
      </c>
      <c r="V2690">
        <v>0</v>
      </c>
      <c r="W2690">
        <v>0</v>
      </c>
      <c r="X2690">
        <v>0</v>
      </c>
      <c r="Y2690">
        <v>1</v>
      </c>
      <c r="Z2690">
        <v>0</v>
      </c>
      <c r="AA2690" t="s">
        <v>11688</v>
      </c>
      <c r="AB2690">
        <v>16210</v>
      </c>
    </row>
    <row r="2691" spans="1:28" x14ac:dyDescent="0.3">
      <c r="A2691">
        <v>1978</v>
      </c>
      <c r="B2691">
        <v>53158</v>
      </c>
      <c r="C2691" t="s">
        <v>1737</v>
      </c>
      <c r="D2691" s="8" t="s">
        <v>16597</v>
      </c>
      <c r="E2691">
        <v>57.55</v>
      </c>
      <c r="F2691">
        <v>16</v>
      </c>
      <c r="G2691">
        <v>16</v>
      </c>
      <c r="H2691">
        <v>16</v>
      </c>
      <c r="I2691">
        <v>16</v>
      </c>
      <c r="J2691">
        <v>0</v>
      </c>
      <c r="K2691">
        <v>0</v>
      </c>
      <c r="L2691">
        <v>0</v>
      </c>
      <c r="M2691" s="1">
        <v>190000</v>
      </c>
      <c r="N2691" s="1">
        <v>264000</v>
      </c>
      <c r="O2691" s="1">
        <v>238000</v>
      </c>
      <c r="S2691">
        <v>1</v>
      </c>
      <c r="T2691">
        <v>1</v>
      </c>
      <c r="U2691">
        <v>2</v>
      </c>
      <c r="V2691">
        <v>1</v>
      </c>
      <c r="W2691">
        <v>1</v>
      </c>
      <c r="X2691">
        <v>0</v>
      </c>
      <c r="Y2691">
        <v>0</v>
      </c>
      <c r="Z2691">
        <v>0</v>
      </c>
      <c r="AA2691" t="s">
        <v>11688</v>
      </c>
      <c r="AB2691">
        <v>18829</v>
      </c>
    </row>
    <row r="2692" spans="1:28" x14ac:dyDescent="0.3">
      <c r="A2692">
        <v>1700</v>
      </c>
      <c r="B2692">
        <v>50897</v>
      </c>
      <c r="C2692" t="s">
        <v>12022</v>
      </c>
      <c r="D2692" s="8" t="s">
        <v>16597</v>
      </c>
      <c r="E2692">
        <v>81.47</v>
      </c>
      <c r="F2692">
        <v>45</v>
      </c>
      <c r="G2692">
        <v>24</v>
      </c>
      <c r="H2692">
        <v>14</v>
      </c>
      <c r="I2692">
        <v>14</v>
      </c>
      <c r="J2692">
        <v>14</v>
      </c>
      <c r="K2692">
        <v>0</v>
      </c>
      <c r="L2692">
        <v>35</v>
      </c>
      <c r="M2692" s="1">
        <v>392000</v>
      </c>
      <c r="N2692" s="1">
        <v>261000</v>
      </c>
      <c r="O2692" s="1">
        <v>406000</v>
      </c>
      <c r="P2692" s="1">
        <v>144000</v>
      </c>
      <c r="R2692" s="1">
        <v>637000</v>
      </c>
      <c r="S2692">
        <v>4</v>
      </c>
      <c r="T2692">
        <v>4</v>
      </c>
      <c r="U2692">
        <v>2</v>
      </c>
      <c r="V2692">
        <v>1</v>
      </c>
      <c r="W2692">
        <v>1</v>
      </c>
      <c r="X2692">
        <v>1</v>
      </c>
      <c r="Y2692">
        <v>0</v>
      </c>
      <c r="Z2692">
        <v>3</v>
      </c>
      <c r="AA2692" t="s">
        <v>11688</v>
      </c>
      <c r="AB2692">
        <v>10776</v>
      </c>
    </row>
    <row r="2693" spans="1:28" x14ac:dyDescent="0.3">
      <c r="A2693">
        <v>995</v>
      </c>
      <c r="B2693">
        <v>50342</v>
      </c>
      <c r="C2693" t="s">
        <v>1896</v>
      </c>
      <c r="D2693" s="8" t="s">
        <v>16597</v>
      </c>
      <c r="E2693">
        <v>117.51</v>
      </c>
      <c r="F2693">
        <v>52</v>
      </c>
      <c r="G2693">
        <v>52</v>
      </c>
      <c r="H2693">
        <v>52</v>
      </c>
      <c r="I2693">
        <v>52</v>
      </c>
      <c r="J2693">
        <v>52</v>
      </c>
      <c r="K2693">
        <v>52</v>
      </c>
      <c r="L2693">
        <v>23</v>
      </c>
      <c r="M2693" s="1">
        <v>7160000</v>
      </c>
      <c r="N2693" s="1">
        <v>6980000</v>
      </c>
      <c r="O2693" s="1">
        <v>5990000</v>
      </c>
      <c r="P2693" s="1">
        <v>7720000</v>
      </c>
      <c r="Q2693" s="1">
        <v>2140000</v>
      </c>
      <c r="R2693" s="1">
        <v>595000</v>
      </c>
      <c r="S2693">
        <v>5</v>
      </c>
      <c r="T2693">
        <v>5</v>
      </c>
      <c r="U2693">
        <v>5</v>
      </c>
      <c r="V2693">
        <v>5</v>
      </c>
      <c r="W2693">
        <v>5</v>
      </c>
      <c r="X2693">
        <v>5</v>
      </c>
      <c r="Y2693">
        <v>5</v>
      </c>
      <c r="Z2693">
        <v>2</v>
      </c>
      <c r="AA2693" t="s">
        <v>11688</v>
      </c>
      <c r="AB2693">
        <v>10556</v>
      </c>
    </row>
    <row r="2694" spans="1:28" x14ac:dyDescent="0.3">
      <c r="A2694">
        <v>1276</v>
      </c>
      <c r="B2694">
        <v>50919</v>
      </c>
      <c r="C2694" t="s">
        <v>11724</v>
      </c>
      <c r="D2694" s="8" t="s">
        <v>16597</v>
      </c>
      <c r="E2694">
        <v>80.900000000000006</v>
      </c>
      <c r="F2694">
        <v>13</v>
      </c>
      <c r="G2694">
        <v>13</v>
      </c>
      <c r="H2694">
        <v>13</v>
      </c>
      <c r="I2694">
        <v>13</v>
      </c>
      <c r="J2694">
        <v>13</v>
      </c>
      <c r="K2694">
        <v>8</v>
      </c>
      <c r="L2694">
        <v>10</v>
      </c>
      <c r="M2694" s="1">
        <v>9610000</v>
      </c>
      <c r="N2694" s="1">
        <v>7210000</v>
      </c>
      <c r="O2694" s="1">
        <v>6240000</v>
      </c>
      <c r="P2694" s="1">
        <v>3700000</v>
      </c>
      <c r="Q2694" s="1">
        <v>266000</v>
      </c>
      <c r="R2694" s="1">
        <v>406000</v>
      </c>
      <c r="S2694">
        <v>3</v>
      </c>
      <c r="T2694">
        <v>3</v>
      </c>
      <c r="U2694">
        <v>3</v>
      </c>
      <c r="V2694">
        <v>5</v>
      </c>
      <c r="W2694">
        <v>3</v>
      </c>
      <c r="X2694">
        <v>3</v>
      </c>
      <c r="Y2694">
        <v>3</v>
      </c>
      <c r="Z2694">
        <v>3</v>
      </c>
      <c r="AA2694" t="s">
        <v>11694</v>
      </c>
      <c r="AB2694">
        <v>22270</v>
      </c>
    </row>
    <row r="2695" spans="1:28" x14ac:dyDescent="0.3">
      <c r="A2695">
        <v>1440</v>
      </c>
      <c r="B2695">
        <v>52195</v>
      </c>
      <c r="C2695" t="s">
        <v>12007</v>
      </c>
      <c r="D2695" s="8" t="s">
        <v>16597</v>
      </c>
      <c r="E2695">
        <v>58.65</v>
      </c>
      <c r="F2695">
        <v>8</v>
      </c>
      <c r="G2695">
        <v>3</v>
      </c>
      <c r="H2695">
        <v>7</v>
      </c>
      <c r="I2695">
        <v>8</v>
      </c>
      <c r="J2695">
        <v>3</v>
      </c>
      <c r="K2695">
        <v>3</v>
      </c>
      <c r="L2695">
        <v>0</v>
      </c>
      <c r="M2695" s="1">
        <v>288000</v>
      </c>
      <c r="N2695" s="1">
        <v>6160000</v>
      </c>
      <c r="O2695" s="1">
        <v>7840000</v>
      </c>
      <c r="P2695" s="1">
        <v>2950000</v>
      </c>
      <c r="Q2695" s="1">
        <v>489000</v>
      </c>
      <c r="S2695">
        <v>4</v>
      </c>
      <c r="T2695">
        <v>4</v>
      </c>
      <c r="U2695">
        <v>1</v>
      </c>
      <c r="V2695">
        <v>5</v>
      </c>
      <c r="W2695">
        <v>6</v>
      </c>
      <c r="X2695">
        <v>2</v>
      </c>
      <c r="Y2695">
        <v>1</v>
      </c>
      <c r="Z2695">
        <v>0</v>
      </c>
      <c r="AB2695">
        <v>28899</v>
      </c>
    </row>
    <row r="2696" spans="1:28" x14ac:dyDescent="0.3">
      <c r="A2696">
        <v>1052</v>
      </c>
      <c r="B2696">
        <v>49831</v>
      </c>
      <c r="C2696" t="s">
        <v>11725</v>
      </c>
      <c r="D2696" s="8" t="s">
        <v>16597</v>
      </c>
      <c r="E2696">
        <v>171.2</v>
      </c>
      <c r="F2696">
        <v>55</v>
      </c>
      <c r="G2696">
        <v>51</v>
      </c>
      <c r="H2696">
        <v>43</v>
      </c>
      <c r="I2696">
        <v>45</v>
      </c>
      <c r="J2696">
        <v>33</v>
      </c>
      <c r="K2696">
        <v>0</v>
      </c>
      <c r="L2696">
        <v>0</v>
      </c>
      <c r="M2696" s="1">
        <v>2970000</v>
      </c>
      <c r="N2696" s="1">
        <v>1670000</v>
      </c>
      <c r="O2696" s="1">
        <v>3400000</v>
      </c>
      <c r="P2696" s="1">
        <v>1060000</v>
      </c>
      <c r="S2696">
        <v>8</v>
      </c>
      <c r="T2696">
        <v>8</v>
      </c>
      <c r="U2696">
        <v>9</v>
      </c>
      <c r="V2696">
        <v>8</v>
      </c>
      <c r="W2696">
        <v>7</v>
      </c>
      <c r="X2696">
        <v>4</v>
      </c>
      <c r="Y2696">
        <v>0</v>
      </c>
      <c r="Z2696">
        <v>0</v>
      </c>
      <c r="AA2696" t="s">
        <v>11688</v>
      </c>
      <c r="AB2696">
        <v>24119</v>
      </c>
    </row>
    <row r="2697" spans="1:28" x14ac:dyDescent="0.3">
      <c r="A2697">
        <v>2621</v>
      </c>
      <c r="B2697">
        <v>53065</v>
      </c>
      <c r="C2697" t="s">
        <v>2423</v>
      </c>
      <c r="D2697" s="8" t="s">
        <v>16597</v>
      </c>
      <c r="E2697">
        <v>26.07</v>
      </c>
      <c r="F2697">
        <v>7</v>
      </c>
      <c r="G2697">
        <v>0</v>
      </c>
      <c r="H2697">
        <v>0</v>
      </c>
      <c r="I2697">
        <v>7</v>
      </c>
      <c r="J2697">
        <v>0</v>
      </c>
      <c r="K2697">
        <v>0</v>
      </c>
      <c r="L2697">
        <v>0</v>
      </c>
      <c r="O2697" s="1">
        <v>86400</v>
      </c>
      <c r="S2697">
        <v>1</v>
      </c>
      <c r="T2697">
        <v>1</v>
      </c>
      <c r="U2697">
        <v>0</v>
      </c>
      <c r="V2697">
        <v>0</v>
      </c>
      <c r="W2697">
        <v>1</v>
      </c>
      <c r="X2697">
        <v>0</v>
      </c>
      <c r="Y2697">
        <v>0</v>
      </c>
      <c r="Z2697">
        <v>0</v>
      </c>
      <c r="AB2697">
        <v>14099</v>
      </c>
    </row>
    <row r="2698" spans="1:28" x14ac:dyDescent="0.3">
      <c r="A2698">
        <v>2289</v>
      </c>
      <c r="B2698">
        <v>53267</v>
      </c>
      <c r="C2698" t="s">
        <v>2482</v>
      </c>
      <c r="D2698" s="8" t="s">
        <v>16597</v>
      </c>
      <c r="E2698">
        <v>36.020000000000003</v>
      </c>
      <c r="F2698">
        <v>14</v>
      </c>
      <c r="G2698">
        <v>0</v>
      </c>
      <c r="H2698">
        <v>14</v>
      </c>
      <c r="I2698">
        <v>0</v>
      </c>
      <c r="J2698">
        <v>14</v>
      </c>
      <c r="K2698">
        <v>0</v>
      </c>
      <c r="L2698">
        <v>0</v>
      </c>
      <c r="N2698" s="1">
        <v>114000</v>
      </c>
      <c r="P2698" s="1">
        <v>220000</v>
      </c>
      <c r="S2698">
        <v>1</v>
      </c>
      <c r="T2698">
        <v>1</v>
      </c>
      <c r="U2698">
        <v>0</v>
      </c>
      <c r="V2698">
        <v>1</v>
      </c>
      <c r="W2698">
        <v>0</v>
      </c>
      <c r="X2698">
        <v>1</v>
      </c>
      <c r="Y2698">
        <v>0</v>
      </c>
      <c r="Z2698">
        <v>0</v>
      </c>
      <c r="AA2698" t="s">
        <v>11688</v>
      </c>
      <c r="AB2698">
        <v>8228</v>
      </c>
    </row>
    <row r="2699" spans="1:28" x14ac:dyDescent="0.3">
      <c r="A2699">
        <v>1047</v>
      </c>
      <c r="B2699">
        <v>49964</v>
      </c>
      <c r="C2699" t="s">
        <v>2560</v>
      </c>
      <c r="D2699" s="8" t="s">
        <v>16597</v>
      </c>
      <c r="E2699">
        <v>184.91</v>
      </c>
      <c r="F2699">
        <v>39</v>
      </c>
      <c r="G2699">
        <v>39</v>
      </c>
      <c r="H2699">
        <v>29</v>
      </c>
      <c r="I2699">
        <v>31</v>
      </c>
      <c r="J2699">
        <v>21</v>
      </c>
      <c r="K2699">
        <v>3</v>
      </c>
      <c r="L2699">
        <v>10</v>
      </c>
      <c r="M2699" s="1">
        <v>2230000</v>
      </c>
      <c r="N2699" s="1">
        <v>1230000</v>
      </c>
      <c r="O2699" s="1">
        <v>1210000</v>
      </c>
      <c r="P2699" s="1">
        <v>1340000</v>
      </c>
      <c r="Q2699" s="1">
        <v>28600</v>
      </c>
      <c r="R2699" s="1">
        <v>112000</v>
      </c>
      <c r="S2699">
        <v>9</v>
      </c>
      <c r="T2699">
        <v>9</v>
      </c>
      <c r="U2699">
        <v>9</v>
      </c>
      <c r="V2699">
        <v>8</v>
      </c>
      <c r="W2699">
        <v>6</v>
      </c>
      <c r="X2699">
        <v>3</v>
      </c>
      <c r="Y2699">
        <v>1</v>
      </c>
      <c r="Z2699">
        <v>2</v>
      </c>
      <c r="AA2699" t="s">
        <v>11721</v>
      </c>
      <c r="AB2699">
        <v>34335</v>
      </c>
    </row>
    <row r="2700" spans="1:28" x14ac:dyDescent="0.3">
      <c r="A2700">
        <v>2618</v>
      </c>
      <c r="B2700">
        <v>52944</v>
      </c>
      <c r="C2700" t="s">
        <v>2582</v>
      </c>
      <c r="D2700" s="8" t="s">
        <v>16597</v>
      </c>
      <c r="E2700">
        <v>24.44</v>
      </c>
      <c r="F2700">
        <v>10</v>
      </c>
      <c r="G2700">
        <v>0</v>
      </c>
      <c r="H2700">
        <v>0</v>
      </c>
      <c r="I2700">
        <v>0</v>
      </c>
      <c r="J2700">
        <v>10</v>
      </c>
      <c r="K2700">
        <v>0</v>
      </c>
      <c r="L2700">
        <v>0</v>
      </c>
      <c r="P2700" s="1">
        <v>68700</v>
      </c>
      <c r="S2700">
        <v>1</v>
      </c>
      <c r="T2700">
        <v>1</v>
      </c>
      <c r="U2700">
        <v>0</v>
      </c>
      <c r="V2700">
        <v>0</v>
      </c>
      <c r="W2700">
        <v>0</v>
      </c>
      <c r="X2700">
        <v>1</v>
      </c>
      <c r="Y2700">
        <v>0</v>
      </c>
      <c r="Z2700">
        <v>0</v>
      </c>
      <c r="AB2700">
        <v>9440</v>
      </c>
    </row>
    <row r="2701" spans="1:28" x14ac:dyDescent="0.3">
      <c r="A2701">
        <v>2618</v>
      </c>
      <c r="B2701">
        <v>52945</v>
      </c>
      <c r="C2701" t="s">
        <v>2583</v>
      </c>
      <c r="D2701" s="8" t="s">
        <v>16597</v>
      </c>
      <c r="E2701">
        <v>24.44</v>
      </c>
      <c r="F2701">
        <v>10</v>
      </c>
      <c r="G2701">
        <v>0</v>
      </c>
      <c r="H2701">
        <v>0</v>
      </c>
      <c r="I2701">
        <v>0</v>
      </c>
      <c r="J2701">
        <v>10</v>
      </c>
      <c r="K2701">
        <v>0</v>
      </c>
      <c r="L2701">
        <v>0</v>
      </c>
      <c r="P2701" s="1">
        <v>68700</v>
      </c>
      <c r="S2701">
        <v>1</v>
      </c>
      <c r="T2701">
        <v>1</v>
      </c>
      <c r="U2701">
        <v>0</v>
      </c>
      <c r="V2701">
        <v>0</v>
      </c>
      <c r="W2701">
        <v>0</v>
      </c>
      <c r="X2701">
        <v>1</v>
      </c>
      <c r="Y2701">
        <v>0</v>
      </c>
      <c r="Z2701">
        <v>0</v>
      </c>
      <c r="AB2701">
        <v>9443</v>
      </c>
    </row>
    <row r="2702" spans="1:28" x14ac:dyDescent="0.3">
      <c r="A2702">
        <v>1120</v>
      </c>
      <c r="B2702">
        <v>50930</v>
      </c>
      <c r="C2702" t="s">
        <v>12025</v>
      </c>
      <c r="D2702" s="8" t="s">
        <v>16597</v>
      </c>
      <c r="E2702">
        <v>84.14</v>
      </c>
      <c r="F2702">
        <v>53</v>
      </c>
      <c r="G2702">
        <v>23</v>
      </c>
      <c r="H2702">
        <v>23</v>
      </c>
      <c r="I2702">
        <v>45</v>
      </c>
      <c r="J2702">
        <v>49</v>
      </c>
      <c r="K2702">
        <v>15</v>
      </c>
      <c r="L2702">
        <v>23</v>
      </c>
      <c r="M2702" s="1">
        <v>4380000</v>
      </c>
      <c r="N2702" s="1">
        <v>2690000</v>
      </c>
      <c r="O2702" s="1">
        <v>4550000</v>
      </c>
      <c r="P2702" s="1">
        <v>12000000</v>
      </c>
      <c r="Q2702" s="1">
        <v>1560000</v>
      </c>
      <c r="R2702" s="1">
        <v>1910000</v>
      </c>
      <c r="S2702">
        <v>5</v>
      </c>
      <c r="T2702">
        <v>5</v>
      </c>
      <c r="U2702">
        <v>4</v>
      </c>
      <c r="V2702">
        <v>4</v>
      </c>
      <c r="W2702">
        <v>4</v>
      </c>
      <c r="X2702">
        <v>7</v>
      </c>
      <c r="Y2702">
        <v>2</v>
      </c>
      <c r="Z2702">
        <v>4</v>
      </c>
      <c r="AA2702" t="s">
        <v>11689</v>
      </c>
      <c r="AB2702">
        <v>10597</v>
      </c>
    </row>
    <row r="2703" spans="1:28" x14ac:dyDescent="0.3">
      <c r="A2703">
        <v>1157</v>
      </c>
      <c r="B2703">
        <v>50736</v>
      </c>
      <c r="C2703" t="s">
        <v>2616</v>
      </c>
      <c r="D2703" s="8" t="s">
        <v>16597</v>
      </c>
      <c r="E2703">
        <v>118.76</v>
      </c>
      <c r="F2703">
        <v>62</v>
      </c>
      <c r="G2703">
        <v>52</v>
      </c>
      <c r="H2703">
        <v>52</v>
      </c>
      <c r="I2703">
        <v>53</v>
      </c>
      <c r="J2703">
        <v>55</v>
      </c>
      <c r="K2703">
        <v>52</v>
      </c>
      <c r="L2703">
        <v>16</v>
      </c>
      <c r="M2703" s="1">
        <v>2790000</v>
      </c>
      <c r="N2703" s="1">
        <v>2650000</v>
      </c>
      <c r="O2703" s="1">
        <v>3990000</v>
      </c>
      <c r="P2703" s="1">
        <v>2280000</v>
      </c>
      <c r="Q2703" s="1">
        <v>1120000</v>
      </c>
      <c r="S2703">
        <v>6</v>
      </c>
      <c r="T2703">
        <v>3</v>
      </c>
      <c r="U2703">
        <v>4</v>
      </c>
      <c r="V2703">
        <v>4</v>
      </c>
      <c r="W2703">
        <v>6</v>
      </c>
      <c r="X2703">
        <v>4</v>
      </c>
      <c r="Y2703">
        <v>4</v>
      </c>
      <c r="Z2703">
        <v>3</v>
      </c>
      <c r="AA2703" t="s">
        <v>11688</v>
      </c>
      <c r="AB2703">
        <v>10141</v>
      </c>
    </row>
    <row r="2704" spans="1:28" x14ac:dyDescent="0.3">
      <c r="A2704">
        <v>2702</v>
      </c>
      <c r="B2704">
        <v>53633</v>
      </c>
      <c r="C2704" t="s">
        <v>2618</v>
      </c>
      <c r="D2704" s="8" t="s">
        <v>16597</v>
      </c>
      <c r="E2704">
        <v>24.24</v>
      </c>
      <c r="F2704">
        <v>23</v>
      </c>
      <c r="G2704">
        <v>0</v>
      </c>
      <c r="H2704">
        <v>23</v>
      </c>
      <c r="I2704">
        <v>0</v>
      </c>
      <c r="J2704">
        <v>0</v>
      </c>
      <c r="K2704">
        <v>0</v>
      </c>
      <c r="L2704">
        <v>0</v>
      </c>
      <c r="N2704" s="1">
        <v>27700</v>
      </c>
      <c r="S2704">
        <v>1</v>
      </c>
      <c r="T2704">
        <v>1</v>
      </c>
      <c r="U2704">
        <v>0</v>
      </c>
      <c r="V2704">
        <v>1</v>
      </c>
      <c r="W2704">
        <v>0</v>
      </c>
      <c r="X2704">
        <v>0</v>
      </c>
      <c r="Y2704">
        <v>0</v>
      </c>
      <c r="Z2704">
        <v>0</v>
      </c>
      <c r="AA2704" t="s">
        <v>11688</v>
      </c>
      <c r="AB2704">
        <v>10675</v>
      </c>
    </row>
    <row r="2705" spans="1:28" x14ac:dyDescent="0.3">
      <c r="A2705">
        <v>1010</v>
      </c>
      <c r="B2705">
        <v>50014</v>
      </c>
      <c r="C2705" t="s">
        <v>2620</v>
      </c>
      <c r="D2705" s="8" t="s">
        <v>16597</v>
      </c>
      <c r="E2705">
        <v>140.59</v>
      </c>
      <c r="F2705">
        <v>79</v>
      </c>
      <c r="G2705">
        <v>72</v>
      </c>
      <c r="H2705">
        <v>51</v>
      </c>
      <c r="I2705">
        <v>72</v>
      </c>
      <c r="J2705">
        <v>59</v>
      </c>
      <c r="K2705">
        <v>35</v>
      </c>
      <c r="L2705">
        <v>0</v>
      </c>
      <c r="M2705" s="1">
        <v>2250000</v>
      </c>
      <c r="N2705" s="1">
        <v>1360000</v>
      </c>
      <c r="O2705" s="1">
        <v>3100000</v>
      </c>
      <c r="P2705" s="1">
        <v>1580000</v>
      </c>
      <c r="Q2705" s="1">
        <v>262000</v>
      </c>
      <c r="S2705">
        <v>9</v>
      </c>
      <c r="T2705">
        <v>8</v>
      </c>
      <c r="U2705">
        <v>9</v>
      </c>
      <c r="V2705">
        <v>4</v>
      </c>
      <c r="W2705">
        <v>10</v>
      </c>
      <c r="X2705">
        <v>6</v>
      </c>
      <c r="Y2705">
        <v>5</v>
      </c>
      <c r="Z2705">
        <v>0</v>
      </c>
      <c r="AA2705" t="s">
        <v>11688</v>
      </c>
      <c r="AB2705">
        <v>10770</v>
      </c>
    </row>
    <row r="2706" spans="1:28" x14ac:dyDescent="0.3">
      <c r="A2706">
        <v>1637</v>
      </c>
      <c r="B2706">
        <v>50623</v>
      </c>
      <c r="C2706" t="s">
        <v>2641</v>
      </c>
      <c r="D2706" s="8" t="s">
        <v>16597</v>
      </c>
      <c r="E2706">
        <v>103.11</v>
      </c>
      <c r="F2706">
        <v>44</v>
      </c>
      <c r="G2706">
        <v>0</v>
      </c>
      <c r="H2706">
        <v>7</v>
      </c>
      <c r="I2706">
        <v>9</v>
      </c>
      <c r="J2706">
        <v>25</v>
      </c>
      <c r="K2706">
        <v>35</v>
      </c>
      <c r="L2706">
        <v>7</v>
      </c>
      <c r="N2706" s="1">
        <v>144000</v>
      </c>
      <c r="O2706" s="1">
        <v>64000</v>
      </c>
      <c r="P2706" s="1">
        <v>770000</v>
      </c>
      <c r="Q2706" s="1">
        <v>831000</v>
      </c>
      <c r="R2706" s="1">
        <v>83300</v>
      </c>
      <c r="S2706">
        <v>4</v>
      </c>
      <c r="T2706">
        <v>4</v>
      </c>
      <c r="U2706">
        <v>0</v>
      </c>
      <c r="V2706">
        <v>1</v>
      </c>
      <c r="W2706">
        <v>1</v>
      </c>
      <c r="X2706">
        <v>3</v>
      </c>
      <c r="Y2706">
        <v>3</v>
      </c>
      <c r="Z2706">
        <v>1</v>
      </c>
      <c r="AA2706" t="s">
        <v>11688</v>
      </c>
      <c r="AB2706">
        <v>14533</v>
      </c>
    </row>
    <row r="2707" spans="1:28" x14ac:dyDescent="0.3">
      <c r="A2707">
        <v>2707</v>
      </c>
      <c r="B2707">
        <v>53140</v>
      </c>
      <c r="C2707" t="s">
        <v>2796</v>
      </c>
      <c r="D2707" s="8" t="s">
        <v>16597</v>
      </c>
      <c r="E2707">
        <v>64.39</v>
      </c>
      <c r="F2707">
        <v>9</v>
      </c>
      <c r="G2707">
        <v>0</v>
      </c>
      <c r="H2707">
        <v>9</v>
      </c>
      <c r="I2707">
        <v>0</v>
      </c>
      <c r="J2707">
        <v>0</v>
      </c>
      <c r="K2707">
        <v>0</v>
      </c>
      <c r="L2707">
        <v>0</v>
      </c>
      <c r="N2707" s="1">
        <v>14300</v>
      </c>
      <c r="S2707">
        <v>1</v>
      </c>
      <c r="T2707">
        <v>1</v>
      </c>
      <c r="U2707">
        <v>0</v>
      </c>
      <c r="V2707">
        <v>1</v>
      </c>
      <c r="W2707">
        <v>0</v>
      </c>
      <c r="X2707">
        <v>0</v>
      </c>
      <c r="Y2707">
        <v>0</v>
      </c>
      <c r="Z2707">
        <v>0</v>
      </c>
      <c r="AA2707" t="s">
        <v>11688</v>
      </c>
      <c r="AB2707">
        <v>17520</v>
      </c>
    </row>
    <row r="2708" spans="1:28" x14ac:dyDescent="0.3">
      <c r="A2708">
        <v>2101</v>
      </c>
      <c r="B2708">
        <v>53233</v>
      </c>
      <c r="C2708" t="s">
        <v>8289</v>
      </c>
      <c r="D2708" s="8" t="s">
        <v>16597</v>
      </c>
      <c r="E2708">
        <v>40.97</v>
      </c>
      <c r="F2708">
        <v>12</v>
      </c>
      <c r="G2708">
        <v>12</v>
      </c>
      <c r="H2708">
        <v>12</v>
      </c>
      <c r="I2708">
        <v>0</v>
      </c>
      <c r="J2708">
        <v>12</v>
      </c>
      <c r="K2708">
        <v>0</v>
      </c>
      <c r="L2708">
        <v>0</v>
      </c>
      <c r="M2708" s="1">
        <v>56100</v>
      </c>
      <c r="N2708" s="1">
        <v>61800</v>
      </c>
      <c r="P2708" s="1">
        <v>146000</v>
      </c>
      <c r="S2708">
        <v>1</v>
      </c>
      <c r="T2708">
        <v>1</v>
      </c>
      <c r="U2708">
        <v>1</v>
      </c>
      <c r="V2708">
        <v>1</v>
      </c>
      <c r="W2708">
        <v>0</v>
      </c>
      <c r="X2708">
        <v>1</v>
      </c>
      <c r="Y2708">
        <v>0</v>
      </c>
      <c r="Z2708">
        <v>0</v>
      </c>
      <c r="AA2708" t="s">
        <v>11688</v>
      </c>
      <c r="AB2708">
        <v>7164</v>
      </c>
    </row>
    <row r="2709" spans="1:28" x14ac:dyDescent="0.3">
      <c r="A2709">
        <v>614</v>
      </c>
      <c r="B2709">
        <v>49186</v>
      </c>
      <c r="C2709" t="s">
        <v>2826</v>
      </c>
      <c r="D2709" s="8" t="s">
        <v>16455</v>
      </c>
      <c r="E2709">
        <v>237.53</v>
      </c>
      <c r="F2709">
        <v>45</v>
      </c>
      <c r="G2709">
        <v>35</v>
      </c>
      <c r="H2709">
        <v>27</v>
      </c>
      <c r="I2709">
        <v>42</v>
      </c>
      <c r="J2709">
        <v>33</v>
      </c>
      <c r="K2709">
        <v>28</v>
      </c>
      <c r="L2709">
        <v>3</v>
      </c>
      <c r="M2709" s="1">
        <v>3480000</v>
      </c>
      <c r="N2709" s="1">
        <v>3020000</v>
      </c>
      <c r="O2709" s="1">
        <v>4590000</v>
      </c>
      <c r="P2709" s="1">
        <v>3390000</v>
      </c>
      <c r="Q2709" s="1">
        <v>908000</v>
      </c>
      <c r="R2709" s="1">
        <v>99600</v>
      </c>
      <c r="S2709">
        <v>18</v>
      </c>
      <c r="T2709">
        <v>16</v>
      </c>
      <c r="U2709">
        <v>12</v>
      </c>
      <c r="V2709">
        <v>10</v>
      </c>
      <c r="W2709">
        <v>16</v>
      </c>
      <c r="X2709">
        <v>14</v>
      </c>
      <c r="Y2709">
        <v>9</v>
      </c>
      <c r="Z2709">
        <v>1</v>
      </c>
      <c r="AA2709" t="s">
        <v>11688</v>
      </c>
      <c r="AB2709">
        <v>45811</v>
      </c>
    </row>
    <row r="2710" spans="1:28" x14ac:dyDescent="0.3">
      <c r="A2710">
        <v>2672</v>
      </c>
      <c r="B2710">
        <v>52975</v>
      </c>
      <c r="C2710" t="s">
        <v>2832</v>
      </c>
      <c r="D2710" s="8" t="s">
        <v>16597</v>
      </c>
      <c r="E2710">
        <v>62.61</v>
      </c>
      <c r="F2710">
        <v>17</v>
      </c>
      <c r="G2710">
        <v>0</v>
      </c>
      <c r="H2710">
        <v>17</v>
      </c>
      <c r="I2710">
        <v>0</v>
      </c>
      <c r="J2710">
        <v>0</v>
      </c>
      <c r="K2710">
        <v>0</v>
      </c>
      <c r="L2710">
        <v>0</v>
      </c>
      <c r="N2710" s="1">
        <v>58400</v>
      </c>
      <c r="S2710">
        <v>1</v>
      </c>
      <c r="T2710">
        <v>1</v>
      </c>
      <c r="U2710">
        <v>0</v>
      </c>
      <c r="V2710">
        <v>1</v>
      </c>
      <c r="W2710">
        <v>0</v>
      </c>
      <c r="X2710">
        <v>0</v>
      </c>
      <c r="Y2710">
        <v>0</v>
      </c>
      <c r="Z2710">
        <v>0</v>
      </c>
      <c r="AB2710">
        <v>12576</v>
      </c>
    </row>
    <row r="2711" spans="1:28" x14ac:dyDescent="0.3">
      <c r="A2711">
        <v>1704</v>
      </c>
      <c r="B2711">
        <v>50906</v>
      </c>
      <c r="C2711" t="s">
        <v>6935</v>
      </c>
      <c r="D2711" s="8" t="s">
        <v>16456</v>
      </c>
      <c r="E2711">
        <v>73.8</v>
      </c>
      <c r="F2711">
        <v>25</v>
      </c>
      <c r="G2711">
        <v>9</v>
      </c>
      <c r="H2711">
        <v>19</v>
      </c>
      <c r="I2711">
        <v>15</v>
      </c>
      <c r="J2711">
        <v>6</v>
      </c>
      <c r="K2711">
        <v>0</v>
      </c>
      <c r="L2711">
        <v>0</v>
      </c>
      <c r="M2711" s="1">
        <v>130000</v>
      </c>
      <c r="N2711" s="1">
        <v>218000</v>
      </c>
      <c r="O2711" s="1">
        <v>201000</v>
      </c>
      <c r="P2711" s="1">
        <v>249000</v>
      </c>
      <c r="S2711">
        <v>3</v>
      </c>
      <c r="T2711">
        <v>3</v>
      </c>
      <c r="U2711">
        <v>1</v>
      </c>
      <c r="V2711">
        <v>3</v>
      </c>
      <c r="W2711">
        <v>2</v>
      </c>
      <c r="X2711">
        <v>1</v>
      </c>
      <c r="Y2711">
        <v>0</v>
      </c>
      <c r="Z2711">
        <v>0</v>
      </c>
      <c r="AA2711" t="s">
        <v>11688</v>
      </c>
      <c r="AB2711">
        <v>22174</v>
      </c>
    </row>
    <row r="2712" spans="1:28" x14ac:dyDescent="0.3">
      <c r="A2712">
        <v>364</v>
      </c>
      <c r="B2712">
        <v>49038</v>
      </c>
      <c r="C2712" t="s">
        <v>7330</v>
      </c>
      <c r="D2712" s="8" t="s">
        <v>16597</v>
      </c>
      <c r="E2712">
        <v>261.52999999999997</v>
      </c>
      <c r="F2712">
        <v>15</v>
      </c>
      <c r="G2712">
        <v>10</v>
      </c>
      <c r="H2712">
        <v>12</v>
      </c>
      <c r="I2712">
        <v>10</v>
      </c>
      <c r="J2712">
        <v>9</v>
      </c>
      <c r="K2712">
        <v>9</v>
      </c>
      <c r="L2712">
        <v>5</v>
      </c>
      <c r="M2712" s="1">
        <v>8690000</v>
      </c>
      <c r="N2712" s="1">
        <v>8560000</v>
      </c>
      <c r="O2712" s="1">
        <v>11300000</v>
      </c>
      <c r="P2712" s="1">
        <v>8300000</v>
      </c>
      <c r="Q2712" s="1">
        <v>3310000</v>
      </c>
      <c r="R2712" s="1">
        <v>1200000</v>
      </c>
      <c r="S2712">
        <v>23</v>
      </c>
      <c r="T2712">
        <v>23</v>
      </c>
      <c r="U2712">
        <v>20</v>
      </c>
      <c r="V2712">
        <v>22</v>
      </c>
      <c r="W2712">
        <v>23</v>
      </c>
      <c r="X2712">
        <v>19</v>
      </c>
      <c r="Y2712">
        <v>15</v>
      </c>
      <c r="Z2712">
        <v>9</v>
      </c>
      <c r="AA2712" t="s">
        <v>11692</v>
      </c>
      <c r="AB2712">
        <v>245883</v>
      </c>
    </row>
    <row r="2713" spans="1:28" x14ac:dyDescent="0.3">
      <c r="A2713">
        <v>1511</v>
      </c>
      <c r="B2713">
        <v>50425</v>
      </c>
      <c r="C2713" t="s">
        <v>11662</v>
      </c>
      <c r="D2713" s="8" t="s">
        <v>16597</v>
      </c>
      <c r="E2713">
        <v>103.25</v>
      </c>
      <c r="F2713">
        <v>58</v>
      </c>
      <c r="G2713">
        <v>44</v>
      </c>
      <c r="H2713">
        <v>34</v>
      </c>
      <c r="I2713">
        <v>8</v>
      </c>
      <c r="J2713">
        <v>40</v>
      </c>
      <c r="K2713">
        <v>26</v>
      </c>
      <c r="L2713">
        <v>0</v>
      </c>
      <c r="M2713" s="1">
        <v>868000</v>
      </c>
      <c r="N2713" s="1">
        <v>1180000</v>
      </c>
      <c r="O2713" s="1">
        <v>496000</v>
      </c>
      <c r="P2713" s="1">
        <v>1070000</v>
      </c>
      <c r="Q2713" s="1">
        <v>265000</v>
      </c>
      <c r="S2713">
        <v>5</v>
      </c>
      <c r="T2713">
        <v>5</v>
      </c>
      <c r="U2713">
        <v>4</v>
      </c>
      <c r="V2713">
        <v>5</v>
      </c>
      <c r="W2713">
        <v>1</v>
      </c>
      <c r="X2713">
        <v>5</v>
      </c>
      <c r="Y2713">
        <v>2</v>
      </c>
      <c r="Z2713">
        <v>0</v>
      </c>
      <c r="AB2713">
        <v>14250</v>
      </c>
    </row>
    <row r="2714" spans="1:28" x14ac:dyDescent="0.3">
      <c r="A2714">
        <v>1264</v>
      </c>
      <c r="B2714">
        <v>49610</v>
      </c>
      <c r="C2714" t="s">
        <v>297</v>
      </c>
      <c r="D2714" s="8" t="s">
        <v>16597</v>
      </c>
      <c r="E2714">
        <v>147.44999999999999</v>
      </c>
      <c r="F2714">
        <v>17</v>
      </c>
      <c r="G2714">
        <v>6</v>
      </c>
      <c r="H2714">
        <v>9</v>
      </c>
      <c r="I2714">
        <v>5</v>
      </c>
      <c r="J2714">
        <v>0</v>
      </c>
      <c r="K2714">
        <v>3</v>
      </c>
      <c r="L2714">
        <v>5</v>
      </c>
      <c r="M2714" s="1">
        <v>325000</v>
      </c>
      <c r="N2714" s="1">
        <v>462000</v>
      </c>
      <c r="O2714" s="1">
        <v>241000</v>
      </c>
      <c r="Q2714" s="1">
        <v>74000</v>
      </c>
      <c r="R2714" s="1">
        <v>673000</v>
      </c>
      <c r="S2714">
        <v>11</v>
      </c>
      <c r="T2714">
        <v>11</v>
      </c>
      <c r="U2714">
        <v>4</v>
      </c>
      <c r="V2714">
        <v>6</v>
      </c>
      <c r="W2714">
        <v>4</v>
      </c>
      <c r="X2714">
        <v>0</v>
      </c>
      <c r="Y2714">
        <v>2</v>
      </c>
      <c r="Z2714">
        <v>3</v>
      </c>
      <c r="AA2714" t="s">
        <v>11688</v>
      </c>
      <c r="AB2714">
        <v>86272</v>
      </c>
    </row>
    <row r="2715" spans="1:28" x14ac:dyDescent="0.3">
      <c r="A2715">
        <v>2512</v>
      </c>
      <c r="B2715">
        <v>53275</v>
      </c>
      <c r="C2715" t="s">
        <v>11966</v>
      </c>
      <c r="D2715" s="8" t="s">
        <v>16597</v>
      </c>
      <c r="E2715">
        <v>35.75</v>
      </c>
      <c r="F2715">
        <v>8</v>
      </c>
      <c r="G2715">
        <v>8</v>
      </c>
      <c r="H2715">
        <v>8</v>
      </c>
      <c r="I2715">
        <v>0</v>
      </c>
      <c r="J2715">
        <v>0</v>
      </c>
      <c r="K2715">
        <v>0</v>
      </c>
      <c r="L2715">
        <v>0</v>
      </c>
      <c r="M2715">
        <v>0</v>
      </c>
      <c r="N2715" s="1">
        <v>460000</v>
      </c>
      <c r="S2715">
        <v>1</v>
      </c>
      <c r="T2715">
        <v>1</v>
      </c>
      <c r="U2715">
        <v>1</v>
      </c>
      <c r="V2715">
        <v>1</v>
      </c>
      <c r="W2715">
        <v>0</v>
      </c>
      <c r="X2715">
        <v>0</v>
      </c>
      <c r="Y2715">
        <v>0</v>
      </c>
      <c r="Z2715">
        <v>0</v>
      </c>
      <c r="AB2715">
        <v>25388</v>
      </c>
    </row>
    <row r="2716" spans="1:28" x14ac:dyDescent="0.3">
      <c r="A2716">
        <v>819</v>
      </c>
      <c r="B2716">
        <v>49248</v>
      </c>
      <c r="C2716" t="s">
        <v>472</v>
      </c>
      <c r="D2716" s="8" t="s">
        <v>16597</v>
      </c>
      <c r="E2716">
        <v>185.96</v>
      </c>
      <c r="F2716">
        <v>35</v>
      </c>
      <c r="G2716">
        <v>24</v>
      </c>
      <c r="H2716">
        <v>20</v>
      </c>
      <c r="I2716">
        <v>21</v>
      </c>
      <c r="J2716">
        <v>17</v>
      </c>
      <c r="K2716">
        <v>2</v>
      </c>
      <c r="L2716">
        <v>0</v>
      </c>
      <c r="M2716" s="1">
        <v>1940000</v>
      </c>
      <c r="N2716" s="1">
        <v>1650000</v>
      </c>
      <c r="O2716" s="1">
        <v>3140000</v>
      </c>
      <c r="P2716" s="1">
        <v>683000</v>
      </c>
      <c r="Q2716">
        <v>0</v>
      </c>
      <c r="S2716">
        <v>14</v>
      </c>
      <c r="T2716">
        <v>14</v>
      </c>
      <c r="U2716">
        <v>13</v>
      </c>
      <c r="V2716">
        <v>10</v>
      </c>
      <c r="W2716">
        <v>11</v>
      </c>
      <c r="X2716">
        <v>9</v>
      </c>
      <c r="Y2716">
        <v>1</v>
      </c>
      <c r="Z2716">
        <v>0</v>
      </c>
      <c r="AA2716" t="s">
        <v>11696</v>
      </c>
      <c r="AB2716">
        <v>82513</v>
      </c>
    </row>
    <row r="2717" spans="1:28" x14ac:dyDescent="0.3">
      <c r="A2717">
        <v>819</v>
      </c>
      <c r="B2717">
        <v>49249</v>
      </c>
      <c r="C2717" t="s">
        <v>12071</v>
      </c>
      <c r="D2717" s="8" t="s">
        <v>16597</v>
      </c>
      <c r="E2717">
        <v>185.96</v>
      </c>
      <c r="F2717">
        <v>33</v>
      </c>
      <c r="G2717">
        <v>23</v>
      </c>
      <c r="H2717">
        <v>20</v>
      </c>
      <c r="I2717">
        <v>21</v>
      </c>
      <c r="J2717">
        <v>16</v>
      </c>
      <c r="K2717">
        <v>1</v>
      </c>
      <c r="L2717">
        <v>0</v>
      </c>
      <c r="M2717" s="1">
        <v>1940000</v>
      </c>
      <c r="N2717" s="1">
        <v>1650000</v>
      </c>
      <c r="O2717" s="1">
        <v>3140000</v>
      </c>
      <c r="P2717" s="1">
        <v>683000</v>
      </c>
      <c r="Q2717">
        <v>0</v>
      </c>
      <c r="S2717">
        <v>14</v>
      </c>
      <c r="T2717">
        <v>14</v>
      </c>
      <c r="U2717">
        <v>13</v>
      </c>
      <c r="V2717">
        <v>10</v>
      </c>
      <c r="W2717">
        <v>11</v>
      </c>
      <c r="X2717">
        <v>9</v>
      </c>
      <c r="Y2717">
        <v>1</v>
      </c>
      <c r="Z2717">
        <v>0</v>
      </c>
      <c r="AA2717" t="s">
        <v>11696</v>
      </c>
      <c r="AB2717">
        <v>85743</v>
      </c>
    </row>
    <row r="2718" spans="1:28" x14ac:dyDescent="0.3">
      <c r="A2718">
        <v>1591</v>
      </c>
      <c r="B2718">
        <v>51992</v>
      </c>
      <c r="C2718" t="s">
        <v>8933</v>
      </c>
      <c r="D2718" s="8" t="s">
        <v>16597</v>
      </c>
      <c r="E2718">
        <v>72.56</v>
      </c>
      <c r="F2718">
        <v>32</v>
      </c>
      <c r="G2718">
        <v>32</v>
      </c>
      <c r="H2718">
        <v>21</v>
      </c>
      <c r="I2718">
        <v>32</v>
      </c>
      <c r="J2718">
        <v>32</v>
      </c>
      <c r="K2718">
        <v>21</v>
      </c>
      <c r="L2718">
        <v>0</v>
      </c>
      <c r="M2718" s="1">
        <v>355000</v>
      </c>
      <c r="N2718" s="1">
        <v>175000</v>
      </c>
      <c r="O2718" s="1">
        <v>533000</v>
      </c>
      <c r="P2718" s="1">
        <v>847000</v>
      </c>
      <c r="Q2718" s="1">
        <v>369000</v>
      </c>
      <c r="S2718">
        <v>2</v>
      </c>
      <c r="T2718">
        <v>2</v>
      </c>
      <c r="U2718">
        <v>2</v>
      </c>
      <c r="V2718">
        <v>1</v>
      </c>
      <c r="W2718">
        <v>2</v>
      </c>
      <c r="X2718">
        <v>3</v>
      </c>
      <c r="Y2718">
        <v>1</v>
      </c>
      <c r="Z2718">
        <v>0</v>
      </c>
      <c r="AB2718">
        <v>8989</v>
      </c>
    </row>
    <row r="2719" spans="1:28" x14ac:dyDescent="0.3">
      <c r="A2719">
        <v>2634</v>
      </c>
      <c r="B2719">
        <v>52099</v>
      </c>
      <c r="C2719" t="s">
        <v>8989</v>
      </c>
      <c r="D2719" s="8" t="s">
        <v>16597</v>
      </c>
      <c r="E2719">
        <v>40.229999999999997</v>
      </c>
      <c r="F2719">
        <v>11</v>
      </c>
      <c r="G2719">
        <v>0</v>
      </c>
      <c r="H2719">
        <v>0</v>
      </c>
      <c r="I2719">
        <v>6</v>
      </c>
      <c r="J2719">
        <v>5</v>
      </c>
      <c r="K2719">
        <v>0</v>
      </c>
      <c r="L2719">
        <v>0</v>
      </c>
      <c r="O2719" s="1">
        <v>52200</v>
      </c>
      <c r="P2719" s="1">
        <v>23000</v>
      </c>
      <c r="S2719">
        <v>2</v>
      </c>
      <c r="T2719">
        <v>2</v>
      </c>
      <c r="U2719">
        <v>0</v>
      </c>
      <c r="V2719">
        <v>0</v>
      </c>
      <c r="W2719">
        <v>1</v>
      </c>
      <c r="X2719">
        <v>1</v>
      </c>
      <c r="Y2719">
        <v>0</v>
      </c>
      <c r="Z2719">
        <v>0</v>
      </c>
      <c r="AA2719" t="s">
        <v>11688</v>
      </c>
      <c r="AB2719">
        <v>21797</v>
      </c>
    </row>
    <row r="2720" spans="1:28" x14ac:dyDescent="0.3">
      <c r="A2720">
        <v>2259</v>
      </c>
      <c r="B2720">
        <v>52014</v>
      </c>
      <c r="C2720" t="s">
        <v>9074</v>
      </c>
      <c r="D2720" s="8" t="s">
        <v>16597</v>
      </c>
      <c r="E2720">
        <v>64.67</v>
      </c>
      <c r="F2720">
        <v>37</v>
      </c>
      <c r="G2720">
        <v>15</v>
      </c>
      <c r="H2720">
        <v>22</v>
      </c>
      <c r="I2720">
        <v>0</v>
      </c>
      <c r="J2720">
        <v>22</v>
      </c>
      <c r="K2720">
        <v>0</v>
      </c>
      <c r="L2720">
        <v>0</v>
      </c>
      <c r="M2720" s="1">
        <v>88900</v>
      </c>
      <c r="N2720">
        <v>0</v>
      </c>
      <c r="P2720" s="1">
        <v>159000</v>
      </c>
      <c r="S2720">
        <v>2</v>
      </c>
      <c r="T2720">
        <v>2</v>
      </c>
      <c r="U2720">
        <v>1</v>
      </c>
      <c r="V2720">
        <v>1</v>
      </c>
      <c r="W2720">
        <v>0</v>
      </c>
      <c r="X2720">
        <v>1</v>
      </c>
      <c r="Y2720">
        <v>0</v>
      </c>
      <c r="Z2720">
        <v>0</v>
      </c>
      <c r="AA2720" t="s">
        <v>11688</v>
      </c>
      <c r="AB2720">
        <v>8065</v>
      </c>
    </row>
    <row r="2721" spans="1:28" x14ac:dyDescent="0.3">
      <c r="A2721">
        <v>1367</v>
      </c>
      <c r="B2721">
        <v>50624</v>
      </c>
      <c r="C2721" t="s">
        <v>9186</v>
      </c>
      <c r="D2721" s="8" t="s">
        <v>16597</v>
      </c>
      <c r="E2721">
        <v>62.32</v>
      </c>
      <c r="F2721">
        <v>31</v>
      </c>
      <c r="G2721">
        <v>14</v>
      </c>
      <c r="H2721">
        <v>16</v>
      </c>
      <c r="I2721">
        <v>27</v>
      </c>
      <c r="J2721">
        <v>20</v>
      </c>
      <c r="K2721">
        <v>10</v>
      </c>
      <c r="L2721">
        <v>4</v>
      </c>
      <c r="M2721" s="1">
        <v>217000</v>
      </c>
      <c r="N2721" s="1">
        <v>349000</v>
      </c>
      <c r="O2721" s="1">
        <v>394000</v>
      </c>
      <c r="P2721" s="1">
        <v>963000</v>
      </c>
      <c r="Q2721" s="1">
        <v>218000</v>
      </c>
      <c r="R2721" s="1">
        <v>411000</v>
      </c>
      <c r="S2721">
        <v>6</v>
      </c>
      <c r="T2721">
        <v>6</v>
      </c>
      <c r="U2721">
        <v>3</v>
      </c>
      <c r="V2721">
        <v>3</v>
      </c>
      <c r="W2721">
        <v>5</v>
      </c>
      <c r="X2721">
        <v>4</v>
      </c>
      <c r="Y2721">
        <v>2</v>
      </c>
      <c r="Z2721">
        <v>1</v>
      </c>
      <c r="AA2721" t="s">
        <v>11688</v>
      </c>
      <c r="AB2721">
        <v>20764</v>
      </c>
    </row>
    <row r="2722" spans="1:28" x14ac:dyDescent="0.3">
      <c r="A2722">
        <v>2658</v>
      </c>
      <c r="B2722">
        <v>53253</v>
      </c>
      <c r="C2722" t="s">
        <v>9196</v>
      </c>
      <c r="D2722" s="8" t="s">
        <v>16597</v>
      </c>
      <c r="E2722">
        <v>42.97</v>
      </c>
      <c r="F2722">
        <v>5</v>
      </c>
      <c r="G2722">
        <v>0</v>
      </c>
      <c r="H2722">
        <v>0</v>
      </c>
      <c r="I2722">
        <v>0</v>
      </c>
      <c r="J2722">
        <v>0</v>
      </c>
      <c r="K2722">
        <v>0</v>
      </c>
      <c r="L2722">
        <v>5</v>
      </c>
      <c r="R2722" s="1">
        <v>40400</v>
      </c>
      <c r="S2722">
        <v>1</v>
      </c>
      <c r="T2722">
        <v>1</v>
      </c>
      <c r="U2722">
        <v>0</v>
      </c>
      <c r="V2722">
        <v>0</v>
      </c>
      <c r="W2722">
        <v>0</v>
      </c>
      <c r="X2722">
        <v>0</v>
      </c>
      <c r="Y2722">
        <v>0</v>
      </c>
      <c r="Z2722">
        <v>1</v>
      </c>
      <c r="AB2722">
        <v>23366</v>
      </c>
    </row>
    <row r="2723" spans="1:28" x14ac:dyDescent="0.3">
      <c r="A2723">
        <v>1586</v>
      </c>
      <c r="B2723">
        <v>50890</v>
      </c>
      <c r="C2723" t="s">
        <v>9202</v>
      </c>
      <c r="D2723" s="8" t="s">
        <v>16597</v>
      </c>
      <c r="E2723">
        <v>108.09</v>
      </c>
      <c r="F2723">
        <v>47</v>
      </c>
      <c r="G2723">
        <v>29</v>
      </c>
      <c r="H2723">
        <v>0</v>
      </c>
      <c r="I2723">
        <v>33</v>
      </c>
      <c r="J2723">
        <v>29</v>
      </c>
      <c r="K2723">
        <v>47</v>
      </c>
      <c r="L2723">
        <v>14</v>
      </c>
      <c r="M2723" s="1">
        <v>384000</v>
      </c>
      <c r="O2723" s="1">
        <v>600000</v>
      </c>
      <c r="P2723" s="1">
        <v>1270000</v>
      </c>
      <c r="Q2723" s="1">
        <v>929000</v>
      </c>
      <c r="R2723" s="1">
        <v>350000</v>
      </c>
      <c r="S2723">
        <v>3</v>
      </c>
      <c r="T2723">
        <v>3</v>
      </c>
      <c r="U2723">
        <v>2</v>
      </c>
      <c r="V2723">
        <v>0</v>
      </c>
      <c r="W2723">
        <v>2</v>
      </c>
      <c r="X2723">
        <v>3</v>
      </c>
      <c r="Y2723">
        <v>3</v>
      </c>
      <c r="Z2723">
        <v>1</v>
      </c>
      <c r="AB2723">
        <v>8328</v>
      </c>
    </row>
    <row r="2724" spans="1:28" x14ac:dyDescent="0.3">
      <c r="A2724">
        <v>232</v>
      </c>
      <c r="B2724">
        <v>49916</v>
      </c>
      <c r="C2724" t="s">
        <v>9440</v>
      </c>
      <c r="D2724" s="8" t="s">
        <v>16457</v>
      </c>
      <c r="E2724">
        <v>247.89</v>
      </c>
      <c r="F2724">
        <v>75</v>
      </c>
      <c r="G2724">
        <v>75</v>
      </c>
      <c r="H2724">
        <v>75</v>
      </c>
      <c r="I2724">
        <v>75</v>
      </c>
      <c r="J2724">
        <v>75</v>
      </c>
      <c r="K2724">
        <v>75</v>
      </c>
      <c r="L2724">
        <v>60</v>
      </c>
      <c r="M2724" s="1">
        <v>29300000</v>
      </c>
      <c r="N2724" s="1">
        <v>21200000</v>
      </c>
      <c r="O2724" s="1">
        <v>30300000</v>
      </c>
      <c r="P2724" s="1">
        <v>54600000</v>
      </c>
      <c r="Q2724" s="1">
        <v>25700000</v>
      </c>
      <c r="R2724" s="1">
        <v>5670000</v>
      </c>
      <c r="S2724">
        <v>15</v>
      </c>
      <c r="T2724">
        <v>15</v>
      </c>
      <c r="U2724">
        <v>29</v>
      </c>
      <c r="V2724">
        <v>26</v>
      </c>
      <c r="W2724">
        <v>29</v>
      </c>
      <c r="X2724">
        <v>43</v>
      </c>
      <c r="Y2724">
        <v>27</v>
      </c>
      <c r="Z2724">
        <v>9</v>
      </c>
      <c r="AA2724" t="s">
        <v>11696</v>
      </c>
      <c r="AB2724">
        <v>17355</v>
      </c>
    </row>
    <row r="2725" spans="1:28" x14ac:dyDescent="0.3">
      <c r="A2725">
        <v>1229</v>
      </c>
      <c r="B2725">
        <v>49662</v>
      </c>
      <c r="C2725" t="s">
        <v>803</v>
      </c>
      <c r="D2725" s="8" t="s">
        <v>16458</v>
      </c>
      <c r="E2725">
        <v>157.12</v>
      </c>
      <c r="F2725">
        <v>7</v>
      </c>
      <c r="G2725">
        <v>5</v>
      </c>
      <c r="H2725">
        <v>3</v>
      </c>
      <c r="I2725">
        <v>4</v>
      </c>
      <c r="J2725">
        <v>3</v>
      </c>
      <c r="K2725">
        <v>1</v>
      </c>
      <c r="L2725">
        <v>1</v>
      </c>
      <c r="M2725" s="1">
        <v>424000</v>
      </c>
      <c r="N2725" s="1">
        <v>286000</v>
      </c>
      <c r="O2725" s="1">
        <v>466000</v>
      </c>
      <c r="P2725" s="1">
        <v>89900</v>
      </c>
      <c r="Q2725" s="1">
        <v>40300</v>
      </c>
      <c r="R2725">
        <v>0</v>
      </c>
      <c r="S2725">
        <v>11</v>
      </c>
      <c r="T2725">
        <v>11</v>
      </c>
      <c r="U2725">
        <v>7</v>
      </c>
      <c r="V2725">
        <v>5</v>
      </c>
      <c r="W2725">
        <v>6</v>
      </c>
      <c r="X2725">
        <v>4</v>
      </c>
      <c r="Y2725">
        <v>1</v>
      </c>
      <c r="Z2725">
        <v>1</v>
      </c>
      <c r="AA2725" t="s">
        <v>11721</v>
      </c>
      <c r="AB2725">
        <v>269770</v>
      </c>
    </row>
    <row r="2726" spans="1:28" x14ac:dyDescent="0.3">
      <c r="A2726">
        <v>2756</v>
      </c>
      <c r="B2726">
        <v>53500</v>
      </c>
      <c r="C2726" t="s">
        <v>9486</v>
      </c>
      <c r="D2726" s="8" t="s">
        <v>16597</v>
      </c>
      <c r="E2726">
        <v>25.52</v>
      </c>
      <c r="F2726">
        <v>42</v>
      </c>
      <c r="G2726">
        <v>42</v>
      </c>
      <c r="H2726">
        <v>0</v>
      </c>
      <c r="I2726">
        <v>0</v>
      </c>
      <c r="J2726">
        <v>0</v>
      </c>
      <c r="K2726">
        <v>0</v>
      </c>
      <c r="L2726">
        <v>0</v>
      </c>
      <c r="M2726">
        <v>0</v>
      </c>
      <c r="S2726">
        <v>1</v>
      </c>
      <c r="T2726">
        <v>1</v>
      </c>
      <c r="U2726">
        <v>1</v>
      </c>
      <c r="V2726">
        <v>0</v>
      </c>
      <c r="W2726">
        <v>0</v>
      </c>
      <c r="X2726">
        <v>0</v>
      </c>
      <c r="Y2726">
        <v>0</v>
      </c>
      <c r="Z2726">
        <v>0</v>
      </c>
      <c r="AA2726" t="s">
        <v>11688</v>
      </c>
      <c r="AB2726">
        <v>7973</v>
      </c>
    </row>
    <row r="2727" spans="1:28" x14ac:dyDescent="0.3">
      <c r="A2727">
        <v>1677</v>
      </c>
      <c r="B2727">
        <v>50780</v>
      </c>
      <c r="C2727" t="s">
        <v>9694</v>
      </c>
      <c r="D2727" s="8" t="s">
        <v>16597</v>
      </c>
      <c r="E2727">
        <v>95.54</v>
      </c>
      <c r="F2727">
        <v>29</v>
      </c>
      <c r="G2727">
        <v>9</v>
      </c>
      <c r="H2727">
        <v>16</v>
      </c>
      <c r="I2727">
        <v>15</v>
      </c>
      <c r="J2727">
        <v>6</v>
      </c>
      <c r="K2727">
        <v>9</v>
      </c>
      <c r="L2727">
        <v>7</v>
      </c>
      <c r="M2727" s="1">
        <v>231000</v>
      </c>
      <c r="N2727" s="1">
        <v>256000</v>
      </c>
      <c r="O2727" s="1">
        <v>728000</v>
      </c>
      <c r="P2727">
        <v>0</v>
      </c>
      <c r="Q2727" s="1">
        <v>335000</v>
      </c>
      <c r="R2727">
        <v>0</v>
      </c>
      <c r="S2727">
        <v>4</v>
      </c>
      <c r="T2727">
        <v>4</v>
      </c>
      <c r="U2727">
        <v>1</v>
      </c>
      <c r="V2727">
        <v>2</v>
      </c>
      <c r="W2727">
        <v>2</v>
      </c>
      <c r="X2727">
        <v>1</v>
      </c>
      <c r="Y2727">
        <v>1</v>
      </c>
      <c r="Z2727">
        <v>1</v>
      </c>
      <c r="AB2727">
        <v>15873</v>
      </c>
    </row>
    <row r="2728" spans="1:28" x14ac:dyDescent="0.3">
      <c r="A2728">
        <v>917</v>
      </c>
      <c r="B2728">
        <v>50544</v>
      </c>
      <c r="C2728" t="s">
        <v>9715</v>
      </c>
      <c r="D2728" s="8" t="s">
        <v>16597</v>
      </c>
      <c r="E2728">
        <v>152.79</v>
      </c>
      <c r="F2728">
        <v>62</v>
      </c>
      <c r="G2728">
        <v>62</v>
      </c>
      <c r="H2728">
        <v>62</v>
      </c>
      <c r="I2728">
        <v>53</v>
      </c>
      <c r="J2728">
        <v>62</v>
      </c>
      <c r="K2728">
        <v>62</v>
      </c>
      <c r="L2728">
        <v>46</v>
      </c>
      <c r="M2728" s="1">
        <v>2760000</v>
      </c>
      <c r="N2728" s="1">
        <v>2990000</v>
      </c>
      <c r="O2728" s="1">
        <v>2160000</v>
      </c>
      <c r="P2728" s="1">
        <v>5430000</v>
      </c>
      <c r="Q2728" s="1">
        <v>2490000</v>
      </c>
      <c r="R2728" s="1">
        <v>587000</v>
      </c>
      <c r="S2728">
        <v>4</v>
      </c>
      <c r="T2728">
        <v>4</v>
      </c>
      <c r="U2728">
        <v>4</v>
      </c>
      <c r="V2728">
        <v>6</v>
      </c>
      <c r="W2728">
        <v>6</v>
      </c>
      <c r="X2728">
        <v>7</v>
      </c>
      <c r="Y2728">
        <v>7</v>
      </c>
      <c r="Z2728">
        <v>3</v>
      </c>
      <c r="AA2728" t="s">
        <v>11688</v>
      </c>
      <c r="AB2728">
        <v>12520</v>
      </c>
    </row>
    <row r="2729" spans="1:28" x14ac:dyDescent="0.3">
      <c r="A2729">
        <v>2684</v>
      </c>
      <c r="B2729">
        <v>53266</v>
      </c>
      <c r="C2729" t="s">
        <v>9728</v>
      </c>
      <c r="D2729" s="8" t="s">
        <v>16459</v>
      </c>
      <c r="E2729">
        <v>22.54</v>
      </c>
      <c r="F2729">
        <v>10</v>
      </c>
      <c r="G2729">
        <v>0</v>
      </c>
      <c r="H2729">
        <v>0</v>
      </c>
      <c r="I2729">
        <v>0</v>
      </c>
      <c r="J2729">
        <v>10</v>
      </c>
      <c r="K2729">
        <v>0</v>
      </c>
      <c r="L2729">
        <v>0</v>
      </c>
      <c r="P2729">
        <v>0</v>
      </c>
      <c r="S2729">
        <v>1</v>
      </c>
      <c r="T2729">
        <v>1</v>
      </c>
      <c r="U2729">
        <v>0</v>
      </c>
      <c r="V2729">
        <v>0</v>
      </c>
      <c r="W2729">
        <v>0</v>
      </c>
      <c r="X2729">
        <v>1</v>
      </c>
      <c r="Y2729">
        <v>0</v>
      </c>
      <c r="Z2729">
        <v>0</v>
      </c>
      <c r="AB2729">
        <v>13848</v>
      </c>
    </row>
    <row r="2730" spans="1:28" x14ac:dyDescent="0.3">
      <c r="A2730">
        <v>1761</v>
      </c>
      <c r="B2730">
        <v>50908</v>
      </c>
      <c r="C2730" t="s">
        <v>9931</v>
      </c>
      <c r="D2730" s="8" t="s">
        <v>16597</v>
      </c>
      <c r="E2730">
        <v>103.29</v>
      </c>
      <c r="F2730">
        <v>48</v>
      </c>
      <c r="G2730">
        <v>18</v>
      </c>
      <c r="H2730">
        <v>39</v>
      </c>
      <c r="I2730">
        <v>18</v>
      </c>
      <c r="J2730">
        <v>11</v>
      </c>
      <c r="K2730">
        <v>0</v>
      </c>
      <c r="L2730">
        <v>10</v>
      </c>
      <c r="M2730" s="1">
        <v>70900</v>
      </c>
      <c r="N2730" s="1">
        <v>180000</v>
      </c>
      <c r="O2730" s="1">
        <v>131000</v>
      </c>
      <c r="P2730">
        <v>0</v>
      </c>
      <c r="R2730" s="1">
        <v>132000</v>
      </c>
      <c r="S2730">
        <v>4</v>
      </c>
      <c r="T2730">
        <v>4</v>
      </c>
      <c r="U2730">
        <v>2</v>
      </c>
      <c r="V2730">
        <v>3</v>
      </c>
      <c r="W2730">
        <v>1</v>
      </c>
      <c r="X2730">
        <v>1</v>
      </c>
      <c r="Y2730">
        <v>0</v>
      </c>
      <c r="Z2730">
        <v>1</v>
      </c>
      <c r="AA2730" t="s">
        <v>11696</v>
      </c>
      <c r="AB2730">
        <v>14040</v>
      </c>
    </row>
    <row r="2731" spans="1:28" x14ac:dyDescent="0.3">
      <c r="A2731">
        <v>988</v>
      </c>
      <c r="B2731">
        <v>50650</v>
      </c>
      <c r="C2731" t="s">
        <v>9999</v>
      </c>
      <c r="D2731" s="8" t="s">
        <v>16597</v>
      </c>
      <c r="E2731">
        <v>146.78</v>
      </c>
      <c r="F2731">
        <v>63</v>
      </c>
      <c r="G2731">
        <v>63</v>
      </c>
      <c r="H2731">
        <v>63</v>
      </c>
      <c r="I2731">
        <v>63</v>
      </c>
      <c r="J2731">
        <v>63</v>
      </c>
      <c r="K2731">
        <v>63</v>
      </c>
      <c r="L2731">
        <v>17</v>
      </c>
      <c r="M2731" s="1">
        <v>1060000</v>
      </c>
      <c r="N2731" s="1">
        <v>1840000</v>
      </c>
      <c r="O2731" s="1">
        <v>965000</v>
      </c>
      <c r="P2731" s="1">
        <v>2030000</v>
      </c>
      <c r="Q2731" s="1">
        <v>1990000</v>
      </c>
      <c r="R2731" s="1">
        <v>222000</v>
      </c>
      <c r="S2731">
        <v>7</v>
      </c>
      <c r="T2731">
        <v>6</v>
      </c>
      <c r="U2731">
        <v>5</v>
      </c>
      <c r="V2731">
        <v>7</v>
      </c>
      <c r="W2731">
        <v>4</v>
      </c>
      <c r="X2731">
        <v>8</v>
      </c>
      <c r="Y2731">
        <v>8</v>
      </c>
      <c r="Z2731">
        <v>1</v>
      </c>
      <c r="AA2731" t="s">
        <v>11688</v>
      </c>
      <c r="AB2731">
        <v>8444</v>
      </c>
    </row>
    <row r="2732" spans="1:28" x14ac:dyDescent="0.3">
      <c r="A2732">
        <v>740</v>
      </c>
      <c r="B2732">
        <v>50338</v>
      </c>
      <c r="C2732" t="s">
        <v>10001</v>
      </c>
      <c r="D2732" s="8" t="s">
        <v>16597</v>
      </c>
      <c r="E2732">
        <v>144.12</v>
      </c>
      <c r="F2732">
        <v>80</v>
      </c>
      <c r="G2732">
        <v>80</v>
      </c>
      <c r="H2732">
        <v>80</v>
      </c>
      <c r="I2732">
        <v>80</v>
      </c>
      <c r="J2732">
        <v>80</v>
      </c>
      <c r="K2732">
        <v>72</v>
      </c>
      <c r="L2732">
        <v>80</v>
      </c>
      <c r="M2732" s="1">
        <v>29800000</v>
      </c>
      <c r="N2732" s="1">
        <v>26900000</v>
      </c>
      <c r="O2732" s="1">
        <v>30300000</v>
      </c>
      <c r="P2732" s="1">
        <v>22000000</v>
      </c>
      <c r="Q2732" s="1">
        <v>6120000</v>
      </c>
      <c r="R2732" s="1">
        <v>3150000</v>
      </c>
      <c r="S2732">
        <v>6</v>
      </c>
      <c r="T2732">
        <v>5</v>
      </c>
      <c r="U2732">
        <v>8</v>
      </c>
      <c r="V2732">
        <v>10</v>
      </c>
      <c r="W2732">
        <v>9</v>
      </c>
      <c r="X2732">
        <v>8</v>
      </c>
      <c r="Y2732">
        <v>7</v>
      </c>
      <c r="Z2732">
        <v>7</v>
      </c>
      <c r="AA2732" t="s">
        <v>11689</v>
      </c>
      <c r="AB2732">
        <v>8702</v>
      </c>
    </row>
    <row r="2733" spans="1:28" x14ac:dyDescent="0.3">
      <c r="A2733">
        <v>772</v>
      </c>
      <c r="B2733">
        <v>50622</v>
      </c>
      <c r="C2733" t="s">
        <v>10100</v>
      </c>
      <c r="D2733" s="8" t="s">
        <v>16460</v>
      </c>
      <c r="E2733">
        <v>170.25</v>
      </c>
      <c r="F2733">
        <v>56</v>
      </c>
      <c r="G2733">
        <v>56</v>
      </c>
      <c r="H2733">
        <v>56</v>
      </c>
      <c r="I2733">
        <v>56</v>
      </c>
      <c r="J2733">
        <v>44</v>
      </c>
      <c r="K2733">
        <v>56</v>
      </c>
      <c r="L2733">
        <v>44</v>
      </c>
      <c r="M2733" s="1">
        <v>8250000</v>
      </c>
      <c r="N2733" s="1">
        <v>6320000</v>
      </c>
      <c r="O2733" s="1">
        <v>9850000</v>
      </c>
      <c r="P2733" s="1">
        <v>1970000</v>
      </c>
      <c r="Q2733" s="1">
        <v>4420000</v>
      </c>
      <c r="R2733" s="1">
        <v>170000</v>
      </c>
      <c r="S2733">
        <v>6</v>
      </c>
      <c r="T2733">
        <v>2</v>
      </c>
      <c r="U2733">
        <v>8</v>
      </c>
      <c r="V2733">
        <v>8</v>
      </c>
      <c r="W2733">
        <v>8</v>
      </c>
      <c r="X2733">
        <v>8</v>
      </c>
      <c r="Y2733">
        <v>8</v>
      </c>
      <c r="Z2733">
        <v>4</v>
      </c>
      <c r="AA2733" t="s">
        <v>11692</v>
      </c>
      <c r="AB2733">
        <v>10438</v>
      </c>
    </row>
    <row r="2734" spans="1:28" x14ac:dyDescent="0.3">
      <c r="A2734">
        <v>2081</v>
      </c>
      <c r="B2734">
        <v>52723</v>
      </c>
      <c r="C2734" t="s">
        <v>11983</v>
      </c>
      <c r="D2734" s="8" t="s">
        <v>16597</v>
      </c>
      <c r="E2734">
        <v>49.54</v>
      </c>
      <c r="F2734">
        <v>16</v>
      </c>
      <c r="G2734">
        <v>16</v>
      </c>
      <c r="H2734">
        <v>16</v>
      </c>
      <c r="I2734">
        <v>16</v>
      </c>
      <c r="J2734">
        <v>0</v>
      </c>
      <c r="K2734">
        <v>0</v>
      </c>
      <c r="L2734">
        <v>0</v>
      </c>
      <c r="M2734" s="1">
        <v>1610000</v>
      </c>
      <c r="N2734" s="1">
        <v>1070000</v>
      </c>
      <c r="O2734" s="1">
        <v>1380000</v>
      </c>
      <c r="S2734">
        <v>1</v>
      </c>
      <c r="T2734">
        <v>1</v>
      </c>
      <c r="U2734">
        <v>1</v>
      </c>
      <c r="V2734">
        <v>1</v>
      </c>
      <c r="W2734">
        <v>1</v>
      </c>
      <c r="X2734">
        <v>0</v>
      </c>
      <c r="Y2734">
        <v>0</v>
      </c>
      <c r="Z2734">
        <v>0</v>
      </c>
      <c r="AB2734">
        <v>6809</v>
      </c>
    </row>
    <row r="2735" spans="1:28" x14ac:dyDescent="0.3">
      <c r="A2735">
        <v>2081</v>
      </c>
      <c r="B2735">
        <v>52721</v>
      </c>
      <c r="C2735" t="s">
        <v>11985</v>
      </c>
      <c r="D2735" s="8" t="s">
        <v>16597</v>
      </c>
      <c r="E2735">
        <v>49.54</v>
      </c>
      <c r="F2735">
        <v>16</v>
      </c>
      <c r="G2735">
        <v>16</v>
      </c>
      <c r="H2735">
        <v>16</v>
      </c>
      <c r="I2735">
        <v>16</v>
      </c>
      <c r="J2735">
        <v>0</v>
      </c>
      <c r="K2735">
        <v>0</v>
      </c>
      <c r="L2735">
        <v>0</v>
      </c>
      <c r="M2735" s="1">
        <v>1610000</v>
      </c>
      <c r="N2735" s="1">
        <v>1070000</v>
      </c>
      <c r="O2735" s="1">
        <v>1380000</v>
      </c>
      <c r="S2735">
        <v>1</v>
      </c>
      <c r="T2735">
        <v>1</v>
      </c>
      <c r="U2735">
        <v>1</v>
      </c>
      <c r="V2735">
        <v>1</v>
      </c>
      <c r="W2735">
        <v>1</v>
      </c>
      <c r="X2735">
        <v>0</v>
      </c>
      <c r="Y2735">
        <v>0</v>
      </c>
      <c r="Z2735">
        <v>0</v>
      </c>
      <c r="AB2735">
        <v>6809</v>
      </c>
    </row>
    <row r="2736" spans="1:28" x14ac:dyDescent="0.3">
      <c r="A2736">
        <v>1799</v>
      </c>
      <c r="B2736">
        <v>52413</v>
      </c>
      <c r="C2736" t="s">
        <v>12005</v>
      </c>
      <c r="D2736" s="8" t="s">
        <v>16597</v>
      </c>
      <c r="E2736">
        <v>57.58</v>
      </c>
      <c r="F2736">
        <v>51</v>
      </c>
      <c r="G2736">
        <v>43</v>
      </c>
      <c r="H2736">
        <v>43</v>
      </c>
      <c r="I2736">
        <v>51</v>
      </c>
      <c r="J2736">
        <v>22</v>
      </c>
      <c r="K2736">
        <v>31</v>
      </c>
      <c r="L2736">
        <v>0</v>
      </c>
      <c r="M2736" s="1">
        <v>227000</v>
      </c>
      <c r="N2736" s="1">
        <v>1470000</v>
      </c>
      <c r="O2736" s="1">
        <v>2740000</v>
      </c>
      <c r="P2736" s="1">
        <v>276000</v>
      </c>
      <c r="Q2736" s="1">
        <v>53100</v>
      </c>
      <c r="S2736">
        <v>5</v>
      </c>
      <c r="T2736">
        <v>5</v>
      </c>
      <c r="U2736">
        <v>2</v>
      </c>
      <c r="V2736">
        <v>3</v>
      </c>
      <c r="W2736">
        <v>5</v>
      </c>
      <c r="X2736">
        <v>1</v>
      </c>
      <c r="Y2736">
        <v>1</v>
      </c>
      <c r="Z2736">
        <v>0</v>
      </c>
      <c r="AB2736">
        <v>6885</v>
      </c>
    </row>
    <row r="2737" spans="1:28" x14ac:dyDescent="0.3">
      <c r="A2737">
        <v>2081</v>
      </c>
      <c r="B2737">
        <v>52722</v>
      </c>
      <c r="C2737" t="s">
        <v>11984</v>
      </c>
      <c r="D2737" s="8" t="s">
        <v>16597</v>
      </c>
      <c r="E2737">
        <v>49.54</v>
      </c>
      <c r="F2737">
        <v>16</v>
      </c>
      <c r="G2737">
        <v>16</v>
      </c>
      <c r="H2737">
        <v>16</v>
      </c>
      <c r="I2737">
        <v>16</v>
      </c>
      <c r="J2737">
        <v>0</v>
      </c>
      <c r="K2737">
        <v>0</v>
      </c>
      <c r="L2737">
        <v>0</v>
      </c>
      <c r="M2737" s="1">
        <v>1610000</v>
      </c>
      <c r="N2737" s="1">
        <v>1070000</v>
      </c>
      <c r="O2737" s="1">
        <v>1380000</v>
      </c>
      <c r="S2737">
        <v>1</v>
      </c>
      <c r="T2737">
        <v>1</v>
      </c>
      <c r="U2737">
        <v>1</v>
      </c>
      <c r="V2737">
        <v>1</v>
      </c>
      <c r="W2737">
        <v>1</v>
      </c>
      <c r="X2737">
        <v>0</v>
      </c>
      <c r="Y2737">
        <v>0</v>
      </c>
      <c r="Z2737">
        <v>0</v>
      </c>
      <c r="AB2737">
        <v>6809</v>
      </c>
    </row>
    <row r="2738" spans="1:28" x14ac:dyDescent="0.3">
      <c r="A2738">
        <v>2072</v>
      </c>
      <c r="B2738">
        <v>51487</v>
      </c>
      <c r="C2738" t="s">
        <v>8793</v>
      </c>
      <c r="D2738" s="8" t="s">
        <v>16597</v>
      </c>
      <c r="E2738">
        <v>55.33</v>
      </c>
      <c r="F2738">
        <v>6</v>
      </c>
      <c r="G2738">
        <v>3</v>
      </c>
      <c r="H2738">
        <v>6</v>
      </c>
      <c r="I2738">
        <v>0</v>
      </c>
      <c r="J2738">
        <v>0</v>
      </c>
      <c r="K2738">
        <v>0</v>
      </c>
      <c r="L2738">
        <v>0</v>
      </c>
      <c r="M2738" s="1">
        <v>42300</v>
      </c>
      <c r="N2738" s="1">
        <v>134000</v>
      </c>
      <c r="S2738">
        <v>2</v>
      </c>
      <c r="T2738">
        <v>2</v>
      </c>
      <c r="U2738">
        <v>1</v>
      </c>
      <c r="V2738">
        <v>2</v>
      </c>
      <c r="W2738">
        <v>0</v>
      </c>
      <c r="X2738">
        <v>0</v>
      </c>
      <c r="Y2738">
        <v>0</v>
      </c>
      <c r="Z2738">
        <v>0</v>
      </c>
      <c r="AB2738">
        <v>46118</v>
      </c>
    </row>
    <row r="2739" spans="1:28" x14ac:dyDescent="0.3">
      <c r="A2739">
        <v>2072</v>
      </c>
      <c r="B2739">
        <v>51488</v>
      </c>
      <c r="C2739" t="s">
        <v>8792</v>
      </c>
      <c r="D2739" s="8" t="s">
        <v>16597</v>
      </c>
      <c r="E2739">
        <v>55.33</v>
      </c>
      <c r="F2739">
        <v>5</v>
      </c>
      <c r="G2739">
        <v>3</v>
      </c>
      <c r="H2739">
        <v>5</v>
      </c>
      <c r="I2739">
        <v>0</v>
      </c>
      <c r="J2739">
        <v>0</v>
      </c>
      <c r="K2739">
        <v>0</v>
      </c>
      <c r="L2739">
        <v>0</v>
      </c>
      <c r="M2739" s="1">
        <v>42300</v>
      </c>
      <c r="N2739" s="1">
        <v>134000</v>
      </c>
      <c r="S2739">
        <v>2</v>
      </c>
      <c r="T2739">
        <v>2</v>
      </c>
      <c r="U2739">
        <v>1</v>
      </c>
      <c r="V2739">
        <v>2</v>
      </c>
      <c r="W2739">
        <v>0</v>
      </c>
      <c r="X2739">
        <v>0</v>
      </c>
      <c r="Y2739">
        <v>0</v>
      </c>
      <c r="Z2739">
        <v>0</v>
      </c>
      <c r="AB2739">
        <v>48032</v>
      </c>
    </row>
    <row r="2740" spans="1:28" x14ac:dyDescent="0.3">
      <c r="A2740">
        <v>1534</v>
      </c>
      <c r="B2740">
        <v>53162</v>
      </c>
      <c r="C2740" t="s">
        <v>10564</v>
      </c>
      <c r="D2740" s="8" t="s">
        <v>16597</v>
      </c>
      <c r="E2740">
        <v>109.91</v>
      </c>
      <c r="F2740">
        <v>39</v>
      </c>
      <c r="G2740">
        <v>39</v>
      </c>
      <c r="H2740">
        <v>39</v>
      </c>
      <c r="I2740">
        <v>39</v>
      </c>
      <c r="J2740">
        <v>20</v>
      </c>
      <c r="K2740">
        <v>0</v>
      </c>
      <c r="L2740">
        <v>0</v>
      </c>
      <c r="M2740" s="1">
        <v>678000</v>
      </c>
      <c r="N2740" s="1">
        <v>710000</v>
      </c>
      <c r="O2740" s="1">
        <v>1020000</v>
      </c>
      <c r="P2740" s="1">
        <v>79400</v>
      </c>
      <c r="S2740">
        <v>4</v>
      </c>
      <c r="T2740">
        <v>4</v>
      </c>
      <c r="U2740">
        <v>3</v>
      </c>
      <c r="V2740">
        <v>2</v>
      </c>
      <c r="W2740">
        <v>4</v>
      </c>
      <c r="X2740">
        <v>1</v>
      </c>
      <c r="Y2740">
        <v>0</v>
      </c>
      <c r="Z2740">
        <v>0</v>
      </c>
      <c r="AA2740" t="s">
        <v>11688</v>
      </c>
      <c r="AB2740">
        <v>6838</v>
      </c>
    </row>
    <row r="2741" spans="1:28" x14ac:dyDescent="0.3">
      <c r="A2741">
        <v>2276</v>
      </c>
      <c r="B2741">
        <v>53471</v>
      </c>
      <c r="C2741" t="s">
        <v>10642</v>
      </c>
      <c r="D2741" s="8" t="s">
        <v>16597</v>
      </c>
      <c r="E2741">
        <v>26.93</v>
      </c>
      <c r="F2741">
        <v>10</v>
      </c>
      <c r="G2741">
        <v>10</v>
      </c>
      <c r="H2741">
        <v>0</v>
      </c>
      <c r="I2741">
        <v>10</v>
      </c>
      <c r="J2741">
        <v>10</v>
      </c>
      <c r="K2741">
        <v>0</v>
      </c>
      <c r="L2741">
        <v>0</v>
      </c>
      <c r="M2741" s="1">
        <v>206000</v>
      </c>
      <c r="O2741" s="1">
        <v>104000</v>
      </c>
      <c r="P2741" s="1">
        <v>161000</v>
      </c>
      <c r="S2741">
        <v>1</v>
      </c>
      <c r="T2741">
        <v>1</v>
      </c>
      <c r="U2741">
        <v>1</v>
      </c>
      <c r="V2741">
        <v>0</v>
      </c>
      <c r="W2741">
        <v>1</v>
      </c>
      <c r="X2741">
        <v>1</v>
      </c>
      <c r="Y2741">
        <v>0</v>
      </c>
      <c r="Z2741">
        <v>0</v>
      </c>
      <c r="AB2741">
        <v>9372</v>
      </c>
    </row>
    <row r="2742" spans="1:28" x14ac:dyDescent="0.3">
      <c r="A2742">
        <v>1192</v>
      </c>
      <c r="B2742">
        <v>51518</v>
      </c>
      <c r="C2742" t="s">
        <v>437</v>
      </c>
      <c r="D2742" s="8" t="s">
        <v>16597</v>
      </c>
      <c r="E2742">
        <v>66.31</v>
      </c>
      <c r="F2742">
        <v>36</v>
      </c>
      <c r="G2742">
        <v>36</v>
      </c>
      <c r="H2742">
        <v>36</v>
      </c>
      <c r="I2742">
        <v>36</v>
      </c>
      <c r="J2742">
        <v>36</v>
      </c>
      <c r="K2742">
        <v>36</v>
      </c>
      <c r="L2742">
        <v>36</v>
      </c>
      <c r="M2742" s="1">
        <v>6190000</v>
      </c>
      <c r="N2742" s="1">
        <v>4630000</v>
      </c>
      <c r="O2742" s="1">
        <v>5920000</v>
      </c>
      <c r="P2742" s="1">
        <v>4790000</v>
      </c>
      <c r="Q2742" s="1">
        <v>852000</v>
      </c>
      <c r="R2742" s="1">
        <v>1840000</v>
      </c>
      <c r="S2742">
        <v>2</v>
      </c>
      <c r="T2742">
        <v>2</v>
      </c>
      <c r="U2742">
        <v>6</v>
      </c>
      <c r="V2742">
        <v>4</v>
      </c>
      <c r="W2742">
        <v>4</v>
      </c>
      <c r="X2742">
        <v>3</v>
      </c>
      <c r="Y2742">
        <v>2</v>
      </c>
      <c r="Z2742">
        <v>2</v>
      </c>
      <c r="AA2742" t="s">
        <v>11721</v>
      </c>
      <c r="AB2742">
        <v>6681</v>
      </c>
    </row>
    <row r="2743" spans="1:28" x14ac:dyDescent="0.3">
      <c r="A2743">
        <v>2561</v>
      </c>
      <c r="B2743">
        <v>52616</v>
      </c>
      <c r="C2743" t="s">
        <v>11948</v>
      </c>
      <c r="D2743" s="8" t="s">
        <v>16597</v>
      </c>
      <c r="E2743">
        <v>30.54</v>
      </c>
      <c r="F2743">
        <v>7</v>
      </c>
      <c r="G2743">
        <v>0</v>
      </c>
      <c r="H2743">
        <v>0</v>
      </c>
      <c r="I2743">
        <v>7</v>
      </c>
      <c r="J2743">
        <v>0</v>
      </c>
      <c r="K2743">
        <v>0</v>
      </c>
      <c r="L2743">
        <v>0</v>
      </c>
      <c r="O2743" s="1">
        <v>20700</v>
      </c>
      <c r="S2743">
        <v>1</v>
      </c>
      <c r="T2743">
        <v>1</v>
      </c>
      <c r="U2743">
        <v>0</v>
      </c>
      <c r="V2743">
        <v>0</v>
      </c>
      <c r="W2743">
        <v>1</v>
      </c>
      <c r="X2743">
        <v>0</v>
      </c>
      <c r="Y2743">
        <v>0</v>
      </c>
      <c r="Z2743">
        <v>0</v>
      </c>
      <c r="AB2743">
        <v>15933</v>
      </c>
    </row>
    <row r="2744" spans="1:28" x14ac:dyDescent="0.3">
      <c r="A2744">
        <v>2672</v>
      </c>
      <c r="B2744">
        <v>52974</v>
      </c>
      <c r="C2744" t="s">
        <v>448</v>
      </c>
      <c r="D2744" s="8" t="s">
        <v>16597</v>
      </c>
      <c r="E2744">
        <v>62.61</v>
      </c>
      <c r="F2744">
        <v>17</v>
      </c>
      <c r="G2744">
        <v>0</v>
      </c>
      <c r="H2744">
        <v>17</v>
      </c>
      <c r="I2744">
        <v>0</v>
      </c>
      <c r="J2744">
        <v>0</v>
      </c>
      <c r="K2744">
        <v>0</v>
      </c>
      <c r="L2744">
        <v>0</v>
      </c>
      <c r="N2744" s="1">
        <v>58400</v>
      </c>
      <c r="S2744">
        <v>1</v>
      </c>
      <c r="T2744">
        <v>1</v>
      </c>
      <c r="U2744">
        <v>0</v>
      </c>
      <c r="V2744">
        <v>1</v>
      </c>
      <c r="W2744">
        <v>0</v>
      </c>
      <c r="X2744">
        <v>0</v>
      </c>
      <c r="Y2744">
        <v>0</v>
      </c>
      <c r="Z2744">
        <v>0</v>
      </c>
      <c r="AB2744">
        <v>12576</v>
      </c>
    </row>
    <row r="2745" spans="1:28" x14ac:dyDescent="0.3">
      <c r="A2745">
        <v>806</v>
      </c>
      <c r="B2745">
        <v>50156</v>
      </c>
      <c r="C2745" t="s">
        <v>10968</v>
      </c>
      <c r="D2745" s="8" t="s">
        <v>16597</v>
      </c>
      <c r="E2745">
        <v>173.75</v>
      </c>
      <c r="F2745">
        <v>62</v>
      </c>
      <c r="G2745">
        <v>56</v>
      </c>
      <c r="H2745">
        <v>62</v>
      </c>
      <c r="I2745">
        <v>56</v>
      </c>
      <c r="J2745">
        <v>56</v>
      </c>
      <c r="K2745">
        <v>56</v>
      </c>
      <c r="L2745">
        <v>11</v>
      </c>
      <c r="M2745" s="1">
        <v>9010000</v>
      </c>
      <c r="N2745" s="1">
        <v>9820000</v>
      </c>
      <c r="O2745" s="1">
        <v>13600000</v>
      </c>
      <c r="P2745" s="1">
        <v>5850000</v>
      </c>
      <c r="Q2745" s="1">
        <v>1780000</v>
      </c>
      <c r="R2745" s="1">
        <v>61400</v>
      </c>
      <c r="S2745">
        <v>11</v>
      </c>
      <c r="T2745">
        <v>11</v>
      </c>
      <c r="U2745">
        <v>9</v>
      </c>
      <c r="V2745">
        <v>9</v>
      </c>
      <c r="W2745">
        <v>12</v>
      </c>
      <c r="X2745">
        <v>7</v>
      </c>
      <c r="Y2745">
        <v>5</v>
      </c>
      <c r="Z2745">
        <v>1</v>
      </c>
      <c r="AA2745" t="s">
        <v>11721</v>
      </c>
      <c r="AB2745">
        <v>14547</v>
      </c>
    </row>
    <row r="2746" spans="1:28" x14ac:dyDescent="0.3">
      <c r="A2746">
        <v>1492</v>
      </c>
      <c r="B2746">
        <v>50194</v>
      </c>
      <c r="C2746" t="s">
        <v>11026</v>
      </c>
      <c r="D2746" s="8" t="s">
        <v>16597</v>
      </c>
      <c r="E2746">
        <v>85.83</v>
      </c>
      <c r="F2746">
        <v>15</v>
      </c>
      <c r="G2746">
        <v>9</v>
      </c>
      <c r="H2746">
        <v>3</v>
      </c>
      <c r="I2746">
        <v>6</v>
      </c>
      <c r="J2746">
        <v>7</v>
      </c>
      <c r="K2746">
        <v>4</v>
      </c>
      <c r="L2746">
        <v>2</v>
      </c>
      <c r="M2746" s="1">
        <v>229000</v>
      </c>
      <c r="N2746" s="1">
        <v>50100</v>
      </c>
      <c r="O2746" s="1">
        <v>169000</v>
      </c>
      <c r="P2746" s="1">
        <v>281000</v>
      </c>
      <c r="Q2746" s="1">
        <v>93100</v>
      </c>
      <c r="R2746" s="1">
        <v>12800</v>
      </c>
      <c r="S2746">
        <v>8</v>
      </c>
      <c r="T2746">
        <v>8</v>
      </c>
      <c r="U2746">
        <v>4</v>
      </c>
      <c r="V2746">
        <v>2</v>
      </c>
      <c r="W2746">
        <v>3</v>
      </c>
      <c r="X2746">
        <v>3</v>
      </c>
      <c r="Y2746">
        <v>3</v>
      </c>
      <c r="Z2746">
        <v>1</v>
      </c>
      <c r="AA2746" t="s">
        <v>11688</v>
      </c>
      <c r="AB2746">
        <v>99068</v>
      </c>
    </row>
    <row r="2747" spans="1:28" x14ac:dyDescent="0.3">
      <c r="A2747">
        <v>2670</v>
      </c>
      <c r="B2747">
        <v>53095</v>
      </c>
      <c r="C2747" t="s">
        <v>8801</v>
      </c>
      <c r="D2747" s="8" t="s">
        <v>16597</v>
      </c>
      <c r="E2747">
        <v>26.56</v>
      </c>
      <c r="F2747">
        <v>2</v>
      </c>
      <c r="G2747">
        <v>2</v>
      </c>
      <c r="H2747">
        <v>0</v>
      </c>
      <c r="I2747">
        <v>0</v>
      </c>
      <c r="J2747">
        <v>0</v>
      </c>
      <c r="K2747">
        <v>0</v>
      </c>
      <c r="L2747">
        <v>0</v>
      </c>
      <c r="M2747" s="1">
        <v>114000</v>
      </c>
      <c r="S2747">
        <v>1</v>
      </c>
      <c r="T2747">
        <v>1</v>
      </c>
      <c r="U2747">
        <v>1</v>
      </c>
      <c r="V2747">
        <v>0</v>
      </c>
      <c r="W2747">
        <v>0</v>
      </c>
      <c r="X2747">
        <v>0</v>
      </c>
      <c r="Y2747">
        <v>0</v>
      </c>
      <c r="Z2747">
        <v>0</v>
      </c>
      <c r="AB2747">
        <v>56223</v>
      </c>
    </row>
    <row r="2748" spans="1:28" x14ac:dyDescent="0.3">
      <c r="A2748">
        <v>461</v>
      </c>
      <c r="B2748">
        <v>49419</v>
      </c>
      <c r="C2748" t="s">
        <v>11650</v>
      </c>
      <c r="D2748" s="8" t="s">
        <v>16597</v>
      </c>
      <c r="E2748">
        <v>220.68</v>
      </c>
      <c r="F2748">
        <v>66</v>
      </c>
      <c r="G2748">
        <v>56</v>
      </c>
      <c r="H2748">
        <v>58</v>
      </c>
      <c r="I2748">
        <v>56</v>
      </c>
      <c r="J2748">
        <v>46</v>
      </c>
      <c r="K2748">
        <v>46</v>
      </c>
      <c r="L2748">
        <v>27</v>
      </c>
      <c r="O2748" s="1">
        <v>533000</v>
      </c>
      <c r="P2748" s="1">
        <v>1410000</v>
      </c>
      <c r="Q2748" s="1">
        <v>95700</v>
      </c>
      <c r="R2748" s="1">
        <v>48200</v>
      </c>
      <c r="S2748">
        <v>14</v>
      </c>
      <c r="T2748">
        <v>1</v>
      </c>
      <c r="U2748">
        <v>17</v>
      </c>
      <c r="V2748">
        <v>22</v>
      </c>
      <c r="W2748">
        <v>17</v>
      </c>
      <c r="X2748">
        <v>12</v>
      </c>
      <c r="Y2748">
        <v>12</v>
      </c>
      <c r="Z2748">
        <v>8</v>
      </c>
      <c r="AA2748" t="s">
        <v>11692</v>
      </c>
      <c r="AB2748">
        <v>23906</v>
      </c>
    </row>
    <row r="2749" spans="1:28" x14ac:dyDescent="0.3">
      <c r="A2749">
        <v>1576</v>
      </c>
      <c r="B2749">
        <v>50816</v>
      </c>
      <c r="C2749" t="s">
        <v>12026</v>
      </c>
      <c r="D2749" s="8" t="s">
        <v>16597</v>
      </c>
      <c r="E2749">
        <v>86.57</v>
      </c>
      <c r="F2749">
        <v>39</v>
      </c>
      <c r="G2749">
        <v>39</v>
      </c>
      <c r="H2749">
        <v>23</v>
      </c>
      <c r="I2749">
        <v>29</v>
      </c>
      <c r="J2749">
        <v>0</v>
      </c>
      <c r="K2749">
        <v>16</v>
      </c>
      <c r="L2749">
        <v>16</v>
      </c>
      <c r="M2749" s="1">
        <v>611000</v>
      </c>
      <c r="N2749" s="1">
        <v>238000</v>
      </c>
      <c r="O2749" s="1">
        <v>178000</v>
      </c>
      <c r="Q2749" s="1">
        <v>54900</v>
      </c>
      <c r="R2749" s="1">
        <v>278000</v>
      </c>
      <c r="S2749">
        <v>3</v>
      </c>
      <c r="T2749">
        <v>3</v>
      </c>
      <c r="U2749">
        <v>3</v>
      </c>
      <c r="V2749">
        <v>2</v>
      </c>
      <c r="W2749">
        <v>2</v>
      </c>
      <c r="X2749">
        <v>0</v>
      </c>
      <c r="Y2749">
        <v>1</v>
      </c>
      <c r="Z2749">
        <v>1</v>
      </c>
      <c r="AA2749" t="s">
        <v>11688</v>
      </c>
      <c r="AB2749">
        <v>8186</v>
      </c>
    </row>
    <row r="2750" spans="1:28" x14ac:dyDescent="0.3">
      <c r="A2750">
        <v>1816</v>
      </c>
      <c r="B2750">
        <v>50978</v>
      </c>
      <c r="C2750" t="s">
        <v>12029</v>
      </c>
      <c r="D2750" s="8" t="s">
        <v>16597</v>
      </c>
      <c r="E2750">
        <v>86.65</v>
      </c>
      <c r="F2750">
        <v>32</v>
      </c>
      <c r="G2750">
        <v>17</v>
      </c>
      <c r="H2750">
        <v>24</v>
      </c>
      <c r="I2750">
        <v>10</v>
      </c>
      <c r="J2750">
        <v>0</v>
      </c>
      <c r="K2750">
        <v>0</v>
      </c>
      <c r="L2750">
        <v>19</v>
      </c>
      <c r="R2750" s="1">
        <v>237000</v>
      </c>
      <c r="S2750">
        <v>4</v>
      </c>
      <c r="T2750">
        <v>1</v>
      </c>
      <c r="U2750">
        <v>2</v>
      </c>
      <c r="V2750">
        <v>3</v>
      </c>
      <c r="W2750">
        <v>1</v>
      </c>
      <c r="X2750">
        <v>0</v>
      </c>
      <c r="Y2750">
        <v>0</v>
      </c>
      <c r="Z2750">
        <v>2</v>
      </c>
      <c r="AA2750" t="s">
        <v>11688</v>
      </c>
      <c r="AB2750">
        <v>12090</v>
      </c>
    </row>
    <row r="2751" spans="1:28" x14ac:dyDescent="0.3">
      <c r="A2751">
        <v>2734</v>
      </c>
      <c r="B2751">
        <v>53304</v>
      </c>
      <c r="C2751" t="s">
        <v>11961</v>
      </c>
      <c r="D2751" s="8" t="s">
        <v>16597</v>
      </c>
      <c r="E2751">
        <v>33.97</v>
      </c>
      <c r="F2751">
        <v>4</v>
      </c>
      <c r="G2751">
        <v>0</v>
      </c>
      <c r="H2751">
        <v>4</v>
      </c>
      <c r="I2751">
        <v>0</v>
      </c>
      <c r="J2751">
        <v>0</v>
      </c>
      <c r="K2751">
        <v>0</v>
      </c>
      <c r="L2751">
        <v>0</v>
      </c>
      <c r="N2751" s="1">
        <v>10100</v>
      </c>
      <c r="S2751">
        <v>1</v>
      </c>
      <c r="T2751">
        <v>1</v>
      </c>
      <c r="U2751">
        <v>0</v>
      </c>
      <c r="V2751">
        <v>1</v>
      </c>
      <c r="W2751">
        <v>0</v>
      </c>
      <c r="X2751">
        <v>0</v>
      </c>
      <c r="Y2751">
        <v>0</v>
      </c>
      <c r="Z2751">
        <v>0</v>
      </c>
      <c r="AB2751">
        <v>43355</v>
      </c>
    </row>
    <row r="2752" spans="1:28" x14ac:dyDescent="0.3">
      <c r="A2752">
        <v>2157</v>
      </c>
      <c r="B2752">
        <v>52913</v>
      </c>
      <c r="C2752" t="s">
        <v>4263</v>
      </c>
      <c r="D2752" s="8" t="s">
        <v>16597</v>
      </c>
      <c r="E2752">
        <v>36.42</v>
      </c>
      <c r="F2752">
        <v>9</v>
      </c>
      <c r="G2752">
        <v>9</v>
      </c>
      <c r="H2752">
        <v>0</v>
      </c>
      <c r="I2752">
        <v>0</v>
      </c>
      <c r="J2752">
        <v>9</v>
      </c>
      <c r="K2752">
        <v>0</v>
      </c>
      <c r="L2752">
        <v>0</v>
      </c>
      <c r="M2752" s="1">
        <v>31800</v>
      </c>
      <c r="P2752" s="1">
        <v>37700</v>
      </c>
      <c r="S2752">
        <v>1</v>
      </c>
      <c r="T2752">
        <v>1</v>
      </c>
      <c r="U2752">
        <v>1</v>
      </c>
      <c r="V2752">
        <v>0</v>
      </c>
      <c r="W2752">
        <v>0</v>
      </c>
      <c r="X2752">
        <v>1</v>
      </c>
      <c r="Y2752">
        <v>0</v>
      </c>
      <c r="Z2752">
        <v>0</v>
      </c>
      <c r="AB2752">
        <v>29084</v>
      </c>
    </row>
    <row r="2753" spans="1:28" x14ac:dyDescent="0.3">
      <c r="A2753">
        <v>2024</v>
      </c>
      <c r="B2753">
        <v>52180</v>
      </c>
      <c r="C2753" t="s">
        <v>4364</v>
      </c>
      <c r="D2753" s="8" t="s">
        <v>16597</v>
      </c>
      <c r="E2753">
        <v>33.58</v>
      </c>
      <c r="F2753">
        <v>4</v>
      </c>
      <c r="G2753">
        <v>4</v>
      </c>
      <c r="H2753">
        <v>0</v>
      </c>
      <c r="I2753">
        <v>0</v>
      </c>
      <c r="J2753">
        <v>4</v>
      </c>
      <c r="K2753">
        <v>0</v>
      </c>
      <c r="L2753">
        <v>0</v>
      </c>
      <c r="M2753" s="1">
        <v>487000</v>
      </c>
      <c r="P2753" s="1">
        <v>899000</v>
      </c>
      <c r="S2753">
        <v>1</v>
      </c>
      <c r="T2753">
        <v>1</v>
      </c>
      <c r="U2753">
        <v>1</v>
      </c>
      <c r="V2753">
        <v>0</v>
      </c>
      <c r="W2753">
        <v>0</v>
      </c>
      <c r="X2753">
        <v>2</v>
      </c>
      <c r="Y2753">
        <v>0</v>
      </c>
      <c r="Z2753">
        <v>0</v>
      </c>
      <c r="AB2753">
        <v>47523</v>
      </c>
    </row>
    <row r="2754" spans="1:28" x14ac:dyDescent="0.3">
      <c r="A2754">
        <v>1270</v>
      </c>
      <c r="B2754">
        <v>50317</v>
      </c>
      <c r="C2754" t="s">
        <v>4652</v>
      </c>
      <c r="D2754" s="8" t="s">
        <v>16603</v>
      </c>
      <c r="E2754">
        <v>138.09</v>
      </c>
      <c r="F2754">
        <v>36</v>
      </c>
      <c r="G2754">
        <v>20</v>
      </c>
      <c r="H2754">
        <v>21</v>
      </c>
      <c r="I2754">
        <v>21</v>
      </c>
      <c r="J2754">
        <v>29</v>
      </c>
      <c r="K2754">
        <v>28</v>
      </c>
      <c r="L2754">
        <v>0</v>
      </c>
      <c r="M2754" s="1">
        <v>621000</v>
      </c>
      <c r="N2754" s="1">
        <v>378000</v>
      </c>
      <c r="O2754" s="1">
        <v>772000</v>
      </c>
      <c r="P2754" s="1">
        <v>1430000</v>
      </c>
      <c r="Q2754" s="1">
        <v>536000</v>
      </c>
      <c r="S2754">
        <v>7</v>
      </c>
      <c r="T2754">
        <v>7</v>
      </c>
      <c r="U2754">
        <v>3</v>
      </c>
      <c r="V2754">
        <v>3</v>
      </c>
      <c r="W2754">
        <v>4</v>
      </c>
      <c r="X2754">
        <v>5</v>
      </c>
      <c r="Y2754">
        <v>4</v>
      </c>
      <c r="Z2754">
        <v>0</v>
      </c>
      <c r="AA2754" t="s">
        <v>11688</v>
      </c>
      <c r="AB2754">
        <v>16928</v>
      </c>
    </row>
    <row r="2755" spans="1:28" x14ac:dyDescent="0.3">
      <c r="A2755">
        <v>1481</v>
      </c>
      <c r="B2755">
        <v>51951</v>
      </c>
      <c r="C2755" t="s">
        <v>4774</v>
      </c>
      <c r="D2755" s="8" t="s">
        <v>16597</v>
      </c>
      <c r="E2755">
        <v>76.290000000000006</v>
      </c>
      <c r="F2755">
        <v>40</v>
      </c>
      <c r="G2755">
        <v>40</v>
      </c>
      <c r="H2755">
        <v>40</v>
      </c>
      <c r="I2755">
        <v>40</v>
      </c>
      <c r="J2755">
        <v>40</v>
      </c>
      <c r="K2755">
        <v>40</v>
      </c>
      <c r="L2755">
        <v>25</v>
      </c>
      <c r="M2755" s="1">
        <v>2650000</v>
      </c>
      <c r="N2755" s="1">
        <v>2380000</v>
      </c>
      <c r="O2755" s="1">
        <v>2850000</v>
      </c>
      <c r="P2755" s="1">
        <v>7780000</v>
      </c>
      <c r="Q2755" s="1">
        <v>3640000</v>
      </c>
      <c r="R2755" s="1">
        <v>1090000</v>
      </c>
      <c r="S2755">
        <v>2</v>
      </c>
      <c r="T2755">
        <v>2</v>
      </c>
      <c r="U2755">
        <v>2</v>
      </c>
      <c r="V2755">
        <v>2</v>
      </c>
      <c r="W2755">
        <v>2</v>
      </c>
      <c r="X2755">
        <v>2</v>
      </c>
      <c r="Y2755">
        <v>2</v>
      </c>
      <c r="Z2755">
        <v>1</v>
      </c>
      <c r="AB2755">
        <v>6846</v>
      </c>
    </row>
    <row r="2756" spans="1:28" x14ac:dyDescent="0.3">
      <c r="A2756">
        <v>1247</v>
      </c>
      <c r="B2756">
        <v>51181</v>
      </c>
      <c r="C2756" t="s">
        <v>11726</v>
      </c>
      <c r="D2756" s="8" t="s">
        <v>16597</v>
      </c>
      <c r="E2756">
        <v>118.34</v>
      </c>
      <c r="F2756">
        <v>30</v>
      </c>
      <c r="G2756">
        <v>30</v>
      </c>
      <c r="H2756">
        <v>30</v>
      </c>
      <c r="I2756">
        <v>29</v>
      </c>
      <c r="J2756">
        <v>16</v>
      </c>
      <c r="K2756">
        <v>16</v>
      </c>
      <c r="L2756">
        <v>0</v>
      </c>
      <c r="M2756" s="1">
        <v>25800000</v>
      </c>
      <c r="N2756" s="1">
        <v>26000000</v>
      </c>
      <c r="O2756" s="1">
        <v>15900000</v>
      </c>
      <c r="P2756" s="1">
        <v>198000</v>
      </c>
      <c r="Q2756" s="1">
        <v>73700</v>
      </c>
      <c r="S2756">
        <v>6</v>
      </c>
      <c r="T2756">
        <v>5</v>
      </c>
      <c r="U2756">
        <v>6</v>
      </c>
      <c r="V2756">
        <v>7</v>
      </c>
      <c r="W2756">
        <v>5</v>
      </c>
      <c r="X2756">
        <v>1</v>
      </c>
      <c r="Y2756">
        <v>1</v>
      </c>
      <c r="Z2756">
        <v>0</v>
      </c>
      <c r="AB2756">
        <v>8247</v>
      </c>
    </row>
    <row r="2757" spans="1:28" x14ac:dyDescent="0.3">
      <c r="A2757">
        <v>664</v>
      </c>
      <c r="B2757">
        <v>50240</v>
      </c>
      <c r="C2757" t="s">
        <v>5107</v>
      </c>
      <c r="D2757" s="8" t="s">
        <v>16597</v>
      </c>
      <c r="E2757">
        <v>192.96</v>
      </c>
      <c r="F2757">
        <v>80</v>
      </c>
      <c r="G2757">
        <v>65</v>
      </c>
      <c r="H2757">
        <v>65</v>
      </c>
      <c r="I2757">
        <v>65</v>
      </c>
      <c r="J2757">
        <v>63</v>
      </c>
      <c r="K2757">
        <v>65</v>
      </c>
      <c r="L2757">
        <v>40</v>
      </c>
      <c r="M2757" s="1">
        <v>8040000</v>
      </c>
      <c r="N2757" s="1">
        <v>8690000</v>
      </c>
      <c r="O2757" s="1">
        <v>10800000</v>
      </c>
      <c r="P2757" s="1">
        <v>3940000</v>
      </c>
      <c r="Q2757" s="1">
        <v>1960000</v>
      </c>
      <c r="R2757" s="1">
        <v>586000</v>
      </c>
      <c r="S2757">
        <v>11</v>
      </c>
      <c r="T2757">
        <v>8</v>
      </c>
      <c r="U2757">
        <v>9</v>
      </c>
      <c r="V2757">
        <v>9</v>
      </c>
      <c r="W2757">
        <v>11</v>
      </c>
      <c r="X2757">
        <v>8</v>
      </c>
      <c r="Y2757">
        <v>8</v>
      </c>
      <c r="Z2757">
        <v>6</v>
      </c>
      <c r="AA2757" t="s">
        <v>11696</v>
      </c>
      <c r="AB2757">
        <v>10322</v>
      </c>
    </row>
    <row r="2758" spans="1:28" x14ac:dyDescent="0.3">
      <c r="A2758">
        <v>2628</v>
      </c>
      <c r="B2758">
        <v>53349</v>
      </c>
      <c r="C2758" t="s">
        <v>622</v>
      </c>
      <c r="D2758" s="8" t="s">
        <v>16597</v>
      </c>
      <c r="E2758">
        <v>31.55</v>
      </c>
      <c r="F2758">
        <v>13</v>
      </c>
      <c r="G2758">
        <v>0</v>
      </c>
      <c r="H2758">
        <v>13</v>
      </c>
      <c r="I2758">
        <v>0</v>
      </c>
      <c r="J2758">
        <v>0</v>
      </c>
      <c r="K2758">
        <v>0</v>
      </c>
      <c r="L2758">
        <v>0</v>
      </c>
      <c r="N2758" s="1">
        <v>67900</v>
      </c>
      <c r="S2758">
        <v>1</v>
      </c>
      <c r="T2758">
        <v>1</v>
      </c>
      <c r="U2758">
        <v>0</v>
      </c>
      <c r="V2758">
        <v>2</v>
      </c>
      <c r="W2758">
        <v>0</v>
      </c>
      <c r="X2758">
        <v>0</v>
      </c>
      <c r="Y2758">
        <v>0</v>
      </c>
      <c r="Z2758">
        <v>0</v>
      </c>
      <c r="AA2758" t="s">
        <v>11721</v>
      </c>
      <c r="AB2758">
        <v>23151</v>
      </c>
    </row>
    <row r="2759" spans="1:28" x14ac:dyDescent="0.3">
      <c r="A2759">
        <v>191</v>
      </c>
      <c r="B2759">
        <v>51291</v>
      </c>
      <c r="C2759" t="s">
        <v>5219</v>
      </c>
      <c r="D2759" s="8" t="s">
        <v>16597</v>
      </c>
      <c r="E2759">
        <v>160.16999999999999</v>
      </c>
      <c r="F2759">
        <v>35</v>
      </c>
      <c r="G2759">
        <v>35</v>
      </c>
      <c r="H2759">
        <v>35</v>
      </c>
      <c r="I2759">
        <v>35</v>
      </c>
      <c r="J2759">
        <v>35</v>
      </c>
      <c r="K2759">
        <v>21</v>
      </c>
      <c r="L2759">
        <v>21</v>
      </c>
      <c r="M2759" s="1">
        <v>190000000</v>
      </c>
      <c r="N2759" s="1">
        <v>163000000</v>
      </c>
      <c r="O2759" s="1">
        <v>60800000</v>
      </c>
      <c r="P2759" s="1">
        <v>75500000</v>
      </c>
      <c r="Q2759" s="1">
        <v>3960000</v>
      </c>
      <c r="R2759" s="1">
        <v>4840000</v>
      </c>
      <c r="S2759">
        <v>12</v>
      </c>
      <c r="T2759">
        <v>12</v>
      </c>
      <c r="U2759">
        <v>53</v>
      </c>
      <c r="V2759">
        <v>52</v>
      </c>
      <c r="W2759">
        <v>32</v>
      </c>
      <c r="X2759">
        <v>38</v>
      </c>
      <c r="Y2759">
        <v>4</v>
      </c>
      <c r="Z2759">
        <v>9</v>
      </c>
      <c r="AA2759" t="s">
        <v>11694</v>
      </c>
      <c r="AB2759">
        <v>8717</v>
      </c>
    </row>
    <row r="2760" spans="1:28" x14ac:dyDescent="0.3">
      <c r="A2760">
        <v>191</v>
      </c>
      <c r="B2760">
        <v>51290</v>
      </c>
      <c r="C2760" t="s">
        <v>5220</v>
      </c>
      <c r="D2760" s="8" t="s">
        <v>16597</v>
      </c>
      <c r="E2760">
        <v>160.16999999999999</v>
      </c>
      <c r="F2760">
        <v>35</v>
      </c>
      <c r="G2760">
        <v>35</v>
      </c>
      <c r="H2760">
        <v>35</v>
      </c>
      <c r="I2760">
        <v>35</v>
      </c>
      <c r="J2760">
        <v>35</v>
      </c>
      <c r="K2760">
        <v>21</v>
      </c>
      <c r="L2760">
        <v>21</v>
      </c>
      <c r="M2760" s="1">
        <v>190000000</v>
      </c>
      <c r="N2760" s="1">
        <v>163000000</v>
      </c>
      <c r="O2760" s="1">
        <v>60800000</v>
      </c>
      <c r="P2760" s="1">
        <v>75500000</v>
      </c>
      <c r="Q2760" s="1">
        <v>3960000</v>
      </c>
      <c r="R2760" s="1">
        <v>4840000</v>
      </c>
      <c r="S2760">
        <v>12</v>
      </c>
      <c r="T2760">
        <v>12</v>
      </c>
      <c r="U2760">
        <v>53</v>
      </c>
      <c r="V2760">
        <v>52</v>
      </c>
      <c r="W2760">
        <v>32</v>
      </c>
      <c r="X2760">
        <v>38</v>
      </c>
      <c r="Y2760">
        <v>4</v>
      </c>
      <c r="Z2760">
        <v>9</v>
      </c>
      <c r="AA2760" t="s">
        <v>11694</v>
      </c>
      <c r="AB2760">
        <v>8717</v>
      </c>
    </row>
    <row r="2761" spans="1:28" x14ac:dyDescent="0.3">
      <c r="A2761">
        <v>191</v>
      </c>
      <c r="B2761">
        <v>51292</v>
      </c>
      <c r="C2761" t="s">
        <v>11727</v>
      </c>
      <c r="D2761" s="8" t="s">
        <v>16597</v>
      </c>
      <c r="E2761">
        <v>160.16999999999999</v>
      </c>
      <c r="F2761">
        <v>35</v>
      </c>
      <c r="G2761">
        <v>35</v>
      </c>
      <c r="H2761">
        <v>35</v>
      </c>
      <c r="I2761">
        <v>35</v>
      </c>
      <c r="J2761">
        <v>35</v>
      </c>
      <c r="K2761">
        <v>21</v>
      </c>
      <c r="L2761">
        <v>21</v>
      </c>
      <c r="M2761" s="1">
        <v>190000000</v>
      </c>
      <c r="N2761" s="1">
        <v>163000000</v>
      </c>
      <c r="O2761" s="1">
        <v>60800000</v>
      </c>
      <c r="P2761" s="1">
        <v>75500000</v>
      </c>
      <c r="Q2761" s="1">
        <v>3960000</v>
      </c>
      <c r="R2761" s="1">
        <v>4840000</v>
      </c>
      <c r="S2761">
        <v>12</v>
      </c>
      <c r="T2761">
        <v>12</v>
      </c>
      <c r="U2761">
        <v>53</v>
      </c>
      <c r="V2761">
        <v>52</v>
      </c>
      <c r="W2761">
        <v>32</v>
      </c>
      <c r="X2761">
        <v>38</v>
      </c>
      <c r="Y2761">
        <v>4</v>
      </c>
      <c r="Z2761">
        <v>9</v>
      </c>
      <c r="AA2761" t="s">
        <v>11694</v>
      </c>
      <c r="AB2761">
        <v>8717</v>
      </c>
    </row>
    <row r="2762" spans="1:28" x14ac:dyDescent="0.3">
      <c r="A2762">
        <v>191</v>
      </c>
      <c r="B2762">
        <v>51289</v>
      </c>
      <c r="C2762" t="s">
        <v>5221</v>
      </c>
      <c r="D2762" s="8" t="s">
        <v>16597</v>
      </c>
      <c r="E2762">
        <v>160.16999999999999</v>
      </c>
      <c r="F2762">
        <v>35</v>
      </c>
      <c r="G2762">
        <v>35</v>
      </c>
      <c r="H2762">
        <v>35</v>
      </c>
      <c r="I2762">
        <v>35</v>
      </c>
      <c r="J2762">
        <v>35</v>
      </c>
      <c r="K2762">
        <v>21</v>
      </c>
      <c r="L2762">
        <v>21</v>
      </c>
      <c r="M2762" s="1">
        <v>190000000</v>
      </c>
      <c r="N2762" s="1">
        <v>163000000</v>
      </c>
      <c r="O2762" s="1">
        <v>60800000</v>
      </c>
      <c r="P2762" s="1">
        <v>75500000</v>
      </c>
      <c r="Q2762" s="1">
        <v>3960000</v>
      </c>
      <c r="R2762" s="1">
        <v>4840000</v>
      </c>
      <c r="S2762">
        <v>12</v>
      </c>
      <c r="T2762">
        <v>12</v>
      </c>
      <c r="U2762">
        <v>53</v>
      </c>
      <c r="V2762">
        <v>52</v>
      </c>
      <c r="W2762">
        <v>32</v>
      </c>
      <c r="X2762">
        <v>38</v>
      </c>
      <c r="Y2762">
        <v>4</v>
      </c>
      <c r="Z2762">
        <v>9</v>
      </c>
      <c r="AA2762" t="s">
        <v>11694</v>
      </c>
      <c r="AB2762">
        <v>8717</v>
      </c>
    </row>
    <row r="2763" spans="1:28" x14ac:dyDescent="0.3">
      <c r="A2763">
        <v>1087</v>
      </c>
      <c r="B2763">
        <v>52331</v>
      </c>
      <c r="C2763" t="s">
        <v>5227</v>
      </c>
      <c r="D2763" s="8" t="s">
        <v>16597</v>
      </c>
      <c r="E2763">
        <v>106.07</v>
      </c>
      <c r="F2763">
        <v>30</v>
      </c>
      <c r="G2763">
        <v>30</v>
      </c>
      <c r="H2763">
        <v>30</v>
      </c>
      <c r="I2763">
        <v>30</v>
      </c>
      <c r="J2763">
        <v>30</v>
      </c>
      <c r="K2763">
        <v>30</v>
      </c>
      <c r="L2763">
        <v>16</v>
      </c>
      <c r="M2763" s="1">
        <v>17300000</v>
      </c>
      <c r="N2763" s="1">
        <v>8550000</v>
      </c>
      <c r="O2763" s="1">
        <v>15000000</v>
      </c>
      <c r="P2763" s="1">
        <v>3380000</v>
      </c>
      <c r="Q2763">
        <v>0</v>
      </c>
      <c r="R2763" s="1">
        <v>59200</v>
      </c>
      <c r="S2763">
        <v>4</v>
      </c>
      <c r="T2763">
        <v>4</v>
      </c>
      <c r="U2763">
        <v>7</v>
      </c>
      <c r="V2763">
        <v>7</v>
      </c>
      <c r="W2763">
        <v>7</v>
      </c>
      <c r="X2763">
        <v>5</v>
      </c>
      <c r="Y2763">
        <v>1</v>
      </c>
      <c r="Z2763">
        <v>1</v>
      </c>
      <c r="AA2763" t="s">
        <v>11695</v>
      </c>
      <c r="AB2763">
        <v>9586</v>
      </c>
    </row>
    <row r="2764" spans="1:28" x14ac:dyDescent="0.3">
      <c r="A2764">
        <v>1939</v>
      </c>
      <c r="B2764">
        <v>51987</v>
      </c>
      <c r="C2764" t="s">
        <v>5358</v>
      </c>
      <c r="D2764" s="8" t="s">
        <v>16597</v>
      </c>
      <c r="E2764">
        <v>81.849999999999994</v>
      </c>
      <c r="F2764">
        <v>26</v>
      </c>
      <c r="G2764">
        <v>26</v>
      </c>
      <c r="H2764">
        <v>26</v>
      </c>
      <c r="I2764">
        <v>18</v>
      </c>
      <c r="J2764">
        <v>9</v>
      </c>
      <c r="K2764">
        <v>0</v>
      </c>
      <c r="L2764">
        <v>0</v>
      </c>
      <c r="M2764" s="1">
        <v>254000</v>
      </c>
      <c r="N2764" s="1">
        <v>305000</v>
      </c>
      <c r="O2764" s="1">
        <v>135000</v>
      </c>
      <c r="P2764" s="1">
        <v>146000</v>
      </c>
      <c r="S2764">
        <v>2</v>
      </c>
      <c r="T2764">
        <v>2</v>
      </c>
      <c r="U2764">
        <v>2</v>
      </c>
      <c r="V2764">
        <v>2</v>
      </c>
      <c r="W2764">
        <v>1</v>
      </c>
      <c r="X2764">
        <v>1</v>
      </c>
      <c r="Y2764">
        <v>0</v>
      </c>
      <c r="Z2764">
        <v>0</v>
      </c>
      <c r="AA2764" t="s">
        <v>11688</v>
      </c>
      <c r="AB2764">
        <v>11383</v>
      </c>
    </row>
    <row r="2765" spans="1:28" x14ac:dyDescent="0.3">
      <c r="A2765">
        <v>1952</v>
      </c>
      <c r="B2765">
        <v>52076</v>
      </c>
      <c r="C2765" t="s">
        <v>12008</v>
      </c>
      <c r="D2765" s="8" t="s">
        <v>16597</v>
      </c>
      <c r="E2765">
        <v>60.56</v>
      </c>
      <c r="F2765">
        <v>32</v>
      </c>
      <c r="G2765">
        <v>32</v>
      </c>
      <c r="H2765">
        <v>32</v>
      </c>
      <c r="I2765">
        <v>32</v>
      </c>
      <c r="J2765">
        <v>0</v>
      </c>
      <c r="K2765">
        <v>0</v>
      </c>
      <c r="L2765">
        <v>0</v>
      </c>
      <c r="M2765" s="1">
        <v>4820000</v>
      </c>
      <c r="N2765" s="1">
        <v>3960000</v>
      </c>
      <c r="O2765" s="1">
        <v>2620000</v>
      </c>
      <c r="S2765">
        <v>2</v>
      </c>
      <c r="T2765">
        <v>2</v>
      </c>
      <c r="U2765">
        <v>2</v>
      </c>
      <c r="V2765">
        <v>2</v>
      </c>
      <c r="W2765">
        <v>2</v>
      </c>
      <c r="X2765">
        <v>0</v>
      </c>
      <c r="Y2765">
        <v>0</v>
      </c>
      <c r="Z2765">
        <v>0</v>
      </c>
      <c r="AB2765">
        <v>7105</v>
      </c>
    </row>
    <row r="2766" spans="1:28" x14ac:dyDescent="0.3">
      <c r="A2766">
        <v>1159</v>
      </c>
      <c r="B2766">
        <v>50226</v>
      </c>
      <c r="C2766" t="s">
        <v>5521</v>
      </c>
      <c r="D2766" s="8" t="s">
        <v>16597</v>
      </c>
      <c r="E2766">
        <v>125.55</v>
      </c>
      <c r="F2766">
        <v>52</v>
      </c>
      <c r="G2766">
        <v>39</v>
      </c>
      <c r="H2766">
        <v>31</v>
      </c>
      <c r="I2766">
        <v>45</v>
      </c>
      <c r="J2766">
        <v>25</v>
      </c>
      <c r="K2766">
        <v>52</v>
      </c>
      <c r="L2766">
        <v>0</v>
      </c>
      <c r="M2766" s="1">
        <v>1160000</v>
      </c>
      <c r="N2766" s="1">
        <v>658000</v>
      </c>
      <c r="O2766" s="1">
        <v>1660000</v>
      </c>
      <c r="P2766" s="1">
        <v>2160000</v>
      </c>
      <c r="Q2766" s="1">
        <v>1160000</v>
      </c>
      <c r="S2766">
        <v>6</v>
      </c>
      <c r="T2766">
        <v>6</v>
      </c>
      <c r="U2766">
        <v>5</v>
      </c>
      <c r="V2766">
        <v>4</v>
      </c>
      <c r="W2766">
        <v>6</v>
      </c>
      <c r="X2766">
        <v>3</v>
      </c>
      <c r="Y2766">
        <v>7</v>
      </c>
      <c r="Z2766">
        <v>0</v>
      </c>
      <c r="AB2766">
        <v>14625</v>
      </c>
    </row>
    <row r="2767" spans="1:28" x14ac:dyDescent="0.3">
      <c r="A2767">
        <v>2235</v>
      </c>
      <c r="B2767">
        <v>51691</v>
      </c>
      <c r="C2767" t="s">
        <v>8803</v>
      </c>
      <c r="D2767" s="8" t="s">
        <v>16597</v>
      </c>
      <c r="E2767">
        <v>56.16</v>
      </c>
      <c r="F2767">
        <v>3</v>
      </c>
      <c r="G2767">
        <v>0</v>
      </c>
      <c r="H2767">
        <v>0</v>
      </c>
      <c r="I2767">
        <v>0</v>
      </c>
      <c r="J2767">
        <v>1</v>
      </c>
      <c r="K2767">
        <v>0</v>
      </c>
      <c r="L2767">
        <v>1</v>
      </c>
      <c r="P2767" s="1">
        <v>79700</v>
      </c>
      <c r="R2767" s="1">
        <v>125000</v>
      </c>
      <c r="S2767">
        <v>2</v>
      </c>
      <c r="T2767">
        <v>2</v>
      </c>
      <c r="U2767">
        <v>0</v>
      </c>
      <c r="V2767">
        <v>0</v>
      </c>
      <c r="W2767">
        <v>0</v>
      </c>
      <c r="X2767">
        <v>1</v>
      </c>
      <c r="Y2767">
        <v>0</v>
      </c>
      <c r="Z2767">
        <v>1</v>
      </c>
      <c r="AA2767" t="s">
        <v>11688</v>
      </c>
      <c r="AB2767">
        <v>119506</v>
      </c>
    </row>
    <row r="2768" spans="1:28" x14ac:dyDescent="0.3">
      <c r="A2768">
        <v>2235</v>
      </c>
      <c r="B2768">
        <v>51690</v>
      </c>
      <c r="C2768" t="s">
        <v>8804</v>
      </c>
      <c r="D2768" s="8" t="s">
        <v>16597</v>
      </c>
      <c r="E2768">
        <v>56.16</v>
      </c>
      <c r="F2768">
        <v>3</v>
      </c>
      <c r="G2768">
        <v>0</v>
      </c>
      <c r="H2768">
        <v>0</v>
      </c>
      <c r="I2768">
        <v>0</v>
      </c>
      <c r="J2768">
        <v>1</v>
      </c>
      <c r="K2768">
        <v>0</v>
      </c>
      <c r="L2768">
        <v>1</v>
      </c>
      <c r="P2768" s="1">
        <v>79700</v>
      </c>
      <c r="R2768" s="1">
        <v>125000</v>
      </c>
      <c r="S2768">
        <v>2</v>
      </c>
      <c r="T2768">
        <v>2</v>
      </c>
      <c r="U2768">
        <v>0</v>
      </c>
      <c r="V2768">
        <v>0</v>
      </c>
      <c r="W2768">
        <v>0</v>
      </c>
      <c r="X2768">
        <v>1</v>
      </c>
      <c r="Y2768">
        <v>0</v>
      </c>
      <c r="Z2768">
        <v>1</v>
      </c>
      <c r="AA2768" t="s">
        <v>11688</v>
      </c>
      <c r="AB2768">
        <v>119506</v>
      </c>
    </row>
    <row r="2769" spans="1:28" x14ac:dyDescent="0.3">
      <c r="A2769">
        <v>1947</v>
      </c>
      <c r="B2769">
        <v>51990</v>
      </c>
      <c r="C2769" t="s">
        <v>2900</v>
      </c>
      <c r="D2769" s="8" t="s">
        <v>16597</v>
      </c>
      <c r="E2769">
        <v>84.58</v>
      </c>
      <c r="F2769">
        <v>16</v>
      </c>
      <c r="G2769">
        <v>0</v>
      </c>
      <c r="H2769">
        <v>10</v>
      </c>
      <c r="I2769">
        <v>7</v>
      </c>
      <c r="J2769">
        <v>16</v>
      </c>
      <c r="K2769">
        <v>7</v>
      </c>
      <c r="L2769">
        <v>0</v>
      </c>
      <c r="N2769" s="1">
        <v>11400</v>
      </c>
      <c r="O2769">
        <v>0</v>
      </c>
      <c r="P2769" s="1">
        <v>225000</v>
      </c>
      <c r="Q2769">
        <v>0</v>
      </c>
      <c r="S2769">
        <v>2</v>
      </c>
      <c r="T2769">
        <v>2</v>
      </c>
      <c r="U2769">
        <v>0</v>
      </c>
      <c r="V2769">
        <v>1</v>
      </c>
      <c r="W2769">
        <v>1</v>
      </c>
      <c r="X2769">
        <v>2</v>
      </c>
      <c r="Y2769">
        <v>1</v>
      </c>
      <c r="Z2769">
        <v>0</v>
      </c>
      <c r="AA2769" t="s">
        <v>11688</v>
      </c>
      <c r="AB2769">
        <v>19215</v>
      </c>
    </row>
    <row r="2770" spans="1:28" x14ac:dyDescent="0.3">
      <c r="A2770">
        <v>12</v>
      </c>
      <c r="B2770">
        <v>48673</v>
      </c>
      <c r="C2770" t="s">
        <v>2032</v>
      </c>
      <c r="D2770" s="8" t="s">
        <v>16597</v>
      </c>
      <c r="E2770">
        <v>496.01</v>
      </c>
      <c r="F2770">
        <v>75</v>
      </c>
      <c r="G2770">
        <v>68</v>
      </c>
      <c r="H2770">
        <v>67</v>
      </c>
      <c r="I2770">
        <v>68</v>
      </c>
      <c r="J2770">
        <v>68</v>
      </c>
      <c r="K2770">
        <v>63</v>
      </c>
      <c r="L2770">
        <v>43</v>
      </c>
      <c r="M2770" s="1">
        <v>253000000</v>
      </c>
      <c r="N2770" s="1">
        <v>241000000</v>
      </c>
      <c r="O2770" s="1">
        <v>308000000</v>
      </c>
      <c r="P2770" s="1">
        <v>270000000</v>
      </c>
      <c r="Q2770" s="1">
        <v>89500000</v>
      </c>
      <c r="R2770" s="1">
        <v>21400000</v>
      </c>
      <c r="S2770">
        <v>204</v>
      </c>
      <c r="T2770">
        <v>204</v>
      </c>
      <c r="U2770">
        <v>222</v>
      </c>
      <c r="V2770">
        <v>231</v>
      </c>
      <c r="W2770">
        <v>236</v>
      </c>
      <c r="X2770">
        <v>249</v>
      </c>
      <c r="Y2770">
        <v>178</v>
      </c>
      <c r="Z2770">
        <v>120</v>
      </c>
      <c r="AA2770" t="s">
        <v>11692</v>
      </c>
      <c r="AB2770">
        <v>279801</v>
      </c>
    </row>
    <row r="2771" spans="1:28" x14ac:dyDescent="0.3">
      <c r="A2771">
        <v>1947</v>
      </c>
      <c r="B2771">
        <v>51444</v>
      </c>
      <c r="C2771" t="s">
        <v>2905</v>
      </c>
      <c r="D2771" s="8" t="s">
        <v>16597</v>
      </c>
      <c r="E2771">
        <v>84.58</v>
      </c>
      <c r="F2771">
        <v>10</v>
      </c>
      <c r="G2771">
        <v>0</v>
      </c>
      <c r="H2771">
        <v>6</v>
      </c>
      <c r="I2771">
        <v>4</v>
      </c>
      <c r="J2771">
        <v>10</v>
      </c>
      <c r="K2771">
        <v>4</v>
      </c>
      <c r="L2771">
        <v>0</v>
      </c>
      <c r="N2771" s="1">
        <v>11400</v>
      </c>
      <c r="O2771">
        <v>0</v>
      </c>
      <c r="P2771" s="1">
        <v>225000</v>
      </c>
      <c r="Q2771">
        <v>0</v>
      </c>
      <c r="S2771">
        <v>2</v>
      </c>
      <c r="T2771">
        <v>2</v>
      </c>
      <c r="U2771">
        <v>0</v>
      </c>
      <c r="V2771">
        <v>1</v>
      </c>
      <c r="W2771">
        <v>1</v>
      </c>
      <c r="X2771">
        <v>2</v>
      </c>
      <c r="Y2771">
        <v>1</v>
      </c>
      <c r="Z2771">
        <v>0</v>
      </c>
      <c r="AA2771" t="s">
        <v>11688</v>
      </c>
      <c r="AB2771">
        <v>30240</v>
      </c>
    </row>
    <row r="2772" spans="1:28" x14ac:dyDescent="0.3">
      <c r="A2772">
        <v>1859</v>
      </c>
      <c r="B2772">
        <v>51088</v>
      </c>
      <c r="C2772" t="s">
        <v>2967</v>
      </c>
      <c r="D2772" s="8" t="s">
        <v>16597</v>
      </c>
      <c r="E2772">
        <v>81.41</v>
      </c>
      <c r="F2772">
        <v>42</v>
      </c>
      <c r="G2772">
        <v>11</v>
      </c>
      <c r="H2772">
        <v>0</v>
      </c>
      <c r="I2772">
        <v>11</v>
      </c>
      <c r="J2772">
        <v>31</v>
      </c>
      <c r="K2772">
        <v>11</v>
      </c>
      <c r="L2772">
        <v>11</v>
      </c>
      <c r="M2772">
        <v>0</v>
      </c>
      <c r="O2772">
        <v>0</v>
      </c>
      <c r="P2772" s="1">
        <v>406000</v>
      </c>
      <c r="Q2772" s="1">
        <v>313000</v>
      </c>
      <c r="R2772" s="1">
        <v>272000</v>
      </c>
      <c r="S2772">
        <v>3</v>
      </c>
      <c r="T2772">
        <v>3</v>
      </c>
      <c r="U2772">
        <v>1</v>
      </c>
      <c r="V2772">
        <v>0</v>
      </c>
      <c r="W2772">
        <v>1</v>
      </c>
      <c r="X2772">
        <v>2</v>
      </c>
      <c r="Y2772">
        <v>1</v>
      </c>
      <c r="Z2772">
        <v>1</v>
      </c>
      <c r="AB2772">
        <v>7295</v>
      </c>
    </row>
    <row r="2773" spans="1:28" x14ac:dyDescent="0.3">
      <c r="A2773">
        <v>993</v>
      </c>
      <c r="B2773">
        <v>50300</v>
      </c>
      <c r="C2773" t="s">
        <v>3569</v>
      </c>
      <c r="D2773" s="8" t="s">
        <v>16597</v>
      </c>
      <c r="E2773">
        <v>137.07</v>
      </c>
      <c r="F2773">
        <v>43</v>
      </c>
      <c r="G2773">
        <v>36</v>
      </c>
      <c r="H2773">
        <v>36</v>
      </c>
      <c r="I2773">
        <v>43</v>
      </c>
      <c r="J2773">
        <v>36</v>
      </c>
      <c r="K2773">
        <v>21</v>
      </c>
      <c r="L2773">
        <v>21</v>
      </c>
      <c r="M2773" s="1">
        <v>1960000</v>
      </c>
      <c r="N2773" s="1">
        <v>1820000</v>
      </c>
      <c r="O2773" s="1">
        <v>2060000</v>
      </c>
      <c r="P2773" s="1">
        <v>1820000</v>
      </c>
      <c r="Q2773" s="1">
        <v>312000</v>
      </c>
      <c r="R2773" s="1">
        <v>189000</v>
      </c>
      <c r="S2773">
        <v>5</v>
      </c>
      <c r="T2773">
        <v>5</v>
      </c>
      <c r="U2773">
        <v>5</v>
      </c>
      <c r="V2773">
        <v>5</v>
      </c>
      <c r="W2773">
        <v>6</v>
      </c>
      <c r="X2773">
        <v>6</v>
      </c>
      <c r="Y2773">
        <v>3</v>
      </c>
      <c r="Z2773">
        <v>2</v>
      </c>
      <c r="AB2773">
        <v>16470</v>
      </c>
    </row>
    <row r="2774" spans="1:28" x14ac:dyDescent="0.3">
      <c r="A2774">
        <v>1417</v>
      </c>
      <c r="B2774">
        <v>50387</v>
      </c>
      <c r="C2774" t="s">
        <v>9078</v>
      </c>
      <c r="D2774" s="8" t="s">
        <v>16597</v>
      </c>
      <c r="E2774">
        <v>82.42</v>
      </c>
      <c r="F2774">
        <v>16</v>
      </c>
      <c r="G2774">
        <v>12</v>
      </c>
      <c r="H2774">
        <v>10</v>
      </c>
      <c r="I2774">
        <v>7</v>
      </c>
      <c r="J2774">
        <v>7</v>
      </c>
      <c r="K2774">
        <v>2</v>
      </c>
      <c r="L2774">
        <v>0</v>
      </c>
      <c r="M2774" s="1">
        <v>479000</v>
      </c>
      <c r="N2774" s="1">
        <v>418000</v>
      </c>
      <c r="O2774" s="1">
        <v>201000</v>
      </c>
      <c r="P2774" s="1">
        <v>271000</v>
      </c>
      <c r="Q2774" s="1">
        <v>75900</v>
      </c>
      <c r="S2774">
        <v>5</v>
      </c>
      <c r="T2774">
        <v>5</v>
      </c>
      <c r="U2774">
        <v>5</v>
      </c>
      <c r="V2774">
        <v>4</v>
      </c>
      <c r="W2774">
        <v>2</v>
      </c>
      <c r="X2774">
        <v>3</v>
      </c>
      <c r="Y2774">
        <v>1</v>
      </c>
      <c r="Z2774">
        <v>0</v>
      </c>
      <c r="AB2774">
        <v>51238</v>
      </c>
    </row>
    <row r="2775" spans="1:28" x14ac:dyDescent="0.3">
      <c r="A2775">
        <v>1576</v>
      </c>
      <c r="B2775">
        <v>50818</v>
      </c>
      <c r="C2775" t="s">
        <v>12028</v>
      </c>
      <c r="D2775" s="8" t="s">
        <v>16597</v>
      </c>
      <c r="E2775">
        <v>86.57</v>
      </c>
      <c r="F2775">
        <v>31</v>
      </c>
      <c r="G2775">
        <v>31</v>
      </c>
      <c r="H2775">
        <v>18</v>
      </c>
      <c r="I2775">
        <v>23</v>
      </c>
      <c r="J2775">
        <v>0</v>
      </c>
      <c r="K2775">
        <v>13</v>
      </c>
      <c r="L2775">
        <v>13</v>
      </c>
      <c r="M2775" s="1">
        <v>611000</v>
      </c>
      <c r="N2775" s="1">
        <v>238000</v>
      </c>
      <c r="O2775" s="1">
        <v>178000</v>
      </c>
      <c r="Q2775" s="1">
        <v>54900</v>
      </c>
      <c r="R2775" s="1">
        <v>278000</v>
      </c>
      <c r="S2775">
        <v>3</v>
      </c>
      <c r="T2775">
        <v>3</v>
      </c>
      <c r="U2775">
        <v>3</v>
      </c>
      <c r="V2775">
        <v>2</v>
      </c>
      <c r="W2775">
        <v>2</v>
      </c>
      <c r="X2775">
        <v>0</v>
      </c>
      <c r="Y2775">
        <v>1</v>
      </c>
      <c r="Z2775">
        <v>1</v>
      </c>
      <c r="AA2775" t="s">
        <v>11688</v>
      </c>
      <c r="AB2775">
        <v>10154</v>
      </c>
    </row>
    <row r="2776" spans="1:28" x14ac:dyDescent="0.3">
      <c r="A2776">
        <v>1816</v>
      </c>
      <c r="B2776">
        <v>50982</v>
      </c>
      <c r="C2776" t="s">
        <v>12030</v>
      </c>
      <c r="D2776" s="8" t="s">
        <v>16597</v>
      </c>
      <c r="E2776">
        <v>86.65</v>
      </c>
      <c r="F2776">
        <v>28</v>
      </c>
      <c r="G2776">
        <v>15</v>
      </c>
      <c r="H2776">
        <v>21</v>
      </c>
      <c r="I2776">
        <v>9</v>
      </c>
      <c r="J2776">
        <v>0</v>
      </c>
      <c r="K2776">
        <v>0</v>
      </c>
      <c r="L2776">
        <v>17</v>
      </c>
      <c r="R2776" s="1">
        <v>237000</v>
      </c>
      <c r="S2776">
        <v>4</v>
      </c>
      <c r="T2776">
        <v>1</v>
      </c>
      <c r="U2776">
        <v>2</v>
      </c>
      <c r="V2776">
        <v>3</v>
      </c>
      <c r="W2776">
        <v>1</v>
      </c>
      <c r="X2776">
        <v>0</v>
      </c>
      <c r="Y2776">
        <v>0</v>
      </c>
      <c r="Z2776">
        <v>2</v>
      </c>
      <c r="AA2776" t="s">
        <v>11688</v>
      </c>
      <c r="AB2776">
        <v>13793</v>
      </c>
    </row>
    <row r="2777" spans="1:28" x14ac:dyDescent="0.3">
      <c r="A2777">
        <v>1576</v>
      </c>
      <c r="B2777">
        <v>50819</v>
      </c>
      <c r="C2777" t="s">
        <v>12027</v>
      </c>
      <c r="D2777" s="8" t="s">
        <v>16597</v>
      </c>
      <c r="E2777">
        <v>86.57</v>
      </c>
      <c r="F2777">
        <v>31</v>
      </c>
      <c r="G2777">
        <v>31</v>
      </c>
      <c r="H2777">
        <v>18</v>
      </c>
      <c r="I2777">
        <v>23</v>
      </c>
      <c r="J2777">
        <v>0</v>
      </c>
      <c r="K2777">
        <v>13</v>
      </c>
      <c r="L2777">
        <v>13</v>
      </c>
      <c r="M2777" s="1">
        <v>611000</v>
      </c>
      <c r="N2777" s="1">
        <v>238000</v>
      </c>
      <c r="O2777" s="1">
        <v>178000</v>
      </c>
      <c r="Q2777" s="1">
        <v>54900</v>
      </c>
      <c r="R2777" s="1">
        <v>278000</v>
      </c>
      <c r="S2777">
        <v>3</v>
      </c>
      <c r="T2777">
        <v>3</v>
      </c>
      <c r="U2777">
        <v>3</v>
      </c>
      <c r="V2777">
        <v>2</v>
      </c>
      <c r="W2777">
        <v>2</v>
      </c>
      <c r="X2777">
        <v>0</v>
      </c>
      <c r="Y2777">
        <v>1</v>
      </c>
      <c r="Z2777">
        <v>1</v>
      </c>
      <c r="AA2777" t="s">
        <v>11688</v>
      </c>
      <c r="AB2777">
        <v>10182</v>
      </c>
    </row>
    <row r="2778" spans="1:28" x14ac:dyDescent="0.3">
      <c r="A2778">
        <v>1816</v>
      </c>
      <c r="B2778">
        <v>50980</v>
      </c>
      <c r="C2778" t="s">
        <v>12032</v>
      </c>
      <c r="D2778" s="8" t="s">
        <v>16597</v>
      </c>
      <c r="E2778">
        <v>86.65</v>
      </c>
      <c r="F2778">
        <v>28</v>
      </c>
      <c r="G2778">
        <v>15</v>
      </c>
      <c r="H2778">
        <v>21</v>
      </c>
      <c r="I2778">
        <v>9</v>
      </c>
      <c r="J2778">
        <v>0</v>
      </c>
      <c r="K2778">
        <v>0</v>
      </c>
      <c r="L2778">
        <v>17</v>
      </c>
      <c r="R2778" s="1">
        <v>237000</v>
      </c>
      <c r="S2778">
        <v>4</v>
      </c>
      <c r="T2778">
        <v>1</v>
      </c>
      <c r="U2778">
        <v>2</v>
      </c>
      <c r="V2778">
        <v>3</v>
      </c>
      <c r="W2778">
        <v>1</v>
      </c>
      <c r="X2778">
        <v>0</v>
      </c>
      <c r="Y2778">
        <v>0</v>
      </c>
      <c r="Z2778">
        <v>2</v>
      </c>
      <c r="AA2778" t="s">
        <v>11688</v>
      </c>
      <c r="AB2778">
        <v>13793</v>
      </c>
    </row>
    <row r="2779" spans="1:28" x14ac:dyDescent="0.3">
      <c r="A2779">
        <v>1816</v>
      </c>
      <c r="B2779">
        <v>50981</v>
      </c>
      <c r="C2779" t="s">
        <v>12031</v>
      </c>
      <c r="D2779" s="8" t="s">
        <v>16597</v>
      </c>
      <c r="E2779">
        <v>86.65</v>
      </c>
      <c r="F2779">
        <v>28</v>
      </c>
      <c r="G2779">
        <v>15</v>
      </c>
      <c r="H2779">
        <v>21</v>
      </c>
      <c r="I2779">
        <v>9</v>
      </c>
      <c r="J2779">
        <v>0</v>
      </c>
      <c r="K2779">
        <v>0</v>
      </c>
      <c r="L2779">
        <v>17</v>
      </c>
      <c r="R2779" s="1">
        <v>237000</v>
      </c>
      <c r="S2779">
        <v>4</v>
      </c>
      <c r="T2779">
        <v>1</v>
      </c>
      <c r="U2779">
        <v>2</v>
      </c>
      <c r="V2779">
        <v>3</v>
      </c>
      <c r="W2779">
        <v>1</v>
      </c>
      <c r="X2779">
        <v>0</v>
      </c>
      <c r="Y2779">
        <v>0</v>
      </c>
      <c r="Z2779">
        <v>2</v>
      </c>
      <c r="AA2779" t="s">
        <v>11688</v>
      </c>
      <c r="AB2779">
        <v>13793</v>
      </c>
    </row>
    <row r="2780" spans="1:28" x14ac:dyDescent="0.3">
      <c r="A2780">
        <v>2060</v>
      </c>
      <c r="B2780">
        <v>52007</v>
      </c>
      <c r="C2780" t="s">
        <v>4046</v>
      </c>
      <c r="D2780" s="8" t="s">
        <v>16597</v>
      </c>
      <c r="E2780">
        <v>55.85</v>
      </c>
      <c r="F2780">
        <v>3</v>
      </c>
      <c r="G2780">
        <v>3</v>
      </c>
      <c r="H2780">
        <v>3</v>
      </c>
      <c r="I2780">
        <v>0</v>
      </c>
      <c r="J2780">
        <v>0</v>
      </c>
      <c r="K2780">
        <v>0</v>
      </c>
      <c r="L2780">
        <v>0</v>
      </c>
      <c r="M2780" s="1">
        <v>65000</v>
      </c>
      <c r="N2780">
        <v>0</v>
      </c>
      <c r="S2780">
        <v>1</v>
      </c>
      <c r="T2780">
        <v>1</v>
      </c>
      <c r="U2780">
        <v>2</v>
      </c>
      <c r="V2780">
        <v>1</v>
      </c>
      <c r="W2780">
        <v>0</v>
      </c>
      <c r="X2780">
        <v>0</v>
      </c>
      <c r="Y2780">
        <v>0</v>
      </c>
      <c r="Z2780">
        <v>0</v>
      </c>
      <c r="AB2780">
        <v>50382</v>
      </c>
    </row>
    <row r="2781" spans="1:28" x14ac:dyDescent="0.3">
      <c r="A2781">
        <v>2060</v>
      </c>
      <c r="B2781">
        <v>52009</v>
      </c>
      <c r="C2781" t="s">
        <v>4047</v>
      </c>
      <c r="D2781" s="8" t="s">
        <v>16597</v>
      </c>
      <c r="E2781">
        <v>55.85</v>
      </c>
      <c r="F2781">
        <v>3</v>
      </c>
      <c r="G2781">
        <v>3</v>
      </c>
      <c r="H2781">
        <v>3</v>
      </c>
      <c r="I2781">
        <v>0</v>
      </c>
      <c r="J2781">
        <v>0</v>
      </c>
      <c r="K2781">
        <v>0</v>
      </c>
      <c r="L2781">
        <v>0</v>
      </c>
      <c r="M2781" s="1">
        <v>65000</v>
      </c>
      <c r="N2781">
        <v>0</v>
      </c>
      <c r="S2781">
        <v>1</v>
      </c>
      <c r="T2781">
        <v>1</v>
      </c>
      <c r="U2781">
        <v>2</v>
      </c>
      <c r="V2781">
        <v>1</v>
      </c>
      <c r="W2781">
        <v>0</v>
      </c>
      <c r="X2781">
        <v>0</v>
      </c>
      <c r="Y2781">
        <v>0</v>
      </c>
      <c r="Z2781">
        <v>0</v>
      </c>
      <c r="AB2781">
        <v>57160</v>
      </c>
    </row>
    <row r="2782" spans="1:28" x14ac:dyDescent="0.3">
      <c r="A2782">
        <v>2060</v>
      </c>
      <c r="B2782">
        <v>52010</v>
      </c>
      <c r="C2782" t="s">
        <v>4048</v>
      </c>
      <c r="D2782" s="8" t="s">
        <v>16597</v>
      </c>
      <c r="E2782">
        <v>55.85</v>
      </c>
      <c r="F2782">
        <v>3</v>
      </c>
      <c r="G2782">
        <v>3</v>
      </c>
      <c r="H2782">
        <v>3</v>
      </c>
      <c r="I2782">
        <v>0</v>
      </c>
      <c r="J2782">
        <v>0</v>
      </c>
      <c r="K2782">
        <v>0</v>
      </c>
      <c r="L2782">
        <v>0</v>
      </c>
      <c r="M2782" s="1">
        <v>65000</v>
      </c>
      <c r="N2782">
        <v>0</v>
      </c>
      <c r="S2782">
        <v>1</v>
      </c>
      <c r="T2782">
        <v>1</v>
      </c>
      <c r="U2782">
        <v>2</v>
      </c>
      <c r="V2782">
        <v>1</v>
      </c>
      <c r="W2782">
        <v>0</v>
      </c>
      <c r="X2782">
        <v>0</v>
      </c>
      <c r="Y2782">
        <v>0</v>
      </c>
      <c r="Z2782">
        <v>0</v>
      </c>
      <c r="AB2782">
        <v>58574</v>
      </c>
    </row>
    <row r="2783" spans="1:28" x14ac:dyDescent="0.3">
      <c r="A2783">
        <v>2060</v>
      </c>
      <c r="B2783">
        <v>52008</v>
      </c>
      <c r="C2783" t="s">
        <v>4049</v>
      </c>
      <c r="D2783" s="8" t="s">
        <v>16597</v>
      </c>
      <c r="E2783">
        <v>55.85</v>
      </c>
      <c r="F2783">
        <v>3</v>
      </c>
      <c r="G2783">
        <v>3</v>
      </c>
      <c r="H2783">
        <v>3</v>
      </c>
      <c r="I2783">
        <v>0</v>
      </c>
      <c r="J2783">
        <v>0</v>
      </c>
      <c r="K2783">
        <v>0</v>
      </c>
      <c r="L2783">
        <v>0</v>
      </c>
      <c r="M2783" s="1">
        <v>65000</v>
      </c>
      <c r="N2783">
        <v>0</v>
      </c>
      <c r="S2783">
        <v>1</v>
      </c>
      <c r="T2783">
        <v>1</v>
      </c>
      <c r="U2783">
        <v>2</v>
      </c>
      <c r="V2783">
        <v>1</v>
      </c>
      <c r="W2783">
        <v>0</v>
      </c>
      <c r="X2783">
        <v>0</v>
      </c>
      <c r="Y2783">
        <v>0</v>
      </c>
      <c r="Z2783">
        <v>0</v>
      </c>
      <c r="AB2783">
        <v>51796</v>
      </c>
    </row>
    <row r="2784" spans="1:28" x14ac:dyDescent="0.3">
      <c r="A2784">
        <v>1303</v>
      </c>
      <c r="B2784">
        <v>50457</v>
      </c>
      <c r="C2784" t="s">
        <v>829</v>
      </c>
      <c r="D2784" s="8" t="s">
        <v>16597</v>
      </c>
      <c r="E2784">
        <v>125.89</v>
      </c>
      <c r="F2784">
        <v>70</v>
      </c>
      <c r="G2784">
        <v>70</v>
      </c>
      <c r="H2784">
        <v>49</v>
      </c>
      <c r="I2784">
        <v>50</v>
      </c>
      <c r="J2784">
        <v>46</v>
      </c>
      <c r="K2784">
        <v>37</v>
      </c>
      <c r="L2784">
        <v>0</v>
      </c>
      <c r="M2784" s="1">
        <v>1000000</v>
      </c>
      <c r="N2784" s="1">
        <v>952000</v>
      </c>
      <c r="O2784" s="1">
        <v>526000</v>
      </c>
      <c r="P2784" s="1">
        <v>855000</v>
      </c>
      <c r="Q2784" s="1">
        <v>214000</v>
      </c>
      <c r="S2784">
        <v>6</v>
      </c>
      <c r="T2784">
        <v>6</v>
      </c>
      <c r="U2784">
        <v>6</v>
      </c>
      <c r="V2784">
        <v>3</v>
      </c>
      <c r="W2784">
        <v>4</v>
      </c>
      <c r="X2784">
        <v>4</v>
      </c>
      <c r="Y2784">
        <v>2</v>
      </c>
      <c r="Z2784">
        <v>0</v>
      </c>
      <c r="AA2784" t="s">
        <v>11696</v>
      </c>
      <c r="AB2784">
        <v>8667</v>
      </c>
    </row>
    <row r="2785" spans="1:28" x14ac:dyDescent="0.3">
      <c r="A2785">
        <v>1303</v>
      </c>
      <c r="B2785">
        <v>50458</v>
      </c>
      <c r="C2785" t="s">
        <v>830</v>
      </c>
      <c r="D2785" s="8" t="s">
        <v>16597</v>
      </c>
      <c r="E2785">
        <v>125.89</v>
      </c>
      <c r="F2785">
        <v>66</v>
      </c>
      <c r="G2785">
        <v>66</v>
      </c>
      <c r="H2785">
        <v>46</v>
      </c>
      <c r="I2785">
        <v>48</v>
      </c>
      <c r="J2785">
        <v>44</v>
      </c>
      <c r="K2785">
        <v>35</v>
      </c>
      <c r="L2785">
        <v>0</v>
      </c>
      <c r="M2785" s="1">
        <v>1000000</v>
      </c>
      <c r="N2785" s="1">
        <v>952000</v>
      </c>
      <c r="O2785" s="1">
        <v>526000</v>
      </c>
      <c r="P2785" s="1">
        <v>855000</v>
      </c>
      <c r="Q2785" s="1">
        <v>214000</v>
      </c>
      <c r="S2785">
        <v>6</v>
      </c>
      <c r="T2785">
        <v>6</v>
      </c>
      <c r="U2785">
        <v>6</v>
      </c>
      <c r="V2785">
        <v>3</v>
      </c>
      <c r="W2785">
        <v>4</v>
      </c>
      <c r="X2785">
        <v>4</v>
      </c>
      <c r="Y2785">
        <v>2</v>
      </c>
      <c r="Z2785">
        <v>0</v>
      </c>
      <c r="AA2785" t="s">
        <v>11696</v>
      </c>
      <c r="AB2785">
        <v>9173</v>
      </c>
    </row>
    <row r="2786" spans="1:28" x14ac:dyDescent="0.3">
      <c r="A2786">
        <v>2272</v>
      </c>
      <c r="B2786">
        <v>52959</v>
      </c>
      <c r="C2786" t="s">
        <v>4250</v>
      </c>
      <c r="D2786" s="8" t="s">
        <v>16597</v>
      </c>
      <c r="E2786">
        <v>31.22</v>
      </c>
      <c r="F2786">
        <v>3</v>
      </c>
      <c r="G2786">
        <v>0</v>
      </c>
      <c r="H2786">
        <v>3</v>
      </c>
      <c r="I2786">
        <v>3</v>
      </c>
      <c r="J2786">
        <v>0</v>
      </c>
      <c r="K2786">
        <v>0</v>
      </c>
      <c r="L2786">
        <v>0</v>
      </c>
      <c r="N2786" s="1">
        <v>65700</v>
      </c>
      <c r="O2786">
        <v>0</v>
      </c>
      <c r="S2786">
        <v>1</v>
      </c>
      <c r="T2786">
        <v>1</v>
      </c>
      <c r="U2786">
        <v>0</v>
      </c>
      <c r="V2786">
        <v>1</v>
      </c>
      <c r="W2786">
        <v>1</v>
      </c>
      <c r="X2786">
        <v>0</v>
      </c>
      <c r="Y2786">
        <v>0</v>
      </c>
      <c r="Z2786">
        <v>0</v>
      </c>
      <c r="AB2786">
        <v>35835</v>
      </c>
    </row>
    <row r="2787" spans="1:28" x14ac:dyDescent="0.3">
      <c r="A2787">
        <v>2745</v>
      </c>
      <c r="B2787">
        <v>53409</v>
      </c>
      <c r="C2787" t="s">
        <v>5634</v>
      </c>
      <c r="D2787" s="8" t="s">
        <v>16597</v>
      </c>
      <c r="E2787">
        <v>29.7</v>
      </c>
      <c r="F2787">
        <v>6</v>
      </c>
      <c r="G2787">
        <v>0</v>
      </c>
      <c r="H2787">
        <v>0</v>
      </c>
      <c r="I2787">
        <v>6</v>
      </c>
      <c r="J2787">
        <v>0</v>
      </c>
      <c r="K2787">
        <v>0</v>
      </c>
      <c r="L2787">
        <v>0</v>
      </c>
      <c r="O2787" s="1">
        <v>40100</v>
      </c>
      <c r="S2787">
        <v>1</v>
      </c>
      <c r="T2787">
        <v>1</v>
      </c>
      <c r="U2787">
        <v>0</v>
      </c>
      <c r="V2787">
        <v>0</v>
      </c>
      <c r="W2787">
        <v>1</v>
      </c>
      <c r="X2787">
        <v>0</v>
      </c>
      <c r="Y2787">
        <v>0</v>
      </c>
      <c r="Z2787">
        <v>0</v>
      </c>
      <c r="AB2787">
        <v>18836</v>
      </c>
    </row>
    <row r="2788" spans="1:28" x14ac:dyDescent="0.3">
      <c r="A2788">
        <v>1779</v>
      </c>
      <c r="B2788">
        <v>53135</v>
      </c>
      <c r="C2788" t="s">
        <v>5927</v>
      </c>
      <c r="D2788" s="8" t="s">
        <v>16597</v>
      </c>
      <c r="E2788">
        <v>67.56</v>
      </c>
      <c r="F2788">
        <v>18</v>
      </c>
      <c r="G2788">
        <v>18</v>
      </c>
      <c r="H2788">
        <v>18</v>
      </c>
      <c r="I2788">
        <v>0</v>
      </c>
      <c r="J2788">
        <v>18</v>
      </c>
      <c r="K2788">
        <v>18</v>
      </c>
      <c r="L2788">
        <v>0</v>
      </c>
      <c r="M2788" s="1">
        <v>845000</v>
      </c>
      <c r="N2788" s="1">
        <v>1390000</v>
      </c>
      <c r="P2788" s="1">
        <v>877000</v>
      </c>
      <c r="Q2788" s="1">
        <v>451000</v>
      </c>
      <c r="S2788">
        <v>1</v>
      </c>
      <c r="T2788">
        <v>1</v>
      </c>
      <c r="U2788">
        <v>2</v>
      </c>
      <c r="V2788">
        <v>2</v>
      </c>
      <c r="W2788">
        <v>0</v>
      </c>
      <c r="X2788">
        <v>2</v>
      </c>
      <c r="Y2788">
        <v>1</v>
      </c>
      <c r="Z2788">
        <v>0</v>
      </c>
      <c r="AB2788">
        <v>8102</v>
      </c>
    </row>
    <row r="2789" spans="1:28" x14ac:dyDescent="0.3">
      <c r="A2789">
        <v>2738</v>
      </c>
      <c r="B2789">
        <v>53353</v>
      </c>
      <c r="C2789" t="s">
        <v>6081</v>
      </c>
      <c r="D2789" s="8" t="s">
        <v>16597</v>
      </c>
      <c r="E2789">
        <v>32.35</v>
      </c>
      <c r="F2789">
        <v>16</v>
      </c>
      <c r="G2789">
        <v>0</v>
      </c>
      <c r="H2789">
        <v>0</v>
      </c>
      <c r="I2789">
        <v>16</v>
      </c>
      <c r="J2789">
        <v>0</v>
      </c>
      <c r="K2789">
        <v>0</v>
      </c>
      <c r="L2789">
        <v>0</v>
      </c>
      <c r="O2789">
        <v>0</v>
      </c>
      <c r="S2789">
        <v>1</v>
      </c>
      <c r="T2789">
        <v>1</v>
      </c>
      <c r="U2789">
        <v>0</v>
      </c>
      <c r="V2789">
        <v>0</v>
      </c>
      <c r="W2789">
        <v>1</v>
      </c>
      <c r="X2789">
        <v>0</v>
      </c>
      <c r="Y2789">
        <v>0</v>
      </c>
      <c r="Z2789">
        <v>0</v>
      </c>
      <c r="AB2789">
        <v>15968</v>
      </c>
    </row>
    <row r="2790" spans="1:28" x14ac:dyDescent="0.3">
      <c r="A2790">
        <v>2231</v>
      </c>
      <c r="B2790">
        <v>53258</v>
      </c>
      <c r="C2790" t="s">
        <v>11970</v>
      </c>
      <c r="D2790" s="8" t="s">
        <v>16597</v>
      </c>
      <c r="E2790">
        <v>37.950000000000003</v>
      </c>
      <c r="F2790">
        <v>7</v>
      </c>
      <c r="G2790">
        <v>0</v>
      </c>
      <c r="H2790">
        <v>7</v>
      </c>
      <c r="I2790">
        <v>0</v>
      </c>
      <c r="J2790">
        <v>0</v>
      </c>
      <c r="K2790">
        <v>0</v>
      </c>
      <c r="L2790">
        <v>0</v>
      </c>
      <c r="N2790" s="1">
        <v>36700</v>
      </c>
      <c r="S2790">
        <v>1</v>
      </c>
      <c r="T2790">
        <v>1</v>
      </c>
      <c r="U2790">
        <v>0</v>
      </c>
      <c r="V2790">
        <v>2</v>
      </c>
      <c r="W2790">
        <v>0</v>
      </c>
      <c r="X2790">
        <v>0</v>
      </c>
      <c r="Y2790">
        <v>0</v>
      </c>
      <c r="Z2790">
        <v>0</v>
      </c>
      <c r="AB2790">
        <v>18779</v>
      </c>
    </row>
    <row r="2791" spans="1:28" x14ac:dyDescent="0.3">
      <c r="A2791">
        <v>1856</v>
      </c>
      <c r="B2791">
        <v>50843</v>
      </c>
      <c r="C2791" t="s">
        <v>6171</v>
      </c>
      <c r="D2791" s="8" t="s">
        <v>16597</v>
      </c>
      <c r="E2791">
        <v>91.49</v>
      </c>
      <c r="F2791">
        <v>11</v>
      </c>
      <c r="G2791">
        <v>0</v>
      </c>
      <c r="H2791">
        <v>0</v>
      </c>
      <c r="I2791">
        <v>0</v>
      </c>
      <c r="J2791">
        <v>0</v>
      </c>
      <c r="K2791">
        <v>0</v>
      </c>
      <c r="L2791">
        <v>11</v>
      </c>
      <c r="R2791" s="1">
        <v>44700</v>
      </c>
      <c r="S2791">
        <v>3</v>
      </c>
      <c r="T2791">
        <v>3</v>
      </c>
      <c r="U2791">
        <v>0</v>
      </c>
      <c r="V2791">
        <v>0</v>
      </c>
      <c r="W2791">
        <v>0</v>
      </c>
      <c r="X2791">
        <v>0</v>
      </c>
      <c r="Y2791">
        <v>0</v>
      </c>
      <c r="Z2791">
        <v>5</v>
      </c>
      <c r="AB2791">
        <v>41574</v>
      </c>
    </row>
    <row r="2792" spans="1:28" x14ac:dyDescent="0.3">
      <c r="A2792">
        <v>2106</v>
      </c>
      <c r="B2792">
        <v>53146</v>
      </c>
      <c r="C2792" t="s">
        <v>996</v>
      </c>
      <c r="D2792" s="8" t="s">
        <v>16597</v>
      </c>
      <c r="E2792">
        <v>63.59</v>
      </c>
      <c r="F2792">
        <v>6</v>
      </c>
      <c r="G2792">
        <v>6</v>
      </c>
      <c r="H2792">
        <v>6</v>
      </c>
      <c r="I2792">
        <v>0</v>
      </c>
      <c r="J2792">
        <v>6</v>
      </c>
      <c r="K2792">
        <v>0</v>
      </c>
      <c r="L2792">
        <v>0</v>
      </c>
      <c r="M2792">
        <v>0</v>
      </c>
      <c r="N2792">
        <v>0</v>
      </c>
      <c r="P2792">
        <v>0</v>
      </c>
      <c r="S2792">
        <v>1</v>
      </c>
      <c r="T2792">
        <v>1</v>
      </c>
      <c r="U2792">
        <v>1</v>
      </c>
      <c r="V2792">
        <v>1</v>
      </c>
      <c r="W2792">
        <v>0</v>
      </c>
      <c r="X2792">
        <v>1</v>
      </c>
      <c r="Y2792">
        <v>0</v>
      </c>
      <c r="Z2792">
        <v>0</v>
      </c>
      <c r="AB2792">
        <v>27928</v>
      </c>
    </row>
    <row r="2793" spans="1:28" x14ac:dyDescent="0.3">
      <c r="A2793">
        <v>2241</v>
      </c>
      <c r="B2793">
        <v>53262</v>
      </c>
      <c r="C2793" t="s">
        <v>6972</v>
      </c>
      <c r="D2793" s="8" t="s">
        <v>16597</v>
      </c>
      <c r="E2793">
        <v>37.909999999999997</v>
      </c>
      <c r="F2793">
        <v>6</v>
      </c>
      <c r="G2793">
        <v>0</v>
      </c>
      <c r="H2793">
        <v>0</v>
      </c>
      <c r="I2793">
        <v>6</v>
      </c>
      <c r="J2793">
        <v>0</v>
      </c>
      <c r="K2793">
        <v>0</v>
      </c>
      <c r="L2793">
        <v>0</v>
      </c>
      <c r="O2793" s="1">
        <v>15600</v>
      </c>
      <c r="S2793">
        <v>1</v>
      </c>
      <c r="T2793">
        <v>1</v>
      </c>
      <c r="U2793">
        <v>0</v>
      </c>
      <c r="V2793">
        <v>0</v>
      </c>
      <c r="W2793">
        <v>2</v>
      </c>
      <c r="X2793">
        <v>0</v>
      </c>
      <c r="Y2793">
        <v>0</v>
      </c>
      <c r="Z2793">
        <v>0</v>
      </c>
      <c r="AA2793" t="s">
        <v>11721</v>
      </c>
      <c r="AB2793">
        <v>38956</v>
      </c>
    </row>
    <row r="2794" spans="1:28" x14ac:dyDescent="0.3">
      <c r="A2794">
        <v>2243</v>
      </c>
      <c r="B2794">
        <v>52368</v>
      </c>
      <c r="C2794" t="s">
        <v>11971</v>
      </c>
      <c r="D2794" s="8" t="s">
        <v>16597</v>
      </c>
      <c r="E2794">
        <v>38.06</v>
      </c>
      <c r="F2794">
        <v>27</v>
      </c>
      <c r="G2794">
        <v>27</v>
      </c>
      <c r="H2794">
        <v>0</v>
      </c>
      <c r="I2794">
        <v>14</v>
      </c>
      <c r="J2794">
        <v>0</v>
      </c>
      <c r="K2794">
        <v>0</v>
      </c>
      <c r="L2794">
        <v>0</v>
      </c>
      <c r="M2794" s="1">
        <v>534000</v>
      </c>
      <c r="O2794" s="1">
        <v>98400</v>
      </c>
      <c r="S2794">
        <v>2</v>
      </c>
      <c r="T2794">
        <v>2</v>
      </c>
      <c r="U2794">
        <v>2</v>
      </c>
      <c r="V2794">
        <v>0</v>
      </c>
      <c r="W2794">
        <v>1</v>
      </c>
      <c r="X2794">
        <v>0</v>
      </c>
      <c r="Y2794">
        <v>0</v>
      </c>
      <c r="Z2794">
        <v>0</v>
      </c>
      <c r="AA2794" t="s">
        <v>11688</v>
      </c>
      <c r="AB2794">
        <v>7096</v>
      </c>
    </row>
    <row r="2795" spans="1:28" x14ac:dyDescent="0.3">
      <c r="A2795">
        <v>1784</v>
      </c>
      <c r="B2795">
        <v>52032</v>
      </c>
      <c r="C2795" t="s">
        <v>11988</v>
      </c>
      <c r="D2795" s="8" t="s">
        <v>16597</v>
      </c>
      <c r="E2795">
        <v>50.09</v>
      </c>
      <c r="F2795">
        <v>27</v>
      </c>
      <c r="G2795">
        <v>27</v>
      </c>
      <c r="H2795">
        <v>9</v>
      </c>
      <c r="I2795">
        <v>27</v>
      </c>
      <c r="J2795">
        <v>18</v>
      </c>
      <c r="K2795">
        <v>0</v>
      </c>
      <c r="L2795">
        <v>0</v>
      </c>
      <c r="M2795" s="1">
        <v>268000</v>
      </c>
      <c r="N2795" s="1">
        <v>157000</v>
      </c>
      <c r="O2795" s="1">
        <v>149000</v>
      </c>
      <c r="P2795" s="1">
        <v>68200</v>
      </c>
      <c r="S2795">
        <v>2</v>
      </c>
      <c r="T2795">
        <v>2</v>
      </c>
      <c r="U2795">
        <v>2</v>
      </c>
      <c r="V2795">
        <v>1</v>
      </c>
      <c r="W2795">
        <v>2</v>
      </c>
      <c r="X2795">
        <v>1</v>
      </c>
      <c r="Y2795">
        <v>0</v>
      </c>
      <c r="Z2795">
        <v>0</v>
      </c>
      <c r="AB2795">
        <v>8843</v>
      </c>
    </row>
    <row r="2796" spans="1:28" x14ac:dyDescent="0.3">
      <c r="A2796">
        <v>1680</v>
      </c>
      <c r="B2796">
        <v>51572</v>
      </c>
      <c r="C2796" t="s">
        <v>7013</v>
      </c>
      <c r="D2796" s="8" t="s">
        <v>16597</v>
      </c>
      <c r="E2796">
        <v>66.13</v>
      </c>
      <c r="F2796">
        <v>13</v>
      </c>
      <c r="G2796">
        <v>13</v>
      </c>
      <c r="H2796">
        <v>13</v>
      </c>
      <c r="I2796">
        <v>6</v>
      </c>
      <c r="J2796">
        <v>6</v>
      </c>
      <c r="K2796">
        <v>6</v>
      </c>
      <c r="L2796">
        <v>0</v>
      </c>
      <c r="M2796" s="1">
        <v>2820000</v>
      </c>
      <c r="N2796" s="1">
        <v>2930000</v>
      </c>
      <c r="O2796" s="1">
        <v>1300000</v>
      </c>
      <c r="P2796" s="1">
        <v>2870000</v>
      </c>
      <c r="Q2796" s="1">
        <v>288000</v>
      </c>
      <c r="S2796">
        <v>2</v>
      </c>
      <c r="T2796">
        <v>2</v>
      </c>
      <c r="U2796">
        <v>2</v>
      </c>
      <c r="V2796">
        <v>2</v>
      </c>
      <c r="W2796">
        <v>1</v>
      </c>
      <c r="X2796">
        <v>1</v>
      </c>
      <c r="Y2796">
        <v>1</v>
      </c>
      <c r="Z2796">
        <v>0</v>
      </c>
      <c r="AB2796">
        <v>16407</v>
      </c>
    </row>
    <row r="2797" spans="1:28" x14ac:dyDescent="0.3">
      <c r="A2797">
        <v>1680</v>
      </c>
      <c r="B2797">
        <v>51573</v>
      </c>
      <c r="C2797" t="s">
        <v>7014</v>
      </c>
      <c r="D2797" s="8" t="s">
        <v>16597</v>
      </c>
      <c r="E2797">
        <v>66.13</v>
      </c>
      <c r="F2797">
        <v>12</v>
      </c>
      <c r="G2797">
        <v>12</v>
      </c>
      <c r="H2797">
        <v>12</v>
      </c>
      <c r="I2797">
        <v>6</v>
      </c>
      <c r="J2797">
        <v>6</v>
      </c>
      <c r="K2797">
        <v>6</v>
      </c>
      <c r="L2797">
        <v>0</v>
      </c>
      <c r="M2797" s="1">
        <v>2820000</v>
      </c>
      <c r="N2797" s="1">
        <v>2930000</v>
      </c>
      <c r="O2797" s="1">
        <v>1300000</v>
      </c>
      <c r="P2797" s="1">
        <v>2870000</v>
      </c>
      <c r="Q2797" s="1">
        <v>288000</v>
      </c>
      <c r="S2797">
        <v>2</v>
      </c>
      <c r="T2797">
        <v>2</v>
      </c>
      <c r="U2797">
        <v>2</v>
      </c>
      <c r="V2797">
        <v>2</v>
      </c>
      <c r="W2797">
        <v>1</v>
      </c>
      <c r="X2797">
        <v>1</v>
      </c>
      <c r="Y2797">
        <v>1</v>
      </c>
      <c r="Z2797">
        <v>0</v>
      </c>
      <c r="AB2797">
        <v>16494</v>
      </c>
    </row>
    <row r="2798" spans="1:28" x14ac:dyDescent="0.3">
      <c r="A2798">
        <v>569</v>
      </c>
      <c r="B2798">
        <v>49668</v>
      </c>
      <c r="C2798" t="s">
        <v>1016</v>
      </c>
      <c r="D2798" s="8" t="s">
        <v>16465</v>
      </c>
      <c r="E2798">
        <v>226.73</v>
      </c>
      <c r="F2798">
        <v>70</v>
      </c>
      <c r="G2798">
        <v>61</v>
      </c>
      <c r="H2798">
        <v>59</v>
      </c>
      <c r="I2798">
        <v>61</v>
      </c>
      <c r="J2798">
        <v>70</v>
      </c>
      <c r="K2798">
        <v>61</v>
      </c>
      <c r="L2798">
        <v>38</v>
      </c>
      <c r="M2798" s="1">
        <v>916000</v>
      </c>
      <c r="N2798" s="1">
        <v>970000</v>
      </c>
      <c r="O2798" s="1">
        <v>1180000</v>
      </c>
      <c r="P2798" s="1">
        <v>1310000</v>
      </c>
      <c r="Q2798" s="1">
        <v>359000</v>
      </c>
      <c r="R2798" s="1">
        <v>16100</v>
      </c>
      <c r="S2798">
        <v>11</v>
      </c>
      <c r="T2798">
        <v>2</v>
      </c>
      <c r="U2798">
        <v>8</v>
      </c>
      <c r="V2798">
        <v>13</v>
      </c>
      <c r="W2798">
        <v>14</v>
      </c>
      <c r="X2798">
        <v>14</v>
      </c>
      <c r="Y2798">
        <v>10</v>
      </c>
      <c r="Z2798">
        <v>5</v>
      </c>
      <c r="AA2798" t="s">
        <v>11696</v>
      </c>
      <c r="AB2798">
        <v>21787</v>
      </c>
    </row>
    <row r="2799" spans="1:28" x14ac:dyDescent="0.3">
      <c r="A2799">
        <v>1883</v>
      </c>
      <c r="B2799">
        <v>53130</v>
      </c>
      <c r="C2799" t="s">
        <v>12012</v>
      </c>
      <c r="D2799" s="8" t="s">
        <v>16597</v>
      </c>
      <c r="E2799">
        <v>68.08</v>
      </c>
      <c r="F2799">
        <v>42</v>
      </c>
      <c r="G2799">
        <v>42</v>
      </c>
      <c r="H2799">
        <v>0</v>
      </c>
      <c r="I2799">
        <v>0</v>
      </c>
      <c r="J2799">
        <v>42</v>
      </c>
      <c r="K2799">
        <v>42</v>
      </c>
      <c r="L2799">
        <v>42</v>
      </c>
      <c r="M2799" s="1">
        <v>201000</v>
      </c>
      <c r="P2799" s="1">
        <v>140000</v>
      </c>
      <c r="Q2799">
        <v>0</v>
      </c>
      <c r="R2799" s="1">
        <v>58100</v>
      </c>
      <c r="S2799">
        <v>1</v>
      </c>
      <c r="T2799">
        <v>1</v>
      </c>
      <c r="U2799">
        <v>1</v>
      </c>
      <c r="V2799">
        <v>0</v>
      </c>
      <c r="W2799">
        <v>0</v>
      </c>
      <c r="X2799">
        <v>2</v>
      </c>
      <c r="Y2799">
        <v>1</v>
      </c>
      <c r="Z2799">
        <v>1</v>
      </c>
      <c r="AA2799" t="s">
        <v>11696</v>
      </c>
      <c r="AB2799">
        <v>6314</v>
      </c>
    </row>
    <row r="2800" spans="1:28" x14ac:dyDescent="0.3">
      <c r="A2800">
        <v>1878</v>
      </c>
      <c r="B2800">
        <v>53178</v>
      </c>
      <c r="C2800" t="s">
        <v>7015</v>
      </c>
      <c r="D2800" s="8" t="s">
        <v>16597</v>
      </c>
      <c r="E2800">
        <v>51.69</v>
      </c>
      <c r="F2800">
        <v>14</v>
      </c>
      <c r="G2800">
        <v>14</v>
      </c>
      <c r="H2800">
        <v>14</v>
      </c>
      <c r="I2800">
        <v>14</v>
      </c>
      <c r="J2800">
        <v>14</v>
      </c>
      <c r="K2800">
        <v>14</v>
      </c>
      <c r="L2800">
        <v>0</v>
      </c>
      <c r="M2800" s="1">
        <v>5700000</v>
      </c>
      <c r="N2800" s="1">
        <v>4630000</v>
      </c>
      <c r="O2800" s="1">
        <v>6420000</v>
      </c>
      <c r="P2800" s="1">
        <v>4060000</v>
      </c>
      <c r="Q2800" s="1">
        <v>597000</v>
      </c>
      <c r="S2800">
        <v>1</v>
      </c>
      <c r="T2800">
        <v>1</v>
      </c>
      <c r="U2800">
        <v>1</v>
      </c>
      <c r="V2800">
        <v>1</v>
      </c>
      <c r="W2800">
        <v>1</v>
      </c>
      <c r="X2800">
        <v>1</v>
      </c>
      <c r="Y2800">
        <v>2</v>
      </c>
      <c r="Z2800">
        <v>0</v>
      </c>
      <c r="AB2800">
        <v>8399</v>
      </c>
    </row>
    <row r="2801" spans="1:28" x14ac:dyDescent="0.3">
      <c r="A2801">
        <v>697</v>
      </c>
      <c r="B2801">
        <v>49656</v>
      </c>
      <c r="C2801" t="s">
        <v>1017</v>
      </c>
      <c r="D2801" s="8" t="s">
        <v>16597</v>
      </c>
      <c r="E2801">
        <v>219.37</v>
      </c>
      <c r="F2801">
        <v>68</v>
      </c>
      <c r="G2801">
        <v>48</v>
      </c>
      <c r="H2801">
        <v>56</v>
      </c>
      <c r="I2801">
        <v>58</v>
      </c>
      <c r="J2801">
        <v>68</v>
      </c>
      <c r="K2801">
        <v>33</v>
      </c>
      <c r="L2801">
        <v>25</v>
      </c>
      <c r="M2801" s="1">
        <v>246000</v>
      </c>
      <c r="N2801" s="1">
        <v>247000</v>
      </c>
      <c r="O2801" s="1">
        <v>389000</v>
      </c>
      <c r="P2801" s="1">
        <v>135000</v>
      </c>
      <c r="S2801">
        <v>10</v>
      </c>
      <c r="T2801">
        <v>1</v>
      </c>
      <c r="U2801">
        <v>6</v>
      </c>
      <c r="V2801">
        <v>11</v>
      </c>
      <c r="W2801">
        <v>12</v>
      </c>
      <c r="X2801">
        <v>12</v>
      </c>
      <c r="Y2801">
        <v>6</v>
      </c>
      <c r="Z2801">
        <v>4</v>
      </c>
      <c r="AA2801" t="s">
        <v>11696</v>
      </c>
      <c r="AB2801">
        <v>21858</v>
      </c>
    </row>
    <row r="2802" spans="1:28" x14ac:dyDescent="0.3">
      <c r="A2802">
        <v>31</v>
      </c>
      <c r="B2802">
        <v>49223</v>
      </c>
      <c r="C2802" t="s">
        <v>11728</v>
      </c>
      <c r="D2802" s="8" t="s">
        <v>16593</v>
      </c>
      <c r="E2802">
        <v>355.52</v>
      </c>
      <c r="F2802">
        <v>80</v>
      </c>
      <c r="G2802">
        <v>79</v>
      </c>
      <c r="H2802">
        <v>76</v>
      </c>
      <c r="I2802">
        <v>77</v>
      </c>
      <c r="J2802">
        <v>77</v>
      </c>
      <c r="K2802">
        <v>70</v>
      </c>
      <c r="L2802">
        <v>74</v>
      </c>
      <c r="M2802" s="1">
        <v>384000000</v>
      </c>
      <c r="N2802" s="1">
        <v>323000000</v>
      </c>
      <c r="O2802" s="1">
        <v>432000000</v>
      </c>
      <c r="P2802" s="1">
        <v>206000000</v>
      </c>
      <c r="Q2802" s="1">
        <v>25900000</v>
      </c>
      <c r="R2802" s="1">
        <v>7440000</v>
      </c>
      <c r="S2802">
        <v>103</v>
      </c>
      <c r="T2802">
        <v>32</v>
      </c>
      <c r="U2802">
        <v>174</v>
      </c>
      <c r="V2802">
        <v>182</v>
      </c>
      <c r="W2802">
        <v>103</v>
      </c>
      <c r="X2802">
        <v>141</v>
      </c>
      <c r="Y2802">
        <v>36</v>
      </c>
      <c r="Z2802">
        <v>77</v>
      </c>
      <c r="AA2802" t="s">
        <v>11692</v>
      </c>
      <c r="AB2802">
        <v>28414</v>
      </c>
    </row>
    <row r="2803" spans="1:28" x14ac:dyDescent="0.3">
      <c r="A2803">
        <v>29</v>
      </c>
      <c r="B2803">
        <v>49188</v>
      </c>
      <c r="C2803" t="s">
        <v>11729</v>
      </c>
      <c r="D2803" s="8" t="s">
        <v>16594</v>
      </c>
      <c r="E2803">
        <v>395.85</v>
      </c>
      <c r="F2803">
        <v>80</v>
      </c>
      <c r="G2803">
        <v>80</v>
      </c>
      <c r="H2803">
        <v>80</v>
      </c>
      <c r="I2803">
        <v>80</v>
      </c>
      <c r="J2803">
        <v>79</v>
      </c>
      <c r="K2803">
        <v>76</v>
      </c>
      <c r="L2803">
        <v>66</v>
      </c>
      <c r="M2803" s="1">
        <v>427000000</v>
      </c>
      <c r="N2803" s="1">
        <v>353000000</v>
      </c>
      <c r="O2803" s="1">
        <v>505000000</v>
      </c>
      <c r="P2803" s="1">
        <v>253000000</v>
      </c>
      <c r="Q2803" s="1">
        <v>28100000</v>
      </c>
      <c r="R2803" s="1">
        <v>12100000</v>
      </c>
      <c r="S2803">
        <v>110</v>
      </c>
      <c r="T2803">
        <v>85</v>
      </c>
      <c r="U2803">
        <v>176</v>
      </c>
      <c r="V2803">
        <v>170</v>
      </c>
      <c r="W2803">
        <v>119</v>
      </c>
      <c r="X2803">
        <v>131</v>
      </c>
      <c r="Y2803">
        <v>43</v>
      </c>
      <c r="Z2803">
        <v>48</v>
      </c>
      <c r="AA2803" t="s">
        <v>11692</v>
      </c>
      <c r="AB2803">
        <v>28578</v>
      </c>
    </row>
    <row r="2804" spans="1:28" x14ac:dyDescent="0.3">
      <c r="A2804">
        <v>1079</v>
      </c>
      <c r="B2804">
        <v>49748</v>
      </c>
      <c r="C2804" t="s">
        <v>7062</v>
      </c>
      <c r="D2804" s="8" t="s">
        <v>16597</v>
      </c>
      <c r="E2804">
        <v>160.91</v>
      </c>
      <c r="F2804">
        <v>57</v>
      </c>
      <c r="G2804">
        <v>19</v>
      </c>
      <c r="H2804">
        <v>23</v>
      </c>
      <c r="I2804">
        <v>29</v>
      </c>
      <c r="J2804">
        <v>10</v>
      </c>
      <c r="K2804">
        <v>47</v>
      </c>
      <c r="L2804">
        <v>20</v>
      </c>
      <c r="M2804" s="1">
        <v>393000</v>
      </c>
      <c r="N2804" s="1">
        <v>203000</v>
      </c>
      <c r="O2804" s="1">
        <v>1100000</v>
      </c>
      <c r="P2804" s="1">
        <v>607000</v>
      </c>
      <c r="Q2804" s="1">
        <v>951000</v>
      </c>
      <c r="R2804" s="1">
        <v>494000</v>
      </c>
      <c r="S2804">
        <v>9</v>
      </c>
      <c r="T2804">
        <v>9</v>
      </c>
      <c r="U2804">
        <v>3</v>
      </c>
      <c r="V2804">
        <v>3</v>
      </c>
      <c r="W2804">
        <v>6</v>
      </c>
      <c r="X2804">
        <v>2</v>
      </c>
      <c r="Y2804">
        <v>8</v>
      </c>
      <c r="Z2804">
        <v>5</v>
      </c>
      <c r="AA2804" t="s">
        <v>11696</v>
      </c>
      <c r="AB2804">
        <v>21323</v>
      </c>
    </row>
    <row r="2805" spans="1:28" x14ac:dyDescent="0.3">
      <c r="A2805">
        <v>1787</v>
      </c>
      <c r="B2805">
        <v>53184</v>
      </c>
      <c r="C2805" t="s">
        <v>7164</v>
      </c>
      <c r="D2805" s="8" t="s">
        <v>16597</v>
      </c>
      <c r="E2805">
        <v>54.21</v>
      </c>
      <c r="F2805">
        <v>15</v>
      </c>
      <c r="G2805">
        <v>15</v>
      </c>
      <c r="H2805">
        <v>15</v>
      </c>
      <c r="I2805">
        <v>15</v>
      </c>
      <c r="J2805">
        <v>15</v>
      </c>
      <c r="K2805">
        <v>15</v>
      </c>
      <c r="L2805">
        <v>15</v>
      </c>
      <c r="M2805" s="1">
        <v>5100000</v>
      </c>
      <c r="N2805" s="1">
        <v>4200000</v>
      </c>
      <c r="O2805" s="1">
        <v>5400000</v>
      </c>
      <c r="P2805" s="1">
        <v>3190000</v>
      </c>
      <c r="Q2805" s="1">
        <v>452000</v>
      </c>
      <c r="R2805" s="1">
        <v>259000</v>
      </c>
      <c r="S2805">
        <v>1</v>
      </c>
      <c r="T2805">
        <v>1</v>
      </c>
      <c r="U2805">
        <v>1</v>
      </c>
      <c r="V2805">
        <v>1</v>
      </c>
      <c r="W2805">
        <v>1</v>
      </c>
      <c r="X2805">
        <v>1</v>
      </c>
      <c r="Y2805">
        <v>1</v>
      </c>
      <c r="Z2805">
        <v>1</v>
      </c>
      <c r="AA2805" t="s">
        <v>11688</v>
      </c>
      <c r="AB2805">
        <v>6759</v>
      </c>
    </row>
    <row r="2806" spans="1:28" x14ac:dyDescent="0.3">
      <c r="A2806">
        <v>1620</v>
      </c>
      <c r="B2806">
        <v>50825</v>
      </c>
      <c r="C2806" t="s">
        <v>7283</v>
      </c>
      <c r="D2806" s="8" t="s">
        <v>16597</v>
      </c>
      <c r="E2806">
        <v>140.07</v>
      </c>
      <c r="F2806">
        <v>29</v>
      </c>
      <c r="G2806">
        <v>9</v>
      </c>
      <c r="H2806">
        <v>16</v>
      </c>
      <c r="I2806">
        <v>0</v>
      </c>
      <c r="J2806">
        <v>16</v>
      </c>
      <c r="K2806">
        <v>29</v>
      </c>
      <c r="L2806">
        <v>9</v>
      </c>
      <c r="M2806" s="1">
        <v>117000</v>
      </c>
      <c r="N2806" s="1">
        <v>139000</v>
      </c>
      <c r="P2806" s="1">
        <v>1100000</v>
      </c>
      <c r="Q2806" s="1">
        <v>1490000</v>
      </c>
      <c r="R2806" s="1">
        <v>220000</v>
      </c>
      <c r="S2806">
        <v>4</v>
      </c>
      <c r="T2806">
        <v>4</v>
      </c>
      <c r="U2806">
        <v>1</v>
      </c>
      <c r="V2806">
        <v>2</v>
      </c>
      <c r="W2806">
        <v>0</v>
      </c>
      <c r="X2806">
        <v>2</v>
      </c>
      <c r="Y2806">
        <v>3</v>
      </c>
      <c r="Z2806">
        <v>1</v>
      </c>
      <c r="AA2806" t="s">
        <v>11688</v>
      </c>
      <c r="AB2806">
        <v>17313</v>
      </c>
    </row>
    <row r="2807" spans="1:28" x14ac:dyDescent="0.3">
      <c r="A2807">
        <v>2081</v>
      </c>
      <c r="B2807">
        <v>52719</v>
      </c>
      <c r="C2807" t="s">
        <v>11987</v>
      </c>
      <c r="D2807" s="8" t="s">
        <v>16597</v>
      </c>
      <c r="E2807">
        <v>49.54</v>
      </c>
      <c r="F2807">
        <v>16</v>
      </c>
      <c r="G2807">
        <v>16</v>
      </c>
      <c r="H2807">
        <v>16</v>
      </c>
      <c r="I2807">
        <v>16</v>
      </c>
      <c r="J2807">
        <v>0</v>
      </c>
      <c r="K2807">
        <v>0</v>
      </c>
      <c r="L2807">
        <v>0</v>
      </c>
      <c r="M2807" s="1">
        <v>1610000</v>
      </c>
      <c r="N2807" s="1">
        <v>1070000</v>
      </c>
      <c r="O2807" s="1">
        <v>1380000</v>
      </c>
      <c r="S2807">
        <v>1</v>
      </c>
      <c r="T2807">
        <v>1</v>
      </c>
      <c r="U2807">
        <v>1</v>
      </c>
      <c r="V2807">
        <v>1</v>
      </c>
      <c r="W2807">
        <v>1</v>
      </c>
      <c r="X2807">
        <v>0</v>
      </c>
      <c r="Y2807">
        <v>0</v>
      </c>
      <c r="Z2807">
        <v>0</v>
      </c>
      <c r="AB2807">
        <v>6809</v>
      </c>
    </row>
    <row r="2808" spans="1:28" x14ac:dyDescent="0.3">
      <c r="A2808">
        <v>1799</v>
      </c>
      <c r="B2808">
        <v>52412</v>
      </c>
      <c r="C2808" t="s">
        <v>12006</v>
      </c>
      <c r="D2808" s="8" t="s">
        <v>16597</v>
      </c>
      <c r="E2808">
        <v>57.58</v>
      </c>
      <c r="F2808">
        <v>51</v>
      </c>
      <c r="G2808">
        <v>43</v>
      </c>
      <c r="H2808">
        <v>43</v>
      </c>
      <c r="I2808">
        <v>51</v>
      </c>
      <c r="J2808">
        <v>22</v>
      </c>
      <c r="K2808">
        <v>31</v>
      </c>
      <c r="L2808">
        <v>0</v>
      </c>
      <c r="M2808" s="1">
        <v>227000</v>
      </c>
      <c r="N2808" s="1">
        <v>1470000</v>
      </c>
      <c r="O2808" s="1">
        <v>2740000</v>
      </c>
      <c r="P2808" s="1">
        <v>276000</v>
      </c>
      <c r="Q2808" s="1">
        <v>53100</v>
      </c>
      <c r="S2808">
        <v>5</v>
      </c>
      <c r="T2808">
        <v>5</v>
      </c>
      <c r="U2808">
        <v>2</v>
      </c>
      <c r="V2808">
        <v>3</v>
      </c>
      <c r="W2808">
        <v>5</v>
      </c>
      <c r="X2808">
        <v>1</v>
      </c>
      <c r="Y2808">
        <v>1</v>
      </c>
      <c r="Z2808">
        <v>0</v>
      </c>
      <c r="AB2808">
        <v>6885</v>
      </c>
    </row>
    <row r="2809" spans="1:28" x14ac:dyDescent="0.3">
      <c r="A2809">
        <v>2081</v>
      </c>
      <c r="B2809">
        <v>52720</v>
      </c>
      <c r="C2809" t="s">
        <v>11986</v>
      </c>
      <c r="D2809" s="8" t="s">
        <v>16597</v>
      </c>
      <c r="E2809">
        <v>49.54</v>
      </c>
      <c r="F2809">
        <v>16</v>
      </c>
      <c r="G2809">
        <v>16</v>
      </c>
      <c r="H2809">
        <v>16</v>
      </c>
      <c r="I2809">
        <v>16</v>
      </c>
      <c r="J2809">
        <v>0</v>
      </c>
      <c r="K2809">
        <v>0</v>
      </c>
      <c r="L2809">
        <v>0</v>
      </c>
      <c r="M2809" s="1">
        <v>1610000</v>
      </c>
      <c r="N2809" s="1">
        <v>1070000</v>
      </c>
      <c r="O2809" s="1">
        <v>1380000</v>
      </c>
      <c r="S2809">
        <v>1</v>
      </c>
      <c r="T2809">
        <v>1</v>
      </c>
      <c r="U2809">
        <v>1</v>
      </c>
      <c r="V2809">
        <v>1</v>
      </c>
      <c r="W2809">
        <v>1</v>
      </c>
      <c r="X2809">
        <v>0</v>
      </c>
      <c r="Y2809">
        <v>0</v>
      </c>
      <c r="Z2809">
        <v>0</v>
      </c>
      <c r="AB2809">
        <v>6809</v>
      </c>
    </row>
    <row r="2810" spans="1:28" x14ac:dyDescent="0.3">
      <c r="A2810">
        <v>2067</v>
      </c>
      <c r="B2810">
        <v>52873</v>
      </c>
      <c r="C2810" t="s">
        <v>7568</v>
      </c>
      <c r="D2810" s="8" t="s">
        <v>16597</v>
      </c>
      <c r="E2810">
        <v>72.03</v>
      </c>
      <c r="F2810">
        <v>19</v>
      </c>
      <c r="G2810">
        <v>19</v>
      </c>
      <c r="H2810">
        <v>19</v>
      </c>
      <c r="I2810">
        <v>19</v>
      </c>
      <c r="J2810">
        <v>0</v>
      </c>
      <c r="K2810">
        <v>0</v>
      </c>
      <c r="L2810">
        <v>0</v>
      </c>
      <c r="M2810" s="1">
        <v>59700</v>
      </c>
      <c r="N2810" s="1">
        <v>70100</v>
      </c>
      <c r="O2810" s="1">
        <v>110000</v>
      </c>
      <c r="S2810">
        <v>1</v>
      </c>
      <c r="T2810">
        <v>1</v>
      </c>
      <c r="U2810">
        <v>1</v>
      </c>
      <c r="V2810">
        <v>1</v>
      </c>
      <c r="W2810">
        <v>1</v>
      </c>
      <c r="X2810">
        <v>0</v>
      </c>
      <c r="Y2810">
        <v>0</v>
      </c>
      <c r="Z2810">
        <v>0</v>
      </c>
      <c r="AB2810">
        <v>10039</v>
      </c>
    </row>
    <row r="2811" spans="1:28" x14ac:dyDescent="0.3">
      <c r="A2811">
        <v>920</v>
      </c>
      <c r="B2811">
        <v>52728</v>
      </c>
      <c r="C2811" t="s">
        <v>7629</v>
      </c>
      <c r="D2811" s="8" t="s">
        <v>16597</v>
      </c>
      <c r="E2811">
        <v>56.44</v>
      </c>
      <c r="F2811">
        <v>6</v>
      </c>
      <c r="G2811">
        <v>6</v>
      </c>
      <c r="H2811">
        <v>6</v>
      </c>
      <c r="I2811">
        <v>6</v>
      </c>
      <c r="J2811">
        <v>6</v>
      </c>
      <c r="K2811">
        <v>6</v>
      </c>
      <c r="L2811">
        <v>0</v>
      </c>
      <c r="M2811" s="1">
        <v>34000000</v>
      </c>
      <c r="N2811" s="1">
        <v>26800000</v>
      </c>
      <c r="O2811" s="1">
        <v>10100000</v>
      </c>
      <c r="P2811" s="1">
        <v>20200000</v>
      </c>
      <c r="Q2811" s="1">
        <v>1200000</v>
      </c>
      <c r="S2811">
        <v>1</v>
      </c>
      <c r="T2811">
        <v>1</v>
      </c>
      <c r="U2811">
        <v>9</v>
      </c>
      <c r="V2811">
        <v>8</v>
      </c>
      <c r="W2811">
        <v>7</v>
      </c>
      <c r="X2811">
        <v>7</v>
      </c>
      <c r="Y2811">
        <v>3</v>
      </c>
      <c r="Z2811">
        <v>0</v>
      </c>
      <c r="AB2811">
        <v>20421</v>
      </c>
    </row>
    <row r="2812" spans="1:28" x14ac:dyDescent="0.3">
      <c r="A2812">
        <v>1345</v>
      </c>
      <c r="B2812">
        <v>51929</v>
      </c>
      <c r="C2812" t="s">
        <v>7794</v>
      </c>
      <c r="D2812" s="8" t="s">
        <v>16597</v>
      </c>
      <c r="E2812">
        <v>149.47</v>
      </c>
      <c r="F2812">
        <v>41</v>
      </c>
      <c r="G2812">
        <v>21</v>
      </c>
      <c r="H2812">
        <v>39</v>
      </c>
      <c r="I2812">
        <v>39</v>
      </c>
      <c r="J2812">
        <v>41</v>
      </c>
      <c r="K2812">
        <v>21</v>
      </c>
      <c r="L2812">
        <v>0</v>
      </c>
      <c r="M2812" s="1">
        <v>1110000</v>
      </c>
      <c r="N2812" s="1">
        <v>967000</v>
      </c>
      <c r="O2812" s="1">
        <v>1950000</v>
      </c>
      <c r="P2812" s="1">
        <v>2480000</v>
      </c>
      <c r="Q2812" s="1">
        <v>683000</v>
      </c>
      <c r="S2812">
        <v>4</v>
      </c>
      <c r="T2812">
        <v>4</v>
      </c>
      <c r="U2812">
        <v>2</v>
      </c>
      <c r="V2812">
        <v>2</v>
      </c>
      <c r="W2812">
        <v>4</v>
      </c>
      <c r="X2812">
        <v>4</v>
      </c>
      <c r="Y2812">
        <v>2</v>
      </c>
      <c r="Z2812">
        <v>0</v>
      </c>
      <c r="AA2812" t="s">
        <v>11688</v>
      </c>
      <c r="AB2812">
        <v>9658</v>
      </c>
    </row>
    <row r="2813" spans="1:28" x14ac:dyDescent="0.3">
      <c r="A2813">
        <v>1280</v>
      </c>
      <c r="B2813">
        <v>51962</v>
      </c>
      <c r="C2813" t="s">
        <v>7795</v>
      </c>
      <c r="D2813" s="8" t="s">
        <v>16597</v>
      </c>
      <c r="E2813">
        <v>104.01</v>
      </c>
      <c r="F2813">
        <v>28</v>
      </c>
      <c r="G2813">
        <v>28</v>
      </c>
      <c r="H2813">
        <v>28</v>
      </c>
      <c r="I2813">
        <v>18</v>
      </c>
      <c r="J2813">
        <v>28</v>
      </c>
      <c r="K2813">
        <v>28</v>
      </c>
      <c r="L2813">
        <v>10</v>
      </c>
      <c r="M2813" s="1">
        <v>7470000</v>
      </c>
      <c r="N2813" s="1">
        <v>7650000</v>
      </c>
      <c r="O2813" s="1">
        <v>2830000</v>
      </c>
      <c r="P2813" s="1">
        <v>5070000</v>
      </c>
      <c r="Q2813" s="1">
        <v>4570000</v>
      </c>
      <c r="R2813" s="1">
        <v>187000</v>
      </c>
      <c r="S2813">
        <v>3</v>
      </c>
      <c r="T2813">
        <v>3</v>
      </c>
      <c r="U2813">
        <v>3</v>
      </c>
      <c r="V2813">
        <v>5</v>
      </c>
      <c r="W2813">
        <v>2</v>
      </c>
      <c r="X2813">
        <v>4</v>
      </c>
      <c r="Y2813">
        <v>4</v>
      </c>
      <c r="Z2813">
        <v>1</v>
      </c>
      <c r="AA2813" t="s">
        <v>11688</v>
      </c>
      <c r="AB2813">
        <v>9838</v>
      </c>
    </row>
    <row r="2814" spans="1:28" x14ac:dyDescent="0.3">
      <c r="A2814">
        <v>2760</v>
      </c>
      <c r="B2814">
        <v>53638</v>
      </c>
      <c r="C2814" t="s">
        <v>7841</v>
      </c>
      <c r="D2814" s="8" t="s">
        <v>16597</v>
      </c>
      <c r="E2814">
        <v>24.11</v>
      </c>
      <c r="F2814">
        <v>4</v>
      </c>
      <c r="G2814">
        <v>0</v>
      </c>
      <c r="H2814">
        <v>4</v>
      </c>
      <c r="I2814">
        <v>0</v>
      </c>
      <c r="J2814">
        <v>0</v>
      </c>
      <c r="K2814">
        <v>0</v>
      </c>
      <c r="L2814">
        <v>0</v>
      </c>
      <c r="N2814" s="1">
        <v>240000</v>
      </c>
      <c r="S2814">
        <v>1</v>
      </c>
      <c r="T2814">
        <v>1</v>
      </c>
      <c r="U2814">
        <v>0</v>
      </c>
      <c r="V2814">
        <v>1</v>
      </c>
      <c r="W2814">
        <v>0</v>
      </c>
      <c r="X2814">
        <v>0</v>
      </c>
      <c r="Y2814">
        <v>0</v>
      </c>
      <c r="Z2814">
        <v>0</v>
      </c>
      <c r="AB2814">
        <v>38888</v>
      </c>
    </row>
    <row r="2815" spans="1:28" x14ac:dyDescent="0.3">
      <c r="A2815">
        <v>2760</v>
      </c>
      <c r="B2815">
        <v>53637</v>
      </c>
      <c r="C2815" t="s">
        <v>7842</v>
      </c>
      <c r="D2815" s="8" t="s">
        <v>16597</v>
      </c>
      <c r="E2815">
        <v>24.11</v>
      </c>
      <c r="F2815">
        <v>5</v>
      </c>
      <c r="G2815">
        <v>0</v>
      </c>
      <c r="H2815">
        <v>5</v>
      </c>
      <c r="I2815">
        <v>0</v>
      </c>
      <c r="J2815">
        <v>0</v>
      </c>
      <c r="K2815">
        <v>0</v>
      </c>
      <c r="L2815">
        <v>0</v>
      </c>
      <c r="N2815" s="1">
        <v>240000</v>
      </c>
      <c r="S2815">
        <v>1</v>
      </c>
      <c r="T2815">
        <v>1</v>
      </c>
      <c r="U2815">
        <v>0</v>
      </c>
      <c r="V2815">
        <v>1</v>
      </c>
      <c r="W2815">
        <v>0</v>
      </c>
      <c r="X2815">
        <v>0</v>
      </c>
      <c r="Y2815">
        <v>0</v>
      </c>
      <c r="Z2815">
        <v>0</v>
      </c>
      <c r="AB2815">
        <v>31572</v>
      </c>
    </row>
    <row r="2816" spans="1:28" x14ac:dyDescent="0.3">
      <c r="A2816">
        <v>1211</v>
      </c>
      <c r="B2816">
        <v>50772</v>
      </c>
      <c r="C2816" t="s">
        <v>7893</v>
      </c>
      <c r="D2816" s="8" t="s">
        <v>16597</v>
      </c>
      <c r="E2816">
        <v>108.56</v>
      </c>
      <c r="F2816">
        <v>20</v>
      </c>
      <c r="G2816">
        <v>8</v>
      </c>
      <c r="H2816">
        <v>8</v>
      </c>
      <c r="I2816">
        <v>20</v>
      </c>
      <c r="J2816">
        <v>20</v>
      </c>
      <c r="K2816">
        <v>20</v>
      </c>
      <c r="L2816">
        <v>12</v>
      </c>
      <c r="M2816" s="1">
        <v>520000</v>
      </c>
      <c r="N2816" s="1">
        <v>496000</v>
      </c>
      <c r="O2816" s="1">
        <v>536000</v>
      </c>
      <c r="P2816" s="1">
        <v>2080000</v>
      </c>
      <c r="Q2816" s="1">
        <v>842000</v>
      </c>
      <c r="R2816" s="1">
        <v>274000</v>
      </c>
      <c r="S2816">
        <v>4</v>
      </c>
      <c r="T2816">
        <v>4</v>
      </c>
      <c r="U2816">
        <v>2</v>
      </c>
      <c r="V2816">
        <v>2</v>
      </c>
      <c r="W2816">
        <v>3</v>
      </c>
      <c r="X2816">
        <v>5</v>
      </c>
      <c r="Y2816">
        <v>6</v>
      </c>
      <c r="Z2816">
        <v>2</v>
      </c>
      <c r="AA2816" t="s">
        <v>11692</v>
      </c>
      <c r="AB2816">
        <v>26380</v>
      </c>
    </row>
    <row r="2817" spans="1:28" x14ac:dyDescent="0.3">
      <c r="A2817">
        <v>2101</v>
      </c>
      <c r="B2817">
        <v>53232</v>
      </c>
      <c r="C2817" t="s">
        <v>7950</v>
      </c>
      <c r="D2817" s="8" t="s">
        <v>16597</v>
      </c>
      <c r="E2817">
        <v>40.97</v>
      </c>
      <c r="F2817">
        <v>12</v>
      </c>
      <c r="G2817">
        <v>12</v>
      </c>
      <c r="H2817">
        <v>12</v>
      </c>
      <c r="I2817">
        <v>0</v>
      </c>
      <c r="J2817">
        <v>12</v>
      </c>
      <c r="K2817">
        <v>0</v>
      </c>
      <c r="L2817">
        <v>0</v>
      </c>
      <c r="M2817" s="1">
        <v>56100</v>
      </c>
      <c r="N2817" s="1">
        <v>61800</v>
      </c>
      <c r="P2817" s="1">
        <v>146000</v>
      </c>
      <c r="S2817">
        <v>1</v>
      </c>
      <c r="T2817">
        <v>1</v>
      </c>
      <c r="U2817">
        <v>1</v>
      </c>
      <c r="V2817">
        <v>1</v>
      </c>
      <c r="W2817">
        <v>0</v>
      </c>
      <c r="X2817">
        <v>1</v>
      </c>
      <c r="Y2817">
        <v>0</v>
      </c>
      <c r="Z2817">
        <v>0</v>
      </c>
      <c r="AA2817" t="s">
        <v>11688</v>
      </c>
      <c r="AB2817">
        <v>7164</v>
      </c>
    </row>
    <row r="2818" spans="1:28" x14ac:dyDescent="0.3">
      <c r="A2818">
        <v>1689</v>
      </c>
      <c r="B2818">
        <v>51007</v>
      </c>
      <c r="C2818" t="s">
        <v>2561</v>
      </c>
      <c r="D2818" s="8" t="s">
        <v>16597</v>
      </c>
      <c r="E2818">
        <v>98.1</v>
      </c>
      <c r="F2818">
        <v>15</v>
      </c>
      <c r="G2818">
        <v>7</v>
      </c>
      <c r="H2818">
        <v>15</v>
      </c>
      <c r="I2818">
        <v>4</v>
      </c>
      <c r="J2818">
        <v>0</v>
      </c>
      <c r="K2818">
        <v>0</v>
      </c>
      <c r="L2818">
        <v>0</v>
      </c>
      <c r="M2818" s="1">
        <v>1240000</v>
      </c>
      <c r="N2818" s="1">
        <v>1150000</v>
      </c>
      <c r="O2818" s="1">
        <v>751000</v>
      </c>
      <c r="S2818">
        <v>4</v>
      </c>
      <c r="T2818">
        <v>4</v>
      </c>
      <c r="U2818">
        <v>3</v>
      </c>
      <c r="V2818">
        <v>4</v>
      </c>
      <c r="W2818">
        <v>2</v>
      </c>
      <c r="X2818">
        <v>0</v>
      </c>
      <c r="Y2818">
        <v>0</v>
      </c>
      <c r="Z2818">
        <v>0</v>
      </c>
      <c r="AA2818" t="s">
        <v>11721</v>
      </c>
      <c r="AB2818">
        <v>34334</v>
      </c>
    </row>
    <row r="2819" spans="1:28" x14ac:dyDescent="0.3">
      <c r="A2819">
        <v>2064</v>
      </c>
      <c r="B2819">
        <v>52201</v>
      </c>
      <c r="C2819" t="s">
        <v>9877</v>
      </c>
      <c r="D2819" s="8" t="s">
        <v>16597</v>
      </c>
      <c r="E2819">
        <v>61.99</v>
      </c>
      <c r="F2819">
        <v>4</v>
      </c>
      <c r="G2819">
        <v>4</v>
      </c>
      <c r="H2819">
        <v>4</v>
      </c>
      <c r="I2819">
        <v>0</v>
      </c>
      <c r="J2819">
        <v>4</v>
      </c>
      <c r="K2819">
        <v>0</v>
      </c>
      <c r="L2819">
        <v>0</v>
      </c>
      <c r="M2819" s="1">
        <v>128000</v>
      </c>
      <c r="N2819" s="1">
        <v>115000</v>
      </c>
      <c r="P2819" s="1">
        <v>188000</v>
      </c>
      <c r="S2819">
        <v>1</v>
      </c>
      <c r="T2819">
        <v>1</v>
      </c>
      <c r="U2819">
        <v>1</v>
      </c>
      <c r="V2819">
        <v>1</v>
      </c>
      <c r="W2819">
        <v>0</v>
      </c>
      <c r="X2819">
        <v>1</v>
      </c>
      <c r="Y2819">
        <v>0</v>
      </c>
      <c r="Z2819">
        <v>0</v>
      </c>
      <c r="AB2819">
        <v>43245</v>
      </c>
    </row>
    <row r="2820" spans="1:28" x14ac:dyDescent="0.3">
      <c r="A2820">
        <v>1511</v>
      </c>
      <c r="B2820">
        <v>50426</v>
      </c>
      <c r="C2820" t="s">
        <v>10812</v>
      </c>
      <c r="D2820" s="8" t="s">
        <v>16597</v>
      </c>
      <c r="E2820">
        <v>103.25</v>
      </c>
      <c r="F2820">
        <v>58</v>
      </c>
      <c r="G2820">
        <v>44</v>
      </c>
      <c r="H2820">
        <v>34</v>
      </c>
      <c r="I2820">
        <v>8</v>
      </c>
      <c r="J2820">
        <v>40</v>
      </c>
      <c r="K2820">
        <v>26</v>
      </c>
      <c r="L2820">
        <v>0</v>
      </c>
      <c r="M2820" s="1">
        <v>868000</v>
      </c>
      <c r="N2820" s="1">
        <v>1180000</v>
      </c>
      <c r="O2820" s="1">
        <v>496000</v>
      </c>
      <c r="P2820" s="1">
        <v>1070000</v>
      </c>
      <c r="Q2820" s="1">
        <v>265000</v>
      </c>
      <c r="S2820">
        <v>5</v>
      </c>
      <c r="T2820">
        <v>5</v>
      </c>
      <c r="U2820">
        <v>4</v>
      </c>
      <c r="V2820">
        <v>5</v>
      </c>
      <c r="W2820">
        <v>1</v>
      </c>
      <c r="X2820">
        <v>5</v>
      </c>
      <c r="Y2820">
        <v>2</v>
      </c>
      <c r="Z2820">
        <v>0</v>
      </c>
      <c r="AB2820">
        <v>14250</v>
      </c>
    </row>
    <row r="2821" spans="1:28" x14ac:dyDescent="0.3">
      <c r="A2821">
        <v>1511</v>
      </c>
      <c r="B2821">
        <v>50424</v>
      </c>
      <c r="C2821" t="s">
        <v>12037</v>
      </c>
      <c r="D2821" s="8" t="s">
        <v>16597</v>
      </c>
      <c r="E2821">
        <v>103.25</v>
      </c>
      <c r="F2821">
        <v>59</v>
      </c>
      <c r="G2821">
        <v>45</v>
      </c>
      <c r="H2821">
        <v>35</v>
      </c>
      <c r="I2821">
        <v>8</v>
      </c>
      <c r="J2821">
        <v>40</v>
      </c>
      <c r="K2821">
        <v>26</v>
      </c>
      <c r="L2821">
        <v>0</v>
      </c>
      <c r="M2821" s="1">
        <v>868000</v>
      </c>
      <c r="N2821" s="1">
        <v>1180000</v>
      </c>
      <c r="O2821" s="1">
        <v>496000</v>
      </c>
      <c r="P2821" s="1">
        <v>1070000</v>
      </c>
      <c r="Q2821" s="1">
        <v>265000</v>
      </c>
      <c r="S2821">
        <v>5</v>
      </c>
      <c r="T2821">
        <v>5</v>
      </c>
      <c r="U2821">
        <v>4</v>
      </c>
      <c r="V2821">
        <v>5</v>
      </c>
      <c r="W2821">
        <v>1</v>
      </c>
      <c r="X2821">
        <v>5</v>
      </c>
      <c r="Y2821">
        <v>2</v>
      </c>
      <c r="Z2821">
        <v>0</v>
      </c>
      <c r="AB2821">
        <v>14122</v>
      </c>
    </row>
    <row r="2822" spans="1:28" x14ac:dyDescent="0.3">
      <c r="A2822">
        <v>405</v>
      </c>
      <c r="B2822">
        <v>49520</v>
      </c>
      <c r="C2822" t="s">
        <v>4326</v>
      </c>
      <c r="D2822" s="8" t="s">
        <v>16597</v>
      </c>
      <c r="E2822">
        <v>243.15</v>
      </c>
      <c r="F2822">
        <v>67</v>
      </c>
      <c r="G2822">
        <v>59</v>
      </c>
      <c r="H2822">
        <v>53</v>
      </c>
      <c r="I2822">
        <v>54</v>
      </c>
      <c r="J2822">
        <v>66</v>
      </c>
      <c r="K2822">
        <v>59</v>
      </c>
      <c r="L2822">
        <v>54</v>
      </c>
      <c r="M2822" s="1">
        <v>3700000</v>
      </c>
      <c r="N2822" s="1">
        <v>7690000</v>
      </c>
      <c r="O2822" s="1">
        <v>4360000</v>
      </c>
      <c r="P2822" s="1">
        <v>18800000</v>
      </c>
      <c r="Q2822" s="1">
        <v>15400000</v>
      </c>
      <c r="R2822" s="1">
        <v>3020000</v>
      </c>
      <c r="S2822">
        <v>15</v>
      </c>
      <c r="T2822">
        <v>15</v>
      </c>
      <c r="U2822">
        <v>10</v>
      </c>
      <c r="V2822">
        <v>11</v>
      </c>
      <c r="W2822">
        <v>18</v>
      </c>
      <c r="X2822">
        <v>18</v>
      </c>
      <c r="Y2822">
        <v>19</v>
      </c>
      <c r="Z2822">
        <v>13</v>
      </c>
      <c r="AA2822" t="s">
        <v>11692</v>
      </c>
      <c r="AB2822">
        <v>27085</v>
      </c>
    </row>
    <row r="2823" spans="1:28" x14ac:dyDescent="0.3">
      <c r="A2823">
        <v>2550</v>
      </c>
      <c r="B2823">
        <v>52345</v>
      </c>
      <c r="C2823" t="s">
        <v>12023</v>
      </c>
      <c r="D2823" s="8" t="s">
        <v>16597</v>
      </c>
      <c r="E2823">
        <v>82.13</v>
      </c>
      <c r="F2823">
        <v>15</v>
      </c>
      <c r="G2823">
        <v>5</v>
      </c>
      <c r="H2823">
        <v>0</v>
      </c>
      <c r="I2823">
        <v>0</v>
      </c>
      <c r="J2823">
        <v>0</v>
      </c>
      <c r="K2823">
        <v>0</v>
      </c>
      <c r="L2823">
        <v>11</v>
      </c>
      <c r="R2823" s="1">
        <v>177000</v>
      </c>
      <c r="S2823">
        <v>2</v>
      </c>
      <c r="T2823">
        <v>1</v>
      </c>
      <c r="U2823">
        <v>1</v>
      </c>
      <c r="V2823">
        <v>0</v>
      </c>
      <c r="W2823">
        <v>0</v>
      </c>
      <c r="X2823">
        <v>0</v>
      </c>
      <c r="Y2823">
        <v>0</v>
      </c>
      <c r="Z2823">
        <v>1</v>
      </c>
      <c r="AB2823">
        <v>17168</v>
      </c>
    </row>
    <row r="2824" spans="1:28" x14ac:dyDescent="0.3">
      <c r="A2824">
        <v>2093</v>
      </c>
      <c r="B2824">
        <v>52200</v>
      </c>
      <c r="C2824" t="s">
        <v>4680</v>
      </c>
      <c r="D2824" s="8" t="s">
        <v>16597</v>
      </c>
      <c r="E2824">
        <v>51.49</v>
      </c>
      <c r="F2824">
        <v>27</v>
      </c>
      <c r="G2824">
        <v>14</v>
      </c>
      <c r="H2824">
        <v>14</v>
      </c>
      <c r="I2824">
        <v>27</v>
      </c>
      <c r="J2824">
        <v>0</v>
      </c>
      <c r="K2824">
        <v>0</v>
      </c>
      <c r="L2824">
        <v>0</v>
      </c>
      <c r="M2824">
        <v>0</v>
      </c>
      <c r="N2824">
        <v>0</v>
      </c>
      <c r="O2824" s="1">
        <v>166000</v>
      </c>
      <c r="S2824">
        <v>2</v>
      </c>
      <c r="T2824">
        <v>2</v>
      </c>
      <c r="U2824">
        <v>1</v>
      </c>
      <c r="V2824">
        <v>1</v>
      </c>
      <c r="W2824">
        <v>2</v>
      </c>
      <c r="X2824">
        <v>0</v>
      </c>
      <c r="Y2824">
        <v>0</v>
      </c>
      <c r="Z2824">
        <v>0</v>
      </c>
      <c r="AB2824">
        <v>9009</v>
      </c>
    </row>
    <row r="2825" spans="1:28" x14ac:dyDescent="0.3">
      <c r="A2825">
        <v>1224</v>
      </c>
      <c r="B2825">
        <v>53224</v>
      </c>
      <c r="C2825" t="s">
        <v>5131</v>
      </c>
      <c r="D2825" s="8" t="s">
        <v>16597</v>
      </c>
      <c r="E2825">
        <v>43.95</v>
      </c>
      <c r="F2825">
        <v>2</v>
      </c>
      <c r="G2825">
        <v>2</v>
      </c>
      <c r="H2825">
        <v>2</v>
      </c>
      <c r="I2825">
        <v>2</v>
      </c>
      <c r="J2825">
        <v>2</v>
      </c>
      <c r="K2825">
        <v>2</v>
      </c>
      <c r="L2825">
        <v>2</v>
      </c>
      <c r="M2825" s="1">
        <v>9060000</v>
      </c>
      <c r="N2825" s="1">
        <v>7770000</v>
      </c>
      <c r="O2825" s="1">
        <v>9140000</v>
      </c>
      <c r="P2825" s="1">
        <v>667000</v>
      </c>
      <c r="Q2825" s="1">
        <v>1630000</v>
      </c>
      <c r="R2825" s="1">
        <v>1110000</v>
      </c>
      <c r="S2825">
        <v>1</v>
      </c>
      <c r="T2825">
        <v>1</v>
      </c>
      <c r="U2825">
        <v>5</v>
      </c>
      <c r="V2825">
        <v>7</v>
      </c>
      <c r="W2825">
        <v>3</v>
      </c>
      <c r="X2825">
        <v>1</v>
      </c>
      <c r="Y2825">
        <v>2</v>
      </c>
      <c r="Z2825">
        <v>2</v>
      </c>
      <c r="AB2825">
        <v>43373</v>
      </c>
    </row>
    <row r="2826" spans="1:28" x14ac:dyDescent="0.3">
      <c r="A2826">
        <v>2272</v>
      </c>
      <c r="B2826">
        <v>52963</v>
      </c>
      <c r="C2826" t="s">
        <v>2859</v>
      </c>
      <c r="D2826" s="8" t="s">
        <v>16468</v>
      </c>
      <c r="E2826">
        <v>31.22</v>
      </c>
      <c r="F2826">
        <v>3</v>
      </c>
      <c r="G2826">
        <v>0</v>
      </c>
      <c r="H2826">
        <v>3</v>
      </c>
      <c r="I2826">
        <v>3</v>
      </c>
      <c r="J2826">
        <v>0</v>
      </c>
      <c r="K2826">
        <v>0</v>
      </c>
      <c r="L2826">
        <v>0</v>
      </c>
      <c r="N2826" s="1">
        <v>65700</v>
      </c>
      <c r="O2826">
        <v>0</v>
      </c>
      <c r="S2826">
        <v>1</v>
      </c>
      <c r="T2826">
        <v>1</v>
      </c>
      <c r="U2826">
        <v>0</v>
      </c>
      <c r="V2826">
        <v>1</v>
      </c>
      <c r="W2826">
        <v>1</v>
      </c>
      <c r="X2826">
        <v>0</v>
      </c>
      <c r="Y2826">
        <v>0</v>
      </c>
      <c r="Z2826">
        <v>0</v>
      </c>
      <c r="AB2826">
        <v>37203</v>
      </c>
    </row>
    <row r="2827" spans="1:28" x14ac:dyDescent="0.3">
      <c r="A2827">
        <v>2272</v>
      </c>
      <c r="B2827">
        <v>52958</v>
      </c>
      <c r="C2827" t="s">
        <v>11951</v>
      </c>
      <c r="D2827" s="8" t="s">
        <v>16468</v>
      </c>
      <c r="E2827">
        <v>31.22</v>
      </c>
      <c r="F2827">
        <v>7</v>
      </c>
      <c r="G2827">
        <v>0</v>
      </c>
      <c r="H2827">
        <v>7</v>
      </c>
      <c r="I2827">
        <v>7</v>
      </c>
      <c r="J2827">
        <v>0</v>
      </c>
      <c r="K2827">
        <v>0</v>
      </c>
      <c r="L2827">
        <v>0</v>
      </c>
      <c r="N2827" s="1">
        <v>65700</v>
      </c>
      <c r="O2827">
        <v>0</v>
      </c>
      <c r="S2827">
        <v>1</v>
      </c>
      <c r="T2827">
        <v>1</v>
      </c>
      <c r="U2827">
        <v>0</v>
      </c>
      <c r="V2827">
        <v>1</v>
      </c>
      <c r="W2827">
        <v>1</v>
      </c>
      <c r="X2827">
        <v>0</v>
      </c>
      <c r="Y2827">
        <v>0</v>
      </c>
      <c r="Z2827">
        <v>0</v>
      </c>
      <c r="AB2827">
        <v>15841</v>
      </c>
    </row>
    <row r="2828" spans="1:28" x14ac:dyDescent="0.3">
      <c r="A2828">
        <v>1947</v>
      </c>
      <c r="B2828">
        <v>51443</v>
      </c>
      <c r="C2828" t="s">
        <v>2904</v>
      </c>
      <c r="D2828" s="8" t="s">
        <v>16597</v>
      </c>
      <c r="E2828">
        <v>84.58</v>
      </c>
      <c r="F2828">
        <v>10</v>
      </c>
      <c r="G2828">
        <v>0</v>
      </c>
      <c r="H2828">
        <v>6</v>
      </c>
      <c r="I2828">
        <v>4</v>
      </c>
      <c r="J2828">
        <v>10</v>
      </c>
      <c r="K2828">
        <v>4</v>
      </c>
      <c r="L2828">
        <v>0</v>
      </c>
      <c r="N2828" s="1">
        <v>11400</v>
      </c>
      <c r="O2828">
        <v>0</v>
      </c>
      <c r="P2828" s="1">
        <v>225000</v>
      </c>
      <c r="Q2828">
        <v>0</v>
      </c>
      <c r="S2828">
        <v>2</v>
      </c>
      <c r="T2828">
        <v>2</v>
      </c>
      <c r="U2828">
        <v>0</v>
      </c>
      <c r="V2828">
        <v>1</v>
      </c>
      <c r="W2828">
        <v>1</v>
      </c>
      <c r="X2828">
        <v>2</v>
      </c>
      <c r="Y2828">
        <v>1</v>
      </c>
      <c r="Z2828">
        <v>0</v>
      </c>
      <c r="AA2828" t="s">
        <v>11688</v>
      </c>
      <c r="AB2828">
        <v>30190</v>
      </c>
    </row>
    <row r="2829" spans="1:28" x14ac:dyDescent="0.3">
      <c r="A2829">
        <v>1558</v>
      </c>
      <c r="B2829">
        <v>53204</v>
      </c>
      <c r="C2829" t="s">
        <v>3255</v>
      </c>
      <c r="D2829" s="8" t="s">
        <v>16597</v>
      </c>
      <c r="E2829">
        <v>45.79</v>
      </c>
      <c r="F2829">
        <v>24</v>
      </c>
      <c r="G2829">
        <v>24</v>
      </c>
      <c r="H2829">
        <v>24</v>
      </c>
      <c r="I2829">
        <v>24</v>
      </c>
      <c r="J2829">
        <v>24</v>
      </c>
      <c r="K2829">
        <v>24</v>
      </c>
      <c r="L2829">
        <v>24</v>
      </c>
      <c r="M2829" s="1">
        <v>3380000</v>
      </c>
      <c r="N2829" s="1">
        <v>2910000</v>
      </c>
      <c r="O2829" s="1">
        <v>4690000</v>
      </c>
      <c r="P2829" s="1">
        <v>5150000</v>
      </c>
      <c r="Q2829" s="1">
        <v>3350000</v>
      </c>
      <c r="R2829" s="1">
        <v>237000</v>
      </c>
      <c r="S2829">
        <v>1</v>
      </c>
      <c r="T2829">
        <v>1</v>
      </c>
      <c r="U2829">
        <v>1</v>
      </c>
      <c r="V2829">
        <v>3</v>
      </c>
      <c r="W2829">
        <v>3</v>
      </c>
      <c r="X2829">
        <v>3</v>
      </c>
      <c r="Y2829">
        <v>1</v>
      </c>
      <c r="Z2829">
        <v>1</v>
      </c>
      <c r="AA2829" t="s">
        <v>11721</v>
      </c>
      <c r="AB2829">
        <v>10068</v>
      </c>
    </row>
    <row r="2830" spans="1:28" x14ac:dyDescent="0.3">
      <c r="A2830">
        <v>2272</v>
      </c>
      <c r="B2830">
        <v>52961</v>
      </c>
      <c r="C2830" t="s">
        <v>11953</v>
      </c>
      <c r="D2830" s="8" t="s">
        <v>16468</v>
      </c>
      <c r="E2830">
        <v>31.22</v>
      </c>
      <c r="F2830">
        <v>3</v>
      </c>
      <c r="G2830">
        <v>0</v>
      </c>
      <c r="H2830">
        <v>3</v>
      </c>
      <c r="I2830">
        <v>3</v>
      </c>
      <c r="J2830">
        <v>0</v>
      </c>
      <c r="K2830">
        <v>0</v>
      </c>
      <c r="L2830">
        <v>0</v>
      </c>
      <c r="N2830" s="1">
        <v>65700</v>
      </c>
      <c r="O2830">
        <v>0</v>
      </c>
      <c r="S2830">
        <v>1</v>
      </c>
      <c r="T2830">
        <v>1</v>
      </c>
      <c r="U2830">
        <v>0</v>
      </c>
      <c r="V2830">
        <v>1</v>
      </c>
      <c r="W2830">
        <v>1</v>
      </c>
      <c r="X2830">
        <v>0</v>
      </c>
      <c r="Y2830">
        <v>0</v>
      </c>
      <c r="Z2830">
        <v>0</v>
      </c>
      <c r="AB2830">
        <v>37203</v>
      </c>
    </row>
    <row r="2831" spans="1:28" x14ac:dyDescent="0.3">
      <c r="A2831">
        <v>1313</v>
      </c>
      <c r="B2831">
        <v>51955</v>
      </c>
      <c r="C2831" t="s">
        <v>7075</v>
      </c>
      <c r="D2831" s="8" t="s">
        <v>16597</v>
      </c>
      <c r="E2831">
        <v>97.76</v>
      </c>
      <c r="F2831">
        <v>41</v>
      </c>
      <c r="G2831">
        <v>37</v>
      </c>
      <c r="H2831">
        <v>37</v>
      </c>
      <c r="I2831">
        <v>37</v>
      </c>
      <c r="J2831">
        <v>41</v>
      </c>
      <c r="K2831">
        <v>31</v>
      </c>
      <c r="L2831">
        <v>24</v>
      </c>
      <c r="M2831" s="1">
        <v>746000</v>
      </c>
      <c r="N2831" s="1">
        <v>1560000</v>
      </c>
      <c r="O2831" s="1">
        <v>1750000</v>
      </c>
      <c r="P2831" s="1">
        <v>868000</v>
      </c>
      <c r="Q2831" s="1">
        <v>834000</v>
      </c>
      <c r="R2831" s="1">
        <v>55900</v>
      </c>
      <c r="S2831">
        <v>4</v>
      </c>
      <c r="T2831">
        <v>4</v>
      </c>
      <c r="U2831">
        <v>2</v>
      </c>
      <c r="V2831">
        <v>4</v>
      </c>
      <c r="W2831">
        <v>4</v>
      </c>
      <c r="X2831">
        <v>3</v>
      </c>
      <c r="Y2831">
        <v>2</v>
      </c>
      <c r="Z2831">
        <v>1</v>
      </c>
      <c r="AB2831">
        <v>7693</v>
      </c>
    </row>
    <row r="2832" spans="1:28" x14ac:dyDescent="0.3">
      <c r="A2832">
        <v>1847</v>
      </c>
      <c r="B2832">
        <v>50834</v>
      </c>
      <c r="C2832" t="s">
        <v>12016</v>
      </c>
      <c r="D2832" s="8" t="s">
        <v>16597</v>
      </c>
      <c r="E2832">
        <v>75.89</v>
      </c>
      <c r="F2832">
        <v>12</v>
      </c>
      <c r="G2832">
        <v>9</v>
      </c>
      <c r="H2832">
        <v>7</v>
      </c>
      <c r="I2832">
        <v>10</v>
      </c>
      <c r="J2832">
        <v>0</v>
      </c>
      <c r="K2832">
        <v>0</v>
      </c>
      <c r="L2832">
        <v>0</v>
      </c>
      <c r="M2832" s="1">
        <v>678000</v>
      </c>
      <c r="N2832" s="1">
        <v>97400</v>
      </c>
      <c r="O2832" s="1">
        <v>116000</v>
      </c>
      <c r="S2832">
        <v>3</v>
      </c>
      <c r="T2832">
        <v>3</v>
      </c>
      <c r="U2832">
        <v>2</v>
      </c>
      <c r="V2832">
        <v>1</v>
      </c>
      <c r="W2832">
        <v>2</v>
      </c>
      <c r="X2832">
        <v>0</v>
      </c>
      <c r="Y2832">
        <v>0</v>
      </c>
      <c r="Z2832">
        <v>0</v>
      </c>
      <c r="AA2832" t="s">
        <v>11688</v>
      </c>
      <c r="AB2832">
        <v>53908</v>
      </c>
    </row>
    <row r="2833" spans="1:28" x14ac:dyDescent="0.3">
      <c r="A2833">
        <v>237</v>
      </c>
      <c r="B2833">
        <v>48873</v>
      </c>
      <c r="C2833" t="s">
        <v>5608</v>
      </c>
      <c r="D2833" s="8" t="s">
        <v>14000</v>
      </c>
      <c r="E2833">
        <v>276.93</v>
      </c>
      <c r="F2833">
        <v>69</v>
      </c>
      <c r="G2833">
        <v>54</v>
      </c>
      <c r="H2833">
        <v>56</v>
      </c>
      <c r="I2833">
        <v>47</v>
      </c>
      <c r="J2833">
        <v>49</v>
      </c>
      <c r="K2833">
        <v>43</v>
      </c>
      <c r="L2833">
        <v>30</v>
      </c>
      <c r="M2833" s="1">
        <v>23400000</v>
      </c>
      <c r="N2833" s="1">
        <v>17900000</v>
      </c>
      <c r="O2833" s="1">
        <v>20000000</v>
      </c>
      <c r="P2833" s="1">
        <v>24300000</v>
      </c>
      <c r="Q2833" s="1">
        <v>7650000</v>
      </c>
      <c r="R2833" s="1">
        <v>2580000</v>
      </c>
      <c r="S2833">
        <v>30</v>
      </c>
      <c r="T2833">
        <v>30</v>
      </c>
      <c r="U2833">
        <v>29</v>
      </c>
      <c r="V2833">
        <v>31</v>
      </c>
      <c r="W2833">
        <v>30</v>
      </c>
      <c r="X2833">
        <v>33</v>
      </c>
      <c r="Y2833">
        <v>21</v>
      </c>
      <c r="Z2833">
        <v>13</v>
      </c>
      <c r="AA2833" t="s">
        <v>11692</v>
      </c>
      <c r="AB2833">
        <v>62556</v>
      </c>
    </row>
    <row r="2834" spans="1:28" x14ac:dyDescent="0.3">
      <c r="A2834">
        <v>237</v>
      </c>
      <c r="B2834">
        <v>48879</v>
      </c>
      <c r="C2834" t="s">
        <v>5609</v>
      </c>
      <c r="D2834" s="8" t="s">
        <v>14000</v>
      </c>
      <c r="E2834">
        <v>276.93</v>
      </c>
      <c r="F2834">
        <v>68</v>
      </c>
      <c r="G2834">
        <v>53</v>
      </c>
      <c r="H2834">
        <v>56</v>
      </c>
      <c r="I2834">
        <v>46</v>
      </c>
      <c r="J2834">
        <v>49</v>
      </c>
      <c r="K2834">
        <v>43</v>
      </c>
      <c r="L2834">
        <v>30</v>
      </c>
      <c r="M2834" s="1">
        <v>23400000</v>
      </c>
      <c r="N2834" s="1">
        <v>17900000</v>
      </c>
      <c r="O2834" s="1">
        <v>20000000</v>
      </c>
      <c r="P2834" s="1">
        <v>24300000</v>
      </c>
      <c r="Q2834" s="1">
        <v>7650000</v>
      </c>
      <c r="R2834" s="1">
        <v>2580000</v>
      </c>
      <c r="S2834">
        <v>30</v>
      </c>
      <c r="T2834">
        <v>30</v>
      </c>
      <c r="U2834">
        <v>29</v>
      </c>
      <c r="V2834">
        <v>31</v>
      </c>
      <c r="W2834">
        <v>30</v>
      </c>
      <c r="X2834">
        <v>33</v>
      </c>
      <c r="Y2834">
        <v>21</v>
      </c>
      <c r="Z2834">
        <v>13</v>
      </c>
      <c r="AA2834" t="s">
        <v>11692</v>
      </c>
      <c r="AB2834">
        <v>63283</v>
      </c>
    </row>
    <row r="2835" spans="1:28" x14ac:dyDescent="0.3">
      <c r="A2835">
        <v>2522</v>
      </c>
      <c r="B2835">
        <v>52700</v>
      </c>
      <c r="C2835" t="s">
        <v>11642</v>
      </c>
      <c r="D2835" s="8" t="s">
        <v>15467</v>
      </c>
      <c r="E2835">
        <v>38.33</v>
      </c>
      <c r="F2835">
        <v>6</v>
      </c>
      <c r="G2835">
        <v>0</v>
      </c>
      <c r="H2835">
        <v>0</v>
      </c>
      <c r="I2835">
        <v>0</v>
      </c>
      <c r="J2835">
        <v>6</v>
      </c>
      <c r="K2835">
        <v>0</v>
      </c>
      <c r="L2835">
        <v>0</v>
      </c>
      <c r="P2835">
        <v>0</v>
      </c>
      <c r="S2835">
        <v>1</v>
      </c>
      <c r="T2835">
        <v>1</v>
      </c>
      <c r="U2835">
        <v>0</v>
      </c>
      <c r="V2835">
        <v>0</v>
      </c>
      <c r="W2835">
        <v>0</v>
      </c>
      <c r="X2835">
        <v>1</v>
      </c>
      <c r="Y2835">
        <v>0</v>
      </c>
      <c r="Z2835">
        <v>0</v>
      </c>
      <c r="AB2835">
        <v>22972</v>
      </c>
    </row>
    <row r="2836" spans="1:28" x14ac:dyDescent="0.3">
      <c r="A2836">
        <v>2729</v>
      </c>
      <c r="B2836">
        <v>53281</v>
      </c>
      <c r="C2836" t="s">
        <v>11963</v>
      </c>
      <c r="D2836" s="8" t="s">
        <v>16597</v>
      </c>
      <c r="E2836">
        <v>34.69</v>
      </c>
      <c r="F2836">
        <v>5</v>
      </c>
      <c r="G2836">
        <v>0</v>
      </c>
      <c r="H2836">
        <v>0</v>
      </c>
      <c r="I2836">
        <v>0</v>
      </c>
      <c r="J2836">
        <v>5</v>
      </c>
      <c r="K2836">
        <v>0</v>
      </c>
      <c r="L2836">
        <v>0</v>
      </c>
      <c r="P2836" s="1">
        <v>167000</v>
      </c>
      <c r="S2836">
        <v>1</v>
      </c>
      <c r="T2836">
        <v>1</v>
      </c>
      <c r="U2836">
        <v>0</v>
      </c>
      <c r="V2836">
        <v>0</v>
      </c>
      <c r="W2836">
        <v>0</v>
      </c>
      <c r="X2836">
        <v>1</v>
      </c>
      <c r="Y2836">
        <v>0</v>
      </c>
      <c r="Z2836">
        <v>0</v>
      </c>
      <c r="AB2836">
        <v>32691</v>
      </c>
    </row>
    <row r="2837" spans="1:28" x14ac:dyDescent="0.3">
      <c r="A2837">
        <v>2729</v>
      </c>
      <c r="B2837">
        <v>53282</v>
      </c>
      <c r="C2837" t="s">
        <v>11962</v>
      </c>
      <c r="D2837" s="8" t="s">
        <v>16597</v>
      </c>
      <c r="E2837">
        <v>34.69</v>
      </c>
      <c r="F2837">
        <v>5</v>
      </c>
      <c r="G2837">
        <v>0</v>
      </c>
      <c r="H2837">
        <v>0</v>
      </c>
      <c r="I2837">
        <v>0</v>
      </c>
      <c r="J2837">
        <v>5</v>
      </c>
      <c r="K2837">
        <v>0</v>
      </c>
      <c r="L2837">
        <v>0</v>
      </c>
      <c r="P2837" s="1">
        <v>167000</v>
      </c>
      <c r="S2837">
        <v>1</v>
      </c>
      <c r="T2837">
        <v>1</v>
      </c>
      <c r="U2837">
        <v>0</v>
      </c>
      <c r="V2837">
        <v>0</v>
      </c>
      <c r="W2837">
        <v>0</v>
      </c>
      <c r="X2837">
        <v>1</v>
      </c>
      <c r="Y2837">
        <v>0</v>
      </c>
      <c r="Z2837">
        <v>0</v>
      </c>
      <c r="AB2837">
        <v>32691</v>
      </c>
    </row>
    <row r="2838" spans="1:28" x14ac:dyDescent="0.3">
      <c r="A2838">
        <v>2729</v>
      </c>
      <c r="B2838">
        <v>53280</v>
      </c>
      <c r="C2838" t="s">
        <v>11964</v>
      </c>
      <c r="D2838" s="8" t="s">
        <v>16597</v>
      </c>
      <c r="E2838">
        <v>34.69</v>
      </c>
      <c r="F2838">
        <v>5</v>
      </c>
      <c r="G2838">
        <v>0</v>
      </c>
      <c r="H2838">
        <v>0</v>
      </c>
      <c r="I2838">
        <v>0</v>
      </c>
      <c r="J2838">
        <v>5</v>
      </c>
      <c r="K2838">
        <v>0</v>
      </c>
      <c r="L2838">
        <v>0</v>
      </c>
      <c r="P2838" s="1">
        <v>167000</v>
      </c>
      <c r="S2838">
        <v>1</v>
      </c>
      <c r="T2838">
        <v>1</v>
      </c>
      <c r="U2838">
        <v>0</v>
      </c>
      <c r="V2838">
        <v>0</v>
      </c>
      <c r="W2838">
        <v>0</v>
      </c>
      <c r="X2838">
        <v>1</v>
      </c>
      <c r="Y2838">
        <v>0</v>
      </c>
      <c r="Z2838">
        <v>0</v>
      </c>
      <c r="AB2838">
        <v>32691</v>
      </c>
    </row>
    <row r="2839" spans="1:28" x14ac:dyDescent="0.3">
      <c r="A2839">
        <v>1255</v>
      </c>
      <c r="B2839">
        <v>50915</v>
      </c>
      <c r="C2839" t="s">
        <v>11730</v>
      </c>
      <c r="D2839" s="8" t="s">
        <v>16590</v>
      </c>
      <c r="E2839">
        <v>117.34</v>
      </c>
      <c r="F2839">
        <v>36</v>
      </c>
      <c r="G2839">
        <v>28</v>
      </c>
      <c r="H2839">
        <v>36</v>
      </c>
      <c r="I2839">
        <v>28</v>
      </c>
      <c r="J2839">
        <v>28</v>
      </c>
      <c r="K2839">
        <v>28</v>
      </c>
      <c r="L2839">
        <v>28</v>
      </c>
      <c r="M2839" s="1">
        <v>39200000</v>
      </c>
      <c r="N2839" s="1">
        <v>35300000</v>
      </c>
      <c r="O2839" s="1">
        <v>41200000</v>
      </c>
      <c r="P2839" s="1">
        <v>15800000</v>
      </c>
      <c r="Q2839" s="1">
        <v>1860000</v>
      </c>
      <c r="R2839" s="1">
        <v>694000</v>
      </c>
      <c r="S2839">
        <v>3</v>
      </c>
      <c r="T2839">
        <v>2</v>
      </c>
      <c r="U2839">
        <v>3</v>
      </c>
      <c r="V2839">
        <v>4</v>
      </c>
      <c r="W2839">
        <v>3</v>
      </c>
      <c r="X2839">
        <v>3</v>
      </c>
      <c r="Y2839">
        <v>2</v>
      </c>
      <c r="Z2839">
        <v>2</v>
      </c>
      <c r="AA2839" t="s">
        <v>11688</v>
      </c>
      <c r="AB2839">
        <v>9776</v>
      </c>
    </row>
    <row r="2840" spans="1:28" x14ac:dyDescent="0.3">
      <c r="A2840">
        <v>1230</v>
      </c>
      <c r="B2840">
        <v>50094</v>
      </c>
      <c r="C2840" t="s">
        <v>8658</v>
      </c>
      <c r="D2840" s="8" t="s">
        <v>16470</v>
      </c>
      <c r="E2840">
        <v>154.44999999999999</v>
      </c>
      <c r="F2840">
        <v>5</v>
      </c>
      <c r="G2840">
        <v>3</v>
      </c>
      <c r="H2840">
        <v>3</v>
      </c>
      <c r="I2840">
        <v>2</v>
      </c>
      <c r="J2840">
        <v>1</v>
      </c>
      <c r="K2840">
        <v>2</v>
      </c>
      <c r="L2840">
        <v>0</v>
      </c>
      <c r="M2840" s="1">
        <v>314000</v>
      </c>
      <c r="N2840" s="1">
        <v>291000</v>
      </c>
      <c r="O2840" s="1">
        <v>328000</v>
      </c>
      <c r="P2840" s="1">
        <v>117000</v>
      </c>
      <c r="Q2840" s="1">
        <v>74000</v>
      </c>
      <c r="S2840">
        <v>6</v>
      </c>
      <c r="T2840">
        <v>6</v>
      </c>
      <c r="U2840">
        <v>3</v>
      </c>
      <c r="V2840">
        <v>8</v>
      </c>
      <c r="W2840">
        <v>2</v>
      </c>
      <c r="X2840">
        <v>2</v>
      </c>
      <c r="Y2840">
        <v>3</v>
      </c>
      <c r="Z2840">
        <v>0</v>
      </c>
      <c r="AA2840" t="s">
        <v>11692</v>
      </c>
      <c r="AB2840">
        <v>256429</v>
      </c>
    </row>
    <row r="2841" spans="1:28" x14ac:dyDescent="0.3">
      <c r="A2841">
        <v>1316</v>
      </c>
      <c r="B2841">
        <v>49990</v>
      </c>
      <c r="C2841" t="s">
        <v>8717</v>
      </c>
      <c r="D2841" s="8" t="s">
        <v>16597</v>
      </c>
      <c r="E2841">
        <v>118.38</v>
      </c>
      <c r="F2841">
        <v>20</v>
      </c>
      <c r="G2841">
        <v>11</v>
      </c>
      <c r="H2841">
        <v>16</v>
      </c>
      <c r="I2841">
        <v>6</v>
      </c>
      <c r="J2841">
        <v>4</v>
      </c>
      <c r="K2841">
        <v>0</v>
      </c>
      <c r="L2841">
        <v>2</v>
      </c>
      <c r="M2841" s="1">
        <v>1860000</v>
      </c>
      <c r="N2841" s="1">
        <v>605000</v>
      </c>
      <c r="O2841" s="1">
        <v>435000</v>
      </c>
      <c r="P2841" s="1">
        <v>219000</v>
      </c>
      <c r="R2841" s="1">
        <v>204000</v>
      </c>
      <c r="S2841">
        <v>7</v>
      </c>
      <c r="T2841">
        <v>7</v>
      </c>
      <c r="U2841">
        <v>5</v>
      </c>
      <c r="V2841">
        <v>7</v>
      </c>
      <c r="W2841">
        <v>3</v>
      </c>
      <c r="X2841">
        <v>2</v>
      </c>
      <c r="Y2841">
        <v>0</v>
      </c>
      <c r="Z2841">
        <v>1</v>
      </c>
      <c r="AA2841" t="s">
        <v>11696</v>
      </c>
      <c r="AB2841">
        <v>61235</v>
      </c>
    </row>
    <row r="2842" spans="1:28" x14ac:dyDescent="0.3">
      <c r="A2842">
        <v>2565</v>
      </c>
      <c r="B2842">
        <v>52791</v>
      </c>
      <c r="C2842" t="s">
        <v>11993</v>
      </c>
      <c r="D2842" s="8" t="s">
        <v>16597</v>
      </c>
      <c r="E2842">
        <v>50.96</v>
      </c>
      <c r="F2842">
        <v>6</v>
      </c>
      <c r="G2842">
        <v>6</v>
      </c>
      <c r="H2842">
        <v>0</v>
      </c>
      <c r="I2842">
        <v>0</v>
      </c>
      <c r="J2842">
        <v>0</v>
      </c>
      <c r="K2842">
        <v>0</v>
      </c>
      <c r="L2842">
        <v>0</v>
      </c>
      <c r="M2842" s="1">
        <v>419000</v>
      </c>
      <c r="S2842">
        <v>1</v>
      </c>
      <c r="T2842">
        <v>1</v>
      </c>
      <c r="U2842">
        <v>1</v>
      </c>
      <c r="V2842">
        <v>0</v>
      </c>
      <c r="W2842">
        <v>0</v>
      </c>
      <c r="X2842">
        <v>0</v>
      </c>
      <c r="Y2842">
        <v>0</v>
      </c>
      <c r="Z2842">
        <v>0</v>
      </c>
      <c r="AB2842">
        <v>29253</v>
      </c>
    </row>
    <row r="2843" spans="1:28" x14ac:dyDescent="0.3">
      <c r="A2843">
        <v>352</v>
      </c>
      <c r="B2843">
        <v>48996</v>
      </c>
      <c r="C2843" t="s">
        <v>4948</v>
      </c>
      <c r="D2843" s="8" t="s">
        <v>16597</v>
      </c>
      <c r="E2843">
        <v>273.32</v>
      </c>
      <c r="F2843">
        <v>71</v>
      </c>
      <c r="G2843">
        <v>45</v>
      </c>
      <c r="H2843">
        <v>44</v>
      </c>
      <c r="I2843">
        <v>51</v>
      </c>
      <c r="J2843">
        <v>68</v>
      </c>
      <c r="K2843">
        <v>65</v>
      </c>
      <c r="L2843">
        <v>35</v>
      </c>
      <c r="M2843" s="1">
        <v>102000</v>
      </c>
      <c r="O2843" s="1">
        <v>119000</v>
      </c>
      <c r="P2843" s="1">
        <v>619000</v>
      </c>
      <c r="Q2843" s="1">
        <v>432000</v>
      </c>
      <c r="R2843" s="1">
        <v>91200</v>
      </c>
      <c r="S2843">
        <v>22</v>
      </c>
      <c r="T2843">
        <v>1</v>
      </c>
      <c r="U2843">
        <v>13</v>
      </c>
      <c r="V2843">
        <v>13</v>
      </c>
      <c r="W2843">
        <v>12</v>
      </c>
      <c r="X2843">
        <v>28</v>
      </c>
      <c r="Y2843">
        <v>23</v>
      </c>
      <c r="Z2843">
        <v>18</v>
      </c>
      <c r="AA2843" t="s">
        <v>11692</v>
      </c>
      <c r="AB2843">
        <v>39451</v>
      </c>
    </row>
    <row r="2844" spans="1:28" x14ac:dyDescent="0.3">
      <c r="A2844">
        <v>1265</v>
      </c>
      <c r="B2844">
        <v>49564</v>
      </c>
      <c r="C2844" t="s">
        <v>1540</v>
      </c>
      <c r="D2844" s="8" t="s">
        <v>16473</v>
      </c>
      <c r="E2844">
        <v>156.49</v>
      </c>
      <c r="F2844">
        <v>30</v>
      </c>
      <c r="G2844">
        <v>0</v>
      </c>
      <c r="H2844">
        <v>3</v>
      </c>
      <c r="I2844">
        <v>0</v>
      </c>
      <c r="J2844">
        <v>25</v>
      </c>
      <c r="K2844">
        <v>16</v>
      </c>
      <c r="L2844">
        <v>2</v>
      </c>
      <c r="N2844" s="1">
        <v>18500</v>
      </c>
      <c r="P2844" s="1">
        <v>1550000</v>
      </c>
      <c r="Q2844" s="1">
        <v>571000</v>
      </c>
      <c r="R2844" s="1">
        <v>14000</v>
      </c>
      <c r="S2844">
        <v>11</v>
      </c>
      <c r="T2844">
        <v>11</v>
      </c>
      <c r="U2844">
        <v>0</v>
      </c>
      <c r="V2844">
        <v>1</v>
      </c>
      <c r="W2844">
        <v>0</v>
      </c>
      <c r="X2844">
        <v>10</v>
      </c>
      <c r="Y2844">
        <v>7</v>
      </c>
      <c r="Z2844">
        <v>1</v>
      </c>
      <c r="AA2844" t="s">
        <v>11696</v>
      </c>
      <c r="AB2844">
        <v>67163</v>
      </c>
    </row>
    <row r="2845" spans="1:28" x14ac:dyDescent="0.3">
      <c r="A2845">
        <v>479</v>
      </c>
      <c r="B2845">
        <v>48972</v>
      </c>
      <c r="C2845" t="s">
        <v>1940</v>
      </c>
      <c r="D2845" s="8" t="s">
        <v>16597</v>
      </c>
      <c r="E2845">
        <v>247.48</v>
      </c>
      <c r="F2845">
        <v>27</v>
      </c>
      <c r="G2845">
        <v>20</v>
      </c>
      <c r="H2845">
        <v>17</v>
      </c>
      <c r="I2845">
        <v>15</v>
      </c>
      <c r="J2845">
        <v>14</v>
      </c>
      <c r="K2845">
        <v>15</v>
      </c>
      <c r="L2845">
        <v>4</v>
      </c>
      <c r="M2845" s="1">
        <v>2930000</v>
      </c>
      <c r="N2845" s="1">
        <v>1830000</v>
      </c>
      <c r="O2845" s="1">
        <v>2030000</v>
      </c>
      <c r="P2845" s="1">
        <v>2360000</v>
      </c>
      <c r="Q2845" s="1">
        <v>637000</v>
      </c>
      <c r="R2845" s="1">
        <v>286000</v>
      </c>
      <c r="S2845">
        <v>24</v>
      </c>
      <c r="T2845">
        <v>24</v>
      </c>
      <c r="U2845">
        <v>21</v>
      </c>
      <c r="V2845">
        <v>16</v>
      </c>
      <c r="W2845">
        <v>13</v>
      </c>
      <c r="X2845">
        <v>12</v>
      </c>
      <c r="Y2845">
        <v>16</v>
      </c>
      <c r="Z2845">
        <v>3</v>
      </c>
      <c r="AA2845" t="s">
        <v>11696</v>
      </c>
      <c r="AB2845">
        <v>126015</v>
      </c>
    </row>
    <row r="2846" spans="1:28" x14ac:dyDescent="0.3">
      <c r="A2846">
        <v>479</v>
      </c>
      <c r="B2846">
        <v>48974</v>
      </c>
      <c r="C2846" t="s">
        <v>1941</v>
      </c>
      <c r="D2846" s="8" t="s">
        <v>16597</v>
      </c>
      <c r="E2846">
        <v>247.48</v>
      </c>
      <c r="F2846">
        <v>27</v>
      </c>
      <c r="G2846">
        <v>21</v>
      </c>
      <c r="H2846">
        <v>18</v>
      </c>
      <c r="I2846">
        <v>15</v>
      </c>
      <c r="J2846">
        <v>14</v>
      </c>
      <c r="K2846">
        <v>15</v>
      </c>
      <c r="L2846">
        <v>4</v>
      </c>
      <c r="M2846" s="1">
        <v>2930000</v>
      </c>
      <c r="N2846" s="1">
        <v>1830000</v>
      </c>
      <c r="O2846" s="1">
        <v>2030000</v>
      </c>
      <c r="P2846" s="1">
        <v>2360000</v>
      </c>
      <c r="Q2846" s="1">
        <v>637000</v>
      </c>
      <c r="R2846" s="1">
        <v>286000</v>
      </c>
      <c r="S2846">
        <v>24</v>
      </c>
      <c r="T2846">
        <v>24</v>
      </c>
      <c r="U2846">
        <v>21</v>
      </c>
      <c r="V2846">
        <v>16</v>
      </c>
      <c r="W2846">
        <v>13</v>
      </c>
      <c r="X2846">
        <v>12</v>
      </c>
      <c r="Y2846">
        <v>16</v>
      </c>
      <c r="Z2846">
        <v>3</v>
      </c>
      <c r="AA2846" t="s">
        <v>11696</v>
      </c>
      <c r="AB2846">
        <v>123606</v>
      </c>
    </row>
    <row r="2847" spans="1:28" x14ac:dyDescent="0.3">
      <c r="A2847">
        <v>2667</v>
      </c>
      <c r="B2847">
        <v>53331</v>
      </c>
      <c r="C2847" t="s">
        <v>2012</v>
      </c>
      <c r="D2847" s="8" t="s">
        <v>16597</v>
      </c>
      <c r="E2847">
        <v>34.44</v>
      </c>
      <c r="F2847">
        <v>5</v>
      </c>
      <c r="G2847">
        <v>0</v>
      </c>
      <c r="H2847">
        <v>0</v>
      </c>
      <c r="I2847">
        <v>0</v>
      </c>
      <c r="J2847">
        <v>0</v>
      </c>
      <c r="K2847">
        <v>5</v>
      </c>
      <c r="L2847">
        <v>0</v>
      </c>
      <c r="Q2847" s="1">
        <v>6680</v>
      </c>
      <c r="S2847">
        <v>1</v>
      </c>
      <c r="T2847">
        <v>1</v>
      </c>
      <c r="U2847">
        <v>0</v>
      </c>
      <c r="V2847">
        <v>0</v>
      </c>
      <c r="W2847">
        <v>0</v>
      </c>
      <c r="X2847">
        <v>0</v>
      </c>
      <c r="Y2847">
        <v>1</v>
      </c>
      <c r="Z2847">
        <v>0</v>
      </c>
      <c r="AA2847" t="s">
        <v>11688</v>
      </c>
      <c r="AB2847">
        <v>43252</v>
      </c>
    </row>
    <row r="2848" spans="1:28" x14ac:dyDescent="0.3">
      <c r="A2848">
        <v>2667</v>
      </c>
      <c r="B2848">
        <v>53330</v>
      </c>
      <c r="C2848" t="s">
        <v>2013</v>
      </c>
      <c r="D2848" s="8" t="s">
        <v>16597</v>
      </c>
      <c r="E2848">
        <v>34.44</v>
      </c>
      <c r="F2848">
        <v>7</v>
      </c>
      <c r="G2848">
        <v>0</v>
      </c>
      <c r="H2848">
        <v>0</v>
      </c>
      <c r="I2848">
        <v>0</v>
      </c>
      <c r="J2848">
        <v>0</v>
      </c>
      <c r="K2848">
        <v>7</v>
      </c>
      <c r="L2848">
        <v>0</v>
      </c>
      <c r="Q2848" s="1">
        <v>6680</v>
      </c>
      <c r="S2848">
        <v>1</v>
      </c>
      <c r="T2848">
        <v>1</v>
      </c>
      <c r="U2848">
        <v>0</v>
      </c>
      <c r="V2848">
        <v>0</v>
      </c>
      <c r="W2848">
        <v>0</v>
      </c>
      <c r="X2848">
        <v>0</v>
      </c>
      <c r="Y2848">
        <v>1</v>
      </c>
      <c r="Z2848">
        <v>0</v>
      </c>
      <c r="AA2848" t="s">
        <v>11688</v>
      </c>
      <c r="AB2848">
        <v>29852</v>
      </c>
    </row>
    <row r="2849" spans="1:28" x14ac:dyDescent="0.3">
      <c r="A2849">
        <v>2667</v>
      </c>
      <c r="B2849">
        <v>52947</v>
      </c>
      <c r="C2849" t="s">
        <v>2014</v>
      </c>
      <c r="D2849" s="8" t="s">
        <v>16597</v>
      </c>
      <c r="E2849">
        <v>34.44</v>
      </c>
      <c r="F2849">
        <v>7</v>
      </c>
      <c r="G2849">
        <v>0</v>
      </c>
      <c r="H2849">
        <v>0</v>
      </c>
      <c r="I2849">
        <v>0</v>
      </c>
      <c r="J2849">
        <v>0</v>
      </c>
      <c r="K2849">
        <v>7</v>
      </c>
      <c r="L2849">
        <v>0</v>
      </c>
      <c r="Q2849" s="1">
        <v>6680</v>
      </c>
      <c r="S2849">
        <v>1</v>
      </c>
      <c r="T2849">
        <v>1</v>
      </c>
      <c r="U2849">
        <v>0</v>
      </c>
      <c r="V2849">
        <v>0</v>
      </c>
      <c r="W2849">
        <v>0</v>
      </c>
      <c r="X2849">
        <v>0</v>
      </c>
      <c r="Y2849">
        <v>1</v>
      </c>
      <c r="Z2849">
        <v>0</v>
      </c>
      <c r="AA2849" t="s">
        <v>11688</v>
      </c>
      <c r="AB2849">
        <v>28330</v>
      </c>
    </row>
    <row r="2850" spans="1:28" x14ac:dyDescent="0.3">
      <c r="A2850">
        <v>2472</v>
      </c>
      <c r="B2850">
        <v>51342</v>
      </c>
      <c r="C2850" t="s">
        <v>2330</v>
      </c>
      <c r="D2850" s="8" t="s">
        <v>16597</v>
      </c>
      <c r="E2850">
        <v>29.81</v>
      </c>
      <c r="F2850">
        <v>2</v>
      </c>
      <c r="G2850">
        <v>0</v>
      </c>
      <c r="H2850">
        <v>0</v>
      </c>
      <c r="I2850">
        <v>0</v>
      </c>
      <c r="J2850">
        <v>2</v>
      </c>
      <c r="K2850">
        <v>0</v>
      </c>
      <c r="L2850">
        <v>0</v>
      </c>
      <c r="P2850" s="1">
        <v>168000</v>
      </c>
      <c r="S2850">
        <v>2</v>
      </c>
      <c r="T2850">
        <v>2</v>
      </c>
      <c r="U2850">
        <v>0</v>
      </c>
      <c r="V2850">
        <v>0</v>
      </c>
      <c r="W2850">
        <v>0</v>
      </c>
      <c r="X2850">
        <v>2</v>
      </c>
      <c r="Y2850">
        <v>0</v>
      </c>
      <c r="Z2850">
        <v>0</v>
      </c>
      <c r="AA2850" t="s">
        <v>11721</v>
      </c>
      <c r="AB2850">
        <v>158675</v>
      </c>
    </row>
    <row r="2851" spans="1:28" x14ac:dyDescent="0.3">
      <c r="A2851">
        <v>2677</v>
      </c>
      <c r="B2851">
        <v>53017</v>
      </c>
      <c r="C2851" t="s">
        <v>2537</v>
      </c>
      <c r="D2851" s="8" t="s">
        <v>16474</v>
      </c>
      <c r="E2851">
        <v>25.88</v>
      </c>
      <c r="F2851">
        <v>1</v>
      </c>
      <c r="G2851">
        <v>0</v>
      </c>
      <c r="H2851">
        <v>0</v>
      </c>
      <c r="I2851">
        <v>1</v>
      </c>
      <c r="J2851">
        <v>0</v>
      </c>
      <c r="K2851">
        <v>0</v>
      </c>
      <c r="L2851">
        <v>0</v>
      </c>
      <c r="O2851" s="1">
        <v>42000</v>
      </c>
      <c r="S2851">
        <v>1</v>
      </c>
      <c r="T2851">
        <v>1</v>
      </c>
      <c r="U2851">
        <v>0</v>
      </c>
      <c r="V2851">
        <v>0</v>
      </c>
      <c r="W2851">
        <v>1</v>
      </c>
      <c r="X2851">
        <v>0</v>
      </c>
      <c r="Y2851">
        <v>0</v>
      </c>
      <c r="Z2851">
        <v>0</v>
      </c>
      <c r="AB2851">
        <v>113732</v>
      </c>
    </row>
    <row r="2852" spans="1:28" x14ac:dyDescent="0.3">
      <c r="A2852">
        <v>2677</v>
      </c>
      <c r="B2852">
        <v>53018</v>
      </c>
      <c r="C2852" t="s">
        <v>2538</v>
      </c>
      <c r="D2852" s="8" t="s">
        <v>16474</v>
      </c>
      <c r="E2852">
        <v>25.88</v>
      </c>
      <c r="F2852">
        <v>1</v>
      </c>
      <c r="G2852">
        <v>0</v>
      </c>
      <c r="H2852">
        <v>0</v>
      </c>
      <c r="I2852">
        <v>1</v>
      </c>
      <c r="J2852">
        <v>0</v>
      </c>
      <c r="K2852">
        <v>0</v>
      </c>
      <c r="L2852">
        <v>0</v>
      </c>
      <c r="O2852" s="1">
        <v>42000</v>
      </c>
      <c r="S2852">
        <v>1</v>
      </c>
      <c r="T2852">
        <v>1</v>
      </c>
      <c r="U2852">
        <v>0</v>
      </c>
      <c r="V2852">
        <v>0</v>
      </c>
      <c r="W2852">
        <v>1</v>
      </c>
      <c r="X2852">
        <v>0</v>
      </c>
      <c r="Y2852">
        <v>0</v>
      </c>
      <c r="Z2852">
        <v>0</v>
      </c>
      <c r="AB2852">
        <v>116976</v>
      </c>
    </row>
    <row r="2853" spans="1:28" x14ac:dyDescent="0.3">
      <c r="A2853">
        <v>1953</v>
      </c>
      <c r="B2853">
        <v>52885</v>
      </c>
      <c r="C2853" t="s">
        <v>2581</v>
      </c>
      <c r="D2853" s="8" t="s">
        <v>16597</v>
      </c>
      <c r="E2853">
        <v>30.9</v>
      </c>
      <c r="F2853">
        <v>2</v>
      </c>
      <c r="G2853">
        <v>2</v>
      </c>
      <c r="H2853">
        <v>2</v>
      </c>
      <c r="I2853">
        <v>0</v>
      </c>
      <c r="J2853">
        <v>2</v>
      </c>
      <c r="K2853">
        <v>0</v>
      </c>
      <c r="L2853">
        <v>0</v>
      </c>
      <c r="M2853" s="1">
        <v>81600</v>
      </c>
      <c r="N2853" s="1">
        <v>102000</v>
      </c>
      <c r="P2853" s="1">
        <v>99600</v>
      </c>
      <c r="S2853">
        <v>1</v>
      </c>
      <c r="T2853">
        <v>1</v>
      </c>
      <c r="U2853">
        <v>2</v>
      </c>
      <c r="V2853">
        <v>2</v>
      </c>
      <c r="W2853">
        <v>0</v>
      </c>
      <c r="X2853">
        <v>1</v>
      </c>
      <c r="Y2853">
        <v>0</v>
      </c>
      <c r="Z2853">
        <v>0</v>
      </c>
      <c r="AA2853" t="s">
        <v>11721</v>
      </c>
      <c r="AB2853">
        <v>105509</v>
      </c>
    </row>
    <row r="2854" spans="1:28" x14ac:dyDescent="0.3">
      <c r="A2854">
        <v>2205</v>
      </c>
      <c r="B2854">
        <v>52075</v>
      </c>
      <c r="C2854" t="s">
        <v>2633</v>
      </c>
      <c r="D2854" s="8" t="s">
        <v>16476</v>
      </c>
      <c r="E2854">
        <v>37.65</v>
      </c>
      <c r="F2854">
        <v>1</v>
      </c>
      <c r="G2854">
        <v>0</v>
      </c>
      <c r="H2854">
        <v>1</v>
      </c>
      <c r="I2854">
        <v>1</v>
      </c>
      <c r="J2854">
        <v>0</v>
      </c>
      <c r="K2854">
        <v>0</v>
      </c>
      <c r="L2854">
        <v>0</v>
      </c>
      <c r="N2854" s="1">
        <v>5240</v>
      </c>
      <c r="O2854">
        <v>0</v>
      </c>
      <c r="S2854">
        <v>1</v>
      </c>
      <c r="T2854">
        <v>1</v>
      </c>
      <c r="U2854">
        <v>0</v>
      </c>
      <c r="V2854">
        <v>1</v>
      </c>
      <c r="W2854">
        <v>1</v>
      </c>
      <c r="X2854">
        <v>0</v>
      </c>
      <c r="Y2854">
        <v>0</v>
      </c>
      <c r="Z2854">
        <v>0</v>
      </c>
      <c r="AA2854" t="s">
        <v>11688</v>
      </c>
      <c r="AB2854">
        <v>108578</v>
      </c>
    </row>
    <row r="2855" spans="1:28" x14ac:dyDescent="0.3">
      <c r="A2855">
        <v>2502</v>
      </c>
      <c r="B2855">
        <v>52973</v>
      </c>
      <c r="C2855" t="s">
        <v>2647</v>
      </c>
      <c r="D2855" s="8" t="s">
        <v>16597</v>
      </c>
      <c r="E2855">
        <v>30.46</v>
      </c>
      <c r="F2855">
        <v>1</v>
      </c>
      <c r="G2855">
        <v>0</v>
      </c>
      <c r="H2855">
        <v>0</v>
      </c>
      <c r="I2855">
        <v>0</v>
      </c>
      <c r="J2855">
        <v>0</v>
      </c>
      <c r="K2855">
        <v>1</v>
      </c>
      <c r="L2855">
        <v>0</v>
      </c>
      <c r="Q2855" s="1">
        <v>236000</v>
      </c>
      <c r="S2855">
        <v>1</v>
      </c>
      <c r="T2855">
        <v>1</v>
      </c>
      <c r="U2855">
        <v>0</v>
      </c>
      <c r="V2855">
        <v>0</v>
      </c>
      <c r="W2855">
        <v>0</v>
      </c>
      <c r="X2855">
        <v>0</v>
      </c>
      <c r="Y2855">
        <v>1</v>
      </c>
      <c r="Z2855">
        <v>0</v>
      </c>
      <c r="AB2855">
        <v>138035</v>
      </c>
    </row>
    <row r="2856" spans="1:28" x14ac:dyDescent="0.3">
      <c r="A2856">
        <v>160</v>
      </c>
      <c r="B2856">
        <v>48928</v>
      </c>
      <c r="C2856" t="s">
        <v>6942</v>
      </c>
      <c r="D2856" s="8" t="s">
        <v>13910</v>
      </c>
      <c r="E2856">
        <v>280.97000000000003</v>
      </c>
      <c r="F2856">
        <v>65</v>
      </c>
      <c r="G2856">
        <v>58</v>
      </c>
      <c r="H2856">
        <v>55</v>
      </c>
      <c r="I2856">
        <v>56</v>
      </c>
      <c r="J2856">
        <v>61</v>
      </c>
      <c r="K2856">
        <v>49</v>
      </c>
      <c r="L2856">
        <v>44</v>
      </c>
      <c r="M2856" s="1">
        <v>61000000</v>
      </c>
      <c r="N2856" s="1">
        <v>55800000</v>
      </c>
      <c r="O2856" s="1">
        <v>66300000</v>
      </c>
      <c r="P2856" s="1">
        <v>69000000</v>
      </c>
      <c r="Q2856" s="1">
        <v>22200000</v>
      </c>
      <c r="R2856" s="1">
        <v>9270000</v>
      </c>
      <c r="S2856">
        <v>30</v>
      </c>
      <c r="T2856">
        <v>29</v>
      </c>
      <c r="U2856">
        <v>42</v>
      </c>
      <c r="V2856">
        <v>39</v>
      </c>
      <c r="W2856">
        <v>43</v>
      </c>
      <c r="X2856">
        <v>41</v>
      </c>
      <c r="Y2856">
        <v>28</v>
      </c>
      <c r="Z2856">
        <v>24</v>
      </c>
      <c r="AA2856" t="s">
        <v>11692</v>
      </c>
      <c r="AB2856">
        <v>42996</v>
      </c>
    </row>
    <row r="2857" spans="1:28" x14ac:dyDescent="0.3">
      <c r="A2857">
        <v>2208</v>
      </c>
      <c r="B2857">
        <v>52473</v>
      </c>
      <c r="C2857" t="s">
        <v>11944</v>
      </c>
      <c r="D2857" s="8" t="s">
        <v>16592</v>
      </c>
      <c r="E2857">
        <v>28.91</v>
      </c>
      <c r="F2857">
        <v>8</v>
      </c>
      <c r="G2857">
        <v>0</v>
      </c>
      <c r="H2857">
        <v>8</v>
      </c>
      <c r="I2857">
        <v>8</v>
      </c>
      <c r="J2857">
        <v>8</v>
      </c>
      <c r="K2857">
        <v>0</v>
      </c>
      <c r="L2857">
        <v>0</v>
      </c>
      <c r="N2857" s="1">
        <v>37900</v>
      </c>
      <c r="O2857" s="1">
        <v>65200</v>
      </c>
      <c r="P2857">
        <v>0</v>
      </c>
      <c r="S2857">
        <v>1</v>
      </c>
      <c r="T2857">
        <v>1</v>
      </c>
      <c r="U2857">
        <v>0</v>
      </c>
      <c r="V2857">
        <v>1</v>
      </c>
      <c r="W2857">
        <v>1</v>
      </c>
      <c r="X2857">
        <v>1</v>
      </c>
      <c r="Y2857">
        <v>0</v>
      </c>
      <c r="Z2857">
        <v>0</v>
      </c>
      <c r="AB2857">
        <v>29479</v>
      </c>
    </row>
    <row r="2858" spans="1:28" x14ac:dyDescent="0.3">
      <c r="A2858">
        <v>2409</v>
      </c>
      <c r="B2858">
        <v>52184</v>
      </c>
      <c r="C2858" t="s">
        <v>266</v>
      </c>
      <c r="D2858" s="8" t="s">
        <v>16597</v>
      </c>
      <c r="E2858">
        <v>25.15</v>
      </c>
      <c r="F2858">
        <v>0</v>
      </c>
      <c r="G2858">
        <v>0</v>
      </c>
      <c r="H2858">
        <v>0</v>
      </c>
      <c r="I2858">
        <v>0</v>
      </c>
      <c r="J2858">
        <v>0</v>
      </c>
      <c r="K2858">
        <v>0</v>
      </c>
      <c r="L2858">
        <v>0</v>
      </c>
      <c r="R2858" s="1">
        <v>397000</v>
      </c>
      <c r="S2858">
        <v>1</v>
      </c>
      <c r="T2858">
        <v>1</v>
      </c>
      <c r="U2858">
        <v>0</v>
      </c>
      <c r="V2858">
        <v>0</v>
      </c>
      <c r="W2858">
        <v>0</v>
      </c>
      <c r="X2858">
        <v>0</v>
      </c>
      <c r="Y2858">
        <v>0</v>
      </c>
      <c r="Z2858">
        <v>1</v>
      </c>
      <c r="AA2858" t="s">
        <v>11721</v>
      </c>
      <c r="AB2858">
        <v>573716</v>
      </c>
    </row>
    <row r="2859" spans="1:28" x14ac:dyDescent="0.3">
      <c r="A2859">
        <v>1823</v>
      </c>
      <c r="B2859">
        <v>50590</v>
      </c>
      <c r="C2859" t="s">
        <v>8988</v>
      </c>
      <c r="D2859" s="8" t="s">
        <v>16477</v>
      </c>
      <c r="E2859">
        <v>71.03</v>
      </c>
      <c r="F2859">
        <v>13</v>
      </c>
      <c r="G2859">
        <v>0</v>
      </c>
      <c r="H2859">
        <v>0</v>
      </c>
      <c r="I2859">
        <v>0</v>
      </c>
      <c r="J2859">
        <v>8</v>
      </c>
      <c r="K2859">
        <v>10</v>
      </c>
      <c r="L2859">
        <v>0</v>
      </c>
      <c r="P2859" s="1">
        <v>242000</v>
      </c>
      <c r="Q2859" s="1">
        <v>192000</v>
      </c>
      <c r="S2859">
        <v>4</v>
      </c>
      <c r="T2859">
        <v>4</v>
      </c>
      <c r="U2859">
        <v>0</v>
      </c>
      <c r="V2859">
        <v>0</v>
      </c>
      <c r="W2859">
        <v>0</v>
      </c>
      <c r="X2859">
        <v>3</v>
      </c>
      <c r="Y2859">
        <v>3</v>
      </c>
      <c r="Z2859">
        <v>0</v>
      </c>
      <c r="AA2859" t="s">
        <v>11688</v>
      </c>
      <c r="AB2859">
        <v>56339</v>
      </c>
    </row>
    <row r="2860" spans="1:28" x14ac:dyDescent="0.3">
      <c r="A2860">
        <v>1575</v>
      </c>
      <c r="B2860">
        <v>50745</v>
      </c>
      <c r="C2860" t="s">
        <v>9096</v>
      </c>
      <c r="D2860" s="8" t="s">
        <v>16597</v>
      </c>
      <c r="E2860">
        <v>79.739999999999995</v>
      </c>
      <c r="F2860">
        <v>10</v>
      </c>
      <c r="G2860">
        <v>2</v>
      </c>
      <c r="H2860">
        <v>8</v>
      </c>
      <c r="I2860">
        <v>5</v>
      </c>
      <c r="J2860">
        <v>2</v>
      </c>
      <c r="K2860">
        <v>0</v>
      </c>
      <c r="L2860">
        <v>0</v>
      </c>
      <c r="M2860" s="1">
        <v>115000</v>
      </c>
      <c r="N2860" s="1">
        <v>254000</v>
      </c>
      <c r="O2860" s="1">
        <v>339000</v>
      </c>
      <c r="P2860" s="1">
        <v>56000</v>
      </c>
      <c r="S2860">
        <v>4</v>
      </c>
      <c r="T2860">
        <v>4</v>
      </c>
      <c r="U2860">
        <v>1</v>
      </c>
      <c r="V2860">
        <v>3</v>
      </c>
      <c r="W2860">
        <v>5</v>
      </c>
      <c r="X2860">
        <v>1</v>
      </c>
      <c r="Y2860">
        <v>0</v>
      </c>
      <c r="Z2860">
        <v>0</v>
      </c>
      <c r="AA2860" t="s">
        <v>11721</v>
      </c>
      <c r="AB2860">
        <v>81104</v>
      </c>
    </row>
    <row r="2861" spans="1:28" x14ac:dyDescent="0.3">
      <c r="A2861">
        <v>1575</v>
      </c>
      <c r="B2861">
        <v>50744</v>
      </c>
      <c r="C2861" t="s">
        <v>9097</v>
      </c>
      <c r="D2861" s="8" t="s">
        <v>16597</v>
      </c>
      <c r="E2861">
        <v>79.739999999999995</v>
      </c>
      <c r="F2861">
        <v>11</v>
      </c>
      <c r="G2861">
        <v>3</v>
      </c>
      <c r="H2861">
        <v>9</v>
      </c>
      <c r="I2861">
        <v>5</v>
      </c>
      <c r="J2861">
        <v>3</v>
      </c>
      <c r="K2861">
        <v>0</v>
      </c>
      <c r="L2861">
        <v>0</v>
      </c>
      <c r="M2861" s="1">
        <v>115000</v>
      </c>
      <c r="N2861" s="1">
        <v>254000</v>
      </c>
      <c r="O2861" s="1">
        <v>339000</v>
      </c>
      <c r="P2861" s="1">
        <v>56000</v>
      </c>
      <c r="S2861">
        <v>4</v>
      </c>
      <c r="T2861">
        <v>4</v>
      </c>
      <c r="U2861">
        <v>1</v>
      </c>
      <c r="V2861">
        <v>3</v>
      </c>
      <c r="W2861">
        <v>5</v>
      </c>
      <c r="X2861">
        <v>1</v>
      </c>
      <c r="Y2861">
        <v>0</v>
      </c>
      <c r="Z2861">
        <v>0</v>
      </c>
      <c r="AA2861" t="s">
        <v>11721</v>
      </c>
      <c r="AB2861">
        <v>72826</v>
      </c>
    </row>
    <row r="2862" spans="1:28" x14ac:dyDescent="0.3">
      <c r="A2862">
        <v>926</v>
      </c>
      <c r="B2862">
        <v>49846</v>
      </c>
      <c r="C2862" t="s">
        <v>9110</v>
      </c>
      <c r="D2862" s="8" t="s">
        <v>16597</v>
      </c>
      <c r="E2862">
        <v>186.32</v>
      </c>
      <c r="F2862">
        <v>21</v>
      </c>
      <c r="G2862">
        <v>14</v>
      </c>
      <c r="H2862">
        <v>17</v>
      </c>
      <c r="I2862">
        <v>21</v>
      </c>
      <c r="J2862">
        <v>14</v>
      </c>
      <c r="K2862">
        <v>4</v>
      </c>
      <c r="L2862">
        <v>0</v>
      </c>
      <c r="M2862" s="1">
        <v>704000</v>
      </c>
      <c r="N2862" s="1">
        <v>717000</v>
      </c>
      <c r="O2862" s="1">
        <v>1120000</v>
      </c>
      <c r="P2862" s="1">
        <v>598000</v>
      </c>
      <c r="Q2862" s="1">
        <v>51400</v>
      </c>
      <c r="S2862">
        <v>7</v>
      </c>
      <c r="T2862">
        <v>7</v>
      </c>
      <c r="U2862">
        <v>7</v>
      </c>
      <c r="V2862">
        <v>8</v>
      </c>
      <c r="W2862">
        <v>10</v>
      </c>
      <c r="X2862">
        <v>5</v>
      </c>
      <c r="Y2862">
        <v>1</v>
      </c>
      <c r="Z2862">
        <v>0</v>
      </c>
      <c r="AA2862" t="s">
        <v>11696</v>
      </c>
      <c r="AB2862">
        <v>61931</v>
      </c>
    </row>
    <row r="2863" spans="1:28" x14ac:dyDescent="0.3">
      <c r="A2863">
        <v>926</v>
      </c>
      <c r="B2863">
        <v>49845</v>
      </c>
      <c r="C2863" t="s">
        <v>9111</v>
      </c>
      <c r="D2863" s="8" t="s">
        <v>16597</v>
      </c>
      <c r="E2863">
        <v>186.32</v>
      </c>
      <c r="F2863">
        <v>21</v>
      </c>
      <c r="G2863">
        <v>14</v>
      </c>
      <c r="H2863">
        <v>18</v>
      </c>
      <c r="I2863">
        <v>21</v>
      </c>
      <c r="J2863">
        <v>15</v>
      </c>
      <c r="K2863">
        <v>5</v>
      </c>
      <c r="L2863">
        <v>0</v>
      </c>
      <c r="M2863" s="1">
        <v>704000</v>
      </c>
      <c r="N2863" s="1">
        <v>717000</v>
      </c>
      <c r="O2863" s="1">
        <v>1120000</v>
      </c>
      <c r="P2863" s="1">
        <v>598000</v>
      </c>
      <c r="Q2863" s="1">
        <v>51400</v>
      </c>
      <c r="S2863">
        <v>7</v>
      </c>
      <c r="T2863">
        <v>7</v>
      </c>
      <c r="U2863">
        <v>7</v>
      </c>
      <c r="V2863">
        <v>8</v>
      </c>
      <c r="W2863">
        <v>10</v>
      </c>
      <c r="X2863">
        <v>5</v>
      </c>
      <c r="Y2863">
        <v>1</v>
      </c>
      <c r="Z2863">
        <v>0</v>
      </c>
      <c r="AA2863" t="s">
        <v>11696</v>
      </c>
      <c r="AB2863">
        <v>59632</v>
      </c>
    </row>
    <row r="2864" spans="1:28" x14ac:dyDescent="0.3">
      <c r="A2864">
        <v>2151</v>
      </c>
      <c r="B2864">
        <v>51520</v>
      </c>
      <c r="C2864" t="s">
        <v>9171</v>
      </c>
      <c r="D2864" s="8" t="s">
        <v>16597</v>
      </c>
      <c r="E2864">
        <v>36.4</v>
      </c>
      <c r="F2864">
        <v>0</v>
      </c>
      <c r="G2864">
        <v>0</v>
      </c>
      <c r="H2864">
        <v>0</v>
      </c>
      <c r="I2864">
        <v>0</v>
      </c>
      <c r="J2864">
        <v>0</v>
      </c>
      <c r="K2864">
        <v>0</v>
      </c>
      <c r="L2864">
        <v>0</v>
      </c>
      <c r="R2864" s="1">
        <v>133000</v>
      </c>
      <c r="S2864">
        <v>2</v>
      </c>
      <c r="T2864">
        <v>1</v>
      </c>
      <c r="U2864">
        <v>0</v>
      </c>
      <c r="V2864">
        <v>0</v>
      </c>
      <c r="W2864">
        <v>0</v>
      </c>
      <c r="X2864">
        <v>0</v>
      </c>
      <c r="Y2864">
        <v>1</v>
      </c>
      <c r="Z2864">
        <v>2</v>
      </c>
      <c r="AB2864">
        <v>481851</v>
      </c>
    </row>
    <row r="2865" spans="1:28" x14ac:dyDescent="0.3">
      <c r="A2865">
        <v>46</v>
      </c>
      <c r="B2865">
        <v>48701</v>
      </c>
      <c r="C2865" t="s">
        <v>9303</v>
      </c>
      <c r="D2865" s="8" t="s">
        <v>16597</v>
      </c>
      <c r="E2865">
        <v>400.51</v>
      </c>
      <c r="F2865">
        <v>63</v>
      </c>
      <c r="G2865">
        <v>50</v>
      </c>
      <c r="H2865">
        <v>51</v>
      </c>
      <c r="I2865">
        <v>54</v>
      </c>
      <c r="J2865">
        <v>47</v>
      </c>
      <c r="K2865">
        <v>42</v>
      </c>
      <c r="L2865">
        <v>13</v>
      </c>
      <c r="M2865" s="1">
        <v>40600000</v>
      </c>
      <c r="N2865" s="1">
        <v>33700000</v>
      </c>
      <c r="O2865" s="1">
        <v>43800000</v>
      </c>
      <c r="P2865" s="1">
        <v>42000000</v>
      </c>
      <c r="Q2865" s="1">
        <v>11100000</v>
      </c>
      <c r="R2865" s="1">
        <v>2800000</v>
      </c>
      <c r="S2865">
        <v>100</v>
      </c>
      <c r="T2865">
        <v>96</v>
      </c>
      <c r="U2865">
        <v>100</v>
      </c>
      <c r="V2865">
        <v>109</v>
      </c>
      <c r="W2865">
        <v>111</v>
      </c>
      <c r="X2865">
        <v>91</v>
      </c>
      <c r="Y2865">
        <v>72</v>
      </c>
      <c r="Z2865">
        <v>23</v>
      </c>
      <c r="AA2865" t="s">
        <v>11692</v>
      </c>
      <c r="AB2865">
        <v>223038</v>
      </c>
    </row>
    <row r="2866" spans="1:28" x14ac:dyDescent="0.3">
      <c r="A2866">
        <v>46</v>
      </c>
      <c r="B2866">
        <v>48704</v>
      </c>
      <c r="C2866" t="s">
        <v>9304</v>
      </c>
      <c r="D2866" s="8" t="s">
        <v>16597</v>
      </c>
      <c r="E2866">
        <v>400.51</v>
      </c>
      <c r="F2866">
        <v>63</v>
      </c>
      <c r="G2866">
        <v>50</v>
      </c>
      <c r="H2866">
        <v>52</v>
      </c>
      <c r="I2866">
        <v>54</v>
      </c>
      <c r="J2866">
        <v>47</v>
      </c>
      <c r="K2866">
        <v>43</v>
      </c>
      <c r="L2866">
        <v>13</v>
      </c>
      <c r="M2866" s="1">
        <v>40600000</v>
      </c>
      <c r="N2866" s="1">
        <v>33700000</v>
      </c>
      <c r="O2866" s="1">
        <v>43800000</v>
      </c>
      <c r="P2866" s="1">
        <v>42000000</v>
      </c>
      <c r="Q2866" s="1">
        <v>11100000</v>
      </c>
      <c r="R2866" s="1">
        <v>2800000</v>
      </c>
      <c r="S2866">
        <v>100</v>
      </c>
      <c r="T2866">
        <v>96</v>
      </c>
      <c r="U2866">
        <v>100</v>
      </c>
      <c r="V2866">
        <v>109</v>
      </c>
      <c r="W2866">
        <v>111</v>
      </c>
      <c r="X2866">
        <v>91</v>
      </c>
      <c r="Y2866">
        <v>72</v>
      </c>
      <c r="Z2866">
        <v>23</v>
      </c>
      <c r="AA2866" t="s">
        <v>11692</v>
      </c>
      <c r="AB2866">
        <v>221569</v>
      </c>
    </row>
    <row r="2867" spans="1:28" x14ac:dyDescent="0.3">
      <c r="A2867">
        <v>1170</v>
      </c>
      <c r="B2867">
        <v>51647</v>
      </c>
      <c r="C2867" t="s">
        <v>8642</v>
      </c>
      <c r="D2867" s="8" t="s">
        <v>16597</v>
      </c>
      <c r="E2867">
        <v>90.5</v>
      </c>
      <c r="F2867">
        <v>19</v>
      </c>
      <c r="G2867">
        <v>19</v>
      </c>
      <c r="H2867">
        <v>19</v>
      </c>
      <c r="I2867">
        <v>19</v>
      </c>
      <c r="J2867">
        <v>11</v>
      </c>
      <c r="K2867">
        <v>11</v>
      </c>
      <c r="L2867">
        <v>11</v>
      </c>
      <c r="M2867" s="1">
        <v>42500</v>
      </c>
      <c r="N2867" s="1">
        <v>29400</v>
      </c>
      <c r="O2867" s="1">
        <v>37100</v>
      </c>
      <c r="S2867">
        <v>2</v>
      </c>
      <c r="T2867">
        <v>1</v>
      </c>
      <c r="U2867">
        <v>7</v>
      </c>
      <c r="V2867">
        <v>5</v>
      </c>
      <c r="W2867">
        <v>6</v>
      </c>
      <c r="X2867">
        <v>3</v>
      </c>
      <c r="Y2867">
        <v>5</v>
      </c>
      <c r="Z2867">
        <v>1</v>
      </c>
      <c r="AA2867" t="s">
        <v>11696</v>
      </c>
      <c r="AB2867">
        <v>32869</v>
      </c>
    </row>
    <row r="2868" spans="1:28" x14ac:dyDescent="0.3">
      <c r="A2868">
        <v>149</v>
      </c>
      <c r="B2868">
        <v>49294</v>
      </c>
      <c r="C2868" t="s">
        <v>11251</v>
      </c>
      <c r="D2868" s="8" t="s">
        <v>16597</v>
      </c>
      <c r="E2868">
        <v>263.95999999999998</v>
      </c>
      <c r="F2868">
        <v>69</v>
      </c>
      <c r="G2868">
        <v>57</v>
      </c>
      <c r="H2868">
        <v>61</v>
      </c>
      <c r="I2868">
        <v>61</v>
      </c>
      <c r="J2868">
        <v>65</v>
      </c>
      <c r="K2868">
        <v>65</v>
      </c>
      <c r="L2868">
        <v>43</v>
      </c>
      <c r="M2868" s="1">
        <v>128000000</v>
      </c>
      <c r="N2868" s="1">
        <v>123000000</v>
      </c>
      <c r="O2868" s="1">
        <v>144000000</v>
      </c>
      <c r="P2868" s="1">
        <v>166000000</v>
      </c>
      <c r="Q2868" s="1">
        <v>88600000</v>
      </c>
      <c r="R2868" s="1">
        <v>18200000</v>
      </c>
      <c r="S2868">
        <v>25</v>
      </c>
      <c r="T2868">
        <v>25</v>
      </c>
      <c r="U2868">
        <v>45</v>
      </c>
      <c r="V2868">
        <v>52</v>
      </c>
      <c r="W2868">
        <v>34</v>
      </c>
      <c r="X2868">
        <v>60</v>
      </c>
      <c r="Y2868">
        <v>40</v>
      </c>
      <c r="Z2868">
        <v>19</v>
      </c>
      <c r="AA2868" t="s">
        <v>11689</v>
      </c>
      <c r="AB2868">
        <v>23854</v>
      </c>
    </row>
    <row r="2869" spans="1:28" x14ac:dyDescent="0.3">
      <c r="A2869">
        <v>2612</v>
      </c>
      <c r="B2869">
        <v>52836</v>
      </c>
      <c r="C2869" t="s">
        <v>10052</v>
      </c>
      <c r="D2869" s="8" t="s">
        <v>16600</v>
      </c>
      <c r="E2869">
        <v>30.98</v>
      </c>
      <c r="F2869">
        <v>3</v>
      </c>
      <c r="G2869">
        <v>0</v>
      </c>
      <c r="H2869">
        <v>0</v>
      </c>
      <c r="I2869">
        <v>0</v>
      </c>
      <c r="J2869">
        <v>0</v>
      </c>
      <c r="K2869">
        <v>3</v>
      </c>
      <c r="L2869">
        <v>0</v>
      </c>
      <c r="Q2869" s="1">
        <v>64100</v>
      </c>
      <c r="S2869">
        <v>1</v>
      </c>
      <c r="T2869">
        <v>1</v>
      </c>
      <c r="U2869">
        <v>0</v>
      </c>
      <c r="V2869">
        <v>0</v>
      </c>
      <c r="W2869">
        <v>0</v>
      </c>
      <c r="X2869">
        <v>0</v>
      </c>
      <c r="Y2869">
        <v>1</v>
      </c>
      <c r="Z2869">
        <v>0</v>
      </c>
      <c r="AB2869">
        <v>44303</v>
      </c>
    </row>
    <row r="2870" spans="1:28" x14ac:dyDescent="0.3">
      <c r="A2870">
        <v>2257</v>
      </c>
      <c r="B2870">
        <v>51745</v>
      </c>
      <c r="C2870" t="s">
        <v>10296</v>
      </c>
      <c r="D2870" s="8" t="s">
        <v>16597</v>
      </c>
      <c r="E2870">
        <v>57.12</v>
      </c>
      <c r="F2870">
        <v>6</v>
      </c>
      <c r="G2870">
        <v>3</v>
      </c>
      <c r="H2870">
        <v>0</v>
      </c>
      <c r="I2870">
        <v>0</v>
      </c>
      <c r="J2870">
        <v>3</v>
      </c>
      <c r="K2870">
        <v>0</v>
      </c>
      <c r="L2870">
        <v>0</v>
      </c>
      <c r="M2870" s="1">
        <v>46500</v>
      </c>
      <c r="P2870" s="1">
        <v>6940</v>
      </c>
      <c r="S2870">
        <v>2</v>
      </c>
      <c r="T2870">
        <v>2</v>
      </c>
      <c r="U2870">
        <v>1</v>
      </c>
      <c r="V2870">
        <v>0</v>
      </c>
      <c r="W2870">
        <v>0</v>
      </c>
      <c r="X2870">
        <v>1</v>
      </c>
      <c r="Y2870">
        <v>0</v>
      </c>
      <c r="Z2870">
        <v>0</v>
      </c>
      <c r="AB2870">
        <v>54123</v>
      </c>
    </row>
    <row r="2871" spans="1:28" x14ac:dyDescent="0.3">
      <c r="A2871">
        <v>1810</v>
      </c>
      <c r="B2871">
        <v>50947</v>
      </c>
      <c r="C2871" t="s">
        <v>10301</v>
      </c>
      <c r="D2871" s="8" t="s">
        <v>16597</v>
      </c>
      <c r="E2871">
        <v>67.03</v>
      </c>
      <c r="F2871">
        <v>14</v>
      </c>
      <c r="G2871">
        <v>0</v>
      </c>
      <c r="H2871">
        <v>3</v>
      </c>
      <c r="I2871">
        <v>7</v>
      </c>
      <c r="J2871">
        <v>11</v>
      </c>
      <c r="K2871">
        <v>3</v>
      </c>
      <c r="L2871">
        <v>0</v>
      </c>
      <c r="N2871" s="1">
        <v>99300</v>
      </c>
      <c r="O2871" s="1">
        <v>18500</v>
      </c>
      <c r="P2871" s="1">
        <v>540000</v>
      </c>
      <c r="Q2871" s="1">
        <v>134000</v>
      </c>
      <c r="S2871">
        <v>5</v>
      </c>
      <c r="T2871">
        <v>5</v>
      </c>
      <c r="U2871">
        <v>0</v>
      </c>
      <c r="V2871">
        <v>1</v>
      </c>
      <c r="W2871">
        <v>3</v>
      </c>
      <c r="X2871">
        <v>5</v>
      </c>
      <c r="Y2871">
        <v>2</v>
      </c>
      <c r="Z2871">
        <v>0</v>
      </c>
      <c r="AB2871">
        <v>45841</v>
      </c>
    </row>
    <row r="2872" spans="1:28" x14ac:dyDescent="0.3">
      <c r="A2872">
        <v>1607</v>
      </c>
      <c r="B2872">
        <v>50684</v>
      </c>
      <c r="C2872" t="s">
        <v>412</v>
      </c>
      <c r="D2872" s="8" t="s">
        <v>16597</v>
      </c>
      <c r="E2872">
        <v>100.67</v>
      </c>
      <c r="F2872">
        <v>18</v>
      </c>
      <c r="G2872">
        <v>9</v>
      </c>
      <c r="H2872">
        <v>8</v>
      </c>
      <c r="I2872">
        <v>12</v>
      </c>
      <c r="J2872">
        <v>3</v>
      </c>
      <c r="K2872">
        <v>0</v>
      </c>
      <c r="L2872">
        <v>0</v>
      </c>
      <c r="M2872" s="1">
        <v>374000</v>
      </c>
      <c r="N2872" s="1">
        <v>328000</v>
      </c>
      <c r="O2872" s="1">
        <v>433000</v>
      </c>
      <c r="P2872" s="1">
        <v>232000</v>
      </c>
      <c r="S2872">
        <v>4</v>
      </c>
      <c r="T2872">
        <v>4</v>
      </c>
      <c r="U2872">
        <v>3</v>
      </c>
      <c r="V2872">
        <v>2</v>
      </c>
      <c r="W2872">
        <v>3</v>
      </c>
      <c r="X2872">
        <v>1</v>
      </c>
      <c r="Y2872">
        <v>0</v>
      </c>
      <c r="Z2872">
        <v>0</v>
      </c>
      <c r="AA2872" t="s">
        <v>11688</v>
      </c>
      <c r="AB2872">
        <v>41934</v>
      </c>
    </row>
    <row r="2873" spans="1:28" x14ac:dyDescent="0.3">
      <c r="A2873">
        <v>2762</v>
      </c>
      <c r="B2873">
        <v>53664</v>
      </c>
      <c r="C2873" t="s">
        <v>11635</v>
      </c>
      <c r="D2873" s="8" t="s">
        <v>16597</v>
      </c>
      <c r="E2873">
        <v>25.19</v>
      </c>
      <c r="F2873">
        <v>23</v>
      </c>
      <c r="G2873">
        <v>0</v>
      </c>
      <c r="H2873">
        <v>0</v>
      </c>
      <c r="I2873">
        <v>0</v>
      </c>
      <c r="J2873">
        <v>0</v>
      </c>
      <c r="K2873">
        <v>23</v>
      </c>
      <c r="L2873">
        <v>0</v>
      </c>
      <c r="Q2873" s="1">
        <v>28900</v>
      </c>
      <c r="S2873">
        <v>1</v>
      </c>
      <c r="T2873">
        <v>1</v>
      </c>
      <c r="U2873">
        <v>0</v>
      </c>
      <c r="V2873">
        <v>0</v>
      </c>
      <c r="W2873">
        <v>0</v>
      </c>
      <c r="X2873">
        <v>0</v>
      </c>
      <c r="Y2873">
        <v>1</v>
      </c>
      <c r="Z2873">
        <v>0</v>
      </c>
      <c r="AB2873">
        <v>11695</v>
      </c>
    </row>
    <row r="2874" spans="1:28" x14ac:dyDescent="0.3">
      <c r="A2874">
        <v>2762</v>
      </c>
      <c r="B2874">
        <v>53665</v>
      </c>
      <c r="C2874" t="s">
        <v>11636</v>
      </c>
      <c r="D2874" s="8" t="s">
        <v>16597</v>
      </c>
      <c r="E2874">
        <v>25.19</v>
      </c>
      <c r="F2874">
        <v>12</v>
      </c>
      <c r="G2874">
        <v>0</v>
      </c>
      <c r="H2874">
        <v>0</v>
      </c>
      <c r="I2874">
        <v>0</v>
      </c>
      <c r="J2874">
        <v>0</v>
      </c>
      <c r="K2874">
        <v>12</v>
      </c>
      <c r="L2874">
        <v>0</v>
      </c>
      <c r="Q2874" s="1">
        <v>28900</v>
      </c>
      <c r="S2874">
        <v>1</v>
      </c>
      <c r="T2874">
        <v>1</v>
      </c>
      <c r="U2874">
        <v>0</v>
      </c>
      <c r="V2874">
        <v>0</v>
      </c>
      <c r="W2874">
        <v>0</v>
      </c>
      <c r="X2874">
        <v>0</v>
      </c>
      <c r="Y2874">
        <v>1</v>
      </c>
      <c r="Z2874">
        <v>0</v>
      </c>
      <c r="AB2874">
        <v>22226</v>
      </c>
    </row>
    <row r="2875" spans="1:28" x14ac:dyDescent="0.3">
      <c r="A2875">
        <v>2423</v>
      </c>
      <c r="B2875">
        <v>51325</v>
      </c>
      <c r="C2875" t="s">
        <v>444</v>
      </c>
      <c r="D2875" s="8" t="s">
        <v>16597</v>
      </c>
      <c r="E2875">
        <v>34.869999999999997</v>
      </c>
      <c r="F2875">
        <v>3</v>
      </c>
      <c r="G2875">
        <v>0</v>
      </c>
      <c r="H2875">
        <v>1</v>
      </c>
      <c r="I2875">
        <v>0</v>
      </c>
      <c r="J2875">
        <v>1</v>
      </c>
      <c r="K2875">
        <v>0</v>
      </c>
      <c r="L2875">
        <v>0</v>
      </c>
      <c r="N2875" s="1">
        <v>43600</v>
      </c>
      <c r="P2875">
        <v>0</v>
      </c>
      <c r="S2875">
        <v>2</v>
      </c>
      <c r="T2875">
        <v>2</v>
      </c>
      <c r="U2875">
        <v>0</v>
      </c>
      <c r="V2875">
        <v>1</v>
      </c>
      <c r="W2875">
        <v>0</v>
      </c>
      <c r="X2875">
        <v>1</v>
      </c>
      <c r="Y2875">
        <v>0</v>
      </c>
      <c r="Z2875">
        <v>0</v>
      </c>
      <c r="AB2875">
        <v>74880</v>
      </c>
    </row>
    <row r="2876" spans="1:28" x14ac:dyDescent="0.3">
      <c r="A2876">
        <v>1729</v>
      </c>
      <c r="B2876">
        <v>50758</v>
      </c>
      <c r="C2876" t="s">
        <v>11206</v>
      </c>
      <c r="D2876" s="8" t="s">
        <v>16597</v>
      </c>
      <c r="E2876">
        <v>75.44</v>
      </c>
      <c r="F2876">
        <v>3</v>
      </c>
      <c r="G2876">
        <v>1</v>
      </c>
      <c r="H2876">
        <v>3</v>
      </c>
      <c r="I2876">
        <v>1</v>
      </c>
      <c r="J2876">
        <v>2</v>
      </c>
      <c r="K2876">
        <v>0</v>
      </c>
      <c r="L2876">
        <v>0</v>
      </c>
      <c r="M2876" s="1">
        <v>10100</v>
      </c>
      <c r="N2876" s="1">
        <v>112000</v>
      </c>
      <c r="O2876" s="1">
        <v>8970</v>
      </c>
      <c r="P2876" s="1">
        <v>117000</v>
      </c>
      <c r="S2876">
        <v>3</v>
      </c>
      <c r="T2876">
        <v>3</v>
      </c>
      <c r="U2876">
        <v>1</v>
      </c>
      <c r="V2876">
        <v>2</v>
      </c>
      <c r="W2876">
        <v>1</v>
      </c>
      <c r="X2876">
        <v>2</v>
      </c>
      <c r="Y2876">
        <v>0</v>
      </c>
      <c r="Z2876">
        <v>0</v>
      </c>
      <c r="AB2876">
        <v>149868</v>
      </c>
    </row>
    <row r="2877" spans="1:28" x14ac:dyDescent="0.3">
      <c r="A2877">
        <v>1919</v>
      </c>
      <c r="B2877">
        <v>51107</v>
      </c>
      <c r="C2877" t="s">
        <v>11279</v>
      </c>
      <c r="D2877" s="8" t="s">
        <v>16597</v>
      </c>
      <c r="E2877">
        <v>89.05</v>
      </c>
      <c r="F2877">
        <v>15</v>
      </c>
      <c r="G2877">
        <v>9</v>
      </c>
      <c r="H2877">
        <v>4</v>
      </c>
      <c r="I2877">
        <v>11</v>
      </c>
      <c r="J2877">
        <v>9</v>
      </c>
      <c r="K2877">
        <v>0</v>
      </c>
      <c r="L2877">
        <v>0</v>
      </c>
      <c r="M2877" s="1">
        <v>186000</v>
      </c>
      <c r="N2877" s="1">
        <v>70100</v>
      </c>
      <c r="O2877" s="1">
        <v>246000</v>
      </c>
      <c r="P2877" s="1">
        <v>283000</v>
      </c>
      <c r="S2877">
        <v>3</v>
      </c>
      <c r="T2877">
        <v>3</v>
      </c>
      <c r="U2877">
        <v>2</v>
      </c>
      <c r="V2877">
        <v>1</v>
      </c>
      <c r="W2877">
        <v>2</v>
      </c>
      <c r="X2877">
        <v>2</v>
      </c>
      <c r="Y2877">
        <v>0</v>
      </c>
      <c r="Z2877">
        <v>0</v>
      </c>
      <c r="AA2877" t="s">
        <v>11688</v>
      </c>
      <c r="AB2877">
        <v>25236</v>
      </c>
    </row>
    <row r="2878" spans="1:28" x14ac:dyDescent="0.3">
      <c r="A2878">
        <v>1453</v>
      </c>
      <c r="B2878">
        <v>49780</v>
      </c>
      <c r="C2878" t="s">
        <v>7284</v>
      </c>
      <c r="D2878" s="8" t="s">
        <v>16597</v>
      </c>
      <c r="E2878">
        <v>153.72</v>
      </c>
      <c r="F2878">
        <v>11</v>
      </c>
      <c r="G2878">
        <v>0</v>
      </c>
      <c r="H2878">
        <v>0</v>
      </c>
      <c r="I2878">
        <v>0</v>
      </c>
      <c r="J2878">
        <v>9</v>
      </c>
      <c r="K2878">
        <v>7</v>
      </c>
      <c r="L2878">
        <v>0</v>
      </c>
      <c r="P2878" s="1">
        <v>1280000</v>
      </c>
      <c r="Q2878" s="1">
        <v>1130000</v>
      </c>
      <c r="S2878">
        <v>9</v>
      </c>
      <c r="T2878">
        <v>8</v>
      </c>
      <c r="U2878">
        <v>0</v>
      </c>
      <c r="V2878">
        <v>0</v>
      </c>
      <c r="W2878">
        <v>0</v>
      </c>
      <c r="X2878">
        <v>8</v>
      </c>
      <c r="Y2878">
        <v>6</v>
      </c>
      <c r="Z2878">
        <v>0</v>
      </c>
      <c r="AA2878" t="s">
        <v>11688</v>
      </c>
      <c r="AB2878">
        <v>90278</v>
      </c>
    </row>
    <row r="2879" spans="1:28" x14ac:dyDescent="0.3">
      <c r="A2879">
        <v>1453</v>
      </c>
      <c r="B2879">
        <v>49781</v>
      </c>
      <c r="C2879" t="s">
        <v>12064</v>
      </c>
      <c r="D2879" s="8" t="s">
        <v>16597</v>
      </c>
      <c r="E2879">
        <v>153.72</v>
      </c>
      <c r="F2879">
        <v>10</v>
      </c>
      <c r="G2879">
        <v>0</v>
      </c>
      <c r="H2879">
        <v>0</v>
      </c>
      <c r="I2879">
        <v>0</v>
      </c>
      <c r="J2879">
        <v>8</v>
      </c>
      <c r="K2879">
        <v>7</v>
      </c>
      <c r="L2879">
        <v>0</v>
      </c>
      <c r="P2879" s="1">
        <v>1280000</v>
      </c>
      <c r="Q2879" s="1">
        <v>1130000</v>
      </c>
      <c r="S2879">
        <v>9</v>
      </c>
      <c r="T2879">
        <v>8</v>
      </c>
      <c r="U2879">
        <v>0</v>
      </c>
      <c r="V2879">
        <v>0</v>
      </c>
      <c r="W2879">
        <v>0</v>
      </c>
      <c r="X2879">
        <v>8</v>
      </c>
      <c r="Y2879">
        <v>6</v>
      </c>
      <c r="Z2879">
        <v>0</v>
      </c>
      <c r="AA2879" t="s">
        <v>11688</v>
      </c>
      <c r="AB2879">
        <v>99352</v>
      </c>
    </row>
    <row r="2880" spans="1:28" x14ac:dyDescent="0.3">
      <c r="A2880">
        <v>2645</v>
      </c>
      <c r="B2880">
        <v>52605</v>
      </c>
      <c r="C2880" t="s">
        <v>11561</v>
      </c>
      <c r="D2880" s="8" t="s">
        <v>16597</v>
      </c>
      <c r="E2880">
        <v>39.96</v>
      </c>
      <c r="F2880">
        <v>2</v>
      </c>
      <c r="G2880">
        <v>0</v>
      </c>
      <c r="H2880">
        <v>0</v>
      </c>
      <c r="I2880">
        <v>0</v>
      </c>
      <c r="J2880">
        <v>0</v>
      </c>
      <c r="K2880">
        <v>0</v>
      </c>
      <c r="L2880">
        <v>2</v>
      </c>
      <c r="R2880">
        <v>0</v>
      </c>
      <c r="S2880">
        <v>1</v>
      </c>
      <c r="T2880">
        <v>1</v>
      </c>
      <c r="U2880">
        <v>0</v>
      </c>
      <c r="V2880">
        <v>0</v>
      </c>
      <c r="W2880">
        <v>0</v>
      </c>
      <c r="X2880">
        <v>0</v>
      </c>
      <c r="Y2880">
        <v>0</v>
      </c>
      <c r="Z2880">
        <v>1</v>
      </c>
      <c r="AB2880">
        <v>87812</v>
      </c>
    </row>
    <row r="2881" spans="1:28" x14ac:dyDescent="0.3">
      <c r="A2881">
        <v>2645</v>
      </c>
      <c r="B2881">
        <v>52603</v>
      </c>
      <c r="C2881" t="s">
        <v>11562</v>
      </c>
      <c r="D2881" s="8" t="s">
        <v>16597</v>
      </c>
      <c r="E2881">
        <v>39.96</v>
      </c>
      <c r="F2881">
        <v>2</v>
      </c>
      <c r="G2881">
        <v>0</v>
      </c>
      <c r="H2881">
        <v>0</v>
      </c>
      <c r="I2881">
        <v>0</v>
      </c>
      <c r="J2881">
        <v>0</v>
      </c>
      <c r="K2881">
        <v>0</v>
      </c>
      <c r="L2881">
        <v>2</v>
      </c>
      <c r="R2881">
        <v>0</v>
      </c>
      <c r="S2881">
        <v>1</v>
      </c>
      <c r="T2881">
        <v>1</v>
      </c>
      <c r="U2881">
        <v>0</v>
      </c>
      <c r="V2881">
        <v>0</v>
      </c>
      <c r="W2881">
        <v>0</v>
      </c>
      <c r="X2881">
        <v>0</v>
      </c>
      <c r="Y2881">
        <v>0</v>
      </c>
      <c r="Z2881">
        <v>1</v>
      </c>
      <c r="AB2881">
        <v>84360</v>
      </c>
    </row>
    <row r="2882" spans="1:28" x14ac:dyDescent="0.3">
      <c r="A2882">
        <v>2645</v>
      </c>
      <c r="B2882">
        <v>52604</v>
      </c>
      <c r="C2882" t="s">
        <v>11563</v>
      </c>
      <c r="D2882" s="8" t="s">
        <v>16597</v>
      </c>
      <c r="E2882">
        <v>39.96</v>
      </c>
      <c r="F2882">
        <v>2</v>
      </c>
      <c r="G2882">
        <v>0</v>
      </c>
      <c r="H2882">
        <v>0</v>
      </c>
      <c r="I2882">
        <v>0</v>
      </c>
      <c r="J2882">
        <v>0</v>
      </c>
      <c r="K2882">
        <v>0</v>
      </c>
      <c r="L2882">
        <v>2</v>
      </c>
      <c r="R2882">
        <v>0</v>
      </c>
      <c r="S2882">
        <v>1</v>
      </c>
      <c r="T2882">
        <v>1</v>
      </c>
      <c r="U2882">
        <v>0</v>
      </c>
      <c r="V2882">
        <v>0</v>
      </c>
      <c r="W2882">
        <v>0</v>
      </c>
      <c r="X2882">
        <v>0</v>
      </c>
      <c r="Y2882">
        <v>0</v>
      </c>
      <c r="Z2882">
        <v>1</v>
      </c>
      <c r="AB2882">
        <v>85113</v>
      </c>
    </row>
    <row r="2883" spans="1:28" x14ac:dyDescent="0.3">
      <c r="A2883">
        <v>1574</v>
      </c>
      <c r="B2883">
        <v>50755</v>
      </c>
      <c r="C2883" t="s">
        <v>4405</v>
      </c>
      <c r="D2883" s="8" t="s">
        <v>16597</v>
      </c>
      <c r="E2883">
        <v>96.64</v>
      </c>
      <c r="F2883">
        <v>17</v>
      </c>
      <c r="G2883">
        <v>5</v>
      </c>
      <c r="H2883">
        <v>5</v>
      </c>
      <c r="I2883">
        <v>9</v>
      </c>
      <c r="J2883">
        <v>10</v>
      </c>
      <c r="K2883">
        <v>10</v>
      </c>
      <c r="L2883">
        <v>0</v>
      </c>
      <c r="M2883" s="1">
        <v>431000</v>
      </c>
      <c r="N2883" s="1">
        <v>359000</v>
      </c>
      <c r="O2883" s="1">
        <v>553000</v>
      </c>
      <c r="P2883" s="1">
        <v>893000</v>
      </c>
      <c r="Q2883" s="1">
        <v>217000</v>
      </c>
      <c r="S2883">
        <v>4</v>
      </c>
      <c r="T2883">
        <v>4</v>
      </c>
      <c r="U2883">
        <v>1</v>
      </c>
      <c r="V2883">
        <v>1</v>
      </c>
      <c r="W2883">
        <v>3</v>
      </c>
      <c r="X2883">
        <v>2</v>
      </c>
      <c r="Y2883">
        <v>2</v>
      </c>
      <c r="Z2883">
        <v>0</v>
      </c>
      <c r="AB2883">
        <v>24437</v>
      </c>
    </row>
    <row r="2884" spans="1:28" x14ac:dyDescent="0.3">
      <c r="A2884">
        <v>2655</v>
      </c>
      <c r="B2884">
        <v>52824</v>
      </c>
      <c r="C2884" t="s">
        <v>4821</v>
      </c>
      <c r="D2884" s="8" t="s">
        <v>16597</v>
      </c>
      <c r="E2884">
        <v>55.04</v>
      </c>
      <c r="F2884">
        <v>9</v>
      </c>
      <c r="G2884">
        <v>9</v>
      </c>
      <c r="H2884">
        <v>0</v>
      </c>
      <c r="I2884">
        <v>0</v>
      </c>
      <c r="J2884">
        <v>0</v>
      </c>
      <c r="K2884">
        <v>0</v>
      </c>
      <c r="L2884">
        <v>0</v>
      </c>
      <c r="M2884" s="1">
        <v>27700</v>
      </c>
      <c r="S2884">
        <v>1</v>
      </c>
      <c r="T2884">
        <v>1</v>
      </c>
      <c r="U2884">
        <v>1</v>
      </c>
      <c r="V2884">
        <v>0</v>
      </c>
      <c r="W2884">
        <v>0</v>
      </c>
      <c r="X2884">
        <v>0</v>
      </c>
      <c r="Y2884">
        <v>0</v>
      </c>
      <c r="Z2884">
        <v>0</v>
      </c>
      <c r="AA2884" t="s">
        <v>11688</v>
      </c>
      <c r="AB2884">
        <v>17969</v>
      </c>
    </row>
    <row r="2885" spans="1:28" x14ac:dyDescent="0.3">
      <c r="A2885">
        <v>2655</v>
      </c>
      <c r="B2885">
        <v>53161</v>
      </c>
      <c r="C2885" t="s">
        <v>4822</v>
      </c>
      <c r="D2885" s="8" t="s">
        <v>16597</v>
      </c>
      <c r="E2885">
        <v>55.04</v>
      </c>
      <c r="F2885">
        <v>7</v>
      </c>
      <c r="G2885">
        <v>7</v>
      </c>
      <c r="H2885">
        <v>0</v>
      </c>
      <c r="I2885">
        <v>0</v>
      </c>
      <c r="J2885">
        <v>0</v>
      </c>
      <c r="K2885">
        <v>0</v>
      </c>
      <c r="L2885">
        <v>0</v>
      </c>
      <c r="M2885" s="1">
        <v>27700</v>
      </c>
      <c r="S2885">
        <v>1</v>
      </c>
      <c r="T2885">
        <v>1</v>
      </c>
      <c r="U2885">
        <v>1</v>
      </c>
      <c r="V2885">
        <v>0</v>
      </c>
      <c r="W2885">
        <v>0</v>
      </c>
      <c r="X2885">
        <v>0</v>
      </c>
      <c r="Y2885">
        <v>0</v>
      </c>
      <c r="Z2885">
        <v>0</v>
      </c>
      <c r="AA2885" t="s">
        <v>11688</v>
      </c>
      <c r="AB2885">
        <v>24726</v>
      </c>
    </row>
    <row r="2886" spans="1:28" x14ac:dyDescent="0.3">
      <c r="A2886">
        <v>2389</v>
      </c>
      <c r="B2886">
        <v>51517</v>
      </c>
      <c r="C2886" t="s">
        <v>5368</v>
      </c>
      <c r="D2886" s="8" t="s">
        <v>16597</v>
      </c>
      <c r="E2886">
        <v>27.75</v>
      </c>
      <c r="F2886">
        <v>1</v>
      </c>
      <c r="G2886">
        <v>0</v>
      </c>
      <c r="H2886">
        <v>1</v>
      </c>
      <c r="I2886">
        <v>1</v>
      </c>
      <c r="J2886">
        <v>0</v>
      </c>
      <c r="K2886">
        <v>0</v>
      </c>
      <c r="L2886">
        <v>0</v>
      </c>
      <c r="N2886" s="1">
        <v>19900</v>
      </c>
      <c r="O2886">
        <v>0</v>
      </c>
      <c r="S2886">
        <v>1</v>
      </c>
      <c r="T2886">
        <v>1</v>
      </c>
      <c r="U2886">
        <v>0</v>
      </c>
      <c r="V2886">
        <v>1</v>
      </c>
      <c r="W2886">
        <v>1</v>
      </c>
      <c r="X2886">
        <v>0</v>
      </c>
      <c r="Y2886">
        <v>0</v>
      </c>
      <c r="Z2886">
        <v>0</v>
      </c>
      <c r="AB2886">
        <v>239322</v>
      </c>
    </row>
    <row r="2887" spans="1:28" x14ac:dyDescent="0.3">
      <c r="A2887">
        <v>1164</v>
      </c>
      <c r="B2887">
        <v>50732</v>
      </c>
      <c r="C2887" t="s">
        <v>5391</v>
      </c>
      <c r="D2887" s="8" t="s">
        <v>16597</v>
      </c>
      <c r="E2887">
        <v>113.81</v>
      </c>
      <c r="F2887">
        <v>46</v>
      </c>
      <c r="G2887">
        <v>29</v>
      </c>
      <c r="H2887">
        <v>21</v>
      </c>
      <c r="I2887">
        <v>36</v>
      </c>
      <c r="J2887">
        <v>23</v>
      </c>
      <c r="K2887">
        <v>21</v>
      </c>
      <c r="L2887">
        <v>32</v>
      </c>
      <c r="M2887" s="1">
        <v>356000</v>
      </c>
      <c r="N2887" s="1">
        <v>407000</v>
      </c>
      <c r="O2887" s="1">
        <v>857000</v>
      </c>
      <c r="P2887" s="1">
        <v>1020000</v>
      </c>
      <c r="Q2887" s="1">
        <v>181000</v>
      </c>
      <c r="R2887" s="1">
        <v>379000</v>
      </c>
      <c r="S2887">
        <v>6</v>
      </c>
      <c r="T2887">
        <v>6</v>
      </c>
      <c r="U2887">
        <v>3</v>
      </c>
      <c r="V2887">
        <v>7</v>
      </c>
      <c r="W2887">
        <v>4</v>
      </c>
      <c r="X2887">
        <v>2</v>
      </c>
      <c r="Y2887">
        <v>3</v>
      </c>
      <c r="Z2887">
        <v>4</v>
      </c>
      <c r="AA2887" t="s">
        <v>11696</v>
      </c>
      <c r="AB2887">
        <v>16963</v>
      </c>
    </row>
    <row r="2888" spans="1:28" x14ac:dyDescent="0.3">
      <c r="A2888">
        <v>1655</v>
      </c>
      <c r="B2888">
        <v>50405</v>
      </c>
      <c r="C2888" t="s">
        <v>5426</v>
      </c>
      <c r="D2888" s="8" t="s">
        <v>16597</v>
      </c>
      <c r="E2888">
        <v>94.32</v>
      </c>
      <c r="F2888">
        <v>8</v>
      </c>
      <c r="G2888">
        <v>2</v>
      </c>
      <c r="H2888">
        <v>5</v>
      </c>
      <c r="I2888">
        <v>1</v>
      </c>
      <c r="J2888">
        <v>5</v>
      </c>
      <c r="K2888">
        <v>1</v>
      </c>
      <c r="L2888">
        <v>0</v>
      </c>
      <c r="M2888" s="1">
        <v>97800</v>
      </c>
      <c r="N2888" s="1">
        <v>257000</v>
      </c>
      <c r="O2888" s="1">
        <v>96200</v>
      </c>
      <c r="P2888" s="1">
        <v>167000</v>
      </c>
      <c r="Q2888" s="1">
        <v>12900</v>
      </c>
      <c r="S2888">
        <v>6</v>
      </c>
      <c r="T2888">
        <v>6</v>
      </c>
      <c r="U2888">
        <v>1</v>
      </c>
      <c r="V2888">
        <v>3</v>
      </c>
      <c r="W2888">
        <v>1</v>
      </c>
      <c r="X2888">
        <v>5</v>
      </c>
      <c r="Y2888">
        <v>1</v>
      </c>
      <c r="Z2888">
        <v>0</v>
      </c>
      <c r="AA2888" t="s">
        <v>11688</v>
      </c>
      <c r="AB2888">
        <v>147225</v>
      </c>
    </row>
    <row r="2889" spans="1:28" x14ac:dyDescent="0.3">
      <c r="A2889">
        <v>1655</v>
      </c>
      <c r="B2889">
        <v>50404</v>
      </c>
      <c r="C2889" t="s">
        <v>5427</v>
      </c>
      <c r="D2889" s="8" t="s">
        <v>16597</v>
      </c>
      <c r="E2889">
        <v>94.32</v>
      </c>
      <c r="F2889">
        <v>8</v>
      </c>
      <c r="G2889">
        <v>2</v>
      </c>
      <c r="H2889">
        <v>5</v>
      </c>
      <c r="I2889">
        <v>1</v>
      </c>
      <c r="J2889">
        <v>5</v>
      </c>
      <c r="K2889">
        <v>1</v>
      </c>
      <c r="L2889">
        <v>0</v>
      </c>
      <c r="M2889" s="1">
        <v>97800</v>
      </c>
      <c r="N2889" s="1">
        <v>257000</v>
      </c>
      <c r="O2889" s="1">
        <v>96200</v>
      </c>
      <c r="P2889" s="1">
        <v>167000</v>
      </c>
      <c r="Q2889" s="1">
        <v>12900</v>
      </c>
      <c r="S2889">
        <v>6</v>
      </c>
      <c r="T2889">
        <v>6</v>
      </c>
      <c r="U2889">
        <v>1</v>
      </c>
      <c r="V2889">
        <v>3</v>
      </c>
      <c r="W2889">
        <v>1</v>
      </c>
      <c r="X2889">
        <v>5</v>
      </c>
      <c r="Y2889">
        <v>1</v>
      </c>
      <c r="Z2889">
        <v>0</v>
      </c>
      <c r="AA2889" t="s">
        <v>11688</v>
      </c>
      <c r="AB2889">
        <v>146354</v>
      </c>
    </row>
    <row r="2890" spans="1:28" x14ac:dyDescent="0.3">
      <c r="A2890">
        <v>590</v>
      </c>
      <c r="B2890">
        <v>49006</v>
      </c>
      <c r="C2890" t="s">
        <v>5519</v>
      </c>
      <c r="D2890" s="8" t="s">
        <v>16597</v>
      </c>
      <c r="E2890">
        <v>239.35</v>
      </c>
      <c r="F2890">
        <v>19</v>
      </c>
      <c r="G2890">
        <v>7</v>
      </c>
      <c r="H2890">
        <v>10</v>
      </c>
      <c r="I2890">
        <v>9</v>
      </c>
      <c r="J2890">
        <v>4</v>
      </c>
      <c r="K2890">
        <v>1</v>
      </c>
      <c r="L2890">
        <v>0</v>
      </c>
      <c r="M2890" s="1">
        <v>1030000</v>
      </c>
      <c r="N2890" s="1">
        <v>881000</v>
      </c>
      <c r="O2890" s="1">
        <v>1190000</v>
      </c>
      <c r="P2890" s="1">
        <v>333000</v>
      </c>
      <c r="Q2890" s="1">
        <v>40700</v>
      </c>
      <c r="R2890">
        <v>0</v>
      </c>
      <c r="S2890">
        <v>35</v>
      </c>
      <c r="T2890">
        <v>34</v>
      </c>
      <c r="U2890">
        <v>14</v>
      </c>
      <c r="V2890">
        <v>19</v>
      </c>
      <c r="W2890">
        <v>17</v>
      </c>
      <c r="X2890">
        <v>10</v>
      </c>
      <c r="Y2890">
        <v>3</v>
      </c>
      <c r="Z2890">
        <v>1</v>
      </c>
      <c r="AA2890" t="s">
        <v>11696</v>
      </c>
      <c r="AB2890">
        <v>277801</v>
      </c>
    </row>
    <row r="2891" spans="1:28" x14ac:dyDescent="0.3">
      <c r="A2891">
        <v>152</v>
      </c>
      <c r="B2891">
        <v>48630</v>
      </c>
      <c r="C2891" t="s">
        <v>3206</v>
      </c>
      <c r="D2891" s="8" t="s">
        <v>16485</v>
      </c>
      <c r="E2891">
        <v>301.26</v>
      </c>
      <c r="F2891">
        <v>72</v>
      </c>
      <c r="G2891">
        <v>61</v>
      </c>
      <c r="H2891">
        <v>53</v>
      </c>
      <c r="I2891">
        <v>60</v>
      </c>
      <c r="J2891">
        <v>62</v>
      </c>
      <c r="K2891">
        <v>57</v>
      </c>
      <c r="L2891">
        <v>37</v>
      </c>
      <c r="M2891" s="1">
        <v>20300000</v>
      </c>
      <c r="N2891" s="1">
        <v>16900000</v>
      </c>
      <c r="O2891" s="1">
        <v>21800000</v>
      </c>
      <c r="P2891" s="1">
        <v>39000000</v>
      </c>
      <c r="Q2891" s="1">
        <v>13600000</v>
      </c>
      <c r="R2891" s="1">
        <v>4580000</v>
      </c>
      <c r="S2891">
        <v>33</v>
      </c>
      <c r="T2891">
        <v>33</v>
      </c>
      <c r="U2891">
        <v>44</v>
      </c>
      <c r="V2891">
        <v>36</v>
      </c>
      <c r="W2891">
        <v>36</v>
      </c>
      <c r="X2891">
        <v>46</v>
      </c>
      <c r="Y2891">
        <v>39</v>
      </c>
      <c r="Z2891">
        <v>22</v>
      </c>
      <c r="AA2891" t="s">
        <v>11692</v>
      </c>
      <c r="AB2891">
        <v>54888</v>
      </c>
    </row>
    <row r="2892" spans="1:28" x14ac:dyDescent="0.3">
      <c r="A2892">
        <v>754</v>
      </c>
      <c r="B2892">
        <v>49391</v>
      </c>
      <c r="C2892" t="s">
        <v>3800</v>
      </c>
      <c r="D2892" s="8" t="s">
        <v>16487</v>
      </c>
      <c r="E2892">
        <v>209.6</v>
      </c>
      <c r="F2892">
        <v>60</v>
      </c>
      <c r="G2892">
        <v>51</v>
      </c>
      <c r="H2892">
        <v>56</v>
      </c>
      <c r="I2892">
        <v>43</v>
      </c>
      <c r="J2892">
        <v>20</v>
      </c>
      <c r="K2892">
        <v>17</v>
      </c>
      <c r="L2892">
        <v>0</v>
      </c>
      <c r="M2892" s="1">
        <v>3860000</v>
      </c>
      <c r="N2892" s="1">
        <v>4390000</v>
      </c>
      <c r="O2892" s="1">
        <v>4220000</v>
      </c>
      <c r="P2892" s="1">
        <v>2330000</v>
      </c>
      <c r="Q2892" s="1">
        <v>219000</v>
      </c>
      <c r="S2892">
        <v>13</v>
      </c>
      <c r="T2892">
        <v>12</v>
      </c>
      <c r="U2892">
        <v>12</v>
      </c>
      <c r="V2892">
        <v>14</v>
      </c>
      <c r="W2892">
        <v>10</v>
      </c>
      <c r="X2892">
        <v>6</v>
      </c>
      <c r="Y2892">
        <v>4</v>
      </c>
      <c r="Z2892">
        <v>0</v>
      </c>
      <c r="AA2892" t="s">
        <v>11688</v>
      </c>
      <c r="AB2892">
        <v>34737</v>
      </c>
    </row>
    <row r="2893" spans="1:28" x14ac:dyDescent="0.3">
      <c r="A2893">
        <v>2582</v>
      </c>
      <c r="B2893">
        <v>51781</v>
      </c>
      <c r="C2893" t="s">
        <v>4039</v>
      </c>
      <c r="D2893" s="8" t="s">
        <v>16597</v>
      </c>
      <c r="E2893">
        <v>38.21</v>
      </c>
      <c r="F2893">
        <v>6</v>
      </c>
      <c r="G2893">
        <v>6</v>
      </c>
      <c r="H2893">
        <v>0</v>
      </c>
      <c r="I2893">
        <v>0</v>
      </c>
      <c r="J2893">
        <v>0</v>
      </c>
      <c r="K2893">
        <v>0</v>
      </c>
      <c r="L2893">
        <v>0</v>
      </c>
      <c r="M2893" s="1">
        <v>134000</v>
      </c>
      <c r="S2893">
        <v>2</v>
      </c>
      <c r="T2893">
        <v>2</v>
      </c>
      <c r="U2893">
        <v>2</v>
      </c>
      <c r="V2893">
        <v>0</v>
      </c>
      <c r="W2893">
        <v>0</v>
      </c>
      <c r="X2893">
        <v>0</v>
      </c>
      <c r="Y2893">
        <v>0</v>
      </c>
      <c r="Z2893">
        <v>0</v>
      </c>
      <c r="AB2893">
        <v>43062</v>
      </c>
    </row>
    <row r="2894" spans="1:28" x14ac:dyDescent="0.3">
      <c r="A2894">
        <v>2580</v>
      </c>
      <c r="B2894">
        <v>51711</v>
      </c>
      <c r="C2894" t="s">
        <v>4170</v>
      </c>
      <c r="D2894" s="8" t="s">
        <v>16488</v>
      </c>
      <c r="E2894">
        <v>54.28</v>
      </c>
      <c r="F2894">
        <v>5</v>
      </c>
      <c r="G2894">
        <v>0</v>
      </c>
      <c r="H2894">
        <v>3</v>
      </c>
      <c r="I2894">
        <v>0</v>
      </c>
      <c r="J2894">
        <v>2</v>
      </c>
      <c r="K2894">
        <v>0</v>
      </c>
      <c r="L2894">
        <v>0</v>
      </c>
      <c r="N2894" s="1">
        <v>48100</v>
      </c>
      <c r="P2894" s="1">
        <v>17400</v>
      </c>
      <c r="S2894">
        <v>2</v>
      </c>
      <c r="T2894">
        <v>2</v>
      </c>
      <c r="U2894">
        <v>0</v>
      </c>
      <c r="V2894">
        <v>1</v>
      </c>
      <c r="W2894">
        <v>0</v>
      </c>
      <c r="X2894">
        <v>1</v>
      </c>
      <c r="Y2894">
        <v>0</v>
      </c>
      <c r="Z2894">
        <v>0</v>
      </c>
      <c r="AB2894">
        <v>98321</v>
      </c>
    </row>
    <row r="2895" spans="1:28" x14ac:dyDescent="0.3">
      <c r="A2895">
        <v>511</v>
      </c>
      <c r="B2895">
        <v>48895</v>
      </c>
      <c r="C2895" t="s">
        <v>5904</v>
      </c>
      <c r="D2895" s="8" t="s">
        <v>16597</v>
      </c>
      <c r="E2895">
        <v>256.45999999999998</v>
      </c>
      <c r="F2895">
        <v>45</v>
      </c>
      <c r="G2895">
        <v>24</v>
      </c>
      <c r="H2895">
        <v>29</v>
      </c>
      <c r="I2895">
        <v>30</v>
      </c>
      <c r="J2895">
        <v>25</v>
      </c>
      <c r="K2895">
        <v>7</v>
      </c>
      <c r="L2895">
        <v>4</v>
      </c>
      <c r="M2895" s="1">
        <v>2240000</v>
      </c>
      <c r="N2895" s="1">
        <v>2980000</v>
      </c>
      <c r="O2895" s="1">
        <v>3900000</v>
      </c>
      <c r="P2895" s="1">
        <v>2350000</v>
      </c>
      <c r="Q2895" s="1">
        <v>164000</v>
      </c>
      <c r="R2895" s="1">
        <v>67900</v>
      </c>
      <c r="S2895">
        <v>25</v>
      </c>
      <c r="T2895">
        <v>24</v>
      </c>
      <c r="U2895">
        <v>15</v>
      </c>
      <c r="V2895">
        <v>17</v>
      </c>
      <c r="W2895">
        <v>22</v>
      </c>
      <c r="X2895">
        <v>14</v>
      </c>
      <c r="Y2895">
        <v>6</v>
      </c>
      <c r="Z2895">
        <v>2</v>
      </c>
      <c r="AA2895" t="s">
        <v>11696</v>
      </c>
      <c r="AB2895">
        <v>84112</v>
      </c>
    </row>
    <row r="2896" spans="1:28" x14ac:dyDescent="0.3">
      <c r="A2896">
        <v>107</v>
      </c>
      <c r="B2896">
        <v>48671</v>
      </c>
      <c r="C2896" t="s">
        <v>5948</v>
      </c>
      <c r="D2896" s="8" t="s">
        <v>16597</v>
      </c>
      <c r="E2896">
        <v>345.49</v>
      </c>
      <c r="F2896">
        <v>67</v>
      </c>
      <c r="G2896">
        <v>60</v>
      </c>
      <c r="H2896">
        <v>56</v>
      </c>
      <c r="I2896">
        <v>57</v>
      </c>
      <c r="J2896">
        <v>60</v>
      </c>
      <c r="K2896">
        <v>56</v>
      </c>
      <c r="L2896">
        <v>29</v>
      </c>
      <c r="M2896" s="1">
        <v>33800000</v>
      </c>
      <c r="N2896" s="1">
        <v>29000000</v>
      </c>
      <c r="O2896" s="1">
        <v>26400000</v>
      </c>
      <c r="P2896" s="1">
        <v>50500000</v>
      </c>
      <c r="Q2896" s="1">
        <v>16100000</v>
      </c>
      <c r="R2896" s="1">
        <v>5550000</v>
      </c>
      <c r="S2896">
        <v>54</v>
      </c>
      <c r="T2896">
        <v>54</v>
      </c>
      <c r="U2896">
        <v>63</v>
      </c>
      <c r="V2896">
        <v>56</v>
      </c>
      <c r="W2896">
        <v>50</v>
      </c>
      <c r="X2896">
        <v>66</v>
      </c>
      <c r="Y2896">
        <v>50</v>
      </c>
      <c r="Z2896">
        <v>27</v>
      </c>
      <c r="AA2896" t="s">
        <v>11692</v>
      </c>
      <c r="AB2896">
        <v>94629</v>
      </c>
    </row>
    <row r="2897" spans="1:28" x14ac:dyDescent="0.3">
      <c r="A2897">
        <v>43</v>
      </c>
      <c r="B2897">
        <v>48853</v>
      </c>
      <c r="C2897" t="s">
        <v>5961</v>
      </c>
      <c r="D2897" s="8" t="s">
        <v>16597</v>
      </c>
      <c r="E2897">
        <v>360.96</v>
      </c>
      <c r="F2897">
        <v>9</v>
      </c>
      <c r="G2897">
        <v>7</v>
      </c>
      <c r="H2897">
        <v>6</v>
      </c>
      <c r="I2897">
        <v>6</v>
      </c>
      <c r="J2897">
        <v>7</v>
      </c>
      <c r="K2897">
        <v>7</v>
      </c>
      <c r="L2897">
        <v>3</v>
      </c>
      <c r="M2897" s="1">
        <v>92700000</v>
      </c>
      <c r="N2897" s="1">
        <v>95000000</v>
      </c>
      <c r="O2897" s="1">
        <v>74700000</v>
      </c>
      <c r="P2897" s="1">
        <v>176000000</v>
      </c>
      <c r="Q2897" s="1">
        <v>59700000</v>
      </c>
      <c r="R2897" s="1">
        <v>15900000</v>
      </c>
      <c r="S2897">
        <v>66</v>
      </c>
      <c r="T2897">
        <v>66</v>
      </c>
      <c r="U2897">
        <v>95</v>
      </c>
      <c r="V2897">
        <v>107</v>
      </c>
      <c r="W2897">
        <v>101</v>
      </c>
      <c r="X2897">
        <v>115</v>
      </c>
      <c r="Y2897">
        <v>81</v>
      </c>
      <c r="Z2897">
        <v>32</v>
      </c>
      <c r="AA2897" t="s">
        <v>11692</v>
      </c>
      <c r="AB2897">
        <v>702397</v>
      </c>
    </row>
    <row r="2898" spans="1:28" x14ac:dyDescent="0.3">
      <c r="A2898">
        <v>231</v>
      </c>
      <c r="B2898">
        <v>48998</v>
      </c>
      <c r="C2898" t="s">
        <v>5986</v>
      </c>
      <c r="D2898" s="8" t="s">
        <v>16597</v>
      </c>
      <c r="E2898">
        <v>284.95</v>
      </c>
      <c r="F2898">
        <v>64</v>
      </c>
      <c r="G2898">
        <v>55</v>
      </c>
      <c r="H2898">
        <v>61</v>
      </c>
      <c r="I2898">
        <v>61</v>
      </c>
      <c r="J2898">
        <v>58</v>
      </c>
      <c r="K2898">
        <v>26</v>
      </c>
      <c r="L2898">
        <v>17</v>
      </c>
      <c r="M2898" s="1">
        <v>30400000</v>
      </c>
      <c r="N2898" s="1">
        <v>22600000</v>
      </c>
      <c r="O2898" s="1">
        <v>36600000</v>
      </c>
      <c r="P2898" s="1">
        <v>13500000</v>
      </c>
      <c r="Q2898" s="1">
        <v>965000</v>
      </c>
      <c r="R2898" s="1">
        <v>282000</v>
      </c>
      <c r="S2898">
        <v>29</v>
      </c>
      <c r="T2898">
        <v>29</v>
      </c>
      <c r="U2898">
        <v>38</v>
      </c>
      <c r="V2898">
        <v>38</v>
      </c>
      <c r="W2898">
        <v>36</v>
      </c>
      <c r="X2898">
        <v>26</v>
      </c>
      <c r="Y2898">
        <v>9</v>
      </c>
      <c r="Z2898">
        <v>6</v>
      </c>
      <c r="AA2898" t="s">
        <v>11696</v>
      </c>
      <c r="AB2898">
        <v>47898</v>
      </c>
    </row>
    <row r="2899" spans="1:28" x14ac:dyDescent="0.3">
      <c r="A2899">
        <v>1204</v>
      </c>
      <c r="B2899">
        <v>49775</v>
      </c>
      <c r="C2899" t="s">
        <v>6041</v>
      </c>
      <c r="D2899" s="8" t="s">
        <v>16597</v>
      </c>
      <c r="E2899">
        <v>147.26</v>
      </c>
      <c r="F2899">
        <v>12</v>
      </c>
      <c r="G2899">
        <v>7</v>
      </c>
      <c r="H2899">
        <v>10</v>
      </c>
      <c r="I2899">
        <v>10</v>
      </c>
      <c r="J2899">
        <v>3</v>
      </c>
      <c r="K2899">
        <v>0</v>
      </c>
      <c r="L2899">
        <v>0</v>
      </c>
      <c r="M2899" s="1">
        <v>538000</v>
      </c>
      <c r="N2899" s="1">
        <v>543000</v>
      </c>
      <c r="O2899" s="1">
        <v>446000</v>
      </c>
      <c r="P2899" s="1">
        <v>38000</v>
      </c>
      <c r="S2899">
        <v>9</v>
      </c>
      <c r="T2899">
        <v>9</v>
      </c>
      <c r="U2899">
        <v>6</v>
      </c>
      <c r="V2899">
        <v>7</v>
      </c>
      <c r="W2899">
        <v>7</v>
      </c>
      <c r="X2899">
        <v>2</v>
      </c>
      <c r="Y2899">
        <v>0</v>
      </c>
      <c r="Z2899">
        <v>0</v>
      </c>
      <c r="AA2899" t="s">
        <v>11696</v>
      </c>
      <c r="AB2899">
        <v>110144</v>
      </c>
    </row>
    <row r="2900" spans="1:28" x14ac:dyDescent="0.3">
      <c r="A2900">
        <v>1537</v>
      </c>
      <c r="B2900">
        <v>50208</v>
      </c>
      <c r="C2900" t="s">
        <v>6206</v>
      </c>
      <c r="D2900" s="8" t="s">
        <v>16597</v>
      </c>
      <c r="E2900">
        <v>102.21</v>
      </c>
      <c r="F2900">
        <v>6</v>
      </c>
      <c r="G2900">
        <v>2</v>
      </c>
      <c r="H2900">
        <v>2</v>
      </c>
      <c r="I2900">
        <v>2</v>
      </c>
      <c r="J2900">
        <v>3</v>
      </c>
      <c r="K2900">
        <v>0</v>
      </c>
      <c r="L2900">
        <v>1</v>
      </c>
      <c r="M2900" s="1">
        <v>54900</v>
      </c>
      <c r="N2900" s="1">
        <v>52500</v>
      </c>
      <c r="O2900" s="1">
        <v>74300</v>
      </c>
      <c r="P2900" s="1">
        <v>87700</v>
      </c>
      <c r="R2900" s="1">
        <v>150000</v>
      </c>
      <c r="S2900">
        <v>6</v>
      </c>
      <c r="T2900">
        <v>6</v>
      </c>
      <c r="U2900">
        <v>3</v>
      </c>
      <c r="V2900">
        <v>2</v>
      </c>
      <c r="W2900">
        <v>2</v>
      </c>
      <c r="X2900">
        <v>2</v>
      </c>
      <c r="Y2900">
        <v>0</v>
      </c>
      <c r="Z2900">
        <v>1</v>
      </c>
      <c r="AA2900" t="s">
        <v>11696</v>
      </c>
      <c r="AB2900">
        <v>152499</v>
      </c>
    </row>
    <row r="2901" spans="1:28" x14ac:dyDescent="0.3">
      <c r="A2901">
        <v>233</v>
      </c>
      <c r="B2901">
        <v>48738</v>
      </c>
      <c r="C2901" t="s">
        <v>6842</v>
      </c>
      <c r="D2901" s="8" t="s">
        <v>16597</v>
      </c>
      <c r="E2901">
        <v>296.38</v>
      </c>
      <c r="F2901">
        <v>57</v>
      </c>
      <c r="G2901">
        <v>48</v>
      </c>
      <c r="H2901">
        <v>47</v>
      </c>
      <c r="I2901">
        <v>56</v>
      </c>
      <c r="J2901">
        <v>42</v>
      </c>
      <c r="K2901">
        <v>15</v>
      </c>
      <c r="L2901">
        <v>12</v>
      </c>
      <c r="M2901" s="1">
        <v>17000000</v>
      </c>
      <c r="N2901" s="1">
        <v>13000000</v>
      </c>
      <c r="O2901" s="1">
        <v>31300000</v>
      </c>
      <c r="P2901" s="1">
        <v>7540000</v>
      </c>
      <c r="Q2901" s="1">
        <v>343000</v>
      </c>
      <c r="R2901" s="1">
        <v>384000</v>
      </c>
      <c r="S2901">
        <v>29</v>
      </c>
      <c r="T2901">
        <v>29</v>
      </c>
      <c r="U2901">
        <v>37</v>
      </c>
      <c r="V2901">
        <v>33</v>
      </c>
      <c r="W2901">
        <v>44</v>
      </c>
      <c r="X2901">
        <v>24</v>
      </c>
      <c r="Y2901">
        <v>8</v>
      </c>
      <c r="Z2901">
        <v>11</v>
      </c>
      <c r="AA2901" t="s">
        <v>11692</v>
      </c>
      <c r="AB2901">
        <v>68458</v>
      </c>
    </row>
    <row r="2902" spans="1:28" x14ac:dyDescent="0.3">
      <c r="A2902">
        <v>1995</v>
      </c>
      <c r="B2902">
        <v>51724</v>
      </c>
      <c r="C2902" t="s">
        <v>6851</v>
      </c>
      <c r="D2902" s="8" t="s">
        <v>16597</v>
      </c>
      <c r="E2902">
        <v>47.43</v>
      </c>
      <c r="F2902">
        <v>2</v>
      </c>
      <c r="G2902">
        <v>2</v>
      </c>
      <c r="H2902">
        <v>2</v>
      </c>
      <c r="I2902">
        <v>2</v>
      </c>
      <c r="J2902">
        <v>2</v>
      </c>
      <c r="K2902">
        <v>0</v>
      </c>
      <c r="L2902">
        <v>0</v>
      </c>
      <c r="M2902" s="1">
        <v>159000</v>
      </c>
      <c r="N2902" s="1">
        <v>99100</v>
      </c>
      <c r="O2902">
        <v>0</v>
      </c>
      <c r="P2902">
        <v>0</v>
      </c>
      <c r="S2902">
        <v>1</v>
      </c>
      <c r="T2902">
        <v>1</v>
      </c>
      <c r="U2902">
        <v>1</v>
      </c>
      <c r="V2902">
        <v>1</v>
      </c>
      <c r="W2902">
        <v>1</v>
      </c>
      <c r="X2902">
        <v>1</v>
      </c>
      <c r="Y2902">
        <v>0</v>
      </c>
      <c r="Z2902">
        <v>0</v>
      </c>
      <c r="AA2902" t="s">
        <v>11721</v>
      </c>
      <c r="AB2902">
        <v>139643</v>
      </c>
    </row>
    <row r="2903" spans="1:28" x14ac:dyDescent="0.3">
      <c r="A2903">
        <v>1995</v>
      </c>
      <c r="B2903">
        <v>51801</v>
      </c>
      <c r="C2903" t="s">
        <v>6852</v>
      </c>
      <c r="D2903" s="8" t="s">
        <v>16597</v>
      </c>
      <c r="E2903">
        <v>47.43</v>
      </c>
      <c r="F2903">
        <v>2</v>
      </c>
      <c r="G2903">
        <v>2</v>
      </c>
      <c r="H2903">
        <v>2</v>
      </c>
      <c r="I2903">
        <v>2</v>
      </c>
      <c r="J2903">
        <v>2</v>
      </c>
      <c r="K2903">
        <v>0</v>
      </c>
      <c r="L2903">
        <v>0</v>
      </c>
      <c r="M2903" s="1">
        <v>159000</v>
      </c>
      <c r="N2903" s="1">
        <v>99100</v>
      </c>
      <c r="O2903">
        <v>0</v>
      </c>
      <c r="P2903">
        <v>0</v>
      </c>
      <c r="S2903">
        <v>1</v>
      </c>
      <c r="T2903">
        <v>1</v>
      </c>
      <c r="U2903">
        <v>1</v>
      </c>
      <c r="V2903">
        <v>1</v>
      </c>
      <c r="W2903">
        <v>1</v>
      </c>
      <c r="X2903">
        <v>1</v>
      </c>
      <c r="Y2903">
        <v>0</v>
      </c>
      <c r="Z2903">
        <v>0</v>
      </c>
      <c r="AA2903" t="s">
        <v>11721</v>
      </c>
      <c r="AB2903">
        <v>122443</v>
      </c>
    </row>
    <row r="2904" spans="1:28" x14ac:dyDescent="0.3">
      <c r="A2904">
        <v>1995</v>
      </c>
      <c r="B2904">
        <v>51802</v>
      </c>
      <c r="C2904" t="s">
        <v>6853</v>
      </c>
      <c r="D2904" s="8" t="s">
        <v>16597</v>
      </c>
      <c r="E2904">
        <v>47.43</v>
      </c>
      <c r="F2904">
        <v>2</v>
      </c>
      <c r="G2904">
        <v>2</v>
      </c>
      <c r="H2904">
        <v>2</v>
      </c>
      <c r="I2904">
        <v>2</v>
      </c>
      <c r="J2904">
        <v>2</v>
      </c>
      <c r="K2904">
        <v>0</v>
      </c>
      <c r="L2904">
        <v>0</v>
      </c>
      <c r="M2904" s="1">
        <v>159000</v>
      </c>
      <c r="N2904" s="1">
        <v>99100</v>
      </c>
      <c r="O2904">
        <v>0</v>
      </c>
      <c r="P2904">
        <v>0</v>
      </c>
      <c r="S2904">
        <v>1</v>
      </c>
      <c r="T2904">
        <v>1</v>
      </c>
      <c r="U2904">
        <v>1</v>
      </c>
      <c r="V2904">
        <v>1</v>
      </c>
      <c r="W2904">
        <v>1</v>
      </c>
      <c r="X2904">
        <v>1</v>
      </c>
      <c r="Y2904">
        <v>0</v>
      </c>
      <c r="Z2904">
        <v>0</v>
      </c>
      <c r="AA2904" t="s">
        <v>11721</v>
      </c>
      <c r="AB2904">
        <v>114099</v>
      </c>
    </row>
    <row r="2905" spans="1:28" x14ac:dyDescent="0.3">
      <c r="A2905">
        <v>624</v>
      </c>
      <c r="B2905">
        <v>49434</v>
      </c>
      <c r="C2905" t="s">
        <v>7205</v>
      </c>
      <c r="D2905" s="8" t="s">
        <v>16597</v>
      </c>
      <c r="E2905">
        <v>232.87</v>
      </c>
      <c r="F2905">
        <v>74</v>
      </c>
      <c r="G2905">
        <v>69</v>
      </c>
      <c r="H2905">
        <v>69</v>
      </c>
      <c r="I2905">
        <v>69</v>
      </c>
      <c r="J2905">
        <v>45</v>
      </c>
      <c r="K2905">
        <v>45</v>
      </c>
      <c r="L2905">
        <v>12</v>
      </c>
      <c r="M2905" s="1">
        <v>7550000</v>
      </c>
      <c r="N2905" s="1">
        <v>7770000</v>
      </c>
      <c r="O2905" s="1">
        <v>6740000</v>
      </c>
      <c r="P2905" s="1">
        <v>5040000</v>
      </c>
      <c r="Q2905" s="1">
        <v>1820000</v>
      </c>
      <c r="R2905" s="1">
        <v>196000</v>
      </c>
      <c r="S2905">
        <v>12</v>
      </c>
      <c r="T2905">
        <v>12</v>
      </c>
      <c r="U2905">
        <v>11</v>
      </c>
      <c r="V2905">
        <v>12</v>
      </c>
      <c r="W2905">
        <v>14</v>
      </c>
      <c r="X2905">
        <v>9</v>
      </c>
      <c r="Y2905">
        <v>7</v>
      </c>
      <c r="Z2905">
        <v>2</v>
      </c>
      <c r="AA2905" t="s">
        <v>11696</v>
      </c>
      <c r="AB2905">
        <v>22486</v>
      </c>
    </row>
    <row r="2906" spans="1:28" x14ac:dyDescent="0.3">
      <c r="A2906">
        <v>1434</v>
      </c>
      <c r="B2906">
        <v>49776</v>
      </c>
      <c r="C2906" t="s">
        <v>7462</v>
      </c>
      <c r="D2906" s="8" t="s">
        <v>16597</v>
      </c>
      <c r="E2906">
        <v>171.24</v>
      </c>
      <c r="F2906">
        <v>6</v>
      </c>
      <c r="G2906">
        <v>1</v>
      </c>
      <c r="H2906">
        <v>3</v>
      </c>
      <c r="I2906">
        <v>3</v>
      </c>
      <c r="J2906">
        <v>0</v>
      </c>
      <c r="K2906">
        <v>0</v>
      </c>
      <c r="L2906">
        <v>0</v>
      </c>
      <c r="M2906" s="1">
        <v>309000</v>
      </c>
      <c r="N2906" s="1">
        <v>641000</v>
      </c>
      <c r="O2906" s="1">
        <v>1100000</v>
      </c>
      <c r="S2906">
        <v>8</v>
      </c>
      <c r="T2906">
        <v>8</v>
      </c>
      <c r="U2906">
        <v>2</v>
      </c>
      <c r="V2906">
        <v>5</v>
      </c>
      <c r="W2906">
        <v>6</v>
      </c>
      <c r="X2906">
        <v>0</v>
      </c>
      <c r="Y2906">
        <v>0</v>
      </c>
      <c r="Z2906">
        <v>0</v>
      </c>
      <c r="AA2906" t="s">
        <v>11696</v>
      </c>
      <c r="AB2906">
        <v>232590</v>
      </c>
    </row>
    <row r="2907" spans="1:28" x14ac:dyDescent="0.3">
      <c r="A2907">
        <v>2467</v>
      </c>
      <c r="B2907">
        <v>52324</v>
      </c>
      <c r="C2907" t="s">
        <v>11943</v>
      </c>
      <c r="D2907" s="8" t="s">
        <v>16597</v>
      </c>
      <c r="E2907">
        <v>28.6</v>
      </c>
      <c r="F2907">
        <v>2</v>
      </c>
      <c r="G2907">
        <v>0</v>
      </c>
      <c r="H2907">
        <v>0</v>
      </c>
      <c r="I2907">
        <v>0</v>
      </c>
      <c r="J2907">
        <v>0</v>
      </c>
      <c r="K2907">
        <v>2</v>
      </c>
      <c r="L2907">
        <v>0</v>
      </c>
      <c r="Q2907" s="1">
        <v>123000</v>
      </c>
      <c r="S2907">
        <v>1</v>
      </c>
      <c r="T2907">
        <v>1</v>
      </c>
      <c r="U2907">
        <v>0</v>
      </c>
      <c r="V2907">
        <v>0</v>
      </c>
      <c r="W2907">
        <v>0</v>
      </c>
      <c r="X2907">
        <v>0</v>
      </c>
      <c r="Y2907">
        <v>2</v>
      </c>
      <c r="Z2907">
        <v>0</v>
      </c>
      <c r="AB2907">
        <v>54061</v>
      </c>
    </row>
    <row r="2908" spans="1:28" x14ac:dyDescent="0.3">
      <c r="A2908">
        <v>846</v>
      </c>
      <c r="B2908">
        <v>50610</v>
      </c>
      <c r="C2908" t="s">
        <v>12065</v>
      </c>
      <c r="D2908" s="8" t="s">
        <v>16597</v>
      </c>
      <c r="E2908">
        <v>157.41999999999999</v>
      </c>
      <c r="F2908">
        <v>49</v>
      </c>
      <c r="G2908">
        <v>49</v>
      </c>
      <c r="H2908">
        <v>42</v>
      </c>
      <c r="I2908">
        <v>40</v>
      </c>
      <c r="J2908">
        <v>42</v>
      </c>
      <c r="K2908">
        <v>49</v>
      </c>
      <c r="L2908">
        <v>24</v>
      </c>
      <c r="M2908" s="1">
        <v>6060000</v>
      </c>
      <c r="N2908" s="1">
        <v>5280000</v>
      </c>
      <c r="O2908" s="1">
        <v>7010000</v>
      </c>
      <c r="P2908" s="1">
        <v>10400000</v>
      </c>
      <c r="Q2908" s="1">
        <v>3770000</v>
      </c>
      <c r="R2908" s="1">
        <v>631000</v>
      </c>
      <c r="S2908">
        <v>5</v>
      </c>
      <c r="T2908">
        <v>5</v>
      </c>
      <c r="U2908">
        <v>8</v>
      </c>
      <c r="V2908">
        <v>6</v>
      </c>
      <c r="W2908">
        <v>7</v>
      </c>
      <c r="X2908">
        <v>6</v>
      </c>
      <c r="Y2908">
        <v>6</v>
      </c>
      <c r="Z2908">
        <v>3</v>
      </c>
      <c r="AA2908" t="s">
        <v>11696</v>
      </c>
      <c r="AB2908">
        <v>13402</v>
      </c>
    </row>
    <row r="2909" spans="1:28" x14ac:dyDescent="0.3">
      <c r="A2909">
        <v>1365</v>
      </c>
      <c r="B2909">
        <v>50162</v>
      </c>
      <c r="C2909" t="s">
        <v>10384</v>
      </c>
      <c r="D2909" s="8" t="s">
        <v>16493</v>
      </c>
      <c r="E2909">
        <v>136.41</v>
      </c>
      <c r="F2909">
        <v>28</v>
      </c>
      <c r="G2909">
        <v>7</v>
      </c>
      <c r="H2909">
        <v>16</v>
      </c>
      <c r="I2909">
        <v>20</v>
      </c>
      <c r="J2909">
        <v>28</v>
      </c>
      <c r="K2909">
        <v>12</v>
      </c>
      <c r="L2909">
        <v>0</v>
      </c>
      <c r="M2909" s="1">
        <v>149000</v>
      </c>
      <c r="N2909" s="1">
        <v>299000</v>
      </c>
      <c r="O2909" s="1">
        <v>561000</v>
      </c>
      <c r="P2909" s="1">
        <v>1380000</v>
      </c>
      <c r="Q2909" s="1">
        <v>68600</v>
      </c>
      <c r="S2909">
        <v>6</v>
      </c>
      <c r="T2909">
        <v>6</v>
      </c>
      <c r="U2909">
        <v>1</v>
      </c>
      <c r="V2909">
        <v>4</v>
      </c>
      <c r="W2909">
        <v>4</v>
      </c>
      <c r="X2909">
        <v>6</v>
      </c>
      <c r="Y2909">
        <v>2</v>
      </c>
      <c r="Z2909">
        <v>0</v>
      </c>
      <c r="AA2909" t="s">
        <v>11696</v>
      </c>
      <c r="AB2909">
        <v>38392</v>
      </c>
    </row>
    <row r="2910" spans="1:28" x14ac:dyDescent="0.3">
      <c r="A2910">
        <v>943</v>
      </c>
      <c r="B2910">
        <v>51931</v>
      </c>
      <c r="C2910" t="s">
        <v>10456</v>
      </c>
      <c r="D2910" s="8" t="s">
        <v>16597</v>
      </c>
      <c r="E2910">
        <v>137.47999999999999</v>
      </c>
      <c r="F2910">
        <v>35</v>
      </c>
      <c r="G2910">
        <v>35</v>
      </c>
      <c r="H2910">
        <v>35</v>
      </c>
      <c r="I2910">
        <v>35</v>
      </c>
      <c r="J2910">
        <v>30</v>
      </c>
      <c r="K2910">
        <v>17</v>
      </c>
      <c r="L2910">
        <v>17</v>
      </c>
      <c r="M2910" s="1">
        <v>83600000</v>
      </c>
      <c r="N2910" s="1">
        <v>61500000</v>
      </c>
      <c r="O2910" s="1">
        <v>32700000</v>
      </c>
      <c r="P2910" s="1">
        <v>65500000</v>
      </c>
      <c r="Q2910" s="1">
        <v>2300000</v>
      </c>
      <c r="R2910" s="1">
        <v>9190000</v>
      </c>
      <c r="S2910">
        <v>4</v>
      </c>
      <c r="T2910">
        <v>4</v>
      </c>
      <c r="U2910">
        <v>10</v>
      </c>
      <c r="V2910">
        <v>8</v>
      </c>
      <c r="W2910">
        <v>5</v>
      </c>
      <c r="X2910">
        <v>4</v>
      </c>
      <c r="Y2910">
        <v>2</v>
      </c>
      <c r="Z2910">
        <v>2</v>
      </c>
      <c r="AA2910" t="s">
        <v>11689</v>
      </c>
      <c r="AB2910">
        <v>7819</v>
      </c>
    </row>
    <row r="2911" spans="1:28" x14ac:dyDescent="0.3">
      <c r="A2911">
        <v>943</v>
      </c>
      <c r="B2911">
        <v>51672</v>
      </c>
      <c r="C2911" t="s">
        <v>10457</v>
      </c>
      <c r="D2911" s="8" t="s">
        <v>16597</v>
      </c>
      <c r="E2911">
        <v>137.47999999999999</v>
      </c>
      <c r="F2911">
        <v>35</v>
      </c>
      <c r="G2911">
        <v>35</v>
      </c>
      <c r="H2911">
        <v>35</v>
      </c>
      <c r="I2911">
        <v>35</v>
      </c>
      <c r="J2911">
        <v>30</v>
      </c>
      <c r="K2911">
        <v>17</v>
      </c>
      <c r="L2911">
        <v>17</v>
      </c>
      <c r="M2911" s="1">
        <v>83600000</v>
      </c>
      <c r="N2911" s="1">
        <v>61500000</v>
      </c>
      <c r="O2911" s="1">
        <v>32700000</v>
      </c>
      <c r="P2911" s="1">
        <v>65500000</v>
      </c>
      <c r="Q2911" s="1">
        <v>2300000</v>
      </c>
      <c r="R2911" s="1">
        <v>9190000</v>
      </c>
      <c r="S2911">
        <v>4</v>
      </c>
      <c r="T2911">
        <v>4</v>
      </c>
      <c r="U2911">
        <v>10</v>
      </c>
      <c r="V2911">
        <v>8</v>
      </c>
      <c r="W2911">
        <v>5</v>
      </c>
      <c r="X2911">
        <v>4</v>
      </c>
      <c r="Y2911">
        <v>2</v>
      </c>
      <c r="Z2911">
        <v>2</v>
      </c>
      <c r="AA2911" t="s">
        <v>11689</v>
      </c>
      <c r="AB2911">
        <v>7809</v>
      </c>
    </row>
    <row r="2912" spans="1:28" x14ac:dyDescent="0.3">
      <c r="A2912">
        <v>1572</v>
      </c>
      <c r="B2912">
        <v>50631</v>
      </c>
      <c r="C2912" t="s">
        <v>4900</v>
      </c>
      <c r="D2912" s="8" t="s">
        <v>16597</v>
      </c>
      <c r="E2912">
        <v>107.86</v>
      </c>
      <c r="F2912">
        <v>52</v>
      </c>
      <c r="G2912">
        <v>29</v>
      </c>
      <c r="H2912">
        <v>20</v>
      </c>
      <c r="I2912">
        <v>10</v>
      </c>
      <c r="J2912">
        <v>39</v>
      </c>
      <c r="K2912">
        <v>13</v>
      </c>
      <c r="L2912">
        <v>11</v>
      </c>
      <c r="M2912" s="1">
        <v>88600</v>
      </c>
      <c r="N2912" s="1">
        <v>221000</v>
      </c>
      <c r="O2912" s="1">
        <v>179000</v>
      </c>
      <c r="P2912" s="1">
        <v>734000</v>
      </c>
      <c r="Q2912" s="1">
        <v>101000</v>
      </c>
      <c r="R2912" s="1">
        <v>15200</v>
      </c>
      <c r="S2912">
        <v>4</v>
      </c>
      <c r="T2912">
        <v>4</v>
      </c>
      <c r="U2912">
        <v>2</v>
      </c>
      <c r="V2912">
        <v>2</v>
      </c>
      <c r="W2912">
        <v>1</v>
      </c>
      <c r="X2912">
        <v>3</v>
      </c>
      <c r="Y2912">
        <v>1</v>
      </c>
      <c r="Z2912">
        <v>1</v>
      </c>
      <c r="AA2912" t="s">
        <v>11696</v>
      </c>
      <c r="AB2912">
        <v>10693</v>
      </c>
    </row>
    <row r="2913" spans="1:28" x14ac:dyDescent="0.3">
      <c r="A2913">
        <v>1383</v>
      </c>
      <c r="B2913">
        <v>51045</v>
      </c>
      <c r="C2913" t="s">
        <v>12051</v>
      </c>
      <c r="D2913" s="8" t="s">
        <v>16597</v>
      </c>
      <c r="E2913">
        <v>125.31</v>
      </c>
      <c r="F2913">
        <v>30</v>
      </c>
      <c r="G2913">
        <v>30</v>
      </c>
      <c r="H2913">
        <v>30</v>
      </c>
      <c r="I2913">
        <v>24</v>
      </c>
      <c r="J2913">
        <v>0</v>
      </c>
      <c r="K2913">
        <v>0</v>
      </c>
      <c r="L2913">
        <v>9</v>
      </c>
      <c r="M2913" s="1">
        <v>1920000</v>
      </c>
      <c r="N2913" s="1">
        <v>2340000</v>
      </c>
      <c r="O2913" s="1">
        <v>629000</v>
      </c>
      <c r="S2913">
        <v>3</v>
      </c>
      <c r="T2913">
        <v>1</v>
      </c>
      <c r="U2913">
        <v>4</v>
      </c>
      <c r="V2913">
        <v>5</v>
      </c>
      <c r="W2913">
        <v>5</v>
      </c>
      <c r="X2913">
        <v>0</v>
      </c>
      <c r="Y2913">
        <v>0</v>
      </c>
      <c r="Z2913">
        <v>1</v>
      </c>
      <c r="AA2913" t="s">
        <v>11688</v>
      </c>
      <c r="AB2913">
        <v>13668</v>
      </c>
    </row>
    <row r="2914" spans="1:28" x14ac:dyDescent="0.3">
      <c r="A2914">
        <v>2025</v>
      </c>
      <c r="B2914">
        <v>52292</v>
      </c>
      <c r="C2914" t="s">
        <v>2767</v>
      </c>
      <c r="D2914" s="8" t="s">
        <v>16597</v>
      </c>
      <c r="E2914">
        <v>38.07</v>
      </c>
      <c r="F2914">
        <v>2</v>
      </c>
      <c r="G2914">
        <v>0</v>
      </c>
      <c r="H2914">
        <v>0</v>
      </c>
      <c r="I2914">
        <v>0</v>
      </c>
      <c r="J2914">
        <v>0</v>
      </c>
      <c r="K2914">
        <v>2</v>
      </c>
      <c r="L2914">
        <v>2</v>
      </c>
      <c r="Q2914" s="1">
        <v>63800</v>
      </c>
      <c r="R2914" s="1">
        <v>1890000</v>
      </c>
      <c r="S2914">
        <v>1</v>
      </c>
      <c r="T2914">
        <v>1</v>
      </c>
      <c r="U2914">
        <v>0</v>
      </c>
      <c r="V2914">
        <v>0</v>
      </c>
      <c r="W2914">
        <v>0</v>
      </c>
      <c r="X2914">
        <v>0</v>
      </c>
      <c r="Y2914">
        <v>1</v>
      </c>
      <c r="Z2914">
        <v>2</v>
      </c>
      <c r="AA2914" t="s">
        <v>11721</v>
      </c>
      <c r="AB2914">
        <v>82032</v>
      </c>
    </row>
    <row r="2915" spans="1:28" x14ac:dyDescent="0.3">
      <c r="A2915">
        <v>868</v>
      </c>
      <c r="B2915">
        <v>49992</v>
      </c>
      <c r="C2915" t="s">
        <v>2811</v>
      </c>
      <c r="D2915" s="8" t="s">
        <v>16597</v>
      </c>
      <c r="E2915">
        <v>131.02000000000001</v>
      </c>
      <c r="F2915">
        <v>41</v>
      </c>
      <c r="G2915">
        <v>18</v>
      </c>
      <c r="H2915">
        <v>16</v>
      </c>
      <c r="I2915">
        <v>41</v>
      </c>
      <c r="J2915">
        <v>26</v>
      </c>
      <c r="K2915">
        <v>16</v>
      </c>
      <c r="L2915">
        <v>4</v>
      </c>
      <c r="M2915" s="1">
        <v>10000000</v>
      </c>
      <c r="N2915" s="1">
        <v>7740000</v>
      </c>
      <c r="O2915" s="1">
        <v>12400000</v>
      </c>
      <c r="P2915" s="1">
        <v>10200000</v>
      </c>
      <c r="Q2915" s="1">
        <v>1370000</v>
      </c>
      <c r="R2915">
        <v>0</v>
      </c>
      <c r="S2915">
        <v>8</v>
      </c>
      <c r="T2915">
        <v>8</v>
      </c>
      <c r="U2915">
        <v>6</v>
      </c>
      <c r="V2915">
        <v>7</v>
      </c>
      <c r="W2915">
        <v>15</v>
      </c>
      <c r="X2915">
        <v>8</v>
      </c>
      <c r="Y2915">
        <v>5</v>
      </c>
      <c r="Z2915">
        <v>1</v>
      </c>
      <c r="AA2915" t="s">
        <v>11688</v>
      </c>
      <c r="AB2915">
        <v>23841</v>
      </c>
    </row>
    <row r="2916" spans="1:28" x14ac:dyDescent="0.3">
      <c r="A2916">
        <v>2024</v>
      </c>
      <c r="B2916">
        <v>52454</v>
      </c>
      <c r="C2916" t="s">
        <v>5607</v>
      </c>
      <c r="D2916" s="8" t="s">
        <v>16597</v>
      </c>
      <c r="E2916">
        <v>33.58</v>
      </c>
      <c r="F2916">
        <v>4</v>
      </c>
      <c r="G2916">
        <v>4</v>
      </c>
      <c r="H2916">
        <v>0</v>
      </c>
      <c r="I2916">
        <v>0</v>
      </c>
      <c r="J2916">
        <v>4</v>
      </c>
      <c r="K2916">
        <v>0</v>
      </c>
      <c r="L2916">
        <v>0</v>
      </c>
      <c r="M2916" s="1">
        <v>487000</v>
      </c>
      <c r="P2916" s="1">
        <v>899000</v>
      </c>
      <c r="S2916">
        <v>1</v>
      </c>
      <c r="T2916">
        <v>1</v>
      </c>
      <c r="U2916">
        <v>1</v>
      </c>
      <c r="V2916">
        <v>0</v>
      </c>
      <c r="W2916">
        <v>0</v>
      </c>
      <c r="X2916">
        <v>2</v>
      </c>
      <c r="Y2916">
        <v>0</v>
      </c>
      <c r="Z2916">
        <v>0</v>
      </c>
      <c r="AB2916">
        <v>47641</v>
      </c>
    </row>
    <row r="2917" spans="1:28" x14ac:dyDescent="0.3">
      <c r="A2917">
        <v>2104</v>
      </c>
      <c r="B2917">
        <v>51996</v>
      </c>
      <c r="C2917" t="s">
        <v>10185</v>
      </c>
      <c r="D2917" s="8" t="s">
        <v>16597</v>
      </c>
      <c r="E2917">
        <v>57.11</v>
      </c>
      <c r="F2917">
        <v>9</v>
      </c>
      <c r="G2917">
        <v>0</v>
      </c>
      <c r="H2917">
        <v>0</v>
      </c>
      <c r="I2917">
        <v>0</v>
      </c>
      <c r="J2917">
        <v>0</v>
      </c>
      <c r="K2917">
        <v>9</v>
      </c>
      <c r="L2917">
        <v>4</v>
      </c>
      <c r="Q2917" s="1">
        <v>117000</v>
      </c>
      <c r="R2917" s="1">
        <v>14000</v>
      </c>
      <c r="S2917">
        <v>2</v>
      </c>
      <c r="T2917">
        <v>2</v>
      </c>
      <c r="U2917">
        <v>0</v>
      </c>
      <c r="V2917">
        <v>0</v>
      </c>
      <c r="W2917">
        <v>0</v>
      </c>
      <c r="X2917">
        <v>0</v>
      </c>
      <c r="Y2917">
        <v>2</v>
      </c>
      <c r="Z2917">
        <v>1</v>
      </c>
      <c r="AA2917" t="s">
        <v>11688</v>
      </c>
      <c r="AB2917">
        <v>22783</v>
      </c>
    </row>
    <row r="2918" spans="1:28" x14ac:dyDescent="0.3">
      <c r="A2918">
        <v>1808</v>
      </c>
      <c r="B2918">
        <v>50741</v>
      </c>
      <c r="C2918" t="s">
        <v>12019</v>
      </c>
      <c r="D2918" s="8" t="s">
        <v>16597</v>
      </c>
      <c r="E2918">
        <v>79.41</v>
      </c>
      <c r="F2918">
        <v>5</v>
      </c>
      <c r="G2918">
        <v>3</v>
      </c>
      <c r="H2918">
        <v>0</v>
      </c>
      <c r="I2918">
        <v>3</v>
      </c>
      <c r="J2918">
        <v>1</v>
      </c>
      <c r="K2918">
        <v>0</v>
      </c>
      <c r="L2918">
        <v>0</v>
      </c>
      <c r="M2918" s="1">
        <v>47100</v>
      </c>
      <c r="S2918">
        <v>3</v>
      </c>
      <c r="T2918">
        <v>1</v>
      </c>
      <c r="U2918">
        <v>2</v>
      </c>
      <c r="V2918">
        <v>0</v>
      </c>
      <c r="W2918">
        <v>2</v>
      </c>
      <c r="X2918">
        <v>1</v>
      </c>
      <c r="Y2918">
        <v>0</v>
      </c>
      <c r="Z2918">
        <v>0</v>
      </c>
      <c r="AA2918" t="s">
        <v>11688</v>
      </c>
      <c r="AB2918">
        <v>102454</v>
      </c>
    </row>
    <row r="2919" spans="1:28" x14ac:dyDescent="0.3">
      <c r="A2919">
        <v>472</v>
      </c>
      <c r="B2919">
        <v>50473</v>
      </c>
      <c r="C2919" t="s">
        <v>3521</v>
      </c>
      <c r="D2919" s="8" t="s">
        <v>16597</v>
      </c>
      <c r="E2919">
        <v>144</v>
      </c>
      <c r="F2919">
        <v>21</v>
      </c>
      <c r="G2919">
        <v>21</v>
      </c>
      <c r="H2919">
        <v>21</v>
      </c>
      <c r="I2919">
        <v>19</v>
      </c>
      <c r="J2919">
        <v>21</v>
      </c>
      <c r="K2919">
        <v>19</v>
      </c>
      <c r="L2919">
        <v>21</v>
      </c>
      <c r="M2919" s="1">
        <v>72300000</v>
      </c>
      <c r="N2919" s="1">
        <v>65600000</v>
      </c>
      <c r="O2919" s="1">
        <v>47500000</v>
      </c>
      <c r="P2919" s="1">
        <v>82200000</v>
      </c>
      <c r="Q2919" s="1">
        <v>33700000</v>
      </c>
      <c r="R2919" s="1">
        <v>34500000</v>
      </c>
      <c r="S2919">
        <v>7</v>
      </c>
      <c r="T2919">
        <v>1</v>
      </c>
      <c r="U2919">
        <v>16</v>
      </c>
      <c r="V2919">
        <v>16</v>
      </c>
      <c r="W2919">
        <v>8</v>
      </c>
      <c r="X2919">
        <v>20</v>
      </c>
      <c r="Y2919">
        <v>13</v>
      </c>
      <c r="Z2919">
        <v>11</v>
      </c>
      <c r="AB2919">
        <v>25659</v>
      </c>
    </row>
    <row r="2920" spans="1:28" x14ac:dyDescent="0.3">
      <c r="A2920">
        <v>1195</v>
      </c>
      <c r="B2920">
        <v>49914</v>
      </c>
      <c r="C2920" t="s">
        <v>7276</v>
      </c>
      <c r="D2920" s="8" t="s">
        <v>16597</v>
      </c>
      <c r="E2920">
        <v>121.95</v>
      </c>
      <c r="F2920">
        <v>19</v>
      </c>
      <c r="G2920">
        <v>5</v>
      </c>
      <c r="H2920">
        <v>5</v>
      </c>
      <c r="I2920">
        <v>3</v>
      </c>
      <c r="J2920">
        <v>11</v>
      </c>
      <c r="K2920">
        <v>11</v>
      </c>
      <c r="L2920">
        <v>5</v>
      </c>
      <c r="M2920" s="1">
        <v>733000</v>
      </c>
      <c r="N2920" s="1">
        <v>624000</v>
      </c>
      <c r="O2920" s="1">
        <v>105000</v>
      </c>
      <c r="P2920" s="1">
        <v>1590000</v>
      </c>
      <c r="Q2920" s="1">
        <v>1710000</v>
      </c>
      <c r="R2920" s="1">
        <v>229000</v>
      </c>
      <c r="S2920">
        <v>8</v>
      </c>
      <c r="T2920">
        <v>7</v>
      </c>
      <c r="U2920">
        <v>3</v>
      </c>
      <c r="V2920">
        <v>3</v>
      </c>
      <c r="W2920">
        <v>3</v>
      </c>
      <c r="X2920">
        <v>5</v>
      </c>
      <c r="Y2920">
        <v>5</v>
      </c>
      <c r="Z2920">
        <v>3</v>
      </c>
      <c r="AA2920" t="s">
        <v>11688</v>
      </c>
      <c r="AB2920">
        <v>52910</v>
      </c>
    </row>
    <row r="2921" spans="1:28" x14ac:dyDescent="0.3">
      <c r="A2921">
        <v>168</v>
      </c>
      <c r="B2921">
        <v>49198</v>
      </c>
      <c r="C2921" t="s">
        <v>7456</v>
      </c>
      <c r="D2921" s="8" t="s">
        <v>16597</v>
      </c>
      <c r="E2921">
        <v>255.5</v>
      </c>
      <c r="F2921">
        <v>81</v>
      </c>
      <c r="G2921">
        <v>71</v>
      </c>
      <c r="H2921">
        <v>74</v>
      </c>
      <c r="I2921">
        <v>76</v>
      </c>
      <c r="J2921">
        <v>77</v>
      </c>
      <c r="K2921">
        <v>70</v>
      </c>
      <c r="L2921">
        <v>63</v>
      </c>
      <c r="M2921" s="1">
        <v>63300000</v>
      </c>
      <c r="N2921" s="1">
        <v>54500000</v>
      </c>
      <c r="O2921" s="1">
        <v>53600000</v>
      </c>
      <c r="P2921" s="1">
        <v>95300000</v>
      </c>
      <c r="Q2921" s="1">
        <v>22200000</v>
      </c>
      <c r="R2921" s="1">
        <v>14000000</v>
      </c>
      <c r="S2921">
        <v>24</v>
      </c>
      <c r="T2921">
        <v>22</v>
      </c>
      <c r="U2921">
        <v>45</v>
      </c>
      <c r="V2921">
        <v>38</v>
      </c>
      <c r="W2921">
        <v>33</v>
      </c>
      <c r="X2921">
        <v>43</v>
      </c>
      <c r="Y2921">
        <v>31</v>
      </c>
      <c r="Z2921">
        <v>29</v>
      </c>
      <c r="AA2921" t="s">
        <v>11692</v>
      </c>
      <c r="AB2921">
        <v>25326</v>
      </c>
    </row>
    <row r="2922" spans="1:28" x14ac:dyDescent="0.3">
      <c r="A2922">
        <v>747</v>
      </c>
      <c r="B2922">
        <v>49385</v>
      </c>
      <c r="C2922" t="s">
        <v>1924</v>
      </c>
      <c r="D2922" s="8" t="s">
        <v>16496</v>
      </c>
      <c r="E2922">
        <v>208.73</v>
      </c>
      <c r="F2922">
        <v>46</v>
      </c>
      <c r="G2922">
        <v>35</v>
      </c>
      <c r="H2922">
        <v>29</v>
      </c>
      <c r="I2922">
        <v>39</v>
      </c>
      <c r="J2922">
        <v>17</v>
      </c>
      <c r="K2922">
        <v>17</v>
      </c>
      <c r="L2922">
        <v>6</v>
      </c>
      <c r="M2922" s="1">
        <v>2100000</v>
      </c>
      <c r="N2922" s="1">
        <v>2390000</v>
      </c>
      <c r="O2922" s="1">
        <v>2630000</v>
      </c>
      <c r="P2922" s="1">
        <v>1160000</v>
      </c>
      <c r="Q2922" s="1">
        <v>481000</v>
      </c>
      <c r="R2922" s="1">
        <v>203000</v>
      </c>
      <c r="S2922">
        <v>13</v>
      </c>
      <c r="T2922">
        <v>13</v>
      </c>
      <c r="U2922">
        <v>12</v>
      </c>
      <c r="V2922">
        <v>10</v>
      </c>
      <c r="W2922">
        <v>13</v>
      </c>
      <c r="X2922">
        <v>5</v>
      </c>
      <c r="Y2922">
        <v>6</v>
      </c>
      <c r="Z2922">
        <v>2</v>
      </c>
      <c r="AA2922" t="s">
        <v>11696</v>
      </c>
      <c r="AB2922">
        <v>58095</v>
      </c>
    </row>
    <row r="2923" spans="1:28" x14ac:dyDescent="0.3">
      <c r="A2923">
        <v>1935</v>
      </c>
      <c r="B2923">
        <v>51476</v>
      </c>
      <c r="C2923" t="s">
        <v>9161</v>
      </c>
      <c r="D2923" s="8" t="s">
        <v>16497</v>
      </c>
      <c r="E2923">
        <v>61.25</v>
      </c>
      <c r="F2923">
        <v>3</v>
      </c>
      <c r="G2923">
        <v>1</v>
      </c>
      <c r="H2923">
        <v>1</v>
      </c>
      <c r="I2923">
        <v>3</v>
      </c>
      <c r="J2923">
        <v>0</v>
      </c>
      <c r="K2923">
        <v>1</v>
      </c>
      <c r="L2923">
        <v>0</v>
      </c>
      <c r="M2923" s="1">
        <v>37400</v>
      </c>
      <c r="N2923" s="1">
        <v>27200</v>
      </c>
      <c r="O2923" s="1">
        <v>30600</v>
      </c>
      <c r="Q2923" s="1">
        <v>8160</v>
      </c>
      <c r="S2923">
        <v>2</v>
      </c>
      <c r="T2923">
        <v>2</v>
      </c>
      <c r="U2923">
        <v>1</v>
      </c>
      <c r="V2923">
        <v>1</v>
      </c>
      <c r="W2923">
        <v>2</v>
      </c>
      <c r="X2923">
        <v>0</v>
      </c>
      <c r="Y2923">
        <v>1</v>
      </c>
      <c r="Z2923">
        <v>0</v>
      </c>
      <c r="AB2923">
        <v>86604</v>
      </c>
    </row>
    <row r="2924" spans="1:28" x14ac:dyDescent="0.3">
      <c r="A2924">
        <v>2060</v>
      </c>
      <c r="B2924">
        <v>52572</v>
      </c>
      <c r="C2924" t="s">
        <v>4034</v>
      </c>
      <c r="D2924" s="8" t="s">
        <v>16597</v>
      </c>
      <c r="E2924">
        <v>55.85</v>
      </c>
      <c r="F2924">
        <v>3</v>
      </c>
      <c r="G2924">
        <v>3</v>
      </c>
      <c r="H2924">
        <v>3</v>
      </c>
      <c r="I2924">
        <v>0</v>
      </c>
      <c r="J2924">
        <v>0</v>
      </c>
      <c r="K2924">
        <v>0</v>
      </c>
      <c r="L2924">
        <v>0</v>
      </c>
      <c r="M2924" s="1">
        <v>65000</v>
      </c>
      <c r="N2924">
        <v>0</v>
      </c>
      <c r="S2924">
        <v>1</v>
      </c>
      <c r="T2924">
        <v>1</v>
      </c>
      <c r="U2924">
        <v>2</v>
      </c>
      <c r="V2924">
        <v>1</v>
      </c>
      <c r="W2924">
        <v>0</v>
      </c>
      <c r="X2924">
        <v>0</v>
      </c>
      <c r="Y2924">
        <v>0</v>
      </c>
      <c r="Z2924">
        <v>0</v>
      </c>
      <c r="AB2924">
        <v>62376</v>
      </c>
    </row>
    <row r="2925" spans="1:28" x14ac:dyDescent="0.3">
      <c r="A2925">
        <v>2060</v>
      </c>
      <c r="B2925">
        <v>52571</v>
      </c>
      <c r="C2925" t="s">
        <v>4035</v>
      </c>
      <c r="D2925" s="8" t="s">
        <v>16597</v>
      </c>
      <c r="E2925">
        <v>55.85</v>
      </c>
      <c r="F2925">
        <v>3</v>
      </c>
      <c r="G2925">
        <v>3</v>
      </c>
      <c r="H2925">
        <v>3</v>
      </c>
      <c r="I2925">
        <v>0</v>
      </c>
      <c r="J2925">
        <v>0</v>
      </c>
      <c r="K2925">
        <v>0</v>
      </c>
      <c r="L2925">
        <v>0</v>
      </c>
      <c r="M2925" s="1">
        <v>65000</v>
      </c>
      <c r="N2925">
        <v>0</v>
      </c>
      <c r="S2925">
        <v>1</v>
      </c>
      <c r="T2925">
        <v>1</v>
      </c>
      <c r="U2925">
        <v>2</v>
      </c>
      <c r="V2925">
        <v>1</v>
      </c>
      <c r="W2925">
        <v>0</v>
      </c>
      <c r="X2925">
        <v>0</v>
      </c>
      <c r="Y2925">
        <v>0</v>
      </c>
      <c r="Z2925">
        <v>0</v>
      </c>
      <c r="AB2925">
        <v>62036</v>
      </c>
    </row>
    <row r="2926" spans="1:28" x14ac:dyDescent="0.3">
      <c r="A2926">
        <v>2060</v>
      </c>
      <c r="B2926">
        <v>52570</v>
      </c>
      <c r="C2926" t="s">
        <v>4032</v>
      </c>
      <c r="D2926" s="8" t="s">
        <v>16597</v>
      </c>
      <c r="E2926">
        <v>55.85</v>
      </c>
      <c r="F2926">
        <v>3</v>
      </c>
      <c r="G2926">
        <v>3</v>
      </c>
      <c r="H2926">
        <v>3</v>
      </c>
      <c r="I2926">
        <v>0</v>
      </c>
      <c r="J2926">
        <v>0</v>
      </c>
      <c r="K2926">
        <v>0</v>
      </c>
      <c r="L2926">
        <v>0</v>
      </c>
      <c r="M2926" s="1">
        <v>65000</v>
      </c>
      <c r="N2926">
        <v>0</v>
      </c>
      <c r="S2926">
        <v>1</v>
      </c>
      <c r="T2926">
        <v>1</v>
      </c>
      <c r="U2926">
        <v>2</v>
      </c>
      <c r="V2926">
        <v>1</v>
      </c>
      <c r="W2926">
        <v>0</v>
      </c>
      <c r="X2926">
        <v>0</v>
      </c>
      <c r="Y2926">
        <v>0</v>
      </c>
      <c r="Z2926">
        <v>0</v>
      </c>
      <c r="AB2926">
        <v>55259</v>
      </c>
    </row>
    <row r="2927" spans="1:28" x14ac:dyDescent="0.3">
      <c r="A2927">
        <v>2060</v>
      </c>
      <c r="B2927">
        <v>52569</v>
      </c>
      <c r="C2927" t="s">
        <v>4033</v>
      </c>
      <c r="D2927" s="8" t="s">
        <v>16597</v>
      </c>
      <c r="E2927">
        <v>55.85</v>
      </c>
      <c r="F2927">
        <v>3</v>
      </c>
      <c r="G2927">
        <v>3</v>
      </c>
      <c r="H2927">
        <v>3</v>
      </c>
      <c r="I2927">
        <v>0</v>
      </c>
      <c r="J2927">
        <v>0</v>
      </c>
      <c r="K2927">
        <v>0</v>
      </c>
      <c r="L2927">
        <v>0</v>
      </c>
      <c r="M2927" s="1">
        <v>65000</v>
      </c>
      <c r="N2927">
        <v>0</v>
      </c>
      <c r="S2927">
        <v>1</v>
      </c>
      <c r="T2927">
        <v>1</v>
      </c>
      <c r="U2927">
        <v>2</v>
      </c>
      <c r="V2927">
        <v>1</v>
      </c>
      <c r="W2927">
        <v>0</v>
      </c>
      <c r="X2927">
        <v>0</v>
      </c>
      <c r="Y2927">
        <v>0</v>
      </c>
      <c r="Z2927">
        <v>0</v>
      </c>
      <c r="AB2927">
        <v>53844</v>
      </c>
    </row>
    <row r="2928" spans="1:28" x14ac:dyDescent="0.3">
      <c r="A2928">
        <v>784</v>
      </c>
      <c r="B2928">
        <v>49560</v>
      </c>
      <c r="C2928" t="s">
        <v>9510</v>
      </c>
      <c r="D2928" s="8" t="s">
        <v>16499</v>
      </c>
      <c r="E2928">
        <v>200.01</v>
      </c>
      <c r="F2928">
        <v>47</v>
      </c>
      <c r="G2928">
        <v>19</v>
      </c>
      <c r="H2928">
        <v>28</v>
      </c>
      <c r="I2928">
        <v>30</v>
      </c>
      <c r="J2928">
        <v>38</v>
      </c>
      <c r="K2928">
        <v>17</v>
      </c>
      <c r="L2928">
        <v>17</v>
      </c>
      <c r="M2928" s="1">
        <v>2250000</v>
      </c>
      <c r="N2928" s="1">
        <v>2760000</v>
      </c>
      <c r="O2928" s="1">
        <v>2950000</v>
      </c>
      <c r="P2928" s="1">
        <v>5420000</v>
      </c>
      <c r="Q2928" s="1">
        <v>939000</v>
      </c>
      <c r="R2928" s="1">
        <v>397000</v>
      </c>
      <c r="S2928">
        <v>12</v>
      </c>
      <c r="T2928">
        <v>11</v>
      </c>
      <c r="U2928">
        <v>5</v>
      </c>
      <c r="V2928">
        <v>9</v>
      </c>
      <c r="W2928">
        <v>7</v>
      </c>
      <c r="X2928">
        <v>10</v>
      </c>
      <c r="Y2928">
        <v>6</v>
      </c>
      <c r="Z2928">
        <v>5</v>
      </c>
      <c r="AA2928" t="s">
        <v>11695</v>
      </c>
      <c r="AB2928">
        <v>37533</v>
      </c>
    </row>
    <row r="2929" spans="1:28" x14ac:dyDescent="0.3">
      <c r="A2929">
        <v>2688</v>
      </c>
      <c r="B2929">
        <v>53289</v>
      </c>
      <c r="C2929" t="s">
        <v>11522</v>
      </c>
      <c r="D2929" s="8" t="s">
        <v>16597</v>
      </c>
      <c r="E2929">
        <v>35.44</v>
      </c>
      <c r="F2929">
        <v>12</v>
      </c>
      <c r="G2929">
        <v>12</v>
      </c>
      <c r="H2929">
        <v>0</v>
      </c>
      <c r="I2929">
        <v>0</v>
      </c>
      <c r="J2929">
        <v>0</v>
      </c>
      <c r="K2929">
        <v>0</v>
      </c>
      <c r="L2929">
        <v>0</v>
      </c>
      <c r="M2929" s="1">
        <v>1220000</v>
      </c>
      <c r="S2929">
        <v>1</v>
      </c>
      <c r="T2929">
        <v>1</v>
      </c>
      <c r="U2929">
        <v>1</v>
      </c>
      <c r="V2929">
        <v>0</v>
      </c>
      <c r="W2929">
        <v>0</v>
      </c>
      <c r="X2929">
        <v>0</v>
      </c>
      <c r="Y2929">
        <v>0</v>
      </c>
      <c r="Z2929">
        <v>0</v>
      </c>
      <c r="AB2929">
        <v>9886</v>
      </c>
    </row>
    <row r="2930" spans="1:28" x14ac:dyDescent="0.3">
      <c r="A2930">
        <v>1905</v>
      </c>
      <c r="B2930">
        <v>50485</v>
      </c>
      <c r="C2930" t="s">
        <v>5323</v>
      </c>
      <c r="D2930" s="8" t="s">
        <v>16597</v>
      </c>
      <c r="E2930">
        <v>113.56</v>
      </c>
      <c r="F2930">
        <v>18</v>
      </c>
      <c r="G2930">
        <v>12</v>
      </c>
      <c r="H2930">
        <v>6</v>
      </c>
      <c r="I2930">
        <v>3</v>
      </c>
      <c r="J2930">
        <v>0</v>
      </c>
      <c r="K2930">
        <v>0</v>
      </c>
      <c r="L2930">
        <v>0</v>
      </c>
      <c r="M2930" s="1">
        <v>122000</v>
      </c>
      <c r="N2930" s="1">
        <v>83200</v>
      </c>
      <c r="O2930" s="1">
        <v>86200</v>
      </c>
      <c r="S2930">
        <v>5</v>
      </c>
      <c r="T2930">
        <v>5</v>
      </c>
      <c r="U2930">
        <v>3</v>
      </c>
      <c r="V2930">
        <v>2</v>
      </c>
      <c r="W2930">
        <v>1</v>
      </c>
      <c r="X2930">
        <v>0</v>
      </c>
      <c r="Y2930">
        <v>0</v>
      </c>
      <c r="Z2930">
        <v>0</v>
      </c>
      <c r="AA2930" t="s">
        <v>11696</v>
      </c>
      <c r="AB2930">
        <v>57207</v>
      </c>
    </row>
    <row r="2931" spans="1:28" x14ac:dyDescent="0.3">
      <c r="A2931">
        <v>2597</v>
      </c>
      <c r="B2931">
        <v>52391</v>
      </c>
      <c r="C2931" t="s">
        <v>5623</v>
      </c>
      <c r="D2931" s="8" t="s">
        <v>16597</v>
      </c>
      <c r="E2931">
        <v>23.13</v>
      </c>
      <c r="F2931">
        <v>1</v>
      </c>
      <c r="G2931">
        <v>0</v>
      </c>
      <c r="H2931">
        <v>0</v>
      </c>
      <c r="I2931">
        <v>1</v>
      </c>
      <c r="J2931">
        <v>0</v>
      </c>
      <c r="K2931">
        <v>0</v>
      </c>
      <c r="L2931">
        <v>0</v>
      </c>
      <c r="O2931" s="1">
        <v>121000</v>
      </c>
      <c r="S2931">
        <v>1</v>
      </c>
      <c r="T2931">
        <v>1</v>
      </c>
      <c r="U2931">
        <v>0</v>
      </c>
      <c r="V2931">
        <v>0</v>
      </c>
      <c r="W2931">
        <v>1</v>
      </c>
      <c r="X2931">
        <v>0</v>
      </c>
      <c r="Y2931">
        <v>0</v>
      </c>
      <c r="Z2931">
        <v>0</v>
      </c>
      <c r="AB2931">
        <v>133725</v>
      </c>
    </row>
    <row r="2932" spans="1:28" x14ac:dyDescent="0.3">
      <c r="A2932">
        <v>1794</v>
      </c>
      <c r="B2932">
        <v>50482</v>
      </c>
      <c r="C2932" t="s">
        <v>7107</v>
      </c>
      <c r="D2932" s="8" t="s">
        <v>16597</v>
      </c>
      <c r="E2932">
        <v>67.930000000000007</v>
      </c>
      <c r="F2932">
        <v>3</v>
      </c>
      <c r="G2932">
        <v>2</v>
      </c>
      <c r="H2932">
        <v>0</v>
      </c>
      <c r="I2932">
        <v>2</v>
      </c>
      <c r="J2932">
        <v>1</v>
      </c>
      <c r="K2932">
        <v>0</v>
      </c>
      <c r="L2932">
        <v>0</v>
      </c>
      <c r="M2932" s="1">
        <v>540000</v>
      </c>
      <c r="N2932" s="1">
        <v>320000</v>
      </c>
      <c r="O2932" s="1">
        <v>53800</v>
      </c>
      <c r="P2932" s="1">
        <v>62600</v>
      </c>
      <c r="Q2932" s="1">
        <v>213000</v>
      </c>
      <c r="R2932" s="1">
        <v>51600</v>
      </c>
      <c r="S2932">
        <v>6</v>
      </c>
      <c r="T2932">
        <v>6</v>
      </c>
      <c r="U2932">
        <v>4</v>
      </c>
      <c r="V2932">
        <v>1</v>
      </c>
      <c r="W2932">
        <v>4</v>
      </c>
      <c r="X2932">
        <v>2</v>
      </c>
      <c r="Y2932">
        <v>1</v>
      </c>
      <c r="Z2932">
        <v>1</v>
      </c>
      <c r="AA2932" t="s">
        <v>11688</v>
      </c>
      <c r="AB2932">
        <v>254928</v>
      </c>
    </row>
    <row r="2933" spans="1:28" x14ac:dyDescent="0.3">
      <c r="A2933">
        <v>2264</v>
      </c>
      <c r="B2933">
        <v>52497</v>
      </c>
      <c r="C2933" t="s">
        <v>10438</v>
      </c>
      <c r="D2933" s="8" t="s">
        <v>16597</v>
      </c>
      <c r="E2933">
        <v>41.05</v>
      </c>
      <c r="F2933">
        <v>14</v>
      </c>
      <c r="G2933">
        <v>14</v>
      </c>
      <c r="H2933">
        <v>0</v>
      </c>
      <c r="I2933">
        <v>14</v>
      </c>
      <c r="J2933">
        <v>0</v>
      </c>
      <c r="K2933">
        <v>0</v>
      </c>
      <c r="L2933">
        <v>0</v>
      </c>
      <c r="M2933" s="1">
        <v>173000</v>
      </c>
      <c r="O2933" s="1">
        <v>81900</v>
      </c>
      <c r="S2933">
        <v>1</v>
      </c>
      <c r="T2933">
        <v>1</v>
      </c>
      <c r="U2933">
        <v>1</v>
      </c>
      <c r="V2933">
        <v>0</v>
      </c>
      <c r="W2933">
        <v>1</v>
      </c>
      <c r="X2933">
        <v>0</v>
      </c>
      <c r="Y2933">
        <v>0</v>
      </c>
      <c r="Z2933">
        <v>0</v>
      </c>
      <c r="AB2933">
        <v>8128</v>
      </c>
    </row>
    <row r="2934" spans="1:28" x14ac:dyDescent="0.3">
      <c r="A2934">
        <v>1796</v>
      </c>
      <c r="B2934">
        <v>50848</v>
      </c>
      <c r="C2934" t="s">
        <v>11585</v>
      </c>
      <c r="D2934" s="8" t="s">
        <v>16597</v>
      </c>
      <c r="E2934">
        <v>59.26</v>
      </c>
      <c r="F2934">
        <v>2</v>
      </c>
      <c r="G2934">
        <v>0</v>
      </c>
      <c r="H2934">
        <v>1</v>
      </c>
      <c r="I2934">
        <v>0</v>
      </c>
      <c r="J2934">
        <v>1</v>
      </c>
      <c r="K2934">
        <v>0</v>
      </c>
      <c r="L2934">
        <v>0</v>
      </c>
      <c r="M2934" s="1">
        <v>21200</v>
      </c>
      <c r="N2934" s="1">
        <v>24200</v>
      </c>
      <c r="O2934" s="1">
        <v>17100</v>
      </c>
      <c r="P2934">
        <v>0</v>
      </c>
      <c r="S2934">
        <v>3</v>
      </c>
      <c r="T2934">
        <v>3</v>
      </c>
      <c r="U2934">
        <v>1</v>
      </c>
      <c r="V2934">
        <v>2</v>
      </c>
      <c r="W2934">
        <v>1</v>
      </c>
      <c r="X2934">
        <v>1</v>
      </c>
      <c r="Y2934">
        <v>0</v>
      </c>
      <c r="Z2934">
        <v>0</v>
      </c>
      <c r="AB2934">
        <v>334231</v>
      </c>
    </row>
    <row r="2935" spans="1:28" x14ac:dyDescent="0.3">
      <c r="A2935">
        <v>533</v>
      </c>
      <c r="B2935">
        <v>49243</v>
      </c>
      <c r="C2935" t="s">
        <v>8727</v>
      </c>
      <c r="D2935" s="8" t="s">
        <v>16597</v>
      </c>
      <c r="E2935">
        <v>219.08</v>
      </c>
      <c r="F2935">
        <v>82</v>
      </c>
      <c r="G2935">
        <v>57</v>
      </c>
      <c r="H2935">
        <v>57</v>
      </c>
      <c r="I2935">
        <v>77</v>
      </c>
      <c r="J2935">
        <v>56</v>
      </c>
      <c r="K2935">
        <v>39</v>
      </c>
      <c r="L2935">
        <v>13</v>
      </c>
      <c r="M2935" s="1">
        <v>877000</v>
      </c>
      <c r="N2935" s="1">
        <v>500000</v>
      </c>
      <c r="O2935" s="1">
        <v>1200000</v>
      </c>
      <c r="P2935" s="1">
        <v>495000</v>
      </c>
      <c r="Q2935" s="1">
        <v>246000</v>
      </c>
      <c r="S2935">
        <v>17</v>
      </c>
      <c r="T2935">
        <v>5</v>
      </c>
      <c r="U2935">
        <v>15</v>
      </c>
      <c r="V2935">
        <v>15</v>
      </c>
      <c r="W2935">
        <v>18</v>
      </c>
      <c r="X2935">
        <v>12</v>
      </c>
      <c r="Y2935">
        <v>10</v>
      </c>
      <c r="Z2935">
        <v>4</v>
      </c>
      <c r="AB2935">
        <v>24546</v>
      </c>
    </row>
    <row r="2936" spans="1:28" x14ac:dyDescent="0.3">
      <c r="A2936">
        <v>462</v>
      </c>
      <c r="B2936">
        <v>49246</v>
      </c>
      <c r="C2936" t="s">
        <v>1436</v>
      </c>
      <c r="D2936" s="8" t="s">
        <v>16597</v>
      </c>
      <c r="E2936">
        <v>209.05</v>
      </c>
      <c r="F2936">
        <v>55</v>
      </c>
      <c r="G2936">
        <v>22</v>
      </c>
      <c r="H2936">
        <v>34</v>
      </c>
      <c r="I2936">
        <v>29</v>
      </c>
      <c r="J2936">
        <v>38</v>
      </c>
      <c r="K2936">
        <v>30</v>
      </c>
      <c r="L2936">
        <v>35</v>
      </c>
      <c r="M2936" s="1">
        <v>4490000</v>
      </c>
      <c r="N2936" s="1">
        <v>5630000</v>
      </c>
      <c r="O2936" s="1">
        <v>4340000</v>
      </c>
      <c r="P2936" s="1">
        <v>10600000</v>
      </c>
      <c r="Q2936" s="1">
        <v>3950000</v>
      </c>
      <c r="R2936" s="1">
        <v>2650000</v>
      </c>
      <c r="S2936">
        <v>20</v>
      </c>
      <c r="T2936">
        <v>20</v>
      </c>
      <c r="U2936">
        <v>10</v>
      </c>
      <c r="V2936">
        <v>15</v>
      </c>
      <c r="W2936">
        <v>10</v>
      </c>
      <c r="X2936">
        <v>19</v>
      </c>
      <c r="Y2936">
        <v>11</v>
      </c>
      <c r="Z2936">
        <v>16</v>
      </c>
      <c r="AA2936" t="s">
        <v>11688</v>
      </c>
      <c r="AB2936">
        <v>47744</v>
      </c>
    </row>
    <row r="2937" spans="1:28" x14ac:dyDescent="0.3">
      <c r="A2937">
        <v>462</v>
      </c>
      <c r="B2937">
        <v>49247</v>
      </c>
      <c r="C2937" t="s">
        <v>1438</v>
      </c>
      <c r="D2937" s="8" t="s">
        <v>16597</v>
      </c>
      <c r="E2937">
        <v>209.05</v>
      </c>
      <c r="F2937">
        <v>55</v>
      </c>
      <c r="G2937">
        <v>22</v>
      </c>
      <c r="H2937">
        <v>34</v>
      </c>
      <c r="I2937">
        <v>29</v>
      </c>
      <c r="J2937">
        <v>38</v>
      </c>
      <c r="K2937">
        <v>30</v>
      </c>
      <c r="L2937">
        <v>35</v>
      </c>
      <c r="M2937" s="1">
        <v>4490000</v>
      </c>
      <c r="N2937" s="1">
        <v>5630000</v>
      </c>
      <c r="O2937" s="1">
        <v>4340000</v>
      </c>
      <c r="P2937" s="1">
        <v>10600000</v>
      </c>
      <c r="Q2937" s="1">
        <v>3950000</v>
      </c>
      <c r="R2937" s="1">
        <v>2650000</v>
      </c>
      <c r="S2937">
        <v>20</v>
      </c>
      <c r="T2937">
        <v>20</v>
      </c>
      <c r="U2937">
        <v>10</v>
      </c>
      <c r="V2937">
        <v>15</v>
      </c>
      <c r="W2937">
        <v>10</v>
      </c>
      <c r="X2937">
        <v>19</v>
      </c>
      <c r="Y2937">
        <v>11</v>
      </c>
      <c r="Z2937">
        <v>16</v>
      </c>
      <c r="AA2937" t="s">
        <v>11688</v>
      </c>
      <c r="AB2937">
        <v>47744</v>
      </c>
    </row>
    <row r="2938" spans="1:28" x14ac:dyDescent="0.3">
      <c r="A2938">
        <v>1011</v>
      </c>
      <c r="B2938">
        <v>50569</v>
      </c>
      <c r="C2938" t="s">
        <v>440</v>
      </c>
      <c r="D2938" s="8" t="s">
        <v>16597</v>
      </c>
      <c r="E2938">
        <v>140.05000000000001</v>
      </c>
      <c r="F2938">
        <v>26</v>
      </c>
      <c r="G2938">
        <v>22</v>
      </c>
      <c r="H2938">
        <v>26</v>
      </c>
      <c r="I2938">
        <v>26</v>
      </c>
      <c r="J2938">
        <v>22</v>
      </c>
      <c r="K2938">
        <v>17</v>
      </c>
      <c r="L2938">
        <v>9</v>
      </c>
      <c r="M2938" s="1">
        <v>2120000</v>
      </c>
      <c r="N2938" s="1">
        <v>2630000</v>
      </c>
      <c r="O2938" s="1">
        <v>3710000</v>
      </c>
      <c r="P2938" s="1">
        <v>1500000</v>
      </c>
      <c r="Q2938" s="1">
        <v>88000</v>
      </c>
      <c r="R2938" s="1">
        <v>30700</v>
      </c>
      <c r="S2938">
        <v>5</v>
      </c>
      <c r="T2938">
        <v>5</v>
      </c>
      <c r="U2938">
        <v>5</v>
      </c>
      <c r="V2938">
        <v>8</v>
      </c>
      <c r="W2938">
        <v>5</v>
      </c>
      <c r="X2938">
        <v>5</v>
      </c>
      <c r="Y2938">
        <v>2</v>
      </c>
      <c r="Z2938">
        <v>2</v>
      </c>
      <c r="AA2938" t="s">
        <v>11694</v>
      </c>
      <c r="AB2938">
        <v>21030</v>
      </c>
    </row>
    <row r="2939" spans="1:28" x14ac:dyDescent="0.3">
      <c r="A2939">
        <v>2473</v>
      </c>
      <c r="B2939">
        <v>51370</v>
      </c>
      <c r="C2939" t="s">
        <v>11997</v>
      </c>
      <c r="D2939" s="8" t="s">
        <v>16597</v>
      </c>
      <c r="E2939">
        <v>52.86</v>
      </c>
      <c r="F2939">
        <v>9</v>
      </c>
      <c r="G2939">
        <v>9</v>
      </c>
      <c r="H2939">
        <v>0</v>
      </c>
      <c r="I2939">
        <v>0</v>
      </c>
      <c r="J2939">
        <v>0</v>
      </c>
      <c r="K2939">
        <v>0</v>
      </c>
      <c r="L2939">
        <v>0</v>
      </c>
      <c r="M2939" s="1">
        <v>85300</v>
      </c>
      <c r="S2939">
        <v>2</v>
      </c>
      <c r="T2939">
        <v>2</v>
      </c>
      <c r="U2939">
        <v>2</v>
      </c>
      <c r="V2939">
        <v>0</v>
      </c>
      <c r="W2939">
        <v>0</v>
      </c>
      <c r="X2939">
        <v>0</v>
      </c>
      <c r="Y2939">
        <v>0</v>
      </c>
      <c r="Z2939">
        <v>0</v>
      </c>
      <c r="AB2939">
        <v>39576</v>
      </c>
    </row>
    <row r="2940" spans="1:28" x14ac:dyDescent="0.3">
      <c r="A2940">
        <v>2473</v>
      </c>
      <c r="B2940">
        <v>51369</v>
      </c>
      <c r="C2940" t="s">
        <v>11249</v>
      </c>
      <c r="D2940" s="8" t="s">
        <v>16597</v>
      </c>
      <c r="E2940">
        <v>52.86</v>
      </c>
      <c r="F2940">
        <v>9</v>
      </c>
      <c r="G2940">
        <v>9</v>
      </c>
      <c r="H2940">
        <v>0</v>
      </c>
      <c r="I2940">
        <v>0</v>
      </c>
      <c r="J2940">
        <v>0</v>
      </c>
      <c r="K2940">
        <v>0</v>
      </c>
      <c r="L2940">
        <v>0</v>
      </c>
      <c r="M2940" s="1">
        <v>85300</v>
      </c>
      <c r="S2940">
        <v>2</v>
      </c>
      <c r="T2940">
        <v>2</v>
      </c>
      <c r="U2940">
        <v>2</v>
      </c>
      <c r="V2940">
        <v>0</v>
      </c>
      <c r="W2940">
        <v>0</v>
      </c>
      <c r="X2940">
        <v>0</v>
      </c>
      <c r="Y2940">
        <v>0</v>
      </c>
      <c r="Z2940">
        <v>0</v>
      </c>
      <c r="AB2940">
        <v>39576</v>
      </c>
    </row>
    <row r="2941" spans="1:28" x14ac:dyDescent="0.3">
      <c r="A2941">
        <v>1732</v>
      </c>
      <c r="B2941">
        <v>51089</v>
      </c>
      <c r="C2941" t="s">
        <v>9401</v>
      </c>
      <c r="D2941" s="8" t="s">
        <v>16500</v>
      </c>
      <c r="E2941">
        <v>77.989999999999995</v>
      </c>
      <c r="F2941">
        <v>24</v>
      </c>
      <c r="G2941">
        <v>10</v>
      </c>
      <c r="H2941">
        <v>10</v>
      </c>
      <c r="I2941">
        <v>19</v>
      </c>
      <c r="J2941">
        <v>15</v>
      </c>
      <c r="K2941">
        <v>15</v>
      </c>
      <c r="L2941">
        <v>0</v>
      </c>
      <c r="M2941" s="1">
        <v>466000</v>
      </c>
      <c r="N2941" s="1">
        <v>395000</v>
      </c>
      <c r="O2941" s="1">
        <v>1310000</v>
      </c>
      <c r="P2941" s="1">
        <v>1300000</v>
      </c>
      <c r="Q2941" s="1">
        <v>695000</v>
      </c>
      <c r="S2941">
        <v>3</v>
      </c>
      <c r="T2941">
        <v>3</v>
      </c>
      <c r="U2941">
        <v>1</v>
      </c>
      <c r="V2941">
        <v>1</v>
      </c>
      <c r="W2941">
        <v>3</v>
      </c>
      <c r="X2941">
        <v>2</v>
      </c>
      <c r="Y2941">
        <v>2</v>
      </c>
      <c r="Z2941">
        <v>0</v>
      </c>
      <c r="AB2941">
        <v>18580</v>
      </c>
    </row>
    <row r="2942" spans="1:28" x14ac:dyDescent="0.3">
      <c r="A2942">
        <v>2072</v>
      </c>
      <c r="B2942">
        <v>51420</v>
      </c>
      <c r="C2942" t="s">
        <v>9119</v>
      </c>
      <c r="D2942" s="8" t="s">
        <v>16597</v>
      </c>
      <c r="E2942">
        <v>55.33</v>
      </c>
      <c r="F2942">
        <v>6</v>
      </c>
      <c r="G2942">
        <v>3</v>
      </c>
      <c r="H2942">
        <v>6</v>
      </c>
      <c r="I2942">
        <v>0</v>
      </c>
      <c r="J2942">
        <v>0</v>
      </c>
      <c r="K2942">
        <v>0</v>
      </c>
      <c r="L2942">
        <v>0</v>
      </c>
      <c r="M2942" s="1">
        <v>42300</v>
      </c>
      <c r="N2942" s="1">
        <v>134000</v>
      </c>
      <c r="S2942">
        <v>2</v>
      </c>
      <c r="T2942">
        <v>2</v>
      </c>
      <c r="U2942">
        <v>1</v>
      </c>
      <c r="V2942">
        <v>2</v>
      </c>
      <c r="W2942">
        <v>0</v>
      </c>
      <c r="X2942">
        <v>0</v>
      </c>
      <c r="Y2942">
        <v>0</v>
      </c>
      <c r="Z2942">
        <v>0</v>
      </c>
      <c r="AB2942">
        <v>45500</v>
      </c>
    </row>
    <row r="2943" spans="1:28" x14ac:dyDescent="0.3">
      <c r="A2943">
        <v>2551</v>
      </c>
      <c r="B2943">
        <v>52354</v>
      </c>
      <c r="C2943" t="s">
        <v>1764</v>
      </c>
      <c r="D2943" s="8" t="s">
        <v>16597</v>
      </c>
      <c r="E2943">
        <v>27.76</v>
      </c>
      <c r="F2943">
        <v>7</v>
      </c>
      <c r="G2943">
        <v>0</v>
      </c>
      <c r="H2943">
        <v>3</v>
      </c>
      <c r="I2943">
        <v>0</v>
      </c>
      <c r="J2943">
        <v>4</v>
      </c>
      <c r="K2943">
        <v>4</v>
      </c>
      <c r="L2943">
        <v>0</v>
      </c>
      <c r="N2943" s="1">
        <v>30300</v>
      </c>
      <c r="P2943" s="1">
        <v>225000</v>
      </c>
      <c r="Q2943" s="1">
        <v>76100</v>
      </c>
      <c r="S2943">
        <v>2</v>
      </c>
      <c r="T2943">
        <v>2</v>
      </c>
      <c r="U2943">
        <v>0</v>
      </c>
      <c r="V2943">
        <v>1</v>
      </c>
      <c r="W2943">
        <v>0</v>
      </c>
      <c r="X2943">
        <v>1</v>
      </c>
      <c r="Y2943">
        <v>1</v>
      </c>
      <c r="Z2943">
        <v>0</v>
      </c>
      <c r="AB2943">
        <v>38206</v>
      </c>
    </row>
    <row r="2944" spans="1:28" x14ac:dyDescent="0.3">
      <c r="A2944">
        <v>2753</v>
      </c>
      <c r="B2944">
        <v>53480</v>
      </c>
      <c r="C2944" t="s">
        <v>1763</v>
      </c>
      <c r="D2944" s="8" t="s">
        <v>16597</v>
      </c>
      <c r="E2944">
        <v>26.77</v>
      </c>
      <c r="F2944">
        <v>12</v>
      </c>
      <c r="G2944">
        <v>0</v>
      </c>
      <c r="H2944">
        <v>0</v>
      </c>
      <c r="I2944">
        <v>0</v>
      </c>
      <c r="J2944">
        <v>12</v>
      </c>
      <c r="K2944">
        <v>0</v>
      </c>
      <c r="L2944">
        <v>0</v>
      </c>
      <c r="P2944" s="1">
        <v>243000</v>
      </c>
      <c r="S2944">
        <v>1</v>
      </c>
      <c r="T2944">
        <v>1</v>
      </c>
      <c r="U2944">
        <v>0</v>
      </c>
      <c r="V2944">
        <v>0</v>
      </c>
      <c r="W2944">
        <v>0</v>
      </c>
      <c r="X2944">
        <v>1</v>
      </c>
      <c r="Y2944">
        <v>0</v>
      </c>
      <c r="Z2944">
        <v>0</v>
      </c>
      <c r="AB2944">
        <v>16104</v>
      </c>
    </row>
    <row r="2945" spans="1:28" x14ac:dyDescent="0.3">
      <c r="A2945">
        <v>2062</v>
      </c>
      <c r="B2945">
        <v>52214</v>
      </c>
      <c r="C2945" t="s">
        <v>5353</v>
      </c>
      <c r="D2945" s="8" t="s">
        <v>16504</v>
      </c>
      <c r="E2945">
        <v>40.15</v>
      </c>
      <c r="F2945">
        <v>21</v>
      </c>
      <c r="G2945">
        <v>14</v>
      </c>
      <c r="H2945">
        <v>14</v>
      </c>
      <c r="I2945">
        <v>0</v>
      </c>
      <c r="J2945">
        <v>0</v>
      </c>
      <c r="K2945">
        <v>8</v>
      </c>
      <c r="L2945">
        <v>0</v>
      </c>
      <c r="M2945" s="1">
        <v>346000</v>
      </c>
      <c r="N2945" s="1">
        <v>176000</v>
      </c>
      <c r="Q2945" s="1">
        <v>7250</v>
      </c>
      <c r="S2945">
        <v>2</v>
      </c>
      <c r="T2945">
        <v>2</v>
      </c>
      <c r="U2945">
        <v>1</v>
      </c>
      <c r="V2945">
        <v>1</v>
      </c>
      <c r="W2945">
        <v>0</v>
      </c>
      <c r="X2945">
        <v>0</v>
      </c>
      <c r="Y2945">
        <v>1</v>
      </c>
      <c r="Z2945">
        <v>0</v>
      </c>
      <c r="AA2945" t="s">
        <v>11688</v>
      </c>
      <c r="AB2945">
        <v>14800</v>
      </c>
    </row>
    <row r="2946" spans="1:28" x14ac:dyDescent="0.3">
      <c r="A2946">
        <v>1788</v>
      </c>
      <c r="B2946">
        <v>53199</v>
      </c>
      <c r="C2946" t="s">
        <v>4464</v>
      </c>
      <c r="D2946" s="8" t="s">
        <v>16597</v>
      </c>
      <c r="E2946">
        <v>47.16</v>
      </c>
      <c r="F2946">
        <v>14</v>
      </c>
      <c r="G2946">
        <v>14</v>
      </c>
      <c r="H2946">
        <v>14</v>
      </c>
      <c r="I2946">
        <v>14</v>
      </c>
      <c r="J2946">
        <v>14</v>
      </c>
      <c r="K2946">
        <v>14</v>
      </c>
      <c r="L2946">
        <v>14</v>
      </c>
      <c r="M2946" s="1">
        <v>1470000</v>
      </c>
      <c r="N2946" s="1">
        <v>1280000</v>
      </c>
      <c r="O2946" s="1">
        <v>1030000</v>
      </c>
      <c r="P2946" s="1">
        <v>3360000</v>
      </c>
      <c r="Q2946" s="1">
        <v>1230000</v>
      </c>
      <c r="R2946" s="1">
        <v>875000</v>
      </c>
      <c r="S2946">
        <v>1</v>
      </c>
      <c r="T2946">
        <v>1</v>
      </c>
      <c r="U2946">
        <v>1</v>
      </c>
      <c r="V2946">
        <v>1</v>
      </c>
      <c r="W2946">
        <v>1</v>
      </c>
      <c r="X2946">
        <v>1</v>
      </c>
      <c r="Y2946">
        <v>1</v>
      </c>
      <c r="Z2946">
        <v>1</v>
      </c>
      <c r="AB2946">
        <v>9464</v>
      </c>
    </row>
    <row r="2947" spans="1:28" x14ac:dyDescent="0.3">
      <c r="A2947">
        <v>38</v>
      </c>
      <c r="B2947">
        <v>50383</v>
      </c>
      <c r="C2947" t="s">
        <v>5094</v>
      </c>
      <c r="D2947" s="8" t="s">
        <v>16505</v>
      </c>
      <c r="E2947">
        <v>314.75</v>
      </c>
      <c r="F2947">
        <v>62</v>
      </c>
      <c r="G2947">
        <v>60</v>
      </c>
      <c r="H2947">
        <v>61</v>
      </c>
      <c r="I2947">
        <v>60</v>
      </c>
      <c r="J2947">
        <v>62</v>
      </c>
      <c r="K2947">
        <v>60</v>
      </c>
      <c r="L2947">
        <v>60</v>
      </c>
      <c r="M2947" s="1">
        <v>149000000</v>
      </c>
      <c r="N2947" s="1">
        <v>100000000</v>
      </c>
      <c r="O2947" s="1">
        <v>292000000</v>
      </c>
      <c r="P2947" s="1">
        <v>294000000</v>
      </c>
      <c r="Q2947" s="1">
        <v>71400000</v>
      </c>
      <c r="R2947" s="1">
        <v>60200000</v>
      </c>
      <c r="S2947">
        <v>62</v>
      </c>
      <c r="T2947">
        <v>53</v>
      </c>
      <c r="U2947">
        <v>94</v>
      </c>
      <c r="V2947">
        <v>84</v>
      </c>
      <c r="W2947">
        <v>89</v>
      </c>
      <c r="X2947">
        <v>135</v>
      </c>
      <c r="Y2947">
        <v>64</v>
      </c>
      <c r="Z2947">
        <v>72</v>
      </c>
      <c r="AA2947" t="s">
        <v>11721</v>
      </c>
      <c r="AB2947">
        <v>13441</v>
      </c>
    </row>
    <row r="2948" spans="1:28" x14ac:dyDescent="0.3">
      <c r="A2948">
        <v>1981</v>
      </c>
      <c r="B2948">
        <v>53210</v>
      </c>
      <c r="C2948" t="s">
        <v>7868</v>
      </c>
      <c r="D2948" s="8" t="s">
        <v>16597</v>
      </c>
      <c r="E2948">
        <v>43.34</v>
      </c>
      <c r="F2948">
        <v>16</v>
      </c>
      <c r="G2948">
        <v>16</v>
      </c>
      <c r="H2948">
        <v>16</v>
      </c>
      <c r="I2948">
        <v>16</v>
      </c>
      <c r="J2948">
        <v>16</v>
      </c>
      <c r="K2948">
        <v>0</v>
      </c>
      <c r="L2948">
        <v>0</v>
      </c>
      <c r="M2948" s="1">
        <v>840000</v>
      </c>
      <c r="N2948" s="1">
        <v>672000</v>
      </c>
      <c r="O2948" s="1">
        <v>537000</v>
      </c>
      <c r="P2948" s="1">
        <v>508000</v>
      </c>
      <c r="S2948">
        <v>1</v>
      </c>
      <c r="T2948">
        <v>1</v>
      </c>
      <c r="U2948">
        <v>1</v>
      </c>
      <c r="V2948">
        <v>1</v>
      </c>
      <c r="W2948">
        <v>1</v>
      </c>
      <c r="X2948">
        <v>1</v>
      </c>
      <c r="Y2948">
        <v>0</v>
      </c>
      <c r="Z2948">
        <v>0</v>
      </c>
      <c r="AB2948">
        <v>6977</v>
      </c>
    </row>
    <row r="2949" spans="1:28" x14ac:dyDescent="0.3">
      <c r="A2949">
        <v>2281</v>
      </c>
      <c r="B2949">
        <v>53170</v>
      </c>
      <c r="C2949" t="s">
        <v>461</v>
      </c>
      <c r="D2949" s="8" t="s">
        <v>16508</v>
      </c>
      <c r="E2949">
        <v>53.01</v>
      </c>
      <c r="F2949">
        <v>7</v>
      </c>
      <c r="G2949">
        <v>0</v>
      </c>
      <c r="H2949">
        <v>0</v>
      </c>
      <c r="I2949">
        <v>0</v>
      </c>
      <c r="J2949">
        <v>7</v>
      </c>
      <c r="K2949">
        <v>7</v>
      </c>
      <c r="L2949">
        <v>0</v>
      </c>
      <c r="P2949" s="1">
        <v>97600</v>
      </c>
      <c r="Q2949" s="1">
        <v>26500</v>
      </c>
      <c r="S2949">
        <v>1</v>
      </c>
      <c r="T2949">
        <v>1</v>
      </c>
      <c r="U2949">
        <v>0</v>
      </c>
      <c r="V2949">
        <v>0</v>
      </c>
      <c r="W2949">
        <v>0</v>
      </c>
      <c r="X2949">
        <v>1</v>
      </c>
      <c r="Y2949">
        <v>1</v>
      </c>
      <c r="Z2949">
        <v>0</v>
      </c>
      <c r="AB2949">
        <v>26812</v>
      </c>
    </row>
    <row r="2950" spans="1:28" x14ac:dyDescent="0.3">
      <c r="A2950">
        <v>1244</v>
      </c>
      <c r="B2950">
        <v>50209</v>
      </c>
      <c r="C2950" t="s">
        <v>460</v>
      </c>
      <c r="D2950" s="8" t="s">
        <v>16508</v>
      </c>
      <c r="E2950">
        <v>128.15</v>
      </c>
      <c r="F2950">
        <v>28</v>
      </c>
      <c r="G2950">
        <v>18</v>
      </c>
      <c r="H2950">
        <v>18</v>
      </c>
      <c r="I2950">
        <v>23</v>
      </c>
      <c r="J2950">
        <v>18</v>
      </c>
      <c r="K2950">
        <v>23</v>
      </c>
      <c r="L2950">
        <v>0</v>
      </c>
      <c r="M2950" s="1">
        <v>862000</v>
      </c>
      <c r="N2950" s="1">
        <v>889000</v>
      </c>
      <c r="O2950" s="1">
        <v>906000</v>
      </c>
      <c r="P2950" s="1">
        <v>1590000</v>
      </c>
      <c r="Q2950" s="1">
        <v>333000</v>
      </c>
      <c r="S2950">
        <v>5</v>
      </c>
      <c r="T2950">
        <v>5</v>
      </c>
      <c r="U2950">
        <v>3</v>
      </c>
      <c r="V2950">
        <v>3</v>
      </c>
      <c r="W2950">
        <v>4</v>
      </c>
      <c r="X2950">
        <v>3</v>
      </c>
      <c r="Y2950">
        <v>4</v>
      </c>
      <c r="Z2950">
        <v>0</v>
      </c>
      <c r="AA2950" t="s">
        <v>11688</v>
      </c>
      <c r="AB2950">
        <v>22039</v>
      </c>
    </row>
    <row r="2951" spans="1:28" x14ac:dyDescent="0.3">
      <c r="A2951">
        <v>1244</v>
      </c>
      <c r="B2951">
        <v>50203</v>
      </c>
      <c r="C2951" t="s">
        <v>462</v>
      </c>
      <c r="D2951" s="8" t="s">
        <v>16508</v>
      </c>
      <c r="E2951">
        <v>128.15</v>
      </c>
      <c r="F2951">
        <v>20</v>
      </c>
      <c r="G2951">
        <v>13</v>
      </c>
      <c r="H2951">
        <v>13</v>
      </c>
      <c r="I2951">
        <v>16</v>
      </c>
      <c r="J2951">
        <v>13</v>
      </c>
      <c r="K2951">
        <v>16</v>
      </c>
      <c r="L2951">
        <v>0</v>
      </c>
      <c r="M2951" s="1">
        <v>862000</v>
      </c>
      <c r="N2951" s="1">
        <v>889000</v>
      </c>
      <c r="O2951" s="1">
        <v>906000</v>
      </c>
      <c r="P2951" s="1">
        <v>1590000</v>
      </c>
      <c r="Q2951" s="1">
        <v>333000</v>
      </c>
      <c r="S2951">
        <v>5</v>
      </c>
      <c r="T2951">
        <v>5</v>
      </c>
      <c r="U2951">
        <v>3</v>
      </c>
      <c r="V2951">
        <v>3</v>
      </c>
      <c r="W2951">
        <v>4</v>
      </c>
      <c r="X2951">
        <v>3</v>
      </c>
      <c r="Y2951">
        <v>4</v>
      </c>
      <c r="Z2951">
        <v>0</v>
      </c>
      <c r="AA2951" t="s">
        <v>11688</v>
      </c>
      <c r="AB2951">
        <v>31406</v>
      </c>
    </row>
    <row r="2952" spans="1:28" x14ac:dyDescent="0.3">
      <c r="A2952">
        <v>1660</v>
      </c>
      <c r="B2952">
        <v>50762</v>
      </c>
      <c r="C2952" t="s">
        <v>11648</v>
      </c>
      <c r="D2952" s="8" t="s">
        <v>16597</v>
      </c>
      <c r="E2952">
        <v>102.86</v>
      </c>
      <c r="F2952">
        <v>19</v>
      </c>
      <c r="G2952">
        <v>0</v>
      </c>
      <c r="H2952">
        <v>5</v>
      </c>
      <c r="I2952">
        <v>14</v>
      </c>
      <c r="J2952">
        <v>5</v>
      </c>
      <c r="K2952">
        <v>0</v>
      </c>
      <c r="L2952">
        <v>0</v>
      </c>
      <c r="N2952" s="1">
        <v>51900</v>
      </c>
      <c r="S2952">
        <v>3</v>
      </c>
      <c r="T2952">
        <v>1</v>
      </c>
      <c r="U2952">
        <v>0</v>
      </c>
      <c r="V2952">
        <v>1</v>
      </c>
      <c r="W2952">
        <v>5</v>
      </c>
      <c r="X2952">
        <v>1</v>
      </c>
      <c r="Y2952">
        <v>0</v>
      </c>
      <c r="Z2952">
        <v>0</v>
      </c>
      <c r="AA2952" t="s">
        <v>11696</v>
      </c>
      <c r="AB2952">
        <v>27327</v>
      </c>
    </row>
    <row r="2953" spans="1:28" x14ac:dyDescent="0.3">
      <c r="A2953">
        <v>1382</v>
      </c>
      <c r="B2953">
        <v>50868</v>
      </c>
      <c r="C2953" t="s">
        <v>5239</v>
      </c>
      <c r="D2953" s="8" t="s">
        <v>16597</v>
      </c>
      <c r="E2953">
        <v>113.34</v>
      </c>
      <c r="F2953">
        <v>24</v>
      </c>
      <c r="G2953">
        <v>12</v>
      </c>
      <c r="H2953">
        <v>12</v>
      </c>
      <c r="I2953">
        <v>24</v>
      </c>
      <c r="J2953">
        <v>12</v>
      </c>
      <c r="K2953">
        <v>19</v>
      </c>
      <c r="L2953">
        <v>0</v>
      </c>
      <c r="M2953" s="1">
        <v>206000</v>
      </c>
      <c r="N2953" s="1">
        <v>153000</v>
      </c>
      <c r="O2953" s="1">
        <v>292000</v>
      </c>
      <c r="P2953" s="1">
        <v>207000</v>
      </c>
      <c r="Q2953" s="1">
        <v>26600</v>
      </c>
      <c r="S2953">
        <v>4</v>
      </c>
      <c r="T2953">
        <v>3</v>
      </c>
      <c r="U2953">
        <v>2</v>
      </c>
      <c r="V2953">
        <v>2</v>
      </c>
      <c r="W2953">
        <v>4</v>
      </c>
      <c r="X2953">
        <v>3</v>
      </c>
      <c r="Y2953">
        <v>3</v>
      </c>
      <c r="Z2953">
        <v>0</v>
      </c>
      <c r="AB2953">
        <v>20755</v>
      </c>
    </row>
    <row r="2954" spans="1:28" x14ac:dyDescent="0.3">
      <c r="A2954">
        <v>1322</v>
      </c>
      <c r="B2954">
        <v>50002</v>
      </c>
      <c r="C2954" t="s">
        <v>7651</v>
      </c>
      <c r="D2954" s="8" t="s">
        <v>16597</v>
      </c>
      <c r="E2954">
        <v>151.24</v>
      </c>
      <c r="F2954">
        <v>28</v>
      </c>
      <c r="G2954">
        <v>22</v>
      </c>
      <c r="H2954">
        <v>12</v>
      </c>
      <c r="I2954">
        <v>23</v>
      </c>
      <c r="J2954">
        <v>11</v>
      </c>
      <c r="K2954">
        <v>0</v>
      </c>
      <c r="L2954">
        <v>0</v>
      </c>
      <c r="M2954" s="1">
        <v>839000</v>
      </c>
      <c r="N2954" s="1">
        <v>588000</v>
      </c>
      <c r="O2954" s="1">
        <v>1590000</v>
      </c>
      <c r="P2954" s="1">
        <v>253000</v>
      </c>
      <c r="S2954">
        <v>7</v>
      </c>
      <c r="T2954">
        <v>7</v>
      </c>
      <c r="U2954">
        <v>6</v>
      </c>
      <c r="V2954">
        <v>4</v>
      </c>
      <c r="W2954">
        <v>6</v>
      </c>
      <c r="X2954">
        <v>2</v>
      </c>
      <c r="Y2954">
        <v>0</v>
      </c>
      <c r="Z2954">
        <v>0</v>
      </c>
      <c r="AA2954" t="s">
        <v>11696</v>
      </c>
      <c r="AB2954">
        <v>42297</v>
      </c>
    </row>
    <row r="2955" spans="1:28" x14ac:dyDescent="0.3">
      <c r="A2955">
        <v>1454</v>
      </c>
      <c r="B2955">
        <v>50538</v>
      </c>
      <c r="C2955" t="s">
        <v>7655</v>
      </c>
      <c r="D2955" s="8" t="s">
        <v>16597</v>
      </c>
      <c r="E2955">
        <v>116.7</v>
      </c>
      <c r="F2955">
        <v>26</v>
      </c>
      <c r="G2955">
        <v>26</v>
      </c>
      <c r="H2955">
        <v>22</v>
      </c>
      <c r="I2955">
        <v>11</v>
      </c>
      <c r="J2955">
        <v>26</v>
      </c>
      <c r="K2955">
        <v>0</v>
      </c>
      <c r="L2955">
        <v>7</v>
      </c>
      <c r="M2955" s="1">
        <v>766000</v>
      </c>
      <c r="N2955" s="1">
        <v>714000</v>
      </c>
      <c r="O2955" s="1">
        <v>318000</v>
      </c>
      <c r="P2955" s="1">
        <v>666000</v>
      </c>
      <c r="R2955">
        <v>0</v>
      </c>
      <c r="S2955">
        <v>4</v>
      </c>
      <c r="T2955">
        <v>4</v>
      </c>
      <c r="U2955">
        <v>4</v>
      </c>
      <c r="V2955">
        <v>3</v>
      </c>
      <c r="W2955">
        <v>2</v>
      </c>
      <c r="X2955">
        <v>4</v>
      </c>
      <c r="Y2955">
        <v>0</v>
      </c>
      <c r="Z2955">
        <v>1</v>
      </c>
      <c r="AB2955">
        <v>24427</v>
      </c>
    </row>
    <row r="2956" spans="1:28" x14ac:dyDescent="0.3">
      <c r="A2956">
        <v>2722</v>
      </c>
      <c r="B2956">
        <v>53231</v>
      </c>
      <c r="C2956" t="s">
        <v>2974</v>
      </c>
      <c r="D2956" s="8" t="s">
        <v>16597</v>
      </c>
      <c r="E2956">
        <v>41.23</v>
      </c>
      <c r="F2956">
        <v>3</v>
      </c>
      <c r="G2956">
        <v>0</v>
      </c>
      <c r="H2956">
        <v>0</v>
      </c>
      <c r="I2956">
        <v>3</v>
      </c>
      <c r="J2956">
        <v>0</v>
      </c>
      <c r="K2956">
        <v>0</v>
      </c>
      <c r="L2956">
        <v>0</v>
      </c>
      <c r="O2956" s="1">
        <v>16200</v>
      </c>
      <c r="S2956">
        <v>1</v>
      </c>
      <c r="T2956">
        <v>1</v>
      </c>
      <c r="U2956">
        <v>0</v>
      </c>
      <c r="V2956">
        <v>0</v>
      </c>
      <c r="W2956">
        <v>1</v>
      </c>
      <c r="X2956">
        <v>0</v>
      </c>
      <c r="Y2956">
        <v>0</v>
      </c>
      <c r="Z2956">
        <v>0</v>
      </c>
      <c r="AB2956">
        <v>43930</v>
      </c>
    </row>
    <row r="2957" spans="1:28" x14ac:dyDescent="0.3">
      <c r="A2957">
        <v>992</v>
      </c>
      <c r="B2957">
        <v>49979</v>
      </c>
      <c r="C2957" t="s">
        <v>1600</v>
      </c>
      <c r="D2957" s="8" t="s">
        <v>16597</v>
      </c>
      <c r="E2957">
        <v>155.86000000000001</v>
      </c>
      <c r="F2957">
        <v>43</v>
      </c>
      <c r="G2957">
        <v>27</v>
      </c>
      <c r="H2957">
        <v>27</v>
      </c>
      <c r="I2957">
        <v>20</v>
      </c>
      <c r="J2957">
        <v>33</v>
      </c>
      <c r="K2957">
        <v>19</v>
      </c>
      <c r="L2957">
        <v>4</v>
      </c>
      <c r="M2957" s="1">
        <v>1460000</v>
      </c>
      <c r="N2957" s="1">
        <v>1250000</v>
      </c>
      <c r="O2957" s="1">
        <v>1390000</v>
      </c>
      <c r="P2957" s="1">
        <v>1600000</v>
      </c>
      <c r="Q2957" s="1">
        <v>227000</v>
      </c>
      <c r="R2957" s="1">
        <v>143000</v>
      </c>
      <c r="S2957">
        <v>7</v>
      </c>
      <c r="T2957">
        <v>7</v>
      </c>
      <c r="U2957">
        <v>6</v>
      </c>
      <c r="V2957">
        <v>5</v>
      </c>
      <c r="W2957">
        <v>5</v>
      </c>
      <c r="X2957">
        <v>7</v>
      </c>
      <c r="Y2957">
        <v>4</v>
      </c>
      <c r="Z2957">
        <v>1</v>
      </c>
      <c r="AB2957">
        <v>25977</v>
      </c>
    </row>
    <row r="2958" spans="1:28" x14ac:dyDescent="0.3">
      <c r="A2958">
        <v>90</v>
      </c>
      <c r="B2958">
        <v>49558</v>
      </c>
      <c r="C2958" t="s">
        <v>7954</v>
      </c>
      <c r="D2958" s="8" t="s">
        <v>16510</v>
      </c>
      <c r="E2958">
        <v>255.89</v>
      </c>
      <c r="F2958">
        <v>24</v>
      </c>
      <c r="G2958">
        <v>23</v>
      </c>
      <c r="H2958">
        <v>23</v>
      </c>
      <c r="I2958">
        <v>23</v>
      </c>
      <c r="J2958">
        <v>23</v>
      </c>
      <c r="K2958">
        <v>23</v>
      </c>
      <c r="L2958">
        <v>21</v>
      </c>
      <c r="M2958" s="1">
        <v>216000000</v>
      </c>
      <c r="N2958" s="1">
        <v>203000000</v>
      </c>
      <c r="O2958" s="1">
        <v>259000000</v>
      </c>
      <c r="P2958" s="1">
        <v>218000000</v>
      </c>
      <c r="Q2958" s="1">
        <v>96500000</v>
      </c>
      <c r="R2958" s="1">
        <v>24000000</v>
      </c>
      <c r="S2958">
        <v>21</v>
      </c>
      <c r="T2958">
        <v>21</v>
      </c>
      <c r="U2958">
        <v>74</v>
      </c>
      <c r="V2958">
        <v>73</v>
      </c>
      <c r="W2958">
        <v>67</v>
      </c>
      <c r="X2958">
        <v>61</v>
      </c>
      <c r="Y2958">
        <v>46</v>
      </c>
      <c r="Z2958">
        <v>31</v>
      </c>
      <c r="AA2958" t="s">
        <v>11692</v>
      </c>
      <c r="AB2958">
        <v>57939</v>
      </c>
    </row>
    <row r="2959" spans="1:28" x14ac:dyDescent="0.3">
      <c r="A2959">
        <v>90</v>
      </c>
      <c r="B2959">
        <v>49563</v>
      </c>
      <c r="C2959" t="s">
        <v>7955</v>
      </c>
      <c r="D2959" s="8" t="s">
        <v>16510</v>
      </c>
      <c r="E2959">
        <v>255.89</v>
      </c>
      <c r="F2959">
        <v>37</v>
      </c>
      <c r="G2959">
        <v>35</v>
      </c>
      <c r="H2959">
        <v>35</v>
      </c>
      <c r="I2959">
        <v>35</v>
      </c>
      <c r="J2959">
        <v>36</v>
      </c>
      <c r="K2959">
        <v>35</v>
      </c>
      <c r="L2959">
        <v>33</v>
      </c>
      <c r="M2959" s="1">
        <v>216000000</v>
      </c>
      <c r="N2959" s="1">
        <v>203000000</v>
      </c>
      <c r="O2959" s="1">
        <v>259000000</v>
      </c>
      <c r="P2959" s="1">
        <v>218000000</v>
      </c>
      <c r="Q2959" s="1">
        <v>96500000</v>
      </c>
      <c r="R2959" s="1">
        <v>24000000</v>
      </c>
      <c r="S2959">
        <v>21</v>
      </c>
      <c r="T2959">
        <v>21</v>
      </c>
      <c r="U2959">
        <v>74</v>
      </c>
      <c r="V2959">
        <v>73</v>
      </c>
      <c r="W2959">
        <v>67</v>
      </c>
      <c r="X2959">
        <v>61</v>
      </c>
      <c r="Y2959">
        <v>46</v>
      </c>
      <c r="Z2959">
        <v>31</v>
      </c>
      <c r="AA2959" t="s">
        <v>11692</v>
      </c>
      <c r="AB2959">
        <v>37562</v>
      </c>
    </row>
    <row r="2960" spans="1:28" x14ac:dyDescent="0.3">
      <c r="A2960">
        <v>1869</v>
      </c>
      <c r="B2960">
        <v>53175</v>
      </c>
      <c r="C2960" t="s">
        <v>8612</v>
      </c>
      <c r="D2960" s="8" t="s">
        <v>16597</v>
      </c>
      <c r="E2960">
        <v>53.14</v>
      </c>
      <c r="F2960">
        <v>15</v>
      </c>
      <c r="G2960">
        <v>15</v>
      </c>
      <c r="H2960">
        <v>15</v>
      </c>
      <c r="I2960">
        <v>15</v>
      </c>
      <c r="J2960">
        <v>15</v>
      </c>
      <c r="K2960">
        <v>0</v>
      </c>
      <c r="L2960">
        <v>15</v>
      </c>
      <c r="M2960" s="1">
        <v>374000</v>
      </c>
      <c r="N2960" s="1">
        <v>348000</v>
      </c>
      <c r="O2960" s="1">
        <v>588000</v>
      </c>
      <c r="P2960" s="1">
        <v>1820000</v>
      </c>
      <c r="R2960" s="1">
        <v>41800</v>
      </c>
      <c r="S2960">
        <v>1</v>
      </c>
      <c r="T2960">
        <v>1</v>
      </c>
      <c r="U2960">
        <v>1</v>
      </c>
      <c r="V2960">
        <v>1</v>
      </c>
      <c r="W2960">
        <v>1</v>
      </c>
      <c r="X2960">
        <v>2</v>
      </c>
      <c r="Y2960">
        <v>0</v>
      </c>
      <c r="Z2960">
        <v>1</v>
      </c>
      <c r="AA2960" t="s">
        <v>11694</v>
      </c>
      <c r="AB2960">
        <v>8987</v>
      </c>
    </row>
    <row r="2961" spans="1:28" x14ac:dyDescent="0.3">
      <c r="A2961">
        <v>1869</v>
      </c>
      <c r="B2961">
        <v>53174</v>
      </c>
      <c r="C2961" t="s">
        <v>8611</v>
      </c>
      <c r="D2961" s="8" t="s">
        <v>16597</v>
      </c>
      <c r="E2961">
        <v>53.14</v>
      </c>
      <c r="F2961">
        <v>15</v>
      </c>
      <c r="G2961">
        <v>15</v>
      </c>
      <c r="H2961">
        <v>15</v>
      </c>
      <c r="I2961">
        <v>15</v>
      </c>
      <c r="J2961">
        <v>15</v>
      </c>
      <c r="K2961">
        <v>0</v>
      </c>
      <c r="L2961">
        <v>15</v>
      </c>
      <c r="M2961" s="1">
        <v>374000</v>
      </c>
      <c r="N2961" s="1">
        <v>348000</v>
      </c>
      <c r="O2961" s="1">
        <v>588000</v>
      </c>
      <c r="P2961" s="1">
        <v>1820000</v>
      </c>
      <c r="R2961" s="1">
        <v>41800</v>
      </c>
      <c r="S2961">
        <v>1</v>
      </c>
      <c r="T2961">
        <v>1</v>
      </c>
      <c r="U2961">
        <v>1</v>
      </c>
      <c r="V2961">
        <v>1</v>
      </c>
      <c r="W2961">
        <v>1</v>
      </c>
      <c r="X2961">
        <v>2</v>
      </c>
      <c r="Y2961">
        <v>0</v>
      </c>
      <c r="Z2961">
        <v>1</v>
      </c>
      <c r="AA2961" t="s">
        <v>11694</v>
      </c>
      <c r="AB2961">
        <v>8987</v>
      </c>
    </row>
    <row r="2962" spans="1:28" x14ac:dyDescent="0.3">
      <c r="A2962">
        <v>1187</v>
      </c>
      <c r="B2962">
        <v>49691</v>
      </c>
      <c r="C2962" t="s">
        <v>1877</v>
      </c>
      <c r="D2962" s="8" t="s">
        <v>16597</v>
      </c>
      <c r="E2962">
        <v>163.72999999999999</v>
      </c>
      <c r="F2962">
        <v>32</v>
      </c>
      <c r="G2962">
        <v>2</v>
      </c>
      <c r="H2962">
        <v>12</v>
      </c>
      <c r="I2962">
        <v>10</v>
      </c>
      <c r="J2962">
        <v>21</v>
      </c>
      <c r="K2962">
        <v>17</v>
      </c>
      <c r="L2962">
        <v>6</v>
      </c>
      <c r="N2962" s="1">
        <v>53000</v>
      </c>
      <c r="O2962" s="1">
        <v>102000</v>
      </c>
      <c r="P2962" s="1">
        <v>409000</v>
      </c>
      <c r="Q2962" s="1">
        <v>141000</v>
      </c>
      <c r="R2962" s="1">
        <v>109000</v>
      </c>
      <c r="S2962">
        <v>9</v>
      </c>
      <c r="T2962">
        <v>3</v>
      </c>
      <c r="U2962">
        <v>1</v>
      </c>
      <c r="V2962">
        <v>3</v>
      </c>
      <c r="W2962">
        <v>3</v>
      </c>
      <c r="X2962">
        <v>6</v>
      </c>
      <c r="Y2962">
        <v>5</v>
      </c>
      <c r="Z2962">
        <v>2</v>
      </c>
      <c r="AA2962" t="s">
        <v>11696</v>
      </c>
      <c r="AB2962">
        <v>42528</v>
      </c>
    </row>
    <row r="2963" spans="1:28" x14ac:dyDescent="0.3">
      <c r="A2963">
        <v>1292</v>
      </c>
      <c r="B2963">
        <v>49738</v>
      </c>
      <c r="C2963" t="s">
        <v>1876</v>
      </c>
      <c r="D2963" s="8" t="s">
        <v>16597</v>
      </c>
      <c r="E2963">
        <v>156.33000000000001</v>
      </c>
      <c r="F2963">
        <v>37</v>
      </c>
      <c r="G2963">
        <v>11</v>
      </c>
      <c r="H2963">
        <v>5</v>
      </c>
      <c r="I2963">
        <v>15</v>
      </c>
      <c r="J2963">
        <v>25</v>
      </c>
      <c r="K2963">
        <v>22</v>
      </c>
      <c r="L2963">
        <v>11</v>
      </c>
      <c r="M2963" s="1">
        <v>93100</v>
      </c>
      <c r="O2963" s="1">
        <v>110000</v>
      </c>
      <c r="P2963" s="1">
        <v>3940000</v>
      </c>
      <c r="Q2963" s="1">
        <v>256000</v>
      </c>
      <c r="R2963" s="1">
        <v>29200</v>
      </c>
      <c r="S2963">
        <v>9</v>
      </c>
      <c r="T2963">
        <v>3</v>
      </c>
      <c r="U2963">
        <v>2</v>
      </c>
      <c r="V2963">
        <v>1</v>
      </c>
      <c r="W2963">
        <v>3</v>
      </c>
      <c r="X2963">
        <v>6</v>
      </c>
      <c r="Y2963">
        <v>5</v>
      </c>
      <c r="Z2963">
        <v>2</v>
      </c>
      <c r="AA2963" t="s">
        <v>11696</v>
      </c>
      <c r="AB2963">
        <v>39982</v>
      </c>
    </row>
    <row r="2964" spans="1:28" x14ac:dyDescent="0.3">
      <c r="A2964">
        <v>1292</v>
      </c>
      <c r="B2964">
        <v>49739</v>
      </c>
      <c r="C2964" t="s">
        <v>11731</v>
      </c>
      <c r="D2964" s="8" t="s">
        <v>16597</v>
      </c>
      <c r="E2964">
        <v>156.33000000000001</v>
      </c>
      <c r="F2964">
        <v>33</v>
      </c>
      <c r="G2964">
        <v>10</v>
      </c>
      <c r="H2964">
        <v>4</v>
      </c>
      <c r="I2964">
        <v>13</v>
      </c>
      <c r="J2964">
        <v>22</v>
      </c>
      <c r="K2964">
        <v>19</v>
      </c>
      <c r="L2964">
        <v>10</v>
      </c>
      <c r="M2964" s="1">
        <v>93100</v>
      </c>
      <c r="O2964" s="1">
        <v>110000</v>
      </c>
      <c r="P2964" s="1">
        <v>3940000</v>
      </c>
      <c r="Q2964" s="1">
        <v>256000</v>
      </c>
      <c r="R2964" s="1">
        <v>29200</v>
      </c>
      <c r="S2964">
        <v>9</v>
      </c>
      <c r="T2964">
        <v>3</v>
      </c>
      <c r="U2964">
        <v>2</v>
      </c>
      <c r="V2964">
        <v>1</v>
      </c>
      <c r="W2964">
        <v>3</v>
      </c>
      <c r="X2964">
        <v>6</v>
      </c>
      <c r="Y2964">
        <v>5</v>
      </c>
      <c r="Z2964">
        <v>2</v>
      </c>
      <c r="AA2964" t="s">
        <v>11696</v>
      </c>
      <c r="AB2964">
        <v>45266</v>
      </c>
    </row>
    <row r="2965" spans="1:28" x14ac:dyDescent="0.3">
      <c r="A2965">
        <v>2643</v>
      </c>
      <c r="B2965">
        <v>53319</v>
      </c>
      <c r="C2965" t="s">
        <v>11960</v>
      </c>
      <c r="D2965" s="8" t="s">
        <v>16597</v>
      </c>
      <c r="E2965">
        <v>33.909999999999997</v>
      </c>
      <c r="F2965">
        <v>9</v>
      </c>
      <c r="G2965">
        <v>0</v>
      </c>
      <c r="H2965">
        <v>0</v>
      </c>
      <c r="I2965">
        <v>9</v>
      </c>
      <c r="J2965">
        <v>0</v>
      </c>
      <c r="K2965">
        <v>0</v>
      </c>
      <c r="L2965">
        <v>0</v>
      </c>
      <c r="O2965">
        <v>0</v>
      </c>
      <c r="S2965">
        <v>1</v>
      </c>
      <c r="T2965">
        <v>1</v>
      </c>
      <c r="U2965">
        <v>0</v>
      </c>
      <c r="V2965">
        <v>0</v>
      </c>
      <c r="W2965">
        <v>1</v>
      </c>
      <c r="X2965">
        <v>0</v>
      </c>
      <c r="Y2965">
        <v>0</v>
      </c>
      <c r="Z2965">
        <v>0</v>
      </c>
      <c r="AA2965" t="s">
        <v>11688</v>
      </c>
      <c r="AB2965">
        <v>15497</v>
      </c>
    </row>
    <row r="2966" spans="1:28" x14ac:dyDescent="0.3">
      <c r="A2966">
        <v>1214</v>
      </c>
      <c r="B2966">
        <v>50443</v>
      </c>
      <c r="C2966" t="s">
        <v>6143</v>
      </c>
      <c r="D2966" s="8" t="s">
        <v>16597</v>
      </c>
      <c r="E2966">
        <v>126.09</v>
      </c>
      <c r="F2966">
        <v>26</v>
      </c>
      <c r="G2966">
        <v>22</v>
      </c>
      <c r="H2966">
        <v>26</v>
      </c>
      <c r="I2966">
        <v>26</v>
      </c>
      <c r="J2966">
        <v>26</v>
      </c>
      <c r="K2966">
        <v>16</v>
      </c>
      <c r="L2966">
        <v>0</v>
      </c>
      <c r="M2966" s="1">
        <v>761000</v>
      </c>
      <c r="N2966" s="1">
        <v>447000</v>
      </c>
      <c r="O2966" s="1">
        <v>582000</v>
      </c>
      <c r="P2966" s="1">
        <v>547000</v>
      </c>
      <c r="Q2966" s="1">
        <v>101000</v>
      </c>
      <c r="S2966">
        <v>4</v>
      </c>
      <c r="T2966">
        <v>4</v>
      </c>
      <c r="U2966">
        <v>6</v>
      </c>
      <c r="V2966">
        <v>4</v>
      </c>
      <c r="W2966">
        <v>5</v>
      </c>
      <c r="X2966">
        <v>5</v>
      </c>
      <c r="Y2966">
        <v>2</v>
      </c>
      <c r="Z2966">
        <v>0</v>
      </c>
      <c r="AA2966" t="s">
        <v>11696</v>
      </c>
      <c r="AB2966">
        <v>26319</v>
      </c>
    </row>
    <row r="2967" spans="1:28" x14ac:dyDescent="0.3">
      <c r="A2967">
        <v>2510</v>
      </c>
      <c r="B2967">
        <v>52139</v>
      </c>
      <c r="C2967" t="s">
        <v>8407</v>
      </c>
      <c r="D2967" s="8" t="s">
        <v>16597</v>
      </c>
      <c r="E2967">
        <v>52.36</v>
      </c>
      <c r="F2967">
        <v>1</v>
      </c>
      <c r="G2967">
        <v>0</v>
      </c>
      <c r="H2967">
        <v>0</v>
      </c>
      <c r="I2967">
        <v>0</v>
      </c>
      <c r="J2967">
        <v>0</v>
      </c>
      <c r="K2967">
        <v>1</v>
      </c>
      <c r="L2967">
        <v>0</v>
      </c>
      <c r="Q2967">
        <v>0</v>
      </c>
      <c r="S2967">
        <v>1</v>
      </c>
      <c r="T2967">
        <v>1</v>
      </c>
      <c r="U2967">
        <v>0</v>
      </c>
      <c r="V2967">
        <v>0</v>
      </c>
      <c r="W2967">
        <v>0</v>
      </c>
      <c r="X2967">
        <v>0</v>
      </c>
      <c r="Y2967">
        <v>1</v>
      </c>
      <c r="Z2967">
        <v>0</v>
      </c>
      <c r="AB2967">
        <v>163053</v>
      </c>
    </row>
    <row r="2968" spans="1:28" x14ac:dyDescent="0.3">
      <c r="A2968">
        <v>1406</v>
      </c>
      <c r="B2968">
        <v>50234</v>
      </c>
      <c r="C2968" t="s">
        <v>3052</v>
      </c>
      <c r="D2968" s="8" t="s">
        <v>16513</v>
      </c>
      <c r="E2968">
        <v>112.95</v>
      </c>
      <c r="F2968">
        <v>48</v>
      </c>
      <c r="G2968">
        <v>33</v>
      </c>
      <c r="H2968">
        <v>12</v>
      </c>
      <c r="I2968">
        <v>41</v>
      </c>
      <c r="J2968">
        <v>19</v>
      </c>
      <c r="K2968">
        <v>22</v>
      </c>
      <c r="L2968">
        <v>0</v>
      </c>
      <c r="M2968" s="1">
        <v>561000</v>
      </c>
      <c r="N2968" s="1">
        <v>82700</v>
      </c>
      <c r="O2968" s="1">
        <v>634000</v>
      </c>
      <c r="P2968" s="1">
        <v>672000</v>
      </c>
      <c r="Q2968" s="1">
        <v>338000</v>
      </c>
      <c r="S2968">
        <v>8</v>
      </c>
      <c r="T2968">
        <v>8</v>
      </c>
      <c r="U2968">
        <v>4</v>
      </c>
      <c r="V2968">
        <v>3</v>
      </c>
      <c r="W2968">
        <v>5</v>
      </c>
      <c r="X2968">
        <v>3</v>
      </c>
      <c r="Y2968">
        <v>2</v>
      </c>
      <c r="Z2968">
        <v>0</v>
      </c>
      <c r="AA2968" t="s">
        <v>11721</v>
      </c>
      <c r="AB2968">
        <v>26738</v>
      </c>
    </row>
    <row r="2969" spans="1:28" x14ac:dyDescent="0.3">
      <c r="A2969">
        <v>2767</v>
      </c>
      <c r="B2969">
        <v>53741</v>
      </c>
      <c r="C2969" t="s">
        <v>4121</v>
      </c>
      <c r="D2969" s="8" t="s">
        <v>16597</v>
      </c>
      <c r="E2969">
        <v>23.64</v>
      </c>
      <c r="F2969">
        <v>3</v>
      </c>
      <c r="G2969">
        <v>3</v>
      </c>
      <c r="H2969">
        <v>0</v>
      </c>
      <c r="I2969">
        <v>0</v>
      </c>
      <c r="J2969">
        <v>0</v>
      </c>
      <c r="K2969">
        <v>0</v>
      </c>
      <c r="L2969">
        <v>0</v>
      </c>
      <c r="M2969">
        <v>0</v>
      </c>
      <c r="S2969">
        <v>1</v>
      </c>
      <c r="T2969">
        <v>1</v>
      </c>
      <c r="U2969">
        <v>1</v>
      </c>
      <c r="V2969">
        <v>0</v>
      </c>
      <c r="W2969">
        <v>0</v>
      </c>
      <c r="X2969">
        <v>0</v>
      </c>
      <c r="Y2969">
        <v>0</v>
      </c>
      <c r="Z2969">
        <v>0</v>
      </c>
      <c r="AB2969">
        <v>46093</v>
      </c>
    </row>
    <row r="2970" spans="1:28" x14ac:dyDescent="0.3">
      <c r="A2970">
        <v>1628</v>
      </c>
      <c r="B2970">
        <v>50700</v>
      </c>
      <c r="C2970" t="s">
        <v>4112</v>
      </c>
      <c r="D2970" s="8" t="s">
        <v>16597</v>
      </c>
      <c r="E2970">
        <v>97.68</v>
      </c>
      <c r="F2970">
        <v>9</v>
      </c>
      <c r="G2970">
        <v>0</v>
      </c>
      <c r="H2970">
        <v>9</v>
      </c>
      <c r="I2970">
        <v>2</v>
      </c>
      <c r="J2970">
        <v>4</v>
      </c>
      <c r="K2970">
        <v>0</v>
      </c>
      <c r="L2970">
        <v>0</v>
      </c>
      <c r="N2970" s="1">
        <v>382000</v>
      </c>
      <c r="O2970" s="1">
        <v>54200</v>
      </c>
      <c r="P2970" s="1">
        <v>58000</v>
      </c>
      <c r="S2970">
        <v>4</v>
      </c>
      <c r="T2970">
        <v>4</v>
      </c>
      <c r="U2970">
        <v>0</v>
      </c>
      <c r="V2970">
        <v>5</v>
      </c>
      <c r="W2970">
        <v>1</v>
      </c>
      <c r="X2970">
        <v>3</v>
      </c>
      <c r="Y2970">
        <v>0</v>
      </c>
      <c r="Z2970">
        <v>0</v>
      </c>
      <c r="AA2970" t="s">
        <v>11688</v>
      </c>
      <c r="AB2970">
        <v>103191</v>
      </c>
    </row>
    <row r="2971" spans="1:28" x14ac:dyDescent="0.3">
      <c r="A2971">
        <v>1628</v>
      </c>
      <c r="B2971">
        <v>50701</v>
      </c>
      <c r="C2971" t="s">
        <v>4113</v>
      </c>
      <c r="D2971" s="8" t="s">
        <v>16597</v>
      </c>
      <c r="E2971">
        <v>97.68</v>
      </c>
      <c r="F2971">
        <v>8</v>
      </c>
      <c r="G2971">
        <v>0</v>
      </c>
      <c r="H2971">
        <v>8</v>
      </c>
      <c r="I2971">
        <v>2</v>
      </c>
      <c r="J2971">
        <v>4</v>
      </c>
      <c r="K2971">
        <v>0</v>
      </c>
      <c r="L2971">
        <v>0</v>
      </c>
      <c r="N2971" s="1">
        <v>382000</v>
      </c>
      <c r="O2971" s="1">
        <v>54200</v>
      </c>
      <c r="P2971" s="1">
        <v>58000</v>
      </c>
      <c r="S2971">
        <v>4</v>
      </c>
      <c r="T2971">
        <v>4</v>
      </c>
      <c r="U2971">
        <v>0</v>
      </c>
      <c r="V2971">
        <v>5</v>
      </c>
      <c r="W2971">
        <v>1</v>
      </c>
      <c r="X2971">
        <v>3</v>
      </c>
      <c r="Y2971">
        <v>0</v>
      </c>
      <c r="Z2971">
        <v>0</v>
      </c>
      <c r="AA2971" t="s">
        <v>11688</v>
      </c>
      <c r="AB2971">
        <v>106460</v>
      </c>
    </row>
    <row r="2972" spans="1:28" x14ac:dyDescent="0.3">
      <c r="A2972">
        <v>1809</v>
      </c>
      <c r="B2972">
        <v>50761</v>
      </c>
      <c r="C2972" t="s">
        <v>9250</v>
      </c>
      <c r="D2972" s="8" t="s">
        <v>16597</v>
      </c>
      <c r="E2972">
        <v>80.819999999999993</v>
      </c>
      <c r="F2972">
        <v>5</v>
      </c>
      <c r="G2972">
        <v>1</v>
      </c>
      <c r="H2972">
        <v>1</v>
      </c>
      <c r="I2972">
        <v>4</v>
      </c>
      <c r="J2972">
        <v>1</v>
      </c>
      <c r="K2972">
        <v>1</v>
      </c>
      <c r="L2972">
        <v>0</v>
      </c>
      <c r="M2972" s="1">
        <v>37300</v>
      </c>
      <c r="N2972" s="1">
        <v>30200</v>
      </c>
      <c r="O2972" s="1">
        <v>151000</v>
      </c>
      <c r="P2972">
        <v>0</v>
      </c>
      <c r="Q2972" s="1">
        <v>19100</v>
      </c>
      <c r="S2972">
        <v>4</v>
      </c>
      <c r="T2972">
        <v>4</v>
      </c>
      <c r="U2972">
        <v>1</v>
      </c>
      <c r="V2972">
        <v>1</v>
      </c>
      <c r="W2972">
        <v>3</v>
      </c>
      <c r="X2972">
        <v>1</v>
      </c>
      <c r="Y2972">
        <v>1</v>
      </c>
      <c r="Z2972">
        <v>0</v>
      </c>
      <c r="AA2972" t="s">
        <v>11688</v>
      </c>
      <c r="AB2972">
        <v>146588</v>
      </c>
    </row>
    <row r="2973" spans="1:28" x14ac:dyDescent="0.3">
      <c r="A2973">
        <v>2576</v>
      </c>
      <c r="B2973">
        <v>53846</v>
      </c>
      <c r="C2973" t="s">
        <v>9233</v>
      </c>
      <c r="D2973" s="8" t="s">
        <v>16597</v>
      </c>
      <c r="E2973">
        <v>22.86</v>
      </c>
      <c r="F2973">
        <v>15</v>
      </c>
      <c r="G2973">
        <v>0</v>
      </c>
      <c r="H2973">
        <v>0</v>
      </c>
      <c r="I2973">
        <v>15</v>
      </c>
      <c r="J2973">
        <v>0</v>
      </c>
      <c r="K2973">
        <v>15</v>
      </c>
      <c r="L2973">
        <v>0</v>
      </c>
      <c r="O2973" s="1">
        <v>111000</v>
      </c>
      <c r="Q2973" s="1">
        <v>97700</v>
      </c>
      <c r="S2973">
        <v>1</v>
      </c>
      <c r="T2973">
        <v>1</v>
      </c>
      <c r="U2973">
        <v>0</v>
      </c>
      <c r="V2973">
        <v>0</v>
      </c>
      <c r="W2973">
        <v>1</v>
      </c>
      <c r="X2973">
        <v>0</v>
      </c>
      <c r="Y2973">
        <v>1</v>
      </c>
      <c r="Z2973">
        <v>0</v>
      </c>
      <c r="AB2973">
        <v>5661</v>
      </c>
    </row>
    <row r="2974" spans="1:28" x14ac:dyDescent="0.3">
      <c r="A2974">
        <v>1922</v>
      </c>
      <c r="B2974">
        <v>51320</v>
      </c>
      <c r="C2974" t="s">
        <v>9387</v>
      </c>
      <c r="D2974" s="8" t="s">
        <v>16597</v>
      </c>
      <c r="E2974">
        <v>70.37</v>
      </c>
      <c r="F2974">
        <v>17</v>
      </c>
      <c r="G2974">
        <v>11</v>
      </c>
      <c r="H2974">
        <v>11</v>
      </c>
      <c r="I2974">
        <v>6</v>
      </c>
      <c r="J2974">
        <v>6</v>
      </c>
      <c r="K2974">
        <v>0</v>
      </c>
      <c r="L2974">
        <v>0</v>
      </c>
      <c r="M2974" s="1">
        <v>234000</v>
      </c>
      <c r="N2974" s="1">
        <v>363000</v>
      </c>
      <c r="O2974" s="1">
        <v>239000</v>
      </c>
      <c r="P2974">
        <v>0</v>
      </c>
      <c r="S2974">
        <v>2</v>
      </c>
      <c r="T2974">
        <v>2</v>
      </c>
      <c r="U2974">
        <v>1</v>
      </c>
      <c r="V2974">
        <v>1</v>
      </c>
      <c r="W2974">
        <v>1</v>
      </c>
      <c r="X2974">
        <v>1</v>
      </c>
      <c r="Y2974">
        <v>0</v>
      </c>
      <c r="Z2974">
        <v>0</v>
      </c>
      <c r="AA2974" t="s">
        <v>11688</v>
      </c>
      <c r="AB2974">
        <v>25085</v>
      </c>
    </row>
    <row r="2975" spans="1:28" x14ac:dyDescent="0.3">
      <c r="A2975">
        <v>2085</v>
      </c>
      <c r="B2975">
        <v>50965</v>
      </c>
      <c r="C2975" t="s">
        <v>10609</v>
      </c>
      <c r="D2975" s="8" t="s">
        <v>16597</v>
      </c>
      <c r="E2975">
        <v>67.67</v>
      </c>
      <c r="F2975">
        <v>35</v>
      </c>
      <c r="G2975">
        <v>0</v>
      </c>
      <c r="H2975">
        <v>0</v>
      </c>
      <c r="I2975">
        <v>0</v>
      </c>
      <c r="J2975">
        <v>25</v>
      </c>
      <c r="K2975">
        <v>10</v>
      </c>
      <c r="L2975">
        <v>0</v>
      </c>
      <c r="P2975" s="1">
        <v>171000</v>
      </c>
      <c r="Q2975" s="1">
        <v>71600</v>
      </c>
      <c r="S2975">
        <v>3</v>
      </c>
      <c r="T2975">
        <v>3</v>
      </c>
      <c r="U2975">
        <v>0</v>
      </c>
      <c r="V2975">
        <v>0</v>
      </c>
      <c r="W2975">
        <v>0</v>
      </c>
      <c r="X2975">
        <v>2</v>
      </c>
      <c r="Y2975">
        <v>1</v>
      </c>
      <c r="Z2975">
        <v>0</v>
      </c>
      <c r="AA2975" t="s">
        <v>11688</v>
      </c>
      <c r="AB2975">
        <v>16247</v>
      </c>
    </row>
    <row r="2976" spans="1:28" x14ac:dyDescent="0.3">
      <c r="A2976">
        <v>1828</v>
      </c>
      <c r="B2976">
        <v>51268</v>
      </c>
      <c r="C2976" t="s">
        <v>11524</v>
      </c>
      <c r="D2976" s="8" t="s">
        <v>16597</v>
      </c>
      <c r="E2976">
        <v>75.02</v>
      </c>
      <c r="F2976">
        <v>7</v>
      </c>
      <c r="G2976">
        <v>3</v>
      </c>
      <c r="H2976">
        <v>3</v>
      </c>
      <c r="I2976">
        <v>7</v>
      </c>
      <c r="J2976">
        <v>3</v>
      </c>
      <c r="K2976">
        <v>0</v>
      </c>
      <c r="L2976">
        <v>0</v>
      </c>
      <c r="M2976" s="1">
        <v>45800</v>
      </c>
      <c r="N2976" s="1">
        <v>21200</v>
      </c>
      <c r="O2976" s="1">
        <v>54700</v>
      </c>
      <c r="P2976" s="1">
        <v>42000</v>
      </c>
      <c r="S2976">
        <v>2</v>
      </c>
      <c r="T2976">
        <v>2</v>
      </c>
      <c r="U2976">
        <v>1</v>
      </c>
      <c r="V2976">
        <v>1</v>
      </c>
      <c r="W2976">
        <v>2</v>
      </c>
      <c r="X2976">
        <v>1</v>
      </c>
      <c r="Y2976">
        <v>0</v>
      </c>
      <c r="Z2976">
        <v>0</v>
      </c>
      <c r="AB2976">
        <v>55004</v>
      </c>
    </row>
    <row r="2977" spans="1:28" x14ac:dyDescent="0.3">
      <c r="A2977">
        <v>1828</v>
      </c>
      <c r="B2977">
        <v>51250</v>
      </c>
      <c r="C2977" t="s">
        <v>11525</v>
      </c>
      <c r="D2977" s="8" t="s">
        <v>16597</v>
      </c>
      <c r="E2977">
        <v>75.02</v>
      </c>
      <c r="F2977">
        <v>8</v>
      </c>
      <c r="G2977">
        <v>4</v>
      </c>
      <c r="H2977">
        <v>4</v>
      </c>
      <c r="I2977">
        <v>8</v>
      </c>
      <c r="J2977">
        <v>4</v>
      </c>
      <c r="K2977">
        <v>0</v>
      </c>
      <c r="L2977">
        <v>0</v>
      </c>
      <c r="M2977" s="1">
        <v>45800</v>
      </c>
      <c r="N2977" s="1">
        <v>21200</v>
      </c>
      <c r="O2977" s="1">
        <v>54700</v>
      </c>
      <c r="P2977" s="1">
        <v>42000</v>
      </c>
      <c r="S2977">
        <v>2</v>
      </c>
      <c r="T2977">
        <v>2</v>
      </c>
      <c r="U2977">
        <v>1</v>
      </c>
      <c r="V2977">
        <v>1</v>
      </c>
      <c r="W2977">
        <v>2</v>
      </c>
      <c r="X2977">
        <v>1</v>
      </c>
      <c r="Y2977">
        <v>0</v>
      </c>
      <c r="Z2977">
        <v>0</v>
      </c>
      <c r="AB2977">
        <v>44007</v>
      </c>
    </row>
    <row r="2978" spans="1:28" x14ac:dyDescent="0.3">
      <c r="A2978">
        <v>1513</v>
      </c>
      <c r="B2978">
        <v>50704</v>
      </c>
      <c r="C2978" t="s">
        <v>4578</v>
      </c>
      <c r="D2978" s="8" t="s">
        <v>16597</v>
      </c>
      <c r="E2978">
        <v>97.03</v>
      </c>
      <c r="F2978">
        <v>22</v>
      </c>
      <c r="G2978">
        <v>8</v>
      </c>
      <c r="H2978">
        <v>7</v>
      </c>
      <c r="I2978">
        <v>14</v>
      </c>
      <c r="J2978">
        <v>22</v>
      </c>
      <c r="K2978">
        <v>7</v>
      </c>
      <c r="L2978">
        <v>8</v>
      </c>
      <c r="M2978">
        <v>0</v>
      </c>
      <c r="N2978" s="1">
        <v>121000</v>
      </c>
      <c r="O2978" s="1">
        <v>101000</v>
      </c>
      <c r="P2978" s="1">
        <v>338000</v>
      </c>
      <c r="Q2978" s="1">
        <v>21800</v>
      </c>
      <c r="R2978" s="1">
        <v>58100</v>
      </c>
      <c r="S2978">
        <v>3</v>
      </c>
      <c r="T2978">
        <v>3</v>
      </c>
      <c r="U2978">
        <v>1</v>
      </c>
      <c r="V2978">
        <v>1</v>
      </c>
      <c r="W2978">
        <v>3</v>
      </c>
      <c r="X2978">
        <v>3</v>
      </c>
      <c r="Y2978">
        <v>2</v>
      </c>
      <c r="Z2978">
        <v>1</v>
      </c>
      <c r="AA2978" t="s">
        <v>11721</v>
      </c>
      <c r="AB2978">
        <v>16730</v>
      </c>
    </row>
    <row r="2979" spans="1:28" x14ac:dyDescent="0.3">
      <c r="A2979">
        <v>928</v>
      </c>
      <c r="B2979">
        <v>49838</v>
      </c>
      <c r="C2979" t="s">
        <v>4377</v>
      </c>
      <c r="D2979" s="8" t="s">
        <v>16597</v>
      </c>
      <c r="E2979">
        <v>146.86000000000001</v>
      </c>
      <c r="F2979">
        <v>51</v>
      </c>
      <c r="G2979">
        <v>41</v>
      </c>
      <c r="H2979">
        <v>50</v>
      </c>
      <c r="I2979">
        <v>50</v>
      </c>
      <c r="J2979">
        <v>27</v>
      </c>
      <c r="K2979">
        <v>26</v>
      </c>
      <c r="L2979">
        <v>0</v>
      </c>
      <c r="M2979" s="1">
        <v>1870000</v>
      </c>
      <c r="N2979" s="1">
        <v>1290000</v>
      </c>
      <c r="O2979" s="1">
        <v>2160000</v>
      </c>
      <c r="P2979" s="1">
        <v>809000</v>
      </c>
      <c r="Q2979" s="1">
        <v>274000</v>
      </c>
      <c r="S2979">
        <v>10</v>
      </c>
      <c r="T2979">
        <v>9</v>
      </c>
      <c r="U2979">
        <v>9</v>
      </c>
      <c r="V2979">
        <v>13</v>
      </c>
      <c r="W2979">
        <v>8</v>
      </c>
      <c r="X2979">
        <v>4</v>
      </c>
      <c r="Y2979">
        <v>4</v>
      </c>
      <c r="Z2979">
        <v>0</v>
      </c>
      <c r="AA2979" t="s">
        <v>11696</v>
      </c>
      <c r="AB2979">
        <v>32712</v>
      </c>
    </row>
    <row r="2980" spans="1:28" x14ac:dyDescent="0.3">
      <c r="A2980">
        <v>1133</v>
      </c>
      <c r="B2980">
        <v>49769</v>
      </c>
      <c r="C2980" t="s">
        <v>4385</v>
      </c>
      <c r="D2980" s="8" t="s">
        <v>16597</v>
      </c>
      <c r="E2980">
        <v>163.56</v>
      </c>
      <c r="F2980">
        <v>35</v>
      </c>
      <c r="G2980">
        <v>23</v>
      </c>
      <c r="H2980">
        <v>26</v>
      </c>
      <c r="I2980">
        <v>8</v>
      </c>
      <c r="J2980">
        <v>17</v>
      </c>
      <c r="K2980">
        <v>9</v>
      </c>
      <c r="L2980">
        <v>0</v>
      </c>
      <c r="M2980" s="1">
        <v>456000</v>
      </c>
      <c r="N2980" s="1">
        <v>376000</v>
      </c>
      <c r="O2980" s="1">
        <v>273000</v>
      </c>
      <c r="P2980" s="1">
        <v>902000</v>
      </c>
      <c r="Q2980" s="1">
        <v>127000</v>
      </c>
      <c r="S2980">
        <v>8</v>
      </c>
      <c r="T2980">
        <v>8</v>
      </c>
      <c r="U2980">
        <v>5</v>
      </c>
      <c r="V2980">
        <v>7</v>
      </c>
      <c r="W2980">
        <v>2</v>
      </c>
      <c r="X2980">
        <v>4</v>
      </c>
      <c r="Y2980">
        <v>3</v>
      </c>
      <c r="Z2980">
        <v>0</v>
      </c>
      <c r="AA2980" t="s">
        <v>11696</v>
      </c>
      <c r="AB2980">
        <v>43809</v>
      </c>
    </row>
    <row r="2981" spans="1:28" x14ac:dyDescent="0.3">
      <c r="A2981">
        <v>116</v>
      </c>
      <c r="B2981">
        <v>48838</v>
      </c>
      <c r="C2981" t="s">
        <v>5215</v>
      </c>
      <c r="D2981" s="8" t="s">
        <v>16597</v>
      </c>
      <c r="E2981">
        <v>322.17</v>
      </c>
      <c r="F2981">
        <v>40</v>
      </c>
      <c r="G2981">
        <v>26</v>
      </c>
      <c r="H2981">
        <v>24</v>
      </c>
      <c r="I2981">
        <v>27</v>
      </c>
      <c r="J2981">
        <v>31</v>
      </c>
      <c r="K2981">
        <v>24</v>
      </c>
      <c r="L2981">
        <v>16</v>
      </c>
      <c r="M2981" s="1">
        <v>52000000</v>
      </c>
      <c r="N2981" s="1">
        <v>50700000</v>
      </c>
      <c r="O2981" s="1">
        <v>55200000</v>
      </c>
      <c r="P2981" s="1">
        <v>160000000</v>
      </c>
      <c r="Q2981" s="1">
        <v>61500000</v>
      </c>
      <c r="R2981" s="1">
        <v>22100000</v>
      </c>
      <c r="S2981">
        <v>67</v>
      </c>
      <c r="T2981">
        <v>67</v>
      </c>
      <c r="U2981">
        <v>53</v>
      </c>
      <c r="V2981">
        <v>51</v>
      </c>
      <c r="W2981">
        <v>51</v>
      </c>
      <c r="X2981">
        <v>78</v>
      </c>
      <c r="Y2981">
        <v>54</v>
      </c>
      <c r="Z2981">
        <v>30</v>
      </c>
      <c r="AA2981" t="s">
        <v>11692</v>
      </c>
      <c r="AB2981">
        <v>255016</v>
      </c>
    </row>
    <row r="2982" spans="1:28" x14ac:dyDescent="0.3">
      <c r="A2982">
        <v>375</v>
      </c>
      <c r="B2982">
        <v>49390</v>
      </c>
      <c r="C2982" t="s">
        <v>1196</v>
      </c>
      <c r="D2982" s="8" t="s">
        <v>16597</v>
      </c>
      <c r="E2982">
        <v>213.96</v>
      </c>
      <c r="F2982">
        <v>58</v>
      </c>
      <c r="G2982">
        <v>56</v>
      </c>
      <c r="H2982">
        <v>52</v>
      </c>
      <c r="I2982">
        <v>56</v>
      </c>
      <c r="J2982">
        <v>56</v>
      </c>
      <c r="K2982">
        <v>56</v>
      </c>
      <c r="L2982">
        <v>53</v>
      </c>
      <c r="M2982" s="1">
        <v>13800000</v>
      </c>
      <c r="N2982" s="1">
        <v>12000000</v>
      </c>
      <c r="O2982" s="1">
        <v>22100000</v>
      </c>
      <c r="P2982" s="1">
        <v>18500000</v>
      </c>
      <c r="Q2982" s="1">
        <v>13200000</v>
      </c>
      <c r="R2982" s="1">
        <v>7710000</v>
      </c>
      <c r="S2982">
        <v>21</v>
      </c>
      <c r="T2982">
        <v>21</v>
      </c>
      <c r="U2982">
        <v>15</v>
      </c>
      <c r="V2982">
        <v>15</v>
      </c>
      <c r="W2982">
        <v>22</v>
      </c>
      <c r="X2982">
        <v>17</v>
      </c>
      <c r="Y2982">
        <v>18</v>
      </c>
      <c r="Z2982">
        <v>16</v>
      </c>
      <c r="AA2982" t="s">
        <v>11696</v>
      </c>
      <c r="AB2982">
        <v>32115</v>
      </c>
    </row>
    <row r="2983" spans="1:28" x14ac:dyDescent="0.3">
      <c r="A2983">
        <v>99</v>
      </c>
      <c r="B2983">
        <v>49178</v>
      </c>
      <c r="C2983" t="s">
        <v>2726</v>
      </c>
      <c r="D2983" s="8" t="s">
        <v>16516</v>
      </c>
      <c r="E2983">
        <v>282.45999999999998</v>
      </c>
      <c r="F2983">
        <v>49</v>
      </c>
      <c r="G2983">
        <v>42</v>
      </c>
      <c r="H2983">
        <v>41</v>
      </c>
      <c r="I2983">
        <v>43</v>
      </c>
      <c r="J2983">
        <v>47</v>
      </c>
      <c r="K2983">
        <v>42</v>
      </c>
      <c r="L2983">
        <v>40</v>
      </c>
      <c r="S2983">
        <v>30</v>
      </c>
      <c r="T2983">
        <v>0</v>
      </c>
      <c r="U2983">
        <v>70</v>
      </c>
      <c r="V2983">
        <v>61</v>
      </c>
      <c r="W2983">
        <v>64</v>
      </c>
      <c r="X2983">
        <v>69</v>
      </c>
      <c r="Y2983">
        <v>37</v>
      </c>
      <c r="Z2983">
        <v>38</v>
      </c>
      <c r="AA2983" t="s">
        <v>11692</v>
      </c>
      <c r="AB2983">
        <v>43110</v>
      </c>
    </row>
    <row r="2984" spans="1:28" x14ac:dyDescent="0.3">
      <c r="A2984">
        <v>324</v>
      </c>
      <c r="B2984">
        <v>49559</v>
      </c>
      <c r="C2984" t="s">
        <v>2729</v>
      </c>
      <c r="D2984" s="8" t="s">
        <v>16516</v>
      </c>
      <c r="E2984">
        <v>192.99</v>
      </c>
      <c r="F2984">
        <v>46</v>
      </c>
      <c r="G2984">
        <v>40</v>
      </c>
      <c r="H2984">
        <v>35</v>
      </c>
      <c r="I2984">
        <v>39</v>
      </c>
      <c r="J2984">
        <v>45</v>
      </c>
      <c r="K2984">
        <v>27</v>
      </c>
      <c r="L2984">
        <v>24</v>
      </c>
      <c r="M2984" s="1">
        <v>6400000</v>
      </c>
      <c r="N2984" s="1">
        <v>5450000</v>
      </c>
      <c r="O2984" s="1">
        <v>7310000</v>
      </c>
      <c r="P2984" s="1">
        <v>5920000</v>
      </c>
      <c r="Q2984" s="1">
        <v>881000</v>
      </c>
      <c r="R2984" s="1">
        <v>349000</v>
      </c>
      <c r="S2984">
        <v>13</v>
      </c>
      <c r="T2984">
        <v>8</v>
      </c>
      <c r="U2984">
        <v>29</v>
      </c>
      <c r="V2984">
        <v>20</v>
      </c>
      <c r="W2984">
        <v>22</v>
      </c>
      <c r="X2984">
        <v>28</v>
      </c>
      <c r="Y2984">
        <v>11</v>
      </c>
      <c r="Z2984">
        <v>10</v>
      </c>
      <c r="AA2984" t="s">
        <v>11688</v>
      </c>
      <c r="AB2984">
        <v>28846</v>
      </c>
    </row>
    <row r="2985" spans="1:28" x14ac:dyDescent="0.3">
      <c r="A2985">
        <v>72</v>
      </c>
      <c r="B2985">
        <v>48982</v>
      </c>
      <c r="C2985" t="s">
        <v>2727</v>
      </c>
      <c r="D2985" s="8" t="s">
        <v>16516</v>
      </c>
      <c r="E2985">
        <v>314.11</v>
      </c>
      <c r="F2985">
        <v>74</v>
      </c>
      <c r="G2985">
        <v>66</v>
      </c>
      <c r="H2985">
        <v>65</v>
      </c>
      <c r="I2985">
        <v>68</v>
      </c>
      <c r="J2985">
        <v>71</v>
      </c>
      <c r="K2985">
        <v>66</v>
      </c>
      <c r="L2985">
        <v>64</v>
      </c>
      <c r="M2985" s="1">
        <v>123000000</v>
      </c>
      <c r="N2985" s="1">
        <v>117000000</v>
      </c>
      <c r="O2985" s="1">
        <v>166000000</v>
      </c>
      <c r="P2985" s="1">
        <v>143000000</v>
      </c>
      <c r="Q2985" s="1">
        <v>64100000</v>
      </c>
      <c r="R2985" s="1">
        <v>21000000</v>
      </c>
      <c r="S2985">
        <v>39</v>
      </c>
      <c r="T2985">
        <v>11</v>
      </c>
      <c r="U2985">
        <v>85</v>
      </c>
      <c r="V2985">
        <v>78</v>
      </c>
      <c r="W2985">
        <v>82</v>
      </c>
      <c r="X2985">
        <v>82</v>
      </c>
      <c r="Y2985">
        <v>48</v>
      </c>
      <c r="Z2985">
        <v>48</v>
      </c>
      <c r="AA2985" t="s">
        <v>11692</v>
      </c>
      <c r="AB2985">
        <v>32954</v>
      </c>
    </row>
    <row r="2986" spans="1:28" x14ac:dyDescent="0.3">
      <c r="A2986">
        <v>633</v>
      </c>
      <c r="B2986">
        <v>49172</v>
      </c>
      <c r="C2986" t="s">
        <v>1208</v>
      </c>
      <c r="D2986" s="8" t="s">
        <v>16518</v>
      </c>
      <c r="E2986">
        <v>194.1</v>
      </c>
      <c r="F2986">
        <v>45</v>
      </c>
      <c r="G2986">
        <v>27</v>
      </c>
      <c r="H2986">
        <v>28</v>
      </c>
      <c r="I2986">
        <v>30</v>
      </c>
      <c r="J2986">
        <v>22</v>
      </c>
      <c r="K2986">
        <v>22</v>
      </c>
      <c r="L2986">
        <v>4</v>
      </c>
      <c r="M2986" s="1">
        <v>1910000</v>
      </c>
      <c r="N2986" s="1">
        <v>1490000</v>
      </c>
      <c r="O2986" s="1">
        <v>1790000</v>
      </c>
      <c r="P2986" s="1">
        <v>2540000</v>
      </c>
      <c r="Q2986" s="1">
        <v>597000</v>
      </c>
      <c r="R2986" s="1">
        <v>65400</v>
      </c>
      <c r="S2986">
        <v>18</v>
      </c>
      <c r="T2986">
        <v>18</v>
      </c>
      <c r="U2986">
        <v>13</v>
      </c>
      <c r="V2986">
        <v>11</v>
      </c>
      <c r="W2986">
        <v>13</v>
      </c>
      <c r="X2986">
        <v>12</v>
      </c>
      <c r="Y2986">
        <v>8</v>
      </c>
      <c r="Z2986">
        <v>2</v>
      </c>
      <c r="AA2986" t="s">
        <v>11692</v>
      </c>
      <c r="AB2986">
        <v>59267</v>
      </c>
    </row>
    <row r="2987" spans="1:28" x14ac:dyDescent="0.3">
      <c r="A2987">
        <v>919</v>
      </c>
      <c r="B2987">
        <v>50252</v>
      </c>
      <c r="C2987" t="s">
        <v>1999</v>
      </c>
      <c r="D2987" s="8" t="s">
        <v>16597</v>
      </c>
      <c r="E2987">
        <v>164.71</v>
      </c>
      <c r="F2987">
        <v>58</v>
      </c>
      <c r="G2987">
        <v>57</v>
      </c>
      <c r="H2987">
        <v>57</v>
      </c>
      <c r="I2987">
        <v>57</v>
      </c>
      <c r="J2987">
        <v>57</v>
      </c>
      <c r="K2987">
        <v>46</v>
      </c>
      <c r="L2987">
        <v>0</v>
      </c>
      <c r="M2987" s="1">
        <v>2200000</v>
      </c>
      <c r="N2987" s="1">
        <v>1670000</v>
      </c>
      <c r="O2987" s="1">
        <v>1990000</v>
      </c>
      <c r="P2987" s="1">
        <v>4950000</v>
      </c>
      <c r="Q2987" s="1">
        <v>1270000</v>
      </c>
      <c r="S2987">
        <v>6</v>
      </c>
      <c r="T2987">
        <v>6</v>
      </c>
      <c r="U2987">
        <v>7</v>
      </c>
      <c r="V2987">
        <v>7</v>
      </c>
      <c r="W2987">
        <v>6</v>
      </c>
      <c r="X2987">
        <v>7</v>
      </c>
      <c r="Y2987">
        <v>6</v>
      </c>
      <c r="Z2987">
        <v>0</v>
      </c>
      <c r="AA2987" t="s">
        <v>11721</v>
      </c>
      <c r="AB2987">
        <v>14212</v>
      </c>
    </row>
    <row r="2988" spans="1:28" x14ac:dyDescent="0.3">
      <c r="A2988">
        <v>435</v>
      </c>
      <c r="B2988">
        <v>50118</v>
      </c>
      <c r="C2988" t="s">
        <v>6718</v>
      </c>
      <c r="D2988" s="8" t="s">
        <v>16597</v>
      </c>
      <c r="E2988">
        <v>211.94</v>
      </c>
      <c r="F2988">
        <v>86</v>
      </c>
      <c r="G2988">
        <v>86</v>
      </c>
      <c r="H2988">
        <v>84</v>
      </c>
      <c r="I2988">
        <v>84</v>
      </c>
      <c r="J2988">
        <v>84</v>
      </c>
      <c r="K2988">
        <v>86</v>
      </c>
      <c r="L2988">
        <v>84</v>
      </c>
      <c r="M2988" s="1">
        <v>13000000</v>
      </c>
      <c r="N2988" s="1">
        <v>11600000</v>
      </c>
      <c r="O2988" s="1">
        <v>19100000</v>
      </c>
      <c r="P2988" s="1">
        <v>38500000</v>
      </c>
      <c r="Q2988" s="1">
        <v>10600000</v>
      </c>
      <c r="R2988" s="1">
        <v>5560000</v>
      </c>
      <c r="S2988">
        <v>11</v>
      </c>
      <c r="T2988">
        <v>11</v>
      </c>
      <c r="U2988">
        <v>17</v>
      </c>
      <c r="V2988">
        <v>17</v>
      </c>
      <c r="W2988">
        <v>18</v>
      </c>
      <c r="X2988">
        <v>20</v>
      </c>
      <c r="Y2988">
        <v>15</v>
      </c>
      <c r="Z2988">
        <v>14</v>
      </c>
      <c r="AA2988" t="s">
        <v>11692</v>
      </c>
      <c r="AB2988">
        <v>13256</v>
      </c>
    </row>
    <row r="2989" spans="1:28" x14ac:dyDescent="0.3">
      <c r="A2989">
        <v>717</v>
      </c>
      <c r="B2989">
        <v>49501</v>
      </c>
      <c r="C2989" t="s">
        <v>11213</v>
      </c>
      <c r="D2989" s="8" t="s">
        <v>16597</v>
      </c>
      <c r="E2989">
        <v>200.63</v>
      </c>
      <c r="F2989">
        <v>24</v>
      </c>
      <c r="G2989">
        <v>10</v>
      </c>
      <c r="H2989">
        <v>10</v>
      </c>
      <c r="I2989">
        <v>10</v>
      </c>
      <c r="J2989">
        <v>14</v>
      </c>
      <c r="K2989">
        <v>17</v>
      </c>
      <c r="L2989">
        <v>5</v>
      </c>
      <c r="M2989" s="1">
        <v>4460000</v>
      </c>
      <c r="N2989" s="1">
        <v>5250000</v>
      </c>
      <c r="O2989" s="1">
        <v>3770000</v>
      </c>
      <c r="P2989" s="1">
        <v>7700000</v>
      </c>
      <c r="Q2989" s="1">
        <v>2170000</v>
      </c>
      <c r="R2989" s="1">
        <v>533000</v>
      </c>
      <c r="S2989">
        <v>16</v>
      </c>
      <c r="T2989">
        <v>16</v>
      </c>
      <c r="U2989">
        <v>7</v>
      </c>
      <c r="V2989">
        <v>9</v>
      </c>
      <c r="W2989">
        <v>11</v>
      </c>
      <c r="X2989">
        <v>10</v>
      </c>
      <c r="Y2989">
        <v>10</v>
      </c>
      <c r="Z2989">
        <v>3</v>
      </c>
      <c r="AA2989" t="s">
        <v>11721</v>
      </c>
      <c r="AB2989">
        <v>93639</v>
      </c>
    </row>
    <row r="2990" spans="1:28" x14ac:dyDescent="0.3">
      <c r="A2990">
        <v>1385</v>
      </c>
      <c r="B2990">
        <v>50013</v>
      </c>
      <c r="C2990" t="s">
        <v>7290</v>
      </c>
      <c r="D2990" s="8" t="s">
        <v>16597</v>
      </c>
      <c r="E2990">
        <v>128.57</v>
      </c>
      <c r="F2990">
        <v>16</v>
      </c>
      <c r="G2990">
        <v>7</v>
      </c>
      <c r="H2990">
        <v>5</v>
      </c>
      <c r="I2990">
        <v>6</v>
      </c>
      <c r="J2990">
        <v>9</v>
      </c>
      <c r="K2990">
        <v>6</v>
      </c>
      <c r="L2990">
        <v>0</v>
      </c>
      <c r="M2990" s="1">
        <v>273000</v>
      </c>
      <c r="N2990" s="1">
        <v>250000</v>
      </c>
      <c r="O2990" s="1">
        <v>210000</v>
      </c>
      <c r="P2990" s="1">
        <v>472000</v>
      </c>
      <c r="Q2990" s="1">
        <v>170000</v>
      </c>
      <c r="S2990">
        <v>7</v>
      </c>
      <c r="T2990">
        <v>7</v>
      </c>
      <c r="U2990">
        <v>3</v>
      </c>
      <c r="V2990">
        <v>2</v>
      </c>
      <c r="W2990">
        <v>3</v>
      </c>
      <c r="X2990">
        <v>4</v>
      </c>
      <c r="Y2990">
        <v>2</v>
      </c>
      <c r="Z2990">
        <v>0</v>
      </c>
      <c r="AB2990">
        <v>62771</v>
      </c>
    </row>
    <row r="2991" spans="1:28" x14ac:dyDescent="0.3">
      <c r="A2991">
        <v>1980</v>
      </c>
      <c r="B2991">
        <v>53195</v>
      </c>
      <c r="C2991" t="s">
        <v>10663</v>
      </c>
      <c r="D2991" s="8" t="s">
        <v>16597</v>
      </c>
      <c r="E2991">
        <v>47.1</v>
      </c>
      <c r="F2991">
        <v>19</v>
      </c>
      <c r="G2991">
        <v>19</v>
      </c>
      <c r="H2991">
        <v>19</v>
      </c>
      <c r="I2991">
        <v>0</v>
      </c>
      <c r="J2991">
        <v>19</v>
      </c>
      <c r="K2991">
        <v>0</v>
      </c>
      <c r="L2991">
        <v>0</v>
      </c>
      <c r="M2991" s="1">
        <v>18800</v>
      </c>
      <c r="N2991" s="1">
        <v>44000</v>
      </c>
      <c r="P2991" s="1">
        <v>38600</v>
      </c>
      <c r="S2991">
        <v>1</v>
      </c>
      <c r="T2991">
        <v>1</v>
      </c>
      <c r="U2991">
        <v>1</v>
      </c>
      <c r="V2991">
        <v>2</v>
      </c>
      <c r="W2991">
        <v>0</v>
      </c>
      <c r="X2991">
        <v>1</v>
      </c>
      <c r="Y2991">
        <v>0</v>
      </c>
      <c r="Z2991">
        <v>0</v>
      </c>
      <c r="AB2991">
        <v>13901</v>
      </c>
    </row>
    <row r="2992" spans="1:28" x14ac:dyDescent="0.3">
      <c r="A2992">
        <v>2080</v>
      </c>
      <c r="B2992">
        <v>52416</v>
      </c>
      <c r="C2992" t="s">
        <v>11128</v>
      </c>
      <c r="D2992" s="8" t="s">
        <v>16597</v>
      </c>
      <c r="E2992">
        <v>50.18</v>
      </c>
      <c r="F2992">
        <v>6</v>
      </c>
      <c r="G2992">
        <v>6</v>
      </c>
      <c r="H2992">
        <v>6</v>
      </c>
      <c r="I2992">
        <v>6</v>
      </c>
      <c r="J2992">
        <v>0</v>
      </c>
      <c r="K2992">
        <v>0</v>
      </c>
      <c r="L2992">
        <v>0</v>
      </c>
      <c r="M2992" s="1">
        <v>40600</v>
      </c>
      <c r="N2992" s="1">
        <v>29500</v>
      </c>
      <c r="O2992" s="1">
        <v>49000</v>
      </c>
      <c r="S2992">
        <v>1</v>
      </c>
      <c r="T2992">
        <v>1</v>
      </c>
      <c r="U2992">
        <v>1</v>
      </c>
      <c r="V2992">
        <v>1</v>
      </c>
      <c r="W2992">
        <v>1</v>
      </c>
      <c r="X2992">
        <v>0</v>
      </c>
      <c r="Y2992">
        <v>0</v>
      </c>
      <c r="Z2992">
        <v>0</v>
      </c>
      <c r="AB2992">
        <v>31794</v>
      </c>
    </row>
    <row r="2993" spans="1:28" x14ac:dyDescent="0.3">
      <c r="A2993">
        <v>2080</v>
      </c>
      <c r="B2993">
        <v>53182</v>
      </c>
      <c r="C2993" t="s">
        <v>11127</v>
      </c>
      <c r="D2993" s="8" t="s">
        <v>16597</v>
      </c>
      <c r="E2993">
        <v>50.18</v>
      </c>
      <c r="F2993">
        <v>6</v>
      </c>
      <c r="G2993">
        <v>6</v>
      </c>
      <c r="H2993">
        <v>6</v>
      </c>
      <c r="I2993">
        <v>6</v>
      </c>
      <c r="J2993">
        <v>0</v>
      </c>
      <c r="K2993">
        <v>0</v>
      </c>
      <c r="L2993">
        <v>0</v>
      </c>
      <c r="M2993" s="1">
        <v>40600</v>
      </c>
      <c r="N2993" s="1">
        <v>29500</v>
      </c>
      <c r="O2993" s="1">
        <v>49000</v>
      </c>
      <c r="S2993">
        <v>1</v>
      </c>
      <c r="T2993">
        <v>1</v>
      </c>
      <c r="U2993">
        <v>1</v>
      </c>
      <c r="V2993">
        <v>1</v>
      </c>
      <c r="W2993">
        <v>1</v>
      </c>
      <c r="X2993">
        <v>0</v>
      </c>
      <c r="Y2993">
        <v>0</v>
      </c>
      <c r="Z2993">
        <v>0</v>
      </c>
      <c r="AB2993">
        <v>30339</v>
      </c>
    </row>
    <row r="2994" spans="1:28" x14ac:dyDescent="0.3">
      <c r="A2994">
        <v>334</v>
      </c>
      <c r="B2994">
        <v>49126</v>
      </c>
      <c r="C2994" t="s">
        <v>2773</v>
      </c>
      <c r="D2994" s="8" t="s">
        <v>16597</v>
      </c>
      <c r="E2994">
        <v>245.49</v>
      </c>
      <c r="F2994">
        <v>75</v>
      </c>
      <c r="G2994">
        <v>59</v>
      </c>
      <c r="H2994">
        <v>58</v>
      </c>
      <c r="I2994">
        <v>65</v>
      </c>
      <c r="J2994">
        <v>75</v>
      </c>
      <c r="K2994">
        <v>55</v>
      </c>
      <c r="L2994">
        <v>45</v>
      </c>
      <c r="M2994" s="1">
        <v>17100000</v>
      </c>
      <c r="N2994" s="1">
        <v>10200000</v>
      </c>
      <c r="O2994" s="1">
        <v>18200000</v>
      </c>
      <c r="P2994" s="1">
        <v>29800000</v>
      </c>
      <c r="Q2994" s="1">
        <v>9550000</v>
      </c>
      <c r="R2994" s="1">
        <v>8860000</v>
      </c>
      <c r="S2994">
        <v>23</v>
      </c>
      <c r="T2994">
        <v>22</v>
      </c>
      <c r="U2994">
        <v>20</v>
      </c>
      <c r="V2994">
        <v>14</v>
      </c>
      <c r="W2994">
        <v>18</v>
      </c>
      <c r="X2994">
        <v>29</v>
      </c>
      <c r="Y2994">
        <v>17</v>
      </c>
      <c r="Z2994">
        <v>15</v>
      </c>
      <c r="AB2994">
        <v>30332</v>
      </c>
    </row>
    <row r="2995" spans="1:28" x14ac:dyDescent="0.3">
      <c r="A2995">
        <v>125</v>
      </c>
      <c r="B2995">
        <v>48646</v>
      </c>
      <c r="C2995" t="s">
        <v>7740</v>
      </c>
      <c r="D2995" s="8" t="s">
        <v>16597</v>
      </c>
      <c r="E2995">
        <v>327.45999999999998</v>
      </c>
      <c r="F2995">
        <v>79</v>
      </c>
      <c r="G2995">
        <v>73</v>
      </c>
      <c r="H2995">
        <v>72</v>
      </c>
      <c r="I2995">
        <v>75</v>
      </c>
      <c r="J2995">
        <v>69</v>
      </c>
      <c r="K2995">
        <v>76</v>
      </c>
      <c r="L2995">
        <v>48</v>
      </c>
      <c r="M2995" s="1">
        <v>28600000</v>
      </c>
      <c r="N2995" s="1">
        <v>22300000</v>
      </c>
      <c r="O2995" s="1">
        <v>36000000</v>
      </c>
      <c r="P2995" s="1">
        <v>69000000</v>
      </c>
      <c r="Q2995" s="1">
        <v>28800000</v>
      </c>
      <c r="R2995" s="1">
        <v>9160000</v>
      </c>
      <c r="S2995">
        <v>46</v>
      </c>
      <c r="T2995">
        <v>46</v>
      </c>
      <c r="U2995">
        <v>35</v>
      </c>
      <c r="V2995">
        <v>37</v>
      </c>
      <c r="W2995">
        <v>51</v>
      </c>
      <c r="X2995">
        <v>57</v>
      </c>
      <c r="Y2995">
        <v>52</v>
      </c>
      <c r="Z2995">
        <v>36</v>
      </c>
      <c r="AA2995" t="s">
        <v>11692</v>
      </c>
      <c r="AB2995">
        <v>50750</v>
      </c>
    </row>
    <row r="2996" spans="1:28" x14ac:dyDescent="0.3">
      <c r="A2996">
        <v>2780</v>
      </c>
      <c r="B2996">
        <v>54091</v>
      </c>
      <c r="C2996" t="s">
        <v>7742</v>
      </c>
      <c r="D2996" s="8" t="s">
        <v>16597</v>
      </c>
      <c r="E2996">
        <v>22.41</v>
      </c>
      <c r="F2996">
        <v>5</v>
      </c>
      <c r="G2996">
        <v>0</v>
      </c>
      <c r="H2996">
        <v>0</v>
      </c>
      <c r="I2996">
        <v>0</v>
      </c>
      <c r="J2996">
        <v>0</v>
      </c>
      <c r="K2996">
        <v>5</v>
      </c>
      <c r="L2996">
        <v>0</v>
      </c>
      <c r="Q2996" s="1">
        <v>109000</v>
      </c>
      <c r="S2996">
        <v>1</v>
      </c>
      <c r="T2996">
        <v>1</v>
      </c>
      <c r="U2996">
        <v>0</v>
      </c>
      <c r="V2996">
        <v>0</v>
      </c>
      <c r="W2996">
        <v>0</v>
      </c>
      <c r="X2996">
        <v>0</v>
      </c>
      <c r="Y2996">
        <v>1</v>
      </c>
      <c r="Z2996">
        <v>0</v>
      </c>
      <c r="AB2996">
        <v>34401</v>
      </c>
    </row>
    <row r="2997" spans="1:28" x14ac:dyDescent="0.3">
      <c r="A2997">
        <v>814</v>
      </c>
      <c r="B2997">
        <v>49414</v>
      </c>
      <c r="C2997" t="s">
        <v>10127</v>
      </c>
      <c r="D2997" s="8" t="s">
        <v>16597</v>
      </c>
      <c r="E2997">
        <v>202.55</v>
      </c>
      <c r="F2997">
        <v>44</v>
      </c>
      <c r="G2997">
        <v>27</v>
      </c>
      <c r="H2997">
        <v>22</v>
      </c>
      <c r="I2997">
        <v>36</v>
      </c>
      <c r="J2997">
        <v>10</v>
      </c>
      <c r="K2997">
        <v>22</v>
      </c>
      <c r="L2997">
        <v>6</v>
      </c>
      <c r="M2997" s="1">
        <v>1700000</v>
      </c>
      <c r="N2997" s="1">
        <v>2040000</v>
      </c>
      <c r="O2997" s="1">
        <v>3320000</v>
      </c>
      <c r="P2997" s="1">
        <v>1360000</v>
      </c>
      <c r="Q2997" s="1">
        <v>675000</v>
      </c>
      <c r="R2997" s="1">
        <v>247000</v>
      </c>
      <c r="S2997">
        <v>13</v>
      </c>
      <c r="T2997">
        <v>12</v>
      </c>
      <c r="U2997">
        <v>12</v>
      </c>
      <c r="V2997">
        <v>9</v>
      </c>
      <c r="W2997">
        <v>12</v>
      </c>
      <c r="X2997">
        <v>5</v>
      </c>
      <c r="Y2997">
        <v>6</v>
      </c>
      <c r="Z2997">
        <v>2</v>
      </c>
      <c r="AB2997">
        <v>45915</v>
      </c>
    </row>
    <row r="2998" spans="1:28" x14ac:dyDescent="0.3">
      <c r="A2998">
        <v>1469</v>
      </c>
      <c r="B2998">
        <v>50513</v>
      </c>
      <c r="C2998" t="s">
        <v>11617</v>
      </c>
      <c r="D2998" s="8" t="s">
        <v>16597</v>
      </c>
      <c r="E2998">
        <v>117.77</v>
      </c>
      <c r="F2998">
        <v>22</v>
      </c>
      <c r="G2998">
        <v>5</v>
      </c>
      <c r="H2998">
        <v>11</v>
      </c>
      <c r="I2998">
        <v>11</v>
      </c>
      <c r="J2998">
        <v>16</v>
      </c>
      <c r="K2998">
        <v>12</v>
      </c>
      <c r="L2998">
        <v>0</v>
      </c>
      <c r="M2998" s="1">
        <v>72000</v>
      </c>
      <c r="N2998" s="1">
        <v>57100</v>
      </c>
      <c r="O2998" s="1">
        <v>157000</v>
      </c>
      <c r="P2998" s="1">
        <v>360000</v>
      </c>
      <c r="Q2998" s="1">
        <v>76200</v>
      </c>
      <c r="S2998">
        <v>5</v>
      </c>
      <c r="T2998">
        <v>5</v>
      </c>
      <c r="U2998">
        <v>2</v>
      </c>
      <c r="V2998">
        <v>2</v>
      </c>
      <c r="W2998">
        <v>2</v>
      </c>
      <c r="X2998">
        <v>4</v>
      </c>
      <c r="Y2998">
        <v>2</v>
      </c>
      <c r="Z2998">
        <v>0</v>
      </c>
      <c r="AB2998">
        <v>40613</v>
      </c>
    </row>
    <row r="2999" spans="1:28" x14ac:dyDescent="0.3">
      <c r="A2999">
        <v>1469</v>
      </c>
      <c r="B2999">
        <v>50514</v>
      </c>
      <c r="C2999" t="s">
        <v>12047</v>
      </c>
      <c r="D2999" s="8" t="s">
        <v>16597</v>
      </c>
      <c r="E2999">
        <v>117.77</v>
      </c>
      <c r="F2999">
        <v>22</v>
      </c>
      <c r="G2999">
        <v>5</v>
      </c>
      <c r="H2999">
        <v>11</v>
      </c>
      <c r="I2999">
        <v>11</v>
      </c>
      <c r="J2999">
        <v>16</v>
      </c>
      <c r="K2999">
        <v>12</v>
      </c>
      <c r="L2999">
        <v>0</v>
      </c>
      <c r="M2999" s="1">
        <v>72000</v>
      </c>
      <c r="N2999" s="1">
        <v>57100</v>
      </c>
      <c r="O2999" s="1">
        <v>157000</v>
      </c>
      <c r="P2999" s="1">
        <v>360000</v>
      </c>
      <c r="Q2999" s="1">
        <v>76200</v>
      </c>
      <c r="S2999">
        <v>5</v>
      </c>
      <c r="T2999">
        <v>5</v>
      </c>
      <c r="U2999">
        <v>2</v>
      </c>
      <c r="V2999">
        <v>2</v>
      </c>
      <c r="W2999">
        <v>2</v>
      </c>
      <c r="X2999">
        <v>4</v>
      </c>
      <c r="Y2999">
        <v>2</v>
      </c>
      <c r="Z2999">
        <v>0</v>
      </c>
      <c r="AB2999">
        <v>40613</v>
      </c>
    </row>
    <row r="3000" spans="1:28" x14ac:dyDescent="0.3">
      <c r="A3000">
        <v>1569</v>
      </c>
      <c r="B3000">
        <v>50714</v>
      </c>
      <c r="C3000" t="s">
        <v>2887</v>
      </c>
      <c r="D3000" s="8" t="s">
        <v>16597</v>
      </c>
      <c r="E3000">
        <v>92.37</v>
      </c>
      <c r="F3000">
        <v>17</v>
      </c>
      <c r="G3000">
        <v>14</v>
      </c>
      <c r="H3000">
        <v>14</v>
      </c>
      <c r="I3000">
        <v>13</v>
      </c>
      <c r="J3000">
        <v>6</v>
      </c>
      <c r="K3000">
        <v>0</v>
      </c>
      <c r="L3000">
        <v>0</v>
      </c>
      <c r="M3000" s="1">
        <v>142000</v>
      </c>
      <c r="N3000" s="1">
        <v>156000</v>
      </c>
      <c r="O3000" s="1">
        <v>398000</v>
      </c>
      <c r="P3000" s="1">
        <v>69500</v>
      </c>
      <c r="S3000">
        <v>4</v>
      </c>
      <c r="T3000">
        <v>4</v>
      </c>
      <c r="U3000">
        <v>3</v>
      </c>
      <c r="V3000">
        <v>3</v>
      </c>
      <c r="W3000">
        <v>3</v>
      </c>
      <c r="X3000">
        <v>2</v>
      </c>
      <c r="Y3000">
        <v>0</v>
      </c>
      <c r="Z3000">
        <v>0</v>
      </c>
      <c r="AA3000" t="s">
        <v>11696</v>
      </c>
      <c r="AB3000">
        <v>44415</v>
      </c>
    </row>
    <row r="3001" spans="1:28" x14ac:dyDescent="0.3">
      <c r="A3001">
        <v>1615</v>
      </c>
      <c r="B3001">
        <v>50782</v>
      </c>
      <c r="C3001" t="s">
        <v>5872</v>
      </c>
      <c r="D3001" s="8" t="s">
        <v>16597</v>
      </c>
      <c r="E3001">
        <v>119.56</v>
      </c>
      <c r="F3001">
        <v>19</v>
      </c>
      <c r="G3001">
        <v>9</v>
      </c>
      <c r="H3001">
        <v>9</v>
      </c>
      <c r="I3001">
        <v>13</v>
      </c>
      <c r="J3001">
        <v>9</v>
      </c>
      <c r="K3001">
        <v>6</v>
      </c>
      <c r="L3001">
        <v>0</v>
      </c>
      <c r="M3001" s="1">
        <v>128000</v>
      </c>
      <c r="N3001" s="1">
        <v>79100</v>
      </c>
      <c r="O3001" s="1">
        <v>214000</v>
      </c>
      <c r="P3001">
        <v>0</v>
      </c>
      <c r="Q3001">
        <v>0</v>
      </c>
      <c r="S3001">
        <v>3</v>
      </c>
      <c r="T3001">
        <v>3</v>
      </c>
      <c r="U3001">
        <v>2</v>
      </c>
      <c r="V3001">
        <v>2</v>
      </c>
      <c r="W3001">
        <v>2</v>
      </c>
      <c r="X3001">
        <v>1</v>
      </c>
      <c r="Y3001">
        <v>1</v>
      </c>
      <c r="Z3001">
        <v>0</v>
      </c>
      <c r="AA3001" t="s">
        <v>11721</v>
      </c>
      <c r="AB3001">
        <v>37666</v>
      </c>
    </row>
    <row r="3002" spans="1:28" x14ac:dyDescent="0.3">
      <c r="A3002">
        <v>1467</v>
      </c>
      <c r="B3002">
        <v>50990</v>
      </c>
      <c r="C3002" t="s">
        <v>9891</v>
      </c>
      <c r="D3002" s="8" t="s">
        <v>16597</v>
      </c>
      <c r="E3002">
        <v>75.430000000000007</v>
      </c>
      <c r="F3002">
        <v>35</v>
      </c>
      <c r="G3002">
        <v>35</v>
      </c>
      <c r="H3002">
        <v>27</v>
      </c>
      <c r="I3002">
        <v>27</v>
      </c>
      <c r="J3002">
        <v>35</v>
      </c>
      <c r="K3002">
        <v>27</v>
      </c>
      <c r="L3002">
        <v>11</v>
      </c>
      <c r="M3002" s="1">
        <v>1760000</v>
      </c>
      <c r="N3002" s="1">
        <v>1490000</v>
      </c>
      <c r="O3002" s="1">
        <v>1700000</v>
      </c>
      <c r="P3002" s="1">
        <v>2280000</v>
      </c>
      <c r="Q3002" s="1">
        <v>844000</v>
      </c>
      <c r="R3002" s="1">
        <v>288000</v>
      </c>
      <c r="S3002">
        <v>3</v>
      </c>
      <c r="T3002">
        <v>3</v>
      </c>
      <c r="U3002">
        <v>3</v>
      </c>
      <c r="V3002">
        <v>2</v>
      </c>
      <c r="W3002">
        <v>2</v>
      </c>
      <c r="X3002">
        <v>4</v>
      </c>
      <c r="Y3002">
        <v>2</v>
      </c>
      <c r="Z3002">
        <v>1</v>
      </c>
      <c r="AA3002" t="s">
        <v>11688</v>
      </c>
      <c r="AB3002">
        <v>12059</v>
      </c>
    </row>
    <row r="3003" spans="1:28" x14ac:dyDescent="0.3">
      <c r="A3003">
        <v>1467</v>
      </c>
      <c r="B3003">
        <v>50991</v>
      </c>
      <c r="C3003" t="s">
        <v>9890</v>
      </c>
      <c r="D3003" s="8" t="s">
        <v>16597</v>
      </c>
      <c r="E3003">
        <v>75.430000000000007</v>
      </c>
      <c r="F3003">
        <v>35</v>
      </c>
      <c r="G3003">
        <v>35</v>
      </c>
      <c r="H3003">
        <v>27</v>
      </c>
      <c r="I3003">
        <v>27</v>
      </c>
      <c r="J3003">
        <v>35</v>
      </c>
      <c r="K3003">
        <v>27</v>
      </c>
      <c r="L3003">
        <v>11</v>
      </c>
      <c r="M3003" s="1">
        <v>1760000</v>
      </c>
      <c r="N3003" s="1">
        <v>1490000</v>
      </c>
      <c r="O3003" s="1">
        <v>1700000</v>
      </c>
      <c r="P3003" s="1">
        <v>2280000</v>
      </c>
      <c r="Q3003" s="1">
        <v>844000</v>
      </c>
      <c r="R3003" s="1">
        <v>288000</v>
      </c>
      <c r="S3003">
        <v>3</v>
      </c>
      <c r="T3003">
        <v>3</v>
      </c>
      <c r="U3003">
        <v>3</v>
      </c>
      <c r="V3003">
        <v>2</v>
      </c>
      <c r="W3003">
        <v>2</v>
      </c>
      <c r="X3003">
        <v>4</v>
      </c>
      <c r="Y3003">
        <v>2</v>
      </c>
      <c r="Z3003">
        <v>1</v>
      </c>
      <c r="AA3003" t="s">
        <v>11688</v>
      </c>
      <c r="AB3003">
        <v>12059</v>
      </c>
    </row>
    <row r="3004" spans="1:28" x14ac:dyDescent="0.3">
      <c r="A3004">
        <v>852</v>
      </c>
      <c r="B3004">
        <v>50355</v>
      </c>
      <c r="C3004" t="s">
        <v>9434</v>
      </c>
      <c r="D3004" s="8" t="s">
        <v>16597</v>
      </c>
      <c r="E3004">
        <v>157.30000000000001</v>
      </c>
      <c r="F3004">
        <v>43</v>
      </c>
      <c r="G3004">
        <v>37</v>
      </c>
      <c r="H3004">
        <v>37</v>
      </c>
      <c r="I3004">
        <v>37</v>
      </c>
      <c r="J3004">
        <v>43</v>
      </c>
      <c r="K3004">
        <v>43</v>
      </c>
      <c r="L3004">
        <v>37</v>
      </c>
      <c r="M3004" s="1">
        <v>8290000</v>
      </c>
      <c r="N3004" s="1">
        <v>7520000</v>
      </c>
      <c r="O3004" s="1">
        <v>7770000</v>
      </c>
      <c r="P3004" s="1">
        <v>17600000</v>
      </c>
      <c r="Q3004" s="1">
        <v>7180000</v>
      </c>
      <c r="R3004" s="1">
        <v>3660000</v>
      </c>
      <c r="S3004">
        <v>7</v>
      </c>
      <c r="T3004">
        <v>7</v>
      </c>
      <c r="U3004">
        <v>6</v>
      </c>
      <c r="V3004">
        <v>5</v>
      </c>
      <c r="W3004">
        <v>6</v>
      </c>
      <c r="X3004">
        <v>9</v>
      </c>
      <c r="Y3004">
        <v>7</v>
      </c>
      <c r="Z3004">
        <v>9</v>
      </c>
      <c r="AA3004" t="s">
        <v>11696</v>
      </c>
      <c r="AB3004">
        <v>14311</v>
      </c>
    </row>
    <row r="3005" spans="1:28" x14ac:dyDescent="0.3">
      <c r="A3005">
        <v>852</v>
      </c>
      <c r="B3005">
        <v>50354</v>
      </c>
      <c r="C3005" t="s">
        <v>9435</v>
      </c>
      <c r="D3005" s="8" t="s">
        <v>16597</v>
      </c>
      <c r="E3005">
        <v>157.30000000000001</v>
      </c>
      <c r="F3005">
        <v>43</v>
      </c>
      <c r="G3005">
        <v>37</v>
      </c>
      <c r="H3005">
        <v>37</v>
      </c>
      <c r="I3005">
        <v>37</v>
      </c>
      <c r="J3005">
        <v>43</v>
      </c>
      <c r="K3005">
        <v>43</v>
      </c>
      <c r="L3005">
        <v>37</v>
      </c>
      <c r="M3005" s="1">
        <v>8290000</v>
      </c>
      <c r="N3005" s="1">
        <v>7520000</v>
      </c>
      <c r="O3005" s="1">
        <v>7770000</v>
      </c>
      <c r="P3005" s="1">
        <v>17600000</v>
      </c>
      <c r="Q3005" s="1">
        <v>7180000</v>
      </c>
      <c r="R3005" s="1">
        <v>3660000</v>
      </c>
      <c r="S3005">
        <v>7</v>
      </c>
      <c r="T3005">
        <v>7</v>
      </c>
      <c r="U3005">
        <v>6</v>
      </c>
      <c r="V3005">
        <v>5</v>
      </c>
      <c r="W3005">
        <v>6</v>
      </c>
      <c r="X3005">
        <v>9</v>
      </c>
      <c r="Y3005">
        <v>7</v>
      </c>
      <c r="Z3005">
        <v>9</v>
      </c>
      <c r="AA3005" t="s">
        <v>11696</v>
      </c>
      <c r="AB3005">
        <v>14311</v>
      </c>
    </row>
    <row r="3006" spans="1:28" x14ac:dyDescent="0.3">
      <c r="A3006">
        <v>430</v>
      </c>
      <c r="B3006">
        <v>48801</v>
      </c>
      <c r="C3006" t="s">
        <v>6460</v>
      </c>
      <c r="D3006" s="8" t="s">
        <v>16597</v>
      </c>
      <c r="E3006">
        <v>293.35000000000002</v>
      </c>
      <c r="F3006">
        <v>55</v>
      </c>
      <c r="G3006">
        <v>37</v>
      </c>
      <c r="H3006">
        <v>43</v>
      </c>
      <c r="I3006">
        <v>35</v>
      </c>
      <c r="J3006">
        <v>23</v>
      </c>
      <c r="K3006">
        <v>9</v>
      </c>
      <c r="L3006">
        <v>6</v>
      </c>
      <c r="M3006" s="1">
        <v>6690000</v>
      </c>
      <c r="N3006" s="1">
        <v>5760000</v>
      </c>
      <c r="O3006" s="1">
        <v>6040000</v>
      </c>
      <c r="P3006" s="1">
        <v>3680000</v>
      </c>
      <c r="Q3006" s="1">
        <v>130000</v>
      </c>
      <c r="R3006" s="1">
        <v>190000</v>
      </c>
      <c r="S3006">
        <v>27</v>
      </c>
      <c r="T3006">
        <v>27</v>
      </c>
      <c r="U3006">
        <v>21</v>
      </c>
      <c r="V3006">
        <v>24</v>
      </c>
      <c r="W3006">
        <v>24</v>
      </c>
      <c r="X3006">
        <v>16</v>
      </c>
      <c r="Y3006">
        <v>5</v>
      </c>
      <c r="Z3006">
        <v>3</v>
      </c>
      <c r="AA3006" t="s">
        <v>11696</v>
      </c>
      <c r="AB3006">
        <v>91128</v>
      </c>
    </row>
    <row r="3007" spans="1:28" x14ac:dyDescent="0.3">
      <c r="A3007">
        <v>430</v>
      </c>
      <c r="B3007">
        <v>48802</v>
      </c>
      <c r="C3007" t="s">
        <v>6461</v>
      </c>
      <c r="D3007" s="8" t="s">
        <v>16597</v>
      </c>
      <c r="E3007">
        <v>293.35000000000002</v>
      </c>
      <c r="F3007">
        <v>55</v>
      </c>
      <c r="G3007">
        <v>37</v>
      </c>
      <c r="H3007">
        <v>43</v>
      </c>
      <c r="I3007">
        <v>35</v>
      </c>
      <c r="J3007">
        <v>23</v>
      </c>
      <c r="K3007">
        <v>9</v>
      </c>
      <c r="L3007">
        <v>6</v>
      </c>
      <c r="M3007" s="1">
        <v>6690000</v>
      </c>
      <c r="N3007" s="1">
        <v>5760000</v>
      </c>
      <c r="O3007" s="1">
        <v>6040000</v>
      </c>
      <c r="P3007" s="1">
        <v>3680000</v>
      </c>
      <c r="Q3007" s="1">
        <v>130000</v>
      </c>
      <c r="R3007" s="1">
        <v>190000</v>
      </c>
      <c r="S3007">
        <v>27</v>
      </c>
      <c r="T3007">
        <v>27</v>
      </c>
      <c r="U3007">
        <v>21</v>
      </c>
      <c r="V3007">
        <v>24</v>
      </c>
      <c r="W3007">
        <v>24</v>
      </c>
      <c r="X3007">
        <v>16</v>
      </c>
      <c r="Y3007">
        <v>5</v>
      </c>
      <c r="Z3007">
        <v>3</v>
      </c>
      <c r="AA3007" t="s">
        <v>11696</v>
      </c>
      <c r="AB3007">
        <v>91603</v>
      </c>
    </row>
    <row r="3008" spans="1:28" x14ac:dyDescent="0.3">
      <c r="A3008">
        <v>430</v>
      </c>
      <c r="B3008">
        <v>48803</v>
      </c>
      <c r="C3008" t="s">
        <v>6462</v>
      </c>
      <c r="D3008" s="8" t="s">
        <v>16597</v>
      </c>
      <c r="E3008">
        <v>293.35000000000002</v>
      </c>
      <c r="F3008">
        <v>55</v>
      </c>
      <c r="G3008">
        <v>37</v>
      </c>
      <c r="H3008">
        <v>43</v>
      </c>
      <c r="I3008">
        <v>35</v>
      </c>
      <c r="J3008">
        <v>23</v>
      </c>
      <c r="K3008">
        <v>9</v>
      </c>
      <c r="L3008">
        <v>6</v>
      </c>
      <c r="M3008" s="1">
        <v>6690000</v>
      </c>
      <c r="N3008" s="1">
        <v>5760000</v>
      </c>
      <c r="O3008" s="1">
        <v>6040000</v>
      </c>
      <c r="P3008" s="1">
        <v>3680000</v>
      </c>
      <c r="Q3008" s="1">
        <v>130000</v>
      </c>
      <c r="R3008" s="1">
        <v>190000</v>
      </c>
      <c r="S3008">
        <v>27</v>
      </c>
      <c r="T3008">
        <v>27</v>
      </c>
      <c r="U3008">
        <v>21</v>
      </c>
      <c r="V3008">
        <v>24</v>
      </c>
      <c r="W3008">
        <v>24</v>
      </c>
      <c r="X3008">
        <v>16</v>
      </c>
      <c r="Y3008">
        <v>5</v>
      </c>
      <c r="Z3008">
        <v>3</v>
      </c>
      <c r="AA3008" t="s">
        <v>11696</v>
      </c>
      <c r="AB3008">
        <v>91571</v>
      </c>
    </row>
    <row r="3009" spans="1:28" x14ac:dyDescent="0.3">
      <c r="A3009">
        <v>425</v>
      </c>
      <c r="B3009">
        <v>49015</v>
      </c>
      <c r="C3009" t="s">
        <v>1933</v>
      </c>
      <c r="D3009" s="8" t="s">
        <v>16525</v>
      </c>
      <c r="E3009">
        <v>262.42</v>
      </c>
      <c r="F3009">
        <v>44</v>
      </c>
      <c r="G3009">
        <v>34</v>
      </c>
      <c r="H3009">
        <v>23</v>
      </c>
      <c r="I3009">
        <v>21</v>
      </c>
      <c r="J3009">
        <v>30</v>
      </c>
      <c r="K3009">
        <v>25</v>
      </c>
      <c r="L3009">
        <v>17</v>
      </c>
      <c r="M3009" s="1">
        <v>9600000</v>
      </c>
      <c r="N3009" s="1">
        <v>7110000</v>
      </c>
      <c r="O3009" s="1">
        <v>4110000</v>
      </c>
      <c r="P3009" s="1">
        <v>6640000</v>
      </c>
      <c r="Q3009" s="1">
        <v>2470000</v>
      </c>
      <c r="R3009" s="1">
        <v>909000</v>
      </c>
      <c r="S3009">
        <v>21</v>
      </c>
      <c r="T3009">
        <v>21</v>
      </c>
      <c r="U3009">
        <v>18</v>
      </c>
      <c r="V3009">
        <v>14</v>
      </c>
      <c r="W3009">
        <v>12</v>
      </c>
      <c r="X3009">
        <v>17</v>
      </c>
      <c r="Y3009">
        <v>16</v>
      </c>
      <c r="Z3009">
        <v>11</v>
      </c>
      <c r="AA3009" t="s">
        <v>11689</v>
      </c>
      <c r="AB3009">
        <v>66541</v>
      </c>
    </row>
    <row r="3010" spans="1:28" x14ac:dyDescent="0.3">
      <c r="A3010">
        <v>436</v>
      </c>
      <c r="B3010">
        <v>49755</v>
      </c>
      <c r="C3010" t="s">
        <v>5224</v>
      </c>
      <c r="D3010" s="8" t="s">
        <v>16597</v>
      </c>
      <c r="E3010">
        <v>211.46</v>
      </c>
      <c r="F3010">
        <v>30</v>
      </c>
      <c r="G3010">
        <v>28</v>
      </c>
      <c r="H3010">
        <v>25</v>
      </c>
      <c r="I3010">
        <v>30</v>
      </c>
      <c r="J3010">
        <v>22</v>
      </c>
      <c r="K3010">
        <v>22</v>
      </c>
      <c r="L3010">
        <v>19</v>
      </c>
      <c r="M3010" s="1">
        <v>108000000</v>
      </c>
      <c r="N3010" s="1">
        <v>78300000</v>
      </c>
      <c r="O3010" s="1">
        <v>142000000</v>
      </c>
      <c r="P3010" s="1">
        <v>185000000</v>
      </c>
      <c r="Q3010" s="1">
        <v>9070000</v>
      </c>
      <c r="R3010" s="1">
        <v>6930000</v>
      </c>
      <c r="S3010">
        <v>15</v>
      </c>
      <c r="T3010">
        <v>15</v>
      </c>
      <c r="U3010">
        <v>17</v>
      </c>
      <c r="V3010">
        <v>16</v>
      </c>
      <c r="W3010">
        <v>28</v>
      </c>
      <c r="X3010">
        <v>13</v>
      </c>
      <c r="Y3010">
        <v>11</v>
      </c>
      <c r="Z3010">
        <v>9</v>
      </c>
      <c r="AB3010">
        <v>35831</v>
      </c>
    </row>
    <row r="3011" spans="1:28" x14ac:dyDescent="0.3">
      <c r="A3011">
        <v>1088</v>
      </c>
      <c r="B3011">
        <v>50295</v>
      </c>
      <c r="C3011" t="s">
        <v>5133</v>
      </c>
      <c r="D3011" s="8" t="s">
        <v>16597</v>
      </c>
      <c r="E3011">
        <v>161.86000000000001</v>
      </c>
      <c r="F3011">
        <v>21</v>
      </c>
      <c r="G3011">
        <v>21</v>
      </c>
      <c r="H3011">
        <v>21</v>
      </c>
      <c r="I3011">
        <v>20</v>
      </c>
      <c r="J3011">
        <v>0</v>
      </c>
      <c r="K3011">
        <v>11</v>
      </c>
      <c r="L3011">
        <v>11</v>
      </c>
      <c r="M3011" s="1">
        <v>15200000</v>
      </c>
      <c r="N3011" s="1">
        <v>14700000</v>
      </c>
      <c r="O3011" s="1">
        <v>8830000</v>
      </c>
      <c r="Q3011" s="1">
        <v>52600</v>
      </c>
      <c r="R3011" s="1">
        <v>584000</v>
      </c>
      <c r="S3011">
        <v>6</v>
      </c>
      <c r="T3011">
        <v>6</v>
      </c>
      <c r="U3011">
        <v>7</v>
      </c>
      <c r="V3011">
        <v>8</v>
      </c>
      <c r="W3011">
        <v>7</v>
      </c>
      <c r="X3011">
        <v>0</v>
      </c>
      <c r="Y3011">
        <v>2</v>
      </c>
      <c r="Z3011">
        <v>2</v>
      </c>
      <c r="AA3011" t="s">
        <v>11694</v>
      </c>
      <c r="AB3011">
        <v>33017</v>
      </c>
    </row>
    <row r="3012" spans="1:28" x14ac:dyDescent="0.3">
      <c r="A3012">
        <v>114</v>
      </c>
      <c r="B3012">
        <v>50333</v>
      </c>
      <c r="C3012" t="s">
        <v>439</v>
      </c>
      <c r="D3012" s="8" t="s">
        <v>16527</v>
      </c>
      <c r="E3012">
        <v>168.19</v>
      </c>
      <c r="F3012">
        <v>40</v>
      </c>
      <c r="G3012">
        <v>39</v>
      </c>
      <c r="H3012">
        <v>33</v>
      </c>
      <c r="I3012">
        <v>40</v>
      </c>
      <c r="J3012">
        <v>33</v>
      </c>
      <c r="K3012">
        <v>40</v>
      </c>
      <c r="L3012">
        <v>34</v>
      </c>
      <c r="M3012" s="1">
        <v>203000000</v>
      </c>
      <c r="N3012" s="1">
        <v>165000000</v>
      </c>
      <c r="O3012" s="1">
        <v>186000000</v>
      </c>
      <c r="P3012" s="1">
        <v>174000000</v>
      </c>
      <c r="Q3012" s="1">
        <v>45400000</v>
      </c>
      <c r="R3012" s="1">
        <v>24000000</v>
      </c>
      <c r="S3012">
        <v>11</v>
      </c>
      <c r="T3012">
        <v>11</v>
      </c>
      <c r="U3012">
        <v>70</v>
      </c>
      <c r="V3012">
        <v>68</v>
      </c>
      <c r="W3012">
        <v>63</v>
      </c>
      <c r="X3012">
        <v>57</v>
      </c>
      <c r="Y3012">
        <v>27</v>
      </c>
      <c r="Z3012">
        <v>17</v>
      </c>
      <c r="AA3012" t="s">
        <v>11689</v>
      </c>
      <c r="AB3012">
        <v>13651</v>
      </c>
    </row>
    <row r="3013" spans="1:28" x14ac:dyDescent="0.3">
      <c r="A3013">
        <v>441</v>
      </c>
      <c r="B3013">
        <v>49128</v>
      </c>
      <c r="C3013" t="s">
        <v>6444</v>
      </c>
      <c r="D3013" s="8" t="s">
        <v>16597</v>
      </c>
      <c r="E3013">
        <v>239.15</v>
      </c>
      <c r="F3013">
        <v>80</v>
      </c>
      <c r="G3013">
        <v>59</v>
      </c>
      <c r="H3013">
        <v>67</v>
      </c>
      <c r="I3013">
        <v>67</v>
      </c>
      <c r="J3013">
        <v>69</v>
      </c>
      <c r="K3013">
        <v>59</v>
      </c>
      <c r="L3013">
        <v>41</v>
      </c>
      <c r="M3013" s="1">
        <v>23400000</v>
      </c>
      <c r="N3013" s="1">
        <v>24700000</v>
      </c>
      <c r="O3013" s="1">
        <v>23100000</v>
      </c>
      <c r="P3013" s="1">
        <v>51000000</v>
      </c>
      <c r="Q3013" s="1">
        <v>18300000</v>
      </c>
      <c r="R3013" s="1">
        <v>315000</v>
      </c>
      <c r="S3013">
        <v>17</v>
      </c>
      <c r="T3013">
        <v>17</v>
      </c>
      <c r="U3013">
        <v>16</v>
      </c>
      <c r="V3013">
        <v>16</v>
      </c>
      <c r="W3013">
        <v>15</v>
      </c>
      <c r="X3013">
        <v>15</v>
      </c>
      <c r="Y3013">
        <v>13</v>
      </c>
      <c r="Z3013">
        <v>8</v>
      </c>
      <c r="AA3013" t="s">
        <v>11696</v>
      </c>
      <c r="AB3013">
        <v>31141</v>
      </c>
    </row>
    <row r="3014" spans="1:28" x14ac:dyDescent="0.3">
      <c r="A3014">
        <v>767</v>
      </c>
      <c r="B3014">
        <v>49731</v>
      </c>
      <c r="C3014" t="s">
        <v>8028</v>
      </c>
      <c r="D3014" s="8" t="s">
        <v>16597</v>
      </c>
      <c r="E3014">
        <v>169.69</v>
      </c>
      <c r="F3014">
        <v>57</v>
      </c>
      <c r="G3014">
        <v>53</v>
      </c>
      <c r="H3014">
        <v>45</v>
      </c>
      <c r="I3014">
        <v>41</v>
      </c>
      <c r="J3014">
        <v>45</v>
      </c>
      <c r="K3014">
        <v>52</v>
      </c>
      <c r="L3014">
        <v>24</v>
      </c>
      <c r="M3014" s="1">
        <v>1420000</v>
      </c>
      <c r="N3014" s="1">
        <v>997000</v>
      </c>
      <c r="O3014" s="1">
        <v>2010000</v>
      </c>
      <c r="P3014" s="1">
        <v>3290000</v>
      </c>
      <c r="Q3014" s="1">
        <v>663000</v>
      </c>
      <c r="R3014" s="1">
        <v>1760000</v>
      </c>
      <c r="S3014">
        <v>9</v>
      </c>
      <c r="T3014">
        <v>9</v>
      </c>
      <c r="U3014">
        <v>7</v>
      </c>
      <c r="V3014">
        <v>7</v>
      </c>
      <c r="W3014">
        <v>8</v>
      </c>
      <c r="X3014">
        <v>9</v>
      </c>
      <c r="Y3014">
        <v>8</v>
      </c>
      <c r="Z3014">
        <v>4</v>
      </c>
      <c r="AA3014" t="s">
        <v>11696</v>
      </c>
      <c r="AB3014">
        <v>24453</v>
      </c>
    </row>
    <row r="3015" spans="1:28" x14ac:dyDescent="0.3">
      <c r="A3015">
        <v>182</v>
      </c>
      <c r="B3015">
        <v>48860</v>
      </c>
      <c r="C3015" t="s">
        <v>7625</v>
      </c>
      <c r="D3015" s="8" t="s">
        <v>16597</v>
      </c>
      <c r="E3015">
        <v>301.51</v>
      </c>
      <c r="F3015">
        <v>82</v>
      </c>
      <c r="G3015">
        <v>66</v>
      </c>
      <c r="H3015">
        <v>72</v>
      </c>
      <c r="I3015">
        <v>82</v>
      </c>
      <c r="J3015">
        <v>76</v>
      </c>
      <c r="K3015">
        <v>61</v>
      </c>
      <c r="L3015">
        <v>30</v>
      </c>
      <c r="M3015" s="1">
        <v>46300000</v>
      </c>
      <c r="N3015" s="1">
        <v>37900000</v>
      </c>
      <c r="O3015" s="1">
        <v>58500000</v>
      </c>
      <c r="P3015" s="1">
        <v>39700000</v>
      </c>
      <c r="Q3015" s="1">
        <v>9520000</v>
      </c>
      <c r="R3015" s="1">
        <v>2120000</v>
      </c>
      <c r="S3015">
        <v>33</v>
      </c>
      <c r="T3015">
        <v>33</v>
      </c>
      <c r="U3015">
        <v>38</v>
      </c>
      <c r="V3015">
        <v>39</v>
      </c>
      <c r="W3015">
        <v>46</v>
      </c>
      <c r="X3015">
        <v>38</v>
      </c>
      <c r="Y3015">
        <v>23</v>
      </c>
      <c r="Z3015">
        <v>12</v>
      </c>
      <c r="AA3015" t="s">
        <v>11692</v>
      </c>
      <c r="AB3015">
        <v>45820</v>
      </c>
    </row>
    <row r="3016" spans="1:28" x14ac:dyDescent="0.3">
      <c r="A3016">
        <v>2244</v>
      </c>
      <c r="B3016">
        <v>52384</v>
      </c>
      <c r="C3016" t="s">
        <v>7640</v>
      </c>
      <c r="D3016" s="8" t="s">
        <v>16597</v>
      </c>
      <c r="E3016">
        <v>49.28</v>
      </c>
      <c r="F3016">
        <v>23</v>
      </c>
      <c r="G3016">
        <v>0</v>
      </c>
      <c r="H3016">
        <v>0</v>
      </c>
      <c r="I3016">
        <v>0</v>
      </c>
      <c r="J3016">
        <v>23</v>
      </c>
      <c r="K3016">
        <v>14</v>
      </c>
      <c r="L3016">
        <v>9</v>
      </c>
      <c r="P3016" s="1">
        <v>154000</v>
      </c>
      <c r="Q3016" s="1">
        <v>28100</v>
      </c>
      <c r="R3016" s="1">
        <v>144000</v>
      </c>
      <c r="S3016">
        <v>2</v>
      </c>
      <c r="T3016">
        <v>2</v>
      </c>
      <c r="U3016">
        <v>0</v>
      </c>
      <c r="V3016">
        <v>0</v>
      </c>
      <c r="W3016">
        <v>0</v>
      </c>
      <c r="X3016">
        <v>2</v>
      </c>
      <c r="Y3016">
        <v>1</v>
      </c>
      <c r="Z3016">
        <v>1</v>
      </c>
      <c r="AB3016">
        <v>11413</v>
      </c>
    </row>
    <row r="3017" spans="1:28" x14ac:dyDescent="0.3">
      <c r="A3017">
        <v>2244</v>
      </c>
      <c r="B3017">
        <v>52385</v>
      </c>
      <c r="C3017" t="s">
        <v>7641</v>
      </c>
      <c r="D3017" s="8" t="s">
        <v>16597</v>
      </c>
      <c r="E3017">
        <v>49.28</v>
      </c>
      <c r="F3017">
        <v>18</v>
      </c>
      <c r="G3017">
        <v>0</v>
      </c>
      <c r="H3017">
        <v>0</v>
      </c>
      <c r="I3017">
        <v>0</v>
      </c>
      <c r="J3017">
        <v>18</v>
      </c>
      <c r="K3017">
        <v>11</v>
      </c>
      <c r="L3017">
        <v>7</v>
      </c>
      <c r="P3017" s="1">
        <v>154000</v>
      </c>
      <c r="Q3017" s="1">
        <v>28100</v>
      </c>
      <c r="R3017" s="1">
        <v>144000</v>
      </c>
      <c r="S3017">
        <v>2</v>
      </c>
      <c r="T3017">
        <v>2</v>
      </c>
      <c r="U3017">
        <v>0</v>
      </c>
      <c r="V3017">
        <v>0</v>
      </c>
      <c r="W3017">
        <v>0</v>
      </c>
      <c r="X3017">
        <v>2</v>
      </c>
      <c r="Y3017">
        <v>1</v>
      </c>
      <c r="Z3017">
        <v>1</v>
      </c>
      <c r="AB3017">
        <v>14316</v>
      </c>
    </row>
    <row r="3018" spans="1:28" x14ac:dyDescent="0.3">
      <c r="A3018">
        <v>2222</v>
      </c>
      <c r="B3018">
        <v>51710</v>
      </c>
      <c r="C3018" t="s">
        <v>3365</v>
      </c>
      <c r="D3018" s="8" t="s">
        <v>16597</v>
      </c>
      <c r="E3018">
        <v>38.869999999999997</v>
      </c>
      <c r="F3018">
        <v>6</v>
      </c>
      <c r="G3018">
        <v>0</v>
      </c>
      <c r="H3018">
        <v>3</v>
      </c>
      <c r="I3018">
        <v>0</v>
      </c>
      <c r="J3018">
        <v>3</v>
      </c>
      <c r="K3018">
        <v>0</v>
      </c>
      <c r="L3018">
        <v>0</v>
      </c>
      <c r="N3018">
        <v>0</v>
      </c>
      <c r="P3018" s="1">
        <v>26800</v>
      </c>
      <c r="S3018">
        <v>2</v>
      </c>
      <c r="T3018">
        <v>2</v>
      </c>
      <c r="U3018">
        <v>0</v>
      </c>
      <c r="V3018">
        <v>1</v>
      </c>
      <c r="W3018">
        <v>0</v>
      </c>
      <c r="X3018">
        <v>1</v>
      </c>
      <c r="Y3018">
        <v>0</v>
      </c>
      <c r="Z3018">
        <v>0</v>
      </c>
      <c r="AB3018">
        <v>71557</v>
      </c>
    </row>
    <row r="3019" spans="1:28" x14ac:dyDescent="0.3">
      <c r="A3019">
        <v>1539</v>
      </c>
      <c r="B3019">
        <v>49970</v>
      </c>
      <c r="C3019" t="s">
        <v>1575</v>
      </c>
      <c r="D3019" s="8" t="s">
        <v>16597</v>
      </c>
      <c r="E3019">
        <v>124.71</v>
      </c>
      <c r="F3019">
        <v>10</v>
      </c>
      <c r="G3019">
        <v>3</v>
      </c>
      <c r="H3019">
        <v>7</v>
      </c>
      <c r="I3019">
        <v>6</v>
      </c>
      <c r="J3019">
        <v>1</v>
      </c>
      <c r="K3019">
        <v>1</v>
      </c>
      <c r="L3019">
        <v>0</v>
      </c>
      <c r="M3019" s="1">
        <v>199000</v>
      </c>
      <c r="N3019" s="1">
        <v>419000</v>
      </c>
      <c r="O3019" s="1">
        <v>600000</v>
      </c>
      <c r="P3019" s="1">
        <v>143000</v>
      </c>
      <c r="Q3019" s="1">
        <v>40700</v>
      </c>
      <c r="S3019">
        <v>7</v>
      </c>
      <c r="T3019">
        <v>7</v>
      </c>
      <c r="U3019">
        <v>2</v>
      </c>
      <c r="V3019">
        <v>5</v>
      </c>
      <c r="W3019">
        <v>5</v>
      </c>
      <c r="X3019">
        <v>1</v>
      </c>
      <c r="Y3019">
        <v>1</v>
      </c>
      <c r="Z3019">
        <v>0</v>
      </c>
      <c r="AA3019" t="s">
        <v>11721</v>
      </c>
      <c r="AB3019">
        <v>124052</v>
      </c>
    </row>
    <row r="3020" spans="1:28" x14ac:dyDescent="0.3">
      <c r="A3020">
        <v>1539</v>
      </c>
      <c r="B3020">
        <v>49963</v>
      </c>
      <c r="C3020" t="s">
        <v>1576</v>
      </c>
      <c r="D3020" s="8" t="s">
        <v>16597</v>
      </c>
      <c r="E3020">
        <v>124.71</v>
      </c>
      <c r="F3020">
        <v>5</v>
      </c>
      <c r="G3020">
        <v>1</v>
      </c>
      <c r="H3020">
        <v>3</v>
      </c>
      <c r="I3020">
        <v>3</v>
      </c>
      <c r="J3020">
        <v>1</v>
      </c>
      <c r="K3020">
        <v>1</v>
      </c>
      <c r="L3020">
        <v>0</v>
      </c>
      <c r="M3020" s="1">
        <v>199000</v>
      </c>
      <c r="N3020" s="1">
        <v>419000</v>
      </c>
      <c r="O3020" s="1">
        <v>600000</v>
      </c>
      <c r="P3020" s="1">
        <v>143000</v>
      </c>
      <c r="Q3020" s="1">
        <v>40700</v>
      </c>
      <c r="S3020">
        <v>7</v>
      </c>
      <c r="T3020">
        <v>7</v>
      </c>
      <c r="U3020">
        <v>2</v>
      </c>
      <c r="V3020">
        <v>5</v>
      </c>
      <c r="W3020">
        <v>5</v>
      </c>
      <c r="X3020">
        <v>1</v>
      </c>
      <c r="Y3020">
        <v>1</v>
      </c>
      <c r="Z3020">
        <v>0</v>
      </c>
      <c r="AA3020" t="s">
        <v>11721</v>
      </c>
      <c r="AB3020">
        <v>253015</v>
      </c>
    </row>
    <row r="3021" spans="1:28" x14ac:dyDescent="0.3">
      <c r="A3021">
        <v>2643</v>
      </c>
      <c r="B3021">
        <v>52524</v>
      </c>
      <c r="C3021" t="s">
        <v>1882</v>
      </c>
      <c r="D3021" s="8" t="s">
        <v>16597</v>
      </c>
      <c r="E3021">
        <v>33.909999999999997</v>
      </c>
      <c r="F3021">
        <v>4</v>
      </c>
      <c r="G3021">
        <v>0</v>
      </c>
      <c r="H3021">
        <v>0</v>
      </c>
      <c r="I3021">
        <v>4</v>
      </c>
      <c r="J3021">
        <v>0</v>
      </c>
      <c r="K3021">
        <v>0</v>
      </c>
      <c r="L3021">
        <v>0</v>
      </c>
      <c r="O3021">
        <v>0</v>
      </c>
      <c r="S3021">
        <v>1</v>
      </c>
      <c r="T3021">
        <v>1</v>
      </c>
      <c r="U3021">
        <v>0</v>
      </c>
      <c r="V3021">
        <v>0</v>
      </c>
      <c r="W3021">
        <v>1</v>
      </c>
      <c r="X3021">
        <v>0</v>
      </c>
      <c r="Y3021">
        <v>0</v>
      </c>
      <c r="Z3021">
        <v>0</v>
      </c>
      <c r="AA3021" t="s">
        <v>11688</v>
      </c>
      <c r="AB3021">
        <v>33550</v>
      </c>
    </row>
    <row r="3022" spans="1:28" x14ac:dyDescent="0.3">
      <c r="A3022">
        <v>2643</v>
      </c>
      <c r="B3022">
        <v>53320</v>
      </c>
      <c r="C3022" t="s">
        <v>1883</v>
      </c>
      <c r="D3022" s="8" t="s">
        <v>16597</v>
      </c>
      <c r="E3022">
        <v>33.909999999999997</v>
      </c>
      <c r="F3022">
        <v>7</v>
      </c>
      <c r="G3022">
        <v>0</v>
      </c>
      <c r="H3022">
        <v>0</v>
      </c>
      <c r="I3022">
        <v>7</v>
      </c>
      <c r="J3022">
        <v>0</v>
      </c>
      <c r="K3022">
        <v>0</v>
      </c>
      <c r="L3022">
        <v>0</v>
      </c>
      <c r="O3022">
        <v>0</v>
      </c>
      <c r="S3022">
        <v>1</v>
      </c>
      <c r="T3022">
        <v>1</v>
      </c>
      <c r="U3022">
        <v>0</v>
      </c>
      <c r="V3022">
        <v>0</v>
      </c>
      <c r="W3022">
        <v>1</v>
      </c>
      <c r="X3022">
        <v>0</v>
      </c>
      <c r="Y3022">
        <v>0</v>
      </c>
      <c r="Z3022">
        <v>0</v>
      </c>
      <c r="AA3022" t="s">
        <v>11688</v>
      </c>
      <c r="AB3022">
        <v>20129</v>
      </c>
    </row>
    <row r="3023" spans="1:28" x14ac:dyDescent="0.3">
      <c r="A3023">
        <v>775</v>
      </c>
      <c r="B3023">
        <v>49163</v>
      </c>
      <c r="C3023" t="s">
        <v>8385</v>
      </c>
      <c r="D3023" s="8" t="s">
        <v>16597</v>
      </c>
      <c r="E3023">
        <v>207.41</v>
      </c>
      <c r="F3023">
        <v>26</v>
      </c>
      <c r="G3023">
        <v>15</v>
      </c>
      <c r="H3023">
        <v>19</v>
      </c>
      <c r="I3023">
        <v>15</v>
      </c>
      <c r="J3023">
        <v>18</v>
      </c>
      <c r="K3023">
        <v>2</v>
      </c>
      <c r="L3023">
        <v>0</v>
      </c>
      <c r="M3023" s="1">
        <v>1580000</v>
      </c>
      <c r="N3023" s="1">
        <v>965000</v>
      </c>
      <c r="O3023" s="1">
        <v>1310000</v>
      </c>
      <c r="P3023" s="1">
        <v>1600000</v>
      </c>
      <c r="Q3023" s="1">
        <v>474000</v>
      </c>
      <c r="S3023">
        <v>17</v>
      </c>
      <c r="T3023">
        <v>17</v>
      </c>
      <c r="U3023">
        <v>12</v>
      </c>
      <c r="V3023">
        <v>12</v>
      </c>
      <c r="W3023">
        <v>11</v>
      </c>
      <c r="X3023">
        <v>12</v>
      </c>
      <c r="Y3023">
        <v>2</v>
      </c>
      <c r="Z3023">
        <v>0</v>
      </c>
      <c r="AA3023" t="s">
        <v>11696</v>
      </c>
      <c r="AB3023">
        <v>133672</v>
      </c>
    </row>
    <row r="3024" spans="1:28" x14ac:dyDescent="0.3">
      <c r="A3024">
        <v>2635</v>
      </c>
      <c r="B3024">
        <v>52120</v>
      </c>
      <c r="C3024" t="s">
        <v>3096</v>
      </c>
      <c r="D3024" s="8" t="s">
        <v>16597</v>
      </c>
      <c r="E3024">
        <v>40.92</v>
      </c>
      <c r="F3024">
        <v>27</v>
      </c>
      <c r="G3024">
        <v>13</v>
      </c>
      <c r="H3024">
        <v>15</v>
      </c>
      <c r="I3024">
        <v>0</v>
      </c>
      <c r="J3024">
        <v>0</v>
      </c>
      <c r="K3024">
        <v>0</v>
      </c>
      <c r="L3024">
        <v>0</v>
      </c>
      <c r="M3024" s="1">
        <v>41700</v>
      </c>
      <c r="N3024" s="1">
        <v>9890</v>
      </c>
      <c r="S3024">
        <v>2</v>
      </c>
      <c r="T3024">
        <v>2</v>
      </c>
      <c r="U3024">
        <v>1</v>
      </c>
      <c r="V3024">
        <v>1</v>
      </c>
      <c r="W3024">
        <v>0</v>
      </c>
      <c r="X3024">
        <v>0</v>
      </c>
      <c r="Y3024">
        <v>0</v>
      </c>
      <c r="Z3024">
        <v>0</v>
      </c>
      <c r="AB3024">
        <v>13410</v>
      </c>
    </row>
    <row r="3025" spans="1:28" x14ac:dyDescent="0.3">
      <c r="A3025">
        <v>1962</v>
      </c>
      <c r="B3025">
        <v>52037</v>
      </c>
      <c r="C3025" t="s">
        <v>7378</v>
      </c>
      <c r="D3025" s="8" t="s">
        <v>16597</v>
      </c>
      <c r="E3025">
        <v>48.93</v>
      </c>
      <c r="F3025">
        <v>16</v>
      </c>
      <c r="G3025">
        <v>11</v>
      </c>
      <c r="H3025">
        <v>16</v>
      </c>
      <c r="I3025">
        <v>16</v>
      </c>
      <c r="J3025">
        <v>0</v>
      </c>
      <c r="K3025">
        <v>0</v>
      </c>
      <c r="L3025">
        <v>0</v>
      </c>
      <c r="M3025" s="1">
        <v>135000</v>
      </c>
      <c r="N3025" s="1">
        <v>185000</v>
      </c>
      <c r="O3025" s="1">
        <v>362000</v>
      </c>
      <c r="S3025">
        <v>2</v>
      </c>
      <c r="T3025">
        <v>2</v>
      </c>
      <c r="U3025">
        <v>1</v>
      </c>
      <c r="V3025">
        <v>2</v>
      </c>
      <c r="W3025">
        <v>2</v>
      </c>
      <c r="X3025">
        <v>0</v>
      </c>
      <c r="Y3025">
        <v>0</v>
      </c>
      <c r="Z3025">
        <v>0</v>
      </c>
      <c r="AB3025">
        <v>27272</v>
      </c>
    </row>
    <row r="3026" spans="1:28" x14ac:dyDescent="0.3">
      <c r="A3026">
        <v>2658</v>
      </c>
      <c r="B3026">
        <v>52888</v>
      </c>
      <c r="C3026" t="s">
        <v>11978</v>
      </c>
      <c r="D3026" s="8" t="s">
        <v>16597</v>
      </c>
      <c r="E3026">
        <v>42.97</v>
      </c>
      <c r="F3026">
        <v>5</v>
      </c>
      <c r="G3026">
        <v>0</v>
      </c>
      <c r="H3026">
        <v>0</v>
      </c>
      <c r="I3026">
        <v>0</v>
      </c>
      <c r="J3026">
        <v>0</v>
      </c>
      <c r="K3026">
        <v>0</v>
      </c>
      <c r="L3026">
        <v>5</v>
      </c>
      <c r="R3026" s="1">
        <v>40400</v>
      </c>
      <c r="S3026">
        <v>1</v>
      </c>
      <c r="T3026">
        <v>1</v>
      </c>
      <c r="U3026">
        <v>0</v>
      </c>
      <c r="V3026">
        <v>0</v>
      </c>
      <c r="W3026">
        <v>0</v>
      </c>
      <c r="X3026">
        <v>0</v>
      </c>
      <c r="Y3026">
        <v>0</v>
      </c>
      <c r="Z3026">
        <v>1</v>
      </c>
      <c r="AB3026">
        <v>23081</v>
      </c>
    </row>
    <row r="3027" spans="1:28" x14ac:dyDescent="0.3">
      <c r="A3027">
        <v>2012</v>
      </c>
      <c r="B3027">
        <v>51259</v>
      </c>
      <c r="C3027" t="s">
        <v>8205</v>
      </c>
      <c r="D3027" s="8" t="s">
        <v>16530</v>
      </c>
      <c r="E3027">
        <v>89.7</v>
      </c>
      <c r="F3027">
        <v>4</v>
      </c>
      <c r="G3027">
        <v>2</v>
      </c>
      <c r="H3027">
        <v>2</v>
      </c>
      <c r="I3027">
        <v>0</v>
      </c>
      <c r="J3027">
        <v>0</v>
      </c>
      <c r="K3027">
        <v>2</v>
      </c>
      <c r="L3027">
        <v>0</v>
      </c>
      <c r="M3027" s="1">
        <v>47400</v>
      </c>
      <c r="N3027" s="1">
        <v>38100</v>
      </c>
      <c r="Q3027" s="1">
        <v>38400</v>
      </c>
      <c r="S3027">
        <v>2</v>
      </c>
      <c r="T3027">
        <v>2</v>
      </c>
      <c r="U3027">
        <v>1</v>
      </c>
      <c r="V3027">
        <v>1</v>
      </c>
      <c r="W3027">
        <v>0</v>
      </c>
      <c r="X3027">
        <v>0</v>
      </c>
      <c r="Y3027">
        <v>1</v>
      </c>
      <c r="Z3027">
        <v>0</v>
      </c>
      <c r="AB3027">
        <v>76444</v>
      </c>
    </row>
    <row r="3028" spans="1:28" x14ac:dyDescent="0.3">
      <c r="A3028">
        <v>2170</v>
      </c>
      <c r="B3028">
        <v>52116</v>
      </c>
      <c r="C3028" t="s">
        <v>9245</v>
      </c>
      <c r="D3028" s="8" t="s">
        <v>16531</v>
      </c>
      <c r="E3028">
        <v>30.23</v>
      </c>
      <c r="F3028">
        <v>1</v>
      </c>
      <c r="G3028">
        <v>0</v>
      </c>
      <c r="H3028">
        <v>0</v>
      </c>
      <c r="I3028">
        <v>0</v>
      </c>
      <c r="J3028">
        <v>0</v>
      </c>
      <c r="K3028">
        <v>1</v>
      </c>
      <c r="L3028">
        <v>1</v>
      </c>
      <c r="Q3028" s="1">
        <v>197000</v>
      </c>
      <c r="R3028" s="1">
        <v>206000</v>
      </c>
      <c r="S3028">
        <v>1</v>
      </c>
      <c r="T3028">
        <v>1</v>
      </c>
      <c r="U3028">
        <v>0</v>
      </c>
      <c r="V3028">
        <v>0</v>
      </c>
      <c r="W3028">
        <v>0</v>
      </c>
      <c r="X3028">
        <v>0</v>
      </c>
      <c r="Y3028">
        <v>1</v>
      </c>
      <c r="Z3028">
        <v>1</v>
      </c>
      <c r="AA3028" t="s">
        <v>11694</v>
      </c>
      <c r="AB3028">
        <v>264982</v>
      </c>
    </row>
    <row r="3029" spans="1:28" x14ac:dyDescent="0.3">
      <c r="A3029">
        <v>2170</v>
      </c>
      <c r="B3029">
        <v>52114</v>
      </c>
      <c r="C3029" t="s">
        <v>9246</v>
      </c>
      <c r="D3029" s="8" t="s">
        <v>16531</v>
      </c>
      <c r="E3029">
        <v>30.23</v>
      </c>
      <c r="F3029">
        <v>1</v>
      </c>
      <c r="G3029">
        <v>0</v>
      </c>
      <c r="H3029">
        <v>0</v>
      </c>
      <c r="I3029">
        <v>0</v>
      </c>
      <c r="J3029">
        <v>0</v>
      </c>
      <c r="K3029">
        <v>1</v>
      </c>
      <c r="L3029">
        <v>1</v>
      </c>
      <c r="Q3029" s="1">
        <v>197000</v>
      </c>
      <c r="R3029" s="1">
        <v>206000</v>
      </c>
      <c r="S3029">
        <v>1</v>
      </c>
      <c r="T3029">
        <v>1</v>
      </c>
      <c r="U3029">
        <v>0</v>
      </c>
      <c r="V3029">
        <v>0</v>
      </c>
      <c r="W3029">
        <v>0</v>
      </c>
      <c r="X3029">
        <v>0</v>
      </c>
      <c r="Y3029">
        <v>1</v>
      </c>
      <c r="Z3029">
        <v>1</v>
      </c>
      <c r="AA3029" t="s">
        <v>11694</v>
      </c>
      <c r="AB3029">
        <v>182329</v>
      </c>
    </row>
    <row r="3030" spans="1:28" x14ac:dyDescent="0.3">
      <c r="A3030">
        <v>206</v>
      </c>
      <c r="B3030">
        <v>48805</v>
      </c>
      <c r="C3030" t="s">
        <v>6099</v>
      </c>
      <c r="D3030" s="8" t="s">
        <v>16597</v>
      </c>
      <c r="E3030">
        <v>307.37</v>
      </c>
      <c r="F3030">
        <v>46</v>
      </c>
      <c r="G3030">
        <v>34</v>
      </c>
      <c r="H3030">
        <v>28</v>
      </c>
      <c r="I3030">
        <v>31</v>
      </c>
      <c r="J3030">
        <v>32</v>
      </c>
      <c r="K3030">
        <v>24</v>
      </c>
      <c r="L3030">
        <v>13</v>
      </c>
      <c r="M3030" s="1">
        <v>9570000</v>
      </c>
      <c r="N3030" s="1">
        <v>7070000</v>
      </c>
      <c r="O3030" s="1">
        <v>9580000</v>
      </c>
      <c r="P3030" s="1">
        <v>11600000</v>
      </c>
      <c r="Q3030" s="1">
        <v>4340000</v>
      </c>
      <c r="R3030" s="1">
        <v>1430000</v>
      </c>
      <c r="S3030">
        <v>39</v>
      </c>
      <c r="T3030">
        <v>35</v>
      </c>
      <c r="U3030">
        <v>35</v>
      </c>
      <c r="V3030">
        <v>32</v>
      </c>
      <c r="W3030">
        <v>36</v>
      </c>
      <c r="X3030">
        <v>39</v>
      </c>
      <c r="Y3030">
        <v>28</v>
      </c>
      <c r="Z3030">
        <v>15</v>
      </c>
      <c r="AA3030" t="s">
        <v>11692</v>
      </c>
      <c r="AB3030">
        <v>135959</v>
      </c>
    </row>
    <row r="3031" spans="1:28" x14ac:dyDescent="0.3">
      <c r="A3031">
        <v>876</v>
      </c>
      <c r="B3031">
        <v>49273</v>
      </c>
      <c r="C3031" t="s">
        <v>9200</v>
      </c>
      <c r="D3031" s="8" t="s">
        <v>16597</v>
      </c>
      <c r="E3031">
        <v>226.54</v>
      </c>
      <c r="F3031">
        <v>25</v>
      </c>
      <c r="G3031">
        <v>9</v>
      </c>
      <c r="H3031">
        <v>11</v>
      </c>
      <c r="I3031">
        <v>22</v>
      </c>
      <c r="J3031">
        <v>8</v>
      </c>
      <c r="K3031">
        <v>9</v>
      </c>
      <c r="L3031">
        <v>1</v>
      </c>
      <c r="M3031" s="1">
        <v>503000</v>
      </c>
      <c r="N3031" s="1">
        <v>530000</v>
      </c>
      <c r="O3031" s="1">
        <v>1120000</v>
      </c>
      <c r="P3031" s="1">
        <v>352000</v>
      </c>
      <c r="Q3031" s="1">
        <v>73000</v>
      </c>
      <c r="R3031" s="1">
        <v>213000</v>
      </c>
      <c r="S3031">
        <v>16</v>
      </c>
      <c r="T3031">
        <v>16</v>
      </c>
      <c r="U3031">
        <v>6</v>
      </c>
      <c r="V3031">
        <v>7</v>
      </c>
      <c r="W3031">
        <v>17</v>
      </c>
      <c r="X3031">
        <v>6</v>
      </c>
      <c r="Y3031">
        <v>6</v>
      </c>
      <c r="Z3031">
        <v>1</v>
      </c>
      <c r="AA3031" t="s">
        <v>11692</v>
      </c>
      <c r="AB3031">
        <v>128905</v>
      </c>
    </row>
    <row r="3032" spans="1:28" x14ac:dyDescent="0.3">
      <c r="A3032">
        <v>1049</v>
      </c>
      <c r="B3032">
        <v>49643</v>
      </c>
      <c r="C3032" t="s">
        <v>9181</v>
      </c>
      <c r="D3032" s="8" t="s">
        <v>16597</v>
      </c>
      <c r="E3032">
        <v>136.38999999999999</v>
      </c>
      <c r="F3032">
        <v>38</v>
      </c>
      <c r="G3032">
        <v>6</v>
      </c>
      <c r="H3032">
        <v>8</v>
      </c>
      <c r="I3032">
        <v>6</v>
      </c>
      <c r="J3032">
        <v>29</v>
      </c>
      <c r="K3032">
        <v>25</v>
      </c>
      <c r="L3032">
        <v>12</v>
      </c>
      <c r="M3032" s="1">
        <v>301000</v>
      </c>
      <c r="N3032" s="1">
        <v>254000</v>
      </c>
      <c r="O3032" s="1">
        <v>208000</v>
      </c>
      <c r="P3032" s="1">
        <v>2920000</v>
      </c>
      <c r="Q3032" s="1">
        <v>1690000</v>
      </c>
      <c r="R3032" s="1">
        <v>254000</v>
      </c>
      <c r="S3032">
        <v>11</v>
      </c>
      <c r="T3032">
        <v>11</v>
      </c>
      <c r="U3032">
        <v>2</v>
      </c>
      <c r="V3032">
        <v>3</v>
      </c>
      <c r="W3032">
        <v>1</v>
      </c>
      <c r="X3032">
        <v>11</v>
      </c>
      <c r="Y3032">
        <v>9</v>
      </c>
      <c r="Z3032">
        <v>4</v>
      </c>
      <c r="AA3032" t="s">
        <v>11696</v>
      </c>
      <c r="AB3032">
        <v>48114</v>
      </c>
    </row>
    <row r="3033" spans="1:28" x14ac:dyDescent="0.3">
      <c r="A3033">
        <v>1272</v>
      </c>
      <c r="B3033">
        <v>50924</v>
      </c>
      <c r="C3033" t="s">
        <v>5223</v>
      </c>
      <c r="D3033" s="8" t="s">
        <v>16597</v>
      </c>
      <c r="E3033">
        <v>155.80000000000001</v>
      </c>
      <c r="F3033">
        <v>19</v>
      </c>
      <c r="G3033">
        <v>19</v>
      </c>
      <c r="H3033">
        <v>19</v>
      </c>
      <c r="I3033">
        <v>19</v>
      </c>
      <c r="J3033">
        <v>15</v>
      </c>
      <c r="K3033">
        <v>0</v>
      </c>
      <c r="L3033">
        <v>4</v>
      </c>
      <c r="M3033" s="1">
        <v>19600000</v>
      </c>
      <c r="N3033" s="1">
        <v>13900000</v>
      </c>
      <c r="O3033" s="1">
        <v>18900000</v>
      </c>
      <c r="P3033" s="1">
        <v>7100000</v>
      </c>
      <c r="R3033" s="1">
        <v>616000</v>
      </c>
      <c r="S3033">
        <v>6</v>
      </c>
      <c r="T3033">
        <v>6</v>
      </c>
      <c r="U3033">
        <v>4</v>
      </c>
      <c r="V3033">
        <v>6</v>
      </c>
      <c r="W3033">
        <v>6</v>
      </c>
      <c r="X3033">
        <v>3</v>
      </c>
      <c r="Y3033">
        <v>0</v>
      </c>
      <c r="Z3033">
        <v>1</v>
      </c>
      <c r="AB3033">
        <v>20873</v>
      </c>
    </row>
    <row r="3034" spans="1:28" x14ac:dyDescent="0.3">
      <c r="A3034">
        <v>1449</v>
      </c>
      <c r="B3034">
        <v>50181</v>
      </c>
      <c r="C3034" t="s">
        <v>8058</v>
      </c>
      <c r="D3034" s="8" t="s">
        <v>16597</v>
      </c>
      <c r="E3034">
        <v>84.35</v>
      </c>
      <c r="F3034">
        <v>9</v>
      </c>
      <c r="G3034">
        <v>1</v>
      </c>
      <c r="H3034">
        <v>2</v>
      </c>
      <c r="I3034">
        <v>7</v>
      </c>
      <c r="J3034">
        <v>6</v>
      </c>
      <c r="K3034">
        <v>0</v>
      </c>
      <c r="L3034">
        <v>0</v>
      </c>
      <c r="M3034" s="1">
        <v>92400</v>
      </c>
      <c r="N3034" s="1">
        <v>121000</v>
      </c>
      <c r="O3034" s="1">
        <v>863000</v>
      </c>
      <c r="P3034" s="1">
        <v>419000</v>
      </c>
      <c r="S3034">
        <v>7</v>
      </c>
      <c r="T3034">
        <v>7</v>
      </c>
      <c r="U3034">
        <v>1</v>
      </c>
      <c r="V3034">
        <v>2</v>
      </c>
      <c r="W3034">
        <v>5</v>
      </c>
      <c r="X3034">
        <v>5</v>
      </c>
      <c r="Y3034">
        <v>0</v>
      </c>
      <c r="Z3034">
        <v>0</v>
      </c>
      <c r="AA3034" t="s">
        <v>11688</v>
      </c>
      <c r="AB3034">
        <v>123347</v>
      </c>
    </row>
    <row r="3035" spans="1:28" x14ac:dyDescent="0.3">
      <c r="A3035">
        <v>1023</v>
      </c>
      <c r="B3035">
        <v>50113</v>
      </c>
      <c r="C3035" t="s">
        <v>7808</v>
      </c>
      <c r="D3035" s="8" t="s">
        <v>16597</v>
      </c>
      <c r="E3035">
        <v>182.52</v>
      </c>
      <c r="F3035">
        <v>31</v>
      </c>
      <c r="G3035">
        <v>21</v>
      </c>
      <c r="H3035">
        <v>8</v>
      </c>
      <c r="I3035">
        <v>21</v>
      </c>
      <c r="J3035">
        <v>21</v>
      </c>
      <c r="K3035">
        <v>31</v>
      </c>
      <c r="L3035">
        <v>14</v>
      </c>
      <c r="M3035" s="1">
        <v>760000</v>
      </c>
      <c r="N3035" s="1">
        <v>355000</v>
      </c>
      <c r="O3035" s="1">
        <v>921000</v>
      </c>
      <c r="P3035" s="1">
        <v>2490000</v>
      </c>
      <c r="Q3035" s="1">
        <v>3180000</v>
      </c>
      <c r="R3035" s="1">
        <v>653000</v>
      </c>
      <c r="S3035">
        <v>6</v>
      </c>
      <c r="T3035">
        <v>6</v>
      </c>
      <c r="U3035">
        <v>4</v>
      </c>
      <c r="V3035">
        <v>3</v>
      </c>
      <c r="W3035">
        <v>4</v>
      </c>
      <c r="X3035">
        <v>5</v>
      </c>
      <c r="Y3035">
        <v>7</v>
      </c>
      <c r="Z3035">
        <v>5</v>
      </c>
      <c r="AA3035" t="s">
        <v>11689</v>
      </c>
      <c r="AB3035">
        <v>30285</v>
      </c>
    </row>
    <row r="3036" spans="1:28" x14ac:dyDescent="0.3">
      <c r="A3036">
        <v>573</v>
      </c>
      <c r="B3036">
        <v>49014</v>
      </c>
      <c r="C3036" t="s">
        <v>1721</v>
      </c>
      <c r="D3036" s="8" t="s">
        <v>16534</v>
      </c>
      <c r="E3036">
        <v>239.99</v>
      </c>
      <c r="F3036">
        <v>56</v>
      </c>
      <c r="G3036">
        <v>21</v>
      </c>
      <c r="H3036">
        <v>26</v>
      </c>
      <c r="I3036">
        <v>21</v>
      </c>
      <c r="J3036">
        <v>20</v>
      </c>
      <c r="K3036">
        <v>37</v>
      </c>
      <c r="L3036">
        <v>12</v>
      </c>
      <c r="M3036" s="1">
        <v>192000</v>
      </c>
      <c r="N3036" s="1">
        <v>371000</v>
      </c>
      <c r="O3036" s="1">
        <v>43500</v>
      </c>
      <c r="P3036" s="1">
        <v>313000</v>
      </c>
      <c r="Q3036" s="1">
        <v>101000</v>
      </c>
      <c r="R3036">
        <v>0</v>
      </c>
      <c r="S3036">
        <v>22</v>
      </c>
      <c r="T3036">
        <v>7</v>
      </c>
      <c r="U3036">
        <v>12</v>
      </c>
      <c r="V3036">
        <v>13</v>
      </c>
      <c r="W3036">
        <v>9</v>
      </c>
      <c r="X3036">
        <v>11</v>
      </c>
      <c r="Y3036">
        <v>16</v>
      </c>
      <c r="Z3036">
        <v>5</v>
      </c>
      <c r="AA3036" t="s">
        <v>11696</v>
      </c>
      <c r="AB3036">
        <v>60535</v>
      </c>
    </row>
    <row r="3037" spans="1:28" x14ac:dyDescent="0.3">
      <c r="A3037">
        <v>34</v>
      </c>
      <c r="B3037">
        <v>48714</v>
      </c>
      <c r="C3037" t="s">
        <v>1723</v>
      </c>
      <c r="D3037" s="8" t="s">
        <v>16534</v>
      </c>
      <c r="E3037">
        <v>435.59</v>
      </c>
      <c r="F3037">
        <v>65</v>
      </c>
      <c r="G3037">
        <v>51</v>
      </c>
      <c r="H3037">
        <v>54</v>
      </c>
      <c r="I3037">
        <v>51</v>
      </c>
      <c r="J3037">
        <v>50</v>
      </c>
      <c r="K3037">
        <v>48</v>
      </c>
      <c r="L3037">
        <v>11</v>
      </c>
      <c r="M3037" s="1">
        <v>34900000</v>
      </c>
      <c r="N3037" s="1">
        <v>34000000</v>
      </c>
      <c r="O3037" s="1">
        <v>37100000</v>
      </c>
      <c r="P3037" s="1">
        <v>46200000</v>
      </c>
      <c r="Q3037" s="1">
        <v>14200000</v>
      </c>
      <c r="R3037" s="1">
        <v>1900000</v>
      </c>
      <c r="S3037">
        <v>127</v>
      </c>
      <c r="T3037">
        <v>111</v>
      </c>
      <c r="U3037">
        <v>116</v>
      </c>
      <c r="V3037">
        <v>118</v>
      </c>
      <c r="W3037">
        <v>104</v>
      </c>
      <c r="X3037">
        <v>116</v>
      </c>
      <c r="Y3037">
        <v>102</v>
      </c>
      <c r="Z3037">
        <v>23</v>
      </c>
      <c r="AA3037" t="s">
        <v>11692</v>
      </c>
      <c r="AB3037">
        <v>297635</v>
      </c>
    </row>
    <row r="3038" spans="1:28" x14ac:dyDescent="0.3">
      <c r="A3038">
        <v>2709</v>
      </c>
      <c r="B3038">
        <v>53152</v>
      </c>
      <c r="C3038" t="s">
        <v>9043</v>
      </c>
      <c r="D3038" s="8" t="s">
        <v>16597</v>
      </c>
      <c r="E3038">
        <v>58.19</v>
      </c>
      <c r="F3038">
        <v>5</v>
      </c>
      <c r="G3038">
        <v>0</v>
      </c>
      <c r="H3038">
        <v>0</v>
      </c>
      <c r="I3038">
        <v>5</v>
      </c>
      <c r="J3038">
        <v>0</v>
      </c>
      <c r="K3038">
        <v>0</v>
      </c>
      <c r="L3038">
        <v>0</v>
      </c>
      <c r="O3038">
        <v>0</v>
      </c>
      <c r="S3038">
        <v>1</v>
      </c>
      <c r="T3038">
        <v>1</v>
      </c>
      <c r="U3038">
        <v>0</v>
      </c>
      <c r="V3038">
        <v>0</v>
      </c>
      <c r="W3038">
        <v>1</v>
      </c>
      <c r="X3038">
        <v>0</v>
      </c>
      <c r="Y3038">
        <v>0</v>
      </c>
      <c r="Z3038">
        <v>0</v>
      </c>
      <c r="AA3038" t="s">
        <v>11688</v>
      </c>
      <c r="AB3038">
        <v>45315</v>
      </c>
    </row>
    <row r="3039" spans="1:28" x14ac:dyDescent="0.3">
      <c r="A3039">
        <v>1136</v>
      </c>
      <c r="B3039">
        <v>49763</v>
      </c>
      <c r="C3039" t="s">
        <v>7360</v>
      </c>
      <c r="D3039" s="8" t="s">
        <v>16597</v>
      </c>
      <c r="E3039">
        <v>142.19</v>
      </c>
      <c r="F3039">
        <v>14</v>
      </c>
      <c r="G3039">
        <v>8</v>
      </c>
      <c r="H3039">
        <v>5</v>
      </c>
      <c r="I3039">
        <v>6</v>
      </c>
      <c r="J3039">
        <v>6</v>
      </c>
      <c r="K3039">
        <v>7</v>
      </c>
      <c r="L3039">
        <v>0</v>
      </c>
      <c r="M3039">
        <v>0</v>
      </c>
      <c r="N3039" s="1">
        <v>89700</v>
      </c>
      <c r="O3039" s="1">
        <v>130000</v>
      </c>
      <c r="P3039" s="1">
        <v>119000</v>
      </c>
      <c r="Q3039" s="1">
        <v>272000</v>
      </c>
      <c r="S3039">
        <v>9</v>
      </c>
      <c r="T3039">
        <v>9</v>
      </c>
      <c r="U3039">
        <v>4</v>
      </c>
      <c r="V3039">
        <v>5</v>
      </c>
      <c r="W3039">
        <v>5</v>
      </c>
      <c r="X3039">
        <v>4</v>
      </c>
      <c r="Y3039">
        <v>5</v>
      </c>
      <c r="Z3039">
        <v>0</v>
      </c>
      <c r="AA3039" t="s">
        <v>11696</v>
      </c>
      <c r="AB3039">
        <v>128845</v>
      </c>
    </row>
    <row r="3040" spans="1:28" x14ac:dyDescent="0.3">
      <c r="A3040">
        <v>449</v>
      </c>
      <c r="B3040">
        <v>48932</v>
      </c>
      <c r="C3040" t="s">
        <v>7349</v>
      </c>
      <c r="D3040" s="8" t="s">
        <v>16597</v>
      </c>
      <c r="E3040">
        <v>259.58</v>
      </c>
      <c r="F3040">
        <v>45</v>
      </c>
      <c r="G3040">
        <v>24</v>
      </c>
      <c r="H3040">
        <v>34</v>
      </c>
      <c r="I3040">
        <v>27</v>
      </c>
      <c r="J3040">
        <v>21</v>
      </c>
      <c r="K3040">
        <v>8</v>
      </c>
      <c r="L3040">
        <v>1</v>
      </c>
      <c r="M3040" s="1">
        <v>2980000</v>
      </c>
      <c r="N3040" s="1">
        <v>4480000</v>
      </c>
      <c r="O3040" s="1">
        <v>4200000</v>
      </c>
      <c r="P3040" s="1">
        <v>3530000</v>
      </c>
      <c r="Q3040" s="1">
        <v>283000</v>
      </c>
      <c r="R3040" s="1">
        <v>112000</v>
      </c>
      <c r="S3040">
        <v>34</v>
      </c>
      <c r="T3040">
        <v>34</v>
      </c>
      <c r="U3040">
        <v>16</v>
      </c>
      <c r="V3040">
        <v>31</v>
      </c>
      <c r="W3040">
        <v>25</v>
      </c>
      <c r="X3040">
        <v>17</v>
      </c>
      <c r="Y3040">
        <v>6</v>
      </c>
      <c r="Z3040">
        <v>1</v>
      </c>
      <c r="AA3040" t="s">
        <v>11696</v>
      </c>
      <c r="AB3040">
        <v>122328</v>
      </c>
    </row>
    <row r="3041" spans="1:28" x14ac:dyDescent="0.3">
      <c r="A3041">
        <v>36</v>
      </c>
      <c r="B3041">
        <v>48785</v>
      </c>
      <c r="C3041" t="s">
        <v>7437</v>
      </c>
      <c r="D3041" s="8" t="s">
        <v>16597</v>
      </c>
      <c r="E3041">
        <v>417.03</v>
      </c>
      <c r="F3041">
        <v>55</v>
      </c>
      <c r="G3041">
        <v>35</v>
      </c>
      <c r="H3041">
        <v>38</v>
      </c>
      <c r="I3041">
        <v>37</v>
      </c>
      <c r="J3041">
        <v>36</v>
      </c>
      <c r="K3041">
        <v>32</v>
      </c>
      <c r="L3041">
        <v>13</v>
      </c>
      <c r="M3041" s="1">
        <v>28600000</v>
      </c>
      <c r="N3041" s="1">
        <v>26600000</v>
      </c>
      <c r="O3041" s="1">
        <v>36800000</v>
      </c>
      <c r="P3041" s="1">
        <v>38400000</v>
      </c>
      <c r="Q3041" s="1">
        <v>11300000</v>
      </c>
      <c r="R3041" s="1">
        <v>3870000</v>
      </c>
      <c r="S3041">
        <v>147</v>
      </c>
      <c r="T3041">
        <v>147</v>
      </c>
      <c r="U3041">
        <v>110</v>
      </c>
      <c r="V3041">
        <v>112</v>
      </c>
      <c r="W3041">
        <v>116</v>
      </c>
      <c r="X3041">
        <v>112</v>
      </c>
      <c r="Y3041">
        <v>86</v>
      </c>
      <c r="Z3041">
        <v>35</v>
      </c>
      <c r="AA3041" t="s">
        <v>11692</v>
      </c>
      <c r="AB3041">
        <v>416106</v>
      </c>
    </row>
    <row r="3042" spans="1:28" x14ac:dyDescent="0.3">
      <c r="A3042">
        <v>220</v>
      </c>
      <c r="B3042">
        <v>48837</v>
      </c>
      <c r="C3042" t="s">
        <v>2506</v>
      </c>
      <c r="D3042" s="8" t="s">
        <v>16597</v>
      </c>
      <c r="E3042">
        <v>341.57</v>
      </c>
      <c r="F3042">
        <v>37</v>
      </c>
      <c r="G3042">
        <v>20</v>
      </c>
      <c r="H3042">
        <v>23</v>
      </c>
      <c r="I3042">
        <v>26</v>
      </c>
      <c r="J3042">
        <v>14</v>
      </c>
      <c r="K3042">
        <v>12</v>
      </c>
      <c r="L3042">
        <v>1</v>
      </c>
      <c r="M3042" s="1">
        <v>9670000</v>
      </c>
      <c r="N3042" s="1">
        <v>7720000</v>
      </c>
      <c r="O3042" s="1">
        <v>9720000</v>
      </c>
      <c r="P3042" s="1">
        <v>4850000</v>
      </c>
      <c r="Q3042" s="1">
        <v>1380000</v>
      </c>
      <c r="R3042" s="1">
        <v>25000</v>
      </c>
      <c r="S3042">
        <v>54</v>
      </c>
      <c r="T3042">
        <v>54</v>
      </c>
      <c r="U3042">
        <v>38</v>
      </c>
      <c r="V3042">
        <v>36</v>
      </c>
      <c r="W3042">
        <v>44</v>
      </c>
      <c r="X3042">
        <v>22</v>
      </c>
      <c r="Y3042">
        <v>21</v>
      </c>
      <c r="Z3042">
        <v>2</v>
      </c>
      <c r="AA3042" t="s">
        <v>11692</v>
      </c>
      <c r="AB3042">
        <v>230210</v>
      </c>
    </row>
    <row r="3043" spans="1:28" x14ac:dyDescent="0.3">
      <c r="A3043">
        <v>1581</v>
      </c>
      <c r="B3043">
        <v>50462</v>
      </c>
      <c r="C3043" t="s">
        <v>8560</v>
      </c>
      <c r="D3043" s="8" t="s">
        <v>16597</v>
      </c>
      <c r="E3043">
        <v>135.87</v>
      </c>
      <c r="F3043">
        <v>41</v>
      </c>
      <c r="G3043">
        <v>23</v>
      </c>
      <c r="H3043">
        <v>34</v>
      </c>
      <c r="I3043">
        <v>29</v>
      </c>
      <c r="J3043">
        <v>0</v>
      </c>
      <c r="K3043">
        <v>0</v>
      </c>
      <c r="L3043">
        <v>0</v>
      </c>
      <c r="M3043" s="1">
        <v>249000</v>
      </c>
      <c r="N3043" s="1">
        <v>458000</v>
      </c>
      <c r="O3043" s="1">
        <v>593000</v>
      </c>
      <c r="S3043">
        <v>5</v>
      </c>
      <c r="T3043">
        <v>5</v>
      </c>
      <c r="U3043">
        <v>3</v>
      </c>
      <c r="V3043">
        <v>4</v>
      </c>
      <c r="W3043">
        <v>3</v>
      </c>
      <c r="X3043">
        <v>0</v>
      </c>
      <c r="Y3043">
        <v>0</v>
      </c>
      <c r="Z3043">
        <v>0</v>
      </c>
      <c r="AA3043" t="s">
        <v>11688</v>
      </c>
      <c r="AB3043">
        <v>19852</v>
      </c>
    </row>
    <row r="3044" spans="1:28" x14ac:dyDescent="0.3">
      <c r="A3044">
        <v>625</v>
      </c>
      <c r="B3044">
        <v>49581</v>
      </c>
      <c r="C3044" t="s">
        <v>6659</v>
      </c>
      <c r="D3044" s="8" t="s">
        <v>16535</v>
      </c>
      <c r="E3044">
        <v>175</v>
      </c>
      <c r="F3044">
        <v>19</v>
      </c>
      <c r="G3044">
        <v>5</v>
      </c>
      <c r="H3044">
        <v>6</v>
      </c>
      <c r="I3044">
        <v>12</v>
      </c>
      <c r="J3044">
        <v>6</v>
      </c>
      <c r="K3044">
        <v>7</v>
      </c>
      <c r="L3044">
        <v>11</v>
      </c>
      <c r="M3044" s="1">
        <v>11200000</v>
      </c>
      <c r="N3044" s="1">
        <v>11000000</v>
      </c>
      <c r="O3044" s="1">
        <v>15800000</v>
      </c>
      <c r="P3044" s="1">
        <v>12000000</v>
      </c>
      <c r="Q3044" s="1">
        <v>4970000</v>
      </c>
      <c r="R3044" s="1">
        <v>2340000</v>
      </c>
      <c r="S3044">
        <v>17</v>
      </c>
      <c r="T3044">
        <v>17</v>
      </c>
      <c r="U3044">
        <v>9</v>
      </c>
      <c r="V3044">
        <v>9</v>
      </c>
      <c r="W3044">
        <v>16</v>
      </c>
      <c r="X3044">
        <v>8</v>
      </c>
      <c r="Y3044">
        <v>10</v>
      </c>
      <c r="Z3044">
        <v>11</v>
      </c>
      <c r="AA3044" t="s">
        <v>11695</v>
      </c>
      <c r="AB3044">
        <v>128511</v>
      </c>
    </row>
    <row r="3045" spans="1:28" x14ac:dyDescent="0.3">
      <c r="A3045">
        <v>1819</v>
      </c>
      <c r="B3045">
        <v>51560</v>
      </c>
      <c r="C3045" t="s">
        <v>6612</v>
      </c>
      <c r="D3045" s="8" t="s">
        <v>16597</v>
      </c>
      <c r="E3045">
        <v>50.82</v>
      </c>
      <c r="F3045">
        <v>4</v>
      </c>
      <c r="G3045">
        <v>2</v>
      </c>
      <c r="H3045">
        <v>2</v>
      </c>
      <c r="I3045">
        <v>4</v>
      </c>
      <c r="J3045">
        <v>2</v>
      </c>
      <c r="K3045">
        <v>0</v>
      </c>
      <c r="L3045">
        <v>0</v>
      </c>
      <c r="M3045" s="1">
        <v>17000</v>
      </c>
      <c r="N3045" s="1">
        <v>14700</v>
      </c>
      <c r="O3045" s="1">
        <v>79000</v>
      </c>
      <c r="P3045" s="1">
        <v>28400</v>
      </c>
      <c r="S3045">
        <v>2</v>
      </c>
      <c r="T3045">
        <v>2</v>
      </c>
      <c r="U3045">
        <v>1</v>
      </c>
      <c r="V3045">
        <v>1</v>
      </c>
      <c r="W3045">
        <v>2</v>
      </c>
      <c r="X3045">
        <v>2</v>
      </c>
      <c r="Y3045">
        <v>0</v>
      </c>
      <c r="Z3045">
        <v>0</v>
      </c>
      <c r="AB3045">
        <v>90214</v>
      </c>
    </row>
    <row r="3046" spans="1:28" x14ac:dyDescent="0.3">
      <c r="A3046">
        <v>1819</v>
      </c>
      <c r="B3046">
        <v>51604</v>
      </c>
      <c r="C3046" t="s">
        <v>6611</v>
      </c>
      <c r="D3046" s="8" t="s">
        <v>16597</v>
      </c>
      <c r="E3046">
        <v>50.82</v>
      </c>
      <c r="F3046">
        <v>3</v>
      </c>
      <c r="G3046">
        <v>2</v>
      </c>
      <c r="H3046">
        <v>2</v>
      </c>
      <c r="I3046">
        <v>3</v>
      </c>
      <c r="J3046">
        <v>2</v>
      </c>
      <c r="K3046">
        <v>0</v>
      </c>
      <c r="L3046">
        <v>0</v>
      </c>
      <c r="M3046" s="1">
        <v>17000</v>
      </c>
      <c r="N3046" s="1">
        <v>14700</v>
      </c>
      <c r="O3046" s="1">
        <v>79000</v>
      </c>
      <c r="P3046" s="1">
        <v>28400</v>
      </c>
      <c r="S3046">
        <v>2</v>
      </c>
      <c r="T3046">
        <v>2</v>
      </c>
      <c r="U3046">
        <v>1</v>
      </c>
      <c r="V3046">
        <v>1</v>
      </c>
      <c r="W3046">
        <v>2</v>
      </c>
      <c r="X3046">
        <v>2</v>
      </c>
      <c r="Y3046">
        <v>0</v>
      </c>
      <c r="Z3046">
        <v>0</v>
      </c>
      <c r="AB3046">
        <v>94445</v>
      </c>
    </row>
    <row r="3047" spans="1:28" x14ac:dyDescent="0.3">
      <c r="A3047">
        <v>2463</v>
      </c>
      <c r="B3047">
        <v>52138</v>
      </c>
      <c r="C3047" t="s">
        <v>6602</v>
      </c>
      <c r="D3047" s="8" t="s">
        <v>16597</v>
      </c>
      <c r="E3047">
        <v>28.47</v>
      </c>
      <c r="F3047">
        <v>3</v>
      </c>
      <c r="G3047">
        <v>3</v>
      </c>
      <c r="H3047">
        <v>0</v>
      </c>
      <c r="I3047">
        <v>0</v>
      </c>
      <c r="J3047">
        <v>0</v>
      </c>
      <c r="K3047">
        <v>0</v>
      </c>
      <c r="L3047">
        <v>0</v>
      </c>
      <c r="M3047" s="1">
        <v>54500</v>
      </c>
      <c r="S3047">
        <v>1</v>
      </c>
      <c r="T3047">
        <v>1</v>
      </c>
      <c r="U3047">
        <v>1</v>
      </c>
      <c r="V3047">
        <v>0</v>
      </c>
      <c r="W3047">
        <v>0</v>
      </c>
      <c r="X3047">
        <v>0</v>
      </c>
      <c r="Y3047">
        <v>0</v>
      </c>
      <c r="Z3047">
        <v>0</v>
      </c>
      <c r="AA3047" t="s">
        <v>11688</v>
      </c>
      <c r="AB3047">
        <v>85656</v>
      </c>
    </row>
    <row r="3048" spans="1:28" x14ac:dyDescent="0.3">
      <c r="A3048">
        <v>1675</v>
      </c>
      <c r="B3048">
        <v>50985</v>
      </c>
      <c r="C3048" t="s">
        <v>2122</v>
      </c>
      <c r="D3048" s="8" t="s">
        <v>16539</v>
      </c>
      <c r="E3048">
        <v>57.05</v>
      </c>
      <c r="F3048">
        <v>19</v>
      </c>
      <c r="G3048">
        <v>19</v>
      </c>
      <c r="H3048">
        <v>4</v>
      </c>
      <c r="I3048">
        <v>11</v>
      </c>
      <c r="J3048">
        <v>15</v>
      </c>
      <c r="K3048">
        <v>11</v>
      </c>
      <c r="L3048">
        <v>0</v>
      </c>
      <c r="M3048" s="1">
        <v>225000</v>
      </c>
      <c r="N3048" s="1">
        <v>88700</v>
      </c>
      <c r="O3048" s="1">
        <v>92600</v>
      </c>
      <c r="P3048" s="1">
        <v>226000</v>
      </c>
      <c r="Q3048" s="1">
        <v>76500</v>
      </c>
      <c r="S3048">
        <v>3</v>
      </c>
      <c r="T3048">
        <v>3</v>
      </c>
      <c r="U3048">
        <v>3</v>
      </c>
      <c r="V3048">
        <v>1</v>
      </c>
      <c r="W3048">
        <v>1</v>
      </c>
      <c r="X3048">
        <v>2</v>
      </c>
      <c r="Y3048">
        <v>1</v>
      </c>
      <c r="Z3048">
        <v>0</v>
      </c>
      <c r="AA3048" t="s">
        <v>11688</v>
      </c>
      <c r="AB3048">
        <v>27793</v>
      </c>
    </row>
    <row r="3049" spans="1:28" x14ac:dyDescent="0.3">
      <c r="A3049">
        <v>837</v>
      </c>
      <c r="B3049">
        <v>49149</v>
      </c>
      <c r="C3049" t="s">
        <v>2099</v>
      </c>
      <c r="D3049" s="8" t="s">
        <v>16597</v>
      </c>
      <c r="E3049">
        <v>229.5</v>
      </c>
      <c r="F3049">
        <v>40</v>
      </c>
      <c r="G3049">
        <v>8</v>
      </c>
      <c r="H3049">
        <v>21</v>
      </c>
      <c r="I3049">
        <v>21</v>
      </c>
      <c r="J3049">
        <v>23</v>
      </c>
      <c r="K3049">
        <v>9</v>
      </c>
      <c r="L3049">
        <v>6</v>
      </c>
      <c r="M3049" s="1">
        <v>548000</v>
      </c>
      <c r="N3049" s="1">
        <v>662000</v>
      </c>
      <c r="O3049" s="1">
        <v>827000</v>
      </c>
      <c r="P3049" s="1">
        <v>820000</v>
      </c>
      <c r="Q3049" s="1">
        <v>143000</v>
      </c>
      <c r="R3049" s="1">
        <v>125000</v>
      </c>
      <c r="S3049">
        <v>17</v>
      </c>
      <c r="T3049">
        <v>17</v>
      </c>
      <c r="U3049">
        <v>4</v>
      </c>
      <c r="V3049">
        <v>8</v>
      </c>
      <c r="W3049">
        <v>9</v>
      </c>
      <c r="X3049">
        <v>11</v>
      </c>
      <c r="Y3049">
        <v>4</v>
      </c>
      <c r="Z3049">
        <v>3</v>
      </c>
      <c r="AA3049" t="s">
        <v>11696</v>
      </c>
      <c r="AB3049">
        <v>67863</v>
      </c>
    </row>
    <row r="3050" spans="1:28" x14ac:dyDescent="0.3">
      <c r="A3050">
        <v>2561</v>
      </c>
      <c r="B3050">
        <v>52615</v>
      </c>
      <c r="C3050" t="s">
        <v>10823</v>
      </c>
      <c r="D3050" s="8" t="s">
        <v>16597</v>
      </c>
      <c r="E3050">
        <v>30.54</v>
      </c>
      <c r="F3050">
        <v>7</v>
      </c>
      <c r="G3050">
        <v>0</v>
      </c>
      <c r="H3050">
        <v>0</v>
      </c>
      <c r="I3050">
        <v>7</v>
      </c>
      <c r="J3050">
        <v>0</v>
      </c>
      <c r="K3050">
        <v>0</v>
      </c>
      <c r="L3050">
        <v>0</v>
      </c>
      <c r="O3050" s="1">
        <v>20700</v>
      </c>
      <c r="S3050">
        <v>1</v>
      </c>
      <c r="T3050">
        <v>1</v>
      </c>
      <c r="U3050">
        <v>0</v>
      </c>
      <c r="V3050">
        <v>0</v>
      </c>
      <c r="W3050">
        <v>1</v>
      </c>
      <c r="X3050">
        <v>0</v>
      </c>
      <c r="Y3050">
        <v>0</v>
      </c>
      <c r="Z3050">
        <v>0</v>
      </c>
      <c r="AB3050">
        <v>15933</v>
      </c>
    </row>
    <row r="3051" spans="1:28" x14ac:dyDescent="0.3">
      <c r="A3051">
        <v>2004</v>
      </c>
      <c r="B3051">
        <v>51382</v>
      </c>
      <c r="C3051" t="s">
        <v>2529</v>
      </c>
      <c r="D3051" s="8" t="s">
        <v>16597</v>
      </c>
      <c r="E3051">
        <v>44.9</v>
      </c>
      <c r="F3051">
        <v>12</v>
      </c>
      <c r="G3051">
        <v>9</v>
      </c>
      <c r="H3051">
        <v>9</v>
      </c>
      <c r="I3051">
        <v>0</v>
      </c>
      <c r="J3051">
        <v>0</v>
      </c>
      <c r="K3051">
        <v>0</v>
      </c>
      <c r="L3051">
        <v>12</v>
      </c>
      <c r="M3051" s="1">
        <v>16300</v>
      </c>
      <c r="N3051">
        <v>0</v>
      </c>
      <c r="R3051" s="1">
        <v>146000</v>
      </c>
      <c r="S3051">
        <v>2</v>
      </c>
      <c r="T3051">
        <v>2</v>
      </c>
      <c r="U3051">
        <v>1</v>
      </c>
      <c r="V3051">
        <v>1</v>
      </c>
      <c r="W3051">
        <v>0</v>
      </c>
      <c r="X3051">
        <v>0</v>
      </c>
      <c r="Y3051">
        <v>0</v>
      </c>
      <c r="Z3051">
        <v>5</v>
      </c>
      <c r="AA3051" t="s">
        <v>11696</v>
      </c>
      <c r="AB3051">
        <v>33088</v>
      </c>
    </row>
    <row r="3052" spans="1:28" x14ac:dyDescent="0.3">
      <c r="A3052">
        <v>2542</v>
      </c>
      <c r="B3052">
        <v>52078</v>
      </c>
      <c r="C3052" t="s">
        <v>9089</v>
      </c>
      <c r="D3052" s="8" t="s">
        <v>16597</v>
      </c>
      <c r="E3052">
        <v>22.72</v>
      </c>
      <c r="F3052">
        <v>1</v>
      </c>
      <c r="G3052">
        <v>0</v>
      </c>
      <c r="H3052">
        <v>0</v>
      </c>
      <c r="I3052">
        <v>1</v>
      </c>
      <c r="J3052">
        <v>0</v>
      </c>
      <c r="K3052">
        <v>0</v>
      </c>
      <c r="L3052">
        <v>0</v>
      </c>
      <c r="O3052" s="1">
        <v>250000</v>
      </c>
      <c r="Q3052" s="1">
        <v>590000</v>
      </c>
      <c r="S3052">
        <v>2</v>
      </c>
      <c r="T3052">
        <v>2</v>
      </c>
      <c r="U3052">
        <v>0</v>
      </c>
      <c r="V3052">
        <v>0</v>
      </c>
      <c r="W3052">
        <v>1</v>
      </c>
      <c r="X3052">
        <v>0</v>
      </c>
      <c r="Y3052">
        <v>1</v>
      </c>
      <c r="Z3052">
        <v>0</v>
      </c>
      <c r="AA3052" t="s">
        <v>11721</v>
      </c>
      <c r="AB3052">
        <v>235345</v>
      </c>
    </row>
    <row r="3053" spans="1:28" x14ac:dyDescent="0.3">
      <c r="A3053">
        <v>135</v>
      </c>
      <c r="B3053">
        <v>48729</v>
      </c>
      <c r="C3053" t="s">
        <v>7168</v>
      </c>
      <c r="D3053" s="8" t="s">
        <v>16597</v>
      </c>
      <c r="E3053">
        <v>357.37</v>
      </c>
      <c r="F3053">
        <v>62</v>
      </c>
      <c r="G3053">
        <v>48</v>
      </c>
      <c r="H3053">
        <v>47</v>
      </c>
      <c r="I3053">
        <v>52</v>
      </c>
      <c r="J3053">
        <v>30</v>
      </c>
      <c r="K3053">
        <v>29</v>
      </c>
      <c r="L3053">
        <v>6</v>
      </c>
      <c r="M3053" s="1">
        <v>27600000</v>
      </c>
      <c r="N3053" s="1">
        <v>29700000</v>
      </c>
      <c r="O3053" s="1">
        <v>40600000</v>
      </c>
      <c r="P3053" s="1">
        <v>19100000</v>
      </c>
      <c r="Q3053" s="1">
        <v>4910000</v>
      </c>
      <c r="R3053" s="1">
        <v>572000</v>
      </c>
      <c r="S3053">
        <v>65</v>
      </c>
      <c r="T3053">
        <v>64</v>
      </c>
      <c r="U3053">
        <v>59</v>
      </c>
      <c r="V3053">
        <v>68</v>
      </c>
      <c r="W3053">
        <v>63</v>
      </c>
      <c r="X3053">
        <v>34</v>
      </c>
      <c r="Y3053">
        <v>29</v>
      </c>
      <c r="Z3053">
        <v>7</v>
      </c>
      <c r="AA3053" t="s">
        <v>11692</v>
      </c>
      <c r="AB3053">
        <v>154870</v>
      </c>
    </row>
    <row r="3054" spans="1:28" x14ac:dyDescent="0.3">
      <c r="A3054">
        <v>945</v>
      </c>
      <c r="B3054">
        <v>50003</v>
      </c>
      <c r="C3054" t="s">
        <v>9661</v>
      </c>
      <c r="D3054" s="8" t="s">
        <v>16597</v>
      </c>
      <c r="E3054">
        <v>185.37</v>
      </c>
      <c r="F3054">
        <v>8</v>
      </c>
      <c r="G3054">
        <v>4</v>
      </c>
      <c r="H3054">
        <v>3</v>
      </c>
      <c r="I3054">
        <v>2</v>
      </c>
      <c r="J3054">
        <v>1</v>
      </c>
      <c r="K3054">
        <v>2</v>
      </c>
      <c r="L3054">
        <v>3</v>
      </c>
      <c r="M3054" s="1">
        <v>3750000</v>
      </c>
      <c r="N3054" s="1">
        <v>4940000</v>
      </c>
      <c r="O3054" s="1">
        <v>4850000</v>
      </c>
      <c r="P3054" s="1">
        <v>78100</v>
      </c>
      <c r="Q3054" s="1">
        <v>2430000</v>
      </c>
      <c r="R3054" s="1">
        <v>792000</v>
      </c>
      <c r="S3054">
        <v>20</v>
      </c>
      <c r="T3054">
        <v>18</v>
      </c>
      <c r="U3054">
        <v>9</v>
      </c>
      <c r="V3054">
        <v>8</v>
      </c>
      <c r="W3054">
        <v>6</v>
      </c>
      <c r="X3054">
        <v>3</v>
      </c>
      <c r="Y3054">
        <v>9</v>
      </c>
      <c r="Z3054">
        <v>7</v>
      </c>
      <c r="AA3054" t="s">
        <v>11696</v>
      </c>
      <c r="AB3054">
        <v>349232</v>
      </c>
    </row>
    <row r="3055" spans="1:28" x14ac:dyDescent="0.3">
      <c r="A3055">
        <v>945</v>
      </c>
      <c r="B3055">
        <v>50024</v>
      </c>
      <c r="C3055" t="s">
        <v>9663</v>
      </c>
      <c r="D3055" s="8" t="s">
        <v>16597</v>
      </c>
      <c r="E3055">
        <v>185.37</v>
      </c>
      <c r="F3055">
        <v>8</v>
      </c>
      <c r="G3055">
        <v>3</v>
      </c>
      <c r="H3055">
        <v>3</v>
      </c>
      <c r="I3055">
        <v>3</v>
      </c>
      <c r="J3055">
        <v>1</v>
      </c>
      <c r="K3055">
        <v>2</v>
      </c>
      <c r="L3055">
        <v>3</v>
      </c>
      <c r="M3055" s="1">
        <v>3520000</v>
      </c>
      <c r="N3055" s="1">
        <v>4940000</v>
      </c>
      <c r="O3055" s="1">
        <v>4850000</v>
      </c>
      <c r="P3055" s="1">
        <v>78100</v>
      </c>
      <c r="Q3055" s="1">
        <v>2430000</v>
      </c>
      <c r="R3055" s="1">
        <v>739000</v>
      </c>
      <c r="S3055">
        <v>18</v>
      </c>
      <c r="T3055">
        <v>16</v>
      </c>
      <c r="U3055">
        <v>8</v>
      </c>
      <c r="V3055">
        <v>8</v>
      </c>
      <c r="W3055">
        <v>6</v>
      </c>
      <c r="X3055">
        <v>3</v>
      </c>
      <c r="Y3055">
        <v>9</v>
      </c>
      <c r="Z3055">
        <v>6</v>
      </c>
      <c r="AA3055" t="s">
        <v>11696</v>
      </c>
      <c r="AB3055">
        <v>327130</v>
      </c>
    </row>
    <row r="3056" spans="1:28" x14ac:dyDescent="0.3">
      <c r="A3056">
        <v>589</v>
      </c>
      <c r="B3056">
        <v>49778</v>
      </c>
      <c r="C3056" t="s">
        <v>7111</v>
      </c>
      <c r="D3056" s="8" t="s">
        <v>16597</v>
      </c>
      <c r="E3056">
        <v>192.59</v>
      </c>
      <c r="F3056">
        <v>45</v>
      </c>
      <c r="G3056">
        <v>41</v>
      </c>
      <c r="H3056">
        <v>45</v>
      </c>
      <c r="I3056">
        <v>45</v>
      </c>
      <c r="J3056">
        <v>45</v>
      </c>
      <c r="K3056">
        <v>45</v>
      </c>
      <c r="L3056">
        <v>34</v>
      </c>
      <c r="M3056" s="1">
        <v>6020000</v>
      </c>
      <c r="N3056" s="1">
        <v>4910000</v>
      </c>
      <c r="O3056" s="1">
        <v>6660000</v>
      </c>
      <c r="P3056" s="1">
        <v>6850000</v>
      </c>
      <c r="Q3056" s="1">
        <v>2230000</v>
      </c>
      <c r="R3056" s="1">
        <v>823000</v>
      </c>
      <c r="S3056">
        <v>8</v>
      </c>
      <c r="T3056">
        <v>6</v>
      </c>
      <c r="U3056">
        <v>10</v>
      </c>
      <c r="V3056">
        <v>10</v>
      </c>
      <c r="W3056">
        <v>11</v>
      </c>
      <c r="X3056">
        <v>10</v>
      </c>
      <c r="Y3056">
        <v>9</v>
      </c>
      <c r="Z3056">
        <v>8</v>
      </c>
      <c r="AA3056" t="s">
        <v>11689</v>
      </c>
      <c r="AB3056">
        <v>24673</v>
      </c>
    </row>
    <row r="3057" spans="1:28" x14ac:dyDescent="0.3">
      <c r="A3057">
        <v>1821</v>
      </c>
      <c r="B3057">
        <v>50428</v>
      </c>
      <c r="C3057" t="s">
        <v>7393</v>
      </c>
      <c r="D3057" s="8" t="s">
        <v>16597</v>
      </c>
      <c r="E3057">
        <v>107.06</v>
      </c>
      <c r="F3057">
        <v>17</v>
      </c>
      <c r="G3057">
        <v>5</v>
      </c>
      <c r="H3057">
        <v>2</v>
      </c>
      <c r="I3057">
        <v>2</v>
      </c>
      <c r="J3057">
        <v>4</v>
      </c>
      <c r="K3057">
        <v>8</v>
      </c>
      <c r="L3057">
        <v>0</v>
      </c>
      <c r="M3057" s="1">
        <v>101000</v>
      </c>
      <c r="N3057" s="1">
        <v>47300</v>
      </c>
      <c r="O3057" s="1">
        <v>136000</v>
      </c>
      <c r="P3057" s="1">
        <v>77600</v>
      </c>
      <c r="Q3057" s="1">
        <v>56300</v>
      </c>
      <c r="S3057">
        <v>6</v>
      </c>
      <c r="T3057">
        <v>6</v>
      </c>
      <c r="U3057">
        <v>2</v>
      </c>
      <c r="V3057">
        <v>1</v>
      </c>
      <c r="W3057">
        <v>1</v>
      </c>
      <c r="X3057">
        <v>2</v>
      </c>
      <c r="Y3057">
        <v>2</v>
      </c>
      <c r="Z3057">
        <v>0</v>
      </c>
      <c r="AB3057">
        <v>57736</v>
      </c>
    </row>
    <row r="3058" spans="1:28" x14ac:dyDescent="0.3">
      <c r="A3058">
        <v>715</v>
      </c>
      <c r="B3058">
        <v>49947</v>
      </c>
      <c r="C3058" t="s">
        <v>7944</v>
      </c>
      <c r="D3058" s="8" t="s">
        <v>16597</v>
      </c>
      <c r="E3058">
        <v>194.24</v>
      </c>
      <c r="F3058">
        <v>62</v>
      </c>
      <c r="G3058">
        <v>57</v>
      </c>
      <c r="H3058">
        <v>57</v>
      </c>
      <c r="I3058">
        <v>61</v>
      </c>
      <c r="J3058">
        <v>57</v>
      </c>
      <c r="K3058">
        <v>25</v>
      </c>
      <c r="L3058">
        <v>6</v>
      </c>
      <c r="M3058" s="1">
        <v>19000000</v>
      </c>
      <c r="N3058" s="1">
        <v>9100000</v>
      </c>
      <c r="O3058" s="1">
        <v>9690000</v>
      </c>
      <c r="P3058" s="1">
        <v>5780000</v>
      </c>
      <c r="Q3058" s="1">
        <v>428000</v>
      </c>
      <c r="R3058" s="1">
        <v>144000</v>
      </c>
      <c r="S3058">
        <v>8</v>
      </c>
      <c r="T3058">
        <v>8</v>
      </c>
      <c r="U3058">
        <v>11</v>
      </c>
      <c r="V3058">
        <v>11</v>
      </c>
      <c r="W3058">
        <v>9</v>
      </c>
      <c r="X3058">
        <v>11</v>
      </c>
      <c r="Y3058">
        <v>3</v>
      </c>
      <c r="Z3058">
        <v>1</v>
      </c>
      <c r="AA3058" t="s">
        <v>11689</v>
      </c>
      <c r="AB3058">
        <v>17734</v>
      </c>
    </row>
    <row r="3059" spans="1:28" x14ac:dyDescent="0.3">
      <c r="A3059">
        <v>210</v>
      </c>
      <c r="B3059">
        <v>48905</v>
      </c>
      <c r="C3059" t="s">
        <v>7945</v>
      </c>
      <c r="D3059" s="8" t="s">
        <v>16597</v>
      </c>
      <c r="E3059">
        <v>297.35000000000002</v>
      </c>
      <c r="F3059">
        <v>35</v>
      </c>
      <c r="G3059">
        <v>33</v>
      </c>
      <c r="H3059">
        <v>30</v>
      </c>
      <c r="I3059">
        <v>28</v>
      </c>
      <c r="J3059">
        <v>21</v>
      </c>
      <c r="K3059">
        <v>24</v>
      </c>
      <c r="L3059">
        <v>2</v>
      </c>
      <c r="M3059" s="1">
        <v>27400000</v>
      </c>
      <c r="N3059" s="1">
        <v>31900000</v>
      </c>
      <c r="O3059" s="1">
        <v>36400000</v>
      </c>
      <c r="P3059" s="1">
        <v>13700000</v>
      </c>
      <c r="Q3059" s="1">
        <v>12100000</v>
      </c>
      <c r="R3059" s="1">
        <v>195000</v>
      </c>
      <c r="S3059">
        <v>44</v>
      </c>
      <c r="T3059">
        <v>44</v>
      </c>
      <c r="U3059">
        <v>47</v>
      </c>
      <c r="V3059">
        <v>44</v>
      </c>
      <c r="W3059">
        <v>38</v>
      </c>
      <c r="X3059">
        <v>22</v>
      </c>
      <c r="Y3059">
        <v>27</v>
      </c>
      <c r="Z3059">
        <v>2</v>
      </c>
      <c r="AA3059" t="s">
        <v>11696</v>
      </c>
      <c r="AB3059">
        <v>144685</v>
      </c>
    </row>
    <row r="3060" spans="1:28" x14ac:dyDescent="0.3">
      <c r="A3060">
        <v>1193</v>
      </c>
      <c r="B3060">
        <v>50148</v>
      </c>
      <c r="C3060" t="s">
        <v>7951</v>
      </c>
      <c r="D3060" s="8" t="s">
        <v>16597</v>
      </c>
      <c r="E3060">
        <v>195.83</v>
      </c>
      <c r="F3060">
        <v>40</v>
      </c>
      <c r="G3060">
        <v>26</v>
      </c>
      <c r="H3060">
        <v>27</v>
      </c>
      <c r="I3060">
        <v>33</v>
      </c>
      <c r="J3060">
        <v>8</v>
      </c>
      <c r="K3060">
        <v>13</v>
      </c>
      <c r="L3060">
        <v>8</v>
      </c>
      <c r="M3060" s="1">
        <v>1100000</v>
      </c>
      <c r="N3060" s="1">
        <v>1390000</v>
      </c>
      <c r="O3060" s="1">
        <v>1770000</v>
      </c>
      <c r="P3060" s="1">
        <v>654000</v>
      </c>
      <c r="Q3060" s="1">
        <v>355000</v>
      </c>
      <c r="R3060">
        <v>0</v>
      </c>
      <c r="S3060">
        <v>6</v>
      </c>
      <c r="T3060">
        <v>6</v>
      </c>
      <c r="U3060">
        <v>5</v>
      </c>
      <c r="V3060">
        <v>5</v>
      </c>
      <c r="W3060">
        <v>6</v>
      </c>
      <c r="X3060">
        <v>2</v>
      </c>
      <c r="Y3060">
        <v>2</v>
      </c>
      <c r="Z3060">
        <v>1</v>
      </c>
      <c r="AA3060" t="s">
        <v>11688</v>
      </c>
      <c r="AB3060">
        <v>26783</v>
      </c>
    </row>
    <row r="3061" spans="1:28" x14ac:dyDescent="0.3">
      <c r="A3061">
        <v>35</v>
      </c>
      <c r="B3061">
        <v>48816</v>
      </c>
      <c r="C3061" t="s">
        <v>11732</v>
      </c>
      <c r="D3061" s="8" t="s">
        <v>16597</v>
      </c>
      <c r="E3061">
        <v>426.64</v>
      </c>
      <c r="F3061">
        <v>43</v>
      </c>
      <c r="G3061">
        <v>24</v>
      </c>
      <c r="H3061">
        <v>26</v>
      </c>
      <c r="I3061">
        <v>27</v>
      </c>
      <c r="J3061">
        <v>30</v>
      </c>
      <c r="K3061">
        <v>27</v>
      </c>
      <c r="L3061">
        <v>3</v>
      </c>
      <c r="M3061" s="1">
        <v>16700000</v>
      </c>
      <c r="N3061" s="1">
        <v>21600000</v>
      </c>
      <c r="O3061" s="1">
        <v>24700000</v>
      </c>
      <c r="P3061" s="1">
        <v>49600000</v>
      </c>
      <c r="Q3061" s="1">
        <v>20200000</v>
      </c>
      <c r="R3061" s="1">
        <v>1360000</v>
      </c>
      <c r="S3061">
        <v>166</v>
      </c>
      <c r="T3061">
        <v>166</v>
      </c>
      <c r="U3061">
        <v>97</v>
      </c>
      <c r="V3061">
        <v>111</v>
      </c>
      <c r="W3061">
        <v>115</v>
      </c>
      <c r="X3061">
        <v>132</v>
      </c>
      <c r="Y3061">
        <v>116</v>
      </c>
      <c r="Z3061">
        <v>16</v>
      </c>
      <c r="AA3061" t="s">
        <v>11692</v>
      </c>
      <c r="AB3061">
        <v>640220</v>
      </c>
    </row>
    <row r="3062" spans="1:28" x14ac:dyDescent="0.3">
      <c r="A3062">
        <v>35</v>
      </c>
      <c r="B3062">
        <v>48811</v>
      </c>
      <c r="C3062" t="s">
        <v>8984</v>
      </c>
      <c r="D3062" s="8" t="s">
        <v>16597</v>
      </c>
      <c r="E3062">
        <v>426.64</v>
      </c>
      <c r="F3062">
        <v>44</v>
      </c>
      <c r="G3062">
        <v>24</v>
      </c>
      <c r="H3062">
        <v>26</v>
      </c>
      <c r="I3062">
        <v>27</v>
      </c>
      <c r="J3062">
        <v>30</v>
      </c>
      <c r="K3062">
        <v>27</v>
      </c>
      <c r="L3062">
        <v>3</v>
      </c>
      <c r="M3062" s="1">
        <v>16700000</v>
      </c>
      <c r="N3062" s="1">
        <v>21600000</v>
      </c>
      <c r="O3062" s="1">
        <v>24700000</v>
      </c>
      <c r="P3062" s="1">
        <v>49600000</v>
      </c>
      <c r="Q3062" s="1">
        <v>20200000</v>
      </c>
      <c r="R3062" s="1">
        <v>1360000</v>
      </c>
      <c r="S3062">
        <v>166</v>
      </c>
      <c r="T3062">
        <v>166</v>
      </c>
      <c r="U3062">
        <v>97</v>
      </c>
      <c r="V3062">
        <v>111</v>
      </c>
      <c r="W3062">
        <v>115</v>
      </c>
      <c r="X3062">
        <v>132</v>
      </c>
      <c r="Y3062">
        <v>116</v>
      </c>
      <c r="Z3062">
        <v>16</v>
      </c>
      <c r="AA3062" t="s">
        <v>11692</v>
      </c>
      <c r="AB3062">
        <v>626656</v>
      </c>
    </row>
    <row r="3063" spans="1:28" x14ac:dyDescent="0.3">
      <c r="A3063">
        <v>776</v>
      </c>
      <c r="B3063">
        <v>49137</v>
      </c>
      <c r="C3063" t="s">
        <v>5906</v>
      </c>
      <c r="D3063" s="8" t="s">
        <v>16597</v>
      </c>
      <c r="E3063">
        <v>222.66</v>
      </c>
      <c r="F3063">
        <v>12</v>
      </c>
      <c r="G3063">
        <v>6</v>
      </c>
      <c r="H3063">
        <v>8</v>
      </c>
      <c r="I3063">
        <v>9</v>
      </c>
      <c r="J3063">
        <v>2</v>
      </c>
      <c r="K3063">
        <v>2</v>
      </c>
      <c r="L3063">
        <v>0</v>
      </c>
      <c r="M3063" s="1">
        <v>2270000</v>
      </c>
      <c r="N3063" s="1">
        <v>3990000</v>
      </c>
      <c r="O3063" s="1">
        <v>5140000</v>
      </c>
      <c r="P3063" s="1">
        <v>1580000</v>
      </c>
      <c r="Q3063" s="1">
        <v>580000</v>
      </c>
      <c r="R3063" s="1">
        <v>227000</v>
      </c>
      <c r="S3063">
        <v>18</v>
      </c>
      <c r="T3063">
        <v>18</v>
      </c>
      <c r="U3063">
        <v>8</v>
      </c>
      <c r="V3063">
        <v>14</v>
      </c>
      <c r="W3063">
        <v>16</v>
      </c>
      <c r="X3063">
        <v>3</v>
      </c>
      <c r="Y3063">
        <v>2</v>
      </c>
      <c r="Z3063">
        <v>2</v>
      </c>
      <c r="AA3063" t="s">
        <v>11688</v>
      </c>
      <c r="AB3063">
        <v>238215</v>
      </c>
    </row>
    <row r="3064" spans="1:28" x14ac:dyDescent="0.3">
      <c r="A3064">
        <v>1833</v>
      </c>
      <c r="B3064">
        <v>50598</v>
      </c>
      <c r="C3064" t="s">
        <v>12024</v>
      </c>
      <c r="D3064" s="8" t="s">
        <v>16597</v>
      </c>
      <c r="E3064">
        <v>84.01</v>
      </c>
      <c r="F3064">
        <v>8</v>
      </c>
      <c r="G3064">
        <v>6</v>
      </c>
      <c r="H3064">
        <v>0</v>
      </c>
      <c r="I3064">
        <v>6</v>
      </c>
      <c r="J3064">
        <v>0</v>
      </c>
      <c r="K3064">
        <v>0</v>
      </c>
      <c r="L3064">
        <v>0</v>
      </c>
      <c r="M3064" s="1">
        <v>168000</v>
      </c>
      <c r="O3064" s="1">
        <v>134000</v>
      </c>
      <c r="S3064">
        <v>5</v>
      </c>
      <c r="T3064">
        <v>4</v>
      </c>
      <c r="U3064">
        <v>3</v>
      </c>
      <c r="V3064">
        <v>0</v>
      </c>
      <c r="W3064">
        <v>5</v>
      </c>
      <c r="X3064">
        <v>0</v>
      </c>
      <c r="Y3064">
        <v>0</v>
      </c>
      <c r="Z3064">
        <v>0</v>
      </c>
      <c r="AA3064" t="s">
        <v>11688</v>
      </c>
      <c r="AB3064">
        <v>132598</v>
      </c>
    </row>
    <row r="3065" spans="1:28" x14ac:dyDescent="0.3">
      <c r="A3065">
        <v>1254</v>
      </c>
      <c r="B3065">
        <v>50341</v>
      </c>
      <c r="C3065" t="s">
        <v>1956</v>
      </c>
      <c r="D3065" s="8" t="s">
        <v>16542</v>
      </c>
      <c r="E3065">
        <v>135.44999999999999</v>
      </c>
      <c r="F3065">
        <v>32</v>
      </c>
      <c r="G3065">
        <v>27</v>
      </c>
      <c r="H3065">
        <v>20</v>
      </c>
      <c r="I3065">
        <v>32</v>
      </c>
      <c r="J3065">
        <v>15</v>
      </c>
      <c r="K3065">
        <v>15</v>
      </c>
      <c r="L3065">
        <v>15</v>
      </c>
      <c r="M3065" s="1">
        <v>665000</v>
      </c>
      <c r="N3065" s="1">
        <v>249000</v>
      </c>
      <c r="O3065" s="1">
        <v>608000</v>
      </c>
      <c r="P3065" s="1">
        <v>521000</v>
      </c>
      <c r="Q3065" s="1">
        <v>154000</v>
      </c>
      <c r="R3065" s="1">
        <v>69200</v>
      </c>
      <c r="S3065">
        <v>5</v>
      </c>
      <c r="T3065">
        <v>5</v>
      </c>
      <c r="U3065">
        <v>4</v>
      </c>
      <c r="V3065">
        <v>3</v>
      </c>
      <c r="W3065">
        <v>5</v>
      </c>
      <c r="X3065">
        <v>2</v>
      </c>
      <c r="Y3065">
        <v>2</v>
      </c>
      <c r="Z3065">
        <v>2</v>
      </c>
      <c r="AB3065">
        <v>19392</v>
      </c>
    </row>
    <row r="3066" spans="1:28" x14ac:dyDescent="0.3">
      <c r="A3066">
        <v>1739</v>
      </c>
      <c r="B3066">
        <v>50719</v>
      </c>
      <c r="C3066" t="s">
        <v>354</v>
      </c>
      <c r="D3066" s="8" t="s">
        <v>16597</v>
      </c>
      <c r="E3066">
        <v>66.53</v>
      </c>
      <c r="F3066">
        <v>16</v>
      </c>
      <c r="G3066">
        <v>0</v>
      </c>
      <c r="H3066">
        <v>0</v>
      </c>
      <c r="I3066">
        <v>0</v>
      </c>
      <c r="J3066">
        <v>16</v>
      </c>
      <c r="K3066">
        <v>5</v>
      </c>
      <c r="L3066">
        <v>3</v>
      </c>
      <c r="P3066" s="1">
        <v>318000</v>
      </c>
      <c r="Q3066" s="1">
        <v>77800</v>
      </c>
      <c r="R3066" s="1">
        <v>103000</v>
      </c>
      <c r="S3066">
        <v>4</v>
      </c>
      <c r="T3066">
        <v>4</v>
      </c>
      <c r="U3066">
        <v>0</v>
      </c>
      <c r="V3066">
        <v>0</v>
      </c>
      <c r="W3066">
        <v>0</v>
      </c>
      <c r="X3066">
        <v>4</v>
      </c>
      <c r="Y3066">
        <v>2</v>
      </c>
      <c r="Z3066">
        <v>1</v>
      </c>
      <c r="AA3066" t="s">
        <v>11721</v>
      </c>
      <c r="AB3066">
        <v>44066</v>
      </c>
    </row>
    <row r="3067" spans="1:28" x14ac:dyDescent="0.3">
      <c r="A3067">
        <v>1739</v>
      </c>
      <c r="B3067">
        <v>50718</v>
      </c>
      <c r="C3067" t="s">
        <v>355</v>
      </c>
      <c r="D3067" s="8" t="s">
        <v>16597</v>
      </c>
      <c r="E3067">
        <v>66.53</v>
      </c>
      <c r="F3067">
        <v>18</v>
      </c>
      <c r="G3067">
        <v>0</v>
      </c>
      <c r="H3067">
        <v>0</v>
      </c>
      <c r="I3067">
        <v>0</v>
      </c>
      <c r="J3067">
        <v>18</v>
      </c>
      <c r="K3067">
        <v>5</v>
      </c>
      <c r="L3067">
        <v>3</v>
      </c>
      <c r="P3067" s="1">
        <v>318000</v>
      </c>
      <c r="Q3067" s="1">
        <v>77800</v>
      </c>
      <c r="R3067" s="1">
        <v>103000</v>
      </c>
      <c r="S3067">
        <v>4</v>
      </c>
      <c r="T3067">
        <v>4</v>
      </c>
      <c r="U3067">
        <v>0</v>
      </c>
      <c r="V3067">
        <v>0</v>
      </c>
      <c r="W3067">
        <v>0</v>
      </c>
      <c r="X3067">
        <v>4</v>
      </c>
      <c r="Y3067">
        <v>2</v>
      </c>
      <c r="Z3067">
        <v>1</v>
      </c>
      <c r="AA3067" t="s">
        <v>11721</v>
      </c>
      <c r="AB3067">
        <v>41118</v>
      </c>
    </row>
    <row r="3068" spans="1:28" x14ac:dyDescent="0.3">
      <c r="A3068">
        <v>32</v>
      </c>
      <c r="B3068">
        <v>48822</v>
      </c>
      <c r="C3068" t="s">
        <v>11456</v>
      </c>
      <c r="D3068" s="8" t="s">
        <v>16597</v>
      </c>
      <c r="E3068">
        <v>419.22</v>
      </c>
      <c r="F3068">
        <v>39</v>
      </c>
      <c r="G3068">
        <v>28</v>
      </c>
      <c r="H3068">
        <v>33</v>
      </c>
      <c r="I3068">
        <v>28</v>
      </c>
      <c r="J3068">
        <v>28</v>
      </c>
      <c r="K3068">
        <v>28</v>
      </c>
      <c r="L3068">
        <v>15</v>
      </c>
      <c r="M3068" s="1">
        <v>51300000</v>
      </c>
      <c r="N3068" s="1">
        <v>45800000</v>
      </c>
      <c r="O3068" s="1">
        <v>49000000</v>
      </c>
      <c r="P3068" s="1">
        <v>59100000</v>
      </c>
      <c r="Q3068" s="1">
        <v>27500000</v>
      </c>
      <c r="R3068" s="1">
        <v>9200000</v>
      </c>
      <c r="S3068">
        <v>132</v>
      </c>
      <c r="T3068">
        <v>132</v>
      </c>
      <c r="U3068">
        <v>110</v>
      </c>
      <c r="V3068">
        <v>135</v>
      </c>
      <c r="W3068">
        <v>115</v>
      </c>
      <c r="X3068">
        <v>126</v>
      </c>
      <c r="Y3068">
        <v>103</v>
      </c>
      <c r="Z3068">
        <v>64</v>
      </c>
      <c r="AA3068" t="s">
        <v>11692</v>
      </c>
      <c r="AB3068">
        <v>481859</v>
      </c>
    </row>
    <row r="3069" spans="1:28" x14ac:dyDescent="0.3">
      <c r="A3069">
        <v>2752</v>
      </c>
      <c r="B3069">
        <v>53465</v>
      </c>
      <c r="C3069" t="s">
        <v>10048</v>
      </c>
      <c r="D3069" s="8" t="s">
        <v>16597</v>
      </c>
      <c r="E3069">
        <v>27.58</v>
      </c>
      <c r="F3069">
        <v>8</v>
      </c>
      <c r="G3069">
        <v>0</v>
      </c>
      <c r="H3069">
        <v>0</v>
      </c>
      <c r="I3069">
        <v>8</v>
      </c>
      <c r="J3069">
        <v>0</v>
      </c>
      <c r="K3069">
        <v>0</v>
      </c>
      <c r="L3069">
        <v>0</v>
      </c>
      <c r="O3069">
        <v>0</v>
      </c>
      <c r="S3069">
        <v>1</v>
      </c>
      <c r="T3069">
        <v>1</v>
      </c>
      <c r="U3069">
        <v>0</v>
      </c>
      <c r="V3069">
        <v>0</v>
      </c>
      <c r="W3069">
        <v>1</v>
      </c>
      <c r="X3069">
        <v>0</v>
      </c>
      <c r="Y3069">
        <v>0</v>
      </c>
      <c r="Z3069">
        <v>0</v>
      </c>
      <c r="AB3069">
        <v>37099</v>
      </c>
    </row>
    <row r="3070" spans="1:28" x14ac:dyDescent="0.3">
      <c r="A3070">
        <v>1613</v>
      </c>
      <c r="B3070">
        <v>50729</v>
      </c>
      <c r="C3070" t="s">
        <v>10053</v>
      </c>
      <c r="D3070" s="8" t="s">
        <v>16597</v>
      </c>
      <c r="E3070">
        <v>88.93</v>
      </c>
      <c r="F3070">
        <v>16</v>
      </c>
      <c r="G3070">
        <v>4</v>
      </c>
      <c r="H3070">
        <v>10</v>
      </c>
      <c r="I3070">
        <v>4</v>
      </c>
      <c r="J3070">
        <v>16</v>
      </c>
      <c r="K3070">
        <v>4</v>
      </c>
      <c r="L3070">
        <v>6</v>
      </c>
      <c r="M3070">
        <v>0</v>
      </c>
      <c r="N3070" s="1">
        <v>212000</v>
      </c>
      <c r="O3070" s="1">
        <v>64900</v>
      </c>
      <c r="P3070" s="1">
        <v>520000</v>
      </c>
      <c r="Q3070" s="1">
        <v>11000</v>
      </c>
      <c r="R3070" s="1">
        <v>32600</v>
      </c>
      <c r="S3070">
        <v>4</v>
      </c>
      <c r="T3070">
        <v>4</v>
      </c>
      <c r="U3070">
        <v>1</v>
      </c>
      <c r="V3070">
        <v>2</v>
      </c>
      <c r="W3070">
        <v>1</v>
      </c>
      <c r="X3070">
        <v>4</v>
      </c>
      <c r="Y3070">
        <v>1</v>
      </c>
      <c r="Z3070">
        <v>1</v>
      </c>
      <c r="AB3070">
        <v>47714</v>
      </c>
    </row>
    <row r="3071" spans="1:28" x14ac:dyDescent="0.3">
      <c r="A3071">
        <v>1008</v>
      </c>
      <c r="B3071">
        <v>50557</v>
      </c>
      <c r="C3071" t="s">
        <v>5130</v>
      </c>
      <c r="D3071" s="8" t="s">
        <v>16597</v>
      </c>
      <c r="E3071">
        <v>99.53</v>
      </c>
      <c r="F3071">
        <v>33</v>
      </c>
      <c r="G3071">
        <v>33</v>
      </c>
      <c r="H3071">
        <v>33</v>
      </c>
      <c r="I3071">
        <v>33</v>
      </c>
      <c r="J3071">
        <v>12</v>
      </c>
      <c r="K3071">
        <v>13</v>
      </c>
      <c r="L3071">
        <v>20</v>
      </c>
      <c r="M3071" s="1">
        <v>10500000</v>
      </c>
      <c r="N3071" s="1">
        <v>13300000</v>
      </c>
      <c r="O3071" s="1">
        <v>10300000</v>
      </c>
      <c r="P3071" s="1">
        <v>427000</v>
      </c>
      <c r="Q3071" s="1">
        <v>461000</v>
      </c>
      <c r="R3071" s="1">
        <v>1310000</v>
      </c>
      <c r="S3071">
        <v>6</v>
      </c>
      <c r="T3071">
        <v>5</v>
      </c>
      <c r="U3071">
        <v>6</v>
      </c>
      <c r="V3071">
        <v>10</v>
      </c>
      <c r="W3071">
        <v>5</v>
      </c>
      <c r="X3071">
        <v>2</v>
      </c>
      <c r="Y3071">
        <v>3</v>
      </c>
      <c r="Z3071">
        <v>4</v>
      </c>
      <c r="AA3071" t="s">
        <v>11688</v>
      </c>
      <c r="AB3071">
        <v>16994</v>
      </c>
    </row>
    <row r="3072" spans="1:28" x14ac:dyDescent="0.3">
      <c r="A3072">
        <v>448</v>
      </c>
      <c r="B3072">
        <v>48910</v>
      </c>
      <c r="C3072" t="s">
        <v>8656</v>
      </c>
      <c r="D3072" s="8" t="s">
        <v>16597</v>
      </c>
      <c r="E3072">
        <v>251.16</v>
      </c>
      <c r="F3072">
        <v>27</v>
      </c>
      <c r="G3072">
        <v>10</v>
      </c>
      <c r="H3072">
        <v>15</v>
      </c>
      <c r="I3072">
        <v>18</v>
      </c>
      <c r="J3072">
        <v>13</v>
      </c>
      <c r="K3072">
        <v>9</v>
      </c>
      <c r="L3072">
        <v>3</v>
      </c>
      <c r="M3072" s="1">
        <v>1790000</v>
      </c>
      <c r="N3072" s="1">
        <v>1860000</v>
      </c>
      <c r="O3072" s="1">
        <v>2350000</v>
      </c>
      <c r="P3072" s="1">
        <v>1970000</v>
      </c>
      <c r="Q3072" s="1">
        <v>394000</v>
      </c>
      <c r="R3072" s="1">
        <v>274000</v>
      </c>
      <c r="S3072">
        <v>31</v>
      </c>
      <c r="T3072">
        <v>30</v>
      </c>
      <c r="U3072">
        <v>14</v>
      </c>
      <c r="V3072">
        <v>20</v>
      </c>
      <c r="W3072">
        <v>24</v>
      </c>
      <c r="X3072">
        <v>17</v>
      </c>
      <c r="Y3072">
        <v>11</v>
      </c>
      <c r="Z3072">
        <v>4</v>
      </c>
      <c r="AA3072" t="s">
        <v>11692</v>
      </c>
      <c r="AB3072">
        <v>171453</v>
      </c>
    </row>
    <row r="3073" spans="1:28" x14ac:dyDescent="0.3">
      <c r="A3073">
        <v>1363</v>
      </c>
      <c r="B3073">
        <v>50516</v>
      </c>
      <c r="C3073" t="s">
        <v>2879</v>
      </c>
      <c r="D3073" s="8" t="s">
        <v>16597</v>
      </c>
      <c r="E3073">
        <v>139.41999999999999</v>
      </c>
      <c r="F3073">
        <v>32</v>
      </c>
      <c r="G3073">
        <v>25</v>
      </c>
      <c r="H3073">
        <v>20</v>
      </c>
      <c r="I3073">
        <v>32</v>
      </c>
      <c r="J3073">
        <v>25</v>
      </c>
      <c r="K3073">
        <v>0</v>
      </c>
      <c r="L3073">
        <v>0</v>
      </c>
      <c r="M3073" s="1">
        <v>641000</v>
      </c>
      <c r="N3073" s="1">
        <v>246000</v>
      </c>
      <c r="O3073" s="1">
        <v>1040000</v>
      </c>
      <c r="P3073" s="1">
        <v>664000</v>
      </c>
      <c r="S3073">
        <v>4</v>
      </c>
      <c r="T3073">
        <v>4</v>
      </c>
      <c r="U3073">
        <v>3</v>
      </c>
      <c r="V3073">
        <v>3</v>
      </c>
      <c r="W3073">
        <v>5</v>
      </c>
      <c r="X3073">
        <v>4</v>
      </c>
      <c r="Y3073">
        <v>0</v>
      </c>
      <c r="Z3073">
        <v>0</v>
      </c>
      <c r="AA3073" t="s">
        <v>11696</v>
      </c>
      <c r="AB3073">
        <v>28301</v>
      </c>
    </row>
    <row r="3074" spans="1:28" x14ac:dyDescent="0.3">
      <c r="A3074">
        <v>1363</v>
      </c>
      <c r="B3074">
        <v>50515</v>
      </c>
      <c r="C3074" t="s">
        <v>2880</v>
      </c>
      <c r="D3074" s="8" t="s">
        <v>16597</v>
      </c>
      <c r="E3074">
        <v>139.41999999999999</v>
      </c>
      <c r="F3074">
        <v>32</v>
      </c>
      <c r="G3074">
        <v>25</v>
      </c>
      <c r="H3074">
        <v>20</v>
      </c>
      <c r="I3074">
        <v>32</v>
      </c>
      <c r="J3074">
        <v>25</v>
      </c>
      <c r="K3074">
        <v>0</v>
      </c>
      <c r="L3074">
        <v>0</v>
      </c>
      <c r="M3074" s="1">
        <v>641000</v>
      </c>
      <c r="N3074" s="1">
        <v>246000</v>
      </c>
      <c r="O3074" s="1">
        <v>1040000</v>
      </c>
      <c r="P3074" s="1">
        <v>664000</v>
      </c>
      <c r="S3074">
        <v>4</v>
      </c>
      <c r="T3074">
        <v>4</v>
      </c>
      <c r="U3074">
        <v>3</v>
      </c>
      <c r="V3074">
        <v>3</v>
      </c>
      <c r="W3074">
        <v>5</v>
      </c>
      <c r="X3074">
        <v>4</v>
      </c>
      <c r="Y3074">
        <v>0</v>
      </c>
      <c r="Z3074">
        <v>0</v>
      </c>
      <c r="AA3074" t="s">
        <v>11696</v>
      </c>
      <c r="AB3074">
        <v>28301</v>
      </c>
    </row>
    <row r="3075" spans="1:28" x14ac:dyDescent="0.3">
      <c r="A3075">
        <v>1295</v>
      </c>
      <c r="B3075">
        <v>50036</v>
      </c>
      <c r="C3075" t="s">
        <v>2888</v>
      </c>
      <c r="D3075" s="8" t="s">
        <v>16597</v>
      </c>
      <c r="E3075">
        <v>171.99</v>
      </c>
      <c r="F3075">
        <v>31</v>
      </c>
      <c r="G3075">
        <v>13</v>
      </c>
      <c r="H3075">
        <v>13</v>
      </c>
      <c r="I3075">
        <v>17</v>
      </c>
      <c r="J3075">
        <v>21</v>
      </c>
      <c r="K3075">
        <v>23</v>
      </c>
      <c r="L3075">
        <v>0</v>
      </c>
      <c r="M3075" s="1">
        <v>513000</v>
      </c>
      <c r="N3075" s="1">
        <v>468000</v>
      </c>
      <c r="O3075" s="1">
        <v>657000</v>
      </c>
      <c r="P3075" s="1">
        <v>1630000</v>
      </c>
      <c r="Q3075" s="1">
        <v>659000</v>
      </c>
      <c r="S3075">
        <v>6</v>
      </c>
      <c r="T3075">
        <v>6</v>
      </c>
      <c r="U3075">
        <v>2</v>
      </c>
      <c r="V3075">
        <v>3</v>
      </c>
      <c r="W3075">
        <v>4</v>
      </c>
      <c r="X3075">
        <v>4</v>
      </c>
      <c r="Y3075">
        <v>4</v>
      </c>
      <c r="Z3075">
        <v>0</v>
      </c>
      <c r="AA3075" t="s">
        <v>11696</v>
      </c>
      <c r="AB3075">
        <v>32491</v>
      </c>
    </row>
    <row r="3076" spans="1:28" x14ac:dyDescent="0.3">
      <c r="A3076">
        <v>1295</v>
      </c>
      <c r="B3076">
        <v>50032</v>
      </c>
      <c r="C3076" t="s">
        <v>2889</v>
      </c>
      <c r="D3076" s="8" t="s">
        <v>16597</v>
      </c>
      <c r="E3076">
        <v>171.99</v>
      </c>
      <c r="F3076">
        <v>30</v>
      </c>
      <c r="G3076">
        <v>13</v>
      </c>
      <c r="H3076">
        <v>13</v>
      </c>
      <c r="I3076">
        <v>17</v>
      </c>
      <c r="J3076">
        <v>21</v>
      </c>
      <c r="K3076">
        <v>23</v>
      </c>
      <c r="L3076">
        <v>0</v>
      </c>
      <c r="M3076" s="1">
        <v>513000</v>
      </c>
      <c r="N3076" s="1">
        <v>468000</v>
      </c>
      <c r="O3076" s="1">
        <v>657000</v>
      </c>
      <c r="P3076" s="1">
        <v>1630000</v>
      </c>
      <c r="Q3076" s="1">
        <v>659000</v>
      </c>
      <c r="S3076">
        <v>6</v>
      </c>
      <c r="T3076">
        <v>6</v>
      </c>
      <c r="U3076">
        <v>2</v>
      </c>
      <c r="V3076">
        <v>3</v>
      </c>
      <c r="W3076">
        <v>4</v>
      </c>
      <c r="X3076">
        <v>4</v>
      </c>
      <c r="Y3076">
        <v>4</v>
      </c>
      <c r="Z3076">
        <v>0</v>
      </c>
      <c r="AA3076" t="s">
        <v>11696</v>
      </c>
      <c r="AB3076">
        <v>32578</v>
      </c>
    </row>
    <row r="3077" spans="1:28" x14ac:dyDescent="0.3">
      <c r="A3077">
        <v>917</v>
      </c>
      <c r="B3077">
        <v>50545</v>
      </c>
      <c r="C3077" t="s">
        <v>9713</v>
      </c>
      <c r="D3077" s="8" t="s">
        <v>16597</v>
      </c>
      <c r="E3077">
        <v>152.79</v>
      </c>
      <c r="F3077">
        <v>62</v>
      </c>
      <c r="G3077">
        <v>62</v>
      </c>
      <c r="H3077">
        <v>62</v>
      </c>
      <c r="I3077">
        <v>53</v>
      </c>
      <c r="J3077">
        <v>62</v>
      </c>
      <c r="K3077">
        <v>62</v>
      </c>
      <c r="L3077">
        <v>46</v>
      </c>
      <c r="M3077" s="1">
        <v>2760000</v>
      </c>
      <c r="N3077" s="1">
        <v>2990000</v>
      </c>
      <c r="O3077" s="1">
        <v>2160000</v>
      </c>
      <c r="P3077" s="1">
        <v>5430000</v>
      </c>
      <c r="Q3077" s="1">
        <v>2490000</v>
      </c>
      <c r="R3077" s="1">
        <v>587000</v>
      </c>
      <c r="S3077">
        <v>4</v>
      </c>
      <c r="T3077">
        <v>4</v>
      </c>
      <c r="U3077">
        <v>4</v>
      </c>
      <c r="V3077">
        <v>6</v>
      </c>
      <c r="W3077">
        <v>6</v>
      </c>
      <c r="X3077">
        <v>7</v>
      </c>
      <c r="Y3077">
        <v>7</v>
      </c>
      <c r="Z3077">
        <v>3</v>
      </c>
      <c r="AA3077" t="s">
        <v>11688</v>
      </c>
      <c r="AB3077">
        <v>12520</v>
      </c>
    </row>
    <row r="3078" spans="1:28" x14ac:dyDescent="0.3">
      <c r="A3078">
        <v>2625</v>
      </c>
      <c r="B3078">
        <v>53228</v>
      </c>
      <c r="C3078" t="s">
        <v>11143</v>
      </c>
      <c r="D3078" s="8" t="s">
        <v>16546</v>
      </c>
      <c r="E3078">
        <v>42.02</v>
      </c>
      <c r="F3078">
        <v>5</v>
      </c>
      <c r="G3078">
        <v>0</v>
      </c>
      <c r="H3078">
        <v>0</v>
      </c>
      <c r="I3078">
        <v>0</v>
      </c>
      <c r="J3078">
        <v>0</v>
      </c>
      <c r="K3078">
        <v>5</v>
      </c>
      <c r="L3078">
        <v>0</v>
      </c>
      <c r="Q3078" s="1">
        <v>16300</v>
      </c>
      <c r="S3078">
        <v>1</v>
      </c>
      <c r="T3078">
        <v>1</v>
      </c>
      <c r="U3078">
        <v>0</v>
      </c>
      <c r="V3078">
        <v>0</v>
      </c>
      <c r="W3078">
        <v>0</v>
      </c>
      <c r="X3078">
        <v>0</v>
      </c>
      <c r="Y3078">
        <v>1</v>
      </c>
      <c r="Z3078">
        <v>0</v>
      </c>
      <c r="AB3078">
        <v>30149</v>
      </c>
    </row>
    <row r="3079" spans="1:28" x14ac:dyDescent="0.3">
      <c r="A3079">
        <v>227</v>
      </c>
      <c r="B3079">
        <v>48800</v>
      </c>
      <c r="C3079" t="s">
        <v>443</v>
      </c>
      <c r="D3079" s="8" t="s">
        <v>16597</v>
      </c>
      <c r="E3079">
        <v>304.98</v>
      </c>
      <c r="F3079">
        <v>49</v>
      </c>
      <c r="G3079">
        <v>30</v>
      </c>
      <c r="H3079">
        <v>29</v>
      </c>
      <c r="I3079">
        <v>31</v>
      </c>
      <c r="J3079">
        <v>32</v>
      </c>
      <c r="K3079">
        <v>26</v>
      </c>
      <c r="L3079">
        <v>9</v>
      </c>
      <c r="M3079" s="1">
        <v>9700000</v>
      </c>
      <c r="N3079" s="1">
        <v>8950000</v>
      </c>
      <c r="O3079" s="1">
        <v>15700000</v>
      </c>
      <c r="P3079" s="1">
        <v>13900000</v>
      </c>
      <c r="Q3079" s="1">
        <v>4840000</v>
      </c>
      <c r="R3079" s="1">
        <v>930000</v>
      </c>
      <c r="S3079">
        <v>43</v>
      </c>
      <c r="T3079">
        <v>43</v>
      </c>
      <c r="U3079">
        <v>28</v>
      </c>
      <c r="V3079">
        <v>29</v>
      </c>
      <c r="W3079">
        <v>32</v>
      </c>
      <c r="X3079">
        <v>37</v>
      </c>
      <c r="Y3079">
        <v>26</v>
      </c>
      <c r="Z3079">
        <v>9</v>
      </c>
      <c r="AA3079" t="s">
        <v>11696</v>
      </c>
      <c r="AB3079">
        <v>135716</v>
      </c>
    </row>
    <row r="3080" spans="1:28" x14ac:dyDescent="0.3">
      <c r="A3080">
        <v>1862</v>
      </c>
      <c r="B3080">
        <v>51637</v>
      </c>
      <c r="C3080" t="s">
        <v>8670</v>
      </c>
      <c r="D3080" s="8" t="s">
        <v>16597</v>
      </c>
      <c r="E3080">
        <v>82.98</v>
      </c>
      <c r="F3080">
        <v>37</v>
      </c>
      <c r="G3080">
        <v>37</v>
      </c>
      <c r="H3080">
        <v>15</v>
      </c>
      <c r="I3080">
        <v>23</v>
      </c>
      <c r="J3080">
        <v>23</v>
      </c>
      <c r="K3080">
        <v>23</v>
      </c>
      <c r="L3080">
        <v>0</v>
      </c>
      <c r="M3080" s="1">
        <v>127000</v>
      </c>
      <c r="N3080">
        <v>0</v>
      </c>
      <c r="O3080">
        <v>0</v>
      </c>
      <c r="P3080">
        <v>0</v>
      </c>
      <c r="Q3080" s="1">
        <v>20700</v>
      </c>
      <c r="S3080">
        <v>2</v>
      </c>
      <c r="T3080">
        <v>2</v>
      </c>
      <c r="U3080">
        <v>2</v>
      </c>
      <c r="V3080">
        <v>1</v>
      </c>
      <c r="W3080">
        <v>1</v>
      </c>
      <c r="X3080">
        <v>1</v>
      </c>
      <c r="Y3080">
        <v>1</v>
      </c>
      <c r="Z3080">
        <v>0</v>
      </c>
      <c r="AA3080" t="s">
        <v>11688</v>
      </c>
      <c r="AB3080">
        <v>12134</v>
      </c>
    </row>
    <row r="3081" spans="1:28" x14ac:dyDescent="0.3">
      <c r="A3081">
        <v>1161</v>
      </c>
      <c r="B3081">
        <v>50671</v>
      </c>
      <c r="C3081" t="s">
        <v>11733</v>
      </c>
      <c r="D3081" s="8" t="s">
        <v>16597</v>
      </c>
      <c r="E3081">
        <v>112.62</v>
      </c>
      <c r="F3081">
        <v>45</v>
      </c>
      <c r="G3081">
        <v>45</v>
      </c>
      <c r="H3081">
        <v>45</v>
      </c>
      <c r="I3081">
        <v>45</v>
      </c>
      <c r="J3081">
        <v>45</v>
      </c>
      <c r="K3081">
        <v>32</v>
      </c>
      <c r="L3081">
        <v>25</v>
      </c>
      <c r="M3081" s="1">
        <v>21700000</v>
      </c>
      <c r="N3081" s="1">
        <v>25500000</v>
      </c>
      <c r="O3081" s="1">
        <v>25300000</v>
      </c>
      <c r="P3081" s="1">
        <v>13200000</v>
      </c>
      <c r="Q3081" s="1">
        <v>922000</v>
      </c>
      <c r="R3081" s="1">
        <v>807000</v>
      </c>
      <c r="S3081">
        <v>4</v>
      </c>
      <c r="T3081">
        <v>4</v>
      </c>
      <c r="U3081">
        <v>6</v>
      </c>
      <c r="V3081">
        <v>6</v>
      </c>
      <c r="W3081">
        <v>5</v>
      </c>
      <c r="X3081">
        <v>4</v>
      </c>
      <c r="Y3081">
        <v>3</v>
      </c>
      <c r="Z3081">
        <v>2</v>
      </c>
      <c r="AA3081" t="s">
        <v>11689</v>
      </c>
      <c r="AB3081">
        <v>10081</v>
      </c>
    </row>
    <row r="3082" spans="1:28" x14ac:dyDescent="0.3">
      <c r="A3082">
        <v>743</v>
      </c>
      <c r="B3082">
        <v>49903</v>
      </c>
      <c r="C3082" t="s">
        <v>5136</v>
      </c>
      <c r="D3082" s="8" t="s">
        <v>16597</v>
      </c>
      <c r="E3082">
        <v>199.98</v>
      </c>
      <c r="F3082">
        <v>42</v>
      </c>
      <c r="G3082">
        <v>36</v>
      </c>
      <c r="H3082">
        <v>36</v>
      </c>
      <c r="I3082">
        <v>42</v>
      </c>
      <c r="J3082">
        <v>26</v>
      </c>
      <c r="K3082">
        <v>21</v>
      </c>
      <c r="L3082">
        <v>13</v>
      </c>
      <c r="M3082" s="1">
        <v>19300000</v>
      </c>
      <c r="N3082" s="1">
        <v>15900000</v>
      </c>
      <c r="O3082" s="1">
        <v>27100000</v>
      </c>
      <c r="P3082" s="1">
        <v>3500000</v>
      </c>
      <c r="Q3082" s="1">
        <v>675000</v>
      </c>
      <c r="R3082" s="1">
        <v>380000</v>
      </c>
      <c r="S3082">
        <v>10</v>
      </c>
      <c r="T3082">
        <v>10</v>
      </c>
      <c r="U3082">
        <v>11</v>
      </c>
      <c r="V3082">
        <v>12</v>
      </c>
      <c r="W3082">
        <v>11</v>
      </c>
      <c r="X3082">
        <v>5</v>
      </c>
      <c r="Y3082">
        <v>4</v>
      </c>
      <c r="Z3082">
        <v>3</v>
      </c>
      <c r="AA3082" t="s">
        <v>11694</v>
      </c>
      <c r="AB3082">
        <v>22519</v>
      </c>
    </row>
    <row r="3083" spans="1:28" x14ac:dyDescent="0.3">
      <c r="A3083">
        <v>64</v>
      </c>
      <c r="B3083">
        <v>48821</v>
      </c>
      <c r="C3083" t="s">
        <v>10732</v>
      </c>
      <c r="D3083" s="8" t="s">
        <v>16597</v>
      </c>
      <c r="E3083">
        <v>401.45</v>
      </c>
      <c r="F3083">
        <v>53</v>
      </c>
      <c r="G3083">
        <v>39</v>
      </c>
      <c r="H3083">
        <v>46</v>
      </c>
      <c r="I3083">
        <v>43</v>
      </c>
      <c r="J3083">
        <v>41</v>
      </c>
      <c r="K3083">
        <v>28</v>
      </c>
      <c r="L3083">
        <v>18</v>
      </c>
      <c r="M3083" s="1">
        <v>35600000</v>
      </c>
      <c r="N3083" s="1">
        <v>44200000</v>
      </c>
      <c r="O3083" s="1">
        <v>51000000</v>
      </c>
      <c r="P3083" s="1">
        <v>35200000</v>
      </c>
      <c r="Q3083" s="1">
        <v>10300000</v>
      </c>
      <c r="R3083" s="1">
        <v>4280000</v>
      </c>
      <c r="S3083">
        <v>92</v>
      </c>
      <c r="T3083">
        <v>92</v>
      </c>
      <c r="U3083">
        <v>82</v>
      </c>
      <c r="V3083">
        <v>90</v>
      </c>
      <c r="W3083">
        <v>88</v>
      </c>
      <c r="X3083">
        <v>84</v>
      </c>
      <c r="Y3083">
        <v>51</v>
      </c>
      <c r="Z3083">
        <v>29</v>
      </c>
      <c r="AA3083" t="s">
        <v>11692</v>
      </c>
      <c r="AB3083">
        <v>244839</v>
      </c>
    </row>
    <row r="3084" spans="1:28" x14ac:dyDescent="0.3">
      <c r="A3084">
        <v>64</v>
      </c>
      <c r="B3084">
        <v>48830</v>
      </c>
      <c r="C3084" t="s">
        <v>12094</v>
      </c>
      <c r="D3084" s="8" t="s">
        <v>16597</v>
      </c>
      <c r="E3084">
        <v>401.45</v>
      </c>
      <c r="F3084">
        <v>49</v>
      </c>
      <c r="G3084">
        <v>37</v>
      </c>
      <c r="H3084">
        <v>43</v>
      </c>
      <c r="I3084">
        <v>40</v>
      </c>
      <c r="J3084">
        <v>38</v>
      </c>
      <c r="K3084">
        <v>26</v>
      </c>
      <c r="L3084">
        <v>17</v>
      </c>
      <c r="M3084" s="1">
        <v>35600000</v>
      </c>
      <c r="N3084" s="1">
        <v>44200000</v>
      </c>
      <c r="O3084" s="1">
        <v>51000000</v>
      </c>
      <c r="P3084" s="1">
        <v>35200000</v>
      </c>
      <c r="Q3084" s="1">
        <v>10300000</v>
      </c>
      <c r="R3084" s="1">
        <v>4280000</v>
      </c>
      <c r="S3084">
        <v>92</v>
      </c>
      <c r="T3084">
        <v>92</v>
      </c>
      <c r="U3084">
        <v>82</v>
      </c>
      <c r="V3084">
        <v>90</v>
      </c>
      <c r="W3084">
        <v>88</v>
      </c>
      <c r="X3084">
        <v>84</v>
      </c>
      <c r="Y3084">
        <v>51</v>
      </c>
      <c r="Z3084">
        <v>29</v>
      </c>
      <c r="AA3084" t="s">
        <v>11692</v>
      </c>
      <c r="AB3084">
        <v>261833</v>
      </c>
    </row>
    <row r="3085" spans="1:28" x14ac:dyDescent="0.3">
      <c r="A3085">
        <v>64</v>
      </c>
      <c r="B3085">
        <v>48833</v>
      </c>
      <c r="C3085" t="s">
        <v>12093</v>
      </c>
      <c r="D3085" s="8" t="s">
        <v>16597</v>
      </c>
      <c r="E3085">
        <v>401.45</v>
      </c>
      <c r="F3085">
        <v>49</v>
      </c>
      <c r="G3085">
        <v>36</v>
      </c>
      <c r="H3085">
        <v>42</v>
      </c>
      <c r="I3085">
        <v>40</v>
      </c>
      <c r="J3085">
        <v>37</v>
      </c>
      <c r="K3085">
        <v>26</v>
      </c>
      <c r="L3085">
        <v>17</v>
      </c>
      <c r="M3085" s="1">
        <v>35600000</v>
      </c>
      <c r="N3085" s="1">
        <v>44200000</v>
      </c>
      <c r="O3085" s="1">
        <v>51000000</v>
      </c>
      <c r="P3085" s="1">
        <v>35200000</v>
      </c>
      <c r="Q3085" s="1">
        <v>10300000</v>
      </c>
      <c r="R3085" s="1">
        <v>4280000</v>
      </c>
      <c r="S3085">
        <v>92</v>
      </c>
      <c r="T3085">
        <v>92</v>
      </c>
      <c r="U3085">
        <v>82</v>
      </c>
      <c r="V3085">
        <v>90</v>
      </c>
      <c r="W3085">
        <v>88</v>
      </c>
      <c r="X3085">
        <v>84</v>
      </c>
      <c r="Y3085">
        <v>51</v>
      </c>
      <c r="Z3085">
        <v>29</v>
      </c>
      <c r="AA3085" t="s">
        <v>11692</v>
      </c>
      <c r="AB3085">
        <v>266082</v>
      </c>
    </row>
    <row r="3086" spans="1:28" x14ac:dyDescent="0.3">
      <c r="A3086">
        <v>118</v>
      </c>
      <c r="B3086">
        <v>48796</v>
      </c>
      <c r="C3086" t="s">
        <v>4415</v>
      </c>
      <c r="D3086" s="8" t="s">
        <v>16597</v>
      </c>
      <c r="E3086">
        <v>322.64999999999998</v>
      </c>
      <c r="F3086">
        <v>54</v>
      </c>
      <c r="G3086">
        <v>53</v>
      </c>
      <c r="H3086">
        <v>53</v>
      </c>
      <c r="I3086">
        <v>46</v>
      </c>
      <c r="J3086">
        <v>53</v>
      </c>
      <c r="K3086">
        <v>50</v>
      </c>
      <c r="L3086">
        <v>38</v>
      </c>
      <c r="M3086" s="1">
        <v>40700000</v>
      </c>
      <c r="N3086" s="1">
        <v>37000000</v>
      </c>
      <c r="O3086" s="1">
        <v>30400000</v>
      </c>
      <c r="P3086" s="1">
        <v>90700000</v>
      </c>
      <c r="Q3086" s="1">
        <v>32400000</v>
      </c>
      <c r="R3086" s="1">
        <v>15800000</v>
      </c>
      <c r="S3086">
        <v>37</v>
      </c>
      <c r="T3086">
        <v>37</v>
      </c>
      <c r="U3086">
        <v>49</v>
      </c>
      <c r="V3086">
        <v>59</v>
      </c>
      <c r="W3086">
        <v>51</v>
      </c>
      <c r="X3086">
        <v>57</v>
      </c>
      <c r="Y3086">
        <v>43</v>
      </c>
      <c r="Z3086">
        <v>34</v>
      </c>
      <c r="AA3086" t="s">
        <v>11692</v>
      </c>
      <c r="AB3086">
        <v>85263</v>
      </c>
    </row>
    <row r="3087" spans="1:28" x14ac:dyDescent="0.3">
      <c r="A3087">
        <v>650</v>
      </c>
      <c r="B3087">
        <v>49625</v>
      </c>
      <c r="C3087" t="s">
        <v>5134</v>
      </c>
      <c r="D3087" s="8" t="s">
        <v>16597</v>
      </c>
      <c r="E3087">
        <v>215.32</v>
      </c>
      <c r="F3087">
        <v>37</v>
      </c>
      <c r="G3087">
        <v>33</v>
      </c>
      <c r="H3087">
        <v>27</v>
      </c>
      <c r="I3087">
        <v>30</v>
      </c>
      <c r="J3087">
        <v>24</v>
      </c>
      <c r="K3087">
        <v>11</v>
      </c>
      <c r="L3087">
        <v>7</v>
      </c>
      <c r="M3087" s="1">
        <v>10600000</v>
      </c>
      <c r="N3087" s="1">
        <v>10000000</v>
      </c>
      <c r="O3087" s="1">
        <v>13900000</v>
      </c>
      <c r="P3087" s="1">
        <v>4840000</v>
      </c>
      <c r="Q3087" s="1">
        <v>717000</v>
      </c>
      <c r="R3087" s="1">
        <v>373000</v>
      </c>
      <c r="S3087">
        <v>12</v>
      </c>
      <c r="T3087">
        <v>11</v>
      </c>
      <c r="U3087">
        <v>14</v>
      </c>
      <c r="V3087">
        <v>10</v>
      </c>
      <c r="W3087">
        <v>15</v>
      </c>
      <c r="X3087">
        <v>9</v>
      </c>
      <c r="Y3087">
        <v>5</v>
      </c>
      <c r="Z3087">
        <v>2</v>
      </c>
      <c r="AA3087" t="s">
        <v>11721</v>
      </c>
      <c r="AB3087">
        <v>36233</v>
      </c>
    </row>
    <row r="3088" spans="1:28" x14ac:dyDescent="0.3">
      <c r="A3088">
        <v>2038</v>
      </c>
      <c r="B3088">
        <v>51565</v>
      </c>
      <c r="C3088" t="s">
        <v>11540</v>
      </c>
      <c r="D3088" s="8" t="s">
        <v>16597</v>
      </c>
      <c r="E3088">
        <v>44.14</v>
      </c>
      <c r="F3088">
        <v>9</v>
      </c>
      <c r="G3088">
        <v>0</v>
      </c>
      <c r="H3088">
        <v>0</v>
      </c>
      <c r="I3088">
        <v>9</v>
      </c>
      <c r="J3088">
        <v>0</v>
      </c>
      <c r="K3088">
        <v>3</v>
      </c>
      <c r="L3088">
        <v>0</v>
      </c>
      <c r="O3088" s="1">
        <v>138000</v>
      </c>
      <c r="Q3088" s="1">
        <v>16200</v>
      </c>
      <c r="S3088">
        <v>2</v>
      </c>
      <c r="T3088">
        <v>2</v>
      </c>
      <c r="U3088">
        <v>0</v>
      </c>
      <c r="V3088">
        <v>0</v>
      </c>
      <c r="W3088">
        <v>2</v>
      </c>
      <c r="X3088">
        <v>0</v>
      </c>
      <c r="Y3088">
        <v>1</v>
      </c>
      <c r="Z3088">
        <v>0</v>
      </c>
      <c r="AB3088">
        <v>39234</v>
      </c>
    </row>
    <row r="3089" spans="1:28" x14ac:dyDescent="0.3">
      <c r="A3089">
        <v>2038</v>
      </c>
      <c r="B3089">
        <v>51541</v>
      </c>
      <c r="C3089" t="s">
        <v>11541</v>
      </c>
      <c r="D3089" s="8" t="s">
        <v>16597</v>
      </c>
      <c r="E3089">
        <v>44.14</v>
      </c>
      <c r="F3089">
        <v>9</v>
      </c>
      <c r="G3089">
        <v>0</v>
      </c>
      <c r="H3089">
        <v>0</v>
      </c>
      <c r="I3089">
        <v>9</v>
      </c>
      <c r="J3089">
        <v>0</v>
      </c>
      <c r="K3089">
        <v>3</v>
      </c>
      <c r="L3089">
        <v>0</v>
      </c>
      <c r="O3089" s="1">
        <v>138000</v>
      </c>
      <c r="Q3089" s="1">
        <v>16200</v>
      </c>
      <c r="S3089">
        <v>2</v>
      </c>
      <c r="T3089">
        <v>2</v>
      </c>
      <c r="U3089">
        <v>0</v>
      </c>
      <c r="V3089">
        <v>0</v>
      </c>
      <c r="W3089">
        <v>2</v>
      </c>
      <c r="X3089">
        <v>0</v>
      </c>
      <c r="Y3089">
        <v>1</v>
      </c>
      <c r="Z3089">
        <v>0</v>
      </c>
      <c r="AB3089">
        <v>39321</v>
      </c>
    </row>
    <row r="3090" spans="1:28" x14ac:dyDescent="0.3">
      <c r="A3090">
        <v>1197</v>
      </c>
      <c r="B3090">
        <v>51959</v>
      </c>
      <c r="C3090" t="s">
        <v>11734</v>
      </c>
      <c r="D3090" s="8" t="s">
        <v>16595</v>
      </c>
      <c r="E3090">
        <v>89.83</v>
      </c>
      <c r="F3090">
        <v>21</v>
      </c>
      <c r="G3090">
        <v>14</v>
      </c>
      <c r="H3090">
        <v>21</v>
      </c>
      <c r="I3090">
        <v>20</v>
      </c>
      <c r="J3090">
        <v>20</v>
      </c>
      <c r="K3090">
        <v>20</v>
      </c>
      <c r="L3090">
        <v>14</v>
      </c>
      <c r="M3090" s="1">
        <v>1810000</v>
      </c>
      <c r="N3090" s="1">
        <v>1630000</v>
      </c>
      <c r="O3090" s="1">
        <v>2810000</v>
      </c>
      <c r="P3090" s="1">
        <v>1270000</v>
      </c>
      <c r="Q3090" s="1">
        <v>718000</v>
      </c>
      <c r="R3090">
        <v>0</v>
      </c>
      <c r="S3090">
        <v>3</v>
      </c>
      <c r="T3090">
        <v>3</v>
      </c>
      <c r="U3090">
        <v>2</v>
      </c>
      <c r="V3090">
        <v>7</v>
      </c>
      <c r="W3090">
        <v>5</v>
      </c>
      <c r="X3090">
        <v>2</v>
      </c>
      <c r="Y3090">
        <v>4</v>
      </c>
      <c r="Z3090">
        <v>1</v>
      </c>
      <c r="AB3090">
        <v>16022</v>
      </c>
    </row>
    <row r="3091" spans="1:28" x14ac:dyDescent="0.3">
      <c r="A3091">
        <v>2477</v>
      </c>
      <c r="B3091">
        <v>51753</v>
      </c>
      <c r="C3091" t="s">
        <v>5731</v>
      </c>
      <c r="D3091" s="8" t="s">
        <v>16597</v>
      </c>
      <c r="E3091">
        <v>42.98</v>
      </c>
      <c r="F3091">
        <v>1</v>
      </c>
      <c r="G3091">
        <v>1</v>
      </c>
      <c r="H3091">
        <v>0</v>
      </c>
      <c r="I3091">
        <v>0</v>
      </c>
      <c r="J3091">
        <v>0</v>
      </c>
      <c r="K3091">
        <v>0</v>
      </c>
      <c r="L3091">
        <v>0</v>
      </c>
      <c r="M3091" s="1">
        <v>140000</v>
      </c>
      <c r="S3091">
        <v>1</v>
      </c>
      <c r="T3091">
        <v>1</v>
      </c>
      <c r="U3091">
        <v>1</v>
      </c>
      <c r="V3091">
        <v>0</v>
      </c>
      <c r="W3091">
        <v>0</v>
      </c>
      <c r="X3091">
        <v>0</v>
      </c>
      <c r="Y3091">
        <v>0</v>
      </c>
      <c r="Z3091">
        <v>0</v>
      </c>
      <c r="AB3091">
        <v>153049</v>
      </c>
    </row>
    <row r="3092" spans="1:28" x14ac:dyDescent="0.3">
      <c r="A3092">
        <v>468</v>
      </c>
      <c r="B3092">
        <v>50247</v>
      </c>
      <c r="C3092" t="s">
        <v>5481</v>
      </c>
      <c r="D3092" s="8" t="s">
        <v>16597</v>
      </c>
      <c r="E3092">
        <v>132.63999999999999</v>
      </c>
      <c r="F3092">
        <v>50</v>
      </c>
      <c r="G3092">
        <v>43</v>
      </c>
      <c r="H3092">
        <v>43</v>
      </c>
      <c r="I3092">
        <v>43</v>
      </c>
      <c r="J3092">
        <v>43</v>
      </c>
      <c r="K3092">
        <v>36</v>
      </c>
      <c r="L3092">
        <v>36</v>
      </c>
      <c r="M3092" s="1">
        <v>97100000</v>
      </c>
      <c r="N3092" s="1">
        <v>80800000</v>
      </c>
      <c r="O3092" s="1">
        <v>101000000</v>
      </c>
      <c r="P3092" s="1">
        <v>67700000</v>
      </c>
      <c r="Q3092" s="1">
        <v>6350000</v>
      </c>
      <c r="R3092" s="1">
        <v>1670000</v>
      </c>
      <c r="S3092">
        <v>8</v>
      </c>
      <c r="T3092">
        <v>8</v>
      </c>
      <c r="U3092">
        <v>23</v>
      </c>
      <c r="V3092">
        <v>17</v>
      </c>
      <c r="W3092">
        <v>17</v>
      </c>
      <c r="X3092">
        <v>11</v>
      </c>
      <c r="Y3092">
        <v>9</v>
      </c>
      <c r="Z3092">
        <v>9</v>
      </c>
      <c r="AA3092" t="s">
        <v>11689</v>
      </c>
      <c r="AB3092">
        <v>12403</v>
      </c>
    </row>
    <row r="3093" spans="1:28" x14ac:dyDescent="0.3">
      <c r="A3093">
        <v>1673</v>
      </c>
      <c r="B3093">
        <v>50299</v>
      </c>
      <c r="C3093" t="s">
        <v>5811</v>
      </c>
      <c r="D3093" s="8" t="s">
        <v>16597</v>
      </c>
      <c r="E3093">
        <v>108.15</v>
      </c>
      <c r="F3093">
        <v>13</v>
      </c>
      <c r="G3093">
        <v>4</v>
      </c>
      <c r="H3093">
        <v>6</v>
      </c>
      <c r="I3093">
        <v>2</v>
      </c>
      <c r="J3093">
        <v>7</v>
      </c>
      <c r="K3093">
        <v>3</v>
      </c>
      <c r="L3093">
        <v>0</v>
      </c>
      <c r="M3093" s="1">
        <v>62600</v>
      </c>
      <c r="N3093" s="1">
        <v>167000</v>
      </c>
      <c r="O3093" s="1">
        <v>72100</v>
      </c>
      <c r="P3093" s="1">
        <v>109000</v>
      </c>
      <c r="Q3093">
        <v>0</v>
      </c>
      <c r="S3093">
        <v>5</v>
      </c>
      <c r="T3093">
        <v>5</v>
      </c>
      <c r="U3093">
        <v>1</v>
      </c>
      <c r="V3093">
        <v>2</v>
      </c>
      <c r="W3093">
        <v>1</v>
      </c>
      <c r="X3093">
        <v>3</v>
      </c>
      <c r="Y3093">
        <v>1</v>
      </c>
      <c r="Z3093">
        <v>0</v>
      </c>
      <c r="AA3093" t="s">
        <v>11688</v>
      </c>
      <c r="AB3093">
        <v>82768</v>
      </c>
    </row>
    <row r="3094" spans="1:28" x14ac:dyDescent="0.3">
      <c r="A3094">
        <v>570</v>
      </c>
      <c r="B3094">
        <v>49877</v>
      </c>
      <c r="C3094" t="s">
        <v>7888</v>
      </c>
      <c r="D3094" s="8" t="s">
        <v>16597</v>
      </c>
      <c r="E3094">
        <v>223.75</v>
      </c>
      <c r="F3094">
        <v>63</v>
      </c>
      <c r="G3094">
        <v>57</v>
      </c>
      <c r="H3094">
        <v>49</v>
      </c>
      <c r="I3094">
        <v>54</v>
      </c>
      <c r="J3094">
        <v>58</v>
      </c>
      <c r="K3094">
        <v>49</v>
      </c>
      <c r="L3094">
        <v>26</v>
      </c>
      <c r="M3094" s="1">
        <v>5130000</v>
      </c>
      <c r="N3094" s="1">
        <v>5860000</v>
      </c>
      <c r="O3094" s="1">
        <v>8150000</v>
      </c>
      <c r="P3094" s="1">
        <v>6470000</v>
      </c>
      <c r="Q3094" s="1">
        <v>2320000</v>
      </c>
      <c r="R3094" s="1">
        <v>1040000</v>
      </c>
      <c r="S3094">
        <v>10</v>
      </c>
      <c r="T3094">
        <v>10</v>
      </c>
      <c r="U3094">
        <v>10</v>
      </c>
      <c r="V3094">
        <v>10</v>
      </c>
      <c r="W3094">
        <v>12</v>
      </c>
      <c r="X3094">
        <v>14</v>
      </c>
      <c r="Y3094">
        <v>11</v>
      </c>
      <c r="Z3094">
        <v>5</v>
      </c>
      <c r="AA3094" t="s">
        <v>11692</v>
      </c>
      <c r="AB3094">
        <v>20069</v>
      </c>
    </row>
    <row r="3095" spans="1:28" x14ac:dyDescent="0.3">
      <c r="A3095">
        <v>799</v>
      </c>
      <c r="B3095">
        <v>49229</v>
      </c>
      <c r="C3095" t="s">
        <v>1280</v>
      </c>
      <c r="D3095" s="8" t="s">
        <v>16597</v>
      </c>
      <c r="E3095">
        <v>198.47</v>
      </c>
      <c r="F3095">
        <v>56</v>
      </c>
      <c r="G3095">
        <v>29</v>
      </c>
      <c r="H3095">
        <v>19</v>
      </c>
      <c r="I3095">
        <v>35</v>
      </c>
      <c r="J3095">
        <v>26</v>
      </c>
      <c r="K3095">
        <v>36</v>
      </c>
      <c r="L3095">
        <v>4</v>
      </c>
      <c r="M3095" s="1">
        <v>2020000</v>
      </c>
      <c r="N3095" s="1">
        <v>1330000</v>
      </c>
      <c r="O3095" s="1">
        <v>3290000</v>
      </c>
      <c r="P3095" s="1">
        <v>2640000</v>
      </c>
      <c r="Q3095" s="1">
        <v>2100000</v>
      </c>
      <c r="R3095" s="1">
        <v>142000</v>
      </c>
      <c r="S3095">
        <v>15</v>
      </c>
      <c r="T3095">
        <v>15</v>
      </c>
      <c r="U3095">
        <v>8</v>
      </c>
      <c r="V3095">
        <v>5</v>
      </c>
      <c r="W3095">
        <v>12</v>
      </c>
      <c r="X3095">
        <v>9</v>
      </c>
      <c r="Y3095">
        <v>9</v>
      </c>
      <c r="Z3095">
        <v>1</v>
      </c>
      <c r="AA3095" t="s">
        <v>11688</v>
      </c>
      <c r="AB3095">
        <v>34407</v>
      </c>
    </row>
    <row r="3096" spans="1:28" x14ac:dyDescent="0.3">
      <c r="A3096">
        <v>2706</v>
      </c>
      <c r="B3096">
        <v>53134</v>
      </c>
      <c r="C3096" t="s">
        <v>7869</v>
      </c>
      <c r="D3096" s="8" t="s">
        <v>16597</v>
      </c>
      <c r="E3096">
        <v>66.209999999999994</v>
      </c>
      <c r="F3096">
        <v>6</v>
      </c>
      <c r="G3096">
        <v>0</v>
      </c>
      <c r="H3096">
        <v>0</v>
      </c>
      <c r="I3096">
        <v>6</v>
      </c>
      <c r="J3096">
        <v>0</v>
      </c>
      <c r="K3096">
        <v>0</v>
      </c>
      <c r="L3096">
        <v>0</v>
      </c>
      <c r="O3096" s="1">
        <v>65100</v>
      </c>
      <c r="S3096">
        <v>1</v>
      </c>
      <c r="T3096">
        <v>1</v>
      </c>
      <c r="U3096">
        <v>0</v>
      </c>
      <c r="V3096">
        <v>0</v>
      </c>
      <c r="W3096">
        <v>1</v>
      </c>
      <c r="X3096">
        <v>0</v>
      </c>
      <c r="Y3096">
        <v>0</v>
      </c>
      <c r="Z3096">
        <v>0</v>
      </c>
      <c r="AB3096">
        <v>30954</v>
      </c>
    </row>
    <row r="3097" spans="1:28" x14ac:dyDescent="0.3">
      <c r="A3097">
        <v>2584</v>
      </c>
      <c r="B3097">
        <v>51896</v>
      </c>
      <c r="C3097" t="s">
        <v>8057</v>
      </c>
      <c r="D3097" s="8" t="s">
        <v>16597</v>
      </c>
      <c r="E3097">
        <v>40.08</v>
      </c>
      <c r="F3097">
        <v>26</v>
      </c>
      <c r="G3097">
        <v>0</v>
      </c>
      <c r="H3097">
        <v>0</v>
      </c>
      <c r="I3097">
        <v>0</v>
      </c>
      <c r="J3097">
        <v>14</v>
      </c>
      <c r="K3097">
        <v>12</v>
      </c>
      <c r="L3097">
        <v>0</v>
      </c>
      <c r="P3097" s="1">
        <v>85400</v>
      </c>
      <c r="Q3097" s="1">
        <v>24400</v>
      </c>
      <c r="S3097">
        <v>2</v>
      </c>
      <c r="T3097">
        <v>2</v>
      </c>
      <c r="U3097">
        <v>0</v>
      </c>
      <c r="V3097">
        <v>0</v>
      </c>
      <c r="W3097">
        <v>0</v>
      </c>
      <c r="X3097">
        <v>1</v>
      </c>
      <c r="Y3097">
        <v>1</v>
      </c>
      <c r="Z3097">
        <v>0</v>
      </c>
      <c r="AA3097" t="s">
        <v>11688</v>
      </c>
      <c r="AB3097">
        <v>15091</v>
      </c>
    </row>
    <row r="3098" spans="1:28" x14ac:dyDescent="0.3">
      <c r="A3098">
        <v>2690</v>
      </c>
      <c r="B3098">
        <v>53343</v>
      </c>
      <c r="C3098" t="s">
        <v>11957</v>
      </c>
      <c r="D3098" s="8" t="s">
        <v>16597</v>
      </c>
      <c r="E3098">
        <v>32.08</v>
      </c>
      <c r="F3098">
        <v>17</v>
      </c>
      <c r="G3098">
        <v>17</v>
      </c>
      <c r="H3098">
        <v>0</v>
      </c>
      <c r="I3098">
        <v>0</v>
      </c>
      <c r="J3098">
        <v>0</v>
      </c>
      <c r="K3098">
        <v>0</v>
      </c>
      <c r="L3098">
        <v>0</v>
      </c>
      <c r="M3098" s="1">
        <v>428000</v>
      </c>
      <c r="S3098">
        <v>1</v>
      </c>
      <c r="T3098">
        <v>1</v>
      </c>
      <c r="U3098">
        <v>2</v>
      </c>
      <c r="V3098">
        <v>0</v>
      </c>
      <c r="W3098">
        <v>0</v>
      </c>
      <c r="X3098">
        <v>0</v>
      </c>
      <c r="Y3098">
        <v>0</v>
      </c>
      <c r="Z3098">
        <v>0</v>
      </c>
      <c r="AA3098" t="s">
        <v>11688</v>
      </c>
      <c r="AB3098">
        <v>8297</v>
      </c>
    </row>
    <row r="3099" spans="1:28" x14ac:dyDescent="0.3">
      <c r="A3099">
        <v>1879</v>
      </c>
      <c r="B3099">
        <v>51950</v>
      </c>
      <c r="C3099" t="s">
        <v>8561</v>
      </c>
      <c r="D3099" s="8" t="s">
        <v>16597</v>
      </c>
      <c r="E3099">
        <v>97.69</v>
      </c>
      <c r="F3099">
        <v>33</v>
      </c>
      <c r="G3099">
        <v>0</v>
      </c>
      <c r="H3099">
        <v>19</v>
      </c>
      <c r="I3099">
        <v>19</v>
      </c>
      <c r="J3099">
        <v>14</v>
      </c>
      <c r="K3099">
        <v>19</v>
      </c>
      <c r="L3099">
        <v>0</v>
      </c>
      <c r="N3099" s="1">
        <v>74100</v>
      </c>
      <c r="O3099" s="1">
        <v>60700</v>
      </c>
      <c r="P3099" s="1">
        <v>94800</v>
      </c>
      <c r="Q3099" s="1">
        <v>28700</v>
      </c>
      <c r="S3099">
        <v>2</v>
      </c>
      <c r="T3099">
        <v>2</v>
      </c>
      <c r="U3099">
        <v>0</v>
      </c>
      <c r="V3099">
        <v>1</v>
      </c>
      <c r="W3099">
        <v>1</v>
      </c>
      <c r="X3099">
        <v>1</v>
      </c>
      <c r="Y3099">
        <v>2</v>
      </c>
      <c r="Z3099">
        <v>0</v>
      </c>
      <c r="AB3099">
        <v>11323</v>
      </c>
    </row>
    <row r="3100" spans="1:28" x14ac:dyDescent="0.3">
      <c r="A3100">
        <v>1998</v>
      </c>
      <c r="B3100">
        <v>51344</v>
      </c>
      <c r="C3100" t="s">
        <v>12046</v>
      </c>
      <c r="D3100" s="8" t="s">
        <v>16597</v>
      </c>
      <c r="E3100">
        <v>113.28</v>
      </c>
      <c r="F3100">
        <v>18</v>
      </c>
      <c r="G3100">
        <v>7</v>
      </c>
      <c r="H3100">
        <v>0</v>
      </c>
      <c r="I3100">
        <v>11</v>
      </c>
      <c r="J3100">
        <v>0</v>
      </c>
      <c r="K3100">
        <v>0</v>
      </c>
      <c r="L3100">
        <v>11</v>
      </c>
      <c r="M3100">
        <v>0</v>
      </c>
      <c r="O3100">
        <v>0</v>
      </c>
      <c r="R3100" s="1">
        <v>54000</v>
      </c>
      <c r="S3100">
        <v>2</v>
      </c>
      <c r="T3100">
        <v>2</v>
      </c>
      <c r="U3100">
        <v>1</v>
      </c>
      <c r="V3100">
        <v>0</v>
      </c>
      <c r="W3100">
        <v>1</v>
      </c>
      <c r="X3100">
        <v>0</v>
      </c>
      <c r="Y3100">
        <v>0</v>
      </c>
      <c r="Z3100">
        <v>1</v>
      </c>
      <c r="AA3100" t="s">
        <v>11688</v>
      </c>
      <c r="AB3100">
        <v>20991</v>
      </c>
    </row>
    <row r="3101" spans="1:28" x14ac:dyDescent="0.3">
      <c r="A3101">
        <v>1834</v>
      </c>
      <c r="B3101">
        <v>50801</v>
      </c>
      <c r="C3101" t="s">
        <v>5091</v>
      </c>
      <c r="D3101" s="8" t="s">
        <v>16597</v>
      </c>
      <c r="E3101">
        <v>84.22</v>
      </c>
      <c r="F3101">
        <v>7</v>
      </c>
      <c r="G3101">
        <v>2</v>
      </c>
      <c r="H3101">
        <v>0</v>
      </c>
      <c r="I3101">
        <v>7</v>
      </c>
      <c r="J3101">
        <v>2</v>
      </c>
      <c r="K3101">
        <v>0</v>
      </c>
      <c r="L3101">
        <v>0</v>
      </c>
      <c r="M3101" s="1">
        <v>38300</v>
      </c>
      <c r="O3101" s="1">
        <v>111000</v>
      </c>
      <c r="P3101">
        <v>0</v>
      </c>
      <c r="S3101">
        <v>3</v>
      </c>
      <c r="T3101">
        <v>3</v>
      </c>
      <c r="U3101">
        <v>1</v>
      </c>
      <c r="V3101">
        <v>0</v>
      </c>
      <c r="W3101">
        <v>3</v>
      </c>
      <c r="X3101">
        <v>1</v>
      </c>
      <c r="Y3101">
        <v>0</v>
      </c>
      <c r="Z3101">
        <v>0</v>
      </c>
      <c r="AA3101" t="s">
        <v>11696</v>
      </c>
      <c r="AB3101">
        <v>88331</v>
      </c>
    </row>
    <row r="3102" spans="1:28" x14ac:dyDescent="0.3">
      <c r="A3102">
        <v>2398</v>
      </c>
      <c r="B3102">
        <v>51458</v>
      </c>
      <c r="C3102" t="s">
        <v>8578</v>
      </c>
      <c r="D3102" s="8" t="s">
        <v>16597</v>
      </c>
      <c r="E3102">
        <v>36.75</v>
      </c>
      <c r="F3102">
        <v>1</v>
      </c>
      <c r="G3102">
        <v>1</v>
      </c>
      <c r="H3102">
        <v>0</v>
      </c>
      <c r="I3102">
        <v>0</v>
      </c>
      <c r="J3102">
        <v>1</v>
      </c>
      <c r="K3102">
        <v>0</v>
      </c>
      <c r="L3102">
        <v>0</v>
      </c>
      <c r="M3102" s="1">
        <v>46600</v>
      </c>
      <c r="P3102" s="1">
        <v>18200</v>
      </c>
      <c r="S3102">
        <v>2</v>
      </c>
      <c r="T3102">
        <v>2</v>
      </c>
      <c r="U3102">
        <v>1</v>
      </c>
      <c r="V3102">
        <v>0</v>
      </c>
      <c r="W3102">
        <v>0</v>
      </c>
      <c r="X3102">
        <v>2</v>
      </c>
      <c r="Y3102">
        <v>0</v>
      </c>
      <c r="Z3102">
        <v>0</v>
      </c>
      <c r="AB3102">
        <v>247385</v>
      </c>
    </row>
    <row r="3103" spans="1:28" x14ac:dyDescent="0.3">
      <c r="A3103">
        <v>1648</v>
      </c>
      <c r="B3103">
        <v>51104</v>
      </c>
      <c r="C3103" t="s">
        <v>5848</v>
      </c>
      <c r="D3103" s="8" t="s">
        <v>16597</v>
      </c>
      <c r="E3103">
        <v>81.33</v>
      </c>
      <c r="F3103">
        <v>6</v>
      </c>
      <c r="G3103">
        <v>1</v>
      </c>
      <c r="H3103">
        <v>3</v>
      </c>
      <c r="I3103">
        <v>2</v>
      </c>
      <c r="J3103">
        <v>3</v>
      </c>
      <c r="K3103">
        <v>1</v>
      </c>
      <c r="L3103">
        <v>1</v>
      </c>
      <c r="N3103" s="1">
        <v>19600</v>
      </c>
      <c r="O3103" s="1">
        <v>43900</v>
      </c>
      <c r="P3103" s="1">
        <v>41600</v>
      </c>
      <c r="S3103">
        <v>4</v>
      </c>
      <c r="T3103">
        <v>3</v>
      </c>
      <c r="U3103">
        <v>1</v>
      </c>
      <c r="V3103">
        <v>2</v>
      </c>
      <c r="W3103">
        <v>2</v>
      </c>
      <c r="X3103">
        <v>2</v>
      </c>
      <c r="Y3103">
        <v>1</v>
      </c>
      <c r="Z3103">
        <v>1</v>
      </c>
      <c r="AA3103" t="s">
        <v>11696</v>
      </c>
      <c r="AB3103">
        <v>130681</v>
      </c>
    </row>
    <row r="3104" spans="1:28" x14ac:dyDescent="0.3">
      <c r="A3104">
        <v>1397</v>
      </c>
      <c r="B3104">
        <v>49792</v>
      </c>
      <c r="C3104" t="s">
        <v>8098</v>
      </c>
      <c r="D3104" s="8" t="s">
        <v>16597</v>
      </c>
      <c r="E3104">
        <v>123.57</v>
      </c>
      <c r="F3104">
        <v>6</v>
      </c>
      <c r="G3104">
        <v>2</v>
      </c>
      <c r="H3104">
        <v>1</v>
      </c>
      <c r="I3104">
        <v>2</v>
      </c>
      <c r="J3104">
        <v>2</v>
      </c>
      <c r="K3104">
        <v>1</v>
      </c>
      <c r="L3104">
        <v>0</v>
      </c>
      <c r="M3104" s="1">
        <v>199000</v>
      </c>
      <c r="N3104" s="1">
        <v>128000</v>
      </c>
      <c r="O3104" s="1">
        <v>164000</v>
      </c>
      <c r="P3104" s="1">
        <v>207000</v>
      </c>
      <c r="Q3104">
        <v>0</v>
      </c>
      <c r="R3104" s="1">
        <v>232000</v>
      </c>
      <c r="S3104">
        <v>11</v>
      </c>
      <c r="T3104">
        <v>11</v>
      </c>
      <c r="U3104">
        <v>6</v>
      </c>
      <c r="V3104">
        <v>3</v>
      </c>
      <c r="W3104">
        <v>3</v>
      </c>
      <c r="X3104">
        <v>4</v>
      </c>
      <c r="Y3104">
        <v>1</v>
      </c>
      <c r="Z3104">
        <v>1</v>
      </c>
      <c r="AA3104" t="s">
        <v>11721</v>
      </c>
      <c r="AB3104">
        <v>300711</v>
      </c>
    </row>
    <row r="3105" spans="1:28" x14ac:dyDescent="0.3">
      <c r="A3105">
        <v>2006</v>
      </c>
      <c r="B3105">
        <v>50984</v>
      </c>
      <c r="C3105" t="s">
        <v>10702</v>
      </c>
      <c r="D3105" s="8" t="s">
        <v>16597</v>
      </c>
      <c r="E3105">
        <v>57.9</v>
      </c>
      <c r="F3105">
        <v>11</v>
      </c>
      <c r="G3105">
        <v>5</v>
      </c>
      <c r="H3105">
        <v>11</v>
      </c>
      <c r="I3105">
        <v>0</v>
      </c>
      <c r="J3105">
        <v>0</v>
      </c>
      <c r="K3105">
        <v>0</v>
      </c>
      <c r="L3105">
        <v>0</v>
      </c>
      <c r="M3105" s="1">
        <v>37700</v>
      </c>
      <c r="N3105" s="1">
        <v>47800</v>
      </c>
      <c r="S3105">
        <v>4</v>
      </c>
      <c r="T3105">
        <v>4</v>
      </c>
      <c r="U3105">
        <v>3</v>
      </c>
      <c r="V3105">
        <v>4</v>
      </c>
      <c r="W3105">
        <v>0</v>
      </c>
      <c r="X3105">
        <v>0</v>
      </c>
      <c r="Y3105">
        <v>0</v>
      </c>
      <c r="Z3105">
        <v>0</v>
      </c>
      <c r="AA3105" t="s">
        <v>11721</v>
      </c>
      <c r="AB3105">
        <v>83037</v>
      </c>
    </row>
    <row r="3106" spans="1:28" x14ac:dyDescent="0.3">
      <c r="A3106">
        <v>1258</v>
      </c>
      <c r="B3106">
        <v>49768</v>
      </c>
      <c r="C3106" t="s">
        <v>9977</v>
      </c>
      <c r="D3106" s="8" t="s">
        <v>16597</v>
      </c>
      <c r="E3106">
        <v>152.62</v>
      </c>
      <c r="F3106">
        <v>13</v>
      </c>
      <c r="G3106">
        <v>4</v>
      </c>
      <c r="H3106">
        <v>11</v>
      </c>
      <c r="I3106">
        <v>7</v>
      </c>
      <c r="J3106">
        <v>7</v>
      </c>
      <c r="K3106">
        <v>2</v>
      </c>
      <c r="L3106">
        <v>2</v>
      </c>
      <c r="M3106" s="1">
        <v>139000</v>
      </c>
      <c r="N3106" s="1">
        <v>406000</v>
      </c>
      <c r="O3106" s="1">
        <v>305000</v>
      </c>
      <c r="P3106" s="1">
        <v>198000</v>
      </c>
      <c r="Q3106" s="1">
        <v>65000</v>
      </c>
      <c r="R3106" s="1">
        <v>2470000</v>
      </c>
      <c r="S3106">
        <v>8</v>
      </c>
      <c r="T3106">
        <v>8</v>
      </c>
      <c r="U3106">
        <v>3</v>
      </c>
      <c r="V3106">
        <v>7</v>
      </c>
      <c r="W3106">
        <v>6</v>
      </c>
      <c r="X3106">
        <v>4</v>
      </c>
      <c r="Y3106">
        <v>1</v>
      </c>
      <c r="Z3106">
        <v>1</v>
      </c>
      <c r="AA3106" t="s">
        <v>11696</v>
      </c>
      <c r="AB3106">
        <v>91339</v>
      </c>
    </row>
    <row r="3107" spans="1:28" x14ac:dyDescent="0.3">
      <c r="A3107">
        <v>2428</v>
      </c>
      <c r="B3107">
        <v>51886</v>
      </c>
      <c r="C3107" t="s">
        <v>9507</v>
      </c>
      <c r="D3107" s="8" t="s">
        <v>16597</v>
      </c>
      <c r="E3107">
        <v>22.87</v>
      </c>
      <c r="F3107">
        <v>1</v>
      </c>
      <c r="G3107">
        <v>0</v>
      </c>
      <c r="H3107">
        <v>0</v>
      </c>
      <c r="I3107">
        <v>1</v>
      </c>
      <c r="J3107">
        <v>0</v>
      </c>
      <c r="K3107">
        <v>1</v>
      </c>
      <c r="L3107">
        <v>0</v>
      </c>
      <c r="O3107" s="1">
        <v>167000</v>
      </c>
      <c r="Q3107" s="1">
        <v>199000</v>
      </c>
      <c r="S3107">
        <v>1</v>
      </c>
      <c r="T3107">
        <v>1</v>
      </c>
      <c r="U3107">
        <v>0</v>
      </c>
      <c r="V3107">
        <v>0</v>
      </c>
      <c r="W3107">
        <v>1</v>
      </c>
      <c r="X3107">
        <v>0</v>
      </c>
      <c r="Y3107">
        <v>1</v>
      </c>
      <c r="Z3107">
        <v>0</v>
      </c>
      <c r="AB3107">
        <v>230501</v>
      </c>
    </row>
    <row r="3108" spans="1:28" x14ac:dyDescent="0.3">
      <c r="A3108">
        <v>1462</v>
      </c>
      <c r="B3108">
        <v>50290</v>
      </c>
      <c r="C3108" t="s">
        <v>9080</v>
      </c>
      <c r="D3108" s="8" t="s">
        <v>16597</v>
      </c>
      <c r="E3108">
        <v>103.17</v>
      </c>
      <c r="F3108">
        <v>8</v>
      </c>
      <c r="G3108">
        <v>1</v>
      </c>
      <c r="H3108">
        <v>1</v>
      </c>
      <c r="I3108">
        <v>1</v>
      </c>
      <c r="J3108">
        <v>7</v>
      </c>
      <c r="K3108">
        <v>4</v>
      </c>
      <c r="L3108">
        <v>1</v>
      </c>
      <c r="M3108" s="1">
        <v>26600</v>
      </c>
      <c r="N3108" s="1">
        <v>17800</v>
      </c>
      <c r="O3108">
        <v>0</v>
      </c>
      <c r="P3108" s="1">
        <v>263000</v>
      </c>
      <c r="Q3108" s="1">
        <v>125000</v>
      </c>
      <c r="R3108" s="1">
        <v>11600</v>
      </c>
      <c r="S3108">
        <v>5</v>
      </c>
      <c r="T3108">
        <v>5</v>
      </c>
      <c r="U3108">
        <v>1</v>
      </c>
      <c r="V3108">
        <v>1</v>
      </c>
      <c r="W3108">
        <v>1</v>
      </c>
      <c r="X3108">
        <v>4</v>
      </c>
      <c r="Y3108">
        <v>4</v>
      </c>
      <c r="Z3108">
        <v>1</v>
      </c>
      <c r="AB3108">
        <v>104661</v>
      </c>
    </row>
    <row r="3109" spans="1:28" x14ac:dyDescent="0.3">
      <c r="A3109">
        <v>1709</v>
      </c>
      <c r="B3109">
        <v>50204</v>
      </c>
      <c r="C3109" t="s">
        <v>921</v>
      </c>
      <c r="D3109" s="8" t="s">
        <v>16597</v>
      </c>
      <c r="E3109">
        <v>104.78</v>
      </c>
      <c r="F3109">
        <v>4</v>
      </c>
      <c r="G3109">
        <v>1</v>
      </c>
      <c r="H3109">
        <v>1</v>
      </c>
      <c r="I3109">
        <v>2</v>
      </c>
      <c r="J3109">
        <v>0</v>
      </c>
      <c r="K3109">
        <v>0</v>
      </c>
      <c r="L3109">
        <v>0</v>
      </c>
      <c r="M3109" s="1">
        <v>94800</v>
      </c>
      <c r="N3109" s="1">
        <v>59800</v>
      </c>
      <c r="O3109" s="1">
        <v>208000</v>
      </c>
      <c r="R3109" s="1">
        <v>109000</v>
      </c>
      <c r="S3109">
        <v>8</v>
      </c>
      <c r="T3109">
        <v>8</v>
      </c>
      <c r="U3109">
        <v>2</v>
      </c>
      <c r="V3109">
        <v>2</v>
      </c>
      <c r="W3109">
        <v>4</v>
      </c>
      <c r="X3109">
        <v>0</v>
      </c>
      <c r="Y3109">
        <v>0</v>
      </c>
      <c r="Z3109">
        <v>1</v>
      </c>
      <c r="AB3109">
        <v>299398</v>
      </c>
    </row>
    <row r="3110" spans="1:28" x14ac:dyDescent="0.3">
      <c r="A3110">
        <v>310</v>
      </c>
      <c r="B3110">
        <v>49506</v>
      </c>
      <c r="C3110" t="s">
        <v>4288</v>
      </c>
      <c r="D3110" s="8" t="s">
        <v>16597</v>
      </c>
      <c r="E3110">
        <v>256.04000000000002</v>
      </c>
      <c r="F3110">
        <v>74</v>
      </c>
      <c r="G3110">
        <v>70</v>
      </c>
      <c r="H3110">
        <v>67</v>
      </c>
      <c r="I3110">
        <v>70</v>
      </c>
      <c r="J3110">
        <v>67</v>
      </c>
      <c r="K3110">
        <v>67</v>
      </c>
      <c r="L3110">
        <v>51</v>
      </c>
      <c r="M3110" s="1">
        <v>44200000</v>
      </c>
      <c r="N3110" s="1">
        <v>42400000</v>
      </c>
      <c r="O3110" s="1">
        <v>58000000</v>
      </c>
      <c r="P3110" s="1">
        <v>37100000</v>
      </c>
      <c r="Q3110" s="1">
        <v>13200000</v>
      </c>
      <c r="R3110" s="1">
        <v>3020000</v>
      </c>
      <c r="S3110">
        <v>18</v>
      </c>
      <c r="T3110">
        <v>18</v>
      </c>
      <c r="U3110">
        <v>23</v>
      </c>
      <c r="V3110">
        <v>17</v>
      </c>
      <c r="W3110">
        <v>27</v>
      </c>
      <c r="X3110">
        <v>19</v>
      </c>
      <c r="Y3110">
        <v>17</v>
      </c>
      <c r="Z3110">
        <v>11</v>
      </c>
      <c r="AA3110" t="s">
        <v>11692</v>
      </c>
      <c r="AB3110">
        <v>24014</v>
      </c>
    </row>
    <row r="3111" spans="1:28" x14ac:dyDescent="0.3">
      <c r="A3111">
        <v>250</v>
      </c>
      <c r="B3111">
        <v>49053</v>
      </c>
      <c r="C3111" t="s">
        <v>8627</v>
      </c>
      <c r="D3111" s="8" t="s">
        <v>16597</v>
      </c>
      <c r="E3111">
        <v>285.94</v>
      </c>
      <c r="F3111">
        <v>47</v>
      </c>
      <c r="G3111">
        <v>41</v>
      </c>
      <c r="H3111">
        <v>35</v>
      </c>
      <c r="I3111">
        <v>38</v>
      </c>
      <c r="J3111">
        <v>36</v>
      </c>
      <c r="K3111">
        <v>32</v>
      </c>
      <c r="L3111">
        <v>26</v>
      </c>
      <c r="M3111" s="1">
        <v>6940000</v>
      </c>
      <c r="N3111" s="1">
        <v>6190000</v>
      </c>
      <c r="O3111" s="1">
        <v>9570000</v>
      </c>
      <c r="P3111" s="1">
        <v>8750000</v>
      </c>
      <c r="Q3111" s="1">
        <v>1850000</v>
      </c>
      <c r="R3111" s="1">
        <v>295000</v>
      </c>
      <c r="S3111">
        <v>26</v>
      </c>
      <c r="T3111">
        <v>6</v>
      </c>
      <c r="U3111">
        <v>26</v>
      </c>
      <c r="V3111">
        <v>27</v>
      </c>
      <c r="W3111">
        <v>29</v>
      </c>
      <c r="X3111">
        <v>32</v>
      </c>
      <c r="Y3111">
        <v>18</v>
      </c>
      <c r="Z3111">
        <v>11</v>
      </c>
      <c r="AA3111" t="s">
        <v>11692</v>
      </c>
      <c r="AB3111">
        <v>51762</v>
      </c>
    </row>
    <row r="3112" spans="1:28" x14ac:dyDescent="0.3">
      <c r="A3112">
        <v>1498</v>
      </c>
      <c r="B3112">
        <v>51584</v>
      </c>
      <c r="C3112" t="s">
        <v>8016</v>
      </c>
      <c r="D3112" s="8" t="s">
        <v>16597</v>
      </c>
      <c r="E3112">
        <v>91.42</v>
      </c>
      <c r="F3112">
        <v>13</v>
      </c>
      <c r="G3112">
        <v>7</v>
      </c>
      <c r="H3112">
        <v>13</v>
      </c>
      <c r="I3112">
        <v>7</v>
      </c>
      <c r="J3112">
        <v>13</v>
      </c>
      <c r="K3112">
        <v>7</v>
      </c>
      <c r="L3112">
        <v>7</v>
      </c>
      <c r="M3112" s="1">
        <v>52700</v>
      </c>
      <c r="N3112" s="1">
        <v>401000</v>
      </c>
      <c r="O3112" s="1">
        <v>96900</v>
      </c>
      <c r="P3112" s="1">
        <v>216000</v>
      </c>
      <c r="Q3112" s="1">
        <v>41700</v>
      </c>
      <c r="R3112" s="1">
        <v>93400</v>
      </c>
      <c r="S3112">
        <v>2</v>
      </c>
      <c r="T3112">
        <v>2</v>
      </c>
      <c r="U3112">
        <v>1</v>
      </c>
      <c r="V3112">
        <v>3</v>
      </c>
      <c r="W3112">
        <v>1</v>
      </c>
      <c r="X3112">
        <v>3</v>
      </c>
      <c r="Y3112">
        <v>1</v>
      </c>
      <c r="Z3112">
        <v>2</v>
      </c>
      <c r="AA3112" t="s">
        <v>11721</v>
      </c>
      <c r="AB3112">
        <v>28260</v>
      </c>
    </row>
    <row r="3113" spans="1:28" x14ac:dyDescent="0.3">
      <c r="A3113">
        <v>2711</v>
      </c>
      <c r="B3113">
        <v>53159</v>
      </c>
      <c r="C3113" t="s">
        <v>1669</v>
      </c>
      <c r="D3113" s="8" t="s">
        <v>16597</v>
      </c>
      <c r="E3113">
        <v>54.88</v>
      </c>
      <c r="F3113">
        <v>4</v>
      </c>
      <c r="G3113">
        <v>0</v>
      </c>
      <c r="H3113">
        <v>0</v>
      </c>
      <c r="I3113">
        <v>0</v>
      </c>
      <c r="J3113">
        <v>4</v>
      </c>
      <c r="K3113">
        <v>0</v>
      </c>
      <c r="L3113">
        <v>0</v>
      </c>
      <c r="P3113" s="1">
        <v>32400</v>
      </c>
      <c r="S3113">
        <v>1</v>
      </c>
      <c r="T3113">
        <v>1</v>
      </c>
      <c r="U3113">
        <v>0</v>
      </c>
      <c r="V3113">
        <v>0</v>
      </c>
      <c r="W3113">
        <v>0</v>
      </c>
      <c r="X3113">
        <v>1</v>
      </c>
      <c r="Y3113">
        <v>0</v>
      </c>
      <c r="Z3113">
        <v>0</v>
      </c>
      <c r="AB3113">
        <v>33860</v>
      </c>
    </row>
    <row r="3114" spans="1:28" x14ac:dyDescent="0.3">
      <c r="A3114">
        <v>2711</v>
      </c>
      <c r="B3114">
        <v>53160</v>
      </c>
      <c r="C3114" t="s">
        <v>1670</v>
      </c>
      <c r="D3114" s="8" t="s">
        <v>16597</v>
      </c>
      <c r="E3114">
        <v>54.88</v>
      </c>
      <c r="F3114">
        <v>4</v>
      </c>
      <c r="G3114">
        <v>0</v>
      </c>
      <c r="H3114">
        <v>0</v>
      </c>
      <c r="I3114">
        <v>0</v>
      </c>
      <c r="J3114">
        <v>4</v>
      </c>
      <c r="K3114">
        <v>0</v>
      </c>
      <c r="L3114">
        <v>0</v>
      </c>
      <c r="P3114" s="1">
        <v>32400</v>
      </c>
      <c r="S3114">
        <v>1</v>
      </c>
      <c r="T3114">
        <v>1</v>
      </c>
      <c r="U3114">
        <v>0</v>
      </c>
      <c r="V3114">
        <v>0</v>
      </c>
      <c r="W3114">
        <v>0</v>
      </c>
      <c r="X3114">
        <v>1</v>
      </c>
      <c r="Y3114">
        <v>0</v>
      </c>
      <c r="Z3114">
        <v>0</v>
      </c>
      <c r="AB3114">
        <v>33860</v>
      </c>
    </row>
    <row r="3115" spans="1:28" x14ac:dyDescent="0.3">
      <c r="A3115">
        <v>1635</v>
      </c>
      <c r="B3115">
        <v>51935</v>
      </c>
      <c r="C3115" t="s">
        <v>8760</v>
      </c>
      <c r="D3115" s="8" t="s">
        <v>16556</v>
      </c>
      <c r="E3115">
        <v>96.37</v>
      </c>
      <c r="F3115">
        <v>5</v>
      </c>
      <c r="G3115">
        <v>2</v>
      </c>
      <c r="H3115">
        <v>2</v>
      </c>
      <c r="I3115">
        <v>2</v>
      </c>
      <c r="J3115">
        <v>2</v>
      </c>
      <c r="K3115">
        <v>5</v>
      </c>
      <c r="L3115">
        <v>2</v>
      </c>
      <c r="M3115">
        <v>0</v>
      </c>
      <c r="N3115" s="1">
        <v>10300</v>
      </c>
      <c r="O3115" s="1">
        <v>104000</v>
      </c>
      <c r="P3115" s="1">
        <v>2970000</v>
      </c>
      <c r="Q3115" s="1">
        <v>1300000</v>
      </c>
      <c r="R3115" s="1">
        <v>1180000</v>
      </c>
      <c r="S3115">
        <v>2</v>
      </c>
      <c r="T3115">
        <v>2</v>
      </c>
      <c r="U3115">
        <v>1</v>
      </c>
      <c r="V3115">
        <v>1</v>
      </c>
      <c r="W3115">
        <v>1</v>
      </c>
      <c r="X3115">
        <v>2</v>
      </c>
      <c r="Y3115">
        <v>2</v>
      </c>
      <c r="Z3115">
        <v>1</v>
      </c>
      <c r="AA3115" t="s">
        <v>11696</v>
      </c>
      <c r="AB3115">
        <v>66144</v>
      </c>
    </row>
    <row r="3116" spans="1:28" x14ac:dyDescent="0.3">
      <c r="A3116">
        <v>1789</v>
      </c>
      <c r="B3116">
        <v>53283</v>
      </c>
      <c r="C3116" t="s">
        <v>8763</v>
      </c>
      <c r="D3116" s="8" t="s">
        <v>16559</v>
      </c>
      <c r="E3116">
        <v>35.61</v>
      </c>
      <c r="F3116">
        <v>6</v>
      </c>
      <c r="G3116">
        <v>6</v>
      </c>
      <c r="H3116">
        <v>6</v>
      </c>
      <c r="I3116">
        <v>6</v>
      </c>
      <c r="J3116">
        <v>6</v>
      </c>
      <c r="K3116">
        <v>6</v>
      </c>
      <c r="L3116">
        <v>6</v>
      </c>
      <c r="M3116" s="1">
        <v>922000</v>
      </c>
      <c r="N3116" s="1">
        <v>736000</v>
      </c>
      <c r="O3116" s="1">
        <v>757000</v>
      </c>
      <c r="P3116" s="1">
        <v>2280000</v>
      </c>
      <c r="Q3116" s="1">
        <v>814000</v>
      </c>
      <c r="R3116" s="1">
        <v>772000</v>
      </c>
      <c r="S3116">
        <v>1</v>
      </c>
      <c r="T3116">
        <v>1</v>
      </c>
      <c r="U3116">
        <v>1</v>
      </c>
      <c r="V3116">
        <v>1</v>
      </c>
      <c r="W3116">
        <v>1</v>
      </c>
      <c r="X3116">
        <v>1</v>
      </c>
      <c r="Y3116">
        <v>1</v>
      </c>
      <c r="Z3116">
        <v>1</v>
      </c>
      <c r="AB3116">
        <v>15460</v>
      </c>
    </row>
    <row r="3117" spans="1:28" x14ac:dyDescent="0.3">
      <c r="A3117">
        <v>2652</v>
      </c>
      <c r="B3117">
        <v>52794</v>
      </c>
      <c r="C3117" t="s">
        <v>8767</v>
      </c>
      <c r="D3117" s="8" t="s">
        <v>16563</v>
      </c>
      <c r="E3117">
        <v>38.270000000000003</v>
      </c>
      <c r="F3117">
        <v>3</v>
      </c>
      <c r="G3117">
        <v>0</v>
      </c>
      <c r="H3117">
        <v>0</v>
      </c>
      <c r="I3117">
        <v>0</v>
      </c>
      <c r="J3117">
        <v>0</v>
      </c>
      <c r="K3117">
        <v>3</v>
      </c>
      <c r="L3117">
        <v>0</v>
      </c>
      <c r="Q3117" s="1">
        <v>67200</v>
      </c>
      <c r="S3117">
        <v>1</v>
      </c>
      <c r="T3117">
        <v>1</v>
      </c>
      <c r="U3117">
        <v>0</v>
      </c>
      <c r="V3117">
        <v>0</v>
      </c>
      <c r="W3117">
        <v>0</v>
      </c>
      <c r="X3117">
        <v>0</v>
      </c>
      <c r="Y3117">
        <v>1</v>
      </c>
      <c r="Z3117">
        <v>0</v>
      </c>
      <c r="AB3117">
        <v>38637</v>
      </c>
    </row>
    <row r="3118" spans="1:28" x14ac:dyDescent="0.3">
      <c r="A3118">
        <v>1346</v>
      </c>
      <c r="B3118">
        <v>51977</v>
      </c>
      <c r="C3118" t="s">
        <v>8771</v>
      </c>
      <c r="D3118" s="8" t="s">
        <v>16566</v>
      </c>
      <c r="E3118">
        <v>85.43</v>
      </c>
      <c r="F3118">
        <v>8</v>
      </c>
      <c r="G3118">
        <v>8</v>
      </c>
      <c r="H3118">
        <v>8</v>
      </c>
      <c r="I3118">
        <v>5</v>
      </c>
      <c r="J3118">
        <v>8</v>
      </c>
      <c r="K3118">
        <v>8</v>
      </c>
      <c r="L3118">
        <v>5</v>
      </c>
      <c r="M3118" s="1">
        <v>522000</v>
      </c>
      <c r="N3118" s="1">
        <v>506000</v>
      </c>
      <c r="O3118" s="1">
        <v>454000</v>
      </c>
      <c r="P3118" s="1">
        <v>1440000</v>
      </c>
      <c r="Q3118" s="1">
        <v>558000</v>
      </c>
      <c r="R3118" s="1">
        <v>21200</v>
      </c>
      <c r="S3118">
        <v>2</v>
      </c>
      <c r="T3118">
        <v>2</v>
      </c>
      <c r="U3118">
        <v>3</v>
      </c>
      <c r="V3118">
        <v>3</v>
      </c>
      <c r="W3118">
        <v>2</v>
      </c>
      <c r="X3118">
        <v>2</v>
      </c>
      <c r="Y3118">
        <v>3</v>
      </c>
      <c r="Z3118">
        <v>1</v>
      </c>
      <c r="AA3118" t="s">
        <v>11688</v>
      </c>
      <c r="AB3118">
        <v>33535</v>
      </c>
    </row>
  </sheetData>
  <sortState ref="A5:AB3118">
    <sortCondition ref="C4"/>
  </sortState>
  <pageMargins left="0.7" right="0.7" top="0.75" bottom="0.75" header="0.3" footer="0.3"/>
  <pageSetup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885"/>
  <sheetViews>
    <sheetView topLeftCell="A2386" workbookViewId="0">
      <selection activeCell="B2386" sqref="B1:B1048576"/>
    </sheetView>
  </sheetViews>
  <sheetFormatPr defaultRowHeight="14.4" x14ac:dyDescent="0.3"/>
  <cols>
    <col min="1" max="1" width="13.5546875" bestFit="1" customWidth="1"/>
    <col min="2" max="2" width="16.88671875" style="8" bestFit="1" customWidth="1"/>
    <col min="3" max="3" width="10.33203125" bestFit="1" customWidth="1"/>
    <col min="4" max="4" width="20.6640625" bestFit="1" customWidth="1"/>
    <col min="5" max="5" width="19.33203125" bestFit="1" customWidth="1"/>
    <col min="6" max="6" width="17.6640625" bestFit="1" customWidth="1"/>
    <col min="7" max="7" width="13.109375" bestFit="1" customWidth="1"/>
  </cols>
  <sheetData>
    <row r="1" spans="1:6" x14ac:dyDescent="0.3">
      <c r="A1" t="s">
        <v>11668</v>
      </c>
      <c r="B1" s="8" t="s">
        <v>12401</v>
      </c>
      <c r="C1" t="s">
        <v>12129</v>
      </c>
      <c r="D1" t="s">
        <v>12130</v>
      </c>
      <c r="E1" t="s">
        <v>12131</v>
      </c>
      <c r="F1" t="s">
        <v>12132</v>
      </c>
    </row>
    <row r="2" spans="1:6" x14ac:dyDescent="0.3">
      <c r="A2" t="s">
        <v>1482</v>
      </c>
      <c r="B2" s="8" t="s">
        <v>12402</v>
      </c>
      <c r="C2" t="s">
        <v>12133</v>
      </c>
      <c r="D2" s="3">
        <v>1</v>
      </c>
      <c r="E2">
        <v>15.965425</v>
      </c>
      <c r="F2">
        <v>16.044674000000001</v>
      </c>
    </row>
    <row r="3" spans="1:6" x14ac:dyDescent="0.3">
      <c r="A3" t="s">
        <v>1480</v>
      </c>
      <c r="B3" s="8" t="s">
        <v>12403</v>
      </c>
      <c r="C3" t="s">
        <v>12134</v>
      </c>
      <c r="D3" s="3">
        <v>1</v>
      </c>
      <c r="E3">
        <v>22.174199999999999</v>
      </c>
      <c r="F3">
        <v>18.336770999999999</v>
      </c>
    </row>
    <row r="4" spans="1:6" x14ac:dyDescent="0.3">
      <c r="A4" t="s">
        <v>1477</v>
      </c>
      <c r="B4" s="8" t="s">
        <v>12404</v>
      </c>
      <c r="C4" t="s">
        <v>12135</v>
      </c>
      <c r="D4" s="3">
        <v>0</v>
      </c>
      <c r="E4">
        <v>32.374332000000003</v>
      </c>
      <c r="F4">
        <v>16.617699000000002</v>
      </c>
    </row>
    <row r="5" spans="1:6" x14ac:dyDescent="0.3">
      <c r="A5" t="s">
        <v>1478</v>
      </c>
      <c r="B5" s="8" t="s">
        <v>12404</v>
      </c>
      <c r="C5" t="s">
        <v>12136</v>
      </c>
      <c r="D5" s="3">
        <v>0</v>
      </c>
      <c r="E5">
        <v>32.374332000000003</v>
      </c>
      <c r="F5">
        <v>16.617699000000002</v>
      </c>
    </row>
    <row r="6" spans="1:6" x14ac:dyDescent="0.3">
      <c r="A6" t="s">
        <v>1474</v>
      </c>
      <c r="B6" s="8" t="s">
        <v>12406</v>
      </c>
      <c r="C6" t="s">
        <v>12137</v>
      </c>
      <c r="D6" s="3">
        <v>1</v>
      </c>
      <c r="E6">
        <v>3.5478719999999999</v>
      </c>
      <c r="F6">
        <v>4.5841928000000003</v>
      </c>
    </row>
    <row r="7" spans="1:6" x14ac:dyDescent="0.3">
      <c r="A7" t="s">
        <v>5301</v>
      </c>
      <c r="B7" s="8" t="s">
        <v>12407</v>
      </c>
      <c r="C7" t="s">
        <v>12138</v>
      </c>
      <c r="D7" s="3">
        <v>0.04</v>
      </c>
      <c r="E7">
        <v>383.46588000000003</v>
      </c>
      <c r="F7">
        <v>368.45447000000001</v>
      </c>
    </row>
    <row r="8" spans="1:6" x14ac:dyDescent="0.3">
      <c r="A8" t="s">
        <v>5304</v>
      </c>
      <c r="B8" s="8" t="s">
        <v>12407</v>
      </c>
      <c r="C8" t="s">
        <v>12139</v>
      </c>
      <c r="D8" s="3">
        <v>0</v>
      </c>
      <c r="E8">
        <v>372.82227</v>
      </c>
      <c r="F8">
        <v>355.84793000000002</v>
      </c>
    </row>
    <row r="9" spans="1:6" x14ac:dyDescent="0.3">
      <c r="A9" t="s">
        <v>5288</v>
      </c>
      <c r="B9" s="8" t="s">
        <v>12414</v>
      </c>
      <c r="C9" t="s">
        <v>12140</v>
      </c>
      <c r="D9" s="3">
        <v>1</v>
      </c>
      <c r="E9">
        <v>24.835104000000001</v>
      </c>
      <c r="F9">
        <v>18.336770999999999</v>
      </c>
    </row>
    <row r="10" spans="1:6" x14ac:dyDescent="0.3">
      <c r="A10" t="s">
        <v>5287</v>
      </c>
      <c r="B10" s="8" t="s">
        <v>12415</v>
      </c>
      <c r="C10" t="s">
        <v>12141</v>
      </c>
      <c r="D10" s="3">
        <v>1</v>
      </c>
      <c r="E10">
        <v>66.522599999999997</v>
      </c>
      <c r="F10">
        <v>64.178696000000002</v>
      </c>
    </row>
    <row r="11" spans="1:6" x14ac:dyDescent="0.3">
      <c r="A11" t="s">
        <v>5281</v>
      </c>
      <c r="B11" s="8" t="s">
        <v>12418</v>
      </c>
      <c r="C11" t="s">
        <v>12142</v>
      </c>
      <c r="D11" s="3">
        <v>1</v>
      </c>
      <c r="E11">
        <v>54.992016</v>
      </c>
      <c r="F11">
        <v>59.594504999999998</v>
      </c>
    </row>
    <row r="12" spans="1:6" x14ac:dyDescent="0.3">
      <c r="A12" t="s">
        <v>5267</v>
      </c>
      <c r="B12" s="8" t="s">
        <v>12421</v>
      </c>
      <c r="C12" t="s">
        <v>12143</v>
      </c>
      <c r="D12" s="3">
        <v>0</v>
      </c>
      <c r="E12">
        <v>1.1826241</v>
      </c>
      <c r="F12">
        <v>0.76403209999999999</v>
      </c>
    </row>
    <row r="13" spans="1:6" x14ac:dyDescent="0.3">
      <c r="A13" t="s">
        <v>5268</v>
      </c>
      <c r="B13" s="8" t="s">
        <v>12421</v>
      </c>
      <c r="C13" t="s">
        <v>12144</v>
      </c>
      <c r="D13" s="3">
        <v>0</v>
      </c>
      <c r="E13">
        <v>1.1826241</v>
      </c>
      <c r="F13">
        <v>0.76403209999999999</v>
      </c>
    </row>
    <row r="14" spans="1:6" x14ac:dyDescent="0.3">
      <c r="A14" t="s">
        <v>5269</v>
      </c>
      <c r="B14" s="8" t="s">
        <v>12421</v>
      </c>
      <c r="C14" t="s">
        <v>12143</v>
      </c>
      <c r="D14" s="3">
        <v>0</v>
      </c>
      <c r="E14">
        <v>1.1826241</v>
      </c>
      <c r="F14">
        <v>0.76403209999999999</v>
      </c>
    </row>
    <row r="15" spans="1:6" x14ac:dyDescent="0.3">
      <c r="A15" t="s">
        <v>5265</v>
      </c>
      <c r="B15" s="8" t="s">
        <v>12422</v>
      </c>
      <c r="C15" t="s">
        <v>12145</v>
      </c>
      <c r="D15" s="3">
        <v>0</v>
      </c>
      <c r="E15">
        <v>3.5478719999999999</v>
      </c>
      <c r="F15">
        <v>2.2920964000000001</v>
      </c>
    </row>
    <row r="16" spans="1:6" x14ac:dyDescent="0.3">
      <c r="A16" t="s">
        <v>5266</v>
      </c>
      <c r="B16" s="8" t="s">
        <v>12422</v>
      </c>
      <c r="C16" t="s">
        <v>12146</v>
      </c>
      <c r="D16" s="3">
        <v>0</v>
      </c>
      <c r="E16">
        <v>3.5478719999999999</v>
      </c>
      <c r="F16">
        <v>2.2920964000000001</v>
      </c>
    </row>
    <row r="17" spans="1:6" x14ac:dyDescent="0.3">
      <c r="A17" t="s">
        <v>5263</v>
      </c>
      <c r="B17" s="8" t="s">
        <v>16597</v>
      </c>
      <c r="C17" t="s">
        <v>12147</v>
      </c>
      <c r="D17" s="3">
        <v>0</v>
      </c>
      <c r="E17">
        <v>17.739360000000001</v>
      </c>
      <c r="F17">
        <v>13.752579000000001</v>
      </c>
    </row>
    <row r="18" spans="1:6" x14ac:dyDescent="0.3">
      <c r="A18" t="s">
        <v>5262</v>
      </c>
      <c r="B18" s="8" t="s">
        <v>12423</v>
      </c>
      <c r="C18" t="s">
        <v>12148</v>
      </c>
      <c r="D18" s="3">
        <v>1</v>
      </c>
      <c r="E18">
        <v>15.965425</v>
      </c>
      <c r="F18">
        <v>19.482818999999999</v>
      </c>
    </row>
    <row r="19" spans="1:6" x14ac:dyDescent="0.3">
      <c r="A19" t="s">
        <v>5255</v>
      </c>
      <c r="B19" s="8" t="s">
        <v>16597</v>
      </c>
      <c r="C19" t="s">
        <v>12149</v>
      </c>
      <c r="D19" s="3">
        <v>1</v>
      </c>
      <c r="E19">
        <v>0.88696799999999998</v>
      </c>
      <c r="F19">
        <v>3.4381447000000001</v>
      </c>
    </row>
    <row r="20" spans="1:6" x14ac:dyDescent="0.3">
      <c r="A20" t="s">
        <v>5246</v>
      </c>
      <c r="B20" s="8" t="s">
        <v>12428</v>
      </c>
      <c r="C20" t="s">
        <v>12150</v>
      </c>
      <c r="D20" s="3">
        <v>1</v>
      </c>
      <c r="E20">
        <v>83.374989999999997</v>
      </c>
      <c r="F20">
        <v>43.54983</v>
      </c>
    </row>
    <row r="21" spans="1:6" x14ac:dyDescent="0.3">
      <c r="A21" t="s">
        <v>5599</v>
      </c>
      <c r="B21" s="8" t="s">
        <v>12434</v>
      </c>
      <c r="C21" t="s">
        <v>12151</v>
      </c>
      <c r="D21" s="3">
        <v>1</v>
      </c>
      <c r="E21">
        <v>16.852391999999998</v>
      </c>
      <c r="F21">
        <v>25.213059999999999</v>
      </c>
    </row>
    <row r="22" spans="1:6" x14ac:dyDescent="0.3">
      <c r="A22" t="s">
        <v>5598</v>
      </c>
      <c r="B22" s="8" t="s">
        <v>12435</v>
      </c>
      <c r="C22" t="s">
        <v>12152</v>
      </c>
      <c r="D22" s="3">
        <v>1</v>
      </c>
      <c r="E22">
        <v>16.852391999999998</v>
      </c>
      <c r="F22">
        <v>5.7302410000000004</v>
      </c>
    </row>
    <row r="23" spans="1:6" x14ac:dyDescent="0.3">
      <c r="A23" t="s">
        <v>5596</v>
      </c>
      <c r="B23" s="8" t="s">
        <v>12436</v>
      </c>
      <c r="C23" t="s">
        <v>12153</v>
      </c>
      <c r="D23" s="3">
        <v>0</v>
      </c>
      <c r="E23">
        <v>12.417552000000001</v>
      </c>
      <c r="F23">
        <v>12.033505999999999</v>
      </c>
    </row>
    <row r="24" spans="1:6" x14ac:dyDescent="0.3">
      <c r="A24" t="s">
        <v>5597</v>
      </c>
      <c r="B24" s="8" t="s">
        <v>12436</v>
      </c>
      <c r="C24" t="s">
        <v>12154</v>
      </c>
      <c r="D24" s="3">
        <v>0</v>
      </c>
      <c r="E24">
        <v>12.417552000000001</v>
      </c>
      <c r="F24">
        <v>12.033505999999999</v>
      </c>
    </row>
    <row r="25" spans="1:6" x14ac:dyDescent="0.3">
      <c r="A25" t="s">
        <v>5594</v>
      </c>
      <c r="B25" s="8" t="s">
        <v>12437</v>
      </c>
      <c r="C25" t="s">
        <v>12155</v>
      </c>
      <c r="D25" s="3">
        <v>1</v>
      </c>
      <c r="E25">
        <v>4.4348400000000003</v>
      </c>
      <c r="F25">
        <v>0</v>
      </c>
    </row>
    <row r="26" spans="1:6" x14ac:dyDescent="0.3">
      <c r="A26" t="s">
        <v>5589</v>
      </c>
      <c r="B26" s="8" t="s">
        <v>12438</v>
      </c>
      <c r="C26" t="s">
        <v>12156</v>
      </c>
      <c r="D26" s="3">
        <v>1</v>
      </c>
      <c r="E26">
        <v>1.773936</v>
      </c>
      <c r="F26">
        <v>0</v>
      </c>
    </row>
    <row r="27" spans="1:6" x14ac:dyDescent="0.3">
      <c r="A27" t="s">
        <v>5584</v>
      </c>
      <c r="B27" s="8" t="s">
        <v>12439</v>
      </c>
      <c r="C27" t="s">
        <v>12157</v>
      </c>
      <c r="D27" s="3">
        <v>1</v>
      </c>
      <c r="E27">
        <v>2.6609039999999999</v>
      </c>
      <c r="F27">
        <v>33.235396999999999</v>
      </c>
    </row>
    <row r="28" spans="1:6" x14ac:dyDescent="0.3">
      <c r="A28" t="s">
        <v>5578</v>
      </c>
      <c r="B28" s="8" t="s">
        <v>12443</v>
      </c>
      <c r="C28" t="s">
        <v>12158</v>
      </c>
      <c r="D28" s="3">
        <v>1</v>
      </c>
      <c r="E28">
        <v>17.739360000000001</v>
      </c>
      <c r="F28">
        <v>6.8762894000000001</v>
      </c>
    </row>
    <row r="29" spans="1:6" x14ac:dyDescent="0.3">
      <c r="A29" t="s">
        <v>5576</v>
      </c>
      <c r="B29" s="8" t="s">
        <v>16597</v>
      </c>
      <c r="C29" t="s">
        <v>12159</v>
      </c>
      <c r="D29" s="3">
        <v>0.83</v>
      </c>
      <c r="E29">
        <v>27.052524999999999</v>
      </c>
      <c r="F29">
        <v>12.606529999999999</v>
      </c>
    </row>
    <row r="30" spans="1:6" x14ac:dyDescent="0.3">
      <c r="A30" t="s">
        <v>5573</v>
      </c>
      <c r="B30" s="8" t="s">
        <v>12446</v>
      </c>
      <c r="C30" t="s">
        <v>12160</v>
      </c>
      <c r="D30" s="3">
        <v>1</v>
      </c>
      <c r="E30">
        <v>8.8696800000000007</v>
      </c>
      <c r="F30">
        <v>14.898626</v>
      </c>
    </row>
    <row r="31" spans="1:6" x14ac:dyDescent="0.3">
      <c r="A31" t="s">
        <v>5572</v>
      </c>
      <c r="B31" s="8" t="s">
        <v>12447</v>
      </c>
      <c r="C31" t="s">
        <v>12161</v>
      </c>
      <c r="D31" s="3">
        <v>1</v>
      </c>
      <c r="E31">
        <v>100.22739</v>
      </c>
      <c r="F31">
        <v>80.223370000000003</v>
      </c>
    </row>
    <row r="32" spans="1:6" x14ac:dyDescent="0.3">
      <c r="A32" t="s">
        <v>5565</v>
      </c>
      <c r="B32" s="8" t="s">
        <v>16597</v>
      </c>
      <c r="C32" t="s">
        <v>12162</v>
      </c>
      <c r="D32" s="3">
        <v>1</v>
      </c>
      <c r="E32">
        <v>21.287230999999998</v>
      </c>
      <c r="F32">
        <v>51.57217</v>
      </c>
    </row>
    <row r="33" spans="1:6" x14ac:dyDescent="0.3">
      <c r="A33" t="s">
        <v>5558</v>
      </c>
      <c r="B33" s="8" t="s">
        <v>12450</v>
      </c>
      <c r="C33" t="s">
        <v>12163</v>
      </c>
      <c r="D33" s="3">
        <v>0</v>
      </c>
      <c r="E33">
        <v>1.330452</v>
      </c>
      <c r="F33">
        <v>3.4381447000000001</v>
      </c>
    </row>
    <row r="34" spans="1:6" x14ac:dyDescent="0.3">
      <c r="A34" t="s">
        <v>5559</v>
      </c>
      <c r="B34" s="8" t="s">
        <v>12450</v>
      </c>
      <c r="C34" t="s">
        <v>12164</v>
      </c>
      <c r="D34" s="3">
        <v>0</v>
      </c>
      <c r="E34">
        <v>1.330452</v>
      </c>
      <c r="F34">
        <v>3.4381447000000001</v>
      </c>
    </row>
    <row r="35" spans="1:6" x14ac:dyDescent="0.3">
      <c r="A35" t="s">
        <v>2920</v>
      </c>
      <c r="B35" s="8" t="s">
        <v>12452</v>
      </c>
      <c r="C35" t="s">
        <v>12149</v>
      </c>
      <c r="D35" s="3">
        <v>1</v>
      </c>
      <c r="E35">
        <v>56.765953000000003</v>
      </c>
      <c r="F35">
        <v>27.505157000000001</v>
      </c>
    </row>
    <row r="36" spans="1:6" x14ac:dyDescent="0.3">
      <c r="A36" t="s">
        <v>2916</v>
      </c>
      <c r="B36" s="8" t="s">
        <v>16597</v>
      </c>
      <c r="C36" t="s">
        <v>12165</v>
      </c>
      <c r="D36" s="3">
        <v>1</v>
      </c>
      <c r="E36">
        <v>1.773936</v>
      </c>
      <c r="F36">
        <v>2.2920964000000001</v>
      </c>
    </row>
    <row r="37" spans="1:6" x14ac:dyDescent="0.3">
      <c r="A37" t="s">
        <v>2913</v>
      </c>
      <c r="B37" s="8" t="s">
        <v>16597</v>
      </c>
      <c r="C37" t="s">
        <v>12166</v>
      </c>
      <c r="D37" s="3">
        <v>1</v>
      </c>
      <c r="E37">
        <v>31.043880000000001</v>
      </c>
      <c r="F37">
        <v>14.898626</v>
      </c>
    </row>
    <row r="38" spans="1:6" x14ac:dyDescent="0.3">
      <c r="A38" t="s">
        <v>2911</v>
      </c>
      <c r="B38" s="8" t="s">
        <v>12453</v>
      </c>
      <c r="C38" t="s">
        <v>12148</v>
      </c>
      <c r="D38" s="3">
        <v>1</v>
      </c>
      <c r="E38">
        <v>9.7566480000000002</v>
      </c>
      <c r="F38">
        <v>3.4381447000000001</v>
      </c>
    </row>
    <row r="39" spans="1:6" x14ac:dyDescent="0.3">
      <c r="A39" t="s">
        <v>3462</v>
      </c>
      <c r="B39" s="8" t="s">
        <v>12454</v>
      </c>
      <c r="C39" t="s">
        <v>12167</v>
      </c>
      <c r="D39" s="3">
        <v>1</v>
      </c>
      <c r="E39">
        <v>9.7566480000000002</v>
      </c>
      <c r="F39">
        <v>6.8762894000000001</v>
      </c>
    </row>
    <row r="40" spans="1:6" x14ac:dyDescent="0.3">
      <c r="A40" t="s">
        <v>3452</v>
      </c>
      <c r="B40" s="8" t="s">
        <v>16597</v>
      </c>
      <c r="C40" t="s">
        <v>12168</v>
      </c>
      <c r="D40" s="3">
        <v>1</v>
      </c>
      <c r="E40">
        <v>0</v>
      </c>
      <c r="F40">
        <v>3.4381447000000001</v>
      </c>
    </row>
    <row r="41" spans="1:6" x14ac:dyDescent="0.3">
      <c r="A41" t="s">
        <v>3445</v>
      </c>
      <c r="B41" s="8" t="s">
        <v>12455</v>
      </c>
      <c r="C41" t="s">
        <v>12169</v>
      </c>
      <c r="D41" s="3">
        <v>1</v>
      </c>
      <c r="E41">
        <v>9.7566480000000002</v>
      </c>
      <c r="F41">
        <v>3.4381447000000001</v>
      </c>
    </row>
    <row r="42" spans="1:6" x14ac:dyDescent="0.3">
      <c r="A42" t="s">
        <v>7620</v>
      </c>
      <c r="B42" s="8" t="s">
        <v>12456</v>
      </c>
      <c r="C42" t="s">
        <v>12170</v>
      </c>
      <c r="D42" s="3">
        <v>0</v>
      </c>
      <c r="E42">
        <v>3.1043880000000001</v>
      </c>
      <c r="F42">
        <v>4.5841928000000003</v>
      </c>
    </row>
    <row r="43" spans="1:6" x14ac:dyDescent="0.3">
      <c r="A43" t="s">
        <v>7619</v>
      </c>
      <c r="B43" s="8" t="s">
        <v>12456</v>
      </c>
      <c r="C43" t="s">
        <v>12157</v>
      </c>
      <c r="D43" s="3">
        <v>0</v>
      </c>
      <c r="E43">
        <v>3.1043880000000001</v>
      </c>
      <c r="F43">
        <v>4.5841928000000003</v>
      </c>
    </row>
    <row r="44" spans="1:6" x14ac:dyDescent="0.3">
      <c r="A44" t="s">
        <v>7632</v>
      </c>
      <c r="B44" s="8" t="s">
        <v>16597</v>
      </c>
      <c r="C44" t="s">
        <v>12166</v>
      </c>
      <c r="D44" s="3">
        <v>1</v>
      </c>
      <c r="E44">
        <v>1.773936</v>
      </c>
      <c r="F44">
        <v>3.4381447000000001</v>
      </c>
    </row>
    <row r="45" spans="1:6" x14ac:dyDescent="0.3">
      <c r="A45" t="s">
        <v>7633</v>
      </c>
      <c r="B45" s="8" t="s">
        <v>12459</v>
      </c>
      <c r="C45" t="s">
        <v>12171</v>
      </c>
      <c r="D45" s="3">
        <v>1</v>
      </c>
      <c r="E45">
        <v>0</v>
      </c>
      <c r="F45">
        <v>2.2920964000000001</v>
      </c>
    </row>
    <row r="46" spans="1:6" x14ac:dyDescent="0.3">
      <c r="A46" t="s">
        <v>7643</v>
      </c>
      <c r="B46" s="8" t="s">
        <v>12462</v>
      </c>
      <c r="C46" t="s">
        <v>12159</v>
      </c>
      <c r="D46" s="3">
        <v>1</v>
      </c>
      <c r="E46">
        <v>60.313823999999997</v>
      </c>
      <c r="F46">
        <v>36.673541999999998</v>
      </c>
    </row>
    <row r="47" spans="1:6" x14ac:dyDescent="0.3">
      <c r="A47" t="s">
        <v>7654</v>
      </c>
      <c r="B47" s="8" t="s">
        <v>12465</v>
      </c>
      <c r="C47" t="s">
        <v>12170</v>
      </c>
      <c r="D47" s="3">
        <v>1</v>
      </c>
      <c r="E47">
        <v>15.965425</v>
      </c>
      <c r="F47">
        <v>14.898626</v>
      </c>
    </row>
    <row r="48" spans="1:6" x14ac:dyDescent="0.3">
      <c r="A48" t="s">
        <v>3854</v>
      </c>
      <c r="B48" s="8" t="s">
        <v>16597</v>
      </c>
      <c r="C48" t="s">
        <v>12172</v>
      </c>
      <c r="D48" s="3">
        <v>1</v>
      </c>
      <c r="E48">
        <v>7.0957439999999998</v>
      </c>
      <c r="F48">
        <v>3.4381447000000001</v>
      </c>
    </row>
    <row r="49" spans="1:6" x14ac:dyDescent="0.3">
      <c r="A49" t="s">
        <v>3858</v>
      </c>
      <c r="B49" s="8" t="s">
        <v>12467</v>
      </c>
      <c r="C49" t="s">
        <v>12173</v>
      </c>
      <c r="D49" s="3">
        <v>0.9</v>
      </c>
      <c r="E49">
        <v>45.235370000000003</v>
      </c>
      <c r="F49">
        <v>49.853096000000001</v>
      </c>
    </row>
    <row r="50" spans="1:6" x14ac:dyDescent="0.3">
      <c r="A50" t="s">
        <v>5058</v>
      </c>
      <c r="B50" s="8" t="s">
        <v>12468</v>
      </c>
      <c r="C50" t="s">
        <v>12142</v>
      </c>
      <c r="D50" s="3">
        <v>1</v>
      </c>
      <c r="E50">
        <v>106.436165</v>
      </c>
      <c r="F50">
        <v>169.61512999999999</v>
      </c>
    </row>
    <row r="51" spans="1:6" x14ac:dyDescent="0.3">
      <c r="A51" t="s">
        <v>5061</v>
      </c>
      <c r="B51" s="8" t="s">
        <v>12469</v>
      </c>
      <c r="C51" t="s">
        <v>12174</v>
      </c>
      <c r="D51" s="3">
        <v>1</v>
      </c>
      <c r="E51">
        <v>23.061169</v>
      </c>
      <c r="F51">
        <v>18.336770999999999</v>
      </c>
    </row>
    <row r="52" spans="1:6" x14ac:dyDescent="0.3">
      <c r="A52" t="s">
        <v>5067</v>
      </c>
      <c r="B52" s="8" t="s">
        <v>12470</v>
      </c>
      <c r="C52" t="s">
        <v>12175</v>
      </c>
      <c r="D52" s="3">
        <v>0</v>
      </c>
      <c r="E52">
        <v>3.9913561</v>
      </c>
      <c r="F52">
        <v>2.2920964000000001</v>
      </c>
    </row>
    <row r="53" spans="1:6" x14ac:dyDescent="0.3">
      <c r="A53" t="s">
        <v>5068</v>
      </c>
      <c r="B53" s="8" t="s">
        <v>12470</v>
      </c>
      <c r="C53" t="s">
        <v>12176</v>
      </c>
      <c r="D53" s="3">
        <v>0</v>
      </c>
      <c r="E53">
        <v>3.9913561</v>
      </c>
      <c r="F53">
        <v>2.2920964000000001</v>
      </c>
    </row>
    <row r="54" spans="1:6" x14ac:dyDescent="0.3">
      <c r="A54" t="s">
        <v>5078</v>
      </c>
      <c r="B54" s="8" t="s">
        <v>12472</v>
      </c>
      <c r="C54" t="s">
        <v>12177</v>
      </c>
      <c r="D54" s="3">
        <v>1</v>
      </c>
      <c r="E54">
        <v>2.6609039999999999</v>
      </c>
      <c r="F54">
        <v>3.4381447000000001</v>
      </c>
    </row>
    <row r="55" spans="1:6" x14ac:dyDescent="0.3">
      <c r="A55" t="s">
        <v>5085</v>
      </c>
      <c r="B55" s="8" t="s">
        <v>16597</v>
      </c>
      <c r="C55" t="s">
        <v>12178</v>
      </c>
      <c r="D55" s="3">
        <v>0</v>
      </c>
      <c r="E55">
        <v>1.773936</v>
      </c>
      <c r="F55">
        <v>0</v>
      </c>
    </row>
    <row r="56" spans="1:6" x14ac:dyDescent="0.3">
      <c r="A56" t="s">
        <v>5086</v>
      </c>
      <c r="B56" s="8" t="s">
        <v>16597</v>
      </c>
      <c r="C56" t="s">
        <v>12136</v>
      </c>
      <c r="D56" s="3">
        <v>0</v>
      </c>
      <c r="E56">
        <v>1.773936</v>
      </c>
      <c r="F56">
        <v>0</v>
      </c>
    </row>
    <row r="57" spans="1:6" x14ac:dyDescent="0.3">
      <c r="A57" t="s">
        <v>5089</v>
      </c>
      <c r="B57" s="8" t="s">
        <v>12473</v>
      </c>
      <c r="C57" t="s">
        <v>12179</v>
      </c>
      <c r="D57" s="3">
        <v>1</v>
      </c>
      <c r="E57">
        <v>188.03721999999999</v>
      </c>
      <c r="F57">
        <v>358.71307000000002</v>
      </c>
    </row>
    <row r="58" spans="1:6" x14ac:dyDescent="0.3">
      <c r="A58" t="s">
        <v>320</v>
      </c>
      <c r="B58" s="8" t="s">
        <v>12477</v>
      </c>
      <c r="C58" t="s">
        <v>12171</v>
      </c>
      <c r="D58" s="3">
        <v>0</v>
      </c>
      <c r="E58">
        <v>4.8783240000000001</v>
      </c>
      <c r="F58">
        <v>2.8651203999999999</v>
      </c>
    </row>
    <row r="59" spans="1:6" x14ac:dyDescent="0.3">
      <c r="A59" t="s">
        <v>321</v>
      </c>
      <c r="B59" s="8" t="s">
        <v>12477</v>
      </c>
      <c r="C59" t="s">
        <v>12150</v>
      </c>
      <c r="D59" s="3">
        <v>0</v>
      </c>
      <c r="E59">
        <v>4.8783240000000001</v>
      </c>
      <c r="F59">
        <v>2.8651203999999999</v>
      </c>
    </row>
    <row r="60" spans="1:6" x14ac:dyDescent="0.3">
      <c r="A60" t="s">
        <v>313</v>
      </c>
      <c r="B60" s="8" t="s">
        <v>12479</v>
      </c>
      <c r="C60" t="s">
        <v>12173</v>
      </c>
      <c r="D60" s="3">
        <v>1</v>
      </c>
      <c r="E60">
        <v>50.557180000000002</v>
      </c>
      <c r="F60">
        <v>44.695880000000002</v>
      </c>
    </row>
    <row r="61" spans="1:6" x14ac:dyDescent="0.3">
      <c r="A61" t="s">
        <v>298</v>
      </c>
      <c r="B61" s="8" t="s">
        <v>12481</v>
      </c>
      <c r="C61" t="s">
        <v>12156</v>
      </c>
      <c r="D61" s="3">
        <v>0</v>
      </c>
      <c r="E61">
        <v>6.6522603</v>
      </c>
      <c r="F61">
        <v>7.4493130000000001</v>
      </c>
    </row>
    <row r="62" spans="1:6" x14ac:dyDescent="0.3">
      <c r="A62" t="s">
        <v>299</v>
      </c>
      <c r="B62" s="8" t="s">
        <v>12481</v>
      </c>
      <c r="C62" t="s">
        <v>12156</v>
      </c>
      <c r="D62" s="3">
        <v>0</v>
      </c>
      <c r="E62">
        <v>6.6522603</v>
      </c>
      <c r="F62">
        <v>7.4493130000000001</v>
      </c>
    </row>
    <row r="63" spans="1:6" x14ac:dyDescent="0.3">
      <c r="A63" t="s">
        <v>278</v>
      </c>
      <c r="B63" s="8" t="s">
        <v>16597</v>
      </c>
      <c r="C63" t="s">
        <v>12170</v>
      </c>
      <c r="D63" s="3">
        <v>1</v>
      </c>
      <c r="E63">
        <v>4.4348400000000003</v>
      </c>
      <c r="F63">
        <v>2.2920964000000001</v>
      </c>
    </row>
    <row r="64" spans="1:6" x14ac:dyDescent="0.3">
      <c r="A64" t="s">
        <v>275</v>
      </c>
      <c r="B64" s="8" t="s">
        <v>12484</v>
      </c>
      <c r="C64" t="s">
        <v>12179</v>
      </c>
      <c r="D64" s="3">
        <v>1</v>
      </c>
      <c r="E64">
        <v>4.4348400000000003</v>
      </c>
      <c r="F64">
        <v>0</v>
      </c>
    </row>
    <row r="65" spans="1:6" x14ac:dyDescent="0.3">
      <c r="A65" t="s">
        <v>271</v>
      </c>
      <c r="B65" s="8" t="s">
        <v>12485</v>
      </c>
      <c r="C65" t="s">
        <v>12150</v>
      </c>
      <c r="D65" s="3">
        <v>1</v>
      </c>
      <c r="E65">
        <v>69.183499999999995</v>
      </c>
      <c r="F65">
        <v>61.886600000000001</v>
      </c>
    </row>
    <row r="66" spans="1:6" x14ac:dyDescent="0.3">
      <c r="A66" t="s">
        <v>7094</v>
      </c>
      <c r="B66" s="8" t="s">
        <v>12486</v>
      </c>
      <c r="C66" t="s">
        <v>12148</v>
      </c>
      <c r="D66" s="3">
        <v>1</v>
      </c>
      <c r="E66">
        <v>49.670208000000002</v>
      </c>
      <c r="F66">
        <v>58.448456</v>
      </c>
    </row>
    <row r="67" spans="1:6" x14ac:dyDescent="0.3">
      <c r="A67" t="s">
        <v>263</v>
      </c>
      <c r="B67" s="8" t="s">
        <v>12487</v>
      </c>
      <c r="C67" t="s">
        <v>12180</v>
      </c>
      <c r="D67" s="3">
        <v>1</v>
      </c>
      <c r="E67">
        <v>51.444144999999999</v>
      </c>
      <c r="F67">
        <v>50.426119999999997</v>
      </c>
    </row>
    <row r="68" spans="1:6" x14ac:dyDescent="0.3">
      <c r="A68" t="s">
        <v>242</v>
      </c>
      <c r="B68" s="8" t="s">
        <v>12489</v>
      </c>
      <c r="C68" t="s">
        <v>12168</v>
      </c>
      <c r="D68" s="3">
        <v>1</v>
      </c>
      <c r="E68">
        <v>23.061169</v>
      </c>
      <c r="F68">
        <v>24.067012999999999</v>
      </c>
    </row>
    <row r="69" spans="1:6" x14ac:dyDescent="0.3">
      <c r="A69" t="s">
        <v>241</v>
      </c>
      <c r="B69" s="8" t="s">
        <v>12490</v>
      </c>
      <c r="C69" t="s">
        <v>12181</v>
      </c>
      <c r="D69" s="3">
        <v>0.83</v>
      </c>
      <c r="E69">
        <v>7.9827123000000002</v>
      </c>
      <c r="F69">
        <v>9.1683854999999994</v>
      </c>
    </row>
    <row r="70" spans="1:6" x14ac:dyDescent="0.3">
      <c r="A70" t="s">
        <v>240</v>
      </c>
      <c r="B70" s="8" t="s">
        <v>12491</v>
      </c>
      <c r="C70" t="s">
        <v>12173</v>
      </c>
      <c r="D70" s="3">
        <v>1</v>
      </c>
      <c r="E70">
        <v>161.42818</v>
      </c>
      <c r="F70">
        <v>173.05328</v>
      </c>
    </row>
    <row r="71" spans="1:6" x14ac:dyDescent="0.3">
      <c r="A71" t="s">
        <v>227</v>
      </c>
      <c r="B71" s="8" t="s">
        <v>12493</v>
      </c>
      <c r="C71" t="s">
        <v>12137</v>
      </c>
      <c r="D71" s="3">
        <v>0</v>
      </c>
      <c r="E71">
        <v>3.9913561</v>
      </c>
      <c r="F71">
        <v>3.4381447000000001</v>
      </c>
    </row>
    <row r="72" spans="1:6" x14ac:dyDescent="0.3">
      <c r="A72" t="s">
        <v>225</v>
      </c>
      <c r="B72" s="8" t="s">
        <v>12493</v>
      </c>
      <c r="C72" t="s">
        <v>12137</v>
      </c>
      <c r="D72" s="3">
        <v>0</v>
      </c>
      <c r="E72">
        <v>3.9913561</v>
      </c>
      <c r="F72">
        <v>3.4381447000000001</v>
      </c>
    </row>
    <row r="73" spans="1:6" x14ac:dyDescent="0.3">
      <c r="A73" t="s">
        <v>224</v>
      </c>
      <c r="B73" s="8" t="s">
        <v>12494</v>
      </c>
      <c r="C73" t="s">
        <v>12155</v>
      </c>
      <c r="D73" s="3">
        <v>1</v>
      </c>
      <c r="E73">
        <v>20.400265000000001</v>
      </c>
      <c r="F73">
        <v>33.235396999999999</v>
      </c>
    </row>
    <row r="74" spans="1:6" x14ac:dyDescent="0.3">
      <c r="A74" t="s">
        <v>3371</v>
      </c>
      <c r="B74" s="8" t="s">
        <v>16597</v>
      </c>
      <c r="C74" t="s">
        <v>12144</v>
      </c>
      <c r="D74" s="3">
        <v>1</v>
      </c>
      <c r="E74">
        <v>0</v>
      </c>
      <c r="F74">
        <v>1.1460482000000001</v>
      </c>
    </row>
    <row r="75" spans="1:6" x14ac:dyDescent="0.3">
      <c r="A75" t="s">
        <v>3369</v>
      </c>
      <c r="B75" s="8" t="s">
        <v>12495</v>
      </c>
      <c r="C75" t="s">
        <v>12182</v>
      </c>
      <c r="D75" s="3">
        <v>1</v>
      </c>
      <c r="E75">
        <v>6.2087760000000003</v>
      </c>
      <c r="F75">
        <v>9.1683854999999994</v>
      </c>
    </row>
    <row r="76" spans="1:6" x14ac:dyDescent="0.3">
      <c r="A76" t="s">
        <v>3368</v>
      </c>
      <c r="B76" s="8" t="s">
        <v>16597</v>
      </c>
      <c r="C76" t="s">
        <v>12166</v>
      </c>
      <c r="D76" s="3">
        <v>1</v>
      </c>
      <c r="E76">
        <v>1.773936</v>
      </c>
      <c r="F76">
        <v>0</v>
      </c>
    </row>
    <row r="77" spans="1:6" x14ac:dyDescent="0.3">
      <c r="A77" t="s">
        <v>3367</v>
      </c>
      <c r="B77" s="8" t="s">
        <v>12496</v>
      </c>
      <c r="C77" t="s">
        <v>12183</v>
      </c>
      <c r="D77" s="3">
        <v>1</v>
      </c>
      <c r="E77">
        <v>26.165555999999999</v>
      </c>
      <c r="F77">
        <v>34.381447000000001</v>
      </c>
    </row>
    <row r="78" spans="1:6" x14ac:dyDescent="0.3">
      <c r="A78" t="s">
        <v>4452</v>
      </c>
      <c r="B78" s="8" t="s">
        <v>12497</v>
      </c>
      <c r="C78" t="s">
        <v>12174</v>
      </c>
      <c r="D78" s="3">
        <v>1</v>
      </c>
      <c r="E78">
        <v>29.269945</v>
      </c>
      <c r="F78">
        <v>25.213059999999999</v>
      </c>
    </row>
    <row r="79" spans="1:6" x14ac:dyDescent="0.3">
      <c r="A79" t="s">
        <v>4450</v>
      </c>
      <c r="B79" s="8" t="s">
        <v>12498</v>
      </c>
      <c r="C79" t="s">
        <v>12170</v>
      </c>
      <c r="D79" s="3">
        <v>1</v>
      </c>
      <c r="E79">
        <v>21.287230999999998</v>
      </c>
      <c r="F79">
        <v>12.606529999999999</v>
      </c>
    </row>
    <row r="80" spans="1:6" x14ac:dyDescent="0.3">
      <c r="A80" t="s">
        <v>4440</v>
      </c>
      <c r="B80" s="8" t="s">
        <v>12499</v>
      </c>
      <c r="C80" t="s">
        <v>12149</v>
      </c>
      <c r="D80" s="3">
        <v>1</v>
      </c>
      <c r="E80">
        <v>39.026592000000001</v>
      </c>
      <c r="F80">
        <v>52.718215999999998</v>
      </c>
    </row>
    <row r="81" spans="1:6" x14ac:dyDescent="0.3">
      <c r="A81" t="s">
        <v>4434</v>
      </c>
      <c r="B81" s="8" t="s">
        <v>16597</v>
      </c>
      <c r="C81" t="s">
        <v>12184</v>
      </c>
      <c r="D81" s="3">
        <v>1</v>
      </c>
      <c r="E81">
        <v>10.643616</v>
      </c>
      <c r="F81">
        <v>20.628868000000001</v>
      </c>
    </row>
    <row r="82" spans="1:6" x14ac:dyDescent="0.3">
      <c r="A82" t="s">
        <v>3071</v>
      </c>
      <c r="B82" s="8" t="s">
        <v>12501</v>
      </c>
      <c r="C82" t="s">
        <v>12185</v>
      </c>
      <c r="D82" s="3">
        <v>0.97</v>
      </c>
      <c r="E82">
        <v>100.22739</v>
      </c>
      <c r="F82">
        <v>93.402919999999995</v>
      </c>
    </row>
    <row r="83" spans="1:6" x14ac:dyDescent="0.3">
      <c r="A83" t="s">
        <v>3091</v>
      </c>
      <c r="B83" s="8" t="s">
        <v>12506</v>
      </c>
      <c r="C83" t="s">
        <v>12186</v>
      </c>
      <c r="D83" s="3">
        <v>1</v>
      </c>
      <c r="E83">
        <v>40.800530000000002</v>
      </c>
      <c r="F83">
        <v>32.089348000000001</v>
      </c>
    </row>
    <row r="84" spans="1:6" x14ac:dyDescent="0.3">
      <c r="A84" t="s">
        <v>3093</v>
      </c>
      <c r="B84" s="8" t="s">
        <v>12507</v>
      </c>
      <c r="C84" t="s">
        <v>12187</v>
      </c>
      <c r="D84" s="3">
        <v>0.6</v>
      </c>
      <c r="E84">
        <v>46.684089999999998</v>
      </c>
      <c r="F84">
        <v>42.709395999999998</v>
      </c>
    </row>
    <row r="85" spans="1:6" x14ac:dyDescent="0.3">
      <c r="A85" t="s">
        <v>11222</v>
      </c>
      <c r="B85" s="8" t="s">
        <v>12508</v>
      </c>
      <c r="C85" t="s">
        <v>12149</v>
      </c>
      <c r="D85" s="3">
        <v>0.86</v>
      </c>
      <c r="E85">
        <v>10.401714999999999</v>
      </c>
      <c r="F85">
        <v>3.9590755</v>
      </c>
    </row>
    <row r="86" spans="1:6" x14ac:dyDescent="0.3">
      <c r="A86" t="s">
        <v>1601</v>
      </c>
      <c r="B86" s="8" t="s">
        <v>12509</v>
      </c>
      <c r="C86" t="s">
        <v>12188</v>
      </c>
      <c r="D86" s="3">
        <v>1</v>
      </c>
      <c r="E86">
        <v>0.88696799999999998</v>
      </c>
      <c r="F86">
        <v>2.2920964000000001</v>
      </c>
    </row>
    <row r="87" spans="1:6" x14ac:dyDescent="0.3">
      <c r="A87" t="s">
        <v>1608</v>
      </c>
      <c r="B87" s="8" t="s">
        <v>12511</v>
      </c>
      <c r="C87" t="s">
        <v>12179</v>
      </c>
      <c r="D87" s="3">
        <v>1</v>
      </c>
      <c r="E87">
        <v>119.740685</v>
      </c>
      <c r="F87">
        <v>126.06529999999999</v>
      </c>
    </row>
    <row r="88" spans="1:6" x14ac:dyDescent="0.3">
      <c r="A88" t="s">
        <v>1607</v>
      </c>
      <c r="B88" s="8" t="s">
        <v>16597</v>
      </c>
      <c r="C88" t="s">
        <v>12173</v>
      </c>
      <c r="D88" s="3">
        <v>1</v>
      </c>
      <c r="E88">
        <v>12.417552000000001</v>
      </c>
      <c r="F88">
        <v>5.7302410000000004</v>
      </c>
    </row>
    <row r="89" spans="1:6" x14ac:dyDescent="0.3">
      <c r="A89" t="s">
        <v>1587</v>
      </c>
      <c r="B89" s="8" t="s">
        <v>16597</v>
      </c>
      <c r="C89" t="s">
        <v>12185</v>
      </c>
      <c r="D89" s="3">
        <v>1</v>
      </c>
      <c r="E89">
        <v>17.739360000000001</v>
      </c>
      <c r="F89">
        <v>12.606529999999999</v>
      </c>
    </row>
    <row r="90" spans="1:6" x14ac:dyDescent="0.3">
      <c r="A90" t="s">
        <v>1579</v>
      </c>
      <c r="B90" s="8" t="s">
        <v>12518</v>
      </c>
      <c r="C90" t="s">
        <v>12140</v>
      </c>
      <c r="D90" s="3">
        <v>1</v>
      </c>
      <c r="E90">
        <v>25.722073000000002</v>
      </c>
      <c r="F90">
        <v>17.190722999999998</v>
      </c>
    </row>
    <row r="91" spans="1:6" x14ac:dyDescent="0.3">
      <c r="A91" t="s">
        <v>1577</v>
      </c>
      <c r="B91" s="8" t="s">
        <v>12519</v>
      </c>
      <c r="C91" t="s">
        <v>12187</v>
      </c>
      <c r="D91" s="3">
        <v>1</v>
      </c>
      <c r="E91">
        <v>44.348399999999998</v>
      </c>
      <c r="F91">
        <v>46.987976000000003</v>
      </c>
    </row>
    <row r="92" spans="1:6" x14ac:dyDescent="0.3">
      <c r="A92" t="s">
        <v>7970</v>
      </c>
      <c r="B92" s="8" t="s">
        <v>12520</v>
      </c>
      <c r="C92" t="s">
        <v>12143</v>
      </c>
      <c r="D92" s="3">
        <v>1</v>
      </c>
      <c r="E92">
        <v>16.852391999999998</v>
      </c>
      <c r="F92">
        <v>14.898626</v>
      </c>
    </row>
    <row r="93" spans="1:6" x14ac:dyDescent="0.3">
      <c r="A93" t="s">
        <v>7966</v>
      </c>
      <c r="B93" s="8" t="s">
        <v>12522</v>
      </c>
      <c r="C93" t="s">
        <v>12155</v>
      </c>
      <c r="D93" s="3">
        <v>1</v>
      </c>
      <c r="E93">
        <v>35.478720000000003</v>
      </c>
      <c r="F93">
        <v>61.886600000000001</v>
      </c>
    </row>
    <row r="94" spans="1:6" x14ac:dyDescent="0.3">
      <c r="A94" t="s">
        <v>7959</v>
      </c>
      <c r="B94" s="8" t="s">
        <v>16597</v>
      </c>
      <c r="C94" t="s">
        <v>12189</v>
      </c>
      <c r="D94" s="3">
        <v>1</v>
      </c>
      <c r="E94">
        <v>0</v>
      </c>
      <c r="F94">
        <v>1.1460482000000001</v>
      </c>
    </row>
    <row r="95" spans="1:6" x14ac:dyDescent="0.3">
      <c r="A95" t="s">
        <v>8728</v>
      </c>
      <c r="B95" s="8" t="s">
        <v>12528</v>
      </c>
      <c r="C95" t="s">
        <v>12149</v>
      </c>
      <c r="D95" s="3">
        <v>0.25</v>
      </c>
      <c r="E95">
        <v>23.061170000000001</v>
      </c>
      <c r="F95">
        <v>17.763746000000001</v>
      </c>
    </row>
    <row r="96" spans="1:6" x14ac:dyDescent="0.3">
      <c r="A96" t="s">
        <v>8644</v>
      </c>
      <c r="B96" s="8" t="s">
        <v>12529</v>
      </c>
      <c r="C96" t="s">
        <v>12155</v>
      </c>
      <c r="D96" s="3">
        <v>1</v>
      </c>
      <c r="E96">
        <v>45.678851999999999</v>
      </c>
      <c r="F96">
        <v>61.027065</v>
      </c>
    </row>
    <row r="97" spans="1:6" x14ac:dyDescent="0.3">
      <c r="A97" t="s">
        <v>8636</v>
      </c>
      <c r="B97" s="8" t="s">
        <v>12531</v>
      </c>
      <c r="C97" t="s">
        <v>12190</v>
      </c>
      <c r="D97" s="3">
        <v>0</v>
      </c>
      <c r="E97">
        <v>21.287230999999998</v>
      </c>
      <c r="F97">
        <v>16.426691000000002</v>
      </c>
    </row>
    <row r="98" spans="1:6" x14ac:dyDescent="0.3">
      <c r="A98" t="s">
        <v>8637</v>
      </c>
      <c r="B98" s="8" t="s">
        <v>12531</v>
      </c>
      <c r="C98" t="s">
        <v>12190</v>
      </c>
      <c r="D98" s="3">
        <v>0</v>
      </c>
      <c r="E98">
        <v>21.287230999999998</v>
      </c>
      <c r="F98">
        <v>16.426691000000002</v>
      </c>
    </row>
    <row r="99" spans="1:6" x14ac:dyDescent="0.3">
      <c r="A99" t="s">
        <v>8623</v>
      </c>
      <c r="B99" s="8" t="s">
        <v>12532</v>
      </c>
      <c r="C99" t="s">
        <v>12191</v>
      </c>
      <c r="D99" s="3">
        <v>1</v>
      </c>
      <c r="E99">
        <v>217.30716000000001</v>
      </c>
      <c r="F99">
        <v>311.7251</v>
      </c>
    </row>
    <row r="100" spans="1:6" x14ac:dyDescent="0.3">
      <c r="A100" t="s">
        <v>8615</v>
      </c>
      <c r="B100" s="8" t="s">
        <v>12534</v>
      </c>
      <c r="C100" t="s">
        <v>12192</v>
      </c>
      <c r="D100" s="3">
        <v>1</v>
      </c>
      <c r="E100">
        <v>5.3218079999999999</v>
      </c>
      <c r="F100">
        <v>5.7302410000000004</v>
      </c>
    </row>
    <row r="101" spans="1:6" x14ac:dyDescent="0.3">
      <c r="A101" t="s">
        <v>9573</v>
      </c>
      <c r="B101" s="8" t="s">
        <v>12536</v>
      </c>
      <c r="C101" t="s">
        <v>12155</v>
      </c>
      <c r="D101" s="3">
        <v>1</v>
      </c>
      <c r="E101">
        <v>48.783239999999999</v>
      </c>
      <c r="F101">
        <v>26.359107999999999</v>
      </c>
    </row>
    <row r="102" spans="1:6" x14ac:dyDescent="0.3">
      <c r="A102" t="s">
        <v>7051</v>
      </c>
      <c r="B102" s="8" t="s">
        <v>12538</v>
      </c>
      <c r="C102" t="s">
        <v>12147</v>
      </c>
      <c r="D102" s="3">
        <v>1</v>
      </c>
      <c r="E102">
        <v>47.896275000000003</v>
      </c>
      <c r="F102">
        <v>51.57217</v>
      </c>
    </row>
    <row r="103" spans="1:6" x14ac:dyDescent="0.3">
      <c r="A103" t="s">
        <v>7046</v>
      </c>
      <c r="B103" s="8" t="s">
        <v>12539</v>
      </c>
      <c r="C103" t="s">
        <v>12193</v>
      </c>
      <c r="D103" s="3">
        <v>1</v>
      </c>
      <c r="E103">
        <v>6.2087760000000003</v>
      </c>
      <c r="F103">
        <v>5.7302410000000004</v>
      </c>
    </row>
    <row r="104" spans="1:6" x14ac:dyDescent="0.3">
      <c r="A104" t="s">
        <v>1078</v>
      </c>
      <c r="B104" s="8" t="s">
        <v>12540</v>
      </c>
      <c r="C104" t="s">
        <v>12167</v>
      </c>
      <c r="D104" s="3">
        <v>1</v>
      </c>
      <c r="E104">
        <v>21.730716999999999</v>
      </c>
      <c r="F104">
        <v>23.493988000000002</v>
      </c>
    </row>
    <row r="105" spans="1:6" x14ac:dyDescent="0.3">
      <c r="A105" t="s">
        <v>1081</v>
      </c>
      <c r="B105" s="8" t="s">
        <v>16597</v>
      </c>
      <c r="C105" t="s">
        <v>12180</v>
      </c>
      <c r="D105" s="3">
        <v>1</v>
      </c>
      <c r="E105">
        <v>17.739360000000001</v>
      </c>
      <c r="F105">
        <v>35.527493</v>
      </c>
    </row>
    <row r="106" spans="1:6" x14ac:dyDescent="0.3">
      <c r="A106" t="s">
        <v>2043</v>
      </c>
      <c r="B106" s="8" t="s">
        <v>16597</v>
      </c>
      <c r="C106" t="s">
        <v>12143</v>
      </c>
      <c r="D106" s="3">
        <v>1</v>
      </c>
      <c r="E106">
        <v>0</v>
      </c>
      <c r="F106">
        <v>1.1460482000000001</v>
      </c>
    </row>
    <row r="107" spans="1:6" x14ac:dyDescent="0.3">
      <c r="A107" t="s">
        <v>2050</v>
      </c>
      <c r="B107" s="8" t="s">
        <v>16597</v>
      </c>
      <c r="C107" t="s">
        <v>12149</v>
      </c>
      <c r="D107" s="3">
        <v>1</v>
      </c>
      <c r="E107">
        <v>9.7566480000000002</v>
      </c>
      <c r="F107">
        <v>6.8762894000000001</v>
      </c>
    </row>
    <row r="108" spans="1:6" x14ac:dyDescent="0.3">
      <c r="A108" t="s">
        <v>2055</v>
      </c>
      <c r="B108" s="8" t="s">
        <v>16597</v>
      </c>
      <c r="C108" t="s">
        <v>12156</v>
      </c>
      <c r="D108" s="3">
        <v>0.17</v>
      </c>
      <c r="E108">
        <v>29.713428</v>
      </c>
      <c r="F108">
        <v>21.774916000000001</v>
      </c>
    </row>
    <row r="109" spans="1:6" x14ac:dyDescent="0.3">
      <c r="A109" t="s">
        <v>2056</v>
      </c>
      <c r="B109" s="8" t="s">
        <v>16597</v>
      </c>
      <c r="C109" t="s">
        <v>12177</v>
      </c>
      <c r="D109" s="3">
        <v>0.05</v>
      </c>
      <c r="E109">
        <v>24.39162</v>
      </c>
      <c r="F109">
        <v>20.628868000000001</v>
      </c>
    </row>
    <row r="110" spans="1:6" x14ac:dyDescent="0.3">
      <c r="A110" t="s">
        <v>9106</v>
      </c>
      <c r="B110" s="8" t="s">
        <v>12548</v>
      </c>
      <c r="C110" t="s">
        <v>12194</v>
      </c>
      <c r="D110" s="3">
        <v>1</v>
      </c>
      <c r="E110">
        <v>2.6609039999999999</v>
      </c>
      <c r="F110">
        <v>5.7302410000000004</v>
      </c>
    </row>
    <row r="111" spans="1:6" x14ac:dyDescent="0.3">
      <c r="A111" t="s">
        <v>1318</v>
      </c>
      <c r="B111" s="8" t="s">
        <v>16597</v>
      </c>
      <c r="C111" t="s">
        <v>12195</v>
      </c>
      <c r="D111" s="3">
        <v>1</v>
      </c>
      <c r="E111">
        <v>10.643616</v>
      </c>
      <c r="F111">
        <v>18.336770999999999</v>
      </c>
    </row>
    <row r="112" spans="1:6" x14ac:dyDescent="0.3">
      <c r="A112" t="s">
        <v>1306</v>
      </c>
      <c r="B112" s="8" t="s">
        <v>12556</v>
      </c>
      <c r="C112" t="s">
        <v>12196</v>
      </c>
      <c r="D112" s="3">
        <v>0.51</v>
      </c>
      <c r="E112">
        <v>29.5656</v>
      </c>
      <c r="F112">
        <v>43.167811999999998</v>
      </c>
    </row>
    <row r="113" spans="1:6" x14ac:dyDescent="0.3">
      <c r="A113" t="s">
        <v>1305</v>
      </c>
      <c r="B113" s="8" t="s">
        <v>12557</v>
      </c>
      <c r="C113" t="s">
        <v>12170</v>
      </c>
      <c r="D113" s="3">
        <v>1</v>
      </c>
      <c r="E113">
        <v>34.591749999999998</v>
      </c>
      <c r="F113">
        <v>13.752579000000001</v>
      </c>
    </row>
    <row r="114" spans="1:6" x14ac:dyDescent="0.3">
      <c r="A114" t="s">
        <v>1300</v>
      </c>
      <c r="B114" s="8" t="s">
        <v>16597</v>
      </c>
      <c r="C114" t="s">
        <v>12157</v>
      </c>
      <c r="D114" s="3">
        <v>1</v>
      </c>
      <c r="E114">
        <v>0</v>
      </c>
      <c r="F114">
        <v>2.2920964000000001</v>
      </c>
    </row>
    <row r="115" spans="1:6" x14ac:dyDescent="0.3">
      <c r="A115" t="s">
        <v>9315</v>
      </c>
      <c r="B115" s="8" t="s">
        <v>16597</v>
      </c>
      <c r="C115" t="s">
        <v>12170</v>
      </c>
      <c r="D115" s="3">
        <v>0</v>
      </c>
      <c r="E115">
        <v>2.6609039999999999</v>
      </c>
      <c r="F115">
        <v>4.0111685000000001</v>
      </c>
    </row>
    <row r="116" spans="1:6" x14ac:dyDescent="0.3">
      <c r="A116" t="s">
        <v>9316</v>
      </c>
      <c r="B116" s="8" t="s">
        <v>16597</v>
      </c>
      <c r="C116" t="s">
        <v>12184</v>
      </c>
      <c r="D116" s="3">
        <v>0</v>
      </c>
      <c r="E116">
        <v>2.6609039999999999</v>
      </c>
      <c r="F116">
        <v>4.0111685000000001</v>
      </c>
    </row>
    <row r="117" spans="1:6" x14ac:dyDescent="0.3">
      <c r="A117" t="s">
        <v>4989</v>
      </c>
      <c r="B117" s="8" t="s">
        <v>12558</v>
      </c>
      <c r="C117" t="s">
        <v>12144</v>
      </c>
      <c r="D117" s="3">
        <v>1</v>
      </c>
      <c r="E117">
        <v>5.3218079999999999</v>
      </c>
      <c r="F117">
        <v>3.4381447000000001</v>
      </c>
    </row>
    <row r="118" spans="1:6" x14ac:dyDescent="0.3">
      <c r="A118" t="s">
        <v>4686</v>
      </c>
      <c r="B118" s="8" t="s">
        <v>12561</v>
      </c>
      <c r="C118" t="s">
        <v>12182</v>
      </c>
      <c r="D118" s="3">
        <v>1</v>
      </c>
      <c r="E118">
        <v>5.3218079999999999</v>
      </c>
      <c r="F118">
        <v>1.1460482000000001</v>
      </c>
    </row>
    <row r="119" spans="1:6" x14ac:dyDescent="0.3">
      <c r="A119" t="s">
        <v>9356</v>
      </c>
      <c r="B119" s="8" t="s">
        <v>12562</v>
      </c>
      <c r="C119" t="s">
        <v>12149</v>
      </c>
      <c r="D119" s="3">
        <v>1</v>
      </c>
      <c r="E119">
        <v>4.4348400000000003</v>
      </c>
      <c r="F119">
        <v>1.1460482000000001</v>
      </c>
    </row>
    <row r="120" spans="1:6" x14ac:dyDescent="0.3">
      <c r="A120" t="s">
        <v>9355</v>
      </c>
      <c r="B120" s="8" t="s">
        <v>16597</v>
      </c>
      <c r="C120" t="s">
        <v>12197</v>
      </c>
      <c r="D120" s="3">
        <v>1</v>
      </c>
      <c r="E120">
        <v>228.83775</v>
      </c>
      <c r="F120">
        <v>233.79382000000001</v>
      </c>
    </row>
    <row r="121" spans="1:6" x14ac:dyDescent="0.3">
      <c r="A121" t="s">
        <v>9353</v>
      </c>
      <c r="B121" s="8" t="s">
        <v>12563</v>
      </c>
      <c r="C121" t="s">
        <v>12142</v>
      </c>
      <c r="D121" s="3">
        <v>0</v>
      </c>
      <c r="E121">
        <v>1.330452</v>
      </c>
      <c r="F121">
        <v>0</v>
      </c>
    </row>
    <row r="122" spans="1:6" x14ac:dyDescent="0.3">
      <c r="A122" t="s">
        <v>9354</v>
      </c>
      <c r="B122" s="8" t="s">
        <v>12563</v>
      </c>
      <c r="C122" t="s">
        <v>12192</v>
      </c>
      <c r="D122" s="3">
        <v>0</v>
      </c>
      <c r="E122">
        <v>1.330452</v>
      </c>
      <c r="F122">
        <v>0</v>
      </c>
    </row>
    <row r="123" spans="1:6" x14ac:dyDescent="0.3">
      <c r="A123" t="s">
        <v>9339</v>
      </c>
      <c r="B123" s="8" t="s">
        <v>12567</v>
      </c>
      <c r="C123" t="s">
        <v>12198</v>
      </c>
      <c r="D123" s="3">
        <v>1</v>
      </c>
      <c r="E123">
        <v>22.174199999999999</v>
      </c>
      <c r="F123">
        <v>22.920963</v>
      </c>
    </row>
    <row r="124" spans="1:6" x14ac:dyDescent="0.3">
      <c r="A124" t="s">
        <v>5550</v>
      </c>
      <c r="B124" s="8" t="s">
        <v>12568</v>
      </c>
      <c r="C124" t="s">
        <v>12188</v>
      </c>
      <c r="D124" s="3">
        <v>1</v>
      </c>
      <c r="E124">
        <v>12.417552000000001</v>
      </c>
      <c r="F124">
        <v>16.044674000000001</v>
      </c>
    </row>
    <row r="125" spans="1:6" x14ac:dyDescent="0.3">
      <c r="A125" t="s">
        <v>8680</v>
      </c>
      <c r="B125" s="8" t="s">
        <v>12570</v>
      </c>
      <c r="C125" t="s">
        <v>12189</v>
      </c>
      <c r="D125" s="3">
        <v>1</v>
      </c>
      <c r="E125">
        <v>52.331111999999997</v>
      </c>
      <c r="F125">
        <v>88.245710000000003</v>
      </c>
    </row>
    <row r="126" spans="1:6" x14ac:dyDescent="0.3">
      <c r="A126" t="s">
        <v>1863</v>
      </c>
      <c r="B126" s="8" t="s">
        <v>12573</v>
      </c>
      <c r="C126" t="s">
        <v>12167</v>
      </c>
      <c r="D126" s="3">
        <v>0.67</v>
      </c>
      <c r="E126">
        <v>4.1391840000000002</v>
      </c>
      <c r="F126">
        <v>0.76403209999999999</v>
      </c>
    </row>
    <row r="127" spans="1:6" x14ac:dyDescent="0.3">
      <c r="A127" t="s">
        <v>1865</v>
      </c>
      <c r="B127" s="8" t="s">
        <v>12574</v>
      </c>
      <c r="C127" t="s">
        <v>12140</v>
      </c>
      <c r="D127" s="3">
        <v>1</v>
      </c>
      <c r="E127">
        <v>1.773936</v>
      </c>
      <c r="F127">
        <v>0</v>
      </c>
    </row>
    <row r="128" spans="1:6" x14ac:dyDescent="0.3">
      <c r="A128" t="s">
        <v>1872</v>
      </c>
      <c r="B128" s="8" t="s">
        <v>12575</v>
      </c>
      <c r="C128" t="s">
        <v>12177</v>
      </c>
      <c r="D128" s="3">
        <v>1</v>
      </c>
      <c r="E128">
        <v>15.078455999999999</v>
      </c>
      <c r="F128">
        <v>22.920963</v>
      </c>
    </row>
    <row r="129" spans="1:6" x14ac:dyDescent="0.3">
      <c r="A129" t="s">
        <v>1873</v>
      </c>
      <c r="B129" s="8" t="s">
        <v>12576</v>
      </c>
      <c r="C129" t="s">
        <v>12199</v>
      </c>
      <c r="D129" s="3">
        <v>1</v>
      </c>
      <c r="E129">
        <v>39.026592000000001</v>
      </c>
      <c r="F129">
        <v>25.213059999999999</v>
      </c>
    </row>
    <row r="130" spans="1:6" x14ac:dyDescent="0.3">
      <c r="A130" t="s">
        <v>1879</v>
      </c>
      <c r="B130" s="8" t="s">
        <v>12577</v>
      </c>
      <c r="C130" t="s">
        <v>12160</v>
      </c>
      <c r="D130" s="3">
        <v>1</v>
      </c>
      <c r="E130">
        <v>2.6609039999999999</v>
      </c>
      <c r="F130">
        <v>2.2920964000000001</v>
      </c>
    </row>
    <row r="131" spans="1:6" x14ac:dyDescent="0.3">
      <c r="A131" t="s">
        <v>1340</v>
      </c>
      <c r="B131" s="8" t="s">
        <v>12581</v>
      </c>
      <c r="C131" t="s">
        <v>12172</v>
      </c>
      <c r="D131" s="3">
        <v>1</v>
      </c>
      <c r="E131">
        <v>73.618350000000007</v>
      </c>
      <c r="F131">
        <v>153.57044999999999</v>
      </c>
    </row>
    <row r="132" spans="1:6" x14ac:dyDescent="0.3">
      <c r="A132" t="s">
        <v>5774</v>
      </c>
      <c r="B132" s="8" t="s">
        <v>12583</v>
      </c>
      <c r="C132" t="s">
        <v>12175</v>
      </c>
      <c r="D132" s="3">
        <v>1</v>
      </c>
      <c r="E132">
        <v>161.42818</v>
      </c>
      <c r="F132">
        <v>252.13059999999999</v>
      </c>
    </row>
    <row r="133" spans="1:6" x14ac:dyDescent="0.3">
      <c r="A133" t="s">
        <v>6168</v>
      </c>
      <c r="B133" s="8" t="s">
        <v>12587</v>
      </c>
      <c r="C133" t="s">
        <v>12190</v>
      </c>
      <c r="D133" s="3">
        <v>1</v>
      </c>
      <c r="E133">
        <v>114.41888</v>
      </c>
      <c r="F133">
        <v>121.48111</v>
      </c>
    </row>
    <row r="134" spans="1:6" x14ac:dyDescent="0.3">
      <c r="A134" t="s">
        <v>6149</v>
      </c>
      <c r="B134" s="8" t="s">
        <v>12589</v>
      </c>
      <c r="C134" t="s">
        <v>12200</v>
      </c>
      <c r="D134" s="3">
        <v>0</v>
      </c>
      <c r="E134">
        <v>3.1043880000000001</v>
      </c>
      <c r="F134">
        <v>0.57302410000000004</v>
      </c>
    </row>
    <row r="135" spans="1:6" x14ac:dyDescent="0.3">
      <c r="A135" t="s">
        <v>6150</v>
      </c>
      <c r="B135" s="8" t="s">
        <v>12589</v>
      </c>
      <c r="C135" t="s">
        <v>12200</v>
      </c>
      <c r="D135" s="3">
        <v>0</v>
      </c>
      <c r="E135">
        <v>3.1043880000000001</v>
      </c>
      <c r="F135">
        <v>0.57302410000000004</v>
      </c>
    </row>
    <row r="136" spans="1:6" x14ac:dyDescent="0.3">
      <c r="A136" t="s">
        <v>8223</v>
      </c>
      <c r="B136" s="8" t="s">
        <v>12595</v>
      </c>
      <c r="C136" t="s">
        <v>12151</v>
      </c>
      <c r="D136" s="3">
        <v>1</v>
      </c>
      <c r="E136">
        <v>16.852391999999998</v>
      </c>
      <c r="F136">
        <v>21.774916000000001</v>
      </c>
    </row>
    <row r="137" spans="1:6" x14ac:dyDescent="0.3">
      <c r="A137" t="s">
        <v>8222</v>
      </c>
      <c r="B137" s="8" t="s">
        <v>16597</v>
      </c>
      <c r="C137" t="s">
        <v>12157</v>
      </c>
      <c r="D137" s="3">
        <v>1</v>
      </c>
      <c r="E137">
        <v>18.626328000000001</v>
      </c>
      <c r="F137">
        <v>18.336770999999999</v>
      </c>
    </row>
    <row r="138" spans="1:6" x14ac:dyDescent="0.3">
      <c r="A138" t="s">
        <v>8216</v>
      </c>
      <c r="B138" s="8" t="s">
        <v>12597</v>
      </c>
      <c r="C138" t="s">
        <v>12157</v>
      </c>
      <c r="D138" s="3">
        <v>1</v>
      </c>
      <c r="E138">
        <v>9.7566480000000002</v>
      </c>
      <c r="F138">
        <v>12.606529999999999</v>
      </c>
    </row>
    <row r="139" spans="1:6" x14ac:dyDescent="0.3">
      <c r="A139" t="s">
        <v>8213</v>
      </c>
      <c r="B139" s="8" t="s">
        <v>16597</v>
      </c>
      <c r="C139" t="s">
        <v>12173</v>
      </c>
      <c r="D139" s="3">
        <v>1</v>
      </c>
      <c r="E139">
        <v>7.0957439999999998</v>
      </c>
      <c r="F139">
        <v>5.7302410000000004</v>
      </c>
    </row>
    <row r="140" spans="1:6" x14ac:dyDescent="0.3">
      <c r="A140" t="s">
        <v>8212</v>
      </c>
      <c r="B140" s="8" t="s">
        <v>12598</v>
      </c>
      <c r="C140" t="s">
        <v>12192</v>
      </c>
      <c r="D140" s="3">
        <v>1</v>
      </c>
      <c r="E140">
        <v>0.88696799999999998</v>
      </c>
      <c r="F140">
        <v>1.1460482000000001</v>
      </c>
    </row>
    <row r="141" spans="1:6" x14ac:dyDescent="0.3">
      <c r="A141" t="s">
        <v>1618</v>
      </c>
      <c r="B141" s="8" t="s">
        <v>12604</v>
      </c>
      <c r="C141" t="s">
        <v>12198</v>
      </c>
      <c r="D141" s="3">
        <v>1</v>
      </c>
      <c r="E141">
        <v>129.49733000000001</v>
      </c>
      <c r="F141">
        <v>175.34537</v>
      </c>
    </row>
    <row r="142" spans="1:6" x14ac:dyDescent="0.3">
      <c r="A142" t="s">
        <v>9754</v>
      </c>
      <c r="B142" s="8" t="s">
        <v>12605</v>
      </c>
      <c r="C142" t="s">
        <v>12199</v>
      </c>
      <c r="D142" s="3">
        <v>1</v>
      </c>
      <c r="E142">
        <v>33.704783999999997</v>
      </c>
      <c r="F142">
        <v>21.774916000000001</v>
      </c>
    </row>
    <row r="143" spans="1:6" x14ac:dyDescent="0.3">
      <c r="A143" t="s">
        <v>1432</v>
      </c>
      <c r="B143" s="8" t="s">
        <v>12606</v>
      </c>
      <c r="C143" t="s">
        <v>12173</v>
      </c>
      <c r="D143" s="3">
        <v>0.56000000000000005</v>
      </c>
      <c r="E143">
        <v>126.392944</v>
      </c>
      <c r="F143">
        <v>155.28953999999999</v>
      </c>
    </row>
    <row r="144" spans="1:6" x14ac:dyDescent="0.3">
      <c r="A144" t="s">
        <v>1445</v>
      </c>
      <c r="B144" s="8" t="s">
        <v>12608</v>
      </c>
      <c r="C144" t="s">
        <v>12180</v>
      </c>
      <c r="D144" s="3">
        <v>1</v>
      </c>
      <c r="E144">
        <v>0.88696799999999998</v>
      </c>
      <c r="F144">
        <v>5.7302410000000004</v>
      </c>
    </row>
    <row r="145" spans="1:6" x14ac:dyDescent="0.3">
      <c r="A145" t="s">
        <v>4882</v>
      </c>
      <c r="B145" s="8" t="s">
        <v>12610</v>
      </c>
      <c r="C145" t="s">
        <v>12149</v>
      </c>
      <c r="D145" s="3">
        <v>1</v>
      </c>
      <c r="E145">
        <v>3.5478719999999999</v>
      </c>
      <c r="F145">
        <v>1.1460482000000001</v>
      </c>
    </row>
    <row r="146" spans="1:6" x14ac:dyDescent="0.3">
      <c r="A146" t="s">
        <v>4872</v>
      </c>
      <c r="B146" s="8" t="s">
        <v>12612</v>
      </c>
      <c r="C146" t="s">
        <v>12143</v>
      </c>
      <c r="D146" s="3">
        <v>1</v>
      </c>
      <c r="E146">
        <v>0.88696799999999998</v>
      </c>
      <c r="F146">
        <v>0</v>
      </c>
    </row>
    <row r="147" spans="1:6" x14ac:dyDescent="0.3">
      <c r="A147" t="s">
        <v>1463</v>
      </c>
      <c r="B147" s="8" t="s">
        <v>12613</v>
      </c>
      <c r="C147" t="s">
        <v>12187</v>
      </c>
      <c r="D147" s="3">
        <v>0.69</v>
      </c>
      <c r="E147">
        <v>55.878985999999998</v>
      </c>
      <c r="F147">
        <v>56.729385000000001</v>
      </c>
    </row>
    <row r="148" spans="1:6" x14ac:dyDescent="0.3">
      <c r="A148" t="s">
        <v>1460</v>
      </c>
      <c r="B148" s="8" t="s">
        <v>12614</v>
      </c>
      <c r="C148" t="s">
        <v>12201</v>
      </c>
      <c r="D148" s="3">
        <v>1</v>
      </c>
      <c r="E148">
        <v>4.4348400000000003</v>
      </c>
      <c r="F148">
        <v>3.4381447000000001</v>
      </c>
    </row>
    <row r="149" spans="1:6" x14ac:dyDescent="0.3">
      <c r="A149" t="s">
        <v>8362</v>
      </c>
      <c r="B149" s="8" t="s">
        <v>12617</v>
      </c>
      <c r="C149" t="s">
        <v>12135</v>
      </c>
      <c r="D149" s="3">
        <v>1</v>
      </c>
      <c r="E149">
        <v>24.835104000000001</v>
      </c>
      <c r="F149">
        <v>16.044674000000001</v>
      </c>
    </row>
    <row r="150" spans="1:6" x14ac:dyDescent="0.3">
      <c r="A150" t="s">
        <v>8369</v>
      </c>
      <c r="B150" s="8" t="s">
        <v>12618</v>
      </c>
      <c r="C150" t="s">
        <v>12177</v>
      </c>
      <c r="D150" s="3">
        <v>1</v>
      </c>
      <c r="E150">
        <v>8.8696800000000007</v>
      </c>
      <c r="F150">
        <v>4.5841928000000003</v>
      </c>
    </row>
    <row r="151" spans="1:6" x14ac:dyDescent="0.3">
      <c r="A151" t="s">
        <v>8374</v>
      </c>
      <c r="B151" s="8" t="s">
        <v>16597</v>
      </c>
      <c r="C151" t="s">
        <v>12202</v>
      </c>
      <c r="D151" s="3">
        <v>1</v>
      </c>
      <c r="E151">
        <v>0</v>
      </c>
      <c r="F151">
        <v>1.1460482000000001</v>
      </c>
    </row>
    <row r="152" spans="1:6" x14ac:dyDescent="0.3">
      <c r="A152" t="s">
        <v>8397</v>
      </c>
      <c r="B152" s="8" t="s">
        <v>16597</v>
      </c>
      <c r="C152" t="s">
        <v>12174</v>
      </c>
      <c r="D152" s="3">
        <v>0</v>
      </c>
      <c r="E152">
        <v>0.66522599999999998</v>
      </c>
      <c r="F152">
        <v>0</v>
      </c>
    </row>
    <row r="153" spans="1:6" x14ac:dyDescent="0.3">
      <c r="A153" t="s">
        <v>8395</v>
      </c>
      <c r="B153" s="8" t="s">
        <v>16597</v>
      </c>
      <c r="C153" t="s">
        <v>12159</v>
      </c>
      <c r="D153" s="3">
        <v>0</v>
      </c>
      <c r="E153">
        <v>0.66522599999999998</v>
      </c>
      <c r="F153">
        <v>0</v>
      </c>
    </row>
    <row r="154" spans="1:6" x14ac:dyDescent="0.3">
      <c r="A154" t="s">
        <v>8398</v>
      </c>
      <c r="B154" s="8" t="s">
        <v>16597</v>
      </c>
      <c r="C154" t="s">
        <v>12180</v>
      </c>
      <c r="D154" s="3">
        <v>0</v>
      </c>
      <c r="E154">
        <v>0.66522599999999998</v>
      </c>
      <c r="F154">
        <v>0</v>
      </c>
    </row>
    <row r="155" spans="1:6" x14ac:dyDescent="0.3">
      <c r="A155" t="s">
        <v>8396</v>
      </c>
      <c r="B155" s="8" t="s">
        <v>16597</v>
      </c>
      <c r="C155" t="s">
        <v>12174</v>
      </c>
      <c r="D155" s="3">
        <v>0</v>
      </c>
      <c r="E155">
        <v>0.66522599999999998</v>
      </c>
      <c r="F155">
        <v>0</v>
      </c>
    </row>
    <row r="156" spans="1:6" x14ac:dyDescent="0.3">
      <c r="A156" t="s">
        <v>8410</v>
      </c>
      <c r="B156" s="8" t="s">
        <v>12619</v>
      </c>
      <c r="C156" t="s">
        <v>12160</v>
      </c>
      <c r="D156" s="3">
        <v>0.92</v>
      </c>
      <c r="E156">
        <v>17.295876</v>
      </c>
      <c r="F156">
        <v>10.314434</v>
      </c>
    </row>
    <row r="157" spans="1:6" x14ac:dyDescent="0.3">
      <c r="A157" t="s">
        <v>8413</v>
      </c>
      <c r="B157" s="8" t="s">
        <v>12620</v>
      </c>
      <c r="C157" t="s">
        <v>12203</v>
      </c>
      <c r="D157" s="3">
        <v>1</v>
      </c>
      <c r="E157">
        <v>53.218082000000003</v>
      </c>
      <c r="F157">
        <v>63.032649999999997</v>
      </c>
    </row>
    <row r="158" spans="1:6" x14ac:dyDescent="0.3">
      <c r="A158" t="s">
        <v>8427</v>
      </c>
      <c r="B158" s="8" t="s">
        <v>12622</v>
      </c>
      <c r="C158" t="s">
        <v>12186</v>
      </c>
      <c r="D158" s="3">
        <v>1</v>
      </c>
      <c r="E158">
        <v>38.139626</v>
      </c>
      <c r="F158">
        <v>20.628868000000001</v>
      </c>
    </row>
    <row r="159" spans="1:6" x14ac:dyDescent="0.3">
      <c r="A159" t="s">
        <v>8438</v>
      </c>
      <c r="B159" s="8" t="s">
        <v>12623</v>
      </c>
      <c r="C159" t="s">
        <v>12204</v>
      </c>
      <c r="D159" s="3">
        <v>1</v>
      </c>
      <c r="E159">
        <v>25.722073000000002</v>
      </c>
      <c r="F159">
        <v>38.965637000000001</v>
      </c>
    </row>
    <row r="160" spans="1:6" x14ac:dyDescent="0.3">
      <c r="A160" t="s">
        <v>8439</v>
      </c>
      <c r="B160" s="8" t="s">
        <v>12624</v>
      </c>
      <c r="C160" t="s">
        <v>12166</v>
      </c>
      <c r="D160" s="3">
        <v>1</v>
      </c>
      <c r="E160">
        <v>20.400265000000001</v>
      </c>
      <c r="F160">
        <v>14.898626</v>
      </c>
    </row>
    <row r="161" spans="1:6" x14ac:dyDescent="0.3">
      <c r="A161" t="s">
        <v>8140</v>
      </c>
      <c r="B161" s="8" t="s">
        <v>16597</v>
      </c>
      <c r="C161" t="s">
        <v>12144</v>
      </c>
      <c r="D161" s="3">
        <v>1</v>
      </c>
      <c r="E161">
        <v>2.6609039999999999</v>
      </c>
      <c r="F161">
        <v>4.5841928000000003</v>
      </c>
    </row>
    <row r="162" spans="1:6" x14ac:dyDescent="0.3">
      <c r="A162" t="s">
        <v>8138</v>
      </c>
      <c r="B162" s="8" t="s">
        <v>16597</v>
      </c>
      <c r="C162" t="s">
        <v>12180</v>
      </c>
      <c r="D162" s="3">
        <v>1</v>
      </c>
      <c r="E162">
        <v>22.174199999999999</v>
      </c>
      <c r="F162">
        <v>20.628868000000001</v>
      </c>
    </row>
    <row r="163" spans="1:6" x14ac:dyDescent="0.3">
      <c r="A163" t="s">
        <v>3120</v>
      </c>
      <c r="B163" s="8" t="s">
        <v>12626</v>
      </c>
      <c r="C163" t="s">
        <v>12203</v>
      </c>
      <c r="D163" s="3">
        <v>1</v>
      </c>
      <c r="E163">
        <v>4.4348400000000003</v>
      </c>
      <c r="F163">
        <v>0</v>
      </c>
    </row>
    <row r="164" spans="1:6" x14ac:dyDescent="0.3">
      <c r="A164" t="s">
        <v>9940</v>
      </c>
      <c r="B164" s="8" t="s">
        <v>12631</v>
      </c>
      <c r="C164" t="s">
        <v>12172</v>
      </c>
      <c r="D164" s="3">
        <v>1</v>
      </c>
      <c r="E164">
        <v>21.287230999999998</v>
      </c>
      <c r="F164">
        <v>32.089348000000001</v>
      </c>
    </row>
    <row r="165" spans="1:6" x14ac:dyDescent="0.3">
      <c r="A165" t="s">
        <v>9941</v>
      </c>
      <c r="B165" s="8" t="s">
        <v>12632</v>
      </c>
      <c r="C165" t="s">
        <v>12137</v>
      </c>
      <c r="D165" s="3">
        <v>1</v>
      </c>
      <c r="E165">
        <v>26.609041000000001</v>
      </c>
      <c r="F165">
        <v>27.505157000000001</v>
      </c>
    </row>
    <row r="166" spans="1:6" x14ac:dyDescent="0.3">
      <c r="A166" t="s">
        <v>9952</v>
      </c>
      <c r="B166" s="8" t="s">
        <v>12633</v>
      </c>
      <c r="C166" t="s">
        <v>12185</v>
      </c>
      <c r="D166" s="3">
        <v>1</v>
      </c>
      <c r="E166">
        <v>40.800530000000002</v>
      </c>
      <c r="F166">
        <v>25.213059999999999</v>
      </c>
    </row>
    <row r="167" spans="1:6" x14ac:dyDescent="0.3">
      <c r="A167" t="s">
        <v>9953</v>
      </c>
      <c r="B167" s="8" t="s">
        <v>12634</v>
      </c>
      <c r="C167" t="s">
        <v>12175</v>
      </c>
      <c r="D167" s="3">
        <v>0</v>
      </c>
      <c r="E167">
        <v>0</v>
      </c>
      <c r="F167">
        <v>0.57302410000000004</v>
      </c>
    </row>
    <row r="168" spans="1:6" x14ac:dyDescent="0.3">
      <c r="A168" t="s">
        <v>9960</v>
      </c>
      <c r="B168" s="8" t="s">
        <v>16597</v>
      </c>
      <c r="C168" t="s">
        <v>12189</v>
      </c>
      <c r="D168" s="3">
        <v>1</v>
      </c>
      <c r="E168">
        <v>0.88696799999999998</v>
      </c>
      <c r="F168">
        <v>1.1460482000000001</v>
      </c>
    </row>
    <row r="169" spans="1:6" x14ac:dyDescent="0.3">
      <c r="A169" t="s">
        <v>9971</v>
      </c>
      <c r="B169" s="8" t="s">
        <v>16597</v>
      </c>
      <c r="C169" t="s">
        <v>12167</v>
      </c>
      <c r="D169" s="3">
        <v>1</v>
      </c>
      <c r="E169">
        <v>51.444144999999999</v>
      </c>
      <c r="F169">
        <v>65.324744999999993</v>
      </c>
    </row>
    <row r="170" spans="1:6" x14ac:dyDescent="0.3">
      <c r="A170" t="s">
        <v>9903</v>
      </c>
      <c r="B170" s="8" t="s">
        <v>12638</v>
      </c>
      <c r="C170" t="s">
        <v>12205</v>
      </c>
      <c r="D170" s="3">
        <v>1</v>
      </c>
      <c r="E170">
        <v>49.670208000000002</v>
      </c>
      <c r="F170">
        <v>16.044674000000001</v>
      </c>
    </row>
    <row r="171" spans="1:6" x14ac:dyDescent="0.3">
      <c r="A171" t="s">
        <v>7753</v>
      </c>
      <c r="B171" s="8" t="s">
        <v>12640</v>
      </c>
      <c r="C171" t="s">
        <v>12206</v>
      </c>
      <c r="D171" s="3">
        <v>1</v>
      </c>
      <c r="E171">
        <v>2.6609039999999999</v>
      </c>
      <c r="F171">
        <v>0</v>
      </c>
    </row>
    <row r="172" spans="1:6" x14ac:dyDescent="0.3">
      <c r="A172" t="s">
        <v>3614</v>
      </c>
      <c r="B172" s="8" t="s">
        <v>12645</v>
      </c>
      <c r="C172" t="s">
        <v>12207</v>
      </c>
      <c r="D172" s="3">
        <v>0</v>
      </c>
      <c r="E172">
        <v>2.2174200000000002</v>
      </c>
      <c r="F172">
        <v>0.57302410000000004</v>
      </c>
    </row>
    <row r="173" spans="1:6" x14ac:dyDescent="0.3">
      <c r="A173" t="s">
        <v>3615</v>
      </c>
      <c r="B173" s="8" t="s">
        <v>12645</v>
      </c>
      <c r="C173" t="s">
        <v>12186</v>
      </c>
      <c r="D173" s="3">
        <v>0</v>
      </c>
      <c r="E173">
        <v>2.2174200000000002</v>
      </c>
      <c r="F173">
        <v>0.57302410000000004</v>
      </c>
    </row>
    <row r="174" spans="1:6" x14ac:dyDescent="0.3">
      <c r="A174" t="s">
        <v>3621</v>
      </c>
      <c r="B174" s="8" t="s">
        <v>16597</v>
      </c>
      <c r="C174" t="s">
        <v>12171</v>
      </c>
      <c r="D174" s="3">
        <v>1</v>
      </c>
      <c r="E174">
        <v>0</v>
      </c>
      <c r="F174">
        <v>3.4381447000000001</v>
      </c>
    </row>
    <row r="175" spans="1:6" x14ac:dyDescent="0.3">
      <c r="A175" t="s">
        <v>3623</v>
      </c>
      <c r="B175" s="8" t="s">
        <v>12648</v>
      </c>
      <c r="C175" t="s">
        <v>12208</v>
      </c>
      <c r="D175" s="3">
        <v>1</v>
      </c>
      <c r="E175">
        <v>52.331111999999997</v>
      </c>
      <c r="F175">
        <v>48.134025999999999</v>
      </c>
    </row>
    <row r="176" spans="1:6" x14ac:dyDescent="0.3">
      <c r="A176" t="s">
        <v>994</v>
      </c>
      <c r="B176" s="8" t="s">
        <v>12649</v>
      </c>
      <c r="C176" t="s">
        <v>12150</v>
      </c>
      <c r="D176" s="3">
        <v>1</v>
      </c>
      <c r="E176">
        <v>36.543083000000003</v>
      </c>
      <c r="F176">
        <v>41.257736000000001</v>
      </c>
    </row>
    <row r="177" spans="1:6" x14ac:dyDescent="0.3">
      <c r="A177" t="s">
        <v>983</v>
      </c>
      <c r="B177" s="8" t="s">
        <v>12652</v>
      </c>
      <c r="C177" t="s">
        <v>12209</v>
      </c>
      <c r="D177" s="3">
        <v>1</v>
      </c>
      <c r="E177">
        <v>13.304520999999999</v>
      </c>
      <c r="F177">
        <v>12.606529999999999</v>
      </c>
    </row>
    <row r="178" spans="1:6" x14ac:dyDescent="0.3">
      <c r="A178" t="s">
        <v>965</v>
      </c>
      <c r="B178" s="8" t="s">
        <v>12654</v>
      </c>
      <c r="C178" t="s">
        <v>12179</v>
      </c>
      <c r="D178" s="3">
        <v>1</v>
      </c>
      <c r="E178">
        <v>66.522599999999997</v>
      </c>
      <c r="F178">
        <v>44.695880000000002</v>
      </c>
    </row>
    <row r="179" spans="1:6" x14ac:dyDescent="0.3">
      <c r="A179" t="s">
        <v>961</v>
      </c>
      <c r="B179" s="8" t="s">
        <v>12656</v>
      </c>
      <c r="C179" t="s">
        <v>12170</v>
      </c>
      <c r="D179" s="3">
        <v>1</v>
      </c>
      <c r="E179">
        <v>9.7566480000000002</v>
      </c>
      <c r="F179">
        <v>6.8762894000000001</v>
      </c>
    </row>
    <row r="180" spans="1:6" x14ac:dyDescent="0.3">
      <c r="A180" t="s">
        <v>957</v>
      </c>
      <c r="B180" s="8" t="s">
        <v>16597</v>
      </c>
      <c r="C180" t="s">
        <v>12210</v>
      </c>
      <c r="D180" s="3">
        <v>1</v>
      </c>
      <c r="E180">
        <v>7.0957439999999998</v>
      </c>
      <c r="F180">
        <v>10.314434</v>
      </c>
    </row>
    <row r="181" spans="1:6" x14ac:dyDescent="0.3">
      <c r="A181" t="s">
        <v>956</v>
      </c>
      <c r="B181" s="8" t="s">
        <v>12658</v>
      </c>
      <c r="C181" t="s">
        <v>12157</v>
      </c>
      <c r="D181" s="3">
        <v>1</v>
      </c>
      <c r="E181">
        <v>42.574463000000002</v>
      </c>
      <c r="F181">
        <v>44.695880000000002</v>
      </c>
    </row>
    <row r="182" spans="1:6" x14ac:dyDescent="0.3">
      <c r="A182" t="s">
        <v>942</v>
      </c>
      <c r="B182" s="8" t="s">
        <v>12660</v>
      </c>
      <c r="C182" t="s">
        <v>12176</v>
      </c>
      <c r="D182" s="3">
        <v>1</v>
      </c>
      <c r="E182">
        <v>6.2087760000000003</v>
      </c>
      <c r="F182">
        <v>3.4381447000000001</v>
      </c>
    </row>
    <row r="183" spans="1:6" x14ac:dyDescent="0.3">
      <c r="A183" t="s">
        <v>939</v>
      </c>
      <c r="B183" s="8" t="s">
        <v>12661</v>
      </c>
      <c r="C183" t="s">
        <v>12211</v>
      </c>
      <c r="D183" s="3">
        <v>1</v>
      </c>
      <c r="E183">
        <v>24.835104000000001</v>
      </c>
      <c r="F183">
        <v>25.213059999999999</v>
      </c>
    </row>
    <row r="184" spans="1:6" x14ac:dyDescent="0.3">
      <c r="A184" t="s">
        <v>4936</v>
      </c>
      <c r="B184" s="8" t="s">
        <v>12662</v>
      </c>
      <c r="C184" t="s">
        <v>12158</v>
      </c>
      <c r="D184" s="3">
        <v>1</v>
      </c>
      <c r="E184">
        <v>4.4348400000000003</v>
      </c>
      <c r="F184">
        <v>4.5841928000000003</v>
      </c>
    </row>
    <row r="185" spans="1:6" x14ac:dyDescent="0.3">
      <c r="A185" t="s">
        <v>4915</v>
      </c>
      <c r="B185" s="8" t="s">
        <v>12663</v>
      </c>
      <c r="C185" t="s">
        <v>12212</v>
      </c>
      <c r="D185" s="3">
        <v>1</v>
      </c>
      <c r="E185">
        <v>39.026592000000001</v>
      </c>
      <c r="F185">
        <v>21.774916000000001</v>
      </c>
    </row>
    <row r="186" spans="1:6" x14ac:dyDescent="0.3">
      <c r="A186" t="s">
        <v>7369</v>
      </c>
      <c r="B186" s="8" t="s">
        <v>12667</v>
      </c>
      <c r="C186" t="s">
        <v>12149</v>
      </c>
      <c r="D186" s="3">
        <v>1</v>
      </c>
      <c r="E186">
        <v>8.8696800000000007</v>
      </c>
      <c r="F186">
        <v>16.044674000000001</v>
      </c>
    </row>
    <row r="187" spans="1:6" x14ac:dyDescent="0.3">
      <c r="A187" t="s">
        <v>4784</v>
      </c>
      <c r="B187" s="8" t="s">
        <v>12670</v>
      </c>
      <c r="C187" t="s">
        <v>12192</v>
      </c>
      <c r="D187" s="3">
        <v>1</v>
      </c>
      <c r="E187">
        <v>10.643616</v>
      </c>
      <c r="F187">
        <v>3.4381447000000001</v>
      </c>
    </row>
    <row r="188" spans="1:6" x14ac:dyDescent="0.3">
      <c r="A188" t="s">
        <v>4785</v>
      </c>
      <c r="B188" s="8" t="s">
        <v>12671</v>
      </c>
      <c r="C188" t="s">
        <v>12144</v>
      </c>
      <c r="D188" s="3">
        <v>1</v>
      </c>
      <c r="E188">
        <v>4.4348400000000003</v>
      </c>
      <c r="F188">
        <v>8.0223370000000003</v>
      </c>
    </row>
    <row r="189" spans="1:6" x14ac:dyDescent="0.3">
      <c r="A189" t="s">
        <v>4793</v>
      </c>
      <c r="B189" s="8" t="s">
        <v>12674</v>
      </c>
      <c r="C189" t="s">
        <v>12173</v>
      </c>
      <c r="D189" s="3">
        <v>1</v>
      </c>
      <c r="E189">
        <v>23.948136999999999</v>
      </c>
      <c r="F189">
        <v>36.673541999999998</v>
      </c>
    </row>
    <row r="190" spans="1:6" x14ac:dyDescent="0.3">
      <c r="A190" t="s">
        <v>217</v>
      </c>
      <c r="B190" s="8" t="s">
        <v>16597</v>
      </c>
      <c r="C190" t="s">
        <v>12186</v>
      </c>
      <c r="D190" s="3">
        <v>1</v>
      </c>
      <c r="E190">
        <v>1.773936</v>
      </c>
      <c r="F190">
        <v>6.8762894000000001</v>
      </c>
    </row>
    <row r="191" spans="1:6" x14ac:dyDescent="0.3">
      <c r="A191" t="s">
        <v>3407</v>
      </c>
      <c r="B191" s="8" t="s">
        <v>12677</v>
      </c>
      <c r="C191" t="s">
        <v>12213</v>
      </c>
      <c r="D191" s="3">
        <v>0.92</v>
      </c>
      <c r="E191">
        <v>15.965425</v>
      </c>
      <c r="F191">
        <v>10.314434</v>
      </c>
    </row>
    <row r="192" spans="1:6" x14ac:dyDescent="0.3">
      <c r="A192" t="s">
        <v>3401</v>
      </c>
      <c r="B192" s="8" t="s">
        <v>12678</v>
      </c>
      <c r="C192" t="s">
        <v>12214</v>
      </c>
      <c r="D192" s="3">
        <v>0</v>
      </c>
      <c r="E192">
        <v>2.3652479999999998</v>
      </c>
      <c r="F192">
        <v>1.1460482000000001</v>
      </c>
    </row>
    <row r="193" spans="1:6" x14ac:dyDescent="0.3">
      <c r="A193" t="s">
        <v>3402</v>
      </c>
      <c r="B193" s="8" t="s">
        <v>12678</v>
      </c>
      <c r="C193" t="s">
        <v>12163</v>
      </c>
      <c r="D193" s="3">
        <v>0</v>
      </c>
      <c r="E193">
        <v>2.3652479999999998</v>
      </c>
      <c r="F193">
        <v>1.1460482000000001</v>
      </c>
    </row>
    <row r="194" spans="1:6" x14ac:dyDescent="0.3">
      <c r="A194" t="s">
        <v>3403</v>
      </c>
      <c r="B194" s="8" t="s">
        <v>12678</v>
      </c>
      <c r="C194" t="s">
        <v>12164</v>
      </c>
      <c r="D194" s="3">
        <v>0</v>
      </c>
      <c r="E194">
        <v>2.3652479999999998</v>
      </c>
      <c r="F194">
        <v>1.1460482000000001</v>
      </c>
    </row>
    <row r="195" spans="1:6" x14ac:dyDescent="0.3">
      <c r="A195" t="s">
        <v>3390</v>
      </c>
      <c r="B195" s="8" t="s">
        <v>12680</v>
      </c>
      <c r="C195" t="s">
        <v>12211</v>
      </c>
      <c r="D195" s="3">
        <v>0</v>
      </c>
      <c r="E195">
        <v>0</v>
      </c>
      <c r="F195">
        <v>0.57302410000000004</v>
      </c>
    </row>
    <row r="196" spans="1:6" x14ac:dyDescent="0.3">
      <c r="A196" t="s">
        <v>3391</v>
      </c>
      <c r="B196" s="8" t="s">
        <v>12680</v>
      </c>
      <c r="C196" t="s">
        <v>12207</v>
      </c>
      <c r="D196" s="3">
        <v>0</v>
      </c>
      <c r="E196">
        <v>0</v>
      </c>
      <c r="F196">
        <v>0.57302410000000004</v>
      </c>
    </row>
    <row r="197" spans="1:6" x14ac:dyDescent="0.3">
      <c r="A197" t="s">
        <v>3388</v>
      </c>
      <c r="B197" s="8" t="s">
        <v>12681</v>
      </c>
      <c r="C197" t="s">
        <v>12140</v>
      </c>
      <c r="D197" s="3">
        <v>1</v>
      </c>
      <c r="E197">
        <v>87.809839999999994</v>
      </c>
      <c r="F197">
        <v>69.908940000000001</v>
      </c>
    </row>
    <row r="198" spans="1:6" x14ac:dyDescent="0.3">
      <c r="A198" t="s">
        <v>11159</v>
      </c>
      <c r="B198" s="8" t="s">
        <v>12684</v>
      </c>
      <c r="C198" t="s">
        <v>12210</v>
      </c>
      <c r="D198" s="3">
        <v>1</v>
      </c>
      <c r="E198">
        <v>1.773936</v>
      </c>
      <c r="F198">
        <v>1.1460482000000001</v>
      </c>
    </row>
    <row r="199" spans="1:6" x14ac:dyDescent="0.3">
      <c r="A199" t="s">
        <v>856</v>
      </c>
      <c r="B199" s="8" t="s">
        <v>12685</v>
      </c>
      <c r="C199" t="s">
        <v>12215</v>
      </c>
      <c r="D199" s="3">
        <v>1</v>
      </c>
      <c r="E199">
        <v>2.6609039999999999</v>
      </c>
      <c r="F199">
        <v>0</v>
      </c>
    </row>
    <row r="200" spans="1:6" x14ac:dyDescent="0.3">
      <c r="A200" t="s">
        <v>3741</v>
      </c>
      <c r="B200" s="8" t="s">
        <v>12689</v>
      </c>
      <c r="C200" t="s">
        <v>12167</v>
      </c>
      <c r="D200" s="3">
        <v>1</v>
      </c>
      <c r="E200">
        <v>5.3218079999999999</v>
      </c>
      <c r="F200">
        <v>1.1460482000000001</v>
      </c>
    </row>
    <row r="201" spans="1:6" x14ac:dyDescent="0.3">
      <c r="A201" t="s">
        <v>3735</v>
      </c>
      <c r="B201" s="8" t="s">
        <v>12690</v>
      </c>
      <c r="C201" t="s">
        <v>12195</v>
      </c>
      <c r="D201" s="3">
        <v>1</v>
      </c>
      <c r="E201">
        <v>1.773936</v>
      </c>
      <c r="F201">
        <v>0</v>
      </c>
    </row>
    <row r="202" spans="1:6" x14ac:dyDescent="0.3">
      <c r="A202" t="s">
        <v>3733</v>
      </c>
      <c r="B202" s="8" t="s">
        <v>12691</v>
      </c>
      <c r="C202" t="s">
        <v>12188</v>
      </c>
      <c r="D202" s="3">
        <v>1</v>
      </c>
      <c r="E202">
        <v>3.5478719999999999</v>
      </c>
      <c r="F202">
        <v>5.7302410000000004</v>
      </c>
    </row>
    <row r="203" spans="1:6" x14ac:dyDescent="0.3">
      <c r="A203" t="s">
        <v>3732</v>
      </c>
      <c r="B203" s="8" t="s">
        <v>12692</v>
      </c>
      <c r="C203" t="s">
        <v>12143</v>
      </c>
      <c r="D203" s="3">
        <v>0.91</v>
      </c>
      <c r="E203">
        <v>14.540898</v>
      </c>
      <c r="F203">
        <v>16.183588</v>
      </c>
    </row>
    <row r="204" spans="1:6" x14ac:dyDescent="0.3">
      <c r="A204" t="s">
        <v>3731</v>
      </c>
      <c r="B204" s="8" t="s">
        <v>12693</v>
      </c>
      <c r="C204" t="s">
        <v>12216</v>
      </c>
      <c r="D204" s="3">
        <v>1</v>
      </c>
      <c r="E204">
        <v>54.992016</v>
      </c>
      <c r="F204">
        <v>67.616844</v>
      </c>
    </row>
    <row r="205" spans="1:6" x14ac:dyDescent="0.3">
      <c r="A205" t="s">
        <v>3721</v>
      </c>
      <c r="B205" s="8" t="s">
        <v>12694</v>
      </c>
      <c r="C205" t="s">
        <v>12141</v>
      </c>
      <c r="D205" s="3">
        <v>0.97</v>
      </c>
      <c r="E205">
        <v>157.88031000000001</v>
      </c>
      <c r="F205">
        <v>132.94158999999999</v>
      </c>
    </row>
    <row r="206" spans="1:6" x14ac:dyDescent="0.3">
      <c r="A206" t="s">
        <v>8328</v>
      </c>
      <c r="B206" s="8" t="s">
        <v>12697</v>
      </c>
      <c r="C206" t="s">
        <v>12196</v>
      </c>
      <c r="D206" s="3">
        <v>0.23</v>
      </c>
      <c r="E206">
        <v>43.904919999999997</v>
      </c>
      <c r="F206">
        <v>59.021479999999997</v>
      </c>
    </row>
    <row r="207" spans="1:6" x14ac:dyDescent="0.3">
      <c r="A207" t="s">
        <v>8326</v>
      </c>
      <c r="B207" s="8" t="s">
        <v>12698</v>
      </c>
      <c r="C207" t="s">
        <v>12186</v>
      </c>
      <c r="D207" s="3">
        <v>1</v>
      </c>
      <c r="E207">
        <v>0</v>
      </c>
      <c r="F207">
        <v>24.067012999999999</v>
      </c>
    </row>
    <row r="208" spans="1:6" x14ac:dyDescent="0.3">
      <c r="A208" t="s">
        <v>8322</v>
      </c>
      <c r="B208" s="8" t="s">
        <v>12699</v>
      </c>
      <c r="C208" t="s">
        <v>12217</v>
      </c>
      <c r="D208" s="3">
        <v>1</v>
      </c>
      <c r="E208">
        <v>26.609041000000001</v>
      </c>
      <c r="F208">
        <v>13.752579000000001</v>
      </c>
    </row>
    <row r="209" spans="1:6" x14ac:dyDescent="0.3">
      <c r="A209" t="s">
        <v>8866</v>
      </c>
      <c r="B209" s="8" t="s">
        <v>16597</v>
      </c>
      <c r="C209" t="s">
        <v>12137</v>
      </c>
      <c r="D209" s="3">
        <v>1</v>
      </c>
      <c r="E209">
        <v>16.852391999999998</v>
      </c>
      <c r="F209">
        <v>14.898626</v>
      </c>
    </row>
    <row r="210" spans="1:6" x14ac:dyDescent="0.3">
      <c r="A210" t="s">
        <v>8878</v>
      </c>
      <c r="B210" s="8" t="s">
        <v>16597</v>
      </c>
      <c r="C210" t="s">
        <v>12213</v>
      </c>
      <c r="D210" s="3">
        <v>1</v>
      </c>
      <c r="E210">
        <v>19.513296</v>
      </c>
      <c r="F210">
        <v>12.606529999999999</v>
      </c>
    </row>
    <row r="211" spans="1:6" x14ac:dyDescent="0.3">
      <c r="A211" t="s">
        <v>8883</v>
      </c>
      <c r="B211" s="8" t="s">
        <v>12705</v>
      </c>
      <c r="C211" t="s">
        <v>12140</v>
      </c>
      <c r="D211" s="3">
        <v>1</v>
      </c>
      <c r="E211">
        <v>22.174199999999999</v>
      </c>
      <c r="F211">
        <v>14.898626</v>
      </c>
    </row>
    <row r="212" spans="1:6" x14ac:dyDescent="0.3">
      <c r="A212" t="s">
        <v>8885</v>
      </c>
      <c r="B212" s="8" t="s">
        <v>12706</v>
      </c>
      <c r="C212" t="s">
        <v>12207</v>
      </c>
      <c r="D212" s="3">
        <v>1</v>
      </c>
      <c r="E212">
        <v>42.574463000000002</v>
      </c>
      <c r="F212">
        <v>30.943300000000001</v>
      </c>
    </row>
    <row r="213" spans="1:6" x14ac:dyDescent="0.3">
      <c r="A213" t="s">
        <v>8886</v>
      </c>
      <c r="B213" s="8" t="s">
        <v>16597</v>
      </c>
      <c r="C213" t="s">
        <v>12167</v>
      </c>
      <c r="D213" s="3">
        <v>1</v>
      </c>
      <c r="E213">
        <v>23.061169</v>
      </c>
      <c r="F213">
        <v>30.943300000000001</v>
      </c>
    </row>
    <row r="214" spans="1:6" x14ac:dyDescent="0.3">
      <c r="A214" t="s">
        <v>8898</v>
      </c>
      <c r="B214" s="8" t="s">
        <v>12709</v>
      </c>
      <c r="C214" t="s">
        <v>12193</v>
      </c>
      <c r="D214" s="3">
        <v>1</v>
      </c>
      <c r="E214">
        <v>2.6609039999999999</v>
      </c>
      <c r="F214">
        <v>0</v>
      </c>
    </row>
    <row r="215" spans="1:6" x14ac:dyDescent="0.3">
      <c r="A215" t="s">
        <v>8900</v>
      </c>
      <c r="B215" s="8" t="s">
        <v>12710</v>
      </c>
      <c r="C215" t="s">
        <v>12174</v>
      </c>
      <c r="D215" s="3">
        <v>1</v>
      </c>
      <c r="E215">
        <v>18.626328000000001</v>
      </c>
      <c r="F215">
        <v>16.044674000000001</v>
      </c>
    </row>
    <row r="216" spans="1:6" x14ac:dyDescent="0.3">
      <c r="A216" t="s">
        <v>6677</v>
      </c>
      <c r="B216" s="8" t="s">
        <v>16597</v>
      </c>
      <c r="C216" t="s">
        <v>12210</v>
      </c>
      <c r="D216" s="3">
        <v>1</v>
      </c>
      <c r="E216">
        <v>7.9827123000000002</v>
      </c>
      <c r="F216">
        <v>13.752579000000001</v>
      </c>
    </row>
    <row r="217" spans="1:6" x14ac:dyDescent="0.3">
      <c r="A217" t="s">
        <v>108</v>
      </c>
      <c r="B217" s="8" t="s">
        <v>12712</v>
      </c>
      <c r="C217" t="s">
        <v>12218</v>
      </c>
      <c r="D217" s="3">
        <v>1</v>
      </c>
      <c r="E217">
        <v>15.078455999999999</v>
      </c>
      <c r="F217">
        <v>17.190722999999998</v>
      </c>
    </row>
    <row r="218" spans="1:6" x14ac:dyDescent="0.3">
      <c r="A218" t="s">
        <v>121</v>
      </c>
      <c r="B218" s="8" t="s">
        <v>12715</v>
      </c>
      <c r="C218" t="s">
        <v>12186</v>
      </c>
      <c r="D218" s="3">
        <v>1</v>
      </c>
      <c r="E218">
        <v>37.252654999999997</v>
      </c>
      <c r="F218">
        <v>56.156359999999999</v>
      </c>
    </row>
    <row r="219" spans="1:6" x14ac:dyDescent="0.3">
      <c r="A219" t="s">
        <v>3049</v>
      </c>
      <c r="B219" s="8" t="s">
        <v>12719</v>
      </c>
      <c r="C219" t="s">
        <v>12219</v>
      </c>
      <c r="D219" s="3">
        <v>0</v>
      </c>
      <c r="E219">
        <v>5.0261525999999996</v>
      </c>
      <c r="F219">
        <v>2.2920964000000001</v>
      </c>
    </row>
    <row r="220" spans="1:6" x14ac:dyDescent="0.3">
      <c r="A220" t="s">
        <v>3050</v>
      </c>
      <c r="B220" s="8" t="s">
        <v>12719</v>
      </c>
      <c r="C220" t="s">
        <v>12220</v>
      </c>
      <c r="D220" s="3">
        <v>0</v>
      </c>
      <c r="E220">
        <v>5.0261525999999996</v>
      </c>
      <c r="F220">
        <v>2.2920964000000001</v>
      </c>
    </row>
    <row r="221" spans="1:6" x14ac:dyDescent="0.3">
      <c r="A221" t="s">
        <v>8164</v>
      </c>
      <c r="B221" s="8" t="s">
        <v>12721</v>
      </c>
      <c r="C221" t="s">
        <v>12178</v>
      </c>
      <c r="D221" s="3">
        <v>1</v>
      </c>
      <c r="E221">
        <v>69.183499999999995</v>
      </c>
      <c r="F221">
        <v>64.178696000000002</v>
      </c>
    </row>
    <row r="222" spans="1:6" x14ac:dyDescent="0.3">
      <c r="A222" t="s">
        <v>8166</v>
      </c>
      <c r="B222" s="8" t="s">
        <v>12722</v>
      </c>
      <c r="C222" t="s">
        <v>12195</v>
      </c>
      <c r="D222" s="3">
        <v>0.96</v>
      </c>
      <c r="E222">
        <v>67.409570000000002</v>
      </c>
      <c r="F222">
        <v>62.650635000000001</v>
      </c>
    </row>
    <row r="223" spans="1:6" x14ac:dyDescent="0.3">
      <c r="A223" t="s">
        <v>8172</v>
      </c>
      <c r="B223" s="8" t="s">
        <v>12724</v>
      </c>
      <c r="C223" t="s">
        <v>12189</v>
      </c>
      <c r="D223" s="3">
        <v>1</v>
      </c>
      <c r="E223">
        <v>1.773936</v>
      </c>
      <c r="F223">
        <v>2.2920964000000001</v>
      </c>
    </row>
    <row r="224" spans="1:6" x14ac:dyDescent="0.3">
      <c r="A224" t="s">
        <v>8181</v>
      </c>
      <c r="B224" s="8" t="s">
        <v>12725</v>
      </c>
      <c r="C224" t="s">
        <v>12177</v>
      </c>
      <c r="D224" s="3">
        <v>1</v>
      </c>
      <c r="E224">
        <v>31.93085</v>
      </c>
      <c r="F224">
        <v>21.774916000000001</v>
      </c>
    </row>
    <row r="225" spans="1:6" x14ac:dyDescent="0.3">
      <c r="A225" t="s">
        <v>8200</v>
      </c>
      <c r="B225" s="8" t="s">
        <v>12726</v>
      </c>
      <c r="C225" t="s">
        <v>12169</v>
      </c>
      <c r="D225" s="3">
        <v>1</v>
      </c>
      <c r="E225">
        <v>4.4348400000000003</v>
      </c>
      <c r="F225">
        <v>4.5841928000000003</v>
      </c>
    </row>
    <row r="226" spans="1:6" x14ac:dyDescent="0.3">
      <c r="A226" t="s">
        <v>11458</v>
      </c>
      <c r="B226" s="8" t="s">
        <v>16597</v>
      </c>
      <c r="C226" t="s">
        <v>12167</v>
      </c>
      <c r="D226" s="3">
        <v>1</v>
      </c>
      <c r="E226">
        <v>0.88696799999999998</v>
      </c>
      <c r="F226">
        <v>0</v>
      </c>
    </row>
    <row r="227" spans="1:6" x14ac:dyDescent="0.3">
      <c r="A227" t="s">
        <v>11462</v>
      </c>
      <c r="B227" s="8" t="s">
        <v>16597</v>
      </c>
      <c r="C227" t="s">
        <v>12221</v>
      </c>
      <c r="D227" s="3">
        <v>0</v>
      </c>
      <c r="E227">
        <v>14.634973</v>
      </c>
      <c r="F227">
        <v>10.314434</v>
      </c>
    </row>
    <row r="228" spans="1:6" x14ac:dyDescent="0.3">
      <c r="A228" t="s">
        <v>11461</v>
      </c>
      <c r="B228" s="8" t="s">
        <v>16597</v>
      </c>
      <c r="C228" t="s">
        <v>12215</v>
      </c>
      <c r="D228" s="3">
        <v>0</v>
      </c>
      <c r="E228">
        <v>14.634973</v>
      </c>
      <c r="F228">
        <v>10.314434</v>
      </c>
    </row>
    <row r="229" spans="1:6" x14ac:dyDescent="0.3">
      <c r="A229" t="s">
        <v>11470</v>
      </c>
      <c r="B229" s="8" t="s">
        <v>12728</v>
      </c>
      <c r="C229" t="s">
        <v>12222</v>
      </c>
      <c r="D229" s="3">
        <v>0.95</v>
      </c>
      <c r="E229">
        <v>37.252654999999997</v>
      </c>
      <c r="F229">
        <v>27.619762000000001</v>
      </c>
    </row>
    <row r="230" spans="1:6" x14ac:dyDescent="0.3">
      <c r="A230" t="s">
        <v>2949</v>
      </c>
      <c r="B230" s="8" t="s">
        <v>12729</v>
      </c>
      <c r="C230" t="s">
        <v>12140</v>
      </c>
      <c r="D230" s="3">
        <v>1</v>
      </c>
      <c r="E230">
        <v>10.643616</v>
      </c>
      <c r="F230">
        <v>3.4381447000000001</v>
      </c>
    </row>
    <row r="231" spans="1:6" x14ac:dyDescent="0.3">
      <c r="A231" t="s">
        <v>2953</v>
      </c>
      <c r="B231" s="8" t="s">
        <v>16597</v>
      </c>
      <c r="C231" t="s">
        <v>12149</v>
      </c>
      <c r="D231" s="3">
        <v>1</v>
      </c>
      <c r="E231">
        <v>18.626328000000001</v>
      </c>
      <c r="F231">
        <v>9.1683854999999994</v>
      </c>
    </row>
    <row r="232" spans="1:6" x14ac:dyDescent="0.3">
      <c r="A232" t="s">
        <v>2959</v>
      </c>
      <c r="B232" s="8" t="s">
        <v>12731</v>
      </c>
      <c r="C232" t="s">
        <v>12135</v>
      </c>
      <c r="D232" s="3">
        <v>0.97</v>
      </c>
      <c r="E232">
        <v>97.123000000000005</v>
      </c>
      <c r="F232">
        <v>96.841070000000002</v>
      </c>
    </row>
    <row r="233" spans="1:6" x14ac:dyDescent="0.3">
      <c r="A233" t="s">
        <v>2755</v>
      </c>
      <c r="B233" s="8" t="s">
        <v>12732</v>
      </c>
      <c r="C233" t="s">
        <v>12167</v>
      </c>
      <c r="D233" s="3">
        <v>1</v>
      </c>
      <c r="E233">
        <v>57.652920000000002</v>
      </c>
      <c r="F233">
        <v>92.829899999999995</v>
      </c>
    </row>
    <row r="234" spans="1:6" x14ac:dyDescent="0.3">
      <c r="A234" t="s">
        <v>451</v>
      </c>
      <c r="B234" s="8" t="s">
        <v>12735</v>
      </c>
      <c r="C234" t="s">
        <v>12166</v>
      </c>
      <c r="D234" s="3">
        <v>1</v>
      </c>
      <c r="E234">
        <v>0</v>
      </c>
      <c r="F234">
        <v>1.1460482000000001</v>
      </c>
    </row>
    <row r="235" spans="1:6" x14ac:dyDescent="0.3">
      <c r="A235" t="s">
        <v>450</v>
      </c>
      <c r="B235" s="8" t="s">
        <v>12736</v>
      </c>
      <c r="C235" t="s">
        <v>12223</v>
      </c>
      <c r="D235" s="3">
        <v>1</v>
      </c>
      <c r="E235">
        <v>4.4348400000000003</v>
      </c>
      <c r="F235">
        <v>1.1460482000000001</v>
      </c>
    </row>
    <row r="236" spans="1:6" x14ac:dyDescent="0.3">
      <c r="A236" t="s">
        <v>9151</v>
      </c>
      <c r="B236" s="8" t="s">
        <v>12737</v>
      </c>
      <c r="C236" t="s">
        <v>12208</v>
      </c>
      <c r="D236" s="3">
        <v>0</v>
      </c>
      <c r="E236">
        <v>14.191488</v>
      </c>
      <c r="F236">
        <v>5.7302410000000004</v>
      </c>
    </row>
    <row r="237" spans="1:6" x14ac:dyDescent="0.3">
      <c r="A237" t="s">
        <v>9152</v>
      </c>
      <c r="B237" s="8" t="s">
        <v>12737</v>
      </c>
      <c r="C237" t="s">
        <v>12208</v>
      </c>
      <c r="D237" s="3">
        <v>0</v>
      </c>
      <c r="E237">
        <v>14.191488</v>
      </c>
      <c r="F237">
        <v>5.7302410000000004</v>
      </c>
    </row>
    <row r="238" spans="1:6" x14ac:dyDescent="0.3">
      <c r="A238" t="s">
        <v>9149</v>
      </c>
      <c r="B238" s="8" t="s">
        <v>12738</v>
      </c>
      <c r="C238" t="s">
        <v>12224</v>
      </c>
      <c r="D238" s="3">
        <v>1</v>
      </c>
      <c r="E238">
        <v>219.96806000000001</v>
      </c>
      <c r="F238">
        <v>167.32302999999999</v>
      </c>
    </row>
    <row r="239" spans="1:6" x14ac:dyDescent="0.3">
      <c r="A239" t="s">
        <v>10532</v>
      </c>
      <c r="B239" s="8" t="s">
        <v>12739</v>
      </c>
      <c r="C239" t="s">
        <v>12206</v>
      </c>
      <c r="D239" s="3">
        <v>1</v>
      </c>
      <c r="E239">
        <v>21.287230999999998</v>
      </c>
      <c r="F239">
        <v>19.482818999999999</v>
      </c>
    </row>
    <row r="240" spans="1:6" x14ac:dyDescent="0.3">
      <c r="A240" t="s">
        <v>10527</v>
      </c>
      <c r="B240" s="8" t="s">
        <v>16597</v>
      </c>
      <c r="C240" t="s">
        <v>12180</v>
      </c>
      <c r="D240" s="3">
        <v>1</v>
      </c>
      <c r="E240">
        <v>7.9827123000000002</v>
      </c>
      <c r="F240">
        <v>14.898626</v>
      </c>
    </row>
    <row r="241" spans="1:6" x14ac:dyDescent="0.3">
      <c r="A241" t="s">
        <v>10520</v>
      </c>
      <c r="B241" s="8" t="s">
        <v>12741</v>
      </c>
      <c r="C241" t="s">
        <v>12167</v>
      </c>
      <c r="D241" s="3">
        <v>1</v>
      </c>
      <c r="E241">
        <v>12.417552000000001</v>
      </c>
      <c r="F241">
        <v>2.2920964000000001</v>
      </c>
    </row>
    <row r="242" spans="1:6" x14ac:dyDescent="0.3">
      <c r="A242" t="s">
        <v>10505</v>
      </c>
      <c r="B242" s="8" t="s">
        <v>16597</v>
      </c>
      <c r="C242" t="s">
        <v>12159</v>
      </c>
      <c r="D242" s="3">
        <v>1</v>
      </c>
      <c r="E242">
        <v>19.513296</v>
      </c>
      <c r="F242">
        <v>33.235396999999999</v>
      </c>
    </row>
    <row r="243" spans="1:6" x14ac:dyDescent="0.3">
      <c r="A243" t="s">
        <v>10478</v>
      </c>
      <c r="B243" s="8" t="s">
        <v>16597</v>
      </c>
      <c r="C243" t="s">
        <v>12187</v>
      </c>
      <c r="D243" s="3">
        <v>1</v>
      </c>
      <c r="E243">
        <v>0</v>
      </c>
      <c r="F243">
        <v>1.1460482000000001</v>
      </c>
    </row>
    <row r="244" spans="1:6" x14ac:dyDescent="0.3">
      <c r="A244" t="s">
        <v>10476</v>
      </c>
      <c r="B244" s="8" t="s">
        <v>16597</v>
      </c>
      <c r="C244" t="s">
        <v>12176</v>
      </c>
      <c r="D244" s="3">
        <v>1</v>
      </c>
      <c r="E244">
        <v>0</v>
      </c>
      <c r="F244">
        <v>3.4381447000000001</v>
      </c>
    </row>
    <row r="245" spans="1:6" x14ac:dyDescent="0.3">
      <c r="A245" t="s">
        <v>10474</v>
      </c>
      <c r="B245" s="8" t="s">
        <v>12744</v>
      </c>
      <c r="C245" t="s">
        <v>12216</v>
      </c>
      <c r="D245" s="3">
        <v>0</v>
      </c>
      <c r="E245">
        <v>104.44047999999999</v>
      </c>
      <c r="F245">
        <v>105.83754999999999</v>
      </c>
    </row>
    <row r="246" spans="1:6" x14ac:dyDescent="0.3">
      <c r="A246" t="s">
        <v>10475</v>
      </c>
      <c r="B246" s="8" t="s">
        <v>12744</v>
      </c>
      <c r="C246" t="s">
        <v>12216</v>
      </c>
      <c r="D246" s="3">
        <v>0</v>
      </c>
      <c r="E246">
        <v>104.44047999999999</v>
      </c>
      <c r="F246">
        <v>105.83754999999999</v>
      </c>
    </row>
    <row r="247" spans="1:6" x14ac:dyDescent="0.3">
      <c r="A247" t="s">
        <v>4620</v>
      </c>
      <c r="B247" s="8" t="s">
        <v>12745</v>
      </c>
      <c r="C247" t="s">
        <v>12168</v>
      </c>
      <c r="D247" s="3">
        <v>0</v>
      </c>
      <c r="E247">
        <v>21.287230999999998</v>
      </c>
      <c r="F247">
        <v>19.482818999999999</v>
      </c>
    </row>
    <row r="248" spans="1:6" x14ac:dyDescent="0.3">
      <c r="A248" t="s">
        <v>4621</v>
      </c>
      <c r="B248" s="8" t="s">
        <v>12745</v>
      </c>
      <c r="C248" t="s">
        <v>12158</v>
      </c>
      <c r="D248" s="3">
        <v>0</v>
      </c>
      <c r="E248">
        <v>21.287230999999998</v>
      </c>
      <c r="F248">
        <v>19.482818999999999</v>
      </c>
    </row>
    <row r="249" spans="1:6" x14ac:dyDescent="0.3">
      <c r="A249" t="s">
        <v>4622</v>
      </c>
      <c r="B249" s="8" t="s">
        <v>12746</v>
      </c>
      <c r="C249" t="s">
        <v>12218</v>
      </c>
      <c r="D249" s="3">
        <v>1</v>
      </c>
      <c r="E249">
        <v>78.940155000000004</v>
      </c>
      <c r="F249">
        <v>89.391760000000005</v>
      </c>
    </row>
    <row r="250" spans="1:6" x14ac:dyDescent="0.3">
      <c r="A250" t="s">
        <v>4653</v>
      </c>
      <c r="B250" s="8" t="s">
        <v>12751</v>
      </c>
      <c r="C250" t="s">
        <v>12156</v>
      </c>
      <c r="D250" s="3">
        <v>1</v>
      </c>
      <c r="E250">
        <v>23.061169</v>
      </c>
      <c r="F250">
        <v>21.774916000000001</v>
      </c>
    </row>
    <row r="251" spans="1:6" x14ac:dyDescent="0.3">
      <c r="A251" t="s">
        <v>4662</v>
      </c>
      <c r="B251" s="8" t="s">
        <v>12756</v>
      </c>
      <c r="C251" t="s">
        <v>12218</v>
      </c>
      <c r="D251" s="3">
        <v>1</v>
      </c>
      <c r="E251">
        <v>12.417552000000001</v>
      </c>
      <c r="F251">
        <v>24.067012999999999</v>
      </c>
    </row>
    <row r="252" spans="1:6" x14ac:dyDescent="0.3">
      <c r="A252" t="s">
        <v>4670</v>
      </c>
      <c r="B252" s="8" t="s">
        <v>12757</v>
      </c>
      <c r="C252" t="s">
        <v>12195</v>
      </c>
      <c r="D252" s="3">
        <v>0.95</v>
      </c>
      <c r="E252">
        <v>45.678851999999999</v>
      </c>
      <c r="F252">
        <v>54.437289999999997</v>
      </c>
    </row>
    <row r="253" spans="1:6" x14ac:dyDescent="0.3">
      <c r="A253" t="s">
        <v>4675</v>
      </c>
      <c r="B253" s="8" t="s">
        <v>12759</v>
      </c>
      <c r="C253" t="s">
        <v>12196</v>
      </c>
      <c r="D253" s="3">
        <v>1</v>
      </c>
      <c r="E253">
        <v>65.635634999999994</v>
      </c>
      <c r="F253">
        <v>32.089348000000001</v>
      </c>
    </row>
    <row r="254" spans="1:6" x14ac:dyDescent="0.3">
      <c r="A254" t="s">
        <v>5442</v>
      </c>
      <c r="B254" s="8" t="s">
        <v>16597</v>
      </c>
      <c r="C254" t="s">
        <v>12184</v>
      </c>
      <c r="D254" s="3">
        <v>0.94</v>
      </c>
      <c r="E254">
        <v>85.740250000000003</v>
      </c>
      <c r="F254">
        <v>42.403779999999998</v>
      </c>
    </row>
    <row r="255" spans="1:6" x14ac:dyDescent="0.3">
      <c r="A255" t="s">
        <v>5453</v>
      </c>
      <c r="B255" s="8" t="s">
        <v>12761</v>
      </c>
      <c r="C255" t="s">
        <v>12177</v>
      </c>
      <c r="D255" s="3">
        <v>1</v>
      </c>
      <c r="E255">
        <v>9.7566480000000002</v>
      </c>
      <c r="F255">
        <v>12.606529999999999</v>
      </c>
    </row>
    <row r="256" spans="1:6" x14ac:dyDescent="0.3">
      <c r="A256" t="s">
        <v>5455</v>
      </c>
      <c r="B256" s="8" t="s">
        <v>12762</v>
      </c>
      <c r="C256" t="s">
        <v>12218</v>
      </c>
      <c r="D256" s="3">
        <v>1</v>
      </c>
      <c r="E256">
        <v>94.90558</v>
      </c>
      <c r="F256">
        <v>114.60482</v>
      </c>
    </row>
    <row r="257" spans="1:6" x14ac:dyDescent="0.3">
      <c r="A257" t="s">
        <v>5457</v>
      </c>
      <c r="B257" s="8" t="s">
        <v>12763</v>
      </c>
      <c r="C257" t="s">
        <v>12203</v>
      </c>
      <c r="D257" s="3">
        <v>1</v>
      </c>
      <c r="E257">
        <v>37.252654999999997</v>
      </c>
      <c r="F257">
        <v>28.651205000000001</v>
      </c>
    </row>
    <row r="258" spans="1:6" x14ac:dyDescent="0.3">
      <c r="A258" t="s">
        <v>5460</v>
      </c>
      <c r="B258" s="8" t="s">
        <v>12765</v>
      </c>
      <c r="C258" t="s">
        <v>12157</v>
      </c>
      <c r="D258" s="3">
        <v>1</v>
      </c>
      <c r="E258">
        <v>14.191488</v>
      </c>
      <c r="F258">
        <v>16.044674000000001</v>
      </c>
    </row>
    <row r="259" spans="1:6" x14ac:dyDescent="0.3">
      <c r="A259" t="s">
        <v>5461</v>
      </c>
      <c r="B259" s="8" t="s">
        <v>12766</v>
      </c>
      <c r="C259" t="s">
        <v>12225</v>
      </c>
      <c r="D259" s="3">
        <v>1</v>
      </c>
      <c r="E259">
        <v>3.5478719999999999</v>
      </c>
      <c r="F259">
        <v>3.4381447000000001</v>
      </c>
    </row>
    <row r="260" spans="1:6" x14ac:dyDescent="0.3">
      <c r="A260" t="s">
        <v>1485</v>
      </c>
      <c r="B260" s="8" t="s">
        <v>12767</v>
      </c>
      <c r="C260" t="s">
        <v>12198</v>
      </c>
      <c r="D260" s="3">
        <v>0.91</v>
      </c>
      <c r="E260">
        <v>17.295876</v>
      </c>
      <c r="F260">
        <v>4.0111685000000001</v>
      </c>
    </row>
    <row r="261" spans="1:6" x14ac:dyDescent="0.3">
      <c r="A261" t="s">
        <v>1503</v>
      </c>
      <c r="B261" s="8" t="s">
        <v>12772</v>
      </c>
      <c r="C261" t="s">
        <v>12148</v>
      </c>
      <c r="D261" s="3">
        <v>0.91</v>
      </c>
      <c r="E261">
        <v>18.626329999999999</v>
      </c>
      <c r="F261">
        <v>7.6403213000000001</v>
      </c>
    </row>
    <row r="262" spans="1:6" x14ac:dyDescent="0.3">
      <c r="A262" t="s">
        <v>1507</v>
      </c>
      <c r="B262" s="8" t="s">
        <v>12773</v>
      </c>
      <c r="C262" t="s">
        <v>12189</v>
      </c>
      <c r="D262" s="3">
        <v>1</v>
      </c>
      <c r="E262">
        <v>32.817818000000003</v>
      </c>
      <c r="F262">
        <v>25.213059999999999</v>
      </c>
    </row>
    <row r="263" spans="1:6" x14ac:dyDescent="0.3">
      <c r="A263" t="s">
        <v>1510</v>
      </c>
      <c r="B263" s="8" t="s">
        <v>16597</v>
      </c>
      <c r="C263" t="s">
        <v>12157</v>
      </c>
      <c r="D263" s="3">
        <v>1</v>
      </c>
      <c r="E263">
        <v>1.773936</v>
      </c>
      <c r="F263">
        <v>0</v>
      </c>
    </row>
    <row r="264" spans="1:6" x14ac:dyDescent="0.3">
      <c r="A264" t="s">
        <v>1511</v>
      </c>
      <c r="B264" s="8" t="s">
        <v>12775</v>
      </c>
      <c r="C264" t="s">
        <v>12213</v>
      </c>
      <c r="D264" s="3">
        <v>1</v>
      </c>
      <c r="E264">
        <v>3.5478719999999999</v>
      </c>
      <c r="F264">
        <v>2.2920964000000001</v>
      </c>
    </row>
    <row r="265" spans="1:6" x14ac:dyDescent="0.3">
      <c r="A265" t="s">
        <v>1515</v>
      </c>
      <c r="B265" s="8" t="s">
        <v>12776</v>
      </c>
      <c r="C265" t="s">
        <v>12189</v>
      </c>
      <c r="D265" s="3">
        <v>1</v>
      </c>
      <c r="E265">
        <v>4.4348400000000003</v>
      </c>
      <c r="F265">
        <v>2.2920964000000001</v>
      </c>
    </row>
    <row r="266" spans="1:6" x14ac:dyDescent="0.3">
      <c r="A266" t="s">
        <v>9769</v>
      </c>
      <c r="B266" s="8" t="s">
        <v>12778</v>
      </c>
      <c r="C266" t="s">
        <v>12150</v>
      </c>
      <c r="D266" s="3">
        <v>1</v>
      </c>
      <c r="E266">
        <v>15.078455999999999</v>
      </c>
      <c r="F266">
        <v>29.797253000000001</v>
      </c>
    </row>
    <row r="267" spans="1:6" x14ac:dyDescent="0.3">
      <c r="A267" t="s">
        <v>9771</v>
      </c>
      <c r="B267" s="8" t="s">
        <v>12779</v>
      </c>
      <c r="C267" t="s">
        <v>12167</v>
      </c>
      <c r="D267" s="3">
        <v>1</v>
      </c>
      <c r="E267">
        <v>26.609041000000001</v>
      </c>
      <c r="F267">
        <v>29.797253000000001</v>
      </c>
    </row>
    <row r="268" spans="1:6" x14ac:dyDescent="0.3">
      <c r="A268" t="s">
        <v>9775</v>
      </c>
      <c r="B268" s="8" t="s">
        <v>12780</v>
      </c>
      <c r="C268" t="s">
        <v>12185</v>
      </c>
      <c r="D268" s="3">
        <v>1</v>
      </c>
      <c r="E268">
        <v>34.591749999999998</v>
      </c>
      <c r="F268">
        <v>16.044674000000001</v>
      </c>
    </row>
    <row r="269" spans="1:6" x14ac:dyDescent="0.3">
      <c r="A269" t="s">
        <v>9777</v>
      </c>
      <c r="B269" s="8" t="s">
        <v>16597</v>
      </c>
      <c r="C269" t="s">
        <v>12157</v>
      </c>
      <c r="D269" s="3">
        <v>1</v>
      </c>
      <c r="E269">
        <v>9.7566480000000002</v>
      </c>
      <c r="F269">
        <v>9.1683854999999994</v>
      </c>
    </row>
    <row r="270" spans="1:6" x14ac:dyDescent="0.3">
      <c r="A270" t="s">
        <v>9779</v>
      </c>
      <c r="B270" s="8" t="s">
        <v>12781</v>
      </c>
      <c r="C270" t="s">
        <v>12180</v>
      </c>
      <c r="D270" s="3">
        <v>1</v>
      </c>
      <c r="E270">
        <v>44.348399999999998</v>
      </c>
      <c r="F270">
        <v>50.426119999999997</v>
      </c>
    </row>
    <row r="271" spans="1:6" x14ac:dyDescent="0.3">
      <c r="A271" t="s">
        <v>9793</v>
      </c>
      <c r="B271" s="8" t="s">
        <v>12784</v>
      </c>
      <c r="C271" t="s">
        <v>12226</v>
      </c>
      <c r="D271" s="3">
        <v>0</v>
      </c>
      <c r="E271">
        <v>0.44348399999999999</v>
      </c>
      <c r="F271">
        <v>1.1460482000000001</v>
      </c>
    </row>
    <row r="272" spans="1:6" x14ac:dyDescent="0.3">
      <c r="A272" t="s">
        <v>756</v>
      </c>
      <c r="B272" s="8" t="s">
        <v>12786</v>
      </c>
      <c r="C272" t="s">
        <v>12166</v>
      </c>
      <c r="D272" s="3">
        <v>0</v>
      </c>
      <c r="E272">
        <v>9.3131640000000004</v>
      </c>
      <c r="F272">
        <v>5.1572170000000002</v>
      </c>
    </row>
    <row r="273" spans="1:6" x14ac:dyDescent="0.3">
      <c r="A273" t="s">
        <v>757</v>
      </c>
      <c r="B273" s="8" t="s">
        <v>12786</v>
      </c>
      <c r="C273" t="s">
        <v>12199</v>
      </c>
      <c r="D273" s="3">
        <v>0</v>
      </c>
      <c r="E273">
        <v>9.3131640000000004</v>
      </c>
      <c r="F273">
        <v>5.1572170000000002</v>
      </c>
    </row>
    <row r="274" spans="1:6" x14ac:dyDescent="0.3">
      <c r="A274" t="s">
        <v>767</v>
      </c>
      <c r="B274" s="8" t="s">
        <v>16597</v>
      </c>
      <c r="C274" t="s">
        <v>12174</v>
      </c>
      <c r="D274" s="3">
        <v>1</v>
      </c>
      <c r="E274">
        <v>2.6609039999999999</v>
      </c>
      <c r="F274">
        <v>0</v>
      </c>
    </row>
    <row r="275" spans="1:6" x14ac:dyDescent="0.3">
      <c r="A275" t="s">
        <v>747</v>
      </c>
      <c r="B275" s="8" t="s">
        <v>16597</v>
      </c>
      <c r="C275" t="s">
        <v>12190</v>
      </c>
      <c r="D275" s="3">
        <v>0</v>
      </c>
      <c r="E275">
        <v>15.817595499999999</v>
      </c>
      <c r="F275">
        <v>17.572738999999999</v>
      </c>
    </row>
    <row r="276" spans="1:6" x14ac:dyDescent="0.3">
      <c r="A276" t="s">
        <v>748</v>
      </c>
      <c r="B276" s="8" t="s">
        <v>16597</v>
      </c>
      <c r="C276" t="s">
        <v>12199</v>
      </c>
      <c r="D276" s="3">
        <v>0</v>
      </c>
      <c r="E276">
        <v>15.817595499999999</v>
      </c>
      <c r="F276">
        <v>17.572738999999999</v>
      </c>
    </row>
    <row r="277" spans="1:6" x14ac:dyDescent="0.3">
      <c r="A277" t="s">
        <v>746</v>
      </c>
      <c r="B277" s="8" t="s">
        <v>12790</v>
      </c>
      <c r="C277" t="s">
        <v>12203</v>
      </c>
      <c r="D277" s="3">
        <v>1</v>
      </c>
      <c r="E277">
        <v>2.6609039999999999</v>
      </c>
      <c r="F277">
        <v>2.2920964000000001</v>
      </c>
    </row>
    <row r="278" spans="1:6" x14ac:dyDescent="0.3">
      <c r="A278" t="s">
        <v>745</v>
      </c>
      <c r="B278" s="8" t="s">
        <v>16597</v>
      </c>
      <c r="C278" t="s">
        <v>12227</v>
      </c>
      <c r="D278" s="3">
        <v>1</v>
      </c>
      <c r="E278">
        <v>15.078455999999999</v>
      </c>
      <c r="F278">
        <v>8.0223370000000003</v>
      </c>
    </row>
    <row r="279" spans="1:6" x14ac:dyDescent="0.3">
      <c r="A279" t="s">
        <v>743</v>
      </c>
      <c r="B279" s="8" t="s">
        <v>16597</v>
      </c>
      <c r="C279" t="s">
        <v>12209</v>
      </c>
      <c r="D279" s="3">
        <v>0</v>
      </c>
      <c r="E279">
        <v>53.661563999999998</v>
      </c>
      <c r="F279">
        <v>53.864265000000003</v>
      </c>
    </row>
    <row r="280" spans="1:6" x14ac:dyDescent="0.3">
      <c r="A280" t="s">
        <v>744</v>
      </c>
      <c r="B280" s="8" t="s">
        <v>16597</v>
      </c>
      <c r="C280" t="s">
        <v>12146</v>
      </c>
      <c r="D280" s="3">
        <v>0</v>
      </c>
      <c r="E280">
        <v>53.661563999999998</v>
      </c>
      <c r="F280">
        <v>53.864265000000003</v>
      </c>
    </row>
    <row r="281" spans="1:6" x14ac:dyDescent="0.3">
      <c r="A281" t="s">
        <v>741</v>
      </c>
      <c r="B281" s="8" t="s">
        <v>12792</v>
      </c>
      <c r="C281" t="s">
        <v>12222</v>
      </c>
      <c r="D281" s="3">
        <v>1</v>
      </c>
      <c r="E281">
        <v>2.6609039999999999</v>
      </c>
      <c r="F281">
        <v>1.1460482000000001</v>
      </c>
    </row>
    <row r="282" spans="1:6" x14ac:dyDescent="0.3">
      <c r="A282" t="s">
        <v>725</v>
      </c>
      <c r="B282" s="8" t="s">
        <v>12794</v>
      </c>
      <c r="C282" t="s">
        <v>12180</v>
      </c>
      <c r="D282" s="3">
        <v>1</v>
      </c>
      <c r="E282">
        <v>3.5478719999999999</v>
      </c>
      <c r="F282">
        <v>1.1460482000000001</v>
      </c>
    </row>
    <row r="283" spans="1:6" x14ac:dyDescent="0.3">
      <c r="A283" t="s">
        <v>707</v>
      </c>
      <c r="B283" s="8" t="s">
        <v>12797</v>
      </c>
      <c r="C283" t="s">
        <v>12228</v>
      </c>
      <c r="D283" s="3">
        <v>1</v>
      </c>
      <c r="E283">
        <v>55.435499999999998</v>
      </c>
      <c r="F283">
        <v>36.100517000000004</v>
      </c>
    </row>
    <row r="284" spans="1:6" x14ac:dyDescent="0.3">
      <c r="A284" t="s">
        <v>706</v>
      </c>
      <c r="B284" s="8" t="s">
        <v>12798</v>
      </c>
      <c r="C284" t="s">
        <v>12143</v>
      </c>
      <c r="D284" s="3">
        <v>1</v>
      </c>
      <c r="E284">
        <v>12.417552000000001</v>
      </c>
      <c r="F284">
        <v>30.943300000000001</v>
      </c>
    </row>
    <row r="285" spans="1:6" x14ac:dyDescent="0.3">
      <c r="A285" t="s">
        <v>694</v>
      </c>
      <c r="B285" s="8" t="s">
        <v>16597</v>
      </c>
      <c r="C285" t="s">
        <v>12211</v>
      </c>
      <c r="D285" s="3">
        <v>0</v>
      </c>
      <c r="E285">
        <v>4.8783240000000001</v>
      </c>
      <c r="F285">
        <v>6.8762894000000001</v>
      </c>
    </row>
    <row r="286" spans="1:6" x14ac:dyDescent="0.3">
      <c r="A286" t="s">
        <v>10798</v>
      </c>
      <c r="B286" s="8" t="s">
        <v>12800</v>
      </c>
      <c r="C286" t="s">
        <v>12134</v>
      </c>
      <c r="D286" s="3">
        <v>0.08</v>
      </c>
      <c r="E286">
        <v>94.90558</v>
      </c>
      <c r="F286">
        <v>131.22252</v>
      </c>
    </row>
    <row r="287" spans="1:6" x14ac:dyDescent="0.3">
      <c r="A287" t="s">
        <v>10797</v>
      </c>
      <c r="B287" s="8" t="s">
        <v>12800</v>
      </c>
      <c r="C287" t="s">
        <v>12213</v>
      </c>
      <c r="D287" s="3">
        <v>0.04</v>
      </c>
      <c r="E287">
        <v>88.696799999999996</v>
      </c>
      <c r="F287">
        <v>123.20018</v>
      </c>
    </row>
    <row r="288" spans="1:6" x14ac:dyDescent="0.3">
      <c r="A288" t="s">
        <v>7477</v>
      </c>
      <c r="B288" s="8" t="s">
        <v>12802</v>
      </c>
      <c r="C288" t="s">
        <v>12188</v>
      </c>
      <c r="D288" s="3">
        <v>1</v>
      </c>
      <c r="E288">
        <v>0.88696799999999998</v>
      </c>
      <c r="F288">
        <v>2.2920964000000001</v>
      </c>
    </row>
    <row r="289" spans="1:6" x14ac:dyDescent="0.3">
      <c r="A289" t="s">
        <v>7479</v>
      </c>
      <c r="B289" s="8" t="s">
        <v>12803</v>
      </c>
      <c r="C289" t="s">
        <v>12142</v>
      </c>
      <c r="D289" s="3">
        <v>0</v>
      </c>
      <c r="E289">
        <v>0.88696799999999998</v>
      </c>
      <c r="F289">
        <v>2.8651203999999999</v>
      </c>
    </row>
    <row r="290" spans="1:6" x14ac:dyDescent="0.3">
      <c r="A290" t="s">
        <v>3004</v>
      </c>
      <c r="B290" s="8" t="s">
        <v>12805</v>
      </c>
      <c r="C290" t="s">
        <v>12151</v>
      </c>
      <c r="D290" s="3">
        <v>0</v>
      </c>
      <c r="E290">
        <v>0.44348399999999999</v>
      </c>
      <c r="F290">
        <v>0</v>
      </c>
    </row>
    <row r="291" spans="1:6" x14ac:dyDescent="0.3">
      <c r="A291" t="s">
        <v>3012</v>
      </c>
      <c r="B291" s="8" t="s">
        <v>12807</v>
      </c>
      <c r="C291" t="s">
        <v>12143</v>
      </c>
      <c r="D291" s="3">
        <v>1</v>
      </c>
      <c r="E291">
        <v>24.835104000000001</v>
      </c>
      <c r="F291">
        <v>27.505157000000001</v>
      </c>
    </row>
    <row r="292" spans="1:6" x14ac:dyDescent="0.3">
      <c r="A292" t="s">
        <v>3015</v>
      </c>
      <c r="B292" s="8" t="s">
        <v>12809</v>
      </c>
      <c r="C292" t="s">
        <v>12229</v>
      </c>
      <c r="D292" s="3">
        <v>0</v>
      </c>
      <c r="E292">
        <v>29.861270000000001</v>
      </c>
      <c r="F292">
        <v>15.280638</v>
      </c>
    </row>
    <row r="293" spans="1:6" x14ac:dyDescent="0.3">
      <c r="A293" t="s">
        <v>3016</v>
      </c>
      <c r="B293" s="8" t="s">
        <v>12809</v>
      </c>
      <c r="C293" t="s">
        <v>12230</v>
      </c>
      <c r="D293" s="3">
        <v>0</v>
      </c>
      <c r="E293">
        <v>29.861270000000001</v>
      </c>
      <c r="F293">
        <v>15.280638</v>
      </c>
    </row>
    <row r="294" spans="1:6" x14ac:dyDescent="0.3">
      <c r="A294" t="s">
        <v>3017</v>
      </c>
      <c r="B294" s="8" t="s">
        <v>12809</v>
      </c>
      <c r="C294" t="s">
        <v>12231</v>
      </c>
      <c r="D294" s="3">
        <v>0</v>
      </c>
      <c r="E294">
        <v>29.861270000000001</v>
      </c>
      <c r="F294">
        <v>15.280638</v>
      </c>
    </row>
    <row r="295" spans="1:6" x14ac:dyDescent="0.3">
      <c r="A295" t="s">
        <v>3032</v>
      </c>
      <c r="B295" s="8" t="s">
        <v>12813</v>
      </c>
      <c r="C295" t="s">
        <v>12205</v>
      </c>
      <c r="D295" s="3">
        <v>1</v>
      </c>
      <c r="E295">
        <v>9.7566480000000002</v>
      </c>
      <c r="F295">
        <v>29.797253000000001</v>
      </c>
    </row>
    <row r="296" spans="1:6" x14ac:dyDescent="0.3">
      <c r="A296" t="s">
        <v>8961</v>
      </c>
      <c r="B296" s="8" t="s">
        <v>12818</v>
      </c>
      <c r="C296" t="s">
        <v>12185</v>
      </c>
      <c r="D296" s="3">
        <v>0</v>
      </c>
      <c r="E296">
        <v>0.88696799999999998</v>
      </c>
      <c r="F296">
        <v>0.85953619999999997</v>
      </c>
    </row>
    <row r="297" spans="1:6" x14ac:dyDescent="0.3">
      <c r="A297" t="s">
        <v>8962</v>
      </c>
      <c r="B297" s="8" t="s">
        <v>12818</v>
      </c>
      <c r="C297" t="s">
        <v>12171</v>
      </c>
      <c r="D297" s="3">
        <v>0</v>
      </c>
      <c r="E297">
        <v>0.88696799999999998</v>
      </c>
      <c r="F297">
        <v>0.85953619999999997</v>
      </c>
    </row>
    <row r="298" spans="1:6" x14ac:dyDescent="0.3">
      <c r="A298" t="s">
        <v>8956</v>
      </c>
      <c r="B298" s="8" t="s">
        <v>16597</v>
      </c>
      <c r="C298" t="s">
        <v>12160</v>
      </c>
      <c r="D298" s="3">
        <v>1</v>
      </c>
      <c r="E298">
        <v>5.3218079999999999</v>
      </c>
      <c r="F298">
        <v>10.314434</v>
      </c>
    </row>
    <row r="299" spans="1:6" x14ac:dyDescent="0.3">
      <c r="A299" t="s">
        <v>10008</v>
      </c>
      <c r="B299" s="8" t="s">
        <v>16597</v>
      </c>
      <c r="C299" t="s">
        <v>12149</v>
      </c>
      <c r="D299" s="3">
        <v>1</v>
      </c>
      <c r="E299">
        <v>55.878985999999998</v>
      </c>
      <c r="F299">
        <v>75.639179999999996</v>
      </c>
    </row>
    <row r="300" spans="1:6" x14ac:dyDescent="0.3">
      <c r="A300" t="s">
        <v>4129</v>
      </c>
      <c r="B300" s="8" t="s">
        <v>12822</v>
      </c>
      <c r="C300" t="s">
        <v>12177</v>
      </c>
      <c r="D300" s="3">
        <v>1</v>
      </c>
      <c r="E300">
        <v>17.739360000000001</v>
      </c>
      <c r="F300">
        <v>12.606529999999999</v>
      </c>
    </row>
    <row r="301" spans="1:6" x14ac:dyDescent="0.3">
      <c r="A301" t="s">
        <v>4117</v>
      </c>
      <c r="B301" s="8" t="s">
        <v>12824</v>
      </c>
      <c r="C301" t="s">
        <v>12172</v>
      </c>
      <c r="D301" s="3">
        <v>1</v>
      </c>
      <c r="E301">
        <v>2.6609039999999999</v>
      </c>
      <c r="F301">
        <v>10.314434</v>
      </c>
    </row>
    <row r="302" spans="1:6" x14ac:dyDescent="0.3">
      <c r="A302" t="s">
        <v>4116</v>
      </c>
      <c r="B302" s="8" t="s">
        <v>12825</v>
      </c>
      <c r="C302" t="s">
        <v>12209</v>
      </c>
      <c r="D302" s="3">
        <v>1</v>
      </c>
      <c r="E302">
        <v>873.6635</v>
      </c>
      <c r="F302">
        <v>740.34709999999995</v>
      </c>
    </row>
    <row r="303" spans="1:6" x14ac:dyDescent="0.3">
      <c r="A303" t="s">
        <v>4110</v>
      </c>
      <c r="B303" s="8" t="s">
        <v>16597</v>
      </c>
      <c r="C303" t="s">
        <v>12153</v>
      </c>
      <c r="D303" s="3">
        <v>0</v>
      </c>
      <c r="E303">
        <v>0.29565603000000001</v>
      </c>
      <c r="F303">
        <v>0</v>
      </c>
    </row>
    <row r="304" spans="1:6" x14ac:dyDescent="0.3">
      <c r="A304" t="s">
        <v>4111</v>
      </c>
      <c r="B304" s="8" t="s">
        <v>16597</v>
      </c>
      <c r="C304" t="s">
        <v>12232</v>
      </c>
      <c r="D304" s="3">
        <v>0</v>
      </c>
      <c r="E304">
        <v>0.29565603000000001</v>
      </c>
      <c r="F304">
        <v>0</v>
      </c>
    </row>
    <row r="305" spans="1:6" x14ac:dyDescent="0.3">
      <c r="A305" t="s">
        <v>4094</v>
      </c>
      <c r="B305" s="8" t="s">
        <v>12827</v>
      </c>
      <c r="C305" t="s">
        <v>12199</v>
      </c>
      <c r="D305" s="3">
        <v>1</v>
      </c>
      <c r="E305">
        <v>13.304520999999999</v>
      </c>
      <c r="F305">
        <v>18.336770999999999</v>
      </c>
    </row>
    <row r="306" spans="1:6" x14ac:dyDescent="0.3">
      <c r="A306" t="s">
        <v>5530</v>
      </c>
      <c r="B306" s="8" t="s">
        <v>12830</v>
      </c>
      <c r="C306" t="s">
        <v>12173</v>
      </c>
      <c r="D306" s="3">
        <v>1</v>
      </c>
      <c r="E306">
        <v>29.269945</v>
      </c>
      <c r="F306">
        <v>21.774916000000001</v>
      </c>
    </row>
    <row r="307" spans="1:6" x14ac:dyDescent="0.3">
      <c r="A307" t="s">
        <v>9249</v>
      </c>
      <c r="B307" s="8" t="s">
        <v>12831</v>
      </c>
      <c r="C307" t="s">
        <v>12223</v>
      </c>
      <c r="D307" s="3">
        <v>1</v>
      </c>
      <c r="E307">
        <v>0</v>
      </c>
      <c r="F307">
        <v>3.4381447000000001</v>
      </c>
    </row>
    <row r="308" spans="1:6" x14ac:dyDescent="0.3">
      <c r="A308" t="s">
        <v>9248</v>
      </c>
      <c r="B308" s="8" t="s">
        <v>12832</v>
      </c>
      <c r="C308" t="s">
        <v>12137</v>
      </c>
      <c r="D308" s="3">
        <v>0.67</v>
      </c>
      <c r="E308">
        <v>2.6609039999999999</v>
      </c>
      <c r="F308">
        <v>1.1460482000000001</v>
      </c>
    </row>
    <row r="309" spans="1:6" x14ac:dyDescent="0.3">
      <c r="A309" t="s">
        <v>9247</v>
      </c>
      <c r="B309" s="8" t="s">
        <v>12833</v>
      </c>
      <c r="C309" t="s">
        <v>12192</v>
      </c>
      <c r="D309" s="3">
        <v>1</v>
      </c>
      <c r="E309">
        <v>39.026592000000001</v>
      </c>
      <c r="F309">
        <v>33.235396999999999</v>
      </c>
    </row>
    <row r="310" spans="1:6" x14ac:dyDescent="0.3">
      <c r="A310" t="s">
        <v>9244</v>
      </c>
      <c r="B310" s="8" t="s">
        <v>12834</v>
      </c>
      <c r="C310" t="s">
        <v>12175</v>
      </c>
      <c r="D310" s="3">
        <v>1</v>
      </c>
      <c r="E310">
        <v>159.65423999999999</v>
      </c>
      <c r="F310">
        <v>175.34537</v>
      </c>
    </row>
    <row r="311" spans="1:6" x14ac:dyDescent="0.3">
      <c r="A311" t="s">
        <v>9240</v>
      </c>
      <c r="B311" s="8" t="s">
        <v>12835</v>
      </c>
      <c r="C311" t="s">
        <v>12169</v>
      </c>
      <c r="D311" s="3">
        <v>1</v>
      </c>
      <c r="E311">
        <v>11.530583999999999</v>
      </c>
      <c r="F311">
        <v>19.482818999999999</v>
      </c>
    </row>
    <row r="312" spans="1:6" x14ac:dyDescent="0.3">
      <c r="A312" t="s">
        <v>9227</v>
      </c>
      <c r="B312" s="8" t="s">
        <v>12837</v>
      </c>
      <c r="C312" t="s">
        <v>12223</v>
      </c>
      <c r="D312" s="3">
        <v>1</v>
      </c>
      <c r="E312">
        <v>15.965425</v>
      </c>
      <c r="F312">
        <v>18.336770999999999</v>
      </c>
    </row>
    <row r="313" spans="1:6" x14ac:dyDescent="0.3">
      <c r="A313" t="s">
        <v>144</v>
      </c>
      <c r="B313" s="8" t="s">
        <v>12839</v>
      </c>
      <c r="C313" t="s">
        <v>12167</v>
      </c>
      <c r="D313" s="3">
        <v>1</v>
      </c>
      <c r="E313">
        <v>14.191488</v>
      </c>
      <c r="F313">
        <v>14.898626</v>
      </c>
    </row>
    <row r="314" spans="1:6" x14ac:dyDescent="0.3">
      <c r="A314" t="s">
        <v>9374</v>
      </c>
      <c r="B314" s="8" t="s">
        <v>12843</v>
      </c>
      <c r="C314" t="s">
        <v>12167</v>
      </c>
      <c r="D314" s="3">
        <v>1</v>
      </c>
      <c r="E314">
        <v>1.773936</v>
      </c>
      <c r="F314">
        <v>1.1460482000000001</v>
      </c>
    </row>
    <row r="315" spans="1:6" x14ac:dyDescent="0.3">
      <c r="A315" t="s">
        <v>8595</v>
      </c>
      <c r="B315" s="8" t="s">
        <v>12844</v>
      </c>
      <c r="C315" t="s">
        <v>12208</v>
      </c>
      <c r="D315" s="3">
        <v>1</v>
      </c>
      <c r="E315">
        <v>39.913559999999997</v>
      </c>
      <c r="F315">
        <v>36.673541999999998</v>
      </c>
    </row>
    <row r="316" spans="1:6" x14ac:dyDescent="0.3">
      <c r="A316" t="s">
        <v>8591</v>
      </c>
      <c r="B316" s="8" t="s">
        <v>12845</v>
      </c>
      <c r="C316" t="s">
        <v>12144</v>
      </c>
      <c r="D316" s="3">
        <v>1</v>
      </c>
      <c r="E316">
        <v>20.400265000000001</v>
      </c>
      <c r="F316">
        <v>21.774916000000001</v>
      </c>
    </row>
    <row r="317" spans="1:6" x14ac:dyDescent="0.3">
      <c r="A317" t="s">
        <v>8587</v>
      </c>
      <c r="B317" s="8" t="s">
        <v>12846</v>
      </c>
      <c r="C317" t="s">
        <v>12233</v>
      </c>
      <c r="D317" s="3">
        <v>1</v>
      </c>
      <c r="E317">
        <v>0.88696799999999998</v>
      </c>
      <c r="F317">
        <v>4.5841928000000003</v>
      </c>
    </row>
    <row r="318" spans="1:6" x14ac:dyDescent="0.3">
      <c r="A318" t="s">
        <v>3490</v>
      </c>
      <c r="B318" s="8" t="s">
        <v>12847</v>
      </c>
      <c r="C318" t="s">
        <v>12199</v>
      </c>
      <c r="D318" s="3">
        <v>1</v>
      </c>
      <c r="E318">
        <v>0.88696799999999998</v>
      </c>
      <c r="F318">
        <v>1.1460482000000001</v>
      </c>
    </row>
    <row r="319" spans="1:6" x14ac:dyDescent="0.3">
      <c r="A319" t="s">
        <v>3491</v>
      </c>
      <c r="B319" s="8" t="s">
        <v>12848</v>
      </c>
      <c r="C319" t="s">
        <v>12169</v>
      </c>
      <c r="D319" s="3">
        <v>1</v>
      </c>
      <c r="E319">
        <v>5.3218079999999999</v>
      </c>
      <c r="F319">
        <v>3.4381447000000001</v>
      </c>
    </row>
    <row r="320" spans="1:6" x14ac:dyDescent="0.3">
      <c r="A320" t="s">
        <v>3492</v>
      </c>
      <c r="B320" s="8" t="s">
        <v>16597</v>
      </c>
      <c r="C320" t="s">
        <v>12222</v>
      </c>
      <c r="D320" s="3">
        <v>1</v>
      </c>
      <c r="E320">
        <v>7.0957439999999998</v>
      </c>
      <c r="F320">
        <v>2.2920964000000001</v>
      </c>
    </row>
    <row r="321" spans="1:6" x14ac:dyDescent="0.3">
      <c r="A321" t="s">
        <v>5402</v>
      </c>
      <c r="B321" s="8" t="s">
        <v>12850</v>
      </c>
      <c r="C321" t="s">
        <v>12198</v>
      </c>
      <c r="D321" s="3">
        <v>1</v>
      </c>
      <c r="E321">
        <v>7.9827123000000002</v>
      </c>
      <c r="F321">
        <v>4.5841928000000003</v>
      </c>
    </row>
    <row r="322" spans="1:6" x14ac:dyDescent="0.3">
      <c r="A322" t="s">
        <v>5386</v>
      </c>
      <c r="B322" s="8" t="s">
        <v>12853</v>
      </c>
      <c r="C322" t="s">
        <v>12234</v>
      </c>
      <c r="D322" s="3">
        <v>1</v>
      </c>
      <c r="E322">
        <v>6.2087760000000003</v>
      </c>
      <c r="F322">
        <v>5.7302410000000004</v>
      </c>
    </row>
    <row r="323" spans="1:6" x14ac:dyDescent="0.3">
      <c r="A323" t="s">
        <v>5379</v>
      </c>
      <c r="B323" s="8" t="s">
        <v>16597</v>
      </c>
      <c r="C323" t="s">
        <v>12180</v>
      </c>
      <c r="D323" s="3">
        <v>1</v>
      </c>
      <c r="E323">
        <v>3.5478719999999999</v>
      </c>
      <c r="F323">
        <v>1.1460482000000001</v>
      </c>
    </row>
    <row r="324" spans="1:6" x14ac:dyDescent="0.3">
      <c r="A324" t="s">
        <v>2717</v>
      </c>
      <c r="B324" s="8" t="s">
        <v>16597</v>
      </c>
      <c r="C324" t="s">
        <v>12210</v>
      </c>
      <c r="D324" s="3">
        <v>1</v>
      </c>
      <c r="E324">
        <v>2.6609039999999999</v>
      </c>
      <c r="F324">
        <v>1.1460482000000001</v>
      </c>
    </row>
    <row r="325" spans="1:6" x14ac:dyDescent="0.3">
      <c r="A325" t="s">
        <v>10738</v>
      </c>
      <c r="B325" s="8" t="s">
        <v>12857</v>
      </c>
      <c r="C325" t="s">
        <v>12188</v>
      </c>
      <c r="D325" s="3">
        <v>1</v>
      </c>
      <c r="E325">
        <v>27.496008</v>
      </c>
      <c r="F325">
        <v>29.797253000000001</v>
      </c>
    </row>
    <row r="326" spans="1:6" x14ac:dyDescent="0.3">
      <c r="A326" t="s">
        <v>10742</v>
      </c>
      <c r="B326" s="8" t="s">
        <v>16597</v>
      </c>
      <c r="C326" t="s">
        <v>12156</v>
      </c>
      <c r="D326" s="3">
        <v>0</v>
      </c>
      <c r="E326">
        <v>0</v>
      </c>
      <c r="F326">
        <v>0.38201605999999999</v>
      </c>
    </row>
    <row r="327" spans="1:6" x14ac:dyDescent="0.3">
      <c r="A327" t="s">
        <v>10752</v>
      </c>
      <c r="B327" s="8" t="s">
        <v>12858</v>
      </c>
      <c r="C327" t="s">
        <v>12212</v>
      </c>
      <c r="D327" s="3">
        <v>1</v>
      </c>
      <c r="E327">
        <v>525.97204999999997</v>
      </c>
      <c r="F327">
        <v>727.74059999999997</v>
      </c>
    </row>
    <row r="328" spans="1:6" x14ac:dyDescent="0.3">
      <c r="A328" t="s">
        <v>10754</v>
      </c>
      <c r="B328" s="8" t="s">
        <v>12859</v>
      </c>
      <c r="C328" t="s">
        <v>12188</v>
      </c>
      <c r="D328" s="3">
        <v>1</v>
      </c>
      <c r="E328">
        <v>31.93085</v>
      </c>
      <c r="F328">
        <v>34.381447000000001</v>
      </c>
    </row>
    <row r="329" spans="1:6" x14ac:dyDescent="0.3">
      <c r="A329" t="s">
        <v>10756</v>
      </c>
      <c r="B329" s="8" t="s">
        <v>12860</v>
      </c>
      <c r="C329" t="s">
        <v>12181</v>
      </c>
      <c r="D329" s="3">
        <v>1</v>
      </c>
      <c r="E329">
        <v>39.913559999999997</v>
      </c>
      <c r="F329">
        <v>36.673541999999998</v>
      </c>
    </row>
    <row r="330" spans="1:6" x14ac:dyDescent="0.3">
      <c r="A330" t="s">
        <v>10757</v>
      </c>
      <c r="B330" s="8" t="s">
        <v>12861</v>
      </c>
      <c r="C330" t="s">
        <v>12211</v>
      </c>
      <c r="D330" s="3">
        <v>1</v>
      </c>
      <c r="E330">
        <v>2.6609039999999999</v>
      </c>
      <c r="F330">
        <v>2.2920964000000001</v>
      </c>
    </row>
    <row r="331" spans="1:6" x14ac:dyDescent="0.3">
      <c r="A331" t="s">
        <v>10779</v>
      </c>
      <c r="B331" s="8" t="s">
        <v>12863</v>
      </c>
      <c r="C331" t="s">
        <v>12142</v>
      </c>
      <c r="D331" s="3">
        <v>1</v>
      </c>
      <c r="E331">
        <v>6.2087760000000003</v>
      </c>
      <c r="F331">
        <v>9.1683854999999994</v>
      </c>
    </row>
    <row r="332" spans="1:6" x14ac:dyDescent="0.3">
      <c r="A332" t="s">
        <v>10783</v>
      </c>
      <c r="B332" s="8" t="s">
        <v>12865</v>
      </c>
      <c r="C332" t="s">
        <v>12156</v>
      </c>
      <c r="D332" s="3">
        <v>1</v>
      </c>
      <c r="E332">
        <v>9.7566480000000002</v>
      </c>
      <c r="F332">
        <v>10.314434</v>
      </c>
    </row>
    <row r="333" spans="1:6" x14ac:dyDescent="0.3">
      <c r="A333" t="s">
        <v>3643</v>
      </c>
      <c r="B333" s="8" t="s">
        <v>12867</v>
      </c>
      <c r="C333" t="s">
        <v>12235</v>
      </c>
      <c r="D333" s="3">
        <v>0.94</v>
      </c>
      <c r="E333">
        <v>23.504652</v>
      </c>
      <c r="F333">
        <v>19.482818999999999</v>
      </c>
    </row>
    <row r="334" spans="1:6" x14ac:dyDescent="0.3">
      <c r="A334" t="s">
        <v>6249</v>
      </c>
      <c r="B334" s="8" t="s">
        <v>12872</v>
      </c>
      <c r="C334" t="s">
        <v>12143</v>
      </c>
      <c r="D334" s="3">
        <v>1</v>
      </c>
      <c r="E334">
        <v>8.8696800000000007</v>
      </c>
      <c r="F334">
        <v>14.898626</v>
      </c>
    </row>
    <row r="335" spans="1:6" x14ac:dyDescent="0.3">
      <c r="A335" t="s">
        <v>8008</v>
      </c>
      <c r="B335" s="8" t="s">
        <v>12873</v>
      </c>
      <c r="C335" t="s">
        <v>12156</v>
      </c>
      <c r="D335" s="3">
        <v>1</v>
      </c>
      <c r="E335">
        <v>7.9827123000000002</v>
      </c>
      <c r="F335">
        <v>10.314434</v>
      </c>
    </row>
    <row r="336" spans="1:6" x14ac:dyDescent="0.3">
      <c r="A336" t="s">
        <v>8006</v>
      </c>
      <c r="B336" s="8" t="s">
        <v>16597</v>
      </c>
      <c r="C336" t="s">
        <v>12207</v>
      </c>
      <c r="D336" s="3">
        <v>1</v>
      </c>
      <c r="E336">
        <v>41.687496000000003</v>
      </c>
      <c r="F336">
        <v>49.280070000000002</v>
      </c>
    </row>
    <row r="337" spans="1:6" x14ac:dyDescent="0.3">
      <c r="A337" t="s">
        <v>8005</v>
      </c>
      <c r="B337" s="8" t="s">
        <v>12875</v>
      </c>
      <c r="C337" t="s">
        <v>12177</v>
      </c>
      <c r="D337" s="3">
        <v>1</v>
      </c>
      <c r="E337">
        <v>5.3218079999999999</v>
      </c>
      <c r="F337">
        <v>2.2920964000000001</v>
      </c>
    </row>
    <row r="338" spans="1:6" x14ac:dyDescent="0.3">
      <c r="A338" t="s">
        <v>8004</v>
      </c>
      <c r="B338" s="8" t="s">
        <v>12876</v>
      </c>
      <c r="C338" t="s">
        <v>12221</v>
      </c>
      <c r="D338" s="3">
        <v>1</v>
      </c>
      <c r="E338">
        <v>2.6609039999999999</v>
      </c>
      <c r="F338">
        <v>2.2920964000000001</v>
      </c>
    </row>
    <row r="339" spans="1:6" x14ac:dyDescent="0.3">
      <c r="A339" t="s">
        <v>7996</v>
      </c>
      <c r="B339" s="8" t="s">
        <v>12879</v>
      </c>
      <c r="C339" t="s">
        <v>12149</v>
      </c>
      <c r="D339" s="3">
        <v>1</v>
      </c>
      <c r="E339">
        <v>14.191488</v>
      </c>
      <c r="F339">
        <v>11.460482000000001</v>
      </c>
    </row>
    <row r="340" spans="1:6" x14ac:dyDescent="0.3">
      <c r="A340" t="s">
        <v>7994</v>
      </c>
      <c r="B340" s="8" t="s">
        <v>12880</v>
      </c>
      <c r="C340" t="s">
        <v>12193</v>
      </c>
      <c r="D340" s="3">
        <v>1</v>
      </c>
      <c r="E340">
        <v>0.88696799999999998</v>
      </c>
      <c r="F340">
        <v>0</v>
      </c>
    </row>
    <row r="341" spans="1:6" x14ac:dyDescent="0.3">
      <c r="A341" t="s">
        <v>10638</v>
      </c>
      <c r="B341" s="8" t="s">
        <v>12881</v>
      </c>
      <c r="C341" t="s">
        <v>12148</v>
      </c>
      <c r="D341" s="3">
        <v>1</v>
      </c>
      <c r="E341">
        <v>6.2087760000000003</v>
      </c>
      <c r="F341">
        <v>1.1460482000000001</v>
      </c>
    </row>
    <row r="342" spans="1:6" x14ac:dyDescent="0.3">
      <c r="A342" t="s">
        <v>10634</v>
      </c>
      <c r="B342" s="8" t="s">
        <v>12883</v>
      </c>
      <c r="C342" t="s">
        <v>12199</v>
      </c>
      <c r="D342" s="3">
        <v>1</v>
      </c>
      <c r="E342">
        <v>40.800530000000002</v>
      </c>
      <c r="F342">
        <v>41.830756999999998</v>
      </c>
    </row>
    <row r="343" spans="1:6" x14ac:dyDescent="0.3">
      <c r="A343" t="s">
        <v>10631</v>
      </c>
      <c r="B343" s="8" t="s">
        <v>12884</v>
      </c>
      <c r="C343" t="s">
        <v>12149</v>
      </c>
      <c r="D343" s="3">
        <v>0</v>
      </c>
      <c r="E343">
        <v>13.600171</v>
      </c>
      <c r="F343">
        <v>9.5504029999999993</v>
      </c>
    </row>
    <row r="344" spans="1:6" x14ac:dyDescent="0.3">
      <c r="A344" t="s">
        <v>10630</v>
      </c>
      <c r="B344" s="8" t="s">
        <v>12884</v>
      </c>
      <c r="C344" t="s">
        <v>12158</v>
      </c>
      <c r="D344" s="3">
        <v>0</v>
      </c>
      <c r="E344">
        <v>13.600171</v>
      </c>
      <c r="F344">
        <v>9.5504029999999993</v>
      </c>
    </row>
    <row r="345" spans="1:6" x14ac:dyDescent="0.3">
      <c r="A345" t="s">
        <v>10632</v>
      </c>
      <c r="B345" s="8" t="s">
        <v>12884</v>
      </c>
      <c r="C345" t="s">
        <v>12158</v>
      </c>
      <c r="D345" s="3">
        <v>0</v>
      </c>
      <c r="E345">
        <v>13.600171</v>
      </c>
      <c r="F345">
        <v>9.5504029999999993</v>
      </c>
    </row>
    <row r="346" spans="1:6" x14ac:dyDescent="0.3">
      <c r="A346" t="s">
        <v>10611</v>
      </c>
      <c r="B346" s="8" t="s">
        <v>12888</v>
      </c>
      <c r="C346" t="s">
        <v>12184</v>
      </c>
      <c r="D346" s="3">
        <v>1</v>
      </c>
      <c r="E346">
        <v>0.88696799999999998</v>
      </c>
      <c r="F346">
        <v>0</v>
      </c>
    </row>
    <row r="347" spans="1:6" x14ac:dyDescent="0.3">
      <c r="A347" t="s">
        <v>10596</v>
      </c>
      <c r="B347" s="8" t="s">
        <v>12889</v>
      </c>
      <c r="C347" t="s">
        <v>12150</v>
      </c>
      <c r="D347" s="3">
        <v>0.92</v>
      </c>
      <c r="E347">
        <v>29.048203000000001</v>
      </c>
      <c r="F347">
        <v>15.758162499999999</v>
      </c>
    </row>
    <row r="348" spans="1:6" x14ac:dyDescent="0.3">
      <c r="A348" t="s">
        <v>10588</v>
      </c>
      <c r="B348" s="8" t="s">
        <v>16597</v>
      </c>
      <c r="C348" t="s">
        <v>12187</v>
      </c>
      <c r="D348" s="3">
        <v>0</v>
      </c>
      <c r="E348">
        <v>3.1043880000000001</v>
      </c>
      <c r="F348">
        <v>0.57302410000000004</v>
      </c>
    </row>
    <row r="349" spans="1:6" x14ac:dyDescent="0.3">
      <c r="A349" t="s">
        <v>10589</v>
      </c>
      <c r="B349" s="8" t="s">
        <v>16597</v>
      </c>
      <c r="C349" t="s">
        <v>12187</v>
      </c>
      <c r="D349" s="3">
        <v>0</v>
      </c>
      <c r="E349">
        <v>3.1043880000000001</v>
      </c>
      <c r="F349">
        <v>0.57302410000000004</v>
      </c>
    </row>
    <row r="350" spans="1:6" x14ac:dyDescent="0.3">
      <c r="A350" t="s">
        <v>10587</v>
      </c>
      <c r="B350" s="8" t="s">
        <v>12891</v>
      </c>
      <c r="C350" t="s">
        <v>12187</v>
      </c>
      <c r="D350" s="3">
        <v>1</v>
      </c>
      <c r="E350">
        <v>3.5478719999999999</v>
      </c>
      <c r="F350">
        <v>2.2920964000000001</v>
      </c>
    </row>
    <row r="351" spans="1:6" x14ac:dyDescent="0.3">
      <c r="A351" t="s">
        <v>1249</v>
      </c>
      <c r="B351" s="8" t="s">
        <v>16597</v>
      </c>
      <c r="C351" t="s">
        <v>12225</v>
      </c>
      <c r="D351" s="3">
        <v>0</v>
      </c>
      <c r="E351">
        <v>8.8696800000000007</v>
      </c>
      <c r="F351">
        <v>8.0223370000000003</v>
      </c>
    </row>
    <row r="352" spans="1:6" x14ac:dyDescent="0.3">
      <c r="A352" t="s">
        <v>1250</v>
      </c>
      <c r="B352" s="8" t="s">
        <v>16597</v>
      </c>
      <c r="C352" t="s">
        <v>12157</v>
      </c>
      <c r="D352" s="3">
        <v>0</v>
      </c>
      <c r="E352">
        <v>8.8696800000000007</v>
      </c>
      <c r="F352">
        <v>8.0223370000000003</v>
      </c>
    </row>
    <row r="353" spans="1:6" x14ac:dyDescent="0.3">
      <c r="A353" t="s">
        <v>7082</v>
      </c>
      <c r="B353" s="8" t="s">
        <v>12899</v>
      </c>
      <c r="C353" t="s">
        <v>12160</v>
      </c>
      <c r="D353" s="3">
        <v>1</v>
      </c>
      <c r="E353">
        <v>0</v>
      </c>
      <c r="F353">
        <v>2.2920964000000001</v>
      </c>
    </row>
    <row r="354" spans="1:6" x14ac:dyDescent="0.3">
      <c r="A354" t="s">
        <v>4961</v>
      </c>
      <c r="B354" s="8" t="s">
        <v>16597</v>
      </c>
      <c r="C354" t="s">
        <v>12184</v>
      </c>
      <c r="D354" s="3">
        <v>1</v>
      </c>
      <c r="E354">
        <v>3.5478719999999999</v>
      </c>
      <c r="F354">
        <v>5.7302410000000004</v>
      </c>
    </row>
    <row r="355" spans="1:6" x14ac:dyDescent="0.3">
      <c r="A355" t="s">
        <v>4942</v>
      </c>
      <c r="B355" s="8" t="s">
        <v>12904</v>
      </c>
      <c r="C355" t="s">
        <v>12158</v>
      </c>
      <c r="D355" s="3">
        <v>0</v>
      </c>
      <c r="E355">
        <v>0</v>
      </c>
      <c r="F355">
        <v>0.57302410000000004</v>
      </c>
    </row>
    <row r="356" spans="1:6" x14ac:dyDescent="0.3">
      <c r="A356" t="s">
        <v>4943</v>
      </c>
      <c r="B356" s="8" t="s">
        <v>12904</v>
      </c>
      <c r="C356" t="s">
        <v>12149</v>
      </c>
      <c r="D356" s="3">
        <v>0</v>
      </c>
      <c r="E356">
        <v>0</v>
      </c>
      <c r="F356">
        <v>0.57302410000000004</v>
      </c>
    </row>
    <row r="357" spans="1:6" x14ac:dyDescent="0.3">
      <c r="A357" t="s">
        <v>11529</v>
      </c>
      <c r="B357" s="8" t="s">
        <v>12906</v>
      </c>
      <c r="C357" t="s">
        <v>12156</v>
      </c>
      <c r="D357" s="3">
        <v>1</v>
      </c>
      <c r="E357">
        <v>2.6609039999999999</v>
      </c>
      <c r="F357">
        <v>3.4381447000000001</v>
      </c>
    </row>
    <row r="358" spans="1:6" x14ac:dyDescent="0.3">
      <c r="A358" t="s">
        <v>11534</v>
      </c>
      <c r="B358" s="8" t="s">
        <v>12908</v>
      </c>
      <c r="C358" t="s">
        <v>12179</v>
      </c>
      <c r="D358" s="3">
        <v>1</v>
      </c>
      <c r="E358">
        <v>16.852391999999998</v>
      </c>
      <c r="F358">
        <v>3.4381447000000001</v>
      </c>
    </row>
    <row r="359" spans="1:6" x14ac:dyDescent="0.3">
      <c r="A359" t="s">
        <v>11544</v>
      </c>
      <c r="B359" s="8" t="s">
        <v>12910</v>
      </c>
      <c r="C359" t="s">
        <v>12184</v>
      </c>
      <c r="D359" s="3">
        <v>0.1</v>
      </c>
      <c r="E359">
        <v>29.269945</v>
      </c>
      <c r="F359">
        <v>24.640035999999998</v>
      </c>
    </row>
    <row r="360" spans="1:6" x14ac:dyDescent="0.3">
      <c r="A360" t="s">
        <v>11545</v>
      </c>
      <c r="B360" s="8" t="s">
        <v>12910</v>
      </c>
      <c r="C360" t="s">
        <v>12184</v>
      </c>
      <c r="D360" s="3">
        <v>0.1</v>
      </c>
      <c r="E360">
        <v>28.382977</v>
      </c>
      <c r="F360">
        <v>21.201889999999999</v>
      </c>
    </row>
    <row r="361" spans="1:6" x14ac:dyDescent="0.3">
      <c r="A361" t="s">
        <v>10445</v>
      </c>
      <c r="B361" s="8" t="s">
        <v>12911</v>
      </c>
      <c r="C361" t="s">
        <v>12148</v>
      </c>
      <c r="D361" s="3">
        <v>1</v>
      </c>
      <c r="E361">
        <v>26.609041000000001</v>
      </c>
      <c r="F361">
        <v>21.774916000000001</v>
      </c>
    </row>
    <row r="362" spans="1:6" x14ac:dyDescent="0.3">
      <c r="A362" t="s">
        <v>8161</v>
      </c>
      <c r="B362" s="8" t="s">
        <v>12913</v>
      </c>
      <c r="C362" t="s">
        <v>12177</v>
      </c>
      <c r="D362" s="3">
        <v>1</v>
      </c>
      <c r="E362">
        <v>14.191488</v>
      </c>
      <c r="F362">
        <v>8.0223370000000003</v>
      </c>
    </row>
    <row r="363" spans="1:6" x14ac:dyDescent="0.3">
      <c r="A363" t="s">
        <v>5409</v>
      </c>
      <c r="B363" s="8" t="s">
        <v>12915</v>
      </c>
      <c r="C363" t="s">
        <v>12236</v>
      </c>
      <c r="D363" s="3">
        <v>1</v>
      </c>
      <c r="E363">
        <v>7.0957439999999998</v>
      </c>
      <c r="F363">
        <v>9.1683854999999994</v>
      </c>
    </row>
    <row r="364" spans="1:6" x14ac:dyDescent="0.3">
      <c r="A364" t="s">
        <v>6774</v>
      </c>
      <c r="B364" s="8" t="s">
        <v>12924</v>
      </c>
      <c r="C364" t="s">
        <v>12177</v>
      </c>
      <c r="D364" s="3">
        <v>1</v>
      </c>
      <c r="E364">
        <v>7.0957439999999998</v>
      </c>
      <c r="F364">
        <v>6.8762894000000001</v>
      </c>
    </row>
    <row r="365" spans="1:6" x14ac:dyDescent="0.3">
      <c r="A365" t="s">
        <v>6079</v>
      </c>
      <c r="B365" s="8" t="s">
        <v>12928</v>
      </c>
      <c r="C365" t="s">
        <v>12177</v>
      </c>
      <c r="D365" s="3">
        <v>1</v>
      </c>
      <c r="E365">
        <v>26.609041000000001</v>
      </c>
      <c r="F365">
        <v>30.943300000000001</v>
      </c>
    </row>
    <row r="366" spans="1:6" x14ac:dyDescent="0.3">
      <c r="A366" t="s">
        <v>6087</v>
      </c>
      <c r="B366" s="8" t="s">
        <v>12929</v>
      </c>
      <c r="C366" t="s">
        <v>12237</v>
      </c>
      <c r="D366" s="3">
        <v>1</v>
      </c>
      <c r="E366">
        <v>10.643616</v>
      </c>
      <c r="F366">
        <v>8.0223370000000003</v>
      </c>
    </row>
    <row r="367" spans="1:6" x14ac:dyDescent="0.3">
      <c r="A367" t="s">
        <v>6094</v>
      </c>
      <c r="B367" s="8" t="s">
        <v>12930</v>
      </c>
      <c r="C367" t="s">
        <v>12149</v>
      </c>
      <c r="D367" s="3">
        <v>1</v>
      </c>
      <c r="E367">
        <v>30.156911999999998</v>
      </c>
      <c r="F367">
        <v>35.527493</v>
      </c>
    </row>
    <row r="368" spans="1:6" x14ac:dyDescent="0.3">
      <c r="A368" t="s">
        <v>5365</v>
      </c>
      <c r="B368" s="8" t="s">
        <v>16597</v>
      </c>
      <c r="C368" t="s">
        <v>12188</v>
      </c>
      <c r="D368" s="3">
        <v>1</v>
      </c>
      <c r="E368">
        <v>7.9827123000000002</v>
      </c>
      <c r="F368">
        <v>6.8762894000000001</v>
      </c>
    </row>
    <row r="369" spans="1:6" x14ac:dyDescent="0.3">
      <c r="A369" t="s">
        <v>5369</v>
      </c>
      <c r="B369" s="8" t="s">
        <v>12931</v>
      </c>
      <c r="C369" t="s">
        <v>12179</v>
      </c>
      <c r="D369" s="3">
        <v>1</v>
      </c>
      <c r="E369">
        <v>2.6609039999999999</v>
      </c>
      <c r="F369">
        <v>3.4381447000000001</v>
      </c>
    </row>
    <row r="370" spans="1:6" x14ac:dyDescent="0.3">
      <c r="A370" t="s">
        <v>5371</v>
      </c>
      <c r="B370" s="8" t="s">
        <v>12932</v>
      </c>
      <c r="C370" t="s">
        <v>12238</v>
      </c>
      <c r="D370" s="3">
        <v>0.11</v>
      </c>
      <c r="E370">
        <v>14.191484000000001</v>
      </c>
      <c r="F370">
        <v>19.196304000000001</v>
      </c>
    </row>
    <row r="371" spans="1:6" x14ac:dyDescent="0.3">
      <c r="A371" t="s">
        <v>1564</v>
      </c>
      <c r="B371" s="8" t="s">
        <v>12939</v>
      </c>
      <c r="C371" t="s">
        <v>12159</v>
      </c>
      <c r="D371" s="3">
        <v>1</v>
      </c>
      <c r="E371">
        <v>0</v>
      </c>
      <c r="F371">
        <v>4.5841928000000003</v>
      </c>
    </row>
    <row r="372" spans="1:6" x14ac:dyDescent="0.3">
      <c r="A372" t="s">
        <v>1569</v>
      </c>
      <c r="B372" s="8" t="s">
        <v>12940</v>
      </c>
      <c r="C372" t="s">
        <v>12141</v>
      </c>
      <c r="D372" s="3">
        <v>1</v>
      </c>
      <c r="E372">
        <v>11.530583999999999</v>
      </c>
      <c r="F372">
        <v>11.460482000000001</v>
      </c>
    </row>
    <row r="373" spans="1:6" x14ac:dyDescent="0.3">
      <c r="A373" t="s">
        <v>9197</v>
      </c>
      <c r="B373" s="8" t="s">
        <v>12942</v>
      </c>
      <c r="C373" t="s">
        <v>12166</v>
      </c>
      <c r="D373" s="3">
        <v>0.81</v>
      </c>
      <c r="E373">
        <v>39.617905</v>
      </c>
      <c r="F373">
        <v>26.359107999999999</v>
      </c>
    </row>
    <row r="374" spans="1:6" x14ac:dyDescent="0.3">
      <c r="A374" t="s">
        <v>9188</v>
      </c>
      <c r="B374" s="8" t="s">
        <v>12945</v>
      </c>
      <c r="C374" t="s">
        <v>12167</v>
      </c>
      <c r="D374" s="3">
        <v>1</v>
      </c>
      <c r="E374">
        <v>12.417552000000001</v>
      </c>
      <c r="F374">
        <v>11.460482000000001</v>
      </c>
    </row>
    <row r="375" spans="1:6" x14ac:dyDescent="0.3">
      <c r="A375" t="s">
        <v>9174</v>
      </c>
      <c r="B375" s="8" t="s">
        <v>12950</v>
      </c>
      <c r="C375" t="s">
        <v>12186</v>
      </c>
      <c r="D375" s="3">
        <v>1</v>
      </c>
      <c r="E375">
        <v>41.687496000000003</v>
      </c>
      <c r="F375">
        <v>37.819589999999998</v>
      </c>
    </row>
    <row r="376" spans="1:6" x14ac:dyDescent="0.3">
      <c r="A376" t="s">
        <v>9169</v>
      </c>
      <c r="B376" s="8" t="s">
        <v>12952</v>
      </c>
      <c r="C376" t="s">
        <v>12166</v>
      </c>
      <c r="D376" s="3">
        <v>1</v>
      </c>
      <c r="E376">
        <v>23.948136999999999</v>
      </c>
      <c r="F376">
        <v>21.774916000000001</v>
      </c>
    </row>
    <row r="377" spans="1:6" x14ac:dyDescent="0.3">
      <c r="A377" t="s">
        <v>9157</v>
      </c>
      <c r="B377" s="8" t="s">
        <v>12953</v>
      </c>
      <c r="C377" t="s">
        <v>12223</v>
      </c>
      <c r="D377" s="3">
        <v>1</v>
      </c>
      <c r="E377">
        <v>14.191488</v>
      </c>
      <c r="F377">
        <v>5.7302410000000004</v>
      </c>
    </row>
    <row r="378" spans="1:6" x14ac:dyDescent="0.3">
      <c r="A378" t="s">
        <v>9155</v>
      </c>
      <c r="B378" s="8" t="s">
        <v>12954</v>
      </c>
      <c r="C378" t="s">
        <v>12239</v>
      </c>
      <c r="D378" s="3">
        <v>1</v>
      </c>
      <c r="E378">
        <v>4.4348400000000003</v>
      </c>
      <c r="F378">
        <v>2.2920964000000001</v>
      </c>
    </row>
    <row r="379" spans="1:6" x14ac:dyDescent="0.3">
      <c r="A379" t="s">
        <v>4009</v>
      </c>
      <c r="B379" s="8" t="s">
        <v>12955</v>
      </c>
      <c r="C379" t="s">
        <v>12148</v>
      </c>
      <c r="D379" s="3">
        <v>1</v>
      </c>
      <c r="E379">
        <v>11.530583999999999</v>
      </c>
      <c r="F379">
        <v>8.0223370000000003</v>
      </c>
    </row>
    <row r="380" spans="1:6" x14ac:dyDescent="0.3">
      <c r="A380" t="s">
        <v>9001</v>
      </c>
      <c r="B380" s="8" t="s">
        <v>12957</v>
      </c>
      <c r="C380" t="s">
        <v>12168</v>
      </c>
      <c r="D380" s="3">
        <v>1</v>
      </c>
      <c r="E380">
        <v>1.773936</v>
      </c>
      <c r="F380">
        <v>0</v>
      </c>
    </row>
    <row r="381" spans="1:6" x14ac:dyDescent="0.3">
      <c r="A381" t="s">
        <v>4609</v>
      </c>
      <c r="B381" s="8" t="s">
        <v>12958</v>
      </c>
      <c r="C381" t="s">
        <v>12187</v>
      </c>
      <c r="D381" s="3">
        <v>0.43</v>
      </c>
      <c r="E381">
        <v>24.509884</v>
      </c>
      <c r="F381">
        <v>17.496334000000001</v>
      </c>
    </row>
    <row r="382" spans="1:6" x14ac:dyDescent="0.3">
      <c r="A382" t="s">
        <v>4601</v>
      </c>
      <c r="B382" s="8" t="s">
        <v>12959</v>
      </c>
      <c r="C382" t="s">
        <v>12144</v>
      </c>
      <c r="D382" s="3">
        <v>1</v>
      </c>
      <c r="E382">
        <v>5.3218079999999999</v>
      </c>
      <c r="F382">
        <v>4.5841928000000003</v>
      </c>
    </row>
    <row r="383" spans="1:6" x14ac:dyDescent="0.3">
      <c r="A383" t="s">
        <v>4594</v>
      </c>
      <c r="B383" s="8" t="s">
        <v>16597</v>
      </c>
      <c r="C383" t="s">
        <v>12169</v>
      </c>
      <c r="D383" s="3">
        <v>1</v>
      </c>
      <c r="E383">
        <v>4.4348400000000003</v>
      </c>
      <c r="F383">
        <v>2.2920964000000001</v>
      </c>
    </row>
    <row r="384" spans="1:6" x14ac:dyDescent="0.3">
      <c r="A384" t="s">
        <v>4577</v>
      </c>
      <c r="B384" s="8" t="s">
        <v>12962</v>
      </c>
      <c r="C384" t="s">
        <v>12195</v>
      </c>
      <c r="D384" s="3">
        <v>1</v>
      </c>
      <c r="E384">
        <v>7.0957439999999998</v>
      </c>
      <c r="F384">
        <v>9.1683854999999994</v>
      </c>
    </row>
    <row r="385" spans="1:6" x14ac:dyDescent="0.3">
      <c r="A385" t="s">
        <v>4384</v>
      </c>
      <c r="B385" s="8" t="s">
        <v>12964</v>
      </c>
      <c r="C385" t="s">
        <v>12198</v>
      </c>
      <c r="D385" s="3">
        <v>1</v>
      </c>
      <c r="E385">
        <v>78.940155000000004</v>
      </c>
      <c r="F385">
        <v>84.807559999999995</v>
      </c>
    </row>
    <row r="386" spans="1:6" x14ac:dyDescent="0.3">
      <c r="A386" t="s">
        <v>4398</v>
      </c>
      <c r="B386" s="8" t="s">
        <v>12966</v>
      </c>
      <c r="C386" t="s">
        <v>12162</v>
      </c>
      <c r="D386" s="3">
        <v>1</v>
      </c>
      <c r="E386">
        <v>77.166213999999997</v>
      </c>
      <c r="F386">
        <v>67.616844</v>
      </c>
    </row>
    <row r="387" spans="1:6" x14ac:dyDescent="0.3">
      <c r="A387" t="s">
        <v>5159</v>
      </c>
      <c r="B387" s="8" t="s">
        <v>12968</v>
      </c>
      <c r="C387" t="s">
        <v>12184</v>
      </c>
      <c r="D387" s="3">
        <v>0</v>
      </c>
      <c r="E387">
        <v>8.4261959999999991</v>
      </c>
      <c r="F387">
        <v>8.0223370000000003</v>
      </c>
    </row>
    <row r="388" spans="1:6" x14ac:dyDescent="0.3">
      <c r="A388" t="s">
        <v>5160</v>
      </c>
      <c r="B388" s="8" t="s">
        <v>12968</v>
      </c>
      <c r="C388" t="s">
        <v>12159</v>
      </c>
      <c r="D388" s="3">
        <v>0</v>
      </c>
      <c r="E388">
        <v>8.4261959999999991</v>
      </c>
      <c r="F388">
        <v>8.0223370000000003</v>
      </c>
    </row>
    <row r="389" spans="1:6" x14ac:dyDescent="0.3">
      <c r="A389" t="s">
        <v>5167</v>
      </c>
      <c r="B389" s="8" t="s">
        <v>12969</v>
      </c>
      <c r="C389" t="s">
        <v>12194</v>
      </c>
      <c r="D389" s="3">
        <v>1</v>
      </c>
      <c r="E389">
        <v>1.773936</v>
      </c>
      <c r="F389">
        <v>5.7302410000000004</v>
      </c>
    </row>
    <row r="390" spans="1:6" x14ac:dyDescent="0.3">
      <c r="A390" t="s">
        <v>5171</v>
      </c>
      <c r="B390" s="8" t="s">
        <v>12970</v>
      </c>
      <c r="C390" t="s">
        <v>12189</v>
      </c>
      <c r="D390" s="3">
        <v>1</v>
      </c>
      <c r="E390">
        <v>21.287230999999998</v>
      </c>
      <c r="F390">
        <v>14.898626</v>
      </c>
    </row>
    <row r="391" spans="1:6" x14ac:dyDescent="0.3">
      <c r="A391" t="s">
        <v>5176</v>
      </c>
      <c r="B391" s="8" t="s">
        <v>12972</v>
      </c>
      <c r="C391" t="s">
        <v>12186</v>
      </c>
      <c r="D391" s="3">
        <v>1</v>
      </c>
      <c r="E391">
        <v>1.773936</v>
      </c>
      <c r="F391">
        <v>2.2920964000000001</v>
      </c>
    </row>
    <row r="392" spans="1:6" x14ac:dyDescent="0.3">
      <c r="A392" t="s">
        <v>5177</v>
      </c>
      <c r="B392" s="8" t="s">
        <v>12973</v>
      </c>
      <c r="C392" t="s">
        <v>12170</v>
      </c>
      <c r="D392" s="3">
        <v>1</v>
      </c>
      <c r="E392">
        <v>1.773936</v>
      </c>
      <c r="F392">
        <v>0</v>
      </c>
    </row>
    <row r="393" spans="1:6" x14ac:dyDescent="0.3">
      <c r="A393" t="s">
        <v>5185</v>
      </c>
      <c r="B393" s="8" t="s">
        <v>12976</v>
      </c>
      <c r="C393" t="s">
        <v>12208</v>
      </c>
      <c r="D393" s="3">
        <v>1</v>
      </c>
      <c r="E393">
        <v>74.505309999999994</v>
      </c>
      <c r="F393">
        <v>41.257736000000001</v>
      </c>
    </row>
    <row r="394" spans="1:6" x14ac:dyDescent="0.3">
      <c r="A394" t="s">
        <v>5202</v>
      </c>
      <c r="B394" s="8" t="s">
        <v>12978</v>
      </c>
      <c r="C394" t="s">
        <v>12147</v>
      </c>
      <c r="D394" s="3">
        <v>1</v>
      </c>
      <c r="E394">
        <v>13.304520999999999</v>
      </c>
      <c r="F394">
        <v>10.314434</v>
      </c>
    </row>
    <row r="395" spans="1:6" x14ac:dyDescent="0.3">
      <c r="A395" t="s">
        <v>5206</v>
      </c>
      <c r="B395" s="8" t="s">
        <v>12979</v>
      </c>
      <c r="C395" t="s">
        <v>12144</v>
      </c>
      <c r="D395" s="3">
        <v>1</v>
      </c>
      <c r="E395">
        <v>15.965425</v>
      </c>
      <c r="F395">
        <v>13.752579000000001</v>
      </c>
    </row>
    <row r="396" spans="1:6" x14ac:dyDescent="0.3">
      <c r="A396" t="s">
        <v>5213</v>
      </c>
      <c r="B396" s="8" t="s">
        <v>12982</v>
      </c>
      <c r="C396" t="s">
        <v>12174</v>
      </c>
      <c r="D396" s="3">
        <v>1</v>
      </c>
      <c r="E396">
        <v>17.739360000000001</v>
      </c>
      <c r="F396">
        <v>17.190722999999998</v>
      </c>
    </row>
    <row r="397" spans="1:6" x14ac:dyDescent="0.3">
      <c r="A397" t="s">
        <v>5217</v>
      </c>
      <c r="B397" s="8" t="s">
        <v>12984</v>
      </c>
      <c r="C397" t="s">
        <v>12184</v>
      </c>
      <c r="D397" s="3">
        <v>1</v>
      </c>
      <c r="E397">
        <v>8.8696800000000007</v>
      </c>
      <c r="F397">
        <v>10.314434</v>
      </c>
    </row>
    <row r="398" spans="1:6" x14ac:dyDescent="0.3">
      <c r="A398" t="s">
        <v>9409</v>
      </c>
      <c r="B398" s="8" t="s">
        <v>12985</v>
      </c>
      <c r="C398" t="s">
        <v>12207</v>
      </c>
      <c r="D398" s="3">
        <v>1</v>
      </c>
      <c r="E398">
        <v>63.861699999999999</v>
      </c>
      <c r="F398">
        <v>65.324744999999993</v>
      </c>
    </row>
    <row r="399" spans="1:6" x14ac:dyDescent="0.3">
      <c r="A399" t="s">
        <v>11099</v>
      </c>
      <c r="B399" s="8" t="s">
        <v>12987</v>
      </c>
      <c r="C399" t="s">
        <v>12142</v>
      </c>
      <c r="D399" s="3">
        <v>1</v>
      </c>
      <c r="E399">
        <v>125.06249</v>
      </c>
      <c r="F399">
        <v>200.55842999999999</v>
      </c>
    </row>
    <row r="400" spans="1:6" x14ac:dyDescent="0.3">
      <c r="A400" t="s">
        <v>2870</v>
      </c>
      <c r="B400" s="8" t="s">
        <v>12988</v>
      </c>
      <c r="C400" t="s">
        <v>12167</v>
      </c>
      <c r="D400" s="3">
        <v>1</v>
      </c>
      <c r="E400">
        <v>51.444144999999999</v>
      </c>
      <c r="F400">
        <v>49.280070000000002</v>
      </c>
    </row>
    <row r="401" spans="1:6" x14ac:dyDescent="0.3">
      <c r="A401" t="s">
        <v>2865</v>
      </c>
      <c r="B401" s="8" t="s">
        <v>12990</v>
      </c>
      <c r="C401" t="s">
        <v>12238</v>
      </c>
      <c r="D401" s="3">
        <v>0.03</v>
      </c>
      <c r="E401">
        <v>113.1328</v>
      </c>
      <c r="F401">
        <v>125.43487</v>
      </c>
    </row>
    <row r="402" spans="1:6" x14ac:dyDescent="0.3">
      <c r="A402" t="s">
        <v>7840</v>
      </c>
      <c r="B402" s="8" t="s">
        <v>12992</v>
      </c>
      <c r="C402" t="s">
        <v>12217</v>
      </c>
      <c r="D402" s="3">
        <v>0</v>
      </c>
      <c r="E402">
        <v>1.330452</v>
      </c>
      <c r="F402">
        <v>0</v>
      </c>
    </row>
    <row r="403" spans="1:6" x14ac:dyDescent="0.3">
      <c r="A403" t="s">
        <v>7839</v>
      </c>
      <c r="B403" s="8" t="s">
        <v>12992</v>
      </c>
      <c r="C403" t="s">
        <v>12240</v>
      </c>
      <c r="D403" s="3">
        <v>0</v>
      </c>
      <c r="E403">
        <v>1.330452</v>
      </c>
      <c r="F403">
        <v>0</v>
      </c>
    </row>
    <row r="404" spans="1:6" x14ac:dyDescent="0.3">
      <c r="A404" t="s">
        <v>7833</v>
      </c>
      <c r="B404" s="8" t="s">
        <v>12993</v>
      </c>
      <c r="C404" t="s">
        <v>12195</v>
      </c>
      <c r="D404" s="3">
        <v>1</v>
      </c>
      <c r="E404">
        <v>16.852391999999998</v>
      </c>
      <c r="F404">
        <v>16.044674000000001</v>
      </c>
    </row>
    <row r="405" spans="1:6" x14ac:dyDescent="0.3">
      <c r="A405" t="s">
        <v>7821</v>
      </c>
      <c r="B405" s="8" t="s">
        <v>12995</v>
      </c>
      <c r="C405" t="s">
        <v>12180</v>
      </c>
      <c r="D405" s="3">
        <v>0</v>
      </c>
      <c r="E405">
        <v>7.9827123000000002</v>
      </c>
      <c r="F405">
        <v>13.752579000000001</v>
      </c>
    </row>
    <row r="406" spans="1:6" x14ac:dyDescent="0.3">
      <c r="A406" t="s">
        <v>7822</v>
      </c>
      <c r="B406" s="8" t="s">
        <v>12995</v>
      </c>
      <c r="C406" t="s">
        <v>12159</v>
      </c>
      <c r="D406" s="3">
        <v>0</v>
      </c>
      <c r="E406">
        <v>7.9827123000000002</v>
      </c>
      <c r="F406">
        <v>13.752579000000001</v>
      </c>
    </row>
    <row r="407" spans="1:6" x14ac:dyDescent="0.3">
      <c r="A407" t="s">
        <v>9265</v>
      </c>
      <c r="B407" s="8" t="s">
        <v>12999</v>
      </c>
      <c r="C407" t="s">
        <v>12206</v>
      </c>
      <c r="D407" s="3">
        <v>1</v>
      </c>
      <c r="E407">
        <v>0.88696799999999998</v>
      </c>
      <c r="F407">
        <v>0</v>
      </c>
    </row>
    <row r="408" spans="1:6" x14ac:dyDescent="0.3">
      <c r="A408" t="s">
        <v>9271</v>
      </c>
      <c r="B408" s="8" t="s">
        <v>13001</v>
      </c>
      <c r="C408" t="s">
        <v>12241</v>
      </c>
      <c r="D408" s="3">
        <v>0</v>
      </c>
      <c r="E408">
        <v>2.2174200000000002</v>
      </c>
      <c r="F408">
        <v>0.57302410000000004</v>
      </c>
    </row>
    <row r="409" spans="1:6" x14ac:dyDescent="0.3">
      <c r="A409" t="s">
        <v>9300</v>
      </c>
      <c r="B409" s="8" t="s">
        <v>13005</v>
      </c>
      <c r="C409" t="s">
        <v>12170</v>
      </c>
      <c r="D409" s="3">
        <v>1</v>
      </c>
      <c r="E409">
        <v>15.965425</v>
      </c>
      <c r="F409">
        <v>9.1683854999999994</v>
      </c>
    </row>
    <row r="410" spans="1:6" x14ac:dyDescent="0.3">
      <c r="A410" t="s">
        <v>9302</v>
      </c>
      <c r="B410" s="8" t="s">
        <v>13006</v>
      </c>
      <c r="C410" t="s">
        <v>12157</v>
      </c>
      <c r="D410" s="3">
        <v>1</v>
      </c>
      <c r="E410">
        <v>1.773936</v>
      </c>
      <c r="F410">
        <v>2.2920964000000001</v>
      </c>
    </row>
    <row r="411" spans="1:6" x14ac:dyDescent="0.3">
      <c r="A411" t="s">
        <v>9307</v>
      </c>
      <c r="B411" s="8" t="s">
        <v>13007</v>
      </c>
      <c r="C411" t="s">
        <v>12221</v>
      </c>
      <c r="D411" s="3">
        <v>1</v>
      </c>
      <c r="E411">
        <v>8.8696800000000007</v>
      </c>
      <c r="F411">
        <v>2.2920964000000001</v>
      </c>
    </row>
    <row r="412" spans="1:6" x14ac:dyDescent="0.3">
      <c r="A412" t="s">
        <v>2787</v>
      </c>
      <c r="B412" s="8" t="s">
        <v>13009</v>
      </c>
      <c r="C412" t="s">
        <v>12177</v>
      </c>
      <c r="D412" s="3">
        <v>1</v>
      </c>
      <c r="E412">
        <v>11.530583999999999</v>
      </c>
      <c r="F412">
        <v>17.190722999999998</v>
      </c>
    </row>
    <row r="413" spans="1:6" x14ac:dyDescent="0.3">
      <c r="A413" t="s">
        <v>8705</v>
      </c>
      <c r="B413" s="8" t="s">
        <v>13011</v>
      </c>
      <c r="C413" t="s">
        <v>12150</v>
      </c>
      <c r="D413" s="3">
        <v>1</v>
      </c>
      <c r="E413">
        <v>46.122337000000002</v>
      </c>
      <c r="F413">
        <v>75.639179999999996</v>
      </c>
    </row>
    <row r="414" spans="1:6" x14ac:dyDescent="0.3">
      <c r="A414" t="s">
        <v>8706</v>
      </c>
      <c r="B414" s="8" t="s">
        <v>13012</v>
      </c>
      <c r="C414" t="s">
        <v>12184</v>
      </c>
      <c r="D414" s="3">
        <v>1</v>
      </c>
      <c r="E414">
        <v>28.382977</v>
      </c>
      <c r="F414">
        <v>25.213059999999999</v>
      </c>
    </row>
    <row r="415" spans="1:6" x14ac:dyDescent="0.3">
      <c r="A415" t="s">
        <v>8707</v>
      </c>
      <c r="B415" s="8" t="s">
        <v>13013</v>
      </c>
      <c r="C415" t="s">
        <v>12177</v>
      </c>
      <c r="D415" s="3">
        <v>1</v>
      </c>
      <c r="E415">
        <v>11.530583999999999</v>
      </c>
      <c r="F415">
        <v>14.898626</v>
      </c>
    </row>
    <row r="416" spans="1:6" x14ac:dyDescent="0.3">
      <c r="A416" t="s">
        <v>8711</v>
      </c>
      <c r="B416" s="8" t="s">
        <v>13014</v>
      </c>
      <c r="C416" t="s">
        <v>12166</v>
      </c>
      <c r="D416" s="3">
        <v>0.12</v>
      </c>
      <c r="E416">
        <v>84.705444</v>
      </c>
      <c r="F416">
        <v>102.57131</v>
      </c>
    </row>
    <row r="417" spans="1:6" x14ac:dyDescent="0.3">
      <c r="A417" t="s">
        <v>8712</v>
      </c>
      <c r="B417" s="8" t="s">
        <v>13014</v>
      </c>
      <c r="C417" t="s">
        <v>12166</v>
      </c>
      <c r="D417" s="3">
        <v>0.06</v>
      </c>
      <c r="E417">
        <v>81.601060000000004</v>
      </c>
      <c r="F417">
        <v>98.560140000000004</v>
      </c>
    </row>
    <row r="418" spans="1:6" x14ac:dyDescent="0.3">
      <c r="A418" t="s">
        <v>8719</v>
      </c>
      <c r="B418" s="8" t="s">
        <v>13015</v>
      </c>
      <c r="C418" t="s">
        <v>12144</v>
      </c>
      <c r="D418" s="3">
        <v>1</v>
      </c>
      <c r="E418">
        <v>50.557180000000002</v>
      </c>
      <c r="F418">
        <v>59.594504999999998</v>
      </c>
    </row>
    <row r="419" spans="1:6" x14ac:dyDescent="0.3">
      <c r="A419" t="s">
        <v>1659</v>
      </c>
      <c r="B419" s="8" t="s">
        <v>16597</v>
      </c>
      <c r="C419" t="s">
        <v>12144</v>
      </c>
      <c r="D419" s="3">
        <v>0</v>
      </c>
      <c r="E419">
        <v>1.773936</v>
      </c>
      <c r="F419">
        <v>0</v>
      </c>
    </row>
    <row r="420" spans="1:6" x14ac:dyDescent="0.3">
      <c r="A420" t="s">
        <v>1660</v>
      </c>
      <c r="B420" s="8" t="s">
        <v>16597</v>
      </c>
      <c r="C420" t="s">
        <v>12148</v>
      </c>
      <c r="D420" s="3">
        <v>0</v>
      </c>
      <c r="E420">
        <v>1.773936</v>
      </c>
      <c r="F420">
        <v>0</v>
      </c>
    </row>
    <row r="421" spans="1:6" x14ac:dyDescent="0.3">
      <c r="A421" t="s">
        <v>1646</v>
      </c>
      <c r="B421" s="8" t="s">
        <v>16597</v>
      </c>
      <c r="C421" t="s">
        <v>12169</v>
      </c>
      <c r="D421" s="3">
        <v>1</v>
      </c>
      <c r="E421">
        <v>2.6609039999999999</v>
      </c>
      <c r="F421">
        <v>1.1460482000000001</v>
      </c>
    </row>
    <row r="422" spans="1:6" x14ac:dyDescent="0.3">
      <c r="A422" t="s">
        <v>1637</v>
      </c>
      <c r="B422" s="8" t="s">
        <v>13018</v>
      </c>
      <c r="C422" t="s">
        <v>12167</v>
      </c>
      <c r="D422" s="3">
        <v>1</v>
      </c>
      <c r="E422">
        <v>7.0957439999999998</v>
      </c>
      <c r="F422">
        <v>5.7302410000000004</v>
      </c>
    </row>
    <row r="423" spans="1:6" x14ac:dyDescent="0.3">
      <c r="A423" t="s">
        <v>1633</v>
      </c>
      <c r="B423" s="8" t="s">
        <v>13019</v>
      </c>
      <c r="C423" t="s">
        <v>12177</v>
      </c>
      <c r="D423" s="3">
        <v>1</v>
      </c>
      <c r="E423">
        <v>26.609041000000001</v>
      </c>
      <c r="F423">
        <v>29.797253000000001</v>
      </c>
    </row>
    <row r="424" spans="1:6" x14ac:dyDescent="0.3">
      <c r="A424" t="s">
        <v>1627</v>
      </c>
      <c r="B424" s="8" t="s">
        <v>16597</v>
      </c>
      <c r="C424" t="s">
        <v>12184</v>
      </c>
      <c r="D424" s="3">
        <v>0</v>
      </c>
      <c r="E424">
        <v>0</v>
      </c>
      <c r="F424">
        <v>0.28651205000000002</v>
      </c>
    </row>
    <row r="425" spans="1:6" x14ac:dyDescent="0.3">
      <c r="A425" t="s">
        <v>1620</v>
      </c>
      <c r="B425" s="8" t="s">
        <v>13021</v>
      </c>
      <c r="C425" t="s">
        <v>12167</v>
      </c>
      <c r="D425" s="3">
        <v>1</v>
      </c>
      <c r="E425">
        <v>5.3218079999999999</v>
      </c>
      <c r="F425">
        <v>12.606529999999999</v>
      </c>
    </row>
    <row r="426" spans="1:6" x14ac:dyDescent="0.3">
      <c r="A426" t="s">
        <v>11333</v>
      </c>
      <c r="B426" s="8" t="s">
        <v>13022</v>
      </c>
      <c r="C426" t="s">
        <v>12177</v>
      </c>
      <c r="D426" s="3">
        <v>1</v>
      </c>
      <c r="E426">
        <v>4.4348400000000003</v>
      </c>
      <c r="F426">
        <v>3.4381447000000001</v>
      </c>
    </row>
    <row r="427" spans="1:6" x14ac:dyDescent="0.3">
      <c r="A427" t="s">
        <v>11350</v>
      </c>
      <c r="B427" s="8" t="s">
        <v>13028</v>
      </c>
      <c r="C427" t="s">
        <v>12242</v>
      </c>
      <c r="D427" s="3">
        <v>1</v>
      </c>
      <c r="E427">
        <v>22.174199999999999</v>
      </c>
      <c r="F427">
        <v>28.651205000000001</v>
      </c>
    </row>
    <row r="428" spans="1:6" x14ac:dyDescent="0.3">
      <c r="A428" t="s">
        <v>11351</v>
      </c>
      <c r="B428" s="8" t="s">
        <v>13029</v>
      </c>
      <c r="C428" t="s">
        <v>12168</v>
      </c>
      <c r="D428" s="3">
        <v>1</v>
      </c>
      <c r="E428">
        <v>8.8696800000000007</v>
      </c>
      <c r="F428">
        <v>4.5841928000000003</v>
      </c>
    </row>
    <row r="429" spans="1:6" x14ac:dyDescent="0.3">
      <c r="A429" t="s">
        <v>4174</v>
      </c>
      <c r="B429" s="8" t="s">
        <v>13030</v>
      </c>
      <c r="C429" t="s">
        <v>12173</v>
      </c>
      <c r="D429" s="3">
        <v>1</v>
      </c>
      <c r="E429">
        <v>62.087760000000003</v>
      </c>
      <c r="F429">
        <v>48.134025999999999</v>
      </c>
    </row>
    <row r="430" spans="1:6" x14ac:dyDescent="0.3">
      <c r="A430" t="s">
        <v>4189</v>
      </c>
      <c r="B430" s="8" t="s">
        <v>13032</v>
      </c>
      <c r="C430" t="s">
        <v>12184</v>
      </c>
      <c r="D430" s="3">
        <v>1</v>
      </c>
      <c r="E430">
        <v>9.7566480000000002</v>
      </c>
      <c r="F430">
        <v>10.314434</v>
      </c>
    </row>
    <row r="431" spans="1:6" x14ac:dyDescent="0.3">
      <c r="A431" t="s">
        <v>4196</v>
      </c>
      <c r="B431" s="8" t="s">
        <v>13036</v>
      </c>
      <c r="C431" t="s">
        <v>12168</v>
      </c>
      <c r="D431" s="3">
        <v>1</v>
      </c>
      <c r="E431">
        <v>34.591749999999998</v>
      </c>
      <c r="F431">
        <v>30.943300000000001</v>
      </c>
    </row>
    <row r="432" spans="1:6" x14ac:dyDescent="0.3">
      <c r="A432" t="s">
        <v>9673</v>
      </c>
      <c r="B432" s="8" t="s">
        <v>13039</v>
      </c>
      <c r="C432" t="s">
        <v>12202</v>
      </c>
      <c r="D432" s="3">
        <v>1</v>
      </c>
      <c r="E432">
        <v>12.417552000000001</v>
      </c>
      <c r="F432">
        <v>11.460482000000001</v>
      </c>
    </row>
    <row r="433" spans="1:6" x14ac:dyDescent="0.3">
      <c r="A433" t="s">
        <v>9677</v>
      </c>
      <c r="B433" s="8" t="s">
        <v>13040</v>
      </c>
      <c r="C433" t="s">
        <v>12210</v>
      </c>
      <c r="D433" s="3">
        <v>1</v>
      </c>
      <c r="E433">
        <v>14.191488</v>
      </c>
      <c r="F433">
        <v>11.460482000000001</v>
      </c>
    </row>
    <row r="434" spans="1:6" x14ac:dyDescent="0.3">
      <c r="A434" t="s">
        <v>9678</v>
      </c>
      <c r="B434" s="8" t="s">
        <v>16597</v>
      </c>
      <c r="C434" t="s">
        <v>12225</v>
      </c>
      <c r="D434" s="3">
        <v>1</v>
      </c>
      <c r="E434">
        <v>8.8696800000000007</v>
      </c>
      <c r="F434">
        <v>17.190722999999998</v>
      </c>
    </row>
    <row r="435" spans="1:6" x14ac:dyDescent="0.3">
      <c r="A435" t="s">
        <v>9679</v>
      </c>
      <c r="B435" s="8" t="s">
        <v>13041</v>
      </c>
      <c r="C435" t="s">
        <v>12225</v>
      </c>
      <c r="D435" s="3">
        <v>1</v>
      </c>
      <c r="E435">
        <v>21.287230999999998</v>
      </c>
      <c r="F435">
        <v>30.943300000000001</v>
      </c>
    </row>
    <row r="436" spans="1:6" x14ac:dyDescent="0.3">
      <c r="A436" t="s">
        <v>9680</v>
      </c>
      <c r="B436" s="8" t="s">
        <v>13042</v>
      </c>
      <c r="C436" t="s">
        <v>12202</v>
      </c>
      <c r="D436" s="3">
        <v>1</v>
      </c>
      <c r="E436">
        <v>98.453450000000004</v>
      </c>
      <c r="F436">
        <v>127.21135</v>
      </c>
    </row>
    <row r="437" spans="1:6" x14ac:dyDescent="0.3">
      <c r="A437" t="s">
        <v>9681</v>
      </c>
      <c r="B437" s="8" t="s">
        <v>13043</v>
      </c>
      <c r="C437" t="s">
        <v>12184</v>
      </c>
      <c r="D437" s="3">
        <v>1</v>
      </c>
      <c r="E437">
        <v>12.417552000000001</v>
      </c>
      <c r="F437">
        <v>12.606529999999999</v>
      </c>
    </row>
    <row r="438" spans="1:6" x14ac:dyDescent="0.3">
      <c r="A438" t="s">
        <v>9687</v>
      </c>
      <c r="B438" s="8" t="s">
        <v>13045</v>
      </c>
      <c r="C438" t="s">
        <v>12218</v>
      </c>
      <c r="D438" s="3">
        <v>0</v>
      </c>
      <c r="E438">
        <v>0.44348399999999999</v>
      </c>
      <c r="F438">
        <v>0.57302410000000004</v>
      </c>
    </row>
    <row r="439" spans="1:6" x14ac:dyDescent="0.3">
      <c r="A439" t="s">
        <v>8462</v>
      </c>
      <c r="B439" s="8" t="s">
        <v>13048</v>
      </c>
      <c r="C439" t="s">
        <v>12189</v>
      </c>
      <c r="D439" s="3">
        <v>1</v>
      </c>
      <c r="E439">
        <v>7.9827123000000002</v>
      </c>
      <c r="F439">
        <v>3.4381447000000001</v>
      </c>
    </row>
    <row r="440" spans="1:6" x14ac:dyDescent="0.3">
      <c r="A440" t="s">
        <v>8454</v>
      </c>
      <c r="B440" s="8" t="s">
        <v>13050</v>
      </c>
      <c r="C440" t="s">
        <v>12189</v>
      </c>
      <c r="D440" s="3">
        <v>1</v>
      </c>
      <c r="E440">
        <v>23.948136999999999</v>
      </c>
      <c r="F440">
        <v>38.965637000000001</v>
      </c>
    </row>
    <row r="441" spans="1:6" x14ac:dyDescent="0.3">
      <c r="A441" t="s">
        <v>1394</v>
      </c>
      <c r="B441" s="8" t="s">
        <v>13051</v>
      </c>
      <c r="C441" t="s">
        <v>12172</v>
      </c>
      <c r="D441" s="3">
        <v>0.59</v>
      </c>
      <c r="E441">
        <v>22.026371000000001</v>
      </c>
      <c r="F441">
        <v>29.701750000000001</v>
      </c>
    </row>
    <row r="442" spans="1:6" x14ac:dyDescent="0.3">
      <c r="A442" t="s">
        <v>1393</v>
      </c>
      <c r="B442" s="8" t="s">
        <v>13052</v>
      </c>
      <c r="C442" t="s">
        <v>12172</v>
      </c>
      <c r="D442" s="3">
        <v>0.75</v>
      </c>
      <c r="E442">
        <v>40.209209999999999</v>
      </c>
      <c r="F442">
        <v>47.465490000000003</v>
      </c>
    </row>
    <row r="443" spans="1:6" x14ac:dyDescent="0.3">
      <c r="A443" t="s">
        <v>1190</v>
      </c>
      <c r="B443" s="8" t="s">
        <v>13053</v>
      </c>
      <c r="C443" t="s">
        <v>12243</v>
      </c>
      <c r="D443" s="3">
        <v>1</v>
      </c>
      <c r="E443">
        <v>0</v>
      </c>
      <c r="F443">
        <v>1.1460482000000001</v>
      </c>
    </row>
    <row r="444" spans="1:6" x14ac:dyDescent="0.3">
      <c r="A444" t="s">
        <v>1189</v>
      </c>
      <c r="B444" s="8" t="s">
        <v>16597</v>
      </c>
      <c r="C444" t="s">
        <v>12169</v>
      </c>
      <c r="D444" s="3">
        <v>1</v>
      </c>
      <c r="E444">
        <v>13.304520999999999</v>
      </c>
      <c r="F444">
        <v>13.752579000000001</v>
      </c>
    </row>
    <row r="445" spans="1:6" x14ac:dyDescent="0.3">
      <c r="A445" t="s">
        <v>1184</v>
      </c>
      <c r="B445" s="8" t="s">
        <v>16597</v>
      </c>
      <c r="C445" t="s">
        <v>12150</v>
      </c>
      <c r="D445" s="3">
        <v>1</v>
      </c>
      <c r="E445">
        <v>2.6609039999999999</v>
      </c>
      <c r="F445">
        <v>3.4381447000000001</v>
      </c>
    </row>
    <row r="446" spans="1:6" x14ac:dyDescent="0.3">
      <c r="A446" t="s">
        <v>1183</v>
      </c>
      <c r="B446" s="8" t="s">
        <v>13054</v>
      </c>
      <c r="C446" t="s">
        <v>12144</v>
      </c>
      <c r="D446" s="3">
        <v>1</v>
      </c>
      <c r="E446">
        <v>28.382977</v>
      </c>
      <c r="F446">
        <v>61.886600000000001</v>
      </c>
    </row>
    <row r="447" spans="1:6" x14ac:dyDescent="0.3">
      <c r="A447" t="s">
        <v>1182</v>
      </c>
      <c r="B447" s="8" t="s">
        <v>16597</v>
      </c>
      <c r="C447" t="s">
        <v>12166</v>
      </c>
      <c r="D447" s="3">
        <v>1</v>
      </c>
      <c r="E447">
        <v>0.88696799999999998</v>
      </c>
      <c r="F447">
        <v>1.1460482000000001</v>
      </c>
    </row>
    <row r="448" spans="1:6" x14ac:dyDescent="0.3">
      <c r="A448" t="s">
        <v>1175</v>
      </c>
      <c r="B448" s="8" t="s">
        <v>13055</v>
      </c>
      <c r="C448" t="s">
        <v>12175</v>
      </c>
      <c r="D448" s="3">
        <v>0</v>
      </c>
      <c r="E448">
        <v>0.44348399999999999</v>
      </c>
      <c r="F448">
        <v>0</v>
      </c>
    </row>
    <row r="449" spans="1:6" x14ac:dyDescent="0.3">
      <c r="A449" t="s">
        <v>1176</v>
      </c>
      <c r="B449" s="8" t="s">
        <v>13055</v>
      </c>
      <c r="C449" t="s">
        <v>12194</v>
      </c>
      <c r="D449" s="3">
        <v>0</v>
      </c>
      <c r="E449">
        <v>0.44348399999999999</v>
      </c>
      <c r="F449">
        <v>0</v>
      </c>
    </row>
    <row r="450" spans="1:6" x14ac:dyDescent="0.3">
      <c r="A450" t="s">
        <v>1174</v>
      </c>
      <c r="B450" s="8" t="s">
        <v>13056</v>
      </c>
      <c r="C450" t="s">
        <v>12182</v>
      </c>
      <c r="D450" s="3">
        <v>1</v>
      </c>
      <c r="E450">
        <v>1.773936</v>
      </c>
      <c r="F450">
        <v>1.1460482000000001</v>
      </c>
    </row>
    <row r="451" spans="1:6" x14ac:dyDescent="0.3">
      <c r="A451" t="s">
        <v>1172</v>
      </c>
      <c r="B451" s="8" t="s">
        <v>16597</v>
      </c>
      <c r="C451" t="s">
        <v>12136</v>
      </c>
      <c r="D451" s="3">
        <v>1</v>
      </c>
      <c r="E451">
        <v>82.488020000000006</v>
      </c>
      <c r="F451">
        <v>96.268050000000002</v>
      </c>
    </row>
    <row r="452" spans="1:6" x14ac:dyDescent="0.3">
      <c r="A452" t="s">
        <v>1150</v>
      </c>
      <c r="B452" s="8" t="s">
        <v>13057</v>
      </c>
      <c r="C452" t="s">
        <v>12155</v>
      </c>
      <c r="D452" s="3">
        <v>1</v>
      </c>
      <c r="E452">
        <v>0.88696799999999998</v>
      </c>
      <c r="F452">
        <v>2.2920964000000001</v>
      </c>
    </row>
    <row r="453" spans="1:6" x14ac:dyDescent="0.3">
      <c r="A453" t="s">
        <v>1148</v>
      </c>
      <c r="B453" s="8" t="s">
        <v>13058</v>
      </c>
      <c r="C453" t="s">
        <v>12162</v>
      </c>
      <c r="D453" s="3">
        <v>1</v>
      </c>
      <c r="E453">
        <v>5.3218079999999999</v>
      </c>
      <c r="F453">
        <v>3.4381447000000001</v>
      </c>
    </row>
    <row r="454" spans="1:6" x14ac:dyDescent="0.3">
      <c r="A454" t="s">
        <v>1141</v>
      </c>
      <c r="B454" s="8" t="s">
        <v>13059</v>
      </c>
      <c r="C454" t="s">
        <v>12186</v>
      </c>
      <c r="D454" s="3">
        <v>1</v>
      </c>
      <c r="E454">
        <v>31.043880000000001</v>
      </c>
      <c r="F454">
        <v>57.302410000000002</v>
      </c>
    </row>
    <row r="455" spans="1:6" x14ac:dyDescent="0.3">
      <c r="A455" t="s">
        <v>1139</v>
      </c>
      <c r="B455" s="8" t="s">
        <v>13060</v>
      </c>
      <c r="C455" t="s">
        <v>12180</v>
      </c>
      <c r="D455" s="3">
        <v>0</v>
      </c>
      <c r="E455">
        <v>1.330452</v>
      </c>
      <c r="F455">
        <v>0.57302410000000004</v>
      </c>
    </row>
    <row r="456" spans="1:6" x14ac:dyDescent="0.3">
      <c r="A456" t="s">
        <v>1120</v>
      </c>
      <c r="B456" s="8" t="s">
        <v>13064</v>
      </c>
      <c r="C456" t="s">
        <v>12143</v>
      </c>
      <c r="D456" s="3">
        <v>1</v>
      </c>
      <c r="E456">
        <v>27.496008</v>
      </c>
      <c r="F456">
        <v>18.336770999999999</v>
      </c>
    </row>
    <row r="457" spans="1:6" x14ac:dyDescent="0.3">
      <c r="A457" t="s">
        <v>3963</v>
      </c>
      <c r="B457" s="8" t="s">
        <v>13065</v>
      </c>
      <c r="C457" t="s">
        <v>12151</v>
      </c>
      <c r="D457" s="3">
        <v>0</v>
      </c>
      <c r="E457">
        <v>8.8696800000000007</v>
      </c>
      <c r="F457">
        <v>5.5392330000000003</v>
      </c>
    </row>
    <row r="458" spans="1:6" x14ac:dyDescent="0.3">
      <c r="A458" t="s">
        <v>3986</v>
      </c>
      <c r="B458" s="8" t="s">
        <v>13067</v>
      </c>
      <c r="C458" t="s">
        <v>12203</v>
      </c>
      <c r="D458" s="3">
        <v>1</v>
      </c>
      <c r="E458">
        <v>0.88696799999999998</v>
      </c>
      <c r="F458">
        <v>2.2920964000000001</v>
      </c>
    </row>
    <row r="459" spans="1:6" x14ac:dyDescent="0.3">
      <c r="A459" t="s">
        <v>3987</v>
      </c>
      <c r="B459" s="8" t="s">
        <v>13068</v>
      </c>
      <c r="C459" t="s">
        <v>12184</v>
      </c>
      <c r="D459" s="3">
        <v>1</v>
      </c>
      <c r="E459">
        <v>3.5478719999999999</v>
      </c>
      <c r="F459">
        <v>0</v>
      </c>
    </row>
    <row r="460" spans="1:6" x14ac:dyDescent="0.3">
      <c r="A460" t="s">
        <v>819</v>
      </c>
      <c r="B460" s="8" t="s">
        <v>13070</v>
      </c>
      <c r="C460" t="s">
        <v>12167</v>
      </c>
      <c r="D460" s="3">
        <v>1</v>
      </c>
      <c r="E460">
        <v>22.174199999999999</v>
      </c>
      <c r="F460">
        <v>13.752579000000001</v>
      </c>
    </row>
    <row r="461" spans="1:6" x14ac:dyDescent="0.3">
      <c r="A461" t="s">
        <v>810</v>
      </c>
      <c r="B461" s="8" t="s">
        <v>13072</v>
      </c>
      <c r="C461" t="s">
        <v>12174</v>
      </c>
      <c r="D461" s="3">
        <v>1</v>
      </c>
      <c r="E461">
        <v>1.773936</v>
      </c>
      <c r="F461">
        <v>1.1460482000000001</v>
      </c>
    </row>
    <row r="462" spans="1:6" x14ac:dyDescent="0.3">
      <c r="A462" t="s">
        <v>808</v>
      </c>
      <c r="B462" s="8" t="s">
        <v>13073</v>
      </c>
      <c r="C462" t="s">
        <v>12244</v>
      </c>
      <c r="D462" s="3">
        <v>0.97</v>
      </c>
      <c r="E462">
        <v>136.59307999999999</v>
      </c>
      <c r="F462">
        <v>194.82819000000001</v>
      </c>
    </row>
    <row r="463" spans="1:6" x14ac:dyDescent="0.3">
      <c r="A463" t="s">
        <v>793</v>
      </c>
      <c r="B463" s="8" t="s">
        <v>13077</v>
      </c>
      <c r="C463" t="s">
        <v>12158</v>
      </c>
      <c r="D463" s="3">
        <v>1</v>
      </c>
      <c r="E463">
        <v>12.417552000000001</v>
      </c>
      <c r="F463">
        <v>12.606529999999999</v>
      </c>
    </row>
    <row r="464" spans="1:6" x14ac:dyDescent="0.3">
      <c r="A464" t="s">
        <v>689</v>
      </c>
      <c r="B464" s="8" t="s">
        <v>13078</v>
      </c>
      <c r="C464" t="s">
        <v>12223</v>
      </c>
      <c r="D464" s="3">
        <v>0.9</v>
      </c>
      <c r="E464">
        <v>139.69746000000001</v>
      </c>
      <c r="F464">
        <v>156.72209000000001</v>
      </c>
    </row>
    <row r="465" spans="1:6" x14ac:dyDescent="0.3">
      <c r="A465" t="s">
        <v>687</v>
      </c>
      <c r="B465" s="8" t="s">
        <v>13079</v>
      </c>
      <c r="C465" t="s">
        <v>12199</v>
      </c>
      <c r="D465" s="3">
        <v>0</v>
      </c>
      <c r="E465">
        <v>8.8696800000000007</v>
      </c>
      <c r="F465">
        <v>18.336770999999999</v>
      </c>
    </row>
    <row r="466" spans="1:6" x14ac:dyDescent="0.3">
      <c r="A466" t="s">
        <v>688</v>
      </c>
      <c r="B466" s="8" t="s">
        <v>13079</v>
      </c>
      <c r="C466" t="s">
        <v>12199</v>
      </c>
      <c r="D466" s="3">
        <v>0</v>
      </c>
      <c r="E466">
        <v>8.8696800000000007</v>
      </c>
      <c r="F466">
        <v>18.336770999999999</v>
      </c>
    </row>
    <row r="467" spans="1:6" x14ac:dyDescent="0.3">
      <c r="A467" t="s">
        <v>685</v>
      </c>
      <c r="B467" s="8" t="s">
        <v>13081</v>
      </c>
      <c r="C467" t="s">
        <v>12245</v>
      </c>
      <c r="D467" s="3">
        <v>1</v>
      </c>
      <c r="E467">
        <v>59.426856999999998</v>
      </c>
      <c r="F467">
        <v>37.819589999999998</v>
      </c>
    </row>
    <row r="468" spans="1:6" x14ac:dyDescent="0.3">
      <c r="A468" t="s">
        <v>683</v>
      </c>
      <c r="B468" s="8" t="s">
        <v>13082</v>
      </c>
      <c r="C468" t="s">
        <v>12246</v>
      </c>
      <c r="D468" s="3">
        <v>1</v>
      </c>
      <c r="E468">
        <v>0</v>
      </c>
      <c r="F468">
        <v>1.1460482000000001</v>
      </c>
    </row>
    <row r="469" spans="1:6" x14ac:dyDescent="0.3">
      <c r="A469" t="s">
        <v>680</v>
      </c>
      <c r="B469" s="8" t="s">
        <v>16597</v>
      </c>
      <c r="C469" t="s">
        <v>12247</v>
      </c>
      <c r="D469" s="3">
        <v>0</v>
      </c>
      <c r="E469">
        <v>14.634973</v>
      </c>
      <c r="F469">
        <v>12.606529999999999</v>
      </c>
    </row>
    <row r="470" spans="1:6" x14ac:dyDescent="0.3">
      <c r="A470" t="s">
        <v>681</v>
      </c>
      <c r="B470" s="8" t="s">
        <v>16597</v>
      </c>
      <c r="C470" t="s">
        <v>12247</v>
      </c>
      <c r="D470" s="3">
        <v>0</v>
      </c>
      <c r="E470">
        <v>14.634973</v>
      </c>
      <c r="F470">
        <v>12.606529999999999</v>
      </c>
    </row>
    <row r="471" spans="1:6" x14ac:dyDescent="0.3">
      <c r="A471" t="s">
        <v>664</v>
      </c>
      <c r="B471" s="8" t="s">
        <v>13085</v>
      </c>
      <c r="C471" t="s">
        <v>12248</v>
      </c>
      <c r="D471" s="3">
        <v>1</v>
      </c>
      <c r="E471">
        <v>74.505309999999994</v>
      </c>
      <c r="F471">
        <v>56.156359999999999</v>
      </c>
    </row>
    <row r="472" spans="1:6" x14ac:dyDescent="0.3">
      <c r="A472" t="s">
        <v>657</v>
      </c>
      <c r="B472" s="8" t="s">
        <v>13087</v>
      </c>
      <c r="C472" t="s">
        <v>12226</v>
      </c>
      <c r="D472" s="3">
        <v>0</v>
      </c>
      <c r="E472">
        <v>0.29565603000000001</v>
      </c>
      <c r="F472">
        <v>0.38201605999999999</v>
      </c>
    </row>
    <row r="473" spans="1:6" x14ac:dyDescent="0.3">
      <c r="A473" t="s">
        <v>658</v>
      </c>
      <c r="B473" s="8" t="s">
        <v>13087</v>
      </c>
      <c r="C473" t="s">
        <v>12193</v>
      </c>
      <c r="D473" s="3">
        <v>0</v>
      </c>
      <c r="E473">
        <v>0.29565603000000001</v>
      </c>
      <c r="F473">
        <v>0.38201605999999999</v>
      </c>
    </row>
    <row r="474" spans="1:6" x14ac:dyDescent="0.3">
      <c r="A474" t="s">
        <v>659</v>
      </c>
      <c r="B474" s="8" t="s">
        <v>13087</v>
      </c>
      <c r="C474" t="s">
        <v>12227</v>
      </c>
      <c r="D474" s="3">
        <v>0</v>
      </c>
      <c r="E474">
        <v>0.29565603000000001</v>
      </c>
      <c r="F474">
        <v>0.38201605999999999</v>
      </c>
    </row>
    <row r="475" spans="1:6" x14ac:dyDescent="0.3">
      <c r="A475" t="s">
        <v>646</v>
      </c>
      <c r="B475" s="8" t="s">
        <v>13090</v>
      </c>
      <c r="C475" t="s">
        <v>12207</v>
      </c>
      <c r="D475" s="3">
        <v>1</v>
      </c>
      <c r="E475">
        <v>71.844406000000006</v>
      </c>
      <c r="F475">
        <v>71.054985000000002</v>
      </c>
    </row>
    <row r="476" spans="1:6" x14ac:dyDescent="0.3">
      <c r="A476" t="s">
        <v>645</v>
      </c>
      <c r="B476" s="8" t="s">
        <v>16597</v>
      </c>
      <c r="C476" t="s">
        <v>12243</v>
      </c>
      <c r="D476" s="3">
        <v>1</v>
      </c>
      <c r="E476">
        <v>138.36699999999999</v>
      </c>
      <c r="F476">
        <v>199.41238000000001</v>
      </c>
    </row>
    <row r="477" spans="1:6" x14ac:dyDescent="0.3">
      <c r="A477" t="s">
        <v>640</v>
      </c>
      <c r="B477" s="8" t="s">
        <v>13092</v>
      </c>
      <c r="C477" t="s">
        <v>12176</v>
      </c>
      <c r="D477" s="3">
        <v>1</v>
      </c>
      <c r="E477">
        <v>54.992016</v>
      </c>
      <c r="F477">
        <v>76.785224999999997</v>
      </c>
    </row>
    <row r="478" spans="1:6" x14ac:dyDescent="0.3">
      <c r="A478" t="s">
        <v>639</v>
      </c>
      <c r="B478" s="8" t="s">
        <v>13093</v>
      </c>
      <c r="C478" t="s">
        <v>12192</v>
      </c>
      <c r="D478" s="3">
        <v>1</v>
      </c>
      <c r="E478">
        <v>114.41888</v>
      </c>
      <c r="F478">
        <v>146.69417000000001</v>
      </c>
    </row>
    <row r="479" spans="1:6" x14ac:dyDescent="0.3">
      <c r="A479" t="s">
        <v>638</v>
      </c>
      <c r="B479" s="8" t="s">
        <v>13094</v>
      </c>
      <c r="C479" t="s">
        <v>12238</v>
      </c>
      <c r="D479" s="3">
        <v>1</v>
      </c>
      <c r="E479">
        <v>1.773936</v>
      </c>
      <c r="F479">
        <v>0</v>
      </c>
    </row>
    <row r="480" spans="1:6" x14ac:dyDescent="0.3">
      <c r="A480" t="s">
        <v>635</v>
      </c>
      <c r="B480" s="8" t="s">
        <v>13095</v>
      </c>
      <c r="C480" t="s">
        <v>12149</v>
      </c>
      <c r="D480" s="3">
        <v>0</v>
      </c>
      <c r="E480">
        <v>1.773936</v>
      </c>
      <c r="F480">
        <v>1.1460482000000001</v>
      </c>
    </row>
    <row r="481" spans="1:6" x14ac:dyDescent="0.3">
      <c r="A481" t="s">
        <v>636</v>
      </c>
      <c r="B481" s="8" t="s">
        <v>13095</v>
      </c>
      <c r="C481" t="s">
        <v>12180</v>
      </c>
      <c r="D481" s="3">
        <v>0</v>
      </c>
      <c r="E481">
        <v>1.773936</v>
      </c>
      <c r="F481">
        <v>1.1460482000000001</v>
      </c>
    </row>
    <row r="482" spans="1:6" x14ac:dyDescent="0.3">
      <c r="A482" t="s">
        <v>632</v>
      </c>
      <c r="B482" s="8" t="s">
        <v>13096</v>
      </c>
      <c r="C482" t="s">
        <v>12183</v>
      </c>
      <c r="D482" s="3">
        <v>1</v>
      </c>
      <c r="E482">
        <v>23.061169</v>
      </c>
      <c r="F482">
        <v>6.8762894000000001</v>
      </c>
    </row>
    <row r="483" spans="1:6" x14ac:dyDescent="0.3">
      <c r="A483" t="s">
        <v>621</v>
      </c>
      <c r="B483" s="8" t="s">
        <v>13098</v>
      </c>
      <c r="C483" t="s">
        <v>12208</v>
      </c>
      <c r="D483" s="3">
        <v>0.83</v>
      </c>
      <c r="E483">
        <v>25.278590000000001</v>
      </c>
      <c r="F483">
        <v>16.617699000000002</v>
      </c>
    </row>
    <row r="484" spans="1:6" x14ac:dyDescent="0.3">
      <c r="A484" t="s">
        <v>613</v>
      </c>
      <c r="B484" s="8" t="s">
        <v>13100</v>
      </c>
      <c r="C484" t="s">
        <v>12150</v>
      </c>
      <c r="D484" s="3">
        <v>1</v>
      </c>
      <c r="E484">
        <v>23.948136999999999</v>
      </c>
      <c r="F484">
        <v>24.067012999999999</v>
      </c>
    </row>
    <row r="485" spans="1:6" x14ac:dyDescent="0.3">
      <c r="A485" t="s">
        <v>610</v>
      </c>
      <c r="B485" s="8" t="s">
        <v>16597</v>
      </c>
      <c r="C485" t="s">
        <v>12173</v>
      </c>
      <c r="D485" s="3">
        <v>1</v>
      </c>
      <c r="E485">
        <v>0.88696799999999998</v>
      </c>
      <c r="F485">
        <v>1.1460482000000001</v>
      </c>
    </row>
    <row r="486" spans="1:6" x14ac:dyDescent="0.3">
      <c r="A486" t="s">
        <v>587</v>
      </c>
      <c r="B486" s="8" t="s">
        <v>16597</v>
      </c>
      <c r="C486" t="s">
        <v>12184</v>
      </c>
      <c r="D486" s="3">
        <v>1</v>
      </c>
      <c r="E486">
        <v>57.652920000000002</v>
      </c>
      <c r="F486">
        <v>45.841926999999998</v>
      </c>
    </row>
    <row r="487" spans="1:6" x14ac:dyDescent="0.3">
      <c r="A487" t="s">
        <v>588</v>
      </c>
      <c r="B487" s="8" t="s">
        <v>16597</v>
      </c>
      <c r="C487" t="s">
        <v>12170</v>
      </c>
      <c r="D487" s="3">
        <v>1</v>
      </c>
      <c r="E487">
        <v>14.191488</v>
      </c>
      <c r="F487">
        <v>3.4381447000000001</v>
      </c>
    </row>
    <row r="488" spans="1:6" x14ac:dyDescent="0.3">
      <c r="A488" t="s">
        <v>590</v>
      </c>
      <c r="B488" s="8" t="s">
        <v>13101</v>
      </c>
      <c r="C488" t="s">
        <v>12187</v>
      </c>
      <c r="D488" s="3">
        <v>0.8</v>
      </c>
      <c r="E488">
        <v>32.049114000000003</v>
      </c>
      <c r="F488">
        <v>27.810773999999999</v>
      </c>
    </row>
    <row r="489" spans="1:6" x14ac:dyDescent="0.3">
      <c r="A489" t="s">
        <v>603</v>
      </c>
      <c r="B489" s="8" t="s">
        <v>13103</v>
      </c>
      <c r="C489" t="s">
        <v>12142</v>
      </c>
      <c r="D489" s="3">
        <v>1</v>
      </c>
      <c r="E489">
        <v>5.3218079999999999</v>
      </c>
      <c r="F489">
        <v>0</v>
      </c>
    </row>
    <row r="490" spans="1:6" x14ac:dyDescent="0.3">
      <c r="A490" t="s">
        <v>8020</v>
      </c>
      <c r="B490" s="8" t="s">
        <v>16602</v>
      </c>
      <c r="C490" t="s">
        <v>12189</v>
      </c>
      <c r="D490" s="3">
        <v>1</v>
      </c>
      <c r="E490">
        <v>0</v>
      </c>
      <c r="F490">
        <v>1.1460482000000001</v>
      </c>
    </row>
    <row r="491" spans="1:6" x14ac:dyDescent="0.3">
      <c r="A491" t="s">
        <v>5753</v>
      </c>
      <c r="B491" s="8" t="s">
        <v>13106</v>
      </c>
      <c r="C491" t="s">
        <v>12144</v>
      </c>
      <c r="D491" s="3">
        <v>1</v>
      </c>
      <c r="E491">
        <v>0</v>
      </c>
      <c r="F491">
        <v>1.1460482000000001</v>
      </c>
    </row>
    <row r="492" spans="1:6" x14ac:dyDescent="0.3">
      <c r="A492" t="s">
        <v>1695</v>
      </c>
      <c r="B492" s="8" t="s">
        <v>13108</v>
      </c>
      <c r="C492" t="s">
        <v>12169</v>
      </c>
      <c r="D492" s="3">
        <v>0</v>
      </c>
      <c r="E492">
        <v>44.348399999999998</v>
      </c>
      <c r="F492">
        <v>53.864265000000003</v>
      </c>
    </row>
    <row r="493" spans="1:6" x14ac:dyDescent="0.3">
      <c r="A493" t="s">
        <v>1689</v>
      </c>
      <c r="B493" s="8" t="s">
        <v>13110</v>
      </c>
      <c r="C493" t="s">
        <v>12190</v>
      </c>
      <c r="D493" s="3">
        <v>1</v>
      </c>
      <c r="E493">
        <v>28.382977</v>
      </c>
      <c r="F493">
        <v>26.359107999999999</v>
      </c>
    </row>
    <row r="494" spans="1:6" x14ac:dyDescent="0.3">
      <c r="A494" t="s">
        <v>7812</v>
      </c>
      <c r="B494" s="8" t="s">
        <v>13113</v>
      </c>
      <c r="C494" t="s">
        <v>12170</v>
      </c>
      <c r="D494" s="3">
        <v>1</v>
      </c>
      <c r="E494">
        <v>1.773936</v>
      </c>
      <c r="F494">
        <v>6.8762894000000001</v>
      </c>
    </row>
    <row r="495" spans="1:6" x14ac:dyDescent="0.3">
      <c r="A495" t="s">
        <v>9542</v>
      </c>
      <c r="B495" s="8" t="s">
        <v>13115</v>
      </c>
      <c r="C495" t="s">
        <v>12205</v>
      </c>
      <c r="D495" s="3">
        <v>0</v>
      </c>
      <c r="E495">
        <v>11.382756000000001</v>
      </c>
      <c r="F495">
        <v>4.9662084999999996</v>
      </c>
    </row>
    <row r="496" spans="1:6" x14ac:dyDescent="0.3">
      <c r="A496" t="s">
        <v>9543</v>
      </c>
      <c r="B496" s="8" t="s">
        <v>13115</v>
      </c>
      <c r="C496" t="s">
        <v>12205</v>
      </c>
      <c r="D496" s="3">
        <v>0</v>
      </c>
      <c r="E496">
        <v>11.382756000000001</v>
      </c>
      <c r="F496">
        <v>4.9662084999999996</v>
      </c>
    </row>
    <row r="497" spans="1:6" x14ac:dyDescent="0.3">
      <c r="A497" t="s">
        <v>5693</v>
      </c>
      <c r="B497" s="8" t="s">
        <v>16597</v>
      </c>
      <c r="C497" t="s">
        <v>12249</v>
      </c>
      <c r="D497" s="3">
        <v>1</v>
      </c>
      <c r="E497">
        <v>2.6609039999999999</v>
      </c>
      <c r="F497">
        <v>2.2920964000000001</v>
      </c>
    </row>
    <row r="498" spans="1:6" x14ac:dyDescent="0.3">
      <c r="A498" t="s">
        <v>5695</v>
      </c>
      <c r="B498" s="8" t="s">
        <v>13120</v>
      </c>
      <c r="C498" t="s">
        <v>12171</v>
      </c>
      <c r="D498" s="3">
        <v>0</v>
      </c>
      <c r="E498">
        <v>19.513296</v>
      </c>
      <c r="F498">
        <v>13.752579000000001</v>
      </c>
    </row>
    <row r="499" spans="1:6" x14ac:dyDescent="0.3">
      <c r="A499" t="s">
        <v>5696</v>
      </c>
      <c r="B499" s="8" t="s">
        <v>13120</v>
      </c>
      <c r="C499" t="s">
        <v>12171</v>
      </c>
      <c r="D499" s="3">
        <v>0</v>
      </c>
      <c r="E499">
        <v>19.513296</v>
      </c>
      <c r="F499">
        <v>13.752579000000001</v>
      </c>
    </row>
    <row r="500" spans="1:6" x14ac:dyDescent="0.3">
      <c r="A500" t="s">
        <v>9692</v>
      </c>
      <c r="B500" s="8" t="s">
        <v>13122</v>
      </c>
      <c r="C500" t="s">
        <v>12143</v>
      </c>
      <c r="D500" s="3">
        <v>1</v>
      </c>
      <c r="E500">
        <v>1.773936</v>
      </c>
      <c r="F500">
        <v>1.1460482000000001</v>
      </c>
    </row>
    <row r="501" spans="1:6" x14ac:dyDescent="0.3">
      <c r="A501" t="s">
        <v>5624</v>
      </c>
      <c r="B501" s="8" t="s">
        <v>13123</v>
      </c>
      <c r="C501" t="s">
        <v>12249</v>
      </c>
      <c r="D501" s="3">
        <v>1</v>
      </c>
      <c r="E501">
        <v>227.06380999999999</v>
      </c>
      <c r="F501">
        <v>241.81616</v>
      </c>
    </row>
    <row r="502" spans="1:6" x14ac:dyDescent="0.3">
      <c r="A502" t="s">
        <v>2648</v>
      </c>
      <c r="B502" s="8" t="s">
        <v>13124</v>
      </c>
      <c r="C502" t="s">
        <v>12166</v>
      </c>
      <c r="D502" s="3">
        <v>1</v>
      </c>
      <c r="E502">
        <v>7.0957439999999998</v>
      </c>
      <c r="F502">
        <v>1.1460482000000001</v>
      </c>
    </row>
    <row r="503" spans="1:6" x14ac:dyDescent="0.3">
      <c r="A503" t="s">
        <v>4059</v>
      </c>
      <c r="B503" s="8" t="s">
        <v>13126</v>
      </c>
      <c r="C503" t="s">
        <v>12184</v>
      </c>
      <c r="D503" s="3">
        <v>1</v>
      </c>
      <c r="E503">
        <v>20.400265000000001</v>
      </c>
      <c r="F503">
        <v>24.067012999999999</v>
      </c>
    </row>
    <row r="504" spans="1:6" x14ac:dyDescent="0.3">
      <c r="A504" t="s">
        <v>4060</v>
      </c>
      <c r="B504" s="8" t="s">
        <v>13127</v>
      </c>
      <c r="C504" t="s">
        <v>12250</v>
      </c>
      <c r="D504" s="3">
        <v>1</v>
      </c>
      <c r="E504">
        <v>34.591749999999998</v>
      </c>
      <c r="F504">
        <v>48.134025999999999</v>
      </c>
    </row>
    <row r="505" spans="1:6" x14ac:dyDescent="0.3">
      <c r="A505" t="s">
        <v>4068</v>
      </c>
      <c r="B505" s="8" t="s">
        <v>16597</v>
      </c>
      <c r="C505" t="s">
        <v>12199</v>
      </c>
      <c r="D505" s="3">
        <v>0</v>
      </c>
      <c r="E505">
        <v>0</v>
      </c>
      <c r="F505">
        <v>0.57302410000000004</v>
      </c>
    </row>
    <row r="506" spans="1:6" x14ac:dyDescent="0.3">
      <c r="A506" t="s">
        <v>4069</v>
      </c>
      <c r="B506" s="8" t="s">
        <v>16597</v>
      </c>
      <c r="C506" t="s">
        <v>12148</v>
      </c>
      <c r="D506" s="3">
        <v>0</v>
      </c>
      <c r="E506">
        <v>0</v>
      </c>
      <c r="F506">
        <v>0.57302410000000004</v>
      </c>
    </row>
    <row r="507" spans="1:6" x14ac:dyDescent="0.3">
      <c r="A507" t="s">
        <v>9803</v>
      </c>
      <c r="B507" s="8" t="s">
        <v>13129</v>
      </c>
      <c r="C507" t="s">
        <v>12188</v>
      </c>
      <c r="D507" s="3">
        <v>1</v>
      </c>
      <c r="E507">
        <v>15.078455999999999</v>
      </c>
      <c r="F507">
        <v>11.460482000000001</v>
      </c>
    </row>
    <row r="508" spans="1:6" x14ac:dyDescent="0.3">
      <c r="A508" t="s">
        <v>1713</v>
      </c>
      <c r="B508" s="8" t="s">
        <v>13131</v>
      </c>
      <c r="C508" t="s">
        <v>12184</v>
      </c>
      <c r="D508" s="3">
        <v>1</v>
      </c>
      <c r="E508">
        <v>8.8696800000000007</v>
      </c>
      <c r="F508">
        <v>12.606529999999999</v>
      </c>
    </row>
    <row r="509" spans="1:6" x14ac:dyDescent="0.3">
      <c r="A509" t="s">
        <v>10867</v>
      </c>
      <c r="B509" s="8" t="s">
        <v>13134</v>
      </c>
      <c r="C509" t="s">
        <v>12211</v>
      </c>
      <c r="D509" s="3">
        <v>1</v>
      </c>
      <c r="E509">
        <v>21.287230999999998</v>
      </c>
      <c r="F509">
        <v>16.044674000000001</v>
      </c>
    </row>
    <row r="510" spans="1:6" x14ac:dyDescent="0.3">
      <c r="A510" t="s">
        <v>6869</v>
      </c>
      <c r="B510" s="8" t="s">
        <v>13135</v>
      </c>
      <c r="C510" t="s">
        <v>12209</v>
      </c>
      <c r="D510" s="3">
        <v>1</v>
      </c>
      <c r="E510">
        <v>33.704783999999997</v>
      </c>
      <c r="F510">
        <v>20.628868000000001</v>
      </c>
    </row>
    <row r="511" spans="1:6" x14ac:dyDescent="0.3">
      <c r="A511" t="s">
        <v>6865</v>
      </c>
      <c r="B511" s="8" t="s">
        <v>13136</v>
      </c>
      <c r="C511" t="s">
        <v>12176</v>
      </c>
      <c r="D511" s="3">
        <v>1</v>
      </c>
      <c r="E511">
        <v>423.97070000000002</v>
      </c>
      <c r="F511">
        <v>732.32476999999994</v>
      </c>
    </row>
    <row r="512" spans="1:6" x14ac:dyDescent="0.3">
      <c r="A512" t="s">
        <v>9015</v>
      </c>
      <c r="B512" s="8" t="s">
        <v>13138</v>
      </c>
      <c r="C512" t="s">
        <v>12155</v>
      </c>
      <c r="D512" s="3">
        <v>1</v>
      </c>
      <c r="E512">
        <v>2.6609039999999999</v>
      </c>
      <c r="F512">
        <v>0</v>
      </c>
    </row>
    <row r="513" spans="1:6" x14ac:dyDescent="0.3">
      <c r="A513" t="s">
        <v>9017</v>
      </c>
      <c r="B513" s="8" t="s">
        <v>13139</v>
      </c>
      <c r="C513" t="s">
        <v>12134</v>
      </c>
      <c r="D513" s="3">
        <v>1</v>
      </c>
      <c r="E513">
        <v>24.835104000000001</v>
      </c>
      <c r="F513">
        <v>28.651205000000001</v>
      </c>
    </row>
    <row r="514" spans="1:6" x14ac:dyDescent="0.3">
      <c r="A514" t="s">
        <v>9026</v>
      </c>
      <c r="B514" s="8" t="s">
        <v>13140</v>
      </c>
      <c r="C514" t="s">
        <v>12189</v>
      </c>
      <c r="D514" s="3">
        <v>1</v>
      </c>
      <c r="E514">
        <v>3.5478719999999999</v>
      </c>
      <c r="F514">
        <v>0</v>
      </c>
    </row>
    <row r="515" spans="1:6" x14ac:dyDescent="0.3">
      <c r="A515" t="s">
        <v>9040</v>
      </c>
      <c r="B515" s="8" t="s">
        <v>16597</v>
      </c>
      <c r="C515" t="s">
        <v>12155</v>
      </c>
      <c r="D515" s="3">
        <v>1</v>
      </c>
      <c r="E515">
        <v>4.4348400000000003</v>
      </c>
      <c r="F515">
        <v>10.314434</v>
      </c>
    </row>
    <row r="516" spans="1:6" x14ac:dyDescent="0.3">
      <c r="A516" t="s">
        <v>10241</v>
      </c>
      <c r="B516" s="8" t="s">
        <v>13144</v>
      </c>
      <c r="C516" t="s">
        <v>12173</v>
      </c>
      <c r="D516" s="3">
        <v>1</v>
      </c>
      <c r="E516">
        <v>10.643616</v>
      </c>
      <c r="F516">
        <v>14.898626</v>
      </c>
    </row>
    <row r="517" spans="1:6" x14ac:dyDescent="0.3">
      <c r="A517" t="s">
        <v>10244</v>
      </c>
      <c r="B517" s="8" t="s">
        <v>13145</v>
      </c>
      <c r="C517" t="s">
        <v>12198</v>
      </c>
      <c r="D517" s="3">
        <v>1</v>
      </c>
      <c r="E517">
        <v>7.0957439999999998</v>
      </c>
      <c r="F517">
        <v>4.5841928000000003</v>
      </c>
    </row>
    <row r="518" spans="1:6" x14ac:dyDescent="0.3">
      <c r="A518" t="s">
        <v>10247</v>
      </c>
      <c r="B518" s="8" t="s">
        <v>13146</v>
      </c>
      <c r="C518" t="s">
        <v>12147</v>
      </c>
      <c r="D518" s="3">
        <v>1</v>
      </c>
      <c r="E518">
        <v>2.6609039999999999</v>
      </c>
      <c r="F518">
        <v>1.1460482000000001</v>
      </c>
    </row>
    <row r="519" spans="1:6" x14ac:dyDescent="0.3">
      <c r="A519" t="s">
        <v>10249</v>
      </c>
      <c r="B519" s="8" t="s">
        <v>13146</v>
      </c>
      <c r="C519" t="s">
        <v>12233</v>
      </c>
      <c r="D519" s="3">
        <v>1</v>
      </c>
      <c r="E519">
        <v>13.304520999999999</v>
      </c>
      <c r="F519">
        <v>2.2920964000000001</v>
      </c>
    </row>
    <row r="520" spans="1:6" x14ac:dyDescent="0.3">
      <c r="A520" t="s">
        <v>5955</v>
      </c>
      <c r="B520" s="8" t="s">
        <v>13148</v>
      </c>
      <c r="C520" t="s">
        <v>12225</v>
      </c>
      <c r="D520" s="3">
        <v>1</v>
      </c>
      <c r="E520">
        <v>7.0957439999999998</v>
      </c>
      <c r="F520">
        <v>4.5841928000000003</v>
      </c>
    </row>
    <row r="521" spans="1:6" x14ac:dyDescent="0.3">
      <c r="A521" t="s">
        <v>2635</v>
      </c>
      <c r="B521" s="8" t="s">
        <v>13152</v>
      </c>
      <c r="C521" t="s">
        <v>12213</v>
      </c>
      <c r="D521" s="3">
        <v>1</v>
      </c>
      <c r="E521">
        <v>102.00132000000001</v>
      </c>
      <c r="F521">
        <v>129.50344999999999</v>
      </c>
    </row>
    <row r="522" spans="1:6" x14ac:dyDescent="0.3">
      <c r="A522" t="s">
        <v>10854</v>
      </c>
      <c r="B522" s="8" t="s">
        <v>13155</v>
      </c>
      <c r="C522" t="s">
        <v>12192</v>
      </c>
      <c r="D522" s="3">
        <v>1</v>
      </c>
      <c r="E522">
        <v>150.78456</v>
      </c>
      <c r="F522">
        <v>216.60310000000001</v>
      </c>
    </row>
    <row r="523" spans="1:6" x14ac:dyDescent="0.3">
      <c r="A523" t="s">
        <v>7362</v>
      </c>
      <c r="B523" s="8" t="s">
        <v>13157</v>
      </c>
      <c r="C523" t="s">
        <v>12143</v>
      </c>
      <c r="D523" s="3">
        <v>1</v>
      </c>
      <c r="E523">
        <v>42.130980000000001</v>
      </c>
      <c r="F523">
        <v>52.718215999999998</v>
      </c>
    </row>
    <row r="524" spans="1:6" x14ac:dyDescent="0.3">
      <c r="A524" t="s">
        <v>7348</v>
      </c>
      <c r="B524" s="8" t="s">
        <v>13158</v>
      </c>
      <c r="C524" t="s">
        <v>12251</v>
      </c>
      <c r="D524" s="3">
        <v>1</v>
      </c>
      <c r="E524">
        <v>18.626328000000001</v>
      </c>
      <c r="F524">
        <v>5.7302410000000004</v>
      </c>
    </row>
    <row r="525" spans="1:6" x14ac:dyDescent="0.3">
      <c r="A525" t="s">
        <v>7341</v>
      </c>
      <c r="B525" s="8" t="s">
        <v>13159</v>
      </c>
      <c r="C525" t="s">
        <v>12234</v>
      </c>
      <c r="D525" s="3">
        <v>1</v>
      </c>
      <c r="E525">
        <v>45.235370000000003</v>
      </c>
      <c r="F525">
        <v>28.651205000000001</v>
      </c>
    </row>
    <row r="526" spans="1:6" x14ac:dyDescent="0.3">
      <c r="A526" t="s">
        <v>3152</v>
      </c>
      <c r="B526" s="8" t="s">
        <v>13161</v>
      </c>
      <c r="C526" t="s">
        <v>12170</v>
      </c>
      <c r="D526" s="3">
        <v>1</v>
      </c>
      <c r="E526">
        <v>37.252654999999997</v>
      </c>
      <c r="F526">
        <v>40.111687000000003</v>
      </c>
    </row>
    <row r="527" spans="1:6" x14ac:dyDescent="0.3">
      <c r="A527" t="s">
        <v>7440</v>
      </c>
      <c r="B527" s="8" t="s">
        <v>16597</v>
      </c>
      <c r="C527" t="s">
        <v>12252</v>
      </c>
      <c r="D527" s="3">
        <v>1</v>
      </c>
      <c r="E527">
        <v>5.3218079999999999</v>
      </c>
      <c r="F527">
        <v>1.1460482000000001</v>
      </c>
    </row>
    <row r="528" spans="1:6" x14ac:dyDescent="0.3">
      <c r="A528" t="s">
        <v>11293</v>
      </c>
      <c r="B528" s="8" t="s">
        <v>13162</v>
      </c>
      <c r="C528" t="s">
        <v>12192</v>
      </c>
      <c r="D528" s="3">
        <v>0.96</v>
      </c>
      <c r="E528">
        <v>78.496666000000005</v>
      </c>
      <c r="F528">
        <v>22.920963</v>
      </c>
    </row>
    <row r="529" spans="1:6" x14ac:dyDescent="0.3">
      <c r="A529" t="s">
        <v>11298</v>
      </c>
      <c r="B529" s="8" t="s">
        <v>13163</v>
      </c>
      <c r="C529" t="s">
        <v>12134</v>
      </c>
      <c r="D529" s="3">
        <v>0</v>
      </c>
      <c r="E529">
        <v>0.44348399999999999</v>
      </c>
      <c r="F529">
        <v>0</v>
      </c>
    </row>
    <row r="530" spans="1:6" x14ac:dyDescent="0.3">
      <c r="A530" t="s">
        <v>11299</v>
      </c>
      <c r="B530" s="8" t="s">
        <v>13163</v>
      </c>
      <c r="C530" t="s">
        <v>12162</v>
      </c>
      <c r="D530" s="3">
        <v>0</v>
      </c>
      <c r="E530">
        <v>0.44348399999999999</v>
      </c>
      <c r="F530">
        <v>0</v>
      </c>
    </row>
    <row r="531" spans="1:6" x14ac:dyDescent="0.3">
      <c r="A531" t="s">
        <v>11319</v>
      </c>
      <c r="B531" s="8" t="s">
        <v>13167</v>
      </c>
      <c r="C531" t="s">
        <v>12232</v>
      </c>
      <c r="D531" s="3">
        <v>0</v>
      </c>
      <c r="E531">
        <v>1.4782801000000001</v>
      </c>
      <c r="F531">
        <v>2.8651203999999999</v>
      </c>
    </row>
    <row r="532" spans="1:6" x14ac:dyDescent="0.3">
      <c r="A532" t="s">
        <v>11318</v>
      </c>
      <c r="B532" s="8" t="s">
        <v>13167</v>
      </c>
      <c r="C532" t="s">
        <v>12253</v>
      </c>
      <c r="D532" s="3">
        <v>0</v>
      </c>
      <c r="E532">
        <v>1.4782801000000001</v>
      </c>
      <c r="F532">
        <v>2.8651203999999999</v>
      </c>
    </row>
    <row r="533" spans="1:6" x14ac:dyDescent="0.3">
      <c r="A533" t="s">
        <v>7421</v>
      </c>
      <c r="B533" s="8" t="s">
        <v>16597</v>
      </c>
      <c r="C533" t="s">
        <v>12202</v>
      </c>
      <c r="D533" s="3">
        <v>1</v>
      </c>
      <c r="E533">
        <v>1.773936</v>
      </c>
      <c r="F533">
        <v>0</v>
      </c>
    </row>
    <row r="534" spans="1:6" x14ac:dyDescent="0.3">
      <c r="A534" t="s">
        <v>7412</v>
      </c>
      <c r="B534" s="8" t="s">
        <v>16597</v>
      </c>
      <c r="C534" t="s">
        <v>12203</v>
      </c>
      <c r="D534" s="3">
        <v>0</v>
      </c>
      <c r="E534">
        <v>3.5478719999999999</v>
      </c>
      <c r="F534">
        <v>0.57302410000000004</v>
      </c>
    </row>
    <row r="535" spans="1:6" x14ac:dyDescent="0.3">
      <c r="A535" t="s">
        <v>7411</v>
      </c>
      <c r="B535" s="8" t="s">
        <v>16597</v>
      </c>
      <c r="C535" t="s">
        <v>12198</v>
      </c>
      <c r="D535" s="3">
        <v>0</v>
      </c>
      <c r="E535">
        <v>3.5478719999999999</v>
      </c>
      <c r="F535">
        <v>0.57302410000000004</v>
      </c>
    </row>
    <row r="536" spans="1:6" x14ac:dyDescent="0.3">
      <c r="A536" t="s">
        <v>7403</v>
      </c>
      <c r="B536" s="8" t="s">
        <v>13174</v>
      </c>
      <c r="C536" t="s">
        <v>12170</v>
      </c>
      <c r="D536" s="3">
        <v>1</v>
      </c>
      <c r="E536">
        <v>118.853714</v>
      </c>
      <c r="F536">
        <v>103.14434</v>
      </c>
    </row>
    <row r="537" spans="1:6" x14ac:dyDescent="0.3">
      <c r="A537" t="s">
        <v>2485</v>
      </c>
      <c r="B537" s="8" t="s">
        <v>16597</v>
      </c>
      <c r="C537" t="s">
        <v>12204</v>
      </c>
      <c r="D537" s="3">
        <v>1</v>
      </c>
      <c r="E537">
        <v>2.6609039999999999</v>
      </c>
      <c r="F537">
        <v>2.2920964000000001</v>
      </c>
    </row>
    <row r="538" spans="1:6" x14ac:dyDescent="0.3">
      <c r="A538" t="s">
        <v>2492</v>
      </c>
      <c r="B538" s="8" t="s">
        <v>13178</v>
      </c>
      <c r="C538" t="s">
        <v>12222</v>
      </c>
      <c r="D538" s="3">
        <v>1</v>
      </c>
      <c r="E538">
        <v>4.4348400000000003</v>
      </c>
      <c r="F538">
        <v>4.5841928000000003</v>
      </c>
    </row>
    <row r="539" spans="1:6" x14ac:dyDescent="0.3">
      <c r="A539" t="s">
        <v>2504</v>
      </c>
      <c r="B539" s="8" t="s">
        <v>13181</v>
      </c>
      <c r="C539" t="s">
        <v>12156</v>
      </c>
      <c r="D539" s="3">
        <v>1</v>
      </c>
      <c r="E539">
        <v>27.939492999999999</v>
      </c>
      <c r="F539">
        <v>31.516324999999998</v>
      </c>
    </row>
    <row r="540" spans="1:6" x14ac:dyDescent="0.3">
      <c r="A540" t="s">
        <v>5327</v>
      </c>
      <c r="B540" s="8" t="s">
        <v>13182</v>
      </c>
      <c r="C540" t="s">
        <v>12189</v>
      </c>
      <c r="D540" s="3">
        <v>0</v>
      </c>
      <c r="E540">
        <v>1.330452</v>
      </c>
      <c r="F540">
        <v>0</v>
      </c>
    </row>
    <row r="541" spans="1:6" x14ac:dyDescent="0.3">
      <c r="A541" t="s">
        <v>5336</v>
      </c>
      <c r="B541" s="8" t="s">
        <v>13183</v>
      </c>
      <c r="C541" t="s">
        <v>12250</v>
      </c>
      <c r="D541" s="3">
        <v>1</v>
      </c>
      <c r="E541">
        <v>6.2087760000000003</v>
      </c>
      <c r="F541">
        <v>8.0223370000000003</v>
      </c>
    </row>
    <row r="542" spans="1:6" x14ac:dyDescent="0.3">
      <c r="A542" t="s">
        <v>5338</v>
      </c>
      <c r="B542" s="8" t="s">
        <v>13184</v>
      </c>
      <c r="C542" t="s">
        <v>12143</v>
      </c>
      <c r="D542" s="3">
        <v>1</v>
      </c>
      <c r="E542">
        <v>21.287230999999998</v>
      </c>
      <c r="F542">
        <v>18.336770999999999</v>
      </c>
    </row>
    <row r="543" spans="1:6" x14ac:dyDescent="0.3">
      <c r="A543" t="s">
        <v>5339</v>
      </c>
      <c r="B543" s="8" t="s">
        <v>13185</v>
      </c>
      <c r="C543" t="s">
        <v>12254</v>
      </c>
      <c r="D543" s="3">
        <v>1</v>
      </c>
      <c r="E543">
        <v>39.026592000000001</v>
      </c>
      <c r="F543">
        <v>43.54983</v>
      </c>
    </row>
    <row r="544" spans="1:6" x14ac:dyDescent="0.3">
      <c r="A544" t="s">
        <v>1838</v>
      </c>
      <c r="B544" s="8" t="s">
        <v>13187</v>
      </c>
      <c r="C544" t="s">
        <v>12209</v>
      </c>
      <c r="D544" s="3">
        <v>1</v>
      </c>
      <c r="E544">
        <v>26.609041000000001</v>
      </c>
      <c r="F544">
        <v>25.213059999999999</v>
      </c>
    </row>
    <row r="545" spans="1:6" x14ac:dyDescent="0.3">
      <c r="A545" t="s">
        <v>1826</v>
      </c>
      <c r="B545" s="8" t="s">
        <v>13188</v>
      </c>
      <c r="C545" t="s">
        <v>12235</v>
      </c>
      <c r="D545" s="3">
        <v>1</v>
      </c>
      <c r="E545">
        <v>2.6609039999999999</v>
      </c>
      <c r="F545">
        <v>1.1460482000000001</v>
      </c>
    </row>
    <row r="546" spans="1:6" x14ac:dyDescent="0.3">
      <c r="A546" t="s">
        <v>8544</v>
      </c>
      <c r="B546" s="8" t="s">
        <v>16597</v>
      </c>
      <c r="C546" t="s">
        <v>12213</v>
      </c>
      <c r="D546" s="3">
        <v>1</v>
      </c>
      <c r="E546">
        <v>24.835104000000001</v>
      </c>
      <c r="F546">
        <v>14.898626</v>
      </c>
    </row>
    <row r="547" spans="1:6" x14ac:dyDescent="0.3">
      <c r="A547" t="s">
        <v>8548</v>
      </c>
      <c r="B547" s="8" t="s">
        <v>13189</v>
      </c>
      <c r="C547" t="s">
        <v>12170</v>
      </c>
      <c r="D547" s="3">
        <v>1</v>
      </c>
      <c r="E547">
        <v>4.4348400000000003</v>
      </c>
      <c r="F547">
        <v>0</v>
      </c>
    </row>
    <row r="548" spans="1:6" x14ac:dyDescent="0.3">
      <c r="A548" t="s">
        <v>8550</v>
      </c>
      <c r="B548" s="8" t="s">
        <v>13190</v>
      </c>
      <c r="C548" t="s">
        <v>12173</v>
      </c>
      <c r="D548" s="3">
        <v>0.93</v>
      </c>
      <c r="E548">
        <v>26.609041000000001</v>
      </c>
      <c r="F548">
        <v>31.229813</v>
      </c>
    </row>
    <row r="549" spans="1:6" x14ac:dyDescent="0.3">
      <c r="A549" t="s">
        <v>8551</v>
      </c>
      <c r="B549" s="8" t="s">
        <v>13191</v>
      </c>
      <c r="C549" t="s">
        <v>12175</v>
      </c>
      <c r="D549" s="3">
        <v>1</v>
      </c>
      <c r="E549">
        <v>19.513296</v>
      </c>
      <c r="F549">
        <v>26.359107999999999</v>
      </c>
    </row>
    <row r="550" spans="1:6" x14ac:dyDescent="0.3">
      <c r="A550" t="s">
        <v>8552</v>
      </c>
      <c r="B550" s="8" t="s">
        <v>13192</v>
      </c>
      <c r="C550" t="s">
        <v>12137</v>
      </c>
      <c r="D550" s="3">
        <v>1</v>
      </c>
      <c r="E550">
        <v>0.88696799999999998</v>
      </c>
      <c r="F550">
        <v>0</v>
      </c>
    </row>
    <row r="551" spans="1:6" x14ac:dyDescent="0.3">
      <c r="A551" t="s">
        <v>8554</v>
      </c>
      <c r="B551" s="8" t="s">
        <v>13193</v>
      </c>
      <c r="C551" t="s">
        <v>12136</v>
      </c>
      <c r="D551" s="3">
        <v>0</v>
      </c>
      <c r="E551">
        <v>9.3131640000000004</v>
      </c>
      <c r="F551">
        <v>8.0223370000000003</v>
      </c>
    </row>
    <row r="552" spans="1:6" x14ac:dyDescent="0.3">
      <c r="A552" t="s">
        <v>8563</v>
      </c>
      <c r="B552" s="8" t="s">
        <v>16597</v>
      </c>
      <c r="C552" t="s">
        <v>12184</v>
      </c>
      <c r="D552" s="3">
        <v>1</v>
      </c>
      <c r="E552">
        <v>12.417552000000001</v>
      </c>
      <c r="F552">
        <v>16.044674000000001</v>
      </c>
    </row>
    <row r="553" spans="1:6" x14ac:dyDescent="0.3">
      <c r="A553" t="s">
        <v>8568</v>
      </c>
      <c r="B553" s="8" t="s">
        <v>13194</v>
      </c>
      <c r="C553" t="s">
        <v>12248</v>
      </c>
      <c r="D553" s="3">
        <v>1</v>
      </c>
      <c r="E553">
        <v>5.3218079999999999</v>
      </c>
      <c r="F553">
        <v>2.2920964000000001</v>
      </c>
    </row>
    <row r="554" spans="1:6" x14ac:dyDescent="0.3">
      <c r="A554" t="s">
        <v>8570</v>
      </c>
      <c r="B554" s="8" t="s">
        <v>16597</v>
      </c>
      <c r="C554" t="s">
        <v>12227</v>
      </c>
      <c r="D554" s="3">
        <v>1</v>
      </c>
      <c r="E554">
        <v>6.2087760000000003</v>
      </c>
      <c r="F554">
        <v>8.0223370000000003</v>
      </c>
    </row>
    <row r="555" spans="1:6" x14ac:dyDescent="0.3">
      <c r="A555" t="s">
        <v>8572</v>
      </c>
      <c r="B555" s="8" t="s">
        <v>13195</v>
      </c>
      <c r="C555" t="s">
        <v>12225</v>
      </c>
      <c r="D555" s="3">
        <v>1</v>
      </c>
      <c r="E555">
        <v>4.4348400000000003</v>
      </c>
      <c r="F555">
        <v>2.2920964000000001</v>
      </c>
    </row>
    <row r="556" spans="1:6" x14ac:dyDescent="0.3">
      <c r="A556" t="s">
        <v>6667</v>
      </c>
      <c r="B556" s="8" t="s">
        <v>13198</v>
      </c>
      <c r="C556" t="s">
        <v>12175</v>
      </c>
      <c r="D556" s="3">
        <v>1</v>
      </c>
      <c r="E556">
        <v>118.853714</v>
      </c>
      <c r="F556">
        <v>110.02063</v>
      </c>
    </row>
    <row r="557" spans="1:6" x14ac:dyDescent="0.3">
      <c r="A557" t="s">
        <v>6660</v>
      </c>
      <c r="B557" s="8" t="s">
        <v>13200</v>
      </c>
      <c r="C557" t="s">
        <v>12255</v>
      </c>
      <c r="D557" s="3">
        <v>0</v>
      </c>
      <c r="E557">
        <v>0.88696799999999998</v>
      </c>
      <c r="F557">
        <v>0.38201605999999999</v>
      </c>
    </row>
    <row r="558" spans="1:6" x14ac:dyDescent="0.3">
      <c r="A558" t="s">
        <v>6661</v>
      </c>
      <c r="B558" s="8" t="s">
        <v>13200</v>
      </c>
      <c r="C558" t="s">
        <v>12244</v>
      </c>
      <c r="D558" s="3">
        <v>0</v>
      </c>
      <c r="E558">
        <v>0.88696799999999998</v>
      </c>
      <c r="F558">
        <v>0.38201605999999999</v>
      </c>
    </row>
    <row r="559" spans="1:6" x14ac:dyDescent="0.3">
      <c r="A559" t="s">
        <v>6662</v>
      </c>
      <c r="B559" s="8" t="s">
        <v>13200</v>
      </c>
      <c r="C559" t="s">
        <v>12256</v>
      </c>
      <c r="D559" s="3">
        <v>0</v>
      </c>
      <c r="E559">
        <v>0.88696799999999998</v>
      </c>
      <c r="F559">
        <v>0.38201605999999999</v>
      </c>
    </row>
    <row r="560" spans="1:6" x14ac:dyDescent="0.3">
      <c r="A560" t="s">
        <v>6655</v>
      </c>
      <c r="B560" s="8" t="s">
        <v>13201</v>
      </c>
      <c r="C560" t="s">
        <v>12184</v>
      </c>
      <c r="D560" s="3">
        <v>1</v>
      </c>
      <c r="E560">
        <v>3.5478719999999999</v>
      </c>
      <c r="F560">
        <v>3.4381447000000001</v>
      </c>
    </row>
    <row r="561" spans="1:6" x14ac:dyDescent="0.3">
      <c r="A561" t="s">
        <v>6647</v>
      </c>
      <c r="B561" s="8" t="s">
        <v>13203</v>
      </c>
      <c r="C561" t="s">
        <v>12189</v>
      </c>
      <c r="D561" s="3">
        <v>1</v>
      </c>
      <c r="E561">
        <v>27.496008</v>
      </c>
      <c r="F561">
        <v>30.943300000000001</v>
      </c>
    </row>
    <row r="562" spans="1:6" x14ac:dyDescent="0.3">
      <c r="A562" t="s">
        <v>6643</v>
      </c>
      <c r="B562" s="8" t="s">
        <v>13204</v>
      </c>
      <c r="C562" t="s">
        <v>12175</v>
      </c>
      <c r="D562" s="3">
        <v>1</v>
      </c>
      <c r="E562">
        <v>5.3218079999999999</v>
      </c>
      <c r="F562">
        <v>10.314434</v>
      </c>
    </row>
    <row r="563" spans="1:6" x14ac:dyDescent="0.3">
      <c r="A563" t="s">
        <v>6633</v>
      </c>
      <c r="B563" s="8" t="s">
        <v>13206</v>
      </c>
      <c r="C563" t="s">
        <v>12149</v>
      </c>
      <c r="D563" s="3">
        <v>1</v>
      </c>
      <c r="E563">
        <v>14.191488</v>
      </c>
      <c r="F563">
        <v>18.336770999999999</v>
      </c>
    </row>
    <row r="564" spans="1:6" x14ac:dyDescent="0.3">
      <c r="A564" t="s">
        <v>6629</v>
      </c>
      <c r="B564" s="8" t="s">
        <v>16597</v>
      </c>
      <c r="C564" t="s">
        <v>12156</v>
      </c>
      <c r="D564" s="3">
        <v>1</v>
      </c>
      <c r="E564">
        <v>3.5478719999999999</v>
      </c>
      <c r="F564">
        <v>9.1683854999999994</v>
      </c>
    </row>
    <row r="565" spans="1:6" x14ac:dyDescent="0.3">
      <c r="A565" t="s">
        <v>6626</v>
      </c>
      <c r="B565" s="8" t="s">
        <v>13208</v>
      </c>
      <c r="C565" t="s">
        <v>12149</v>
      </c>
      <c r="D565" s="3">
        <v>1</v>
      </c>
      <c r="E565">
        <v>15.965425</v>
      </c>
      <c r="F565">
        <v>12.606529999999999</v>
      </c>
    </row>
    <row r="566" spans="1:6" x14ac:dyDescent="0.3">
      <c r="A566" t="s">
        <v>6624</v>
      </c>
      <c r="B566" s="8" t="s">
        <v>13210</v>
      </c>
      <c r="C566" t="s">
        <v>12148</v>
      </c>
      <c r="D566" s="3">
        <v>1</v>
      </c>
      <c r="E566">
        <v>323.74331999999998</v>
      </c>
      <c r="F566">
        <v>552.39520000000005</v>
      </c>
    </row>
    <row r="567" spans="1:6" x14ac:dyDescent="0.3">
      <c r="A567" t="s">
        <v>6608</v>
      </c>
      <c r="B567" s="8" t="s">
        <v>13212</v>
      </c>
      <c r="C567" t="s">
        <v>12186</v>
      </c>
      <c r="D567" s="3">
        <v>0</v>
      </c>
      <c r="E567">
        <v>24.687279</v>
      </c>
      <c r="F567">
        <v>28.651206999999999</v>
      </c>
    </row>
    <row r="568" spans="1:6" x14ac:dyDescent="0.3">
      <c r="A568" t="s">
        <v>6609</v>
      </c>
      <c r="B568" s="8" t="s">
        <v>13212</v>
      </c>
      <c r="C568" t="s">
        <v>12151</v>
      </c>
      <c r="D568" s="3">
        <v>0</v>
      </c>
      <c r="E568">
        <v>24.687279</v>
      </c>
      <c r="F568">
        <v>28.651206999999999</v>
      </c>
    </row>
    <row r="569" spans="1:6" x14ac:dyDescent="0.3">
      <c r="A569" t="s">
        <v>6605</v>
      </c>
      <c r="B569" s="8" t="s">
        <v>13213</v>
      </c>
      <c r="C569" t="s">
        <v>12137</v>
      </c>
      <c r="D569" s="3">
        <v>1</v>
      </c>
      <c r="E569">
        <v>17.739360000000001</v>
      </c>
      <c r="F569">
        <v>20.628868000000001</v>
      </c>
    </row>
    <row r="570" spans="1:6" x14ac:dyDescent="0.3">
      <c r="A570" t="s">
        <v>6598</v>
      </c>
      <c r="B570" s="8" t="s">
        <v>13215</v>
      </c>
      <c r="C570" t="s">
        <v>12168</v>
      </c>
      <c r="D570" s="3">
        <v>1</v>
      </c>
      <c r="E570">
        <v>3.5478719999999999</v>
      </c>
      <c r="F570">
        <v>1.1460482000000001</v>
      </c>
    </row>
    <row r="571" spans="1:6" x14ac:dyDescent="0.3">
      <c r="A571" t="s">
        <v>6597</v>
      </c>
      <c r="B571" s="8" t="s">
        <v>16597</v>
      </c>
      <c r="C571" t="s">
        <v>12177</v>
      </c>
      <c r="D571" s="3">
        <v>1</v>
      </c>
      <c r="E571">
        <v>15.078455999999999</v>
      </c>
      <c r="F571">
        <v>11.460482000000001</v>
      </c>
    </row>
    <row r="572" spans="1:6" x14ac:dyDescent="0.3">
      <c r="A572" t="s">
        <v>6259</v>
      </c>
      <c r="B572" s="8" t="s">
        <v>13220</v>
      </c>
      <c r="C572" t="s">
        <v>12150</v>
      </c>
      <c r="D572" s="3">
        <v>0</v>
      </c>
      <c r="E572">
        <v>3.9913561</v>
      </c>
      <c r="F572">
        <v>1.7190723000000001</v>
      </c>
    </row>
    <row r="573" spans="1:6" x14ac:dyDescent="0.3">
      <c r="A573" t="s">
        <v>6260</v>
      </c>
      <c r="B573" s="8" t="s">
        <v>13220</v>
      </c>
      <c r="C573" t="s">
        <v>12238</v>
      </c>
      <c r="D573" s="3">
        <v>0</v>
      </c>
      <c r="E573">
        <v>3.9913561</v>
      </c>
      <c r="F573">
        <v>1.7190723000000001</v>
      </c>
    </row>
    <row r="574" spans="1:6" x14ac:dyDescent="0.3">
      <c r="A574" t="s">
        <v>6261</v>
      </c>
      <c r="B574" s="8" t="s">
        <v>13221</v>
      </c>
      <c r="C574" t="s">
        <v>12199</v>
      </c>
      <c r="D574" s="3">
        <v>1</v>
      </c>
      <c r="E574">
        <v>32.817818000000003</v>
      </c>
      <c r="F574">
        <v>33.235396999999999</v>
      </c>
    </row>
    <row r="575" spans="1:6" x14ac:dyDescent="0.3">
      <c r="A575" t="s">
        <v>6263</v>
      </c>
      <c r="B575" s="8" t="s">
        <v>13222</v>
      </c>
      <c r="C575" t="s">
        <v>12167</v>
      </c>
      <c r="D575" s="3">
        <v>1</v>
      </c>
      <c r="E575">
        <v>24.835104000000001</v>
      </c>
      <c r="F575">
        <v>28.651205000000001</v>
      </c>
    </row>
    <row r="576" spans="1:6" x14ac:dyDescent="0.3">
      <c r="A576" t="s">
        <v>6271</v>
      </c>
      <c r="B576" s="8" t="s">
        <v>13224</v>
      </c>
      <c r="C576" t="s">
        <v>12223</v>
      </c>
      <c r="D576" s="3">
        <v>1</v>
      </c>
      <c r="E576">
        <v>0.88696799999999998</v>
      </c>
      <c r="F576">
        <v>2.2920964000000001</v>
      </c>
    </row>
    <row r="577" spans="1:6" x14ac:dyDescent="0.3">
      <c r="A577" t="s">
        <v>6278</v>
      </c>
      <c r="B577" s="8" t="s">
        <v>13226</v>
      </c>
      <c r="C577" t="s">
        <v>12211</v>
      </c>
      <c r="D577" s="3">
        <v>1</v>
      </c>
      <c r="E577">
        <v>0</v>
      </c>
      <c r="F577">
        <v>1.1460482000000001</v>
      </c>
    </row>
    <row r="578" spans="1:6" x14ac:dyDescent="0.3">
      <c r="A578" t="s">
        <v>6287</v>
      </c>
      <c r="B578" s="8" t="s">
        <v>13228</v>
      </c>
      <c r="C578" t="s">
        <v>12168</v>
      </c>
      <c r="D578" s="3">
        <v>1</v>
      </c>
      <c r="E578">
        <v>0.88696799999999998</v>
      </c>
      <c r="F578">
        <v>3.4381447000000001</v>
      </c>
    </row>
    <row r="579" spans="1:6" x14ac:dyDescent="0.3">
      <c r="A579" t="s">
        <v>6310</v>
      </c>
      <c r="B579" s="8" t="s">
        <v>16597</v>
      </c>
      <c r="C579" t="s">
        <v>12257</v>
      </c>
      <c r="D579" s="3">
        <v>1</v>
      </c>
      <c r="E579">
        <v>0</v>
      </c>
      <c r="F579">
        <v>1.1460482000000001</v>
      </c>
    </row>
    <row r="580" spans="1:6" x14ac:dyDescent="0.3">
      <c r="A580" t="s">
        <v>6313</v>
      </c>
      <c r="B580" s="8" t="s">
        <v>13232</v>
      </c>
      <c r="C580" t="s">
        <v>12238</v>
      </c>
      <c r="D580" s="3">
        <v>1</v>
      </c>
      <c r="E580">
        <v>85.148926000000003</v>
      </c>
      <c r="F580">
        <v>85.953609999999998</v>
      </c>
    </row>
    <row r="581" spans="1:6" x14ac:dyDescent="0.3">
      <c r="A581" t="s">
        <v>6322</v>
      </c>
      <c r="B581" s="8" t="s">
        <v>13233</v>
      </c>
      <c r="C581" t="s">
        <v>12166</v>
      </c>
      <c r="D581" s="3">
        <v>1</v>
      </c>
      <c r="E581">
        <v>22.174199999999999</v>
      </c>
      <c r="F581">
        <v>29.797253000000001</v>
      </c>
    </row>
    <row r="582" spans="1:6" x14ac:dyDescent="0.3">
      <c r="A582" t="s">
        <v>6324</v>
      </c>
      <c r="B582" s="8" t="s">
        <v>13234</v>
      </c>
      <c r="C582" t="s">
        <v>12170</v>
      </c>
      <c r="D582" s="3">
        <v>0.92</v>
      </c>
      <c r="E582">
        <v>64.453010000000006</v>
      </c>
      <c r="F582">
        <v>44.313870000000001</v>
      </c>
    </row>
    <row r="583" spans="1:6" x14ac:dyDescent="0.3">
      <c r="A583" t="s">
        <v>6327</v>
      </c>
      <c r="B583" s="8" t="s">
        <v>13235</v>
      </c>
      <c r="C583" t="s">
        <v>12241</v>
      </c>
      <c r="D583" s="3">
        <v>1</v>
      </c>
      <c r="E583">
        <v>81.601060000000004</v>
      </c>
      <c r="F583">
        <v>68.762889999999999</v>
      </c>
    </row>
    <row r="584" spans="1:6" x14ac:dyDescent="0.3">
      <c r="A584" t="s">
        <v>6329</v>
      </c>
      <c r="B584" s="8" t="s">
        <v>13236</v>
      </c>
      <c r="C584" t="s">
        <v>12150</v>
      </c>
      <c r="D584" s="3">
        <v>1</v>
      </c>
      <c r="E584">
        <v>2.6609039999999999</v>
      </c>
      <c r="F584">
        <v>0</v>
      </c>
    </row>
    <row r="585" spans="1:6" x14ac:dyDescent="0.3">
      <c r="A585" t="s">
        <v>6333</v>
      </c>
      <c r="B585" s="8" t="s">
        <v>13238</v>
      </c>
      <c r="C585" t="s">
        <v>12144</v>
      </c>
      <c r="D585" s="3">
        <v>1</v>
      </c>
      <c r="E585">
        <v>1.773936</v>
      </c>
      <c r="F585">
        <v>6.8762894000000001</v>
      </c>
    </row>
    <row r="586" spans="1:6" x14ac:dyDescent="0.3">
      <c r="A586" t="s">
        <v>9872</v>
      </c>
      <c r="B586" s="8" t="s">
        <v>16597</v>
      </c>
      <c r="C586" t="s">
        <v>12258</v>
      </c>
      <c r="D586" s="3">
        <v>1</v>
      </c>
      <c r="E586">
        <v>0.88696799999999998</v>
      </c>
      <c r="F586">
        <v>0</v>
      </c>
    </row>
    <row r="587" spans="1:6" x14ac:dyDescent="0.3">
      <c r="A587" t="s">
        <v>7208</v>
      </c>
      <c r="B587" s="8" t="s">
        <v>16597</v>
      </c>
      <c r="C587" t="s">
        <v>12173</v>
      </c>
      <c r="D587" s="3">
        <v>0</v>
      </c>
      <c r="E587">
        <v>1.330452</v>
      </c>
      <c r="F587">
        <v>0.57302410000000004</v>
      </c>
    </row>
    <row r="588" spans="1:6" x14ac:dyDescent="0.3">
      <c r="A588" t="s">
        <v>7202</v>
      </c>
      <c r="B588" s="8" t="s">
        <v>16597</v>
      </c>
      <c r="C588" t="s">
        <v>12210</v>
      </c>
      <c r="D588" s="3">
        <v>1</v>
      </c>
      <c r="E588">
        <v>1.773936</v>
      </c>
      <c r="F588">
        <v>1.1460482000000001</v>
      </c>
    </row>
    <row r="589" spans="1:6" x14ac:dyDescent="0.3">
      <c r="A589" t="s">
        <v>7200</v>
      </c>
      <c r="B589" s="8" t="s">
        <v>13241</v>
      </c>
      <c r="C589" t="s">
        <v>12259</v>
      </c>
      <c r="D589" s="3">
        <v>0.01</v>
      </c>
      <c r="E589">
        <v>95.792550000000006</v>
      </c>
      <c r="F589">
        <v>107.1555</v>
      </c>
    </row>
    <row r="590" spans="1:6" x14ac:dyDescent="0.3">
      <c r="A590" t="s">
        <v>7201</v>
      </c>
      <c r="B590" s="8" t="s">
        <v>13241</v>
      </c>
      <c r="C590" t="s">
        <v>12259</v>
      </c>
      <c r="D590" s="3">
        <v>0.01</v>
      </c>
      <c r="E590">
        <v>96.679509999999993</v>
      </c>
      <c r="F590">
        <v>103.71736</v>
      </c>
    </row>
    <row r="591" spans="1:6" x14ac:dyDescent="0.3">
      <c r="A591" t="s">
        <v>8995</v>
      </c>
      <c r="B591" s="8" t="s">
        <v>13243</v>
      </c>
      <c r="C591" t="s">
        <v>12168</v>
      </c>
      <c r="D591" s="3">
        <v>0</v>
      </c>
      <c r="E591">
        <v>2.6609039999999999</v>
      </c>
      <c r="F591">
        <v>0</v>
      </c>
    </row>
    <row r="592" spans="1:6" x14ac:dyDescent="0.3">
      <c r="A592" t="s">
        <v>8996</v>
      </c>
      <c r="B592" s="8" t="s">
        <v>13243</v>
      </c>
      <c r="C592" t="s">
        <v>12168</v>
      </c>
      <c r="D592" s="3">
        <v>0</v>
      </c>
      <c r="E592">
        <v>2.6609039999999999</v>
      </c>
      <c r="F592">
        <v>0</v>
      </c>
    </row>
    <row r="593" spans="1:6" x14ac:dyDescent="0.3">
      <c r="A593" t="s">
        <v>8998</v>
      </c>
      <c r="B593" s="8" t="s">
        <v>13244</v>
      </c>
      <c r="C593" t="s">
        <v>12173</v>
      </c>
      <c r="D593" s="3">
        <v>1</v>
      </c>
      <c r="E593">
        <v>5.3218079999999999</v>
      </c>
      <c r="F593">
        <v>1.1460482000000001</v>
      </c>
    </row>
    <row r="594" spans="1:6" x14ac:dyDescent="0.3">
      <c r="A594" t="s">
        <v>2732</v>
      </c>
      <c r="B594" s="8" t="s">
        <v>13245</v>
      </c>
      <c r="C594" t="s">
        <v>12195</v>
      </c>
      <c r="D594" s="3">
        <v>1</v>
      </c>
      <c r="E594">
        <v>13.304520999999999</v>
      </c>
      <c r="F594">
        <v>5.7302410000000004</v>
      </c>
    </row>
    <row r="595" spans="1:6" x14ac:dyDescent="0.3">
      <c r="A595" t="s">
        <v>2723</v>
      </c>
      <c r="B595" s="8" t="s">
        <v>13248</v>
      </c>
      <c r="C595" t="s">
        <v>12260</v>
      </c>
      <c r="D595" s="3">
        <v>1</v>
      </c>
      <c r="E595">
        <v>1.773936</v>
      </c>
      <c r="F595">
        <v>1.1460482000000001</v>
      </c>
    </row>
    <row r="596" spans="1:6" x14ac:dyDescent="0.3">
      <c r="A596" t="s">
        <v>3122</v>
      </c>
      <c r="B596" s="8" t="s">
        <v>13252</v>
      </c>
      <c r="C596" t="s">
        <v>12192</v>
      </c>
      <c r="D596" s="3">
        <v>1</v>
      </c>
      <c r="E596">
        <v>15.965425</v>
      </c>
      <c r="F596">
        <v>3.4381447000000001</v>
      </c>
    </row>
    <row r="597" spans="1:6" x14ac:dyDescent="0.3">
      <c r="A597" t="s">
        <v>9613</v>
      </c>
      <c r="B597" s="8" t="s">
        <v>13254</v>
      </c>
      <c r="C597" t="s">
        <v>12195</v>
      </c>
      <c r="D597" s="3">
        <v>1</v>
      </c>
      <c r="E597">
        <v>13.304520999999999</v>
      </c>
      <c r="F597">
        <v>8.0223370000000003</v>
      </c>
    </row>
    <row r="598" spans="1:6" x14ac:dyDescent="0.3">
      <c r="A598" t="s">
        <v>9597</v>
      </c>
      <c r="B598" s="8" t="s">
        <v>13256</v>
      </c>
      <c r="C598" t="s">
        <v>12192</v>
      </c>
      <c r="D598" s="3">
        <v>1</v>
      </c>
      <c r="E598">
        <v>5.3218079999999999</v>
      </c>
      <c r="F598">
        <v>0</v>
      </c>
    </row>
    <row r="599" spans="1:6" x14ac:dyDescent="0.3">
      <c r="A599" t="s">
        <v>9593</v>
      </c>
      <c r="B599" s="8" t="s">
        <v>13257</v>
      </c>
      <c r="C599" t="s">
        <v>12203</v>
      </c>
      <c r="D599" s="3">
        <v>0</v>
      </c>
      <c r="E599">
        <v>20.695927000000001</v>
      </c>
      <c r="F599">
        <v>16.04467</v>
      </c>
    </row>
    <row r="600" spans="1:6" x14ac:dyDescent="0.3">
      <c r="A600" t="s">
        <v>9594</v>
      </c>
      <c r="B600" s="8" t="s">
        <v>13257</v>
      </c>
      <c r="C600" t="s">
        <v>12176</v>
      </c>
      <c r="D600" s="3">
        <v>0</v>
      </c>
      <c r="E600">
        <v>20.695927000000001</v>
      </c>
      <c r="F600">
        <v>16.04467</v>
      </c>
    </row>
    <row r="601" spans="1:6" x14ac:dyDescent="0.3">
      <c r="A601" t="s">
        <v>9595</v>
      </c>
      <c r="B601" s="8" t="s">
        <v>13257</v>
      </c>
      <c r="C601" t="s">
        <v>12176</v>
      </c>
      <c r="D601" s="3">
        <v>0</v>
      </c>
      <c r="E601">
        <v>20.695927000000001</v>
      </c>
      <c r="F601">
        <v>16.04467</v>
      </c>
    </row>
    <row r="602" spans="1:6" x14ac:dyDescent="0.3">
      <c r="A602" t="s">
        <v>9592</v>
      </c>
      <c r="B602" s="8" t="s">
        <v>16597</v>
      </c>
      <c r="C602" t="s">
        <v>12147</v>
      </c>
      <c r="D602" s="3">
        <v>1</v>
      </c>
      <c r="E602">
        <v>0.88696799999999998</v>
      </c>
      <c r="F602">
        <v>0</v>
      </c>
    </row>
    <row r="603" spans="1:6" x14ac:dyDescent="0.3">
      <c r="A603" t="s">
        <v>9589</v>
      </c>
      <c r="B603" s="8" t="s">
        <v>13258</v>
      </c>
      <c r="C603" t="s">
        <v>12157</v>
      </c>
      <c r="D603" s="3">
        <v>1</v>
      </c>
      <c r="E603">
        <v>7.0957439999999998</v>
      </c>
      <c r="F603">
        <v>11.460482000000001</v>
      </c>
    </row>
    <row r="604" spans="1:6" x14ac:dyDescent="0.3">
      <c r="A604" t="s">
        <v>11382</v>
      </c>
      <c r="B604" s="8" t="s">
        <v>16597</v>
      </c>
      <c r="C604" t="s">
        <v>12185</v>
      </c>
      <c r="D604" s="3">
        <v>0</v>
      </c>
      <c r="E604">
        <v>6.2087760000000003</v>
      </c>
      <c r="F604">
        <v>4.5841928000000003</v>
      </c>
    </row>
    <row r="605" spans="1:6" x14ac:dyDescent="0.3">
      <c r="A605" t="s">
        <v>11383</v>
      </c>
      <c r="B605" s="8" t="s">
        <v>16597</v>
      </c>
      <c r="C605" t="s">
        <v>12185</v>
      </c>
      <c r="D605" s="3">
        <v>0</v>
      </c>
      <c r="E605">
        <v>6.2087760000000003</v>
      </c>
      <c r="F605">
        <v>4.5841928000000003</v>
      </c>
    </row>
    <row r="606" spans="1:6" x14ac:dyDescent="0.3">
      <c r="A606" t="s">
        <v>7217</v>
      </c>
      <c r="B606" s="8" t="s">
        <v>13259</v>
      </c>
      <c r="C606" t="s">
        <v>12199</v>
      </c>
      <c r="D606" s="3">
        <v>1</v>
      </c>
      <c r="E606">
        <v>0.88696799999999998</v>
      </c>
      <c r="F606">
        <v>2.2920964000000001</v>
      </c>
    </row>
    <row r="607" spans="1:6" x14ac:dyDescent="0.3">
      <c r="A607" t="s">
        <v>7213</v>
      </c>
      <c r="B607" s="8" t="s">
        <v>13260</v>
      </c>
      <c r="C607" t="s">
        <v>12170</v>
      </c>
      <c r="D607" s="3">
        <v>1</v>
      </c>
      <c r="E607">
        <v>2.6609039999999999</v>
      </c>
      <c r="F607">
        <v>3.4381447000000001</v>
      </c>
    </row>
    <row r="608" spans="1:6" x14ac:dyDescent="0.3">
      <c r="A608" t="s">
        <v>3885</v>
      </c>
      <c r="B608" s="8" t="s">
        <v>16597</v>
      </c>
      <c r="C608" t="s">
        <v>12249</v>
      </c>
      <c r="D608" s="3">
        <v>1</v>
      </c>
      <c r="E608">
        <v>3.5478719999999999</v>
      </c>
      <c r="F608">
        <v>0</v>
      </c>
    </row>
    <row r="609" spans="1:6" x14ac:dyDescent="0.3">
      <c r="A609" t="s">
        <v>3867</v>
      </c>
      <c r="B609" s="8" t="s">
        <v>13263</v>
      </c>
      <c r="C609" t="s">
        <v>12260</v>
      </c>
      <c r="D609" s="3">
        <v>0</v>
      </c>
      <c r="E609">
        <v>20.548092</v>
      </c>
      <c r="F609">
        <v>17.381733000000001</v>
      </c>
    </row>
    <row r="610" spans="1:6" x14ac:dyDescent="0.3">
      <c r="A610" t="s">
        <v>3868</v>
      </c>
      <c r="B610" s="8" t="s">
        <v>13263</v>
      </c>
      <c r="C610" t="s">
        <v>12253</v>
      </c>
      <c r="D610" s="3">
        <v>0</v>
      </c>
      <c r="E610">
        <v>20.548092</v>
      </c>
      <c r="F610">
        <v>17.381733000000001</v>
      </c>
    </row>
    <row r="611" spans="1:6" x14ac:dyDescent="0.3">
      <c r="A611" t="s">
        <v>3869</v>
      </c>
      <c r="B611" s="8" t="s">
        <v>13263</v>
      </c>
      <c r="C611" t="s">
        <v>12253</v>
      </c>
      <c r="D611" s="3">
        <v>0</v>
      </c>
      <c r="E611">
        <v>20.548092</v>
      </c>
      <c r="F611">
        <v>17.381733000000001</v>
      </c>
    </row>
    <row r="612" spans="1:6" x14ac:dyDescent="0.3">
      <c r="A612" t="s">
        <v>3870</v>
      </c>
      <c r="B612" s="8" t="s">
        <v>13263</v>
      </c>
      <c r="C612" t="s">
        <v>12253</v>
      </c>
      <c r="D612" s="3">
        <v>0</v>
      </c>
      <c r="E612">
        <v>20.548092</v>
      </c>
      <c r="F612">
        <v>17.381733000000001</v>
      </c>
    </row>
    <row r="613" spans="1:6" x14ac:dyDescent="0.3">
      <c r="A613" t="s">
        <v>11044</v>
      </c>
      <c r="B613" s="8" t="s">
        <v>13264</v>
      </c>
      <c r="C613" t="s">
        <v>12261</v>
      </c>
      <c r="D613" s="3">
        <v>1</v>
      </c>
      <c r="E613">
        <v>140.14095</v>
      </c>
      <c r="F613">
        <v>185.65979999999999</v>
      </c>
    </row>
    <row r="614" spans="1:6" x14ac:dyDescent="0.3">
      <c r="A614" t="s">
        <v>1417</v>
      </c>
      <c r="B614" s="8" t="s">
        <v>13265</v>
      </c>
      <c r="C614" t="s">
        <v>12156</v>
      </c>
      <c r="D614" s="3">
        <v>1</v>
      </c>
      <c r="E614">
        <v>20.400265000000001</v>
      </c>
      <c r="F614">
        <v>10.314434</v>
      </c>
    </row>
    <row r="615" spans="1:6" x14ac:dyDescent="0.3">
      <c r="A615" t="s">
        <v>1401</v>
      </c>
      <c r="B615" s="8" t="s">
        <v>13267</v>
      </c>
      <c r="C615" t="s">
        <v>12148</v>
      </c>
      <c r="D615" s="3">
        <v>1</v>
      </c>
      <c r="E615">
        <v>19.513296</v>
      </c>
      <c r="F615">
        <v>9.1683854999999994</v>
      </c>
    </row>
    <row r="616" spans="1:6" x14ac:dyDescent="0.3">
      <c r="A616" t="s">
        <v>1415</v>
      </c>
      <c r="B616" s="8" t="s">
        <v>13268</v>
      </c>
      <c r="C616" t="s">
        <v>12143</v>
      </c>
      <c r="D616" s="3">
        <v>0</v>
      </c>
      <c r="E616">
        <v>1.330452</v>
      </c>
      <c r="F616">
        <v>0.57302410000000004</v>
      </c>
    </row>
    <row r="617" spans="1:6" x14ac:dyDescent="0.3">
      <c r="A617" t="s">
        <v>3791</v>
      </c>
      <c r="B617" s="8" t="s">
        <v>13269</v>
      </c>
      <c r="C617" t="s">
        <v>12170</v>
      </c>
      <c r="D617" s="3">
        <v>1</v>
      </c>
      <c r="E617">
        <v>147.23670000000001</v>
      </c>
      <c r="F617">
        <v>191.39005</v>
      </c>
    </row>
    <row r="618" spans="1:6" x14ac:dyDescent="0.3">
      <c r="A618" t="s">
        <v>3789</v>
      </c>
      <c r="B618" s="8" t="s">
        <v>16597</v>
      </c>
      <c r="C618" t="s">
        <v>12212</v>
      </c>
      <c r="D618" s="3">
        <v>1</v>
      </c>
      <c r="E618">
        <v>0.88696799999999998</v>
      </c>
      <c r="F618">
        <v>0</v>
      </c>
    </row>
    <row r="619" spans="1:6" x14ac:dyDescent="0.3">
      <c r="A619" t="s">
        <v>3788</v>
      </c>
      <c r="B619" s="8" t="s">
        <v>13270</v>
      </c>
      <c r="C619" t="s">
        <v>12194</v>
      </c>
      <c r="D619" s="3">
        <v>1</v>
      </c>
      <c r="E619">
        <v>0</v>
      </c>
      <c r="F619">
        <v>4.5841928000000003</v>
      </c>
    </row>
    <row r="620" spans="1:6" x14ac:dyDescent="0.3">
      <c r="A620" t="s">
        <v>3785</v>
      </c>
      <c r="B620" s="8" t="s">
        <v>16597</v>
      </c>
      <c r="C620" t="s">
        <v>12177</v>
      </c>
      <c r="D620" s="3">
        <v>1</v>
      </c>
      <c r="E620">
        <v>15.965425</v>
      </c>
      <c r="F620">
        <v>10.314434</v>
      </c>
    </row>
    <row r="621" spans="1:6" x14ac:dyDescent="0.3">
      <c r="A621" t="s">
        <v>3774</v>
      </c>
      <c r="B621" s="8" t="s">
        <v>16597</v>
      </c>
      <c r="C621" t="s">
        <v>12257</v>
      </c>
      <c r="D621" s="3">
        <v>1</v>
      </c>
      <c r="E621">
        <v>8.8696800000000007</v>
      </c>
      <c r="F621">
        <v>3.4381447000000001</v>
      </c>
    </row>
    <row r="622" spans="1:6" x14ac:dyDescent="0.3">
      <c r="A622" t="s">
        <v>5968</v>
      </c>
      <c r="B622" s="8" t="s">
        <v>13277</v>
      </c>
      <c r="C622" t="s">
        <v>12179</v>
      </c>
      <c r="D622" s="3">
        <v>1</v>
      </c>
      <c r="E622">
        <v>21.287230999999998</v>
      </c>
      <c r="F622">
        <v>37.819589999999998</v>
      </c>
    </row>
    <row r="623" spans="1:6" x14ac:dyDescent="0.3">
      <c r="A623" t="s">
        <v>5967</v>
      </c>
      <c r="B623" s="8" t="s">
        <v>13278</v>
      </c>
      <c r="C623" t="s">
        <v>12210</v>
      </c>
      <c r="D623" s="3">
        <v>1</v>
      </c>
      <c r="E623">
        <v>13.304520999999999</v>
      </c>
      <c r="F623">
        <v>9.1683854999999994</v>
      </c>
    </row>
    <row r="624" spans="1:6" x14ac:dyDescent="0.3">
      <c r="A624" t="s">
        <v>5971</v>
      </c>
      <c r="B624" s="8" t="s">
        <v>13279</v>
      </c>
      <c r="C624" t="s">
        <v>12198</v>
      </c>
      <c r="D624" s="3">
        <v>1</v>
      </c>
      <c r="E624">
        <v>0.88696799999999998</v>
      </c>
      <c r="F624">
        <v>0</v>
      </c>
    </row>
    <row r="625" spans="1:6" x14ac:dyDescent="0.3">
      <c r="A625" t="s">
        <v>5972</v>
      </c>
      <c r="B625" s="8" t="s">
        <v>13280</v>
      </c>
      <c r="C625" t="s">
        <v>12187</v>
      </c>
      <c r="D625" s="3">
        <v>1</v>
      </c>
      <c r="E625">
        <v>70.957440000000005</v>
      </c>
      <c r="F625">
        <v>55.010314999999999</v>
      </c>
    </row>
    <row r="626" spans="1:6" x14ac:dyDescent="0.3">
      <c r="A626" t="s">
        <v>7232</v>
      </c>
      <c r="B626" s="8" t="s">
        <v>13281</v>
      </c>
      <c r="C626" t="s">
        <v>12143</v>
      </c>
      <c r="D626" s="3">
        <v>1</v>
      </c>
      <c r="E626">
        <v>44.348399999999998</v>
      </c>
      <c r="F626">
        <v>40.111687000000003</v>
      </c>
    </row>
    <row r="627" spans="1:6" x14ac:dyDescent="0.3">
      <c r="A627" t="s">
        <v>7221</v>
      </c>
      <c r="B627" s="8" t="s">
        <v>13284</v>
      </c>
      <c r="C627" t="s">
        <v>12149</v>
      </c>
      <c r="D627" s="3">
        <v>1</v>
      </c>
      <c r="E627">
        <v>39.026592000000001</v>
      </c>
      <c r="F627">
        <v>30.943300000000001</v>
      </c>
    </row>
    <row r="628" spans="1:6" x14ac:dyDescent="0.3">
      <c r="A628" t="s">
        <v>10718</v>
      </c>
      <c r="B628" s="8" t="s">
        <v>13288</v>
      </c>
      <c r="C628" t="s">
        <v>12150</v>
      </c>
      <c r="D628" s="3">
        <v>1</v>
      </c>
      <c r="E628">
        <v>2.6609039999999999</v>
      </c>
      <c r="F628">
        <v>3.4381447000000001</v>
      </c>
    </row>
    <row r="629" spans="1:6" x14ac:dyDescent="0.3">
      <c r="A629" t="s">
        <v>10714</v>
      </c>
      <c r="B629" s="8" t="s">
        <v>13289</v>
      </c>
      <c r="C629" t="s">
        <v>12187</v>
      </c>
      <c r="D629" s="3">
        <v>1</v>
      </c>
      <c r="E629">
        <v>0</v>
      </c>
      <c r="F629">
        <v>4.5841928000000003</v>
      </c>
    </row>
    <row r="630" spans="1:6" x14ac:dyDescent="0.3">
      <c r="A630" t="s">
        <v>10704</v>
      </c>
      <c r="B630" s="8" t="s">
        <v>16597</v>
      </c>
      <c r="C630" t="s">
        <v>12156</v>
      </c>
      <c r="D630" s="3">
        <v>1</v>
      </c>
      <c r="E630">
        <v>2.6609039999999999</v>
      </c>
      <c r="F630">
        <v>3.4381447000000001</v>
      </c>
    </row>
    <row r="631" spans="1:6" x14ac:dyDescent="0.3">
      <c r="A631" t="s">
        <v>10701</v>
      </c>
      <c r="B631" s="8" t="s">
        <v>13291</v>
      </c>
      <c r="C631" t="s">
        <v>12143</v>
      </c>
      <c r="D631" s="3">
        <v>1</v>
      </c>
      <c r="E631">
        <v>15.078455999999999</v>
      </c>
      <c r="F631">
        <v>8.0223370000000003</v>
      </c>
    </row>
    <row r="632" spans="1:6" x14ac:dyDescent="0.3">
      <c r="A632" t="s">
        <v>10700</v>
      </c>
      <c r="B632" s="8" t="s">
        <v>13292</v>
      </c>
      <c r="C632" t="s">
        <v>12179</v>
      </c>
      <c r="D632" s="3">
        <v>1</v>
      </c>
      <c r="E632">
        <v>10.643616</v>
      </c>
      <c r="F632">
        <v>9.1683854999999994</v>
      </c>
    </row>
    <row r="633" spans="1:6" x14ac:dyDescent="0.3">
      <c r="A633" t="s">
        <v>10697</v>
      </c>
      <c r="B633" s="8" t="s">
        <v>13293</v>
      </c>
      <c r="C633" t="s">
        <v>12253</v>
      </c>
      <c r="D633" s="3">
        <v>1</v>
      </c>
      <c r="E633">
        <v>0.88696799999999998</v>
      </c>
      <c r="F633">
        <v>0</v>
      </c>
    </row>
    <row r="634" spans="1:6" x14ac:dyDescent="0.3">
      <c r="A634" t="s">
        <v>10693</v>
      </c>
      <c r="B634" s="8" t="s">
        <v>13295</v>
      </c>
      <c r="C634" t="s">
        <v>12160</v>
      </c>
      <c r="D634" s="3">
        <v>1</v>
      </c>
      <c r="E634">
        <v>31.93085</v>
      </c>
      <c r="F634">
        <v>29.797253000000001</v>
      </c>
    </row>
    <row r="635" spans="1:6" x14ac:dyDescent="0.3">
      <c r="A635" t="s">
        <v>10689</v>
      </c>
      <c r="B635" s="8" t="s">
        <v>13297</v>
      </c>
      <c r="C635" t="s">
        <v>12262</v>
      </c>
      <c r="D635" s="3">
        <v>0.99</v>
      </c>
      <c r="E635">
        <v>223.51593</v>
      </c>
      <c r="F635">
        <v>233.02978999999999</v>
      </c>
    </row>
    <row r="636" spans="1:6" x14ac:dyDescent="0.3">
      <c r="A636" t="s">
        <v>10685</v>
      </c>
      <c r="B636" s="8" t="s">
        <v>13298</v>
      </c>
      <c r="C636" t="s">
        <v>12135</v>
      </c>
      <c r="D636" s="3">
        <v>1</v>
      </c>
      <c r="E636">
        <v>75.39228</v>
      </c>
      <c r="F636">
        <v>98.560140000000004</v>
      </c>
    </row>
    <row r="637" spans="1:6" x14ac:dyDescent="0.3">
      <c r="A637" t="s">
        <v>10684</v>
      </c>
      <c r="B637" s="8" t="s">
        <v>16597</v>
      </c>
      <c r="C637" t="s">
        <v>12169</v>
      </c>
      <c r="D637" s="3">
        <v>1</v>
      </c>
      <c r="E637">
        <v>1.773936</v>
      </c>
      <c r="F637">
        <v>6.8762894000000001</v>
      </c>
    </row>
    <row r="638" spans="1:6" x14ac:dyDescent="0.3">
      <c r="A638" t="s">
        <v>10682</v>
      </c>
      <c r="B638" s="8" t="s">
        <v>13299</v>
      </c>
      <c r="C638" t="s">
        <v>12179</v>
      </c>
      <c r="D638" s="3">
        <v>1</v>
      </c>
      <c r="E638">
        <v>6.2087760000000003</v>
      </c>
      <c r="F638">
        <v>6.8762894000000001</v>
      </c>
    </row>
    <row r="639" spans="1:6" x14ac:dyDescent="0.3">
      <c r="A639" t="s">
        <v>2944</v>
      </c>
      <c r="B639" s="8" t="s">
        <v>13303</v>
      </c>
      <c r="C639" t="s">
        <v>12143</v>
      </c>
      <c r="D639" s="3">
        <v>1</v>
      </c>
      <c r="E639">
        <v>7.0957439999999998</v>
      </c>
      <c r="F639">
        <v>2.2920964000000001</v>
      </c>
    </row>
    <row r="640" spans="1:6" x14ac:dyDescent="0.3">
      <c r="A640" t="s">
        <v>8125</v>
      </c>
      <c r="B640" s="8" t="s">
        <v>13304</v>
      </c>
      <c r="C640" t="s">
        <v>12143</v>
      </c>
      <c r="D640" s="3">
        <v>1</v>
      </c>
      <c r="E640">
        <v>14.191488</v>
      </c>
      <c r="F640">
        <v>20.628868000000001</v>
      </c>
    </row>
    <row r="641" spans="1:6" x14ac:dyDescent="0.3">
      <c r="A641" t="s">
        <v>7806</v>
      </c>
      <c r="B641" s="8" t="s">
        <v>13308</v>
      </c>
      <c r="C641" t="s">
        <v>12223</v>
      </c>
      <c r="D641" s="3">
        <v>1</v>
      </c>
      <c r="E641">
        <v>2.6609039999999999</v>
      </c>
      <c r="F641">
        <v>2.2920964000000001</v>
      </c>
    </row>
    <row r="642" spans="1:6" x14ac:dyDescent="0.3">
      <c r="A642" t="s">
        <v>3304</v>
      </c>
      <c r="B642" s="8" t="s">
        <v>13311</v>
      </c>
      <c r="C642" t="s">
        <v>12263</v>
      </c>
      <c r="D642" s="3">
        <v>0</v>
      </c>
      <c r="E642">
        <v>7.4948779999999999</v>
      </c>
      <c r="F642">
        <v>10.715547000000001</v>
      </c>
    </row>
    <row r="643" spans="1:6" x14ac:dyDescent="0.3">
      <c r="A643" t="s">
        <v>3305</v>
      </c>
      <c r="B643" s="8" t="s">
        <v>13311</v>
      </c>
      <c r="C643" t="s">
        <v>12170</v>
      </c>
      <c r="D643" s="3">
        <v>0</v>
      </c>
      <c r="E643">
        <v>7.4948779999999999</v>
      </c>
      <c r="F643">
        <v>10.715547000000001</v>
      </c>
    </row>
    <row r="644" spans="1:6" x14ac:dyDescent="0.3">
      <c r="A644" t="s">
        <v>3303</v>
      </c>
      <c r="B644" s="8" t="s">
        <v>13311</v>
      </c>
      <c r="C644" t="s">
        <v>12179</v>
      </c>
      <c r="D644" s="3">
        <v>0</v>
      </c>
      <c r="E644">
        <v>7.4948779999999999</v>
      </c>
      <c r="F644">
        <v>10.715547000000001</v>
      </c>
    </row>
    <row r="645" spans="1:6" x14ac:dyDescent="0.3">
      <c r="A645" t="s">
        <v>3313</v>
      </c>
      <c r="B645" s="8" t="s">
        <v>13312</v>
      </c>
      <c r="C645" t="s">
        <v>12140</v>
      </c>
      <c r="D645" s="3">
        <v>1</v>
      </c>
      <c r="E645">
        <v>80.714089999999999</v>
      </c>
      <c r="F645">
        <v>124.91925000000001</v>
      </c>
    </row>
    <row r="646" spans="1:6" x14ac:dyDescent="0.3">
      <c r="A646" t="s">
        <v>3322</v>
      </c>
      <c r="B646" s="8" t="s">
        <v>13316</v>
      </c>
      <c r="C646" t="s">
        <v>12188</v>
      </c>
      <c r="D646" s="3">
        <v>1</v>
      </c>
      <c r="E646">
        <v>50.557180000000002</v>
      </c>
      <c r="F646">
        <v>40.111687000000003</v>
      </c>
    </row>
    <row r="647" spans="1:6" x14ac:dyDescent="0.3">
      <c r="A647" t="s">
        <v>10318</v>
      </c>
      <c r="B647" s="8" t="s">
        <v>16597</v>
      </c>
      <c r="C647" t="s">
        <v>12170</v>
      </c>
      <c r="D647" s="3">
        <v>1</v>
      </c>
      <c r="E647">
        <v>11.530583999999999</v>
      </c>
      <c r="F647">
        <v>13.752579000000001</v>
      </c>
    </row>
    <row r="648" spans="1:6" x14ac:dyDescent="0.3">
      <c r="A648" t="s">
        <v>10336</v>
      </c>
      <c r="B648" s="8" t="s">
        <v>13323</v>
      </c>
      <c r="C648" t="s">
        <v>12186</v>
      </c>
      <c r="D648" s="3">
        <v>1</v>
      </c>
      <c r="E648">
        <v>4.4348400000000003</v>
      </c>
      <c r="F648">
        <v>14.898626</v>
      </c>
    </row>
    <row r="649" spans="1:6" x14ac:dyDescent="0.3">
      <c r="A649" t="s">
        <v>3906</v>
      </c>
      <c r="B649" s="8" t="s">
        <v>13325</v>
      </c>
      <c r="C649" t="s">
        <v>12199</v>
      </c>
      <c r="D649" s="3">
        <v>1</v>
      </c>
      <c r="E649">
        <v>27.496008</v>
      </c>
      <c r="F649">
        <v>20.628868000000001</v>
      </c>
    </row>
    <row r="650" spans="1:6" x14ac:dyDescent="0.3">
      <c r="A650" t="s">
        <v>3907</v>
      </c>
      <c r="B650" s="8" t="s">
        <v>13326</v>
      </c>
      <c r="C650" t="s">
        <v>12192</v>
      </c>
      <c r="D650" s="3">
        <v>1</v>
      </c>
      <c r="E650">
        <v>132.15823</v>
      </c>
      <c r="F650">
        <v>293.38834000000003</v>
      </c>
    </row>
    <row r="651" spans="1:6" x14ac:dyDescent="0.3">
      <c r="A651" t="s">
        <v>3916</v>
      </c>
      <c r="B651" s="8" t="s">
        <v>13327</v>
      </c>
      <c r="C651" t="s">
        <v>12143</v>
      </c>
      <c r="D651" s="3">
        <v>1</v>
      </c>
      <c r="E651">
        <v>11.530583999999999</v>
      </c>
      <c r="F651">
        <v>2.2920964000000001</v>
      </c>
    </row>
    <row r="652" spans="1:6" x14ac:dyDescent="0.3">
      <c r="A652" t="s">
        <v>3938</v>
      </c>
      <c r="B652" s="8" t="s">
        <v>13333</v>
      </c>
      <c r="C652" t="s">
        <v>12180</v>
      </c>
      <c r="D652" s="3">
        <v>1</v>
      </c>
      <c r="E652">
        <v>42.574463000000002</v>
      </c>
      <c r="F652">
        <v>38.965637000000001</v>
      </c>
    </row>
    <row r="653" spans="1:6" x14ac:dyDescent="0.3">
      <c r="A653" t="s">
        <v>3953</v>
      </c>
      <c r="B653" s="8" t="s">
        <v>13335</v>
      </c>
      <c r="C653" t="s">
        <v>12172</v>
      </c>
      <c r="D653" s="3">
        <v>1</v>
      </c>
      <c r="E653">
        <v>34.591749999999998</v>
      </c>
      <c r="F653">
        <v>25.213059999999999</v>
      </c>
    </row>
    <row r="654" spans="1:6" x14ac:dyDescent="0.3">
      <c r="A654" t="s">
        <v>2991</v>
      </c>
      <c r="B654" s="8" t="s">
        <v>13338</v>
      </c>
      <c r="C654" t="s">
        <v>12195</v>
      </c>
      <c r="D654" s="3">
        <v>1</v>
      </c>
      <c r="E654">
        <v>25.722073000000002</v>
      </c>
      <c r="F654">
        <v>10.314434</v>
      </c>
    </row>
    <row r="655" spans="1:6" x14ac:dyDescent="0.3">
      <c r="A655" t="s">
        <v>2135</v>
      </c>
      <c r="B655" s="8" t="s">
        <v>13339</v>
      </c>
      <c r="C655" t="s">
        <v>12142</v>
      </c>
      <c r="D655" s="3">
        <v>0</v>
      </c>
      <c r="E655">
        <v>0</v>
      </c>
      <c r="F655">
        <v>3.4381442</v>
      </c>
    </row>
    <row r="656" spans="1:6" x14ac:dyDescent="0.3">
      <c r="A656" t="s">
        <v>2136</v>
      </c>
      <c r="B656" s="8" t="s">
        <v>13339</v>
      </c>
      <c r="C656" t="s">
        <v>12142</v>
      </c>
      <c r="D656" s="3">
        <v>0</v>
      </c>
      <c r="E656">
        <v>0</v>
      </c>
      <c r="F656">
        <v>3.4381442</v>
      </c>
    </row>
    <row r="657" spans="1:6" x14ac:dyDescent="0.3">
      <c r="A657" t="s">
        <v>2113</v>
      </c>
      <c r="B657" s="8" t="s">
        <v>13342</v>
      </c>
      <c r="C657" t="s">
        <v>12235</v>
      </c>
      <c r="D657" s="3">
        <v>1</v>
      </c>
      <c r="E657">
        <v>20.400265000000001</v>
      </c>
      <c r="F657">
        <v>17.190722999999998</v>
      </c>
    </row>
    <row r="658" spans="1:6" x14ac:dyDescent="0.3">
      <c r="A658" t="s">
        <v>2090</v>
      </c>
      <c r="B658" s="8" t="s">
        <v>13344</v>
      </c>
      <c r="C658" t="s">
        <v>12263</v>
      </c>
      <c r="D658" s="3">
        <v>0</v>
      </c>
      <c r="E658">
        <v>8.8696789999999996</v>
      </c>
      <c r="F658">
        <v>8.7863710000000008</v>
      </c>
    </row>
    <row r="659" spans="1:6" x14ac:dyDescent="0.3">
      <c r="A659" t="s">
        <v>2091</v>
      </c>
      <c r="B659" s="8" t="s">
        <v>13344</v>
      </c>
      <c r="C659" t="s">
        <v>12178</v>
      </c>
      <c r="D659" s="3">
        <v>0</v>
      </c>
      <c r="E659">
        <v>8.8696789999999996</v>
      </c>
      <c r="F659">
        <v>8.7863710000000008</v>
      </c>
    </row>
    <row r="660" spans="1:6" x14ac:dyDescent="0.3">
      <c r="A660" t="s">
        <v>2092</v>
      </c>
      <c r="B660" s="8" t="s">
        <v>13344</v>
      </c>
      <c r="C660" t="s">
        <v>12178</v>
      </c>
      <c r="D660" s="3">
        <v>0</v>
      </c>
      <c r="E660">
        <v>8.8696789999999996</v>
      </c>
      <c r="F660">
        <v>8.7863710000000008</v>
      </c>
    </row>
    <row r="661" spans="1:6" x14ac:dyDescent="0.3">
      <c r="A661" t="s">
        <v>8848</v>
      </c>
      <c r="B661" s="8" t="s">
        <v>13347</v>
      </c>
      <c r="C661" t="s">
        <v>12178</v>
      </c>
      <c r="D661" s="3">
        <v>0</v>
      </c>
      <c r="E661">
        <v>30.156911999999998</v>
      </c>
      <c r="F661">
        <v>36.100517000000004</v>
      </c>
    </row>
    <row r="662" spans="1:6" x14ac:dyDescent="0.3">
      <c r="A662" t="s">
        <v>8849</v>
      </c>
      <c r="B662" s="8" t="s">
        <v>13347</v>
      </c>
      <c r="C662" t="s">
        <v>12144</v>
      </c>
      <c r="D662" s="3">
        <v>0</v>
      </c>
      <c r="E662">
        <v>30.156911999999998</v>
      </c>
      <c r="F662">
        <v>36.100517000000004</v>
      </c>
    </row>
    <row r="663" spans="1:6" x14ac:dyDescent="0.3">
      <c r="A663" t="s">
        <v>8839</v>
      </c>
      <c r="B663" s="8" t="s">
        <v>13348</v>
      </c>
      <c r="C663" t="s">
        <v>12169</v>
      </c>
      <c r="D663" s="3">
        <v>1</v>
      </c>
      <c r="E663">
        <v>24.835104000000001</v>
      </c>
      <c r="F663">
        <v>27.505157000000001</v>
      </c>
    </row>
    <row r="664" spans="1:6" x14ac:dyDescent="0.3">
      <c r="A664" t="s">
        <v>8838</v>
      </c>
      <c r="B664" s="8" t="s">
        <v>13349</v>
      </c>
      <c r="C664" t="s">
        <v>12263</v>
      </c>
      <c r="D664" s="3">
        <v>1</v>
      </c>
      <c r="E664">
        <v>1.773936</v>
      </c>
      <c r="F664">
        <v>0</v>
      </c>
    </row>
    <row r="665" spans="1:6" x14ac:dyDescent="0.3">
      <c r="A665" t="s">
        <v>3705</v>
      </c>
      <c r="B665" s="8" t="s">
        <v>13350</v>
      </c>
      <c r="C665" t="s">
        <v>12142</v>
      </c>
      <c r="D665" s="3">
        <v>1</v>
      </c>
      <c r="E665">
        <v>3.5478719999999999</v>
      </c>
      <c r="F665">
        <v>1.1460482000000001</v>
      </c>
    </row>
    <row r="666" spans="1:6" x14ac:dyDescent="0.3">
      <c r="A666" t="s">
        <v>3696</v>
      </c>
      <c r="B666" s="8" t="s">
        <v>16597</v>
      </c>
      <c r="C666" t="s">
        <v>12147</v>
      </c>
      <c r="D666" s="3">
        <v>1</v>
      </c>
      <c r="E666">
        <v>3.5478719999999999</v>
      </c>
      <c r="F666">
        <v>4.5841928000000003</v>
      </c>
    </row>
    <row r="667" spans="1:6" x14ac:dyDescent="0.3">
      <c r="A667" t="s">
        <v>3691</v>
      </c>
      <c r="B667" s="8" t="s">
        <v>13351</v>
      </c>
      <c r="C667" t="s">
        <v>12188</v>
      </c>
      <c r="D667" s="3">
        <v>1</v>
      </c>
      <c r="E667">
        <v>1.773936</v>
      </c>
      <c r="F667">
        <v>1.1460482000000001</v>
      </c>
    </row>
    <row r="668" spans="1:6" x14ac:dyDescent="0.3">
      <c r="A668" t="s">
        <v>3689</v>
      </c>
      <c r="B668" s="8" t="s">
        <v>16597</v>
      </c>
      <c r="C668" t="s">
        <v>12170</v>
      </c>
      <c r="D668" s="3">
        <v>1</v>
      </c>
      <c r="E668">
        <v>19.513296</v>
      </c>
      <c r="F668">
        <v>35.527493</v>
      </c>
    </row>
    <row r="669" spans="1:6" x14ac:dyDescent="0.3">
      <c r="A669" t="s">
        <v>3682</v>
      </c>
      <c r="B669" s="8" t="s">
        <v>13353</v>
      </c>
      <c r="C669" t="s">
        <v>12158</v>
      </c>
      <c r="D669" s="3">
        <v>1</v>
      </c>
      <c r="E669">
        <v>5.3218079999999999</v>
      </c>
      <c r="F669">
        <v>2.2920964000000001</v>
      </c>
    </row>
    <row r="670" spans="1:6" x14ac:dyDescent="0.3">
      <c r="A670" t="s">
        <v>3654</v>
      </c>
      <c r="B670" s="8" t="s">
        <v>13359</v>
      </c>
      <c r="C670" t="s">
        <v>12151</v>
      </c>
      <c r="D670" s="3">
        <v>1</v>
      </c>
      <c r="E670">
        <v>13.304520999999999</v>
      </c>
      <c r="F670">
        <v>18.336770999999999</v>
      </c>
    </row>
    <row r="671" spans="1:6" x14ac:dyDescent="0.3">
      <c r="A671" t="s">
        <v>2142</v>
      </c>
      <c r="B671" s="8" t="s">
        <v>13362</v>
      </c>
      <c r="C671" t="s">
        <v>12203</v>
      </c>
      <c r="D671" s="3">
        <v>1</v>
      </c>
      <c r="E671">
        <v>60.313823999999997</v>
      </c>
      <c r="F671">
        <v>69.908940000000001</v>
      </c>
    </row>
    <row r="672" spans="1:6" x14ac:dyDescent="0.3">
      <c r="A672" t="s">
        <v>2160</v>
      </c>
      <c r="B672" s="8" t="s">
        <v>13364</v>
      </c>
      <c r="C672" t="s">
        <v>12155</v>
      </c>
      <c r="D672" s="3">
        <v>0</v>
      </c>
      <c r="E672">
        <v>6.6522603</v>
      </c>
      <c r="F672">
        <v>2.8651203999999999</v>
      </c>
    </row>
    <row r="673" spans="1:6" x14ac:dyDescent="0.3">
      <c r="A673" t="s">
        <v>2161</v>
      </c>
      <c r="B673" s="8" t="s">
        <v>13364</v>
      </c>
      <c r="C673" t="s">
        <v>12172</v>
      </c>
      <c r="D673" s="3">
        <v>0</v>
      </c>
      <c r="E673">
        <v>6.6522603</v>
      </c>
      <c r="F673">
        <v>2.8651203999999999</v>
      </c>
    </row>
    <row r="674" spans="1:6" x14ac:dyDescent="0.3">
      <c r="A674" t="s">
        <v>2180</v>
      </c>
      <c r="B674" s="8" t="s">
        <v>13367</v>
      </c>
      <c r="C674" t="s">
        <v>12155</v>
      </c>
      <c r="D674" s="3">
        <v>0</v>
      </c>
      <c r="E674">
        <v>1.330452</v>
      </c>
      <c r="F674">
        <v>0</v>
      </c>
    </row>
    <row r="675" spans="1:6" x14ac:dyDescent="0.3">
      <c r="A675" t="s">
        <v>2181</v>
      </c>
      <c r="B675" s="8" t="s">
        <v>13367</v>
      </c>
      <c r="C675" t="s">
        <v>12157</v>
      </c>
      <c r="D675" s="3">
        <v>0</v>
      </c>
      <c r="E675">
        <v>1.330452</v>
      </c>
      <c r="F675">
        <v>0</v>
      </c>
    </row>
    <row r="676" spans="1:6" x14ac:dyDescent="0.3">
      <c r="A676" t="s">
        <v>2187</v>
      </c>
      <c r="B676" s="8" t="s">
        <v>13368</v>
      </c>
      <c r="C676" t="s">
        <v>12182</v>
      </c>
      <c r="D676" s="3">
        <v>0.81</v>
      </c>
      <c r="E676">
        <v>74.653130000000004</v>
      </c>
      <c r="F676">
        <v>102.18929</v>
      </c>
    </row>
    <row r="677" spans="1:6" x14ac:dyDescent="0.3">
      <c r="A677" t="s">
        <v>2191</v>
      </c>
      <c r="B677" s="8" t="s">
        <v>13370</v>
      </c>
      <c r="C677" t="s">
        <v>12176</v>
      </c>
      <c r="D677" s="3">
        <v>1</v>
      </c>
      <c r="E677">
        <v>1.773936</v>
      </c>
      <c r="F677">
        <v>1.1460482000000001</v>
      </c>
    </row>
    <row r="678" spans="1:6" x14ac:dyDescent="0.3">
      <c r="A678" t="s">
        <v>5835</v>
      </c>
      <c r="B678" s="8" t="s">
        <v>13374</v>
      </c>
      <c r="C678" t="s">
        <v>12211</v>
      </c>
      <c r="D678" s="3">
        <v>1</v>
      </c>
      <c r="E678">
        <v>2.6609039999999999</v>
      </c>
      <c r="F678">
        <v>1.1460482000000001</v>
      </c>
    </row>
    <row r="679" spans="1:6" x14ac:dyDescent="0.3">
      <c r="A679" t="s">
        <v>5828</v>
      </c>
      <c r="B679" s="8" t="s">
        <v>16597</v>
      </c>
      <c r="C679" t="s">
        <v>12182</v>
      </c>
      <c r="D679" s="3">
        <v>1</v>
      </c>
      <c r="E679">
        <v>0.88696799999999998</v>
      </c>
      <c r="F679">
        <v>0</v>
      </c>
    </row>
    <row r="680" spans="1:6" x14ac:dyDescent="0.3">
      <c r="A680" t="s">
        <v>5821</v>
      </c>
      <c r="B680" s="8" t="s">
        <v>13377</v>
      </c>
      <c r="C680" t="s">
        <v>12137</v>
      </c>
      <c r="D680" s="3">
        <v>0</v>
      </c>
      <c r="E680">
        <v>0.44348399999999999</v>
      </c>
      <c r="F680">
        <v>0</v>
      </c>
    </row>
    <row r="681" spans="1:6" x14ac:dyDescent="0.3">
      <c r="A681" t="s">
        <v>5822</v>
      </c>
      <c r="B681" s="8" t="s">
        <v>13377</v>
      </c>
      <c r="C681" t="s">
        <v>12149</v>
      </c>
      <c r="D681" s="3">
        <v>0</v>
      </c>
      <c r="E681">
        <v>0.44348399999999999</v>
      </c>
      <c r="F681">
        <v>0</v>
      </c>
    </row>
    <row r="682" spans="1:6" x14ac:dyDescent="0.3">
      <c r="A682" t="s">
        <v>5810</v>
      </c>
      <c r="B682" s="8" t="s">
        <v>13379</v>
      </c>
      <c r="C682" t="s">
        <v>12238</v>
      </c>
      <c r="D682" s="3">
        <v>1</v>
      </c>
      <c r="E682">
        <v>45.235370000000003</v>
      </c>
      <c r="F682">
        <v>77.931274000000002</v>
      </c>
    </row>
    <row r="683" spans="1:6" x14ac:dyDescent="0.3">
      <c r="A683" t="s">
        <v>5797</v>
      </c>
      <c r="B683" s="8" t="s">
        <v>13382</v>
      </c>
      <c r="C683" t="s">
        <v>12184</v>
      </c>
      <c r="D683" s="3">
        <v>1</v>
      </c>
      <c r="E683">
        <v>20.400265000000001</v>
      </c>
      <c r="F683">
        <v>13.752579000000001</v>
      </c>
    </row>
    <row r="684" spans="1:6" x14ac:dyDescent="0.3">
      <c r="A684" t="s">
        <v>5792</v>
      </c>
      <c r="B684" s="8" t="s">
        <v>16597</v>
      </c>
      <c r="C684" t="s">
        <v>12222</v>
      </c>
      <c r="D684" s="3">
        <v>1</v>
      </c>
      <c r="E684">
        <v>5.3218079999999999</v>
      </c>
      <c r="F684">
        <v>3.4381447000000001</v>
      </c>
    </row>
    <row r="685" spans="1:6" x14ac:dyDescent="0.3">
      <c r="A685" t="s">
        <v>5789</v>
      </c>
      <c r="B685" s="8" t="s">
        <v>13383</v>
      </c>
      <c r="C685" t="s">
        <v>12169</v>
      </c>
      <c r="D685" s="3">
        <v>1</v>
      </c>
      <c r="E685">
        <v>6.2087760000000003</v>
      </c>
      <c r="F685">
        <v>6.8762894000000001</v>
      </c>
    </row>
    <row r="686" spans="1:6" x14ac:dyDescent="0.3">
      <c r="A686" t="s">
        <v>6803</v>
      </c>
      <c r="B686" s="8" t="s">
        <v>13388</v>
      </c>
      <c r="C686" t="s">
        <v>12203</v>
      </c>
      <c r="D686" s="3">
        <v>1</v>
      </c>
      <c r="E686">
        <v>6.2087760000000003</v>
      </c>
      <c r="F686">
        <v>4.5841928000000003</v>
      </c>
    </row>
    <row r="687" spans="1:6" x14ac:dyDescent="0.3">
      <c r="A687" t="s">
        <v>6056</v>
      </c>
      <c r="B687" s="8" t="s">
        <v>13391</v>
      </c>
      <c r="C687" t="s">
        <v>12203</v>
      </c>
      <c r="D687" s="3">
        <v>1</v>
      </c>
      <c r="E687">
        <v>0</v>
      </c>
      <c r="F687">
        <v>2.2920964000000001</v>
      </c>
    </row>
    <row r="688" spans="1:6" x14ac:dyDescent="0.3">
      <c r="A688" t="s">
        <v>6061</v>
      </c>
      <c r="B688" s="8" t="s">
        <v>16597</v>
      </c>
      <c r="C688" t="s">
        <v>12154</v>
      </c>
      <c r="D688" s="3">
        <v>1</v>
      </c>
      <c r="E688">
        <v>0.88696799999999998</v>
      </c>
      <c r="F688">
        <v>2.2920964000000001</v>
      </c>
    </row>
    <row r="689" spans="1:6" x14ac:dyDescent="0.3">
      <c r="A689" t="s">
        <v>6070</v>
      </c>
      <c r="B689" s="8" t="s">
        <v>13393</v>
      </c>
      <c r="C689" t="s">
        <v>12175</v>
      </c>
      <c r="D689" s="3">
        <v>0</v>
      </c>
      <c r="E689">
        <v>12.861036</v>
      </c>
      <c r="F689">
        <v>16.044674000000001</v>
      </c>
    </row>
    <row r="690" spans="1:6" x14ac:dyDescent="0.3">
      <c r="A690" t="s">
        <v>6071</v>
      </c>
      <c r="B690" s="8" t="s">
        <v>13393</v>
      </c>
      <c r="C690" t="s">
        <v>12179</v>
      </c>
      <c r="D690" s="3">
        <v>0</v>
      </c>
      <c r="E690">
        <v>12.861036</v>
      </c>
      <c r="F690">
        <v>16.044674000000001</v>
      </c>
    </row>
    <row r="691" spans="1:6" x14ac:dyDescent="0.3">
      <c r="A691" t="s">
        <v>8089</v>
      </c>
      <c r="B691" s="8" t="s">
        <v>16597</v>
      </c>
      <c r="C691" t="s">
        <v>12170</v>
      </c>
      <c r="D691" s="3">
        <v>1</v>
      </c>
      <c r="E691">
        <v>0.88696799999999998</v>
      </c>
      <c r="F691">
        <v>0</v>
      </c>
    </row>
    <row r="692" spans="1:6" x14ac:dyDescent="0.3">
      <c r="A692" t="s">
        <v>8091</v>
      </c>
      <c r="B692" s="8" t="s">
        <v>16597</v>
      </c>
      <c r="C692" t="s">
        <v>12245</v>
      </c>
      <c r="D692" s="3">
        <v>0</v>
      </c>
      <c r="E692">
        <v>0.44348399999999999</v>
      </c>
      <c r="F692">
        <v>0</v>
      </c>
    </row>
    <row r="693" spans="1:6" x14ac:dyDescent="0.3">
      <c r="A693" t="s">
        <v>8092</v>
      </c>
      <c r="B693" s="8" t="s">
        <v>16597</v>
      </c>
      <c r="C693" t="s">
        <v>12245</v>
      </c>
      <c r="D693" s="3">
        <v>0</v>
      </c>
      <c r="E693">
        <v>0.44348399999999999</v>
      </c>
      <c r="F693">
        <v>0</v>
      </c>
    </row>
    <row r="694" spans="1:6" x14ac:dyDescent="0.3">
      <c r="A694" t="s">
        <v>8094</v>
      </c>
      <c r="B694" s="8" t="s">
        <v>13394</v>
      </c>
      <c r="C694" t="s">
        <v>12142</v>
      </c>
      <c r="D694" s="3">
        <v>1</v>
      </c>
      <c r="E694">
        <v>11.530583999999999</v>
      </c>
      <c r="F694">
        <v>4.5841928000000003</v>
      </c>
    </row>
    <row r="695" spans="1:6" x14ac:dyDescent="0.3">
      <c r="A695" t="s">
        <v>8097</v>
      </c>
      <c r="B695" s="8" t="s">
        <v>13395</v>
      </c>
      <c r="C695" t="s">
        <v>12177</v>
      </c>
      <c r="D695" s="3">
        <v>1</v>
      </c>
      <c r="E695">
        <v>8.8696800000000007</v>
      </c>
      <c r="F695">
        <v>12.606529999999999</v>
      </c>
    </row>
    <row r="696" spans="1:6" x14ac:dyDescent="0.3">
      <c r="A696" t="s">
        <v>8109</v>
      </c>
      <c r="B696" s="8" t="s">
        <v>13397</v>
      </c>
      <c r="C696" t="s">
        <v>12167</v>
      </c>
      <c r="D696" s="3">
        <v>1</v>
      </c>
      <c r="E696">
        <v>3.5478719999999999</v>
      </c>
      <c r="F696">
        <v>4.5841928000000003</v>
      </c>
    </row>
    <row r="697" spans="1:6" x14ac:dyDescent="0.3">
      <c r="A697" t="s">
        <v>8116</v>
      </c>
      <c r="B697" s="8" t="s">
        <v>16597</v>
      </c>
      <c r="C697" t="s">
        <v>12180</v>
      </c>
      <c r="D697" s="3">
        <v>1</v>
      </c>
      <c r="E697">
        <v>2.6609039999999999</v>
      </c>
      <c r="F697">
        <v>1.1460482000000001</v>
      </c>
    </row>
    <row r="698" spans="1:6" x14ac:dyDescent="0.3">
      <c r="A698" t="s">
        <v>11396</v>
      </c>
      <c r="B698" s="8" t="s">
        <v>13399</v>
      </c>
      <c r="C698" t="s">
        <v>12135</v>
      </c>
      <c r="D698" s="3">
        <v>1</v>
      </c>
      <c r="E698">
        <v>34.591749999999998</v>
      </c>
      <c r="F698">
        <v>29.797253000000001</v>
      </c>
    </row>
    <row r="699" spans="1:6" x14ac:dyDescent="0.3">
      <c r="A699" t="s">
        <v>11399</v>
      </c>
      <c r="B699" s="8" t="s">
        <v>13400</v>
      </c>
      <c r="C699" t="s">
        <v>12150</v>
      </c>
      <c r="D699" s="3">
        <v>1</v>
      </c>
      <c r="E699">
        <v>37.252654999999997</v>
      </c>
      <c r="F699">
        <v>25.213059999999999</v>
      </c>
    </row>
    <row r="700" spans="1:6" x14ac:dyDescent="0.3">
      <c r="A700" t="s">
        <v>11402</v>
      </c>
      <c r="B700" s="8" t="s">
        <v>13401</v>
      </c>
      <c r="C700" t="s">
        <v>12173</v>
      </c>
      <c r="D700" s="3">
        <v>1</v>
      </c>
      <c r="E700">
        <v>7.0957439999999998</v>
      </c>
      <c r="F700">
        <v>8.0223370000000003</v>
      </c>
    </row>
    <row r="701" spans="1:6" x14ac:dyDescent="0.3">
      <c r="A701" t="s">
        <v>11407</v>
      </c>
      <c r="B701" s="8" t="s">
        <v>13403</v>
      </c>
      <c r="C701" t="s">
        <v>12142</v>
      </c>
      <c r="D701" s="3">
        <v>0</v>
      </c>
      <c r="E701">
        <v>1.773936</v>
      </c>
      <c r="F701">
        <v>1.7190723000000001</v>
      </c>
    </row>
    <row r="702" spans="1:6" x14ac:dyDescent="0.3">
      <c r="A702" t="s">
        <v>11410</v>
      </c>
      <c r="B702" s="8" t="s">
        <v>13404</v>
      </c>
      <c r="C702" t="s">
        <v>12192</v>
      </c>
      <c r="D702" s="3">
        <v>1</v>
      </c>
      <c r="E702">
        <v>11.530583999999999</v>
      </c>
      <c r="F702">
        <v>2.2920964000000001</v>
      </c>
    </row>
    <row r="703" spans="1:6" x14ac:dyDescent="0.3">
      <c r="A703" t="s">
        <v>2573</v>
      </c>
      <c r="B703" s="8" t="s">
        <v>13405</v>
      </c>
      <c r="C703" t="s">
        <v>12203</v>
      </c>
      <c r="D703" s="3">
        <v>1</v>
      </c>
      <c r="E703">
        <v>15.965425</v>
      </c>
      <c r="F703">
        <v>14.898626</v>
      </c>
    </row>
    <row r="704" spans="1:6" x14ac:dyDescent="0.3">
      <c r="A704" t="s">
        <v>2569</v>
      </c>
      <c r="B704" s="8" t="s">
        <v>13406</v>
      </c>
      <c r="C704" t="s">
        <v>12142</v>
      </c>
      <c r="D704" s="3">
        <v>1</v>
      </c>
      <c r="E704">
        <v>15.078455999999999</v>
      </c>
      <c r="F704">
        <v>8.0223370000000003</v>
      </c>
    </row>
    <row r="705" spans="1:6" x14ac:dyDescent="0.3">
      <c r="A705" t="s">
        <v>2567</v>
      </c>
      <c r="B705" s="8" t="s">
        <v>13407</v>
      </c>
      <c r="C705" t="s">
        <v>12210</v>
      </c>
      <c r="D705" s="3">
        <v>1</v>
      </c>
      <c r="E705">
        <v>15.078455999999999</v>
      </c>
      <c r="F705">
        <v>17.190722999999998</v>
      </c>
    </row>
    <row r="706" spans="1:6" x14ac:dyDescent="0.3">
      <c r="A706" t="s">
        <v>2545</v>
      </c>
      <c r="B706" s="8" t="s">
        <v>13410</v>
      </c>
      <c r="C706" t="s">
        <v>12175</v>
      </c>
      <c r="D706" s="3">
        <v>0</v>
      </c>
      <c r="E706">
        <v>7.6870564999999997</v>
      </c>
      <c r="F706">
        <v>2.2920964000000001</v>
      </c>
    </row>
    <row r="707" spans="1:6" x14ac:dyDescent="0.3">
      <c r="A707" t="s">
        <v>2544</v>
      </c>
      <c r="B707" s="8" t="s">
        <v>13410</v>
      </c>
      <c r="C707" t="s">
        <v>12175</v>
      </c>
      <c r="D707" s="3">
        <v>0</v>
      </c>
      <c r="E707">
        <v>7.6870564999999997</v>
      </c>
      <c r="F707">
        <v>2.2920964000000001</v>
      </c>
    </row>
    <row r="708" spans="1:6" x14ac:dyDescent="0.3">
      <c r="A708" t="s">
        <v>2543</v>
      </c>
      <c r="B708" s="8" t="s">
        <v>13410</v>
      </c>
      <c r="C708" t="s">
        <v>12175</v>
      </c>
      <c r="D708" s="3">
        <v>0</v>
      </c>
      <c r="E708">
        <v>7.6870564999999997</v>
      </c>
      <c r="F708">
        <v>2.2920964000000001</v>
      </c>
    </row>
    <row r="709" spans="1:6" x14ac:dyDescent="0.3">
      <c r="A709" t="s">
        <v>2547</v>
      </c>
      <c r="B709" s="8" t="s">
        <v>13411</v>
      </c>
      <c r="C709" t="s">
        <v>12223</v>
      </c>
      <c r="D709" s="3">
        <v>1</v>
      </c>
      <c r="E709">
        <v>32.817818000000003</v>
      </c>
      <c r="F709">
        <v>29.797253000000001</v>
      </c>
    </row>
    <row r="710" spans="1:6" x14ac:dyDescent="0.3">
      <c r="A710" t="s">
        <v>2563</v>
      </c>
      <c r="B710" s="8" t="s">
        <v>13412</v>
      </c>
      <c r="C710" t="s">
        <v>12144</v>
      </c>
      <c r="D710" s="3">
        <v>1</v>
      </c>
      <c r="E710">
        <v>10.643616</v>
      </c>
      <c r="F710">
        <v>2.2920964000000001</v>
      </c>
    </row>
    <row r="711" spans="1:6" x14ac:dyDescent="0.3">
      <c r="A711" t="s">
        <v>6020</v>
      </c>
      <c r="B711" s="8" t="s">
        <v>13415</v>
      </c>
      <c r="C711" t="s">
        <v>12187</v>
      </c>
      <c r="D711" s="3">
        <v>1</v>
      </c>
      <c r="E711">
        <v>54.992016</v>
      </c>
      <c r="F711">
        <v>83.661513999999997</v>
      </c>
    </row>
    <row r="712" spans="1:6" x14ac:dyDescent="0.3">
      <c r="A712" t="s">
        <v>6037</v>
      </c>
      <c r="B712" s="8" t="s">
        <v>13416</v>
      </c>
      <c r="C712" t="s">
        <v>12203</v>
      </c>
      <c r="D712" s="3">
        <v>1</v>
      </c>
      <c r="E712">
        <v>19.513296</v>
      </c>
      <c r="F712">
        <v>19.482818999999999</v>
      </c>
    </row>
    <row r="713" spans="1:6" x14ac:dyDescent="0.3">
      <c r="A713" t="s">
        <v>6042</v>
      </c>
      <c r="B713" s="8" t="s">
        <v>13417</v>
      </c>
      <c r="C713" t="s">
        <v>12190</v>
      </c>
      <c r="D713" s="3">
        <v>1</v>
      </c>
      <c r="E713">
        <v>5.3218079999999999</v>
      </c>
      <c r="F713">
        <v>11.460482000000001</v>
      </c>
    </row>
    <row r="714" spans="1:6" x14ac:dyDescent="0.3">
      <c r="A714" t="s">
        <v>4510</v>
      </c>
      <c r="B714" s="8" t="s">
        <v>13425</v>
      </c>
      <c r="C714" t="s">
        <v>12207</v>
      </c>
      <c r="D714" s="3">
        <v>1</v>
      </c>
      <c r="E714">
        <v>33.704783999999997</v>
      </c>
      <c r="F714">
        <v>21.774916000000001</v>
      </c>
    </row>
    <row r="715" spans="1:6" x14ac:dyDescent="0.3">
      <c r="A715" t="s">
        <v>4516</v>
      </c>
      <c r="B715" s="8" t="s">
        <v>13426</v>
      </c>
      <c r="C715" t="s">
        <v>12159</v>
      </c>
      <c r="D715" s="3">
        <v>1</v>
      </c>
      <c r="E715">
        <v>20.400265000000001</v>
      </c>
      <c r="F715">
        <v>26.359107999999999</v>
      </c>
    </row>
    <row r="716" spans="1:6" x14ac:dyDescent="0.3">
      <c r="A716" t="s">
        <v>7143</v>
      </c>
      <c r="B716" s="8" t="s">
        <v>16597</v>
      </c>
      <c r="C716" t="s">
        <v>12150</v>
      </c>
      <c r="D716" s="3">
        <v>1</v>
      </c>
      <c r="E716">
        <v>1.773936</v>
      </c>
      <c r="F716">
        <v>0</v>
      </c>
    </row>
    <row r="717" spans="1:6" x14ac:dyDescent="0.3">
      <c r="A717" t="s">
        <v>7142</v>
      </c>
      <c r="B717" s="8" t="s">
        <v>13428</v>
      </c>
      <c r="C717" t="s">
        <v>12167</v>
      </c>
      <c r="D717" s="3">
        <v>1</v>
      </c>
      <c r="E717">
        <v>7.9827123000000002</v>
      </c>
      <c r="F717">
        <v>2.2920964000000001</v>
      </c>
    </row>
    <row r="718" spans="1:6" x14ac:dyDescent="0.3">
      <c r="A718" t="s">
        <v>5642</v>
      </c>
      <c r="B718" s="8" t="s">
        <v>13430</v>
      </c>
      <c r="C718" t="s">
        <v>12223</v>
      </c>
      <c r="D718" s="3">
        <v>1</v>
      </c>
      <c r="E718">
        <v>15.965425</v>
      </c>
      <c r="F718">
        <v>9.1683854999999994</v>
      </c>
    </row>
    <row r="719" spans="1:6" x14ac:dyDescent="0.3">
      <c r="A719" t="s">
        <v>5631</v>
      </c>
      <c r="B719" s="8" t="s">
        <v>13432</v>
      </c>
      <c r="C719" t="s">
        <v>12199</v>
      </c>
      <c r="D719" s="3">
        <v>0.88</v>
      </c>
      <c r="E719">
        <v>66.079120000000003</v>
      </c>
      <c r="F719">
        <v>55.010314999999999</v>
      </c>
    </row>
    <row r="720" spans="1:6" x14ac:dyDescent="0.3">
      <c r="A720" t="s">
        <v>5630</v>
      </c>
      <c r="B720" s="8" t="s">
        <v>13433</v>
      </c>
      <c r="C720" t="s">
        <v>12155</v>
      </c>
      <c r="D720" s="3">
        <v>1</v>
      </c>
      <c r="E720">
        <v>63.861699999999999</v>
      </c>
      <c r="F720">
        <v>74.493129999999994</v>
      </c>
    </row>
    <row r="721" spans="1:6" x14ac:dyDescent="0.3">
      <c r="A721" t="s">
        <v>392</v>
      </c>
      <c r="B721" s="8" t="s">
        <v>13434</v>
      </c>
      <c r="C721" t="s">
        <v>12147</v>
      </c>
      <c r="D721" s="3">
        <v>0</v>
      </c>
      <c r="E721">
        <v>18.330673000000001</v>
      </c>
      <c r="F721">
        <v>30.179283000000002</v>
      </c>
    </row>
    <row r="722" spans="1:6" x14ac:dyDescent="0.3">
      <c r="A722" t="s">
        <v>9741</v>
      </c>
      <c r="B722" s="8" t="s">
        <v>16597</v>
      </c>
      <c r="C722" t="s">
        <v>12206</v>
      </c>
      <c r="D722" s="3">
        <v>1</v>
      </c>
      <c r="E722">
        <v>27.496008</v>
      </c>
      <c r="F722">
        <v>24.067012999999999</v>
      </c>
    </row>
    <row r="723" spans="1:6" x14ac:dyDescent="0.3">
      <c r="A723" t="s">
        <v>6369</v>
      </c>
      <c r="B723" s="8" t="s">
        <v>13436</v>
      </c>
      <c r="C723" t="s">
        <v>12179</v>
      </c>
      <c r="D723" s="3">
        <v>1</v>
      </c>
      <c r="E723">
        <v>19.513296</v>
      </c>
      <c r="F723">
        <v>21.774916000000001</v>
      </c>
    </row>
    <row r="724" spans="1:6" x14ac:dyDescent="0.3">
      <c r="A724" t="s">
        <v>6352</v>
      </c>
      <c r="B724" s="8" t="s">
        <v>13439</v>
      </c>
      <c r="C724" t="s">
        <v>12182</v>
      </c>
      <c r="D724" s="3">
        <v>1</v>
      </c>
      <c r="E724">
        <v>63.861699999999999</v>
      </c>
      <c r="F724">
        <v>49.280070000000002</v>
      </c>
    </row>
    <row r="725" spans="1:6" x14ac:dyDescent="0.3">
      <c r="A725" t="s">
        <v>6345</v>
      </c>
      <c r="B725" s="8" t="s">
        <v>16597</v>
      </c>
      <c r="C725" t="s">
        <v>12225</v>
      </c>
      <c r="D725" s="3">
        <v>1</v>
      </c>
      <c r="E725">
        <v>16.852391999999998</v>
      </c>
      <c r="F725">
        <v>28.651205000000001</v>
      </c>
    </row>
    <row r="726" spans="1:6" x14ac:dyDescent="0.3">
      <c r="A726" t="s">
        <v>6893</v>
      </c>
      <c r="B726" s="8" t="s">
        <v>13442</v>
      </c>
      <c r="C726" t="s">
        <v>12148</v>
      </c>
      <c r="D726" s="3">
        <v>1</v>
      </c>
      <c r="E726">
        <v>0.88696799999999998</v>
      </c>
      <c r="F726">
        <v>5.7302410000000004</v>
      </c>
    </row>
    <row r="727" spans="1:6" x14ac:dyDescent="0.3">
      <c r="A727" t="s">
        <v>6897</v>
      </c>
      <c r="B727" s="8" t="s">
        <v>13443</v>
      </c>
      <c r="C727" t="s">
        <v>12203</v>
      </c>
      <c r="D727" s="3">
        <v>1</v>
      </c>
      <c r="E727">
        <v>7.9827123000000002</v>
      </c>
      <c r="F727">
        <v>6.8762894000000001</v>
      </c>
    </row>
    <row r="728" spans="1:6" x14ac:dyDescent="0.3">
      <c r="A728" t="s">
        <v>6898</v>
      </c>
      <c r="B728" s="8" t="s">
        <v>13444</v>
      </c>
      <c r="C728" t="s">
        <v>12174</v>
      </c>
      <c r="D728" s="3">
        <v>1</v>
      </c>
      <c r="E728">
        <v>10.643616</v>
      </c>
      <c r="F728">
        <v>13.752579000000001</v>
      </c>
    </row>
    <row r="729" spans="1:6" x14ac:dyDescent="0.3">
      <c r="A729" t="s">
        <v>6921</v>
      </c>
      <c r="B729" s="8" t="s">
        <v>13445</v>
      </c>
      <c r="C729" t="s">
        <v>12175</v>
      </c>
      <c r="D729" s="3">
        <v>1</v>
      </c>
      <c r="E729">
        <v>38.139626</v>
      </c>
      <c r="F729">
        <v>32.089348000000001</v>
      </c>
    </row>
    <row r="730" spans="1:6" x14ac:dyDescent="0.3">
      <c r="A730" t="s">
        <v>6913</v>
      </c>
      <c r="B730" s="8" t="s">
        <v>13446</v>
      </c>
      <c r="C730" t="s">
        <v>12155</v>
      </c>
      <c r="D730" s="3">
        <v>1</v>
      </c>
      <c r="E730">
        <v>47.896275000000003</v>
      </c>
      <c r="F730">
        <v>52.718215999999998</v>
      </c>
    </row>
    <row r="731" spans="1:6" x14ac:dyDescent="0.3">
      <c r="A731" t="s">
        <v>11247</v>
      </c>
      <c r="B731" s="8" t="s">
        <v>13450</v>
      </c>
      <c r="C731" t="s">
        <v>12167</v>
      </c>
      <c r="D731" s="3">
        <v>1</v>
      </c>
      <c r="E731">
        <v>7.9827123000000002</v>
      </c>
      <c r="F731">
        <v>20.628868000000001</v>
      </c>
    </row>
    <row r="732" spans="1:6" x14ac:dyDescent="0.3">
      <c r="A732" t="s">
        <v>11245</v>
      </c>
      <c r="B732" s="8" t="s">
        <v>13451</v>
      </c>
      <c r="C732" t="s">
        <v>12169</v>
      </c>
      <c r="D732" s="3">
        <v>1</v>
      </c>
      <c r="E732">
        <v>14.191488</v>
      </c>
      <c r="F732">
        <v>9.1683854999999994</v>
      </c>
    </row>
    <row r="733" spans="1:6" x14ac:dyDescent="0.3">
      <c r="A733" t="s">
        <v>11241</v>
      </c>
      <c r="B733" s="8" t="s">
        <v>13452</v>
      </c>
      <c r="C733" t="s">
        <v>12159</v>
      </c>
      <c r="D733" s="3">
        <v>0</v>
      </c>
      <c r="E733">
        <v>27.939492999999999</v>
      </c>
      <c r="F733">
        <v>22.347940000000001</v>
      </c>
    </row>
    <row r="734" spans="1:6" x14ac:dyDescent="0.3">
      <c r="A734" t="s">
        <v>11242</v>
      </c>
      <c r="B734" s="8" t="s">
        <v>13452</v>
      </c>
      <c r="C734" t="s">
        <v>12170</v>
      </c>
      <c r="D734" s="3">
        <v>0</v>
      </c>
      <c r="E734">
        <v>27.939492999999999</v>
      </c>
      <c r="F734">
        <v>22.347940000000001</v>
      </c>
    </row>
    <row r="735" spans="1:6" x14ac:dyDescent="0.3">
      <c r="A735" t="s">
        <v>10816</v>
      </c>
      <c r="B735" s="8" t="s">
        <v>13456</v>
      </c>
      <c r="C735" t="s">
        <v>12203</v>
      </c>
      <c r="D735" s="3">
        <v>1</v>
      </c>
      <c r="E735">
        <v>105.992676</v>
      </c>
      <c r="F735">
        <v>99.706190000000007</v>
      </c>
    </row>
    <row r="736" spans="1:6" x14ac:dyDescent="0.3">
      <c r="A736" t="s">
        <v>10825</v>
      </c>
      <c r="B736" s="8" t="s">
        <v>13458</v>
      </c>
      <c r="C736" t="s">
        <v>12177</v>
      </c>
      <c r="D736" s="3">
        <v>0.86</v>
      </c>
      <c r="E736">
        <v>15.521940000000001</v>
      </c>
      <c r="F736">
        <v>9.7414090000000009</v>
      </c>
    </row>
    <row r="737" spans="1:6" x14ac:dyDescent="0.3">
      <c r="A737" t="s">
        <v>10826</v>
      </c>
      <c r="B737" s="8" t="s">
        <v>13459</v>
      </c>
      <c r="C737" t="s">
        <v>12156</v>
      </c>
      <c r="D737" s="3">
        <v>0.75</v>
      </c>
      <c r="E737">
        <v>1.330452</v>
      </c>
      <c r="F737">
        <v>5.1572170000000002</v>
      </c>
    </row>
    <row r="738" spans="1:6" x14ac:dyDescent="0.3">
      <c r="A738" t="s">
        <v>10831</v>
      </c>
      <c r="B738" s="8" t="s">
        <v>13460</v>
      </c>
      <c r="C738" t="s">
        <v>12189</v>
      </c>
      <c r="D738" s="3">
        <v>1</v>
      </c>
      <c r="E738">
        <v>30.156911999999998</v>
      </c>
      <c r="F738">
        <v>36.673541999999998</v>
      </c>
    </row>
    <row r="739" spans="1:6" x14ac:dyDescent="0.3">
      <c r="A739" t="s">
        <v>10839</v>
      </c>
      <c r="B739" s="8" t="s">
        <v>13461</v>
      </c>
      <c r="C739" t="s">
        <v>12172</v>
      </c>
      <c r="D739" s="3">
        <v>1</v>
      </c>
      <c r="E739">
        <v>34.591749999999998</v>
      </c>
      <c r="F739">
        <v>28.651205000000001</v>
      </c>
    </row>
    <row r="740" spans="1:6" x14ac:dyDescent="0.3">
      <c r="A740" t="s">
        <v>10841</v>
      </c>
      <c r="B740" s="8" t="s">
        <v>13462</v>
      </c>
      <c r="C740" t="s">
        <v>12189</v>
      </c>
      <c r="D740" s="3">
        <v>1</v>
      </c>
      <c r="E740">
        <v>3.5478719999999999</v>
      </c>
      <c r="F740">
        <v>2.2920964000000001</v>
      </c>
    </row>
    <row r="741" spans="1:6" x14ac:dyDescent="0.3">
      <c r="A741" t="s">
        <v>6700</v>
      </c>
      <c r="B741" s="8" t="s">
        <v>13467</v>
      </c>
      <c r="C741" t="s">
        <v>12169</v>
      </c>
      <c r="D741" s="3">
        <v>1</v>
      </c>
      <c r="E741">
        <v>3.5478719999999999</v>
      </c>
      <c r="F741">
        <v>6.8762894000000001</v>
      </c>
    </row>
    <row r="742" spans="1:6" x14ac:dyDescent="0.3">
      <c r="A742" t="s">
        <v>6717</v>
      </c>
      <c r="B742" s="8" t="s">
        <v>13471</v>
      </c>
      <c r="C742" t="s">
        <v>12160</v>
      </c>
      <c r="D742" s="3">
        <v>0</v>
      </c>
      <c r="E742">
        <v>7.0957439999999998</v>
      </c>
      <c r="F742">
        <v>2.8651203999999999</v>
      </c>
    </row>
    <row r="743" spans="1:6" x14ac:dyDescent="0.3">
      <c r="A743" t="s">
        <v>6716</v>
      </c>
      <c r="B743" s="8" t="s">
        <v>13471</v>
      </c>
      <c r="C743" t="s">
        <v>12160</v>
      </c>
      <c r="D743" s="3">
        <v>0</v>
      </c>
      <c r="E743">
        <v>7.0957439999999998</v>
      </c>
      <c r="F743">
        <v>2.8651203999999999</v>
      </c>
    </row>
    <row r="744" spans="1:6" x14ac:dyDescent="0.3">
      <c r="A744" t="s">
        <v>6719</v>
      </c>
      <c r="B744" s="8" t="s">
        <v>13472</v>
      </c>
      <c r="C744" t="s">
        <v>12213</v>
      </c>
      <c r="D744" s="3">
        <v>1</v>
      </c>
      <c r="E744">
        <v>46.122337000000002</v>
      </c>
      <c r="F744">
        <v>9.1683854999999994</v>
      </c>
    </row>
    <row r="745" spans="1:6" x14ac:dyDescent="0.3">
      <c r="A745" t="s">
        <v>5536</v>
      </c>
      <c r="B745" s="8" t="s">
        <v>13475</v>
      </c>
      <c r="C745" t="s">
        <v>12235</v>
      </c>
      <c r="D745" s="3">
        <v>1</v>
      </c>
      <c r="E745">
        <v>0.88696799999999998</v>
      </c>
      <c r="F745">
        <v>0</v>
      </c>
    </row>
    <row r="746" spans="1:6" x14ac:dyDescent="0.3">
      <c r="A746" t="s">
        <v>150</v>
      </c>
      <c r="B746" s="8" t="s">
        <v>13477</v>
      </c>
      <c r="C746" t="s">
        <v>12173</v>
      </c>
      <c r="D746" s="3">
        <v>1</v>
      </c>
      <c r="E746">
        <v>7.0957439999999998</v>
      </c>
      <c r="F746">
        <v>2.2920964000000001</v>
      </c>
    </row>
    <row r="747" spans="1:6" x14ac:dyDescent="0.3">
      <c r="A747" t="s">
        <v>156</v>
      </c>
      <c r="B747" s="8" t="s">
        <v>16597</v>
      </c>
      <c r="C747" t="s">
        <v>12170</v>
      </c>
      <c r="D747" s="3">
        <v>1</v>
      </c>
      <c r="E747">
        <v>1.773936</v>
      </c>
      <c r="F747">
        <v>1.1460482000000001</v>
      </c>
    </row>
    <row r="748" spans="1:6" x14ac:dyDescent="0.3">
      <c r="A748" t="s">
        <v>4316</v>
      </c>
      <c r="B748" s="8" t="s">
        <v>13478</v>
      </c>
      <c r="C748" t="s">
        <v>12156</v>
      </c>
      <c r="D748" s="3">
        <v>1</v>
      </c>
      <c r="E748">
        <v>7.9827123000000002</v>
      </c>
      <c r="F748">
        <v>2.2920964000000001</v>
      </c>
    </row>
    <row r="749" spans="1:6" x14ac:dyDescent="0.3">
      <c r="A749" t="s">
        <v>6814</v>
      </c>
      <c r="B749" s="8" t="s">
        <v>13479</v>
      </c>
      <c r="C749" t="s">
        <v>12149</v>
      </c>
      <c r="D749" s="3">
        <v>0.5</v>
      </c>
      <c r="E749">
        <v>1.532036</v>
      </c>
      <c r="F749">
        <v>0.52093100000000003</v>
      </c>
    </row>
    <row r="750" spans="1:6" x14ac:dyDescent="0.3">
      <c r="A750" t="s">
        <v>6820</v>
      </c>
      <c r="B750" s="8" t="s">
        <v>13480</v>
      </c>
      <c r="C750" t="s">
        <v>12245</v>
      </c>
      <c r="D750" s="3">
        <v>0</v>
      </c>
      <c r="E750">
        <v>0.88696799999999998</v>
      </c>
      <c r="F750">
        <v>1.7190723000000001</v>
      </c>
    </row>
    <row r="751" spans="1:6" x14ac:dyDescent="0.3">
      <c r="A751" t="s">
        <v>6821</v>
      </c>
      <c r="B751" s="8" t="s">
        <v>13480</v>
      </c>
      <c r="C751" t="s">
        <v>12245</v>
      </c>
      <c r="D751" s="3">
        <v>0</v>
      </c>
      <c r="E751">
        <v>0.88696799999999998</v>
      </c>
      <c r="F751">
        <v>1.7190723000000001</v>
      </c>
    </row>
    <row r="752" spans="1:6" x14ac:dyDescent="0.3">
      <c r="A752" t="s">
        <v>6823</v>
      </c>
      <c r="B752" s="8" t="s">
        <v>16597</v>
      </c>
      <c r="C752" t="s">
        <v>12263</v>
      </c>
      <c r="D752" s="3">
        <v>0.92</v>
      </c>
      <c r="E752">
        <v>11.530583999999999</v>
      </c>
      <c r="F752">
        <v>19.597424</v>
      </c>
    </row>
    <row r="753" spans="1:6" x14ac:dyDescent="0.3">
      <c r="A753" t="s">
        <v>11024</v>
      </c>
      <c r="B753" s="8" t="s">
        <v>13484</v>
      </c>
      <c r="C753" t="s">
        <v>12149</v>
      </c>
      <c r="D753" s="3">
        <v>1</v>
      </c>
      <c r="E753">
        <v>3.5478719999999999</v>
      </c>
      <c r="F753">
        <v>2.2920964000000001</v>
      </c>
    </row>
    <row r="754" spans="1:6" x14ac:dyDescent="0.3">
      <c r="A754" t="s">
        <v>11022</v>
      </c>
      <c r="B754" s="8" t="s">
        <v>13485</v>
      </c>
      <c r="C754" t="s">
        <v>12143</v>
      </c>
      <c r="D754" s="3">
        <v>0</v>
      </c>
      <c r="E754">
        <v>7.9827123000000002</v>
      </c>
      <c r="F754">
        <v>5.7302410000000004</v>
      </c>
    </row>
    <row r="755" spans="1:6" x14ac:dyDescent="0.3">
      <c r="A755" t="s">
        <v>11023</v>
      </c>
      <c r="B755" s="8" t="s">
        <v>13485</v>
      </c>
      <c r="C755" t="s">
        <v>12167</v>
      </c>
      <c r="D755" s="3">
        <v>0</v>
      </c>
      <c r="E755">
        <v>7.9827123000000002</v>
      </c>
      <c r="F755">
        <v>5.7302410000000004</v>
      </c>
    </row>
    <row r="756" spans="1:6" x14ac:dyDescent="0.3">
      <c r="A756" t="s">
        <v>11020</v>
      </c>
      <c r="B756" s="8" t="s">
        <v>16597</v>
      </c>
      <c r="C756" t="s">
        <v>12169</v>
      </c>
      <c r="D756" s="3">
        <v>1</v>
      </c>
      <c r="E756">
        <v>3.5478719999999999</v>
      </c>
      <c r="F756">
        <v>3.4381447000000001</v>
      </c>
    </row>
    <row r="757" spans="1:6" x14ac:dyDescent="0.3">
      <c r="A757" t="s">
        <v>2528</v>
      </c>
      <c r="B757" s="8" t="s">
        <v>13488</v>
      </c>
      <c r="C757" t="s">
        <v>12144</v>
      </c>
      <c r="D757" s="3">
        <v>1</v>
      </c>
      <c r="E757">
        <v>9.7566480000000002</v>
      </c>
      <c r="F757">
        <v>4.5841928000000003</v>
      </c>
    </row>
    <row r="758" spans="1:6" x14ac:dyDescent="0.3">
      <c r="A758" t="s">
        <v>2531</v>
      </c>
      <c r="B758" s="8" t="s">
        <v>13489</v>
      </c>
      <c r="C758" t="s">
        <v>12186</v>
      </c>
      <c r="D758" s="3">
        <v>1</v>
      </c>
      <c r="E758">
        <v>2.6609039999999999</v>
      </c>
      <c r="F758">
        <v>11.460482000000001</v>
      </c>
    </row>
    <row r="759" spans="1:6" x14ac:dyDescent="0.3">
      <c r="A759" t="s">
        <v>171</v>
      </c>
      <c r="B759" s="8" t="s">
        <v>13491</v>
      </c>
      <c r="C759" t="s">
        <v>12222</v>
      </c>
      <c r="D759" s="3">
        <v>0.95</v>
      </c>
      <c r="E759">
        <v>40.357044000000002</v>
      </c>
      <c r="F759">
        <v>84.234539999999996</v>
      </c>
    </row>
    <row r="760" spans="1:6" x14ac:dyDescent="0.3">
      <c r="A760" t="s">
        <v>8929</v>
      </c>
      <c r="B760" s="8" t="s">
        <v>13494</v>
      </c>
      <c r="C760" t="s">
        <v>12146</v>
      </c>
      <c r="D760" s="3">
        <v>1</v>
      </c>
      <c r="E760">
        <v>159.65423999999999</v>
      </c>
      <c r="F760">
        <v>144.40207000000001</v>
      </c>
    </row>
    <row r="761" spans="1:6" x14ac:dyDescent="0.3">
      <c r="A761" t="s">
        <v>8928</v>
      </c>
      <c r="B761" s="8" t="s">
        <v>13495</v>
      </c>
      <c r="C761" t="s">
        <v>12148</v>
      </c>
      <c r="D761" s="3">
        <v>1</v>
      </c>
      <c r="E761">
        <v>109.09707</v>
      </c>
      <c r="F761">
        <v>132.94158999999999</v>
      </c>
    </row>
    <row r="762" spans="1:6" x14ac:dyDescent="0.3">
      <c r="A762" t="s">
        <v>8919</v>
      </c>
      <c r="B762" s="8" t="s">
        <v>13497</v>
      </c>
      <c r="C762" t="s">
        <v>12167</v>
      </c>
      <c r="D762" s="3">
        <v>1</v>
      </c>
      <c r="E762">
        <v>56.765953000000003</v>
      </c>
      <c r="F762">
        <v>74.493129999999994</v>
      </c>
    </row>
    <row r="763" spans="1:6" x14ac:dyDescent="0.3">
      <c r="A763" t="s">
        <v>6996</v>
      </c>
      <c r="B763" s="8" t="s">
        <v>13498</v>
      </c>
      <c r="C763" t="s">
        <v>12173</v>
      </c>
      <c r="D763" s="3">
        <v>1</v>
      </c>
      <c r="E763">
        <v>31.043880000000001</v>
      </c>
      <c r="F763">
        <v>30.943300000000001</v>
      </c>
    </row>
    <row r="764" spans="1:6" x14ac:dyDescent="0.3">
      <c r="A764" t="s">
        <v>6728</v>
      </c>
      <c r="B764" s="8" t="s">
        <v>13500</v>
      </c>
      <c r="C764" t="s">
        <v>12260</v>
      </c>
      <c r="D764" s="3">
        <v>0.75</v>
      </c>
      <c r="E764">
        <v>6.2087760000000003</v>
      </c>
      <c r="F764">
        <v>0.57302410000000004</v>
      </c>
    </row>
    <row r="765" spans="1:6" x14ac:dyDescent="0.3">
      <c r="A765" t="s">
        <v>7020</v>
      </c>
      <c r="B765" s="8" t="s">
        <v>13501</v>
      </c>
      <c r="C765" t="s">
        <v>12198</v>
      </c>
      <c r="D765" s="3">
        <v>0.98</v>
      </c>
      <c r="E765">
        <v>102.44481</v>
      </c>
      <c r="F765">
        <v>110.02063</v>
      </c>
    </row>
    <row r="766" spans="1:6" x14ac:dyDescent="0.3">
      <c r="A766" t="s">
        <v>7021</v>
      </c>
      <c r="B766" s="8" t="s">
        <v>13502</v>
      </c>
      <c r="C766" t="s">
        <v>12147</v>
      </c>
      <c r="D766" s="3">
        <v>1</v>
      </c>
      <c r="E766">
        <v>7.0957439999999998</v>
      </c>
      <c r="F766">
        <v>4.5841928000000003</v>
      </c>
    </row>
    <row r="767" spans="1:6" x14ac:dyDescent="0.3">
      <c r="A767" t="s">
        <v>7023</v>
      </c>
      <c r="B767" s="8" t="s">
        <v>13503</v>
      </c>
      <c r="C767" t="s">
        <v>12190</v>
      </c>
      <c r="D767" s="3">
        <v>1</v>
      </c>
      <c r="E767">
        <v>6.2087760000000003</v>
      </c>
      <c r="F767">
        <v>4.5841928000000003</v>
      </c>
    </row>
    <row r="768" spans="1:6" x14ac:dyDescent="0.3">
      <c r="A768" t="s">
        <v>1356</v>
      </c>
      <c r="B768" s="8" t="s">
        <v>13507</v>
      </c>
      <c r="C768" t="s">
        <v>12192</v>
      </c>
      <c r="D768" s="3">
        <v>1</v>
      </c>
      <c r="E768">
        <v>660.7912</v>
      </c>
      <c r="F768">
        <v>861.82825000000003</v>
      </c>
    </row>
    <row r="769" spans="1:6" x14ac:dyDescent="0.3">
      <c r="A769" t="s">
        <v>1365</v>
      </c>
      <c r="B769" s="8" t="s">
        <v>16597</v>
      </c>
      <c r="C769" t="s">
        <v>12140</v>
      </c>
      <c r="D769" s="3">
        <v>1</v>
      </c>
      <c r="E769">
        <v>47.896275000000003</v>
      </c>
      <c r="F769">
        <v>83.661513999999997</v>
      </c>
    </row>
    <row r="770" spans="1:6" x14ac:dyDescent="0.3">
      <c r="A770" t="s">
        <v>1390</v>
      </c>
      <c r="B770" s="8" t="s">
        <v>13511</v>
      </c>
      <c r="C770" t="s">
        <v>12140</v>
      </c>
      <c r="D770" s="3">
        <v>1</v>
      </c>
      <c r="E770">
        <v>0</v>
      </c>
      <c r="F770">
        <v>1.1460482000000001</v>
      </c>
    </row>
    <row r="771" spans="1:6" x14ac:dyDescent="0.3">
      <c r="A771" t="s">
        <v>8495</v>
      </c>
      <c r="B771" s="8" t="s">
        <v>13512</v>
      </c>
      <c r="C771" t="s">
        <v>12218</v>
      </c>
      <c r="D771" s="3">
        <v>0.94</v>
      </c>
      <c r="E771">
        <v>76.057509999999994</v>
      </c>
      <c r="F771">
        <v>54.838405999999999</v>
      </c>
    </row>
    <row r="772" spans="1:6" x14ac:dyDescent="0.3">
      <c r="A772" t="s">
        <v>8510</v>
      </c>
      <c r="B772" s="8" t="s">
        <v>13514</v>
      </c>
      <c r="C772" t="s">
        <v>12209</v>
      </c>
      <c r="D772" s="3">
        <v>0</v>
      </c>
      <c r="E772">
        <v>16.852391999999998</v>
      </c>
      <c r="F772">
        <v>1.1460482000000001</v>
      </c>
    </row>
    <row r="773" spans="1:6" x14ac:dyDescent="0.3">
      <c r="A773" t="s">
        <v>8512</v>
      </c>
      <c r="B773" s="8" t="s">
        <v>13514</v>
      </c>
      <c r="C773" t="s">
        <v>12228</v>
      </c>
      <c r="D773" s="3">
        <v>0</v>
      </c>
      <c r="E773">
        <v>16.852391999999998</v>
      </c>
      <c r="F773">
        <v>1.1460482000000001</v>
      </c>
    </row>
    <row r="774" spans="1:6" x14ac:dyDescent="0.3">
      <c r="A774" t="s">
        <v>9088</v>
      </c>
      <c r="B774" s="8" t="s">
        <v>13516</v>
      </c>
      <c r="C774" t="s">
        <v>12160</v>
      </c>
      <c r="D774" s="3">
        <v>1</v>
      </c>
      <c r="E774">
        <v>13.304520999999999</v>
      </c>
      <c r="F774">
        <v>11.460482000000001</v>
      </c>
    </row>
    <row r="775" spans="1:6" x14ac:dyDescent="0.3">
      <c r="A775" t="s">
        <v>7179</v>
      </c>
      <c r="B775" s="8" t="s">
        <v>13520</v>
      </c>
      <c r="C775" t="s">
        <v>12137</v>
      </c>
      <c r="D775" s="3">
        <v>0</v>
      </c>
      <c r="E775">
        <v>3.8435277999999999</v>
      </c>
      <c r="F775">
        <v>4.5841922999999998</v>
      </c>
    </row>
    <row r="776" spans="1:6" x14ac:dyDescent="0.3">
      <c r="A776" t="s">
        <v>7181</v>
      </c>
      <c r="B776" s="8" t="s">
        <v>13520</v>
      </c>
      <c r="C776" t="s">
        <v>12158</v>
      </c>
      <c r="D776" s="3">
        <v>0</v>
      </c>
      <c r="E776">
        <v>3.8435277999999999</v>
      </c>
      <c r="F776">
        <v>4.5841922999999998</v>
      </c>
    </row>
    <row r="777" spans="1:6" x14ac:dyDescent="0.3">
      <c r="A777" t="s">
        <v>7180</v>
      </c>
      <c r="B777" s="8" t="s">
        <v>13520</v>
      </c>
      <c r="C777" t="s">
        <v>12158</v>
      </c>
      <c r="D777" s="3">
        <v>0</v>
      </c>
      <c r="E777">
        <v>3.8435277999999999</v>
      </c>
      <c r="F777">
        <v>4.5841922999999998</v>
      </c>
    </row>
    <row r="778" spans="1:6" x14ac:dyDescent="0.3">
      <c r="A778" t="s">
        <v>7182</v>
      </c>
      <c r="B778" s="8" t="s">
        <v>16597</v>
      </c>
      <c r="C778" t="s">
        <v>12158</v>
      </c>
      <c r="D778" s="3">
        <v>1</v>
      </c>
      <c r="E778">
        <v>19.513296</v>
      </c>
      <c r="F778">
        <v>28.651205000000001</v>
      </c>
    </row>
    <row r="779" spans="1:6" x14ac:dyDescent="0.3">
      <c r="A779" t="s">
        <v>10385</v>
      </c>
      <c r="B779" s="8" t="s">
        <v>16597</v>
      </c>
      <c r="C779" t="s">
        <v>12259</v>
      </c>
      <c r="D779" s="3">
        <v>1</v>
      </c>
      <c r="E779">
        <v>6.2087760000000003</v>
      </c>
      <c r="F779">
        <v>1.1460482000000001</v>
      </c>
    </row>
    <row r="780" spans="1:6" x14ac:dyDescent="0.3">
      <c r="A780" t="s">
        <v>10394</v>
      </c>
      <c r="B780" s="8" t="s">
        <v>13522</v>
      </c>
      <c r="C780" t="s">
        <v>12156</v>
      </c>
      <c r="D780" s="3">
        <v>0</v>
      </c>
      <c r="E780">
        <v>2.6609039999999999</v>
      </c>
      <c r="F780">
        <v>4.5841928000000003</v>
      </c>
    </row>
    <row r="781" spans="1:6" x14ac:dyDescent="0.3">
      <c r="A781" t="s">
        <v>10395</v>
      </c>
      <c r="B781" s="8" t="s">
        <v>13522</v>
      </c>
      <c r="C781" t="s">
        <v>12156</v>
      </c>
      <c r="D781" s="3">
        <v>0</v>
      </c>
      <c r="E781">
        <v>2.6609039999999999</v>
      </c>
      <c r="F781">
        <v>4.5841928000000003</v>
      </c>
    </row>
    <row r="782" spans="1:6" x14ac:dyDescent="0.3">
      <c r="A782" t="s">
        <v>10402</v>
      </c>
      <c r="B782" s="8" t="s">
        <v>13524</v>
      </c>
      <c r="C782" t="s">
        <v>12212</v>
      </c>
      <c r="D782" s="3">
        <v>1</v>
      </c>
      <c r="E782">
        <v>0.88696799999999998</v>
      </c>
      <c r="F782">
        <v>1.1460482000000001</v>
      </c>
    </row>
    <row r="783" spans="1:6" x14ac:dyDescent="0.3">
      <c r="A783" t="s">
        <v>10405</v>
      </c>
      <c r="B783" s="8" t="s">
        <v>13525</v>
      </c>
      <c r="C783" t="s">
        <v>12189</v>
      </c>
      <c r="D783" s="3">
        <v>1</v>
      </c>
      <c r="E783">
        <v>9.7566480000000002</v>
      </c>
      <c r="F783">
        <v>9.1683854999999994</v>
      </c>
    </row>
    <row r="784" spans="1:6" x14ac:dyDescent="0.3">
      <c r="A784" t="s">
        <v>10411</v>
      </c>
      <c r="B784" s="8" t="s">
        <v>16597</v>
      </c>
      <c r="C784" t="s">
        <v>12193</v>
      </c>
      <c r="D784" s="3">
        <v>1</v>
      </c>
      <c r="E784">
        <v>2.6609039999999999</v>
      </c>
      <c r="F784">
        <v>2.2920964000000001</v>
      </c>
    </row>
    <row r="785" spans="1:6" x14ac:dyDescent="0.3">
      <c r="A785" t="s">
        <v>10415</v>
      </c>
      <c r="B785" s="8" t="s">
        <v>13529</v>
      </c>
      <c r="C785" t="s">
        <v>12234</v>
      </c>
      <c r="D785" s="3">
        <v>1</v>
      </c>
      <c r="E785">
        <v>1.773936</v>
      </c>
      <c r="F785">
        <v>8.0223370000000003</v>
      </c>
    </row>
    <row r="786" spans="1:6" x14ac:dyDescent="0.3">
      <c r="A786" t="s">
        <v>10430</v>
      </c>
      <c r="B786" s="8" t="s">
        <v>13532</v>
      </c>
      <c r="C786" t="s">
        <v>12203</v>
      </c>
      <c r="D786" s="3">
        <v>1</v>
      </c>
      <c r="E786">
        <v>40.800530000000002</v>
      </c>
      <c r="F786">
        <v>30.943300000000001</v>
      </c>
    </row>
    <row r="787" spans="1:6" x14ac:dyDescent="0.3">
      <c r="A787" t="s">
        <v>6385</v>
      </c>
      <c r="B787" s="8" t="s">
        <v>13536</v>
      </c>
      <c r="C787" t="s">
        <v>12245</v>
      </c>
      <c r="D787" s="3">
        <v>1</v>
      </c>
      <c r="E787">
        <v>32.817818000000003</v>
      </c>
      <c r="F787">
        <v>19.482818999999999</v>
      </c>
    </row>
    <row r="788" spans="1:6" x14ac:dyDescent="0.3">
      <c r="A788" t="s">
        <v>6402</v>
      </c>
      <c r="B788" s="8" t="s">
        <v>13540</v>
      </c>
      <c r="C788" t="s">
        <v>12214</v>
      </c>
      <c r="D788" s="3">
        <v>1</v>
      </c>
      <c r="E788">
        <v>23.061169</v>
      </c>
      <c r="F788">
        <v>11.460482000000001</v>
      </c>
    </row>
    <row r="789" spans="1:6" x14ac:dyDescent="0.3">
      <c r="A789" t="s">
        <v>6405</v>
      </c>
      <c r="B789" s="8" t="s">
        <v>13541</v>
      </c>
      <c r="C789" t="s">
        <v>12247</v>
      </c>
      <c r="D789" s="3">
        <v>1</v>
      </c>
      <c r="E789">
        <v>56.765953000000003</v>
      </c>
      <c r="F789">
        <v>79.077324000000004</v>
      </c>
    </row>
    <row r="790" spans="1:6" x14ac:dyDescent="0.3">
      <c r="A790" t="s">
        <v>6407</v>
      </c>
      <c r="B790" s="8" t="s">
        <v>13542</v>
      </c>
      <c r="C790" t="s">
        <v>12142</v>
      </c>
      <c r="D790" s="3">
        <v>0</v>
      </c>
      <c r="E790">
        <v>0.44348399999999999</v>
      </c>
      <c r="F790">
        <v>0</v>
      </c>
    </row>
    <row r="791" spans="1:6" x14ac:dyDescent="0.3">
      <c r="A791" t="s">
        <v>6408</v>
      </c>
      <c r="B791" s="8" t="s">
        <v>13542</v>
      </c>
      <c r="C791" t="s">
        <v>12172</v>
      </c>
      <c r="D791" s="3">
        <v>0</v>
      </c>
      <c r="E791">
        <v>0.44348399999999999</v>
      </c>
      <c r="F791">
        <v>0</v>
      </c>
    </row>
    <row r="792" spans="1:6" x14ac:dyDescent="0.3">
      <c r="A792" t="s">
        <v>6415</v>
      </c>
      <c r="B792" s="8" t="s">
        <v>16597</v>
      </c>
      <c r="C792" t="s">
        <v>12234</v>
      </c>
      <c r="D792" s="3">
        <v>0</v>
      </c>
      <c r="E792">
        <v>3.9913561</v>
      </c>
      <c r="F792">
        <v>0.57302410000000004</v>
      </c>
    </row>
    <row r="793" spans="1:6" x14ac:dyDescent="0.3">
      <c r="A793" t="s">
        <v>6416</v>
      </c>
      <c r="B793" s="8" t="s">
        <v>16597</v>
      </c>
      <c r="C793" t="s">
        <v>12182</v>
      </c>
      <c r="D793" s="3">
        <v>0</v>
      </c>
      <c r="E793">
        <v>3.9913561</v>
      </c>
      <c r="F793">
        <v>0.57302410000000004</v>
      </c>
    </row>
    <row r="794" spans="1:6" x14ac:dyDescent="0.3">
      <c r="A794" t="s">
        <v>10043</v>
      </c>
      <c r="B794" s="8" t="s">
        <v>16597</v>
      </c>
      <c r="C794" t="s">
        <v>12158</v>
      </c>
      <c r="D794" s="3">
        <v>1</v>
      </c>
      <c r="E794">
        <v>0.88696799999999998</v>
      </c>
      <c r="F794">
        <v>3.4381447000000001</v>
      </c>
    </row>
    <row r="795" spans="1:6" x14ac:dyDescent="0.3">
      <c r="A795" t="s">
        <v>9659</v>
      </c>
      <c r="B795" s="8" t="s">
        <v>13543</v>
      </c>
      <c r="C795" t="s">
        <v>12184</v>
      </c>
      <c r="D795" s="3">
        <v>0.17</v>
      </c>
      <c r="E795">
        <v>9.7566480000000002</v>
      </c>
      <c r="F795">
        <v>8.5953619999999997</v>
      </c>
    </row>
    <row r="796" spans="1:6" x14ac:dyDescent="0.3">
      <c r="A796" t="s">
        <v>9660</v>
      </c>
      <c r="B796" s="8" t="s">
        <v>13543</v>
      </c>
      <c r="C796" t="s">
        <v>12184</v>
      </c>
      <c r="D796" s="3">
        <v>0.17</v>
      </c>
      <c r="E796">
        <v>23.061169</v>
      </c>
      <c r="F796">
        <v>12.033505999999999</v>
      </c>
    </row>
    <row r="797" spans="1:6" x14ac:dyDescent="0.3">
      <c r="A797" t="s">
        <v>10034</v>
      </c>
      <c r="B797" s="8" t="s">
        <v>13544</v>
      </c>
      <c r="C797" t="s">
        <v>12170</v>
      </c>
      <c r="D797" s="3">
        <v>0.14000000000000001</v>
      </c>
      <c r="E797">
        <v>7.9827123000000002</v>
      </c>
      <c r="F797">
        <v>4.2021765999999996</v>
      </c>
    </row>
    <row r="798" spans="1:6" x14ac:dyDescent="0.3">
      <c r="A798" t="s">
        <v>10035</v>
      </c>
      <c r="B798" s="8" t="s">
        <v>13544</v>
      </c>
      <c r="C798" t="s">
        <v>12222</v>
      </c>
      <c r="D798" s="3">
        <v>0.33</v>
      </c>
      <c r="E798">
        <v>13.304520999999999</v>
      </c>
      <c r="F798">
        <v>5.9212493999999998</v>
      </c>
    </row>
    <row r="799" spans="1:6" x14ac:dyDescent="0.3">
      <c r="A799" t="s">
        <v>10033</v>
      </c>
      <c r="B799" s="8" t="s">
        <v>13545</v>
      </c>
      <c r="C799" t="s">
        <v>12223</v>
      </c>
      <c r="D799" s="3">
        <v>1</v>
      </c>
      <c r="E799">
        <v>1.773936</v>
      </c>
      <c r="F799">
        <v>0</v>
      </c>
    </row>
    <row r="800" spans="1:6" x14ac:dyDescent="0.3">
      <c r="A800" t="s">
        <v>8037</v>
      </c>
      <c r="B800" s="8" t="s">
        <v>13550</v>
      </c>
      <c r="C800" t="s">
        <v>12158</v>
      </c>
      <c r="D800" s="3">
        <v>1</v>
      </c>
      <c r="E800">
        <v>11.530583999999999</v>
      </c>
      <c r="F800">
        <v>6.8762894000000001</v>
      </c>
    </row>
    <row r="801" spans="1:6" x14ac:dyDescent="0.3">
      <c r="A801" t="s">
        <v>8041</v>
      </c>
      <c r="B801" s="8" t="s">
        <v>16597</v>
      </c>
      <c r="C801" t="s">
        <v>12207</v>
      </c>
      <c r="D801" s="3">
        <v>0</v>
      </c>
      <c r="E801">
        <v>3.9913561</v>
      </c>
      <c r="F801">
        <v>1.1460482000000001</v>
      </c>
    </row>
    <row r="802" spans="1:6" x14ac:dyDescent="0.3">
      <c r="A802" t="s">
        <v>8040</v>
      </c>
      <c r="B802" s="8" t="s">
        <v>16597</v>
      </c>
      <c r="C802" t="s">
        <v>12207</v>
      </c>
      <c r="D802" s="3">
        <v>0</v>
      </c>
      <c r="E802">
        <v>3.9913561</v>
      </c>
      <c r="F802">
        <v>1.1460482000000001</v>
      </c>
    </row>
    <row r="803" spans="1:6" x14ac:dyDescent="0.3">
      <c r="A803" t="s">
        <v>2216</v>
      </c>
      <c r="B803" s="8" t="s">
        <v>13553</v>
      </c>
      <c r="C803" t="s">
        <v>12183</v>
      </c>
      <c r="D803" s="3">
        <v>0.23</v>
      </c>
      <c r="E803">
        <v>71.400925000000001</v>
      </c>
      <c r="F803">
        <v>83.661513999999997</v>
      </c>
    </row>
    <row r="804" spans="1:6" x14ac:dyDescent="0.3">
      <c r="A804" t="s">
        <v>9983</v>
      </c>
      <c r="B804" s="8" t="s">
        <v>16597</v>
      </c>
      <c r="C804" t="s">
        <v>12166</v>
      </c>
      <c r="D804" s="3">
        <v>1</v>
      </c>
      <c r="E804">
        <v>4.4348400000000003</v>
      </c>
      <c r="F804">
        <v>3.4381447000000001</v>
      </c>
    </row>
    <row r="805" spans="1:6" x14ac:dyDescent="0.3">
      <c r="A805" t="s">
        <v>9980</v>
      </c>
      <c r="B805" s="8" t="s">
        <v>16597</v>
      </c>
      <c r="C805" t="s">
        <v>12202</v>
      </c>
      <c r="D805" s="3">
        <v>1</v>
      </c>
      <c r="E805">
        <v>11.530583999999999</v>
      </c>
      <c r="F805">
        <v>12.606529999999999</v>
      </c>
    </row>
    <row r="806" spans="1:6" x14ac:dyDescent="0.3">
      <c r="A806" t="s">
        <v>1001</v>
      </c>
      <c r="B806" s="8" t="s">
        <v>13555</v>
      </c>
      <c r="C806" t="s">
        <v>12148</v>
      </c>
      <c r="D806" s="3">
        <v>1</v>
      </c>
      <c r="E806">
        <v>83.374989999999997</v>
      </c>
      <c r="F806">
        <v>34.381447000000001</v>
      </c>
    </row>
    <row r="807" spans="1:6" x14ac:dyDescent="0.3">
      <c r="A807" t="s">
        <v>1007</v>
      </c>
      <c r="B807" s="8" t="s">
        <v>13556</v>
      </c>
      <c r="C807" t="s">
        <v>12171</v>
      </c>
      <c r="D807" s="3">
        <v>1</v>
      </c>
      <c r="E807">
        <v>25.722073000000002</v>
      </c>
      <c r="F807">
        <v>17.190722999999998</v>
      </c>
    </row>
    <row r="808" spans="1:6" x14ac:dyDescent="0.3">
      <c r="A808" t="s">
        <v>1012</v>
      </c>
      <c r="B808" s="8" t="s">
        <v>13558</v>
      </c>
      <c r="C808" t="s">
        <v>12188</v>
      </c>
      <c r="D808" s="3">
        <v>1</v>
      </c>
      <c r="E808">
        <v>19.513296</v>
      </c>
      <c r="F808">
        <v>17.190722999999998</v>
      </c>
    </row>
    <row r="809" spans="1:6" x14ac:dyDescent="0.3">
      <c r="A809" t="s">
        <v>10886</v>
      </c>
      <c r="B809" s="8" t="s">
        <v>13560</v>
      </c>
      <c r="C809" t="s">
        <v>12195</v>
      </c>
      <c r="D809" s="3">
        <v>1</v>
      </c>
      <c r="E809">
        <v>7.9827123000000002</v>
      </c>
      <c r="F809">
        <v>1.1460482000000001</v>
      </c>
    </row>
    <row r="810" spans="1:6" x14ac:dyDescent="0.3">
      <c r="A810" t="s">
        <v>10896</v>
      </c>
      <c r="B810" s="8" t="s">
        <v>13563</v>
      </c>
      <c r="C810" t="s">
        <v>12189</v>
      </c>
      <c r="D810" s="3">
        <v>1</v>
      </c>
      <c r="E810">
        <v>0.88696799999999998</v>
      </c>
      <c r="F810">
        <v>4.5841928000000003</v>
      </c>
    </row>
    <row r="811" spans="1:6" x14ac:dyDescent="0.3">
      <c r="A811" t="s">
        <v>10891</v>
      </c>
      <c r="B811" s="8" t="s">
        <v>16597</v>
      </c>
      <c r="C811" t="s">
        <v>12156</v>
      </c>
      <c r="D811" s="3">
        <v>1</v>
      </c>
      <c r="E811">
        <v>2.6609039999999999</v>
      </c>
      <c r="F811">
        <v>4.5841928000000003</v>
      </c>
    </row>
    <row r="812" spans="1:6" x14ac:dyDescent="0.3">
      <c r="A812" t="s">
        <v>7109</v>
      </c>
      <c r="B812" s="8" t="s">
        <v>13566</v>
      </c>
      <c r="C812" t="s">
        <v>12249</v>
      </c>
      <c r="D812" s="3">
        <v>1</v>
      </c>
      <c r="E812">
        <v>25.722073000000002</v>
      </c>
      <c r="F812">
        <v>27.505157000000001</v>
      </c>
    </row>
    <row r="813" spans="1:6" x14ac:dyDescent="0.3">
      <c r="A813" t="s">
        <v>3814</v>
      </c>
      <c r="B813" s="8" t="s">
        <v>13575</v>
      </c>
      <c r="C813" t="s">
        <v>12210</v>
      </c>
      <c r="D813" s="3">
        <v>1</v>
      </c>
      <c r="E813">
        <v>7.9827123000000002</v>
      </c>
      <c r="F813">
        <v>6.8762894000000001</v>
      </c>
    </row>
    <row r="814" spans="1:6" x14ac:dyDescent="0.3">
      <c r="A814" t="s">
        <v>3809</v>
      </c>
      <c r="B814" s="8" t="s">
        <v>13577</v>
      </c>
      <c r="C814" t="s">
        <v>12166</v>
      </c>
      <c r="D814" s="3">
        <v>1</v>
      </c>
      <c r="E814">
        <v>33.704783999999997</v>
      </c>
      <c r="F814">
        <v>28.651205000000001</v>
      </c>
    </row>
    <row r="815" spans="1:6" x14ac:dyDescent="0.3">
      <c r="A815" t="s">
        <v>8912</v>
      </c>
      <c r="B815" s="8" t="s">
        <v>13578</v>
      </c>
      <c r="C815" t="s">
        <v>12158</v>
      </c>
      <c r="D815" s="3">
        <v>1</v>
      </c>
      <c r="E815">
        <v>0.88696799999999998</v>
      </c>
      <c r="F815">
        <v>1.1460482000000001</v>
      </c>
    </row>
    <row r="816" spans="1:6" x14ac:dyDescent="0.3">
      <c r="A816" t="s">
        <v>11376</v>
      </c>
      <c r="B816" s="8" t="s">
        <v>13580</v>
      </c>
      <c r="C816" t="s">
        <v>12188</v>
      </c>
      <c r="D816" s="3">
        <v>1</v>
      </c>
      <c r="E816">
        <v>6.2087760000000003</v>
      </c>
      <c r="F816">
        <v>2.2920964000000001</v>
      </c>
    </row>
    <row r="817" spans="1:6" x14ac:dyDescent="0.3">
      <c r="A817" t="s">
        <v>11374</v>
      </c>
      <c r="B817" s="8" t="s">
        <v>13581</v>
      </c>
      <c r="C817" t="s">
        <v>12182</v>
      </c>
      <c r="D817" s="3">
        <v>1</v>
      </c>
      <c r="E817">
        <v>159.65423999999999</v>
      </c>
      <c r="F817">
        <v>216.60310000000001</v>
      </c>
    </row>
    <row r="818" spans="1:6" x14ac:dyDescent="0.3">
      <c r="A818" t="s">
        <v>7384</v>
      </c>
      <c r="B818" s="8" t="s">
        <v>13585</v>
      </c>
      <c r="C818" t="s">
        <v>12264</v>
      </c>
      <c r="D818" s="3">
        <v>1</v>
      </c>
      <c r="E818">
        <v>37.252654999999997</v>
      </c>
      <c r="F818">
        <v>24.067012999999999</v>
      </c>
    </row>
    <row r="819" spans="1:6" x14ac:dyDescent="0.3">
      <c r="A819" t="s">
        <v>7389</v>
      </c>
      <c r="B819" s="8" t="s">
        <v>16597</v>
      </c>
      <c r="C819" t="s">
        <v>12210</v>
      </c>
      <c r="D819" s="3">
        <v>1</v>
      </c>
      <c r="E819">
        <v>10.643616</v>
      </c>
      <c r="F819">
        <v>5.7302410000000004</v>
      </c>
    </row>
    <row r="820" spans="1:6" x14ac:dyDescent="0.3">
      <c r="A820" t="s">
        <v>2672</v>
      </c>
      <c r="B820" s="8" t="s">
        <v>13588</v>
      </c>
      <c r="C820" t="s">
        <v>12188</v>
      </c>
      <c r="D820" s="3">
        <v>1</v>
      </c>
      <c r="E820">
        <v>2.6609039999999999</v>
      </c>
      <c r="F820">
        <v>3.4381447000000001</v>
      </c>
    </row>
    <row r="821" spans="1:6" x14ac:dyDescent="0.3">
      <c r="A821" t="s">
        <v>2663</v>
      </c>
      <c r="B821" s="8" t="s">
        <v>13590</v>
      </c>
      <c r="C821" t="s">
        <v>12212</v>
      </c>
      <c r="D821" s="3">
        <v>1</v>
      </c>
      <c r="E821">
        <v>47.896275000000003</v>
      </c>
      <c r="F821">
        <v>53.864265000000003</v>
      </c>
    </row>
    <row r="822" spans="1:6" x14ac:dyDescent="0.3">
      <c r="A822" t="s">
        <v>10268</v>
      </c>
      <c r="B822" s="8" t="s">
        <v>13591</v>
      </c>
      <c r="C822" t="s">
        <v>12137</v>
      </c>
      <c r="D822" s="3">
        <v>1</v>
      </c>
      <c r="E822">
        <v>32.817818000000003</v>
      </c>
      <c r="F822">
        <v>48.134025999999999</v>
      </c>
    </row>
    <row r="823" spans="1:6" x14ac:dyDescent="0.3">
      <c r="A823" t="s">
        <v>10273</v>
      </c>
      <c r="B823" s="8" t="s">
        <v>13592</v>
      </c>
      <c r="C823" t="s">
        <v>12142</v>
      </c>
      <c r="D823" s="3">
        <v>1</v>
      </c>
      <c r="E823">
        <v>63.861699999999999</v>
      </c>
      <c r="F823">
        <v>61.886600000000001</v>
      </c>
    </row>
    <row r="824" spans="1:6" x14ac:dyDescent="0.3">
      <c r="A824" t="s">
        <v>10274</v>
      </c>
      <c r="B824" s="8" t="s">
        <v>13593</v>
      </c>
      <c r="C824" t="s">
        <v>12168</v>
      </c>
      <c r="D824" s="3">
        <v>1</v>
      </c>
      <c r="E824">
        <v>62.974727999999999</v>
      </c>
      <c r="F824">
        <v>90.537800000000004</v>
      </c>
    </row>
    <row r="825" spans="1:6" x14ac:dyDescent="0.3">
      <c r="A825" t="s">
        <v>7545</v>
      </c>
      <c r="B825" s="8" t="s">
        <v>13596</v>
      </c>
      <c r="C825" t="s">
        <v>12140</v>
      </c>
      <c r="D825" s="3">
        <v>1</v>
      </c>
      <c r="E825">
        <v>18.626328000000001</v>
      </c>
      <c r="F825">
        <v>18.336770999999999</v>
      </c>
    </row>
    <row r="826" spans="1:6" x14ac:dyDescent="0.3">
      <c r="A826" t="s">
        <v>7543</v>
      </c>
      <c r="B826" s="8" t="s">
        <v>13597</v>
      </c>
      <c r="C826" t="s">
        <v>12171</v>
      </c>
      <c r="D826" s="3">
        <v>1</v>
      </c>
      <c r="E826">
        <v>180.05449999999999</v>
      </c>
      <c r="F826">
        <v>100.85223999999999</v>
      </c>
    </row>
    <row r="827" spans="1:6" x14ac:dyDescent="0.3">
      <c r="A827" t="s">
        <v>4030</v>
      </c>
      <c r="B827" s="8" t="s">
        <v>13599</v>
      </c>
      <c r="C827" t="s">
        <v>12184</v>
      </c>
      <c r="D827" s="3">
        <v>1</v>
      </c>
      <c r="E827">
        <v>31.043880000000001</v>
      </c>
      <c r="F827">
        <v>29.797253000000001</v>
      </c>
    </row>
    <row r="828" spans="1:6" x14ac:dyDescent="0.3">
      <c r="A828" t="s">
        <v>4031</v>
      </c>
      <c r="B828" s="8" t="s">
        <v>13600</v>
      </c>
      <c r="C828" t="s">
        <v>12173</v>
      </c>
      <c r="D828" s="3">
        <v>1</v>
      </c>
      <c r="E828">
        <v>1.773936</v>
      </c>
      <c r="F828">
        <v>2.2920964000000001</v>
      </c>
    </row>
    <row r="829" spans="1:6" x14ac:dyDescent="0.3">
      <c r="A829" t="s">
        <v>8346</v>
      </c>
      <c r="B829" s="8" t="s">
        <v>13601</v>
      </c>
      <c r="C829" t="s">
        <v>12177</v>
      </c>
      <c r="D829" s="3">
        <v>0.27</v>
      </c>
      <c r="E829">
        <v>12.861036</v>
      </c>
      <c r="F829">
        <v>15.47165</v>
      </c>
    </row>
    <row r="830" spans="1:6" x14ac:dyDescent="0.3">
      <c r="A830" t="s">
        <v>6559</v>
      </c>
      <c r="B830" s="8" t="s">
        <v>13602</v>
      </c>
      <c r="C830" t="s">
        <v>12148</v>
      </c>
      <c r="D830" s="3">
        <v>1</v>
      </c>
      <c r="E830">
        <v>54.992016</v>
      </c>
      <c r="F830">
        <v>65.324744999999993</v>
      </c>
    </row>
    <row r="831" spans="1:6" x14ac:dyDescent="0.3">
      <c r="A831" t="s">
        <v>6554</v>
      </c>
      <c r="B831" s="8" t="s">
        <v>13603</v>
      </c>
      <c r="C831" t="s">
        <v>12143</v>
      </c>
      <c r="D831" s="3">
        <v>1</v>
      </c>
      <c r="E831">
        <v>2.6609039999999999</v>
      </c>
      <c r="F831">
        <v>3.4381447000000001</v>
      </c>
    </row>
    <row r="832" spans="1:6" x14ac:dyDescent="0.3">
      <c r="A832" t="s">
        <v>6553</v>
      </c>
      <c r="B832" s="8" t="s">
        <v>13604</v>
      </c>
      <c r="C832" t="s">
        <v>12134</v>
      </c>
      <c r="D832" s="3">
        <v>1</v>
      </c>
      <c r="E832">
        <v>10.643616</v>
      </c>
      <c r="F832">
        <v>10.314434</v>
      </c>
    </row>
    <row r="833" spans="1:6" x14ac:dyDescent="0.3">
      <c r="A833" t="s">
        <v>6538</v>
      </c>
      <c r="B833" s="8" t="s">
        <v>13608</v>
      </c>
      <c r="C833" t="s">
        <v>12222</v>
      </c>
      <c r="D833" s="3">
        <v>1</v>
      </c>
      <c r="E833">
        <v>47.009304</v>
      </c>
      <c r="F833">
        <v>28.651205000000001</v>
      </c>
    </row>
    <row r="834" spans="1:6" x14ac:dyDescent="0.3">
      <c r="A834" t="s">
        <v>5928</v>
      </c>
      <c r="B834" s="8" t="s">
        <v>13609</v>
      </c>
      <c r="C834" t="s">
        <v>12149</v>
      </c>
      <c r="D834" s="3">
        <v>1</v>
      </c>
      <c r="E834">
        <v>23.061169</v>
      </c>
      <c r="F834">
        <v>26.359107999999999</v>
      </c>
    </row>
    <row r="835" spans="1:6" x14ac:dyDescent="0.3">
      <c r="A835" t="s">
        <v>5924</v>
      </c>
      <c r="B835" s="8" t="s">
        <v>13610</v>
      </c>
      <c r="C835" t="s">
        <v>12188</v>
      </c>
      <c r="D835" s="3">
        <v>1</v>
      </c>
      <c r="E835">
        <v>7.9827123000000002</v>
      </c>
      <c r="F835">
        <v>2.2920964000000001</v>
      </c>
    </row>
    <row r="836" spans="1:6" x14ac:dyDescent="0.3">
      <c r="A836" t="s">
        <v>5917</v>
      </c>
      <c r="B836" s="8" t="s">
        <v>13611</v>
      </c>
      <c r="C836" t="s">
        <v>12174</v>
      </c>
      <c r="D836" s="3">
        <v>0</v>
      </c>
      <c r="E836">
        <v>3.1043880000000001</v>
      </c>
      <c r="F836">
        <v>1.7190723000000001</v>
      </c>
    </row>
    <row r="837" spans="1:6" x14ac:dyDescent="0.3">
      <c r="A837" t="s">
        <v>5918</v>
      </c>
      <c r="B837" s="8" t="s">
        <v>13611</v>
      </c>
      <c r="C837" t="s">
        <v>12147</v>
      </c>
      <c r="D837" s="3">
        <v>0</v>
      </c>
      <c r="E837">
        <v>3.1043880000000001</v>
      </c>
      <c r="F837">
        <v>1.7190723000000001</v>
      </c>
    </row>
    <row r="838" spans="1:6" x14ac:dyDescent="0.3">
      <c r="A838" t="s">
        <v>8985</v>
      </c>
      <c r="B838" s="8" t="s">
        <v>13613</v>
      </c>
      <c r="C838" t="s">
        <v>12168</v>
      </c>
      <c r="D838" s="3">
        <v>1</v>
      </c>
      <c r="E838">
        <v>4.4348400000000003</v>
      </c>
      <c r="F838">
        <v>1.1460482000000001</v>
      </c>
    </row>
    <row r="839" spans="1:6" x14ac:dyDescent="0.3">
      <c r="A839" t="s">
        <v>5664</v>
      </c>
      <c r="B839" s="8" t="s">
        <v>13615</v>
      </c>
      <c r="C839" t="s">
        <v>12143</v>
      </c>
      <c r="D839" s="3">
        <v>1</v>
      </c>
      <c r="E839">
        <v>3.5478719999999999</v>
      </c>
      <c r="F839">
        <v>3.4381447000000001</v>
      </c>
    </row>
    <row r="840" spans="1:6" x14ac:dyDescent="0.3">
      <c r="A840" t="s">
        <v>5668</v>
      </c>
      <c r="B840" s="8" t="s">
        <v>13617</v>
      </c>
      <c r="C840" t="s">
        <v>12151</v>
      </c>
      <c r="D840" s="3">
        <v>1</v>
      </c>
      <c r="E840">
        <v>5.3218079999999999</v>
      </c>
      <c r="F840">
        <v>3.4381447000000001</v>
      </c>
    </row>
    <row r="841" spans="1:6" x14ac:dyDescent="0.3">
      <c r="A841" t="s">
        <v>8081</v>
      </c>
      <c r="B841" s="8" t="s">
        <v>13619</v>
      </c>
      <c r="C841" t="s">
        <v>12213</v>
      </c>
      <c r="D841" s="3">
        <v>1</v>
      </c>
      <c r="E841">
        <v>191.58510000000001</v>
      </c>
      <c r="F841">
        <v>299.11860000000001</v>
      </c>
    </row>
    <row r="842" spans="1:6" x14ac:dyDescent="0.3">
      <c r="A842" t="s">
        <v>8079</v>
      </c>
      <c r="B842" s="8" t="s">
        <v>13620</v>
      </c>
      <c r="C842" t="s">
        <v>12226</v>
      </c>
      <c r="D842" s="3">
        <v>1</v>
      </c>
      <c r="E842">
        <v>19.513296</v>
      </c>
      <c r="F842">
        <v>8.0223370000000003</v>
      </c>
    </row>
    <row r="843" spans="1:6" x14ac:dyDescent="0.3">
      <c r="A843" t="s">
        <v>8078</v>
      </c>
      <c r="B843" s="8" t="s">
        <v>13621</v>
      </c>
      <c r="C843" t="s">
        <v>12177</v>
      </c>
      <c r="D843" s="3">
        <v>1</v>
      </c>
      <c r="E843">
        <v>17.739360000000001</v>
      </c>
      <c r="F843">
        <v>11.460482000000001</v>
      </c>
    </row>
    <row r="844" spans="1:6" x14ac:dyDescent="0.3">
      <c r="A844" t="s">
        <v>5024</v>
      </c>
      <c r="B844" s="8" t="s">
        <v>13624</v>
      </c>
      <c r="C844" t="s">
        <v>12223</v>
      </c>
      <c r="D844" s="3">
        <v>1</v>
      </c>
      <c r="E844">
        <v>9.7566480000000002</v>
      </c>
      <c r="F844">
        <v>10.314434</v>
      </c>
    </row>
    <row r="845" spans="1:6" x14ac:dyDescent="0.3">
      <c r="A845" t="s">
        <v>5026</v>
      </c>
      <c r="B845" s="8" t="s">
        <v>13625</v>
      </c>
      <c r="C845" t="s">
        <v>12151</v>
      </c>
      <c r="D845" s="3">
        <v>0</v>
      </c>
      <c r="E845">
        <v>1.330452</v>
      </c>
      <c r="F845">
        <v>1.7190723000000001</v>
      </c>
    </row>
    <row r="846" spans="1:6" x14ac:dyDescent="0.3">
      <c r="A846" t="s">
        <v>5027</v>
      </c>
      <c r="B846" s="8" t="s">
        <v>13625</v>
      </c>
      <c r="C846" t="s">
        <v>12212</v>
      </c>
      <c r="D846" s="3">
        <v>0</v>
      </c>
      <c r="E846">
        <v>1.330452</v>
      </c>
      <c r="F846">
        <v>1.7190723000000001</v>
      </c>
    </row>
    <row r="847" spans="1:6" x14ac:dyDescent="0.3">
      <c r="A847" t="s">
        <v>5034</v>
      </c>
      <c r="B847" s="8" t="s">
        <v>13627</v>
      </c>
      <c r="C847" t="s">
        <v>12184</v>
      </c>
      <c r="D847" s="3">
        <v>1</v>
      </c>
      <c r="E847">
        <v>3.5478719999999999</v>
      </c>
      <c r="F847">
        <v>3.4381447000000001</v>
      </c>
    </row>
    <row r="848" spans="1:6" x14ac:dyDescent="0.3">
      <c r="A848" t="s">
        <v>5043</v>
      </c>
      <c r="B848" s="8" t="s">
        <v>13629</v>
      </c>
      <c r="C848" t="s">
        <v>12179</v>
      </c>
      <c r="D848" s="3">
        <v>1</v>
      </c>
      <c r="E848">
        <v>103.77526</v>
      </c>
      <c r="F848">
        <v>100.85223999999999</v>
      </c>
    </row>
    <row r="849" spans="1:6" x14ac:dyDescent="0.3">
      <c r="A849" t="s">
        <v>3532</v>
      </c>
      <c r="B849" s="8" t="s">
        <v>13630</v>
      </c>
      <c r="C849" t="s">
        <v>12156</v>
      </c>
      <c r="D849" s="3">
        <v>1</v>
      </c>
      <c r="E849">
        <v>6.2087760000000003</v>
      </c>
      <c r="F849">
        <v>4.5841928000000003</v>
      </c>
    </row>
    <row r="850" spans="1:6" x14ac:dyDescent="0.3">
      <c r="A850" t="s">
        <v>3544</v>
      </c>
      <c r="B850" s="8" t="s">
        <v>13632</v>
      </c>
      <c r="C850" t="s">
        <v>12160</v>
      </c>
      <c r="D850" s="3">
        <v>0.62</v>
      </c>
      <c r="E850">
        <v>37.252654999999997</v>
      </c>
      <c r="F850">
        <v>34.954470000000001</v>
      </c>
    </row>
    <row r="851" spans="1:6" x14ac:dyDescent="0.3">
      <c r="A851" t="s">
        <v>3548</v>
      </c>
      <c r="B851" s="8" t="s">
        <v>16597</v>
      </c>
      <c r="C851" t="s">
        <v>12195</v>
      </c>
      <c r="D851" s="3">
        <v>1</v>
      </c>
      <c r="E851">
        <v>22.174199999999999</v>
      </c>
      <c r="F851">
        <v>14.898626</v>
      </c>
    </row>
    <row r="852" spans="1:6" x14ac:dyDescent="0.3">
      <c r="A852" t="s">
        <v>3559</v>
      </c>
      <c r="B852" s="8" t="s">
        <v>13634</v>
      </c>
      <c r="C852" t="s">
        <v>12265</v>
      </c>
      <c r="D852" s="3">
        <v>1</v>
      </c>
      <c r="E852">
        <v>50.557180000000002</v>
      </c>
      <c r="F852">
        <v>45.841926999999998</v>
      </c>
    </row>
    <row r="853" spans="1:6" x14ac:dyDescent="0.3">
      <c r="A853" t="s">
        <v>6202</v>
      </c>
      <c r="B853" s="8" t="s">
        <v>16597</v>
      </c>
      <c r="C853" t="s">
        <v>12173</v>
      </c>
      <c r="D853" s="3">
        <v>1</v>
      </c>
      <c r="E853">
        <v>2.6609039999999999</v>
      </c>
      <c r="F853">
        <v>4.5841928000000003</v>
      </c>
    </row>
    <row r="854" spans="1:6" x14ac:dyDescent="0.3">
      <c r="A854" t="s">
        <v>6201</v>
      </c>
      <c r="B854" s="8" t="s">
        <v>13636</v>
      </c>
      <c r="C854" t="s">
        <v>12140</v>
      </c>
      <c r="D854" s="3">
        <v>1</v>
      </c>
      <c r="E854">
        <v>8.8696800000000007</v>
      </c>
      <c r="F854">
        <v>4.5841928000000003</v>
      </c>
    </row>
    <row r="855" spans="1:6" x14ac:dyDescent="0.3">
      <c r="A855" t="s">
        <v>6200</v>
      </c>
      <c r="B855" s="8" t="s">
        <v>13637</v>
      </c>
      <c r="C855" t="s">
        <v>12238</v>
      </c>
      <c r="D855" s="3">
        <v>1</v>
      </c>
      <c r="E855">
        <v>21.287230999999998</v>
      </c>
      <c r="F855">
        <v>6.8762894000000001</v>
      </c>
    </row>
    <row r="856" spans="1:6" x14ac:dyDescent="0.3">
      <c r="A856" t="s">
        <v>7947</v>
      </c>
      <c r="B856" s="8" t="s">
        <v>13639</v>
      </c>
      <c r="C856" t="s">
        <v>12238</v>
      </c>
      <c r="D856" s="3">
        <v>1</v>
      </c>
      <c r="E856">
        <v>1.773936</v>
      </c>
      <c r="F856">
        <v>1.1460482000000001</v>
      </c>
    </row>
    <row r="857" spans="1:6" x14ac:dyDescent="0.3">
      <c r="A857" t="s">
        <v>7321</v>
      </c>
      <c r="B857" s="8" t="s">
        <v>13640</v>
      </c>
      <c r="C857" t="s">
        <v>12158</v>
      </c>
      <c r="D857" s="3">
        <v>0</v>
      </c>
      <c r="E857">
        <v>7.0957439999999998</v>
      </c>
      <c r="F857">
        <v>2.8651203999999999</v>
      </c>
    </row>
    <row r="858" spans="1:6" x14ac:dyDescent="0.3">
      <c r="A858" t="s">
        <v>7319</v>
      </c>
      <c r="B858" s="8" t="s">
        <v>16597</v>
      </c>
      <c r="C858" t="s">
        <v>12233</v>
      </c>
      <c r="D858" s="3">
        <v>1</v>
      </c>
      <c r="E858">
        <v>7.9827123000000002</v>
      </c>
      <c r="F858">
        <v>4.5841928000000003</v>
      </c>
    </row>
    <row r="859" spans="1:6" x14ac:dyDescent="0.3">
      <c r="A859" t="s">
        <v>7317</v>
      </c>
      <c r="B859" s="8" t="s">
        <v>13641</v>
      </c>
      <c r="C859" t="s">
        <v>12156</v>
      </c>
      <c r="D859" s="3">
        <v>1</v>
      </c>
      <c r="E859">
        <v>3.5478719999999999</v>
      </c>
      <c r="F859">
        <v>3.4381447000000001</v>
      </c>
    </row>
    <row r="860" spans="1:6" x14ac:dyDescent="0.3">
      <c r="A860" t="s">
        <v>7316</v>
      </c>
      <c r="B860" s="8" t="s">
        <v>13642</v>
      </c>
      <c r="C860" t="s">
        <v>12187</v>
      </c>
      <c r="D860" s="3">
        <v>1</v>
      </c>
      <c r="E860">
        <v>7.9827123000000002</v>
      </c>
      <c r="F860">
        <v>4.5841928000000003</v>
      </c>
    </row>
    <row r="861" spans="1:6" x14ac:dyDescent="0.3">
      <c r="A861" t="s">
        <v>7312</v>
      </c>
      <c r="B861" s="8" t="s">
        <v>13643</v>
      </c>
      <c r="C861" t="s">
        <v>12212</v>
      </c>
      <c r="D861" s="3">
        <v>1</v>
      </c>
      <c r="E861">
        <v>69.183499999999995</v>
      </c>
      <c r="F861">
        <v>60.740555000000001</v>
      </c>
    </row>
    <row r="862" spans="1:6" x14ac:dyDescent="0.3">
      <c r="A862" t="s">
        <v>7307</v>
      </c>
      <c r="B862" s="8" t="s">
        <v>16597</v>
      </c>
      <c r="C862" t="s">
        <v>12180</v>
      </c>
      <c r="D862" s="3">
        <v>1</v>
      </c>
      <c r="E862">
        <v>13.304520999999999</v>
      </c>
      <c r="F862">
        <v>14.898626</v>
      </c>
    </row>
    <row r="863" spans="1:6" x14ac:dyDescent="0.3">
      <c r="A863" t="s">
        <v>7305</v>
      </c>
      <c r="B863" s="8" t="s">
        <v>16597</v>
      </c>
      <c r="C863" t="s">
        <v>12189</v>
      </c>
      <c r="D863" s="3">
        <v>1</v>
      </c>
      <c r="E863">
        <v>2.6609039999999999</v>
      </c>
      <c r="F863">
        <v>1.1460482000000001</v>
      </c>
    </row>
    <row r="864" spans="1:6" x14ac:dyDescent="0.3">
      <c r="A864" t="s">
        <v>8970</v>
      </c>
      <c r="B864" s="8" t="s">
        <v>13645</v>
      </c>
      <c r="C864" t="s">
        <v>12203</v>
      </c>
      <c r="D864" s="3">
        <v>0</v>
      </c>
      <c r="E864">
        <v>0.88696799999999998</v>
      </c>
      <c r="F864">
        <v>0.57302410000000004</v>
      </c>
    </row>
    <row r="865" spans="1:6" x14ac:dyDescent="0.3">
      <c r="A865" t="s">
        <v>8971</v>
      </c>
      <c r="B865" s="8" t="s">
        <v>13645</v>
      </c>
      <c r="C865" t="s">
        <v>12168</v>
      </c>
      <c r="D865" s="3">
        <v>0</v>
      </c>
      <c r="E865">
        <v>0.88696799999999998</v>
      </c>
      <c r="F865">
        <v>0.57302410000000004</v>
      </c>
    </row>
    <row r="866" spans="1:6" x14ac:dyDescent="0.3">
      <c r="A866" t="s">
        <v>10665</v>
      </c>
      <c r="B866" s="8" t="s">
        <v>13649</v>
      </c>
      <c r="C866" t="s">
        <v>12192</v>
      </c>
      <c r="D866" s="3">
        <v>1</v>
      </c>
      <c r="E866">
        <v>31.043880000000001</v>
      </c>
      <c r="F866">
        <v>36.673541999999998</v>
      </c>
    </row>
    <row r="867" spans="1:6" x14ac:dyDescent="0.3">
      <c r="A867" t="s">
        <v>10666</v>
      </c>
      <c r="B867" s="8" t="s">
        <v>13650</v>
      </c>
      <c r="C867" t="s">
        <v>12249</v>
      </c>
      <c r="D867" s="3">
        <v>1</v>
      </c>
      <c r="E867">
        <v>4.4348400000000003</v>
      </c>
      <c r="F867">
        <v>0</v>
      </c>
    </row>
    <row r="868" spans="1:6" x14ac:dyDescent="0.3">
      <c r="A868" t="s">
        <v>10674</v>
      </c>
      <c r="B868" s="8" t="s">
        <v>13651</v>
      </c>
      <c r="C868" t="s">
        <v>12159</v>
      </c>
      <c r="D868" s="3">
        <v>1</v>
      </c>
      <c r="E868">
        <v>10.643616</v>
      </c>
      <c r="F868">
        <v>11.460482000000001</v>
      </c>
    </row>
    <row r="869" spans="1:6" x14ac:dyDescent="0.3">
      <c r="A869" t="s">
        <v>3282</v>
      </c>
      <c r="B869" s="8" t="s">
        <v>13652</v>
      </c>
      <c r="C869" t="s">
        <v>12179</v>
      </c>
      <c r="D869" s="3">
        <v>1</v>
      </c>
      <c r="E869">
        <v>67.409570000000002</v>
      </c>
      <c r="F869">
        <v>84.807559999999995</v>
      </c>
    </row>
    <row r="870" spans="1:6" x14ac:dyDescent="0.3">
      <c r="A870" t="s">
        <v>3276</v>
      </c>
      <c r="B870" s="8" t="s">
        <v>13653</v>
      </c>
      <c r="C870" t="s">
        <v>12195</v>
      </c>
      <c r="D870" s="3">
        <v>1</v>
      </c>
      <c r="E870">
        <v>7.0957439999999998</v>
      </c>
      <c r="F870">
        <v>1.1460482000000001</v>
      </c>
    </row>
    <row r="871" spans="1:6" x14ac:dyDescent="0.3">
      <c r="A871" t="s">
        <v>3264</v>
      </c>
      <c r="B871" s="8" t="s">
        <v>13656</v>
      </c>
      <c r="C871" t="s">
        <v>12257</v>
      </c>
      <c r="D871" s="3">
        <v>0.95</v>
      </c>
      <c r="E871">
        <v>37.69614</v>
      </c>
      <c r="F871">
        <v>23.493988000000002</v>
      </c>
    </row>
    <row r="872" spans="1:6" x14ac:dyDescent="0.3">
      <c r="A872" t="s">
        <v>3261</v>
      </c>
      <c r="B872" s="8" t="s">
        <v>16597</v>
      </c>
      <c r="C872" t="s">
        <v>12199</v>
      </c>
      <c r="D872" s="3">
        <v>1</v>
      </c>
      <c r="E872">
        <v>19.513296</v>
      </c>
      <c r="F872">
        <v>27.505157000000001</v>
      </c>
    </row>
    <row r="873" spans="1:6" x14ac:dyDescent="0.3">
      <c r="A873" t="s">
        <v>3254</v>
      </c>
      <c r="B873" s="8" t="s">
        <v>13659</v>
      </c>
      <c r="C873" t="s">
        <v>12186</v>
      </c>
      <c r="D873" s="3">
        <v>1</v>
      </c>
      <c r="E873">
        <v>0</v>
      </c>
      <c r="F873">
        <v>1.1460482000000001</v>
      </c>
    </row>
    <row r="874" spans="1:6" x14ac:dyDescent="0.3">
      <c r="A874" t="s">
        <v>2378</v>
      </c>
      <c r="B874" s="8" t="s">
        <v>13660</v>
      </c>
      <c r="C874" t="s">
        <v>12170</v>
      </c>
      <c r="D874" s="3">
        <v>0</v>
      </c>
      <c r="E874">
        <v>9.3131640000000004</v>
      </c>
      <c r="F874">
        <v>9.7414090000000009</v>
      </c>
    </row>
    <row r="875" spans="1:6" x14ac:dyDescent="0.3">
      <c r="A875" t="s">
        <v>2379</v>
      </c>
      <c r="B875" s="8" t="s">
        <v>13660</v>
      </c>
      <c r="C875" t="s">
        <v>12177</v>
      </c>
      <c r="D875" s="3">
        <v>0</v>
      </c>
      <c r="E875">
        <v>9.3131640000000004</v>
      </c>
      <c r="F875">
        <v>9.7414090000000009</v>
      </c>
    </row>
    <row r="876" spans="1:6" x14ac:dyDescent="0.3">
      <c r="A876" t="s">
        <v>2384</v>
      </c>
      <c r="B876" s="8" t="s">
        <v>13661</v>
      </c>
      <c r="C876" t="s">
        <v>12142</v>
      </c>
      <c r="D876" s="3">
        <v>1</v>
      </c>
      <c r="E876">
        <v>2.6609039999999999</v>
      </c>
      <c r="F876">
        <v>2.2920964000000001</v>
      </c>
    </row>
    <row r="877" spans="1:6" x14ac:dyDescent="0.3">
      <c r="A877" t="s">
        <v>2389</v>
      </c>
      <c r="B877" s="8" t="s">
        <v>13662</v>
      </c>
      <c r="C877" t="s">
        <v>12257</v>
      </c>
      <c r="D877" s="3">
        <v>1</v>
      </c>
      <c r="E877">
        <v>274.07312000000002</v>
      </c>
      <c r="F877">
        <v>331.20792</v>
      </c>
    </row>
    <row r="878" spans="1:6" x14ac:dyDescent="0.3">
      <c r="A878" t="s">
        <v>10572</v>
      </c>
      <c r="B878" s="8" t="s">
        <v>13664</v>
      </c>
      <c r="C878" t="s">
        <v>12266</v>
      </c>
      <c r="D878" s="3">
        <v>1</v>
      </c>
      <c r="E878">
        <v>8.8696800000000007</v>
      </c>
      <c r="F878">
        <v>4.5841928000000003</v>
      </c>
    </row>
    <row r="879" spans="1:6" x14ac:dyDescent="0.3">
      <c r="A879" t="s">
        <v>10567</v>
      </c>
      <c r="B879" s="8" t="s">
        <v>16597</v>
      </c>
      <c r="C879" t="s">
        <v>12223</v>
      </c>
      <c r="D879" s="3">
        <v>1</v>
      </c>
      <c r="E879">
        <v>5.3218079999999999</v>
      </c>
      <c r="F879">
        <v>2.2920964000000001</v>
      </c>
    </row>
    <row r="880" spans="1:6" x14ac:dyDescent="0.3">
      <c r="A880" t="s">
        <v>10558</v>
      </c>
      <c r="B880" s="8" t="s">
        <v>13665</v>
      </c>
      <c r="C880" t="s">
        <v>12142</v>
      </c>
      <c r="D880" s="3">
        <v>1</v>
      </c>
      <c r="E880">
        <v>31.043880000000001</v>
      </c>
      <c r="F880">
        <v>28.651205000000001</v>
      </c>
    </row>
    <row r="881" spans="1:6" x14ac:dyDescent="0.3">
      <c r="A881" t="s">
        <v>11281</v>
      </c>
      <c r="B881" s="8" t="s">
        <v>13667</v>
      </c>
      <c r="C881" t="s">
        <v>12184</v>
      </c>
      <c r="D881" s="3">
        <v>1</v>
      </c>
      <c r="E881">
        <v>0</v>
      </c>
      <c r="F881">
        <v>6.8762894000000001</v>
      </c>
    </row>
    <row r="882" spans="1:6" x14ac:dyDescent="0.3">
      <c r="A882" t="s">
        <v>4519</v>
      </c>
      <c r="B882" s="8" t="s">
        <v>13669</v>
      </c>
      <c r="C882" t="s">
        <v>12155</v>
      </c>
      <c r="D882" s="3">
        <v>1</v>
      </c>
      <c r="E882">
        <v>8.8696800000000007</v>
      </c>
      <c r="F882">
        <v>6.8762894000000001</v>
      </c>
    </row>
    <row r="883" spans="1:6" x14ac:dyDescent="0.3">
      <c r="A883" t="s">
        <v>9799</v>
      </c>
      <c r="B883" s="8" t="s">
        <v>13670</v>
      </c>
      <c r="C883" t="s">
        <v>12140</v>
      </c>
      <c r="D883" s="3">
        <v>1</v>
      </c>
      <c r="E883">
        <v>87.809839999999994</v>
      </c>
      <c r="F883">
        <v>122.62716</v>
      </c>
    </row>
    <row r="884" spans="1:6" x14ac:dyDescent="0.3">
      <c r="A884" t="s">
        <v>5713</v>
      </c>
      <c r="B884" s="8" t="s">
        <v>13672</v>
      </c>
      <c r="C884" t="s">
        <v>12223</v>
      </c>
      <c r="D884" s="3">
        <v>1</v>
      </c>
      <c r="E884">
        <v>0</v>
      </c>
      <c r="F884">
        <v>1.1460482000000001</v>
      </c>
    </row>
    <row r="885" spans="1:6" x14ac:dyDescent="0.3">
      <c r="A885" t="s">
        <v>7752</v>
      </c>
      <c r="B885" s="8" t="s">
        <v>16597</v>
      </c>
      <c r="C885" t="s">
        <v>12210</v>
      </c>
      <c r="D885" s="3">
        <v>0</v>
      </c>
      <c r="E885">
        <v>0.88696799999999998</v>
      </c>
      <c r="F885">
        <v>1.7190723000000001</v>
      </c>
    </row>
    <row r="886" spans="1:6" x14ac:dyDescent="0.3">
      <c r="A886" t="s">
        <v>7751</v>
      </c>
      <c r="B886" s="8" t="s">
        <v>16597</v>
      </c>
      <c r="C886" t="s">
        <v>12189</v>
      </c>
      <c r="D886" s="3">
        <v>0</v>
      </c>
      <c r="E886">
        <v>0.88696799999999998</v>
      </c>
      <c r="F886">
        <v>1.7190723000000001</v>
      </c>
    </row>
    <row r="887" spans="1:6" x14ac:dyDescent="0.3">
      <c r="A887" t="s">
        <v>3427</v>
      </c>
      <c r="B887" s="8" t="s">
        <v>16597</v>
      </c>
      <c r="C887" t="s">
        <v>12170</v>
      </c>
      <c r="D887" s="3">
        <v>1</v>
      </c>
      <c r="E887">
        <v>21.287230999999998</v>
      </c>
      <c r="F887">
        <v>19.482818999999999</v>
      </c>
    </row>
    <row r="888" spans="1:6" x14ac:dyDescent="0.3">
      <c r="A888" t="s">
        <v>3426</v>
      </c>
      <c r="B888" s="8" t="s">
        <v>13673</v>
      </c>
      <c r="C888" t="s">
        <v>12177</v>
      </c>
      <c r="D888" s="3">
        <v>1</v>
      </c>
      <c r="E888">
        <v>0</v>
      </c>
      <c r="F888">
        <v>5.7302410000000004</v>
      </c>
    </row>
    <row r="889" spans="1:6" x14ac:dyDescent="0.3">
      <c r="A889" t="s">
        <v>3425</v>
      </c>
      <c r="B889" s="8" t="s">
        <v>13674</v>
      </c>
      <c r="C889" t="s">
        <v>12238</v>
      </c>
      <c r="D889" s="3">
        <v>1</v>
      </c>
      <c r="E889">
        <v>12.417552000000001</v>
      </c>
      <c r="F889">
        <v>5.7302410000000004</v>
      </c>
    </row>
    <row r="890" spans="1:6" x14ac:dyDescent="0.3">
      <c r="A890" t="s">
        <v>3421</v>
      </c>
      <c r="B890" s="8" t="s">
        <v>13675</v>
      </c>
      <c r="C890" t="s">
        <v>12166</v>
      </c>
      <c r="D890" s="3">
        <v>1</v>
      </c>
      <c r="E890">
        <v>0.88696799999999998</v>
      </c>
      <c r="F890">
        <v>1.1460482000000001</v>
      </c>
    </row>
    <row r="891" spans="1:6" x14ac:dyDescent="0.3">
      <c r="A891" t="s">
        <v>3411</v>
      </c>
      <c r="B891" s="8" t="s">
        <v>13676</v>
      </c>
      <c r="C891" t="s">
        <v>12180</v>
      </c>
      <c r="D891" s="3">
        <v>1</v>
      </c>
      <c r="E891">
        <v>6.2087760000000003</v>
      </c>
      <c r="F891">
        <v>18.336770999999999</v>
      </c>
    </row>
    <row r="892" spans="1:6" x14ac:dyDescent="0.3">
      <c r="A892" t="s">
        <v>10287</v>
      </c>
      <c r="B892" s="8" t="s">
        <v>13677</v>
      </c>
      <c r="C892" t="s">
        <v>12194</v>
      </c>
      <c r="D892" s="3">
        <v>1</v>
      </c>
      <c r="E892">
        <v>67.409570000000002</v>
      </c>
      <c r="F892">
        <v>50.426119999999997</v>
      </c>
    </row>
    <row r="893" spans="1:6" x14ac:dyDescent="0.3">
      <c r="A893" t="s">
        <v>6192</v>
      </c>
      <c r="B893" s="8" t="s">
        <v>13679</v>
      </c>
      <c r="C893" t="s">
        <v>12170</v>
      </c>
      <c r="D893" s="3">
        <v>1</v>
      </c>
      <c r="E893">
        <v>20.400265000000001</v>
      </c>
      <c r="F893">
        <v>21.774916000000001</v>
      </c>
    </row>
    <row r="894" spans="1:6" x14ac:dyDescent="0.3">
      <c r="A894" t="s">
        <v>6187</v>
      </c>
      <c r="B894" s="8" t="s">
        <v>13682</v>
      </c>
      <c r="C894" t="s">
        <v>12202</v>
      </c>
      <c r="D894" s="3">
        <v>1</v>
      </c>
      <c r="E894">
        <v>2.6609039999999999</v>
      </c>
      <c r="F894">
        <v>1.1460482000000001</v>
      </c>
    </row>
    <row r="895" spans="1:6" x14ac:dyDescent="0.3">
      <c r="A895" t="s">
        <v>6173</v>
      </c>
      <c r="B895" s="8" t="s">
        <v>13685</v>
      </c>
      <c r="C895" t="s">
        <v>12157</v>
      </c>
      <c r="D895" s="3">
        <v>1</v>
      </c>
      <c r="E895">
        <v>7.9827123000000002</v>
      </c>
      <c r="F895">
        <v>8.0223370000000003</v>
      </c>
    </row>
    <row r="896" spans="1:6" x14ac:dyDescent="0.3">
      <c r="A896" t="s">
        <v>6174</v>
      </c>
      <c r="B896" s="8" t="s">
        <v>16597</v>
      </c>
      <c r="C896" t="s">
        <v>12175</v>
      </c>
      <c r="D896" s="3">
        <v>0</v>
      </c>
      <c r="E896">
        <v>1.4782801000000001</v>
      </c>
      <c r="F896">
        <v>1.5280643</v>
      </c>
    </row>
    <row r="897" spans="1:6" x14ac:dyDescent="0.3">
      <c r="A897" t="s">
        <v>6175</v>
      </c>
      <c r="B897" s="8" t="s">
        <v>16597</v>
      </c>
      <c r="C897" t="s">
        <v>12135</v>
      </c>
      <c r="D897" s="3">
        <v>0</v>
      </c>
      <c r="E897">
        <v>1.4782801000000001</v>
      </c>
      <c r="F897">
        <v>1.5280643</v>
      </c>
    </row>
    <row r="898" spans="1:6" x14ac:dyDescent="0.3">
      <c r="A898" t="s">
        <v>55</v>
      </c>
      <c r="B898" s="8" t="s">
        <v>13686</v>
      </c>
      <c r="C898" t="s">
        <v>12142</v>
      </c>
      <c r="D898" s="3">
        <v>0.56999999999999995</v>
      </c>
      <c r="E898">
        <v>20.400266999999999</v>
      </c>
      <c r="F898">
        <v>2.8651203999999999</v>
      </c>
    </row>
    <row r="899" spans="1:6" x14ac:dyDescent="0.3">
      <c r="A899" t="s">
        <v>56</v>
      </c>
      <c r="B899" s="8" t="s">
        <v>13687</v>
      </c>
      <c r="C899" t="s">
        <v>12188</v>
      </c>
      <c r="D899" s="3">
        <v>0</v>
      </c>
      <c r="E899">
        <v>1.330452</v>
      </c>
      <c r="F899">
        <v>0.57302410000000004</v>
      </c>
    </row>
    <row r="900" spans="1:6" x14ac:dyDescent="0.3">
      <c r="A900" t="s">
        <v>57</v>
      </c>
      <c r="B900" s="8" t="s">
        <v>13687</v>
      </c>
      <c r="C900" t="s">
        <v>12188</v>
      </c>
      <c r="D900" s="3">
        <v>0</v>
      </c>
      <c r="E900">
        <v>1.330452</v>
      </c>
      <c r="F900">
        <v>0.57302410000000004</v>
      </c>
    </row>
    <row r="901" spans="1:6" x14ac:dyDescent="0.3">
      <c r="A901" t="s">
        <v>1778</v>
      </c>
      <c r="B901" s="8" t="s">
        <v>13688</v>
      </c>
      <c r="C901" t="s">
        <v>12143</v>
      </c>
      <c r="D901" s="3">
        <v>1</v>
      </c>
      <c r="E901">
        <v>9.7566480000000002</v>
      </c>
      <c r="F901">
        <v>10.314434</v>
      </c>
    </row>
    <row r="902" spans="1:6" x14ac:dyDescent="0.3">
      <c r="A902" t="s">
        <v>2235</v>
      </c>
      <c r="B902" s="8" t="s">
        <v>13691</v>
      </c>
      <c r="C902" t="s">
        <v>12234</v>
      </c>
      <c r="D902" s="3">
        <v>1</v>
      </c>
      <c r="E902">
        <v>36.365690000000001</v>
      </c>
      <c r="F902">
        <v>37.819589999999998</v>
      </c>
    </row>
    <row r="903" spans="1:6" x14ac:dyDescent="0.3">
      <c r="A903" t="s">
        <v>7707</v>
      </c>
      <c r="B903" s="8" t="s">
        <v>13692</v>
      </c>
      <c r="C903" t="s">
        <v>12212</v>
      </c>
      <c r="D903" s="3">
        <v>1</v>
      </c>
      <c r="E903">
        <v>15.078455999999999</v>
      </c>
      <c r="F903">
        <v>14.898626</v>
      </c>
    </row>
    <row r="904" spans="1:6" x14ac:dyDescent="0.3">
      <c r="A904" t="s">
        <v>7705</v>
      </c>
      <c r="B904" s="8" t="s">
        <v>13693</v>
      </c>
      <c r="C904" t="s">
        <v>12187</v>
      </c>
      <c r="D904" s="3">
        <v>1</v>
      </c>
      <c r="E904">
        <v>2.6609039999999999</v>
      </c>
      <c r="F904">
        <v>5.7302410000000004</v>
      </c>
    </row>
    <row r="905" spans="1:6" x14ac:dyDescent="0.3">
      <c r="A905" t="s">
        <v>7700</v>
      </c>
      <c r="B905" s="8" t="s">
        <v>13695</v>
      </c>
      <c r="C905" t="s">
        <v>12180</v>
      </c>
      <c r="D905" s="3">
        <v>1</v>
      </c>
      <c r="E905">
        <v>8.8696800000000007</v>
      </c>
      <c r="F905">
        <v>9.1683854999999994</v>
      </c>
    </row>
    <row r="906" spans="1:6" x14ac:dyDescent="0.3">
      <c r="A906" t="s">
        <v>7699</v>
      </c>
      <c r="B906" s="8" t="s">
        <v>13696</v>
      </c>
      <c r="C906" t="s">
        <v>12180</v>
      </c>
      <c r="D906" s="3">
        <v>1</v>
      </c>
      <c r="E906">
        <v>6.2087760000000003</v>
      </c>
      <c r="F906">
        <v>5.7302410000000004</v>
      </c>
    </row>
    <row r="907" spans="1:6" x14ac:dyDescent="0.3">
      <c r="A907" t="s">
        <v>9506</v>
      </c>
      <c r="B907" s="8" t="s">
        <v>16597</v>
      </c>
      <c r="C907" t="s">
        <v>12211</v>
      </c>
      <c r="D907" s="3">
        <v>1</v>
      </c>
      <c r="E907">
        <v>0</v>
      </c>
      <c r="F907">
        <v>1.1460482000000001</v>
      </c>
    </row>
    <row r="908" spans="1:6" x14ac:dyDescent="0.3">
      <c r="A908" t="s">
        <v>9500</v>
      </c>
      <c r="B908" s="8" t="s">
        <v>16597</v>
      </c>
      <c r="C908" t="s">
        <v>12188</v>
      </c>
      <c r="D908" s="3">
        <v>1</v>
      </c>
      <c r="E908">
        <v>4.4348400000000003</v>
      </c>
      <c r="F908">
        <v>1.1460482000000001</v>
      </c>
    </row>
    <row r="909" spans="1:6" x14ac:dyDescent="0.3">
      <c r="A909" t="s">
        <v>9495</v>
      </c>
      <c r="B909" s="8" t="s">
        <v>16597</v>
      </c>
      <c r="C909" t="s">
        <v>12142</v>
      </c>
      <c r="D909" s="3">
        <v>1</v>
      </c>
      <c r="E909">
        <v>24.835104000000001</v>
      </c>
      <c r="F909">
        <v>22.920963</v>
      </c>
    </row>
    <row r="910" spans="1:6" x14ac:dyDescent="0.3">
      <c r="A910" t="s">
        <v>5901</v>
      </c>
      <c r="B910" s="8" t="s">
        <v>13699</v>
      </c>
      <c r="C910" t="s">
        <v>12142</v>
      </c>
      <c r="D910" s="3">
        <v>1</v>
      </c>
      <c r="E910">
        <v>1.773936</v>
      </c>
      <c r="F910">
        <v>0</v>
      </c>
    </row>
    <row r="911" spans="1:6" x14ac:dyDescent="0.3">
      <c r="A911" t="s">
        <v>6992</v>
      </c>
      <c r="B911" s="8" t="s">
        <v>13700</v>
      </c>
      <c r="C911" t="s">
        <v>12158</v>
      </c>
      <c r="D911" s="3">
        <v>1</v>
      </c>
      <c r="E911">
        <v>47.009304</v>
      </c>
      <c r="F911">
        <v>40.111687000000003</v>
      </c>
    </row>
    <row r="912" spans="1:6" x14ac:dyDescent="0.3">
      <c r="A912" t="s">
        <v>6991</v>
      </c>
      <c r="B912" s="8" t="s">
        <v>13701</v>
      </c>
      <c r="C912" t="s">
        <v>12207</v>
      </c>
      <c r="D912" s="3">
        <v>1</v>
      </c>
      <c r="E912">
        <v>12.417552000000001</v>
      </c>
      <c r="F912">
        <v>6.8762894000000001</v>
      </c>
    </row>
    <row r="913" spans="1:6" x14ac:dyDescent="0.3">
      <c r="A913" t="s">
        <v>6980</v>
      </c>
      <c r="B913" s="8" t="s">
        <v>13703</v>
      </c>
      <c r="C913" t="s">
        <v>12184</v>
      </c>
      <c r="D913" s="3">
        <v>0.5</v>
      </c>
      <c r="E913">
        <v>3.5478719999999999</v>
      </c>
      <c r="F913">
        <v>4.0111685000000001</v>
      </c>
    </row>
    <row r="914" spans="1:6" x14ac:dyDescent="0.3">
      <c r="A914" t="s">
        <v>1761</v>
      </c>
      <c r="B914" s="8" t="s">
        <v>16597</v>
      </c>
      <c r="C914" t="s">
        <v>12263</v>
      </c>
      <c r="D914" s="3">
        <v>0</v>
      </c>
      <c r="E914">
        <v>3.5478719999999999</v>
      </c>
      <c r="F914">
        <v>2.8651203999999999</v>
      </c>
    </row>
    <row r="915" spans="1:6" x14ac:dyDescent="0.3">
      <c r="A915" t="s">
        <v>1762</v>
      </c>
      <c r="B915" s="8" t="s">
        <v>16597</v>
      </c>
      <c r="C915" t="s">
        <v>12263</v>
      </c>
      <c r="D915" s="3">
        <v>0</v>
      </c>
      <c r="E915">
        <v>3.5478719999999999</v>
      </c>
      <c r="F915">
        <v>2.8651203999999999</v>
      </c>
    </row>
    <row r="916" spans="1:6" x14ac:dyDescent="0.3">
      <c r="A916" t="s">
        <v>1075</v>
      </c>
      <c r="B916" s="8" t="s">
        <v>13708</v>
      </c>
      <c r="C916" t="s">
        <v>12212</v>
      </c>
      <c r="D916" s="3">
        <v>1</v>
      </c>
      <c r="E916">
        <v>0</v>
      </c>
      <c r="F916">
        <v>2.2920964000000001</v>
      </c>
    </row>
    <row r="917" spans="1:6" x14ac:dyDescent="0.3">
      <c r="A917" t="s">
        <v>10111</v>
      </c>
      <c r="B917" s="8" t="s">
        <v>13711</v>
      </c>
      <c r="C917" t="s">
        <v>12208</v>
      </c>
      <c r="D917" s="3">
        <v>0</v>
      </c>
      <c r="E917">
        <v>0.88696799999999998</v>
      </c>
      <c r="F917">
        <v>4.0111685000000001</v>
      </c>
    </row>
    <row r="918" spans="1:6" x14ac:dyDescent="0.3">
      <c r="A918" t="s">
        <v>10112</v>
      </c>
      <c r="B918" s="8" t="s">
        <v>13711</v>
      </c>
      <c r="C918" t="s">
        <v>12207</v>
      </c>
      <c r="D918" s="3">
        <v>0</v>
      </c>
      <c r="E918">
        <v>0.88696799999999998</v>
      </c>
      <c r="F918">
        <v>4.0111685000000001</v>
      </c>
    </row>
    <row r="919" spans="1:6" x14ac:dyDescent="0.3">
      <c r="A919" t="s">
        <v>3990</v>
      </c>
      <c r="B919" s="8" t="s">
        <v>13715</v>
      </c>
      <c r="C919" t="s">
        <v>12169</v>
      </c>
      <c r="D919" s="3">
        <v>1</v>
      </c>
      <c r="E919">
        <v>12.417552000000001</v>
      </c>
      <c r="F919">
        <v>8.0223370000000003</v>
      </c>
    </row>
    <row r="920" spans="1:6" x14ac:dyDescent="0.3">
      <c r="A920" t="s">
        <v>11464</v>
      </c>
      <c r="B920" s="8" t="s">
        <v>16597</v>
      </c>
      <c r="C920" t="s">
        <v>12186</v>
      </c>
      <c r="D920" s="3">
        <v>1</v>
      </c>
      <c r="E920">
        <v>8.8696800000000007</v>
      </c>
      <c r="F920">
        <v>1.1460482000000001</v>
      </c>
    </row>
    <row r="921" spans="1:6" x14ac:dyDescent="0.3">
      <c r="A921" t="s">
        <v>7933</v>
      </c>
      <c r="B921" s="8" t="s">
        <v>13718</v>
      </c>
      <c r="C921" t="s">
        <v>12156</v>
      </c>
      <c r="D921" s="3">
        <v>1</v>
      </c>
      <c r="E921">
        <v>15.078455999999999</v>
      </c>
      <c r="F921">
        <v>17.190722999999998</v>
      </c>
    </row>
    <row r="922" spans="1:6" x14ac:dyDescent="0.3">
      <c r="A922" t="s">
        <v>9478</v>
      </c>
      <c r="B922" s="8" t="s">
        <v>16597</v>
      </c>
      <c r="C922" t="s">
        <v>12238</v>
      </c>
      <c r="D922" s="3">
        <v>0</v>
      </c>
      <c r="E922">
        <v>0.59131204999999998</v>
      </c>
      <c r="F922">
        <v>0.38201605999999999</v>
      </c>
    </row>
    <row r="923" spans="1:6" x14ac:dyDescent="0.3">
      <c r="A923" t="s">
        <v>9479</v>
      </c>
      <c r="B923" s="8" t="s">
        <v>16597</v>
      </c>
      <c r="C923" t="s">
        <v>12238</v>
      </c>
      <c r="D923" s="3">
        <v>0</v>
      </c>
      <c r="E923">
        <v>0.59131204999999998</v>
      </c>
      <c r="F923">
        <v>0.38201605999999999</v>
      </c>
    </row>
    <row r="924" spans="1:6" x14ac:dyDescent="0.3">
      <c r="A924" t="s">
        <v>9483</v>
      </c>
      <c r="B924" s="8" t="s">
        <v>13723</v>
      </c>
      <c r="C924" t="s">
        <v>12186</v>
      </c>
      <c r="D924" s="3">
        <v>0</v>
      </c>
      <c r="E924">
        <v>5.0261519999999997</v>
      </c>
      <c r="F924">
        <v>0</v>
      </c>
    </row>
    <row r="925" spans="1:6" x14ac:dyDescent="0.3">
      <c r="A925" t="s">
        <v>9482</v>
      </c>
      <c r="B925" s="8" t="s">
        <v>13723</v>
      </c>
      <c r="C925" t="s">
        <v>12222</v>
      </c>
      <c r="D925" s="3">
        <v>0</v>
      </c>
      <c r="E925">
        <v>5.0261519999999997</v>
      </c>
      <c r="F925">
        <v>0</v>
      </c>
    </row>
    <row r="926" spans="1:6" x14ac:dyDescent="0.3">
      <c r="A926" t="s">
        <v>4482</v>
      </c>
      <c r="B926" s="8" t="s">
        <v>13726</v>
      </c>
      <c r="C926" t="s">
        <v>12258</v>
      </c>
      <c r="D926" s="3">
        <v>1</v>
      </c>
      <c r="E926">
        <v>125.06249</v>
      </c>
      <c r="F926">
        <v>97.414090000000002</v>
      </c>
    </row>
    <row r="927" spans="1:6" x14ac:dyDescent="0.3">
      <c r="A927" t="s">
        <v>6207</v>
      </c>
      <c r="B927" s="8" t="s">
        <v>13727</v>
      </c>
      <c r="C927" t="s">
        <v>12267</v>
      </c>
      <c r="D927" s="3">
        <v>1</v>
      </c>
      <c r="E927">
        <v>11.530583999999999</v>
      </c>
      <c r="F927">
        <v>5.7302410000000004</v>
      </c>
    </row>
    <row r="928" spans="1:6" x14ac:dyDescent="0.3">
      <c r="A928" t="s">
        <v>7263</v>
      </c>
      <c r="B928" s="8" t="s">
        <v>13734</v>
      </c>
      <c r="C928" t="s">
        <v>12168</v>
      </c>
      <c r="D928" s="3">
        <v>1</v>
      </c>
      <c r="E928">
        <v>23.061169</v>
      </c>
      <c r="F928">
        <v>32.089348000000001</v>
      </c>
    </row>
    <row r="929" spans="1:6" x14ac:dyDescent="0.3">
      <c r="A929" t="s">
        <v>7250</v>
      </c>
      <c r="B929" s="8" t="s">
        <v>13736</v>
      </c>
      <c r="C929" t="s">
        <v>12199</v>
      </c>
      <c r="D929" s="3">
        <v>1</v>
      </c>
      <c r="E929">
        <v>9.7566480000000002</v>
      </c>
      <c r="F929">
        <v>0</v>
      </c>
    </row>
    <row r="930" spans="1:6" x14ac:dyDescent="0.3">
      <c r="A930" t="s">
        <v>7247</v>
      </c>
      <c r="B930" s="8" t="s">
        <v>13738</v>
      </c>
      <c r="C930" t="s">
        <v>12149</v>
      </c>
      <c r="D930" s="3">
        <v>0.86</v>
      </c>
      <c r="E930">
        <v>14.191488</v>
      </c>
      <c r="F930">
        <v>4.5841928000000003</v>
      </c>
    </row>
    <row r="931" spans="1:6" x14ac:dyDescent="0.3">
      <c r="A931" t="s">
        <v>7246</v>
      </c>
      <c r="B931" s="8" t="s">
        <v>16597</v>
      </c>
      <c r="C931" t="s">
        <v>12207</v>
      </c>
      <c r="D931" s="3">
        <v>1</v>
      </c>
      <c r="E931">
        <v>0</v>
      </c>
      <c r="F931">
        <v>1.1460482000000001</v>
      </c>
    </row>
    <row r="932" spans="1:6" x14ac:dyDescent="0.3">
      <c r="A932" t="s">
        <v>7242</v>
      </c>
      <c r="B932" s="8" t="s">
        <v>13739</v>
      </c>
      <c r="C932" t="s">
        <v>12152</v>
      </c>
      <c r="D932" s="3">
        <v>1</v>
      </c>
      <c r="E932">
        <v>54.992016</v>
      </c>
      <c r="F932">
        <v>41.257736000000001</v>
      </c>
    </row>
    <row r="933" spans="1:6" x14ac:dyDescent="0.3">
      <c r="A933" t="s">
        <v>6502</v>
      </c>
      <c r="B933" s="8" t="s">
        <v>13740</v>
      </c>
      <c r="C933" t="s">
        <v>12244</v>
      </c>
      <c r="D933" s="3">
        <v>1</v>
      </c>
      <c r="E933">
        <v>8.8696800000000007</v>
      </c>
      <c r="F933">
        <v>6.8762894000000001</v>
      </c>
    </row>
    <row r="934" spans="1:6" x14ac:dyDescent="0.3">
      <c r="A934" t="s">
        <v>6508</v>
      </c>
      <c r="B934" s="8" t="s">
        <v>13742</v>
      </c>
      <c r="C934" t="s">
        <v>12166</v>
      </c>
      <c r="D934" s="3">
        <v>0</v>
      </c>
      <c r="E934">
        <v>0</v>
      </c>
      <c r="F934">
        <v>0.85953619999999997</v>
      </c>
    </row>
    <row r="935" spans="1:6" x14ac:dyDescent="0.3">
      <c r="A935" t="s">
        <v>6509</v>
      </c>
      <c r="B935" s="8" t="s">
        <v>13742</v>
      </c>
      <c r="C935" t="s">
        <v>12160</v>
      </c>
      <c r="D935" s="3">
        <v>0</v>
      </c>
      <c r="E935">
        <v>0</v>
      </c>
      <c r="F935">
        <v>0.85953619999999997</v>
      </c>
    </row>
    <row r="936" spans="1:6" x14ac:dyDescent="0.3">
      <c r="A936" t="s">
        <v>6519</v>
      </c>
      <c r="B936" s="8" t="s">
        <v>13746</v>
      </c>
      <c r="C936" t="s">
        <v>12185</v>
      </c>
      <c r="D936" s="3">
        <v>1</v>
      </c>
      <c r="E936">
        <v>9.7566480000000002</v>
      </c>
      <c r="F936">
        <v>6.8762894000000001</v>
      </c>
    </row>
    <row r="937" spans="1:6" x14ac:dyDescent="0.3">
      <c r="A937" t="s">
        <v>11489</v>
      </c>
      <c r="B937" s="8" t="s">
        <v>16597</v>
      </c>
      <c r="C937" t="s">
        <v>12218</v>
      </c>
      <c r="D937" s="3">
        <v>1</v>
      </c>
      <c r="E937">
        <v>5.3218079999999999</v>
      </c>
      <c r="F937">
        <v>4.5841928000000003</v>
      </c>
    </row>
    <row r="938" spans="1:6" x14ac:dyDescent="0.3">
      <c r="A938" t="s">
        <v>11495</v>
      </c>
      <c r="B938" s="8" t="s">
        <v>16597</v>
      </c>
      <c r="C938" t="s">
        <v>12174</v>
      </c>
      <c r="D938" s="3">
        <v>1</v>
      </c>
      <c r="E938">
        <v>40.800530000000002</v>
      </c>
      <c r="F938">
        <v>51.57217</v>
      </c>
    </row>
    <row r="939" spans="1:6" x14ac:dyDescent="0.3">
      <c r="A939" t="s">
        <v>6951</v>
      </c>
      <c r="B939" s="8" t="s">
        <v>13749</v>
      </c>
      <c r="C939" t="s">
        <v>12160</v>
      </c>
      <c r="D939" s="3">
        <v>1</v>
      </c>
      <c r="E939">
        <v>46.122337000000002</v>
      </c>
      <c r="F939">
        <v>49.280070000000002</v>
      </c>
    </row>
    <row r="940" spans="1:6" x14ac:dyDescent="0.3">
      <c r="A940" t="s">
        <v>6956</v>
      </c>
      <c r="B940" s="8" t="s">
        <v>16597</v>
      </c>
      <c r="C940" t="s">
        <v>12268</v>
      </c>
      <c r="D940" s="3">
        <v>1</v>
      </c>
      <c r="E940">
        <v>33.704783999999997</v>
      </c>
      <c r="F940">
        <v>28.651205000000001</v>
      </c>
    </row>
    <row r="941" spans="1:6" x14ac:dyDescent="0.3">
      <c r="A941" t="s">
        <v>4808</v>
      </c>
      <c r="B941" s="8" t="s">
        <v>16597</v>
      </c>
      <c r="C941" t="s">
        <v>12172</v>
      </c>
      <c r="D941" s="3">
        <v>0</v>
      </c>
      <c r="E941">
        <v>0.44348399999999999</v>
      </c>
      <c r="F941">
        <v>0</v>
      </c>
    </row>
    <row r="942" spans="1:6" x14ac:dyDescent="0.3">
      <c r="A942" t="s">
        <v>4809</v>
      </c>
      <c r="B942" s="8" t="s">
        <v>16597</v>
      </c>
      <c r="C942" t="s">
        <v>12188</v>
      </c>
      <c r="D942" s="3">
        <v>0</v>
      </c>
      <c r="E942">
        <v>0.44348399999999999</v>
      </c>
      <c r="F942">
        <v>0</v>
      </c>
    </row>
    <row r="943" spans="1:6" x14ac:dyDescent="0.3">
      <c r="A943" t="s">
        <v>4813</v>
      </c>
      <c r="B943" s="8" t="s">
        <v>13751</v>
      </c>
      <c r="C943" t="s">
        <v>12207</v>
      </c>
      <c r="D943" s="3">
        <v>1</v>
      </c>
      <c r="E943">
        <v>4.4348400000000003</v>
      </c>
      <c r="F943">
        <v>3.4381447000000001</v>
      </c>
    </row>
    <row r="944" spans="1:6" x14ac:dyDescent="0.3">
      <c r="A944" t="s">
        <v>4817</v>
      </c>
      <c r="B944" s="8" t="s">
        <v>13753</v>
      </c>
      <c r="C944" t="s">
        <v>12159</v>
      </c>
      <c r="D944" s="3">
        <v>1</v>
      </c>
      <c r="E944">
        <v>2.6609039999999999</v>
      </c>
      <c r="F944">
        <v>2.2920964000000001</v>
      </c>
    </row>
    <row r="945" spans="1:6" x14ac:dyDescent="0.3">
      <c r="A945" t="s">
        <v>4818</v>
      </c>
      <c r="B945" s="8" t="s">
        <v>13754</v>
      </c>
      <c r="C945" t="s">
        <v>12142</v>
      </c>
      <c r="D945" s="3">
        <v>1</v>
      </c>
      <c r="E945">
        <v>55.878985999999998</v>
      </c>
      <c r="F945">
        <v>27.505157000000001</v>
      </c>
    </row>
    <row r="946" spans="1:6" x14ac:dyDescent="0.3">
      <c r="A946" t="s">
        <v>6437</v>
      </c>
      <c r="B946" s="8" t="s">
        <v>13756</v>
      </c>
      <c r="C946" t="s">
        <v>12173</v>
      </c>
      <c r="D946" s="3">
        <v>1</v>
      </c>
      <c r="E946">
        <v>33.704783999999997</v>
      </c>
      <c r="F946">
        <v>28.651205000000001</v>
      </c>
    </row>
    <row r="947" spans="1:6" x14ac:dyDescent="0.3">
      <c r="A947" t="s">
        <v>6430</v>
      </c>
      <c r="B947" s="8" t="s">
        <v>16597</v>
      </c>
      <c r="C947" t="s">
        <v>12147</v>
      </c>
      <c r="D947" s="3">
        <v>1</v>
      </c>
      <c r="E947">
        <v>2.6609039999999999</v>
      </c>
      <c r="F947">
        <v>2.2920964000000001</v>
      </c>
    </row>
    <row r="948" spans="1:6" x14ac:dyDescent="0.3">
      <c r="A948" t="s">
        <v>1963</v>
      </c>
      <c r="B948" s="8" t="s">
        <v>13757</v>
      </c>
      <c r="C948" t="s">
        <v>12207</v>
      </c>
      <c r="D948" s="3">
        <v>1</v>
      </c>
      <c r="E948">
        <v>2.6609039999999999</v>
      </c>
      <c r="F948">
        <v>0</v>
      </c>
    </row>
    <row r="949" spans="1:6" x14ac:dyDescent="0.3">
      <c r="A949" t="s">
        <v>1953</v>
      </c>
      <c r="B949" s="8" t="s">
        <v>13758</v>
      </c>
      <c r="C949" t="s">
        <v>12259</v>
      </c>
      <c r="D949" s="3">
        <v>1</v>
      </c>
      <c r="E949">
        <v>39.913559999999997</v>
      </c>
      <c r="F949">
        <v>42.403779999999998</v>
      </c>
    </row>
    <row r="950" spans="1:6" x14ac:dyDescent="0.3">
      <c r="A950" t="s">
        <v>1952</v>
      </c>
      <c r="B950" s="8" t="s">
        <v>13759</v>
      </c>
      <c r="C950" t="s">
        <v>12178</v>
      </c>
      <c r="D950" s="3">
        <v>1</v>
      </c>
      <c r="E950">
        <v>23.061169</v>
      </c>
      <c r="F950">
        <v>22.920963</v>
      </c>
    </row>
    <row r="951" spans="1:6" x14ac:dyDescent="0.3">
      <c r="A951" t="s">
        <v>903</v>
      </c>
      <c r="B951" s="8" t="s">
        <v>13760</v>
      </c>
      <c r="C951" t="s">
        <v>12177</v>
      </c>
      <c r="D951" s="3">
        <v>0.73</v>
      </c>
      <c r="E951">
        <v>25.056847000000001</v>
      </c>
      <c r="F951">
        <v>21.774916000000001</v>
      </c>
    </row>
    <row r="952" spans="1:6" x14ac:dyDescent="0.3">
      <c r="A952" t="s">
        <v>918</v>
      </c>
      <c r="B952" s="8" t="s">
        <v>13762</v>
      </c>
      <c r="C952" t="s">
        <v>12156</v>
      </c>
      <c r="D952" s="3">
        <v>1</v>
      </c>
      <c r="E952">
        <v>73.618350000000007</v>
      </c>
      <c r="F952">
        <v>107.72853000000001</v>
      </c>
    </row>
    <row r="953" spans="1:6" x14ac:dyDescent="0.3">
      <c r="A953" t="s">
        <v>11183</v>
      </c>
      <c r="B953" s="8" t="s">
        <v>13765</v>
      </c>
      <c r="C953" t="s">
        <v>12198</v>
      </c>
      <c r="D953" s="3">
        <v>1</v>
      </c>
      <c r="E953">
        <v>4.4348400000000003</v>
      </c>
      <c r="F953">
        <v>3.4381447000000001</v>
      </c>
    </row>
    <row r="954" spans="1:6" x14ac:dyDescent="0.3">
      <c r="A954" t="s">
        <v>11180</v>
      </c>
      <c r="B954" s="8" t="s">
        <v>13766</v>
      </c>
      <c r="C954" t="s">
        <v>12167</v>
      </c>
      <c r="D954" s="3">
        <v>1</v>
      </c>
      <c r="E954">
        <v>32.374332000000003</v>
      </c>
      <c r="F954">
        <v>33.808422</v>
      </c>
    </row>
    <row r="955" spans="1:6" x14ac:dyDescent="0.3">
      <c r="A955" t="s">
        <v>11179</v>
      </c>
      <c r="B955" s="8" t="s">
        <v>13767</v>
      </c>
      <c r="C955" t="s">
        <v>12155</v>
      </c>
      <c r="D955" s="3">
        <v>0</v>
      </c>
      <c r="E955">
        <v>7.9827123000000002</v>
      </c>
      <c r="F955">
        <v>4.5841928000000003</v>
      </c>
    </row>
    <row r="956" spans="1:6" x14ac:dyDescent="0.3">
      <c r="A956" t="s">
        <v>3207</v>
      </c>
      <c r="B956" s="8" t="s">
        <v>16597</v>
      </c>
      <c r="C956" t="s">
        <v>12174</v>
      </c>
      <c r="D956" s="3">
        <v>0</v>
      </c>
      <c r="E956">
        <v>0.44348399999999999</v>
      </c>
      <c r="F956">
        <v>0</v>
      </c>
    </row>
    <row r="957" spans="1:6" x14ac:dyDescent="0.3">
      <c r="A957" t="s">
        <v>3208</v>
      </c>
      <c r="B957" s="8" t="s">
        <v>16597</v>
      </c>
      <c r="C957" t="s">
        <v>12188</v>
      </c>
      <c r="D957" s="3">
        <v>0</v>
      </c>
      <c r="E957">
        <v>0.44348399999999999</v>
      </c>
      <c r="F957">
        <v>0</v>
      </c>
    </row>
    <row r="958" spans="1:6" x14ac:dyDescent="0.3">
      <c r="A958" t="s">
        <v>3193</v>
      </c>
      <c r="B958" s="8" t="s">
        <v>13769</v>
      </c>
      <c r="C958" t="s">
        <v>12269</v>
      </c>
      <c r="D958" s="3">
        <v>1</v>
      </c>
      <c r="E958">
        <v>0.88696799999999998</v>
      </c>
      <c r="F958">
        <v>0</v>
      </c>
    </row>
    <row r="959" spans="1:6" x14ac:dyDescent="0.3">
      <c r="A959" t="s">
        <v>3182</v>
      </c>
      <c r="B959" s="8" t="s">
        <v>13771</v>
      </c>
      <c r="C959" t="s">
        <v>12184</v>
      </c>
      <c r="D959" s="3">
        <v>1</v>
      </c>
      <c r="E959">
        <v>0.88696799999999998</v>
      </c>
      <c r="F959">
        <v>1.1460482000000001</v>
      </c>
    </row>
    <row r="960" spans="1:6" x14ac:dyDescent="0.3">
      <c r="A960" t="s">
        <v>3178</v>
      </c>
      <c r="B960" s="8" t="s">
        <v>13774</v>
      </c>
      <c r="C960" t="s">
        <v>12135</v>
      </c>
      <c r="D960" s="3">
        <v>1</v>
      </c>
      <c r="E960">
        <v>3.5478719999999999</v>
      </c>
      <c r="F960">
        <v>1.1460482000000001</v>
      </c>
    </row>
    <row r="961" spans="1:6" x14ac:dyDescent="0.3">
      <c r="A961" t="s">
        <v>2322</v>
      </c>
      <c r="B961" s="8" t="s">
        <v>13775</v>
      </c>
      <c r="C961" t="s">
        <v>12156</v>
      </c>
      <c r="D961" s="3">
        <v>0.61</v>
      </c>
      <c r="E961">
        <v>27.939495000000001</v>
      </c>
      <c r="F961">
        <v>39.347656000000001</v>
      </c>
    </row>
    <row r="962" spans="1:6" x14ac:dyDescent="0.3">
      <c r="A962" t="s">
        <v>2298</v>
      </c>
      <c r="B962" s="8" t="s">
        <v>13776</v>
      </c>
      <c r="C962" t="s">
        <v>12177</v>
      </c>
      <c r="D962" s="3">
        <v>1</v>
      </c>
      <c r="E962">
        <v>20.400265000000001</v>
      </c>
      <c r="F962">
        <v>16.044674000000001</v>
      </c>
    </row>
    <row r="963" spans="1:6" x14ac:dyDescent="0.3">
      <c r="A963" t="s">
        <v>2310</v>
      </c>
      <c r="B963" s="8" t="s">
        <v>13779</v>
      </c>
      <c r="C963" t="s">
        <v>12218</v>
      </c>
      <c r="D963" s="3">
        <v>1</v>
      </c>
      <c r="E963">
        <v>196.90690000000001</v>
      </c>
      <c r="F963">
        <v>206.28868</v>
      </c>
    </row>
    <row r="964" spans="1:6" x14ac:dyDescent="0.3">
      <c r="A964" t="s">
        <v>2313</v>
      </c>
      <c r="B964" s="8" t="s">
        <v>13780</v>
      </c>
      <c r="C964" t="s">
        <v>12212</v>
      </c>
      <c r="D964" s="3">
        <v>0.92</v>
      </c>
      <c r="E964">
        <v>67.586960000000005</v>
      </c>
      <c r="F964">
        <v>70.023544000000001</v>
      </c>
    </row>
    <row r="965" spans="1:6" x14ac:dyDescent="0.3">
      <c r="A965" t="s">
        <v>2317</v>
      </c>
      <c r="B965" s="8" t="s">
        <v>13783</v>
      </c>
      <c r="C965" t="s">
        <v>12169</v>
      </c>
      <c r="D965" s="3">
        <v>0</v>
      </c>
      <c r="E965">
        <v>7.0957439999999998</v>
      </c>
      <c r="F965">
        <v>9.7414090000000009</v>
      </c>
    </row>
    <row r="966" spans="1:6" x14ac:dyDescent="0.3">
      <c r="A966" t="s">
        <v>2318</v>
      </c>
      <c r="B966" s="8" t="s">
        <v>13783</v>
      </c>
      <c r="C966" t="s">
        <v>12169</v>
      </c>
      <c r="D966" s="3">
        <v>0</v>
      </c>
      <c r="E966">
        <v>7.0957439999999998</v>
      </c>
      <c r="F966">
        <v>9.7414090000000009</v>
      </c>
    </row>
    <row r="967" spans="1:6" x14ac:dyDescent="0.3">
      <c r="A967" t="s">
        <v>2604</v>
      </c>
      <c r="B967" s="8" t="s">
        <v>13787</v>
      </c>
      <c r="C967" t="s">
        <v>12222</v>
      </c>
      <c r="D967" s="3">
        <v>1</v>
      </c>
      <c r="E967">
        <v>55.878985999999998</v>
      </c>
      <c r="F967">
        <v>53.864265000000003</v>
      </c>
    </row>
    <row r="968" spans="1:6" x14ac:dyDescent="0.3">
      <c r="A968" t="s">
        <v>2596</v>
      </c>
      <c r="B968" s="8" t="s">
        <v>13789</v>
      </c>
      <c r="C968" t="s">
        <v>12167</v>
      </c>
      <c r="D968" s="3">
        <v>1</v>
      </c>
      <c r="E968">
        <v>0</v>
      </c>
      <c r="F968">
        <v>1.1460482000000001</v>
      </c>
    </row>
    <row r="969" spans="1:6" x14ac:dyDescent="0.3">
      <c r="A969" t="s">
        <v>4272</v>
      </c>
      <c r="B969" s="8" t="s">
        <v>13793</v>
      </c>
      <c r="C969" t="s">
        <v>12171</v>
      </c>
      <c r="D969" s="3">
        <v>1</v>
      </c>
      <c r="E969">
        <v>70.07047</v>
      </c>
      <c r="F969">
        <v>33.235396999999999</v>
      </c>
    </row>
    <row r="970" spans="1:6" x14ac:dyDescent="0.3">
      <c r="A970" t="s">
        <v>4269</v>
      </c>
      <c r="B970" s="8" t="s">
        <v>13794</v>
      </c>
      <c r="C970" t="s">
        <v>12156</v>
      </c>
      <c r="D970" s="3">
        <v>1</v>
      </c>
      <c r="E970">
        <v>9.7566480000000002</v>
      </c>
      <c r="F970">
        <v>10.314434</v>
      </c>
    </row>
    <row r="971" spans="1:6" x14ac:dyDescent="0.3">
      <c r="A971" t="s">
        <v>1073</v>
      </c>
      <c r="B971" s="8" t="s">
        <v>13795</v>
      </c>
      <c r="C971" t="s">
        <v>12149</v>
      </c>
      <c r="D971" s="3">
        <v>1</v>
      </c>
      <c r="E971">
        <v>9.7566480000000002</v>
      </c>
      <c r="F971">
        <v>12.606529999999999</v>
      </c>
    </row>
    <row r="972" spans="1:6" x14ac:dyDescent="0.3">
      <c r="A972" t="s">
        <v>1041</v>
      </c>
      <c r="B972" s="8" t="s">
        <v>13801</v>
      </c>
      <c r="C972" t="s">
        <v>12142</v>
      </c>
      <c r="D972" s="3">
        <v>1</v>
      </c>
      <c r="E972">
        <v>0.88696799999999998</v>
      </c>
      <c r="F972">
        <v>0</v>
      </c>
    </row>
    <row r="973" spans="1:6" x14ac:dyDescent="0.3">
      <c r="A973" t="s">
        <v>1038</v>
      </c>
      <c r="B973" s="8" t="s">
        <v>13803</v>
      </c>
      <c r="C973" t="s">
        <v>12148</v>
      </c>
      <c r="D973" s="3">
        <v>1</v>
      </c>
      <c r="E973">
        <v>8.8696800000000007</v>
      </c>
      <c r="F973">
        <v>6.8762894000000001</v>
      </c>
    </row>
    <row r="974" spans="1:6" x14ac:dyDescent="0.3">
      <c r="A974" t="s">
        <v>1036</v>
      </c>
      <c r="B974" s="8" t="s">
        <v>16597</v>
      </c>
      <c r="C974" t="s">
        <v>12190</v>
      </c>
      <c r="D974" s="3">
        <v>1</v>
      </c>
      <c r="E974">
        <v>3.5478719999999999</v>
      </c>
      <c r="F974">
        <v>4.5841928000000003</v>
      </c>
    </row>
    <row r="975" spans="1:6" x14ac:dyDescent="0.3">
      <c r="A975" t="s">
        <v>11358</v>
      </c>
      <c r="B975" s="8" t="s">
        <v>13805</v>
      </c>
      <c r="C975" t="s">
        <v>12168</v>
      </c>
      <c r="D975" s="3">
        <v>1</v>
      </c>
      <c r="E975">
        <v>2.6609039999999999</v>
      </c>
      <c r="F975">
        <v>2.2920964000000001</v>
      </c>
    </row>
    <row r="976" spans="1:6" x14ac:dyDescent="0.3">
      <c r="A976" t="s">
        <v>11359</v>
      </c>
      <c r="B976" s="8" t="s">
        <v>13806</v>
      </c>
      <c r="C976" t="s">
        <v>12172</v>
      </c>
      <c r="D976" s="3">
        <v>1</v>
      </c>
      <c r="E976">
        <v>22.174199999999999</v>
      </c>
      <c r="F976">
        <v>17.190722999999998</v>
      </c>
    </row>
    <row r="977" spans="1:6" x14ac:dyDescent="0.3">
      <c r="A977" t="s">
        <v>357</v>
      </c>
      <c r="B977" s="8" t="s">
        <v>13809</v>
      </c>
      <c r="C977" t="s">
        <v>12150</v>
      </c>
      <c r="D977" s="3">
        <v>1</v>
      </c>
      <c r="E977">
        <v>23.061169</v>
      </c>
      <c r="F977">
        <v>73.347083999999995</v>
      </c>
    </row>
    <row r="978" spans="1:6" x14ac:dyDescent="0.3">
      <c r="A978" t="s">
        <v>358</v>
      </c>
      <c r="B978" s="8" t="s">
        <v>13810</v>
      </c>
      <c r="C978" t="s">
        <v>12187</v>
      </c>
      <c r="D978" s="3">
        <v>0</v>
      </c>
      <c r="E978">
        <v>3.5478719999999999</v>
      </c>
      <c r="F978">
        <v>2.2920964000000001</v>
      </c>
    </row>
    <row r="979" spans="1:6" x14ac:dyDescent="0.3">
      <c r="A979" t="s">
        <v>359</v>
      </c>
      <c r="B979" s="8" t="s">
        <v>13810</v>
      </c>
      <c r="C979" t="s">
        <v>12187</v>
      </c>
      <c r="D979" s="3">
        <v>0</v>
      </c>
      <c r="E979">
        <v>3.5478719999999999</v>
      </c>
      <c r="F979">
        <v>2.2920964000000001</v>
      </c>
    </row>
    <row r="980" spans="1:6" x14ac:dyDescent="0.3">
      <c r="A980" t="s">
        <v>365</v>
      </c>
      <c r="B980" s="8" t="s">
        <v>13811</v>
      </c>
      <c r="C980" t="s">
        <v>12184</v>
      </c>
      <c r="D980" s="3">
        <v>1</v>
      </c>
      <c r="E980">
        <v>20.400265000000001</v>
      </c>
      <c r="F980">
        <v>9.1683854999999994</v>
      </c>
    </row>
    <row r="981" spans="1:6" x14ac:dyDescent="0.3">
      <c r="A981" t="s">
        <v>353</v>
      </c>
      <c r="B981" s="8" t="s">
        <v>13814</v>
      </c>
      <c r="C981" t="s">
        <v>12143</v>
      </c>
      <c r="D981" s="3">
        <v>1</v>
      </c>
      <c r="E981">
        <v>27.496008</v>
      </c>
      <c r="F981">
        <v>17.190722999999998</v>
      </c>
    </row>
    <row r="982" spans="1:6" x14ac:dyDescent="0.3">
      <c r="A982" t="s">
        <v>352</v>
      </c>
      <c r="B982" s="8" t="s">
        <v>13815</v>
      </c>
      <c r="C982" t="s">
        <v>12158</v>
      </c>
      <c r="D982" s="3">
        <v>1</v>
      </c>
      <c r="E982">
        <v>34.591749999999998</v>
      </c>
      <c r="F982">
        <v>22.920963</v>
      </c>
    </row>
    <row r="983" spans="1:6" x14ac:dyDescent="0.3">
      <c r="A983" t="s">
        <v>350</v>
      </c>
      <c r="B983" s="8" t="s">
        <v>13817</v>
      </c>
      <c r="C983" t="s">
        <v>12166</v>
      </c>
      <c r="D983" s="3">
        <v>1</v>
      </c>
      <c r="E983">
        <v>27.496008</v>
      </c>
      <c r="F983">
        <v>20.628868000000001</v>
      </c>
    </row>
    <row r="984" spans="1:6" x14ac:dyDescent="0.3">
      <c r="A984" t="s">
        <v>343</v>
      </c>
      <c r="B984" s="8" t="s">
        <v>13819</v>
      </c>
      <c r="C984" t="s">
        <v>12184</v>
      </c>
      <c r="D984" s="3">
        <v>1</v>
      </c>
      <c r="E984">
        <v>20.400265000000001</v>
      </c>
      <c r="F984">
        <v>10.314434</v>
      </c>
    </row>
    <row r="985" spans="1:6" x14ac:dyDescent="0.3">
      <c r="A985" t="s">
        <v>334</v>
      </c>
      <c r="B985" s="8" t="s">
        <v>13820</v>
      </c>
      <c r="C985" t="s">
        <v>12169</v>
      </c>
      <c r="D985" s="3">
        <v>1</v>
      </c>
      <c r="E985">
        <v>12.417552000000001</v>
      </c>
      <c r="F985">
        <v>10.314434</v>
      </c>
    </row>
    <row r="986" spans="1:6" x14ac:dyDescent="0.3">
      <c r="A986" t="s">
        <v>4569</v>
      </c>
      <c r="B986" s="8" t="s">
        <v>13822</v>
      </c>
      <c r="C986" t="s">
        <v>12223</v>
      </c>
      <c r="D986" s="3">
        <v>1</v>
      </c>
      <c r="E986">
        <v>23.948136999999999</v>
      </c>
      <c r="F986">
        <v>33.235396999999999</v>
      </c>
    </row>
    <row r="987" spans="1:6" x14ac:dyDescent="0.3">
      <c r="A987" t="s">
        <v>4565</v>
      </c>
      <c r="B987" s="8" t="s">
        <v>13823</v>
      </c>
      <c r="C987" t="s">
        <v>12183</v>
      </c>
      <c r="D987" s="3">
        <v>1</v>
      </c>
      <c r="E987">
        <v>67.409570000000002</v>
      </c>
      <c r="F987">
        <v>59.594504999999998</v>
      </c>
    </row>
    <row r="988" spans="1:6" x14ac:dyDescent="0.3">
      <c r="A988" t="s">
        <v>4554</v>
      </c>
      <c r="B988" s="8" t="s">
        <v>16597</v>
      </c>
      <c r="C988" t="s">
        <v>12155</v>
      </c>
      <c r="D988" s="3">
        <v>1</v>
      </c>
      <c r="E988">
        <v>2.6609039999999999</v>
      </c>
      <c r="F988">
        <v>0</v>
      </c>
    </row>
    <row r="989" spans="1:6" x14ac:dyDescent="0.3">
      <c r="A989" t="s">
        <v>4552</v>
      </c>
      <c r="B989" s="8" t="s">
        <v>13825</v>
      </c>
      <c r="C989" t="s">
        <v>12243</v>
      </c>
      <c r="D989" s="3">
        <v>1</v>
      </c>
      <c r="E989">
        <v>31.93085</v>
      </c>
      <c r="F989">
        <v>20.628868000000001</v>
      </c>
    </row>
    <row r="990" spans="1:6" x14ac:dyDescent="0.3">
      <c r="A990" t="s">
        <v>4547</v>
      </c>
      <c r="B990" s="8" t="s">
        <v>13828</v>
      </c>
      <c r="C990" t="s">
        <v>12182</v>
      </c>
      <c r="D990" s="3">
        <v>1</v>
      </c>
      <c r="E990">
        <v>0.88696799999999998</v>
      </c>
      <c r="F990">
        <v>0</v>
      </c>
    </row>
    <row r="991" spans="1:6" x14ac:dyDescent="0.3">
      <c r="A991" t="s">
        <v>7571</v>
      </c>
      <c r="B991" s="8" t="s">
        <v>13830</v>
      </c>
      <c r="C991" t="s">
        <v>12148</v>
      </c>
      <c r="D991" s="3">
        <v>1</v>
      </c>
      <c r="E991">
        <v>119.740685</v>
      </c>
      <c r="F991">
        <v>126.06529999999999</v>
      </c>
    </row>
    <row r="992" spans="1:6" x14ac:dyDescent="0.3">
      <c r="A992" t="s">
        <v>7572</v>
      </c>
      <c r="B992" s="8" t="s">
        <v>13831</v>
      </c>
      <c r="C992" t="s">
        <v>12195</v>
      </c>
      <c r="D992" s="3">
        <v>1</v>
      </c>
      <c r="E992">
        <v>55.878985999999998</v>
      </c>
      <c r="F992">
        <v>29.797253000000001</v>
      </c>
    </row>
    <row r="993" spans="1:6" x14ac:dyDescent="0.3">
      <c r="A993" t="s">
        <v>7575</v>
      </c>
      <c r="B993" s="8" t="s">
        <v>16597</v>
      </c>
      <c r="C993" t="s">
        <v>12166</v>
      </c>
      <c r="D993" s="3">
        <v>1</v>
      </c>
      <c r="E993">
        <v>11.530583999999999</v>
      </c>
      <c r="F993">
        <v>6.8762894000000001</v>
      </c>
    </row>
    <row r="994" spans="1:6" x14ac:dyDescent="0.3">
      <c r="A994" t="s">
        <v>10980</v>
      </c>
      <c r="B994" s="8" t="s">
        <v>13838</v>
      </c>
      <c r="C994" t="s">
        <v>12174</v>
      </c>
      <c r="D994" s="3">
        <v>1</v>
      </c>
      <c r="E994">
        <v>6.2087760000000003</v>
      </c>
      <c r="F994">
        <v>8.0223370000000003</v>
      </c>
    </row>
    <row r="995" spans="1:6" x14ac:dyDescent="0.3">
      <c r="A995" t="s">
        <v>10982</v>
      </c>
      <c r="B995" s="8" t="s">
        <v>13839</v>
      </c>
      <c r="C995" t="s">
        <v>12156</v>
      </c>
      <c r="D995" s="3">
        <v>1</v>
      </c>
      <c r="E995">
        <v>41.687496000000003</v>
      </c>
      <c r="F995">
        <v>28.651205000000001</v>
      </c>
    </row>
    <row r="996" spans="1:6" x14ac:dyDescent="0.3">
      <c r="A996" t="s">
        <v>10972</v>
      </c>
      <c r="B996" s="8" t="s">
        <v>16597</v>
      </c>
      <c r="C996" t="s">
        <v>12199</v>
      </c>
      <c r="D996" s="3">
        <v>0.12</v>
      </c>
      <c r="E996">
        <v>47.896275000000003</v>
      </c>
      <c r="F996">
        <v>40.684710000000003</v>
      </c>
    </row>
    <row r="997" spans="1:6" x14ac:dyDescent="0.3">
      <c r="A997" t="s">
        <v>10973</v>
      </c>
      <c r="B997" s="8" t="s">
        <v>16597</v>
      </c>
      <c r="C997" t="s">
        <v>12144</v>
      </c>
      <c r="D997" s="3">
        <v>0.04</v>
      </c>
      <c r="E997">
        <v>36.365690000000001</v>
      </c>
      <c r="F997">
        <v>32.662373000000002</v>
      </c>
    </row>
    <row r="998" spans="1:6" x14ac:dyDescent="0.3">
      <c r="A998" t="s">
        <v>10969</v>
      </c>
      <c r="B998" s="8" t="s">
        <v>16597</v>
      </c>
      <c r="C998" t="s">
        <v>12177</v>
      </c>
      <c r="D998" s="3">
        <v>1</v>
      </c>
      <c r="E998">
        <v>54.992016</v>
      </c>
      <c r="F998">
        <v>34.381447000000001</v>
      </c>
    </row>
    <row r="999" spans="1:6" x14ac:dyDescent="0.3">
      <c r="A999" t="s">
        <v>10966</v>
      </c>
      <c r="B999" s="8" t="s">
        <v>16597</v>
      </c>
      <c r="C999" t="s">
        <v>12184</v>
      </c>
      <c r="D999" s="3">
        <v>1</v>
      </c>
      <c r="E999">
        <v>17.739360000000001</v>
      </c>
      <c r="F999">
        <v>26.359107999999999</v>
      </c>
    </row>
    <row r="1000" spans="1:6" x14ac:dyDescent="0.3">
      <c r="A1000" t="s">
        <v>10964</v>
      </c>
      <c r="B1000" s="8" t="s">
        <v>13841</v>
      </c>
      <c r="C1000" t="s">
        <v>12188</v>
      </c>
      <c r="D1000" s="3">
        <v>0</v>
      </c>
      <c r="E1000">
        <v>57.209409999999998</v>
      </c>
      <c r="F1000">
        <v>52.145180000000003</v>
      </c>
    </row>
    <row r="1001" spans="1:6" x14ac:dyDescent="0.3">
      <c r="A1001" t="s">
        <v>10945</v>
      </c>
      <c r="B1001" s="8" t="s">
        <v>13842</v>
      </c>
      <c r="C1001" t="s">
        <v>12159</v>
      </c>
      <c r="D1001" s="3">
        <v>0</v>
      </c>
      <c r="E1001">
        <v>2.6609039999999999</v>
      </c>
      <c r="F1001">
        <v>0.57302410000000004</v>
      </c>
    </row>
    <row r="1002" spans="1:6" x14ac:dyDescent="0.3">
      <c r="A1002" t="s">
        <v>10946</v>
      </c>
      <c r="B1002" s="8" t="s">
        <v>13842</v>
      </c>
      <c r="C1002" t="s">
        <v>12180</v>
      </c>
      <c r="D1002" s="3">
        <v>0</v>
      </c>
      <c r="E1002">
        <v>2.6609039999999999</v>
      </c>
      <c r="F1002">
        <v>0.57302410000000004</v>
      </c>
    </row>
    <row r="1003" spans="1:6" x14ac:dyDescent="0.3">
      <c r="A1003" t="s">
        <v>10533</v>
      </c>
      <c r="B1003" s="8" t="s">
        <v>16597</v>
      </c>
      <c r="C1003" t="s">
        <v>12238</v>
      </c>
      <c r="D1003" s="3">
        <v>1</v>
      </c>
      <c r="E1003">
        <v>0</v>
      </c>
      <c r="F1003">
        <v>2.2920964000000001</v>
      </c>
    </row>
    <row r="1004" spans="1:6" x14ac:dyDescent="0.3">
      <c r="A1004" t="s">
        <v>4698</v>
      </c>
      <c r="B1004" s="8" t="s">
        <v>13843</v>
      </c>
      <c r="C1004" t="s">
        <v>12170</v>
      </c>
      <c r="D1004" s="3">
        <v>1</v>
      </c>
      <c r="E1004">
        <v>15.965425</v>
      </c>
      <c r="F1004">
        <v>17.190722999999998</v>
      </c>
    </row>
    <row r="1005" spans="1:6" x14ac:dyDescent="0.3">
      <c r="A1005" t="s">
        <v>4702</v>
      </c>
      <c r="B1005" s="8" t="s">
        <v>13845</v>
      </c>
      <c r="C1005" t="s">
        <v>12176</v>
      </c>
      <c r="D1005" s="3">
        <v>1</v>
      </c>
      <c r="E1005">
        <v>2.6609039999999999</v>
      </c>
      <c r="F1005">
        <v>1.1460482000000001</v>
      </c>
    </row>
    <row r="1006" spans="1:6" x14ac:dyDescent="0.3">
      <c r="A1006" t="s">
        <v>4703</v>
      </c>
      <c r="B1006" s="8" t="s">
        <v>13846</v>
      </c>
      <c r="C1006" t="s">
        <v>12168</v>
      </c>
      <c r="D1006" s="3">
        <v>1</v>
      </c>
      <c r="E1006">
        <v>1.773936</v>
      </c>
      <c r="F1006">
        <v>3.4381447000000001</v>
      </c>
    </row>
    <row r="1007" spans="1:6" x14ac:dyDescent="0.3">
      <c r="A1007" t="s">
        <v>4719</v>
      </c>
      <c r="B1007" s="8" t="s">
        <v>13850</v>
      </c>
      <c r="C1007" t="s">
        <v>12157</v>
      </c>
      <c r="D1007" s="3">
        <v>1</v>
      </c>
      <c r="E1007">
        <v>5.3218079999999999</v>
      </c>
      <c r="F1007">
        <v>3.4381447000000001</v>
      </c>
    </row>
    <row r="1008" spans="1:6" x14ac:dyDescent="0.3">
      <c r="A1008" t="s">
        <v>4720</v>
      </c>
      <c r="B1008" s="8" t="s">
        <v>16597</v>
      </c>
      <c r="C1008" t="s">
        <v>12169</v>
      </c>
      <c r="D1008" s="3">
        <v>0</v>
      </c>
      <c r="E1008">
        <v>0.88696799999999998</v>
      </c>
      <c r="F1008">
        <v>0</v>
      </c>
    </row>
    <row r="1009" spans="1:6" x14ac:dyDescent="0.3">
      <c r="A1009" t="s">
        <v>4721</v>
      </c>
      <c r="B1009" s="8" t="s">
        <v>16597</v>
      </c>
      <c r="C1009" t="s">
        <v>12225</v>
      </c>
      <c r="D1009" s="3">
        <v>0</v>
      </c>
      <c r="E1009">
        <v>0.88696799999999998</v>
      </c>
      <c r="F1009">
        <v>0</v>
      </c>
    </row>
    <row r="1010" spans="1:6" x14ac:dyDescent="0.3">
      <c r="A1010" t="s">
        <v>4728</v>
      </c>
      <c r="B1010" s="8" t="s">
        <v>13853</v>
      </c>
      <c r="C1010" t="s">
        <v>12155</v>
      </c>
      <c r="D1010" s="3">
        <v>1</v>
      </c>
      <c r="E1010">
        <v>4.4348400000000003</v>
      </c>
      <c r="F1010">
        <v>5.7302410000000004</v>
      </c>
    </row>
    <row r="1011" spans="1:6" x14ac:dyDescent="0.3">
      <c r="A1011" t="s">
        <v>4729</v>
      </c>
      <c r="B1011" s="8" t="s">
        <v>13854</v>
      </c>
      <c r="C1011" t="s">
        <v>12142</v>
      </c>
      <c r="D1011" s="3">
        <v>1</v>
      </c>
      <c r="E1011">
        <v>1.773936</v>
      </c>
      <c r="F1011">
        <v>1.1460482000000001</v>
      </c>
    </row>
    <row r="1012" spans="1:6" x14ac:dyDescent="0.3">
      <c r="A1012" t="s">
        <v>11134</v>
      </c>
      <c r="B1012" s="8" t="s">
        <v>13855</v>
      </c>
      <c r="C1012" t="s">
        <v>12144</v>
      </c>
      <c r="D1012" s="3">
        <v>1</v>
      </c>
      <c r="E1012">
        <v>39.026592000000001</v>
      </c>
      <c r="F1012">
        <v>57.302410000000002</v>
      </c>
    </row>
    <row r="1013" spans="1:6" x14ac:dyDescent="0.3">
      <c r="A1013" t="s">
        <v>11120</v>
      </c>
      <c r="B1013" s="8" t="s">
        <v>16597</v>
      </c>
      <c r="C1013" t="s">
        <v>12187</v>
      </c>
      <c r="D1013" s="3">
        <v>1</v>
      </c>
      <c r="E1013">
        <v>89.583770000000001</v>
      </c>
      <c r="F1013">
        <v>73.347083999999995</v>
      </c>
    </row>
    <row r="1014" spans="1:6" x14ac:dyDescent="0.3">
      <c r="A1014" t="s">
        <v>11117</v>
      </c>
      <c r="B1014" s="8" t="s">
        <v>16597</v>
      </c>
      <c r="C1014" t="s">
        <v>12190</v>
      </c>
      <c r="D1014" s="3">
        <v>1</v>
      </c>
      <c r="E1014">
        <v>48.783239999999999</v>
      </c>
      <c r="F1014">
        <v>59.594504999999998</v>
      </c>
    </row>
    <row r="1015" spans="1:6" x14ac:dyDescent="0.3">
      <c r="A1015" t="s">
        <v>11113</v>
      </c>
      <c r="B1015" s="8" t="s">
        <v>16597</v>
      </c>
      <c r="C1015" t="s">
        <v>12192</v>
      </c>
      <c r="D1015" s="3">
        <v>1</v>
      </c>
      <c r="E1015">
        <v>59.426856999999998</v>
      </c>
      <c r="F1015">
        <v>105.43643</v>
      </c>
    </row>
    <row r="1016" spans="1:6" x14ac:dyDescent="0.3">
      <c r="A1016" t="s">
        <v>11108</v>
      </c>
      <c r="B1016" s="8" t="s">
        <v>16597</v>
      </c>
      <c r="C1016" t="s">
        <v>12136</v>
      </c>
      <c r="D1016" s="3">
        <v>0</v>
      </c>
      <c r="E1016">
        <v>0</v>
      </c>
      <c r="F1016">
        <v>0.57302410000000004</v>
      </c>
    </row>
    <row r="1017" spans="1:6" x14ac:dyDescent="0.3">
      <c r="A1017" t="s">
        <v>11109</v>
      </c>
      <c r="B1017" s="8" t="s">
        <v>16597</v>
      </c>
      <c r="C1017" t="s">
        <v>12185</v>
      </c>
      <c r="D1017" s="3">
        <v>0</v>
      </c>
      <c r="E1017">
        <v>0</v>
      </c>
      <c r="F1017">
        <v>0.57302410000000004</v>
      </c>
    </row>
    <row r="1018" spans="1:6" x14ac:dyDescent="0.3">
      <c r="A1018" t="s">
        <v>10341</v>
      </c>
      <c r="B1018" s="8" t="s">
        <v>13857</v>
      </c>
      <c r="C1018" t="s">
        <v>12150</v>
      </c>
      <c r="D1018" s="3">
        <v>1</v>
      </c>
      <c r="E1018">
        <v>11.530583999999999</v>
      </c>
      <c r="F1018">
        <v>16.044674000000001</v>
      </c>
    </row>
    <row r="1019" spans="1:6" x14ac:dyDescent="0.3">
      <c r="A1019" t="s">
        <v>11500</v>
      </c>
      <c r="B1019" s="8" t="s">
        <v>13858</v>
      </c>
      <c r="C1019" t="s">
        <v>12169</v>
      </c>
      <c r="D1019" s="3">
        <v>1</v>
      </c>
      <c r="E1019">
        <v>12.417552000000001</v>
      </c>
      <c r="F1019">
        <v>18.336770999999999</v>
      </c>
    </row>
    <row r="1020" spans="1:6" x14ac:dyDescent="0.3">
      <c r="A1020" t="s">
        <v>11511</v>
      </c>
      <c r="B1020" s="8" t="s">
        <v>13859</v>
      </c>
      <c r="C1020" t="s">
        <v>12168</v>
      </c>
      <c r="D1020" s="3">
        <v>0</v>
      </c>
      <c r="E1020">
        <v>2.6609039999999999</v>
      </c>
      <c r="F1020">
        <v>0.57302410000000004</v>
      </c>
    </row>
    <row r="1021" spans="1:6" x14ac:dyDescent="0.3">
      <c r="A1021" t="s">
        <v>11512</v>
      </c>
      <c r="B1021" s="8" t="s">
        <v>13859</v>
      </c>
      <c r="C1021" t="s">
        <v>12168</v>
      </c>
      <c r="D1021" s="3">
        <v>0</v>
      </c>
      <c r="E1021">
        <v>2.6609039999999999</v>
      </c>
      <c r="F1021">
        <v>0.57302410000000004</v>
      </c>
    </row>
    <row r="1022" spans="1:6" x14ac:dyDescent="0.3">
      <c r="A1022" t="s">
        <v>2760</v>
      </c>
      <c r="B1022" s="8" t="s">
        <v>16597</v>
      </c>
      <c r="C1022" t="s">
        <v>12223</v>
      </c>
      <c r="D1022" s="3">
        <v>1</v>
      </c>
      <c r="E1022">
        <v>13.304520999999999</v>
      </c>
      <c r="F1022">
        <v>5.7302410000000004</v>
      </c>
    </row>
    <row r="1023" spans="1:6" x14ac:dyDescent="0.3">
      <c r="A1023" t="s">
        <v>2762</v>
      </c>
      <c r="B1023" s="8" t="s">
        <v>13860</v>
      </c>
      <c r="C1023" t="s">
        <v>12150</v>
      </c>
      <c r="D1023" s="3">
        <v>1</v>
      </c>
      <c r="E1023">
        <v>3.5478719999999999</v>
      </c>
      <c r="F1023">
        <v>1.1460482000000001</v>
      </c>
    </row>
    <row r="1024" spans="1:6" x14ac:dyDescent="0.3">
      <c r="A1024" t="s">
        <v>10342</v>
      </c>
      <c r="B1024" s="8" t="s">
        <v>13863</v>
      </c>
      <c r="C1024" t="s">
        <v>12137</v>
      </c>
      <c r="D1024" s="3">
        <v>1</v>
      </c>
      <c r="E1024">
        <v>35.478720000000003</v>
      </c>
      <c r="F1024">
        <v>30.943300000000001</v>
      </c>
    </row>
    <row r="1025" spans="1:6" x14ac:dyDescent="0.3">
      <c r="A1025" t="s">
        <v>10358</v>
      </c>
      <c r="B1025" s="8" t="s">
        <v>13867</v>
      </c>
      <c r="C1025" t="s">
        <v>12180</v>
      </c>
      <c r="D1025" s="3">
        <v>0.89</v>
      </c>
      <c r="E1025">
        <v>38.730938000000002</v>
      </c>
      <c r="F1025">
        <v>53.482246000000004</v>
      </c>
    </row>
    <row r="1026" spans="1:6" x14ac:dyDescent="0.3">
      <c r="A1026" t="s">
        <v>10376</v>
      </c>
      <c r="B1026" s="8" t="s">
        <v>13869</v>
      </c>
      <c r="C1026" t="s">
        <v>12265</v>
      </c>
      <c r="D1026" s="3">
        <v>1</v>
      </c>
      <c r="E1026">
        <v>6.2087760000000003</v>
      </c>
      <c r="F1026">
        <v>3.4381447000000001</v>
      </c>
    </row>
    <row r="1027" spans="1:6" x14ac:dyDescent="0.3">
      <c r="A1027" t="s">
        <v>4617</v>
      </c>
      <c r="B1027" s="8" t="s">
        <v>13874</v>
      </c>
      <c r="C1027" t="s">
        <v>12188</v>
      </c>
      <c r="D1027" s="3">
        <v>1</v>
      </c>
      <c r="E1027">
        <v>1.773936</v>
      </c>
      <c r="F1027">
        <v>1.1460482000000001</v>
      </c>
    </row>
    <row r="1028" spans="1:6" x14ac:dyDescent="0.3">
      <c r="A1028" t="s">
        <v>11414</v>
      </c>
      <c r="B1028" s="8" t="s">
        <v>16597</v>
      </c>
      <c r="C1028" t="s">
        <v>12159</v>
      </c>
      <c r="D1028" s="3">
        <v>1</v>
      </c>
      <c r="E1028">
        <v>8.8696800000000007</v>
      </c>
      <c r="F1028">
        <v>6.8762894000000001</v>
      </c>
    </row>
    <row r="1029" spans="1:6" x14ac:dyDescent="0.3">
      <c r="A1029" t="s">
        <v>11416</v>
      </c>
      <c r="B1029" s="8" t="s">
        <v>13879</v>
      </c>
      <c r="C1029" t="s">
        <v>12174</v>
      </c>
      <c r="D1029" s="3">
        <v>1</v>
      </c>
      <c r="E1029">
        <v>2.6609039999999999</v>
      </c>
      <c r="F1029">
        <v>6.8762894000000001</v>
      </c>
    </row>
    <row r="1030" spans="1:6" x14ac:dyDescent="0.3">
      <c r="A1030" t="s">
        <v>11444</v>
      </c>
      <c r="B1030" s="8" t="s">
        <v>13881</v>
      </c>
      <c r="C1030" t="s">
        <v>12167</v>
      </c>
      <c r="D1030" s="3">
        <v>7.0000000000000007E-2</v>
      </c>
      <c r="E1030">
        <v>28.826460000000001</v>
      </c>
      <c r="F1030">
        <v>21.201889999999999</v>
      </c>
    </row>
    <row r="1031" spans="1:6" x14ac:dyDescent="0.3">
      <c r="A1031" t="s">
        <v>11452</v>
      </c>
      <c r="B1031" s="8" t="s">
        <v>13882</v>
      </c>
      <c r="C1031" t="s">
        <v>12187</v>
      </c>
      <c r="D1031" s="3">
        <v>1</v>
      </c>
      <c r="E1031">
        <v>3.5478719999999999</v>
      </c>
      <c r="F1031">
        <v>3.4381447000000001</v>
      </c>
    </row>
    <row r="1032" spans="1:6" x14ac:dyDescent="0.3">
      <c r="A1032" t="s">
        <v>8240</v>
      </c>
      <c r="B1032" s="8" t="s">
        <v>13883</v>
      </c>
      <c r="C1032" t="s">
        <v>12134</v>
      </c>
      <c r="D1032" s="3">
        <v>0</v>
      </c>
      <c r="E1032">
        <v>7.0957439999999998</v>
      </c>
      <c r="F1032">
        <v>3.4381447000000001</v>
      </c>
    </row>
    <row r="1033" spans="1:6" x14ac:dyDescent="0.3">
      <c r="A1033" t="s">
        <v>8241</v>
      </c>
      <c r="B1033" s="8" t="s">
        <v>13883</v>
      </c>
      <c r="C1033" t="s">
        <v>12153</v>
      </c>
      <c r="D1033" s="3">
        <v>0</v>
      </c>
      <c r="E1033">
        <v>7.0957439999999998</v>
      </c>
      <c r="F1033">
        <v>3.4381447000000001</v>
      </c>
    </row>
    <row r="1034" spans="1:6" x14ac:dyDescent="0.3">
      <c r="A1034" t="s">
        <v>8263</v>
      </c>
      <c r="B1034" s="8" t="s">
        <v>13885</v>
      </c>
      <c r="C1034" t="s">
        <v>12160</v>
      </c>
      <c r="D1034" s="3">
        <v>0.35</v>
      </c>
      <c r="E1034">
        <v>29.713428</v>
      </c>
      <c r="F1034">
        <v>39.538662000000002</v>
      </c>
    </row>
    <row r="1035" spans="1:6" x14ac:dyDescent="0.3">
      <c r="A1035" t="s">
        <v>8262</v>
      </c>
      <c r="B1035" s="8" t="s">
        <v>13885</v>
      </c>
      <c r="C1035" t="s">
        <v>12158</v>
      </c>
      <c r="D1035" s="3">
        <v>0.15</v>
      </c>
      <c r="E1035">
        <v>17.295876</v>
      </c>
      <c r="F1035">
        <v>25.786085</v>
      </c>
    </row>
    <row r="1036" spans="1:6" x14ac:dyDescent="0.3">
      <c r="A1036" t="s">
        <v>8276</v>
      </c>
      <c r="B1036" s="8" t="s">
        <v>13888</v>
      </c>
      <c r="C1036" t="s">
        <v>12171</v>
      </c>
      <c r="D1036" s="3">
        <v>1</v>
      </c>
      <c r="E1036">
        <v>14.191488</v>
      </c>
      <c r="F1036">
        <v>10.314434</v>
      </c>
    </row>
    <row r="1037" spans="1:6" x14ac:dyDescent="0.3">
      <c r="A1037" t="s">
        <v>88</v>
      </c>
      <c r="B1037" s="8" t="s">
        <v>13889</v>
      </c>
      <c r="C1037" t="s">
        <v>12222</v>
      </c>
      <c r="D1037" s="3">
        <v>0</v>
      </c>
      <c r="E1037">
        <v>0.88696799999999998</v>
      </c>
      <c r="F1037">
        <v>0</v>
      </c>
    </row>
    <row r="1038" spans="1:6" x14ac:dyDescent="0.3">
      <c r="A1038" t="s">
        <v>89</v>
      </c>
      <c r="B1038" s="8" t="s">
        <v>13889</v>
      </c>
      <c r="C1038" t="s">
        <v>12235</v>
      </c>
      <c r="D1038" s="3">
        <v>0</v>
      </c>
      <c r="E1038">
        <v>0.88696799999999998</v>
      </c>
      <c r="F1038">
        <v>0</v>
      </c>
    </row>
    <row r="1039" spans="1:6" x14ac:dyDescent="0.3">
      <c r="A1039" t="s">
        <v>90</v>
      </c>
      <c r="B1039" s="8" t="s">
        <v>13889</v>
      </c>
      <c r="C1039" t="s">
        <v>12236</v>
      </c>
      <c r="D1039" s="3">
        <v>0</v>
      </c>
      <c r="E1039">
        <v>0.88696799999999998</v>
      </c>
      <c r="F1039">
        <v>0</v>
      </c>
    </row>
    <row r="1040" spans="1:6" x14ac:dyDescent="0.3">
      <c r="A1040" t="s">
        <v>8695</v>
      </c>
      <c r="B1040" s="8" t="s">
        <v>16597</v>
      </c>
      <c r="C1040" t="s">
        <v>12144</v>
      </c>
      <c r="D1040" s="3">
        <v>1</v>
      </c>
      <c r="E1040">
        <v>2.6609039999999999</v>
      </c>
      <c r="F1040">
        <v>3.4381447000000001</v>
      </c>
    </row>
    <row r="1041" spans="1:6" x14ac:dyDescent="0.3">
      <c r="A1041" t="s">
        <v>7770</v>
      </c>
      <c r="B1041" s="8" t="s">
        <v>13891</v>
      </c>
      <c r="C1041" t="s">
        <v>12218</v>
      </c>
      <c r="D1041" s="3">
        <v>1</v>
      </c>
      <c r="E1041">
        <v>43.461433</v>
      </c>
      <c r="F1041">
        <v>22.920963</v>
      </c>
    </row>
    <row r="1042" spans="1:6" x14ac:dyDescent="0.3">
      <c r="A1042" t="s">
        <v>7771</v>
      </c>
      <c r="B1042" s="8" t="s">
        <v>16597</v>
      </c>
      <c r="C1042" t="s">
        <v>12245</v>
      </c>
      <c r="D1042" s="3">
        <v>0</v>
      </c>
      <c r="E1042">
        <v>5.7652919999999996</v>
      </c>
      <c r="F1042">
        <v>2.2920964000000001</v>
      </c>
    </row>
    <row r="1043" spans="1:6" x14ac:dyDescent="0.3">
      <c r="A1043" t="s">
        <v>10232</v>
      </c>
      <c r="B1043" s="8" t="s">
        <v>13894</v>
      </c>
      <c r="C1043" t="s">
        <v>12227</v>
      </c>
      <c r="D1043" s="3">
        <v>0</v>
      </c>
      <c r="E1043">
        <v>0.88696799999999998</v>
      </c>
      <c r="F1043">
        <v>0</v>
      </c>
    </row>
    <row r="1044" spans="1:6" x14ac:dyDescent="0.3">
      <c r="A1044" t="s">
        <v>10233</v>
      </c>
      <c r="B1044" s="8" t="s">
        <v>13894</v>
      </c>
      <c r="C1044" t="s">
        <v>12247</v>
      </c>
      <c r="D1044" s="3">
        <v>0</v>
      </c>
      <c r="E1044">
        <v>0.88696799999999998</v>
      </c>
      <c r="F1044">
        <v>0</v>
      </c>
    </row>
    <row r="1045" spans="1:6" x14ac:dyDescent="0.3">
      <c r="A1045" t="s">
        <v>10231</v>
      </c>
      <c r="B1045" s="8" t="s">
        <v>13895</v>
      </c>
      <c r="C1045" t="s">
        <v>12172</v>
      </c>
      <c r="D1045" s="3">
        <v>1</v>
      </c>
      <c r="E1045">
        <v>1.773936</v>
      </c>
      <c r="F1045">
        <v>2.2920964000000001</v>
      </c>
    </row>
    <row r="1046" spans="1:6" x14ac:dyDescent="0.3">
      <c r="A1046" t="s">
        <v>9845</v>
      </c>
      <c r="B1046" s="8" t="s">
        <v>13896</v>
      </c>
      <c r="C1046" t="s">
        <v>12198</v>
      </c>
      <c r="D1046" s="3">
        <v>1</v>
      </c>
      <c r="E1046">
        <v>17.739360000000001</v>
      </c>
      <c r="F1046">
        <v>10.314434</v>
      </c>
    </row>
    <row r="1047" spans="1:6" x14ac:dyDescent="0.3">
      <c r="A1047" t="s">
        <v>3522</v>
      </c>
      <c r="B1047" s="8" t="s">
        <v>13900</v>
      </c>
      <c r="C1047" t="s">
        <v>12142</v>
      </c>
      <c r="D1047" s="3">
        <v>0</v>
      </c>
      <c r="E1047">
        <v>0</v>
      </c>
      <c r="F1047">
        <v>0.57302410000000004</v>
      </c>
    </row>
    <row r="1048" spans="1:6" x14ac:dyDescent="0.3">
      <c r="A1048" t="s">
        <v>3523</v>
      </c>
      <c r="B1048" s="8" t="s">
        <v>13900</v>
      </c>
      <c r="C1048" t="s">
        <v>12172</v>
      </c>
      <c r="D1048" s="3">
        <v>0</v>
      </c>
      <c r="E1048">
        <v>0</v>
      </c>
      <c r="F1048">
        <v>0.57302410000000004</v>
      </c>
    </row>
    <row r="1049" spans="1:6" x14ac:dyDescent="0.3">
      <c r="A1049" t="s">
        <v>3524</v>
      </c>
      <c r="B1049" s="8" t="s">
        <v>13901</v>
      </c>
      <c r="C1049" t="s">
        <v>12218</v>
      </c>
      <c r="D1049" s="3">
        <v>1</v>
      </c>
      <c r="E1049">
        <v>7.0957439999999998</v>
      </c>
      <c r="F1049">
        <v>1.1460482000000001</v>
      </c>
    </row>
    <row r="1050" spans="1:6" x14ac:dyDescent="0.3">
      <c r="A1050" t="s">
        <v>3525</v>
      </c>
      <c r="B1050" s="8" t="s">
        <v>13902</v>
      </c>
      <c r="C1050" t="s">
        <v>12189</v>
      </c>
      <c r="D1050" s="3">
        <v>1</v>
      </c>
      <c r="E1050">
        <v>3.5478719999999999</v>
      </c>
      <c r="F1050">
        <v>0</v>
      </c>
    </row>
    <row r="1051" spans="1:6" x14ac:dyDescent="0.3">
      <c r="A1051" t="s">
        <v>2808</v>
      </c>
      <c r="B1051" s="8" t="s">
        <v>13903</v>
      </c>
      <c r="C1051" t="s">
        <v>12160</v>
      </c>
      <c r="D1051" s="3">
        <v>0.87</v>
      </c>
      <c r="E1051">
        <v>105.992676</v>
      </c>
      <c r="F1051">
        <v>73.347083999999995</v>
      </c>
    </row>
    <row r="1052" spans="1:6" x14ac:dyDescent="0.3">
      <c r="A1052" t="s">
        <v>5106</v>
      </c>
      <c r="B1052" s="8" t="s">
        <v>13904</v>
      </c>
      <c r="C1052" t="s">
        <v>12195</v>
      </c>
      <c r="D1052" s="3">
        <v>1</v>
      </c>
      <c r="E1052">
        <v>4.4348400000000003</v>
      </c>
      <c r="F1052">
        <v>8.0223370000000003</v>
      </c>
    </row>
    <row r="1053" spans="1:6" x14ac:dyDescent="0.3">
      <c r="A1053" t="s">
        <v>4750</v>
      </c>
      <c r="B1053" s="8" t="s">
        <v>13906</v>
      </c>
      <c r="C1053" t="s">
        <v>12136</v>
      </c>
      <c r="D1053" s="3">
        <v>1</v>
      </c>
      <c r="E1053">
        <v>24.835104000000001</v>
      </c>
      <c r="F1053">
        <v>26.359107999999999</v>
      </c>
    </row>
    <row r="1054" spans="1:6" x14ac:dyDescent="0.3">
      <c r="A1054" t="s">
        <v>4751</v>
      </c>
      <c r="B1054" s="8" t="s">
        <v>13907</v>
      </c>
      <c r="C1054" t="s">
        <v>12156</v>
      </c>
      <c r="D1054" s="3">
        <v>1</v>
      </c>
      <c r="E1054">
        <v>0</v>
      </c>
      <c r="F1054">
        <v>1.1460482000000001</v>
      </c>
    </row>
    <row r="1055" spans="1:6" x14ac:dyDescent="0.3">
      <c r="A1055" t="s">
        <v>5718</v>
      </c>
      <c r="B1055" s="8" t="s">
        <v>13909</v>
      </c>
      <c r="C1055" t="s">
        <v>12156</v>
      </c>
      <c r="D1055" s="3">
        <v>1</v>
      </c>
      <c r="E1055">
        <v>2.6609039999999999</v>
      </c>
      <c r="F1055">
        <v>1.1460482000000001</v>
      </c>
    </row>
    <row r="1056" spans="1:6" x14ac:dyDescent="0.3">
      <c r="A1056" t="s">
        <v>5719</v>
      </c>
      <c r="B1056" s="8" t="s">
        <v>13910</v>
      </c>
      <c r="C1056" t="s">
        <v>12171</v>
      </c>
      <c r="D1056" s="3">
        <v>0</v>
      </c>
      <c r="E1056">
        <v>54.54853</v>
      </c>
      <c r="F1056">
        <v>52.909224999999999</v>
      </c>
    </row>
    <row r="1057" spans="1:6" x14ac:dyDescent="0.3">
      <c r="A1057" t="s">
        <v>9146</v>
      </c>
      <c r="B1057" s="8" t="s">
        <v>13912</v>
      </c>
      <c r="C1057" t="s">
        <v>12155</v>
      </c>
      <c r="D1057" s="3">
        <v>1</v>
      </c>
      <c r="E1057">
        <v>103.77526</v>
      </c>
      <c r="F1057">
        <v>294.53440000000001</v>
      </c>
    </row>
    <row r="1058" spans="1:6" x14ac:dyDescent="0.3">
      <c r="A1058" t="s">
        <v>370</v>
      </c>
      <c r="B1058" s="8" t="s">
        <v>13913</v>
      </c>
      <c r="C1058" t="s">
        <v>12189</v>
      </c>
      <c r="D1058" s="3">
        <v>1</v>
      </c>
      <c r="E1058">
        <v>23.061169</v>
      </c>
      <c r="F1058">
        <v>25.213059999999999</v>
      </c>
    </row>
    <row r="1059" spans="1:6" x14ac:dyDescent="0.3">
      <c r="A1059" t="s">
        <v>390</v>
      </c>
      <c r="B1059" s="8" t="s">
        <v>13916</v>
      </c>
      <c r="C1059" t="s">
        <v>12225</v>
      </c>
      <c r="D1059" s="3">
        <v>1</v>
      </c>
      <c r="E1059">
        <v>21.287230999999998</v>
      </c>
      <c r="F1059">
        <v>11.460482000000001</v>
      </c>
    </row>
    <row r="1060" spans="1:6" x14ac:dyDescent="0.3">
      <c r="A1060" t="s">
        <v>385</v>
      </c>
      <c r="B1060" s="8" t="s">
        <v>13917</v>
      </c>
      <c r="C1060" t="s">
        <v>12167</v>
      </c>
      <c r="D1060" s="3">
        <v>1</v>
      </c>
      <c r="E1060">
        <v>2.6609039999999999</v>
      </c>
      <c r="F1060">
        <v>3.4381447000000001</v>
      </c>
    </row>
    <row r="1061" spans="1:6" x14ac:dyDescent="0.3">
      <c r="A1061" t="s">
        <v>371</v>
      </c>
      <c r="B1061" s="8" t="s">
        <v>13922</v>
      </c>
      <c r="C1061" t="s">
        <v>12149</v>
      </c>
      <c r="D1061" s="3">
        <v>1</v>
      </c>
      <c r="E1061">
        <v>37.252654999999997</v>
      </c>
      <c r="F1061">
        <v>33.235396999999999</v>
      </c>
    </row>
    <row r="1062" spans="1:6" x14ac:dyDescent="0.3">
      <c r="A1062" t="s">
        <v>7743</v>
      </c>
      <c r="B1062" s="8" t="s">
        <v>13923</v>
      </c>
      <c r="C1062" t="s">
        <v>12144</v>
      </c>
      <c r="D1062" s="3">
        <v>1</v>
      </c>
      <c r="E1062">
        <v>1.773936</v>
      </c>
      <c r="F1062">
        <v>1.1460482000000001</v>
      </c>
    </row>
    <row r="1063" spans="1:6" x14ac:dyDescent="0.3">
      <c r="A1063" t="s">
        <v>5129</v>
      </c>
      <c r="B1063" s="8" t="s">
        <v>16597</v>
      </c>
      <c r="C1063" t="s">
        <v>12210</v>
      </c>
      <c r="D1063" s="3">
        <v>1</v>
      </c>
      <c r="E1063">
        <v>7.0957439999999998</v>
      </c>
      <c r="F1063">
        <v>10.314434</v>
      </c>
    </row>
    <row r="1064" spans="1:6" x14ac:dyDescent="0.3">
      <c r="A1064" t="s">
        <v>5128</v>
      </c>
      <c r="B1064" s="8" t="s">
        <v>13928</v>
      </c>
      <c r="C1064" t="s">
        <v>12222</v>
      </c>
      <c r="D1064" s="3">
        <v>1</v>
      </c>
      <c r="E1064">
        <v>5.3218079999999999</v>
      </c>
      <c r="F1064">
        <v>1.1460482000000001</v>
      </c>
    </row>
    <row r="1065" spans="1:6" x14ac:dyDescent="0.3">
      <c r="A1065" t="s">
        <v>5125</v>
      </c>
      <c r="B1065" s="8" t="s">
        <v>13931</v>
      </c>
      <c r="C1065" t="s">
        <v>12190</v>
      </c>
      <c r="D1065" s="3">
        <v>1</v>
      </c>
      <c r="E1065">
        <v>34.591749999999998</v>
      </c>
      <c r="F1065">
        <v>29.797253000000001</v>
      </c>
    </row>
    <row r="1066" spans="1:6" x14ac:dyDescent="0.3">
      <c r="A1066" t="s">
        <v>5124</v>
      </c>
      <c r="B1066" s="8" t="s">
        <v>13932</v>
      </c>
      <c r="C1066" t="s">
        <v>12198</v>
      </c>
      <c r="D1066" s="3">
        <v>0.96</v>
      </c>
      <c r="E1066">
        <v>79.38364</v>
      </c>
      <c r="F1066">
        <v>76.785224999999997</v>
      </c>
    </row>
    <row r="1067" spans="1:6" x14ac:dyDescent="0.3">
      <c r="A1067" t="s">
        <v>5118</v>
      </c>
      <c r="B1067" s="8" t="s">
        <v>13934</v>
      </c>
      <c r="C1067" t="s">
        <v>12168</v>
      </c>
      <c r="D1067" s="3">
        <v>1</v>
      </c>
      <c r="E1067">
        <v>50.557180000000002</v>
      </c>
      <c r="F1067">
        <v>42.403779999999998</v>
      </c>
    </row>
    <row r="1068" spans="1:6" x14ac:dyDescent="0.3">
      <c r="A1068" t="s">
        <v>2677</v>
      </c>
      <c r="B1068" s="8" t="s">
        <v>13935</v>
      </c>
      <c r="C1068" t="s">
        <v>12140</v>
      </c>
      <c r="D1068" s="3">
        <v>1</v>
      </c>
      <c r="E1068">
        <v>0</v>
      </c>
      <c r="F1068">
        <v>4.5841928000000003</v>
      </c>
    </row>
    <row r="1069" spans="1:6" x14ac:dyDescent="0.3">
      <c r="A1069" t="s">
        <v>10137</v>
      </c>
      <c r="B1069" s="8" t="s">
        <v>13937</v>
      </c>
      <c r="C1069" t="s">
        <v>12222</v>
      </c>
      <c r="D1069" s="3">
        <v>0</v>
      </c>
      <c r="E1069">
        <v>49.226726999999997</v>
      </c>
      <c r="F1069">
        <v>75.639179999999996</v>
      </c>
    </row>
    <row r="1070" spans="1:6" x14ac:dyDescent="0.3">
      <c r="A1070" t="s">
        <v>10138</v>
      </c>
      <c r="B1070" s="8" t="s">
        <v>13937</v>
      </c>
      <c r="C1070" t="s">
        <v>12171</v>
      </c>
      <c r="D1070" s="3">
        <v>0</v>
      </c>
      <c r="E1070">
        <v>49.226726999999997</v>
      </c>
      <c r="F1070">
        <v>75.639179999999996</v>
      </c>
    </row>
    <row r="1071" spans="1:6" x14ac:dyDescent="0.3">
      <c r="A1071" t="s">
        <v>10133</v>
      </c>
      <c r="B1071" s="8" t="s">
        <v>13938</v>
      </c>
      <c r="C1071" t="s">
        <v>12195</v>
      </c>
      <c r="D1071" s="3">
        <v>1</v>
      </c>
      <c r="E1071">
        <v>21.287230999999998</v>
      </c>
      <c r="F1071">
        <v>20.628868000000001</v>
      </c>
    </row>
    <row r="1072" spans="1:6" x14ac:dyDescent="0.3">
      <c r="A1072" t="s">
        <v>10132</v>
      </c>
      <c r="B1072" s="8" t="s">
        <v>13939</v>
      </c>
      <c r="C1072" t="s">
        <v>12150</v>
      </c>
      <c r="D1072" s="3">
        <v>0.04</v>
      </c>
      <c r="E1072">
        <v>71.297420000000002</v>
      </c>
      <c r="F1072">
        <v>78.638009999999994</v>
      </c>
    </row>
    <row r="1073" spans="1:6" x14ac:dyDescent="0.3">
      <c r="A1073" t="s">
        <v>10131</v>
      </c>
      <c r="B1073" s="8" t="s">
        <v>13940</v>
      </c>
      <c r="C1073" t="s">
        <v>12203</v>
      </c>
      <c r="D1073" s="3">
        <v>0.12</v>
      </c>
      <c r="E1073">
        <v>51.488517999999999</v>
      </c>
      <c r="F1073">
        <v>62.211357</v>
      </c>
    </row>
    <row r="1074" spans="1:6" x14ac:dyDescent="0.3">
      <c r="A1074" t="s">
        <v>6684</v>
      </c>
      <c r="B1074" s="8" t="s">
        <v>13941</v>
      </c>
      <c r="C1074" t="s">
        <v>12158</v>
      </c>
      <c r="D1074" s="3">
        <v>1</v>
      </c>
      <c r="E1074">
        <v>3.5478719999999999</v>
      </c>
      <c r="F1074">
        <v>1.1460482000000001</v>
      </c>
    </row>
    <row r="1075" spans="1:6" x14ac:dyDescent="0.3">
      <c r="A1075" t="s">
        <v>6689</v>
      </c>
      <c r="B1075" s="8" t="s">
        <v>13944</v>
      </c>
      <c r="C1075" t="s">
        <v>12174</v>
      </c>
      <c r="D1075" s="3">
        <v>1</v>
      </c>
      <c r="E1075">
        <v>0.88696799999999998</v>
      </c>
      <c r="F1075">
        <v>1.1460482000000001</v>
      </c>
    </row>
    <row r="1076" spans="1:6" x14ac:dyDescent="0.3">
      <c r="A1076" t="s">
        <v>6692</v>
      </c>
      <c r="B1076" s="8" t="s">
        <v>13946</v>
      </c>
      <c r="C1076" t="s">
        <v>12160</v>
      </c>
      <c r="D1076" s="3">
        <v>1</v>
      </c>
      <c r="E1076">
        <v>0.88696799999999998</v>
      </c>
      <c r="F1076">
        <v>0</v>
      </c>
    </row>
    <row r="1077" spans="1:6" x14ac:dyDescent="0.3">
      <c r="A1077" t="s">
        <v>9830</v>
      </c>
      <c r="B1077" s="8" t="s">
        <v>13949</v>
      </c>
      <c r="C1077" t="s">
        <v>12223</v>
      </c>
      <c r="D1077" s="3">
        <v>1</v>
      </c>
      <c r="E1077">
        <v>1.773936</v>
      </c>
      <c r="F1077">
        <v>0</v>
      </c>
    </row>
    <row r="1078" spans="1:6" x14ac:dyDescent="0.3">
      <c r="A1078" t="s">
        <v>4485</v>
      </c>
      <c r="B1078" s="8" t="s">
        <v>16597</v>
      </c>
      <c r="C1078" t="s">
        <v>12180</v>
      </c>
      <c r="D1078" s="3">
        <v>1</v>
      </c>
      <c r="E1078">
        <v>17.739360000000001</v>
      </c>
      <c r="F1078">
        <v>18.336770999999999</v>
      </c>
    </row>
    <row r="1079" spans="1:6" x14ac:dyDescent="0.3">
      <c r="A1079" t="s">
        <v>8443</v>
      </c>
      <c r="B1079" s="8" t="s">
        <v>16597</v>
      </c>
      <c r="C1079" t="s">
        <v>12270</v>
      </c>
      <c r="D1079" s="3">
        <v>1</v>
      </c>
      <c r="E1079">
        <v>0</v>
      </c>
      <c r="F1079">
        <v>1.1460482000000001</v>
      </c>
    </row>
    <row r="1080" spans="1:6" x14ac:dyDescent="0.3">
      <c r="A1080" t="s">
        <v>10095</v>
      </c>
      <c r="B1080" s="8" t="s">
        <v>13953</v>
      </c>
      <c r="C1080" t="s">
        <v>12188</v>
      </c>
      <c r="D1080" s="3">
        <v>1</v>
      </c>
      <c r="E1080">
        <v>93.131645000000006</v>
      </c>
      <c r="F1080">
        <v>107.72853000000001</v>
      </c>
    </row>
    <row r="1081" spans="1:6" x14ac:dyDescent="0.3">
      <c r="A1081" t="s">
        <v>885</v>
      </c>
      <c r="B1081" s="8" t="s">
        <v>13955</v>
      </c>
      <c r="C1081" t="s">
        <v>12168</v>
      </c>
      <c r="D1081" s="3">
        <v>1</v>
      </c>
      <c r="E1081">
        <v>1.773936</v>
      </c>
      <c r="F1081">
        <v>0</v>
      </c>
    </row>
    <row r="1082" spans="1:6" x14ac:dyDescent="0.3">
      <c r="A1082" t="s">
        <v>8657</v>
      </c>
      <c r="B1082" s="8" t="s">
        <v>13958</v>
      </c>
      <c r="C1082" t="s">
        <v>12173</v>
      </c>
      <c r="D1082" s="3">
        <v>1</v>
      </c>
      <c r="E1082">
        <v>4.4348400000000003</v>
      </c>
      <c r="F1082">
        <v>0</v>
      </c>
    </row>
    <row r="1083" spans="1:6" x14ac:dyDescent="0.3">
      <c r="A1083" t="s">
        <v>11565</v>
      </c>
      <c r="B1083" s="8" t="s">
        <v>13959</v>
      </c>
      <c r="C1083" t="s">
        <v>12192</v>
      </c>
      <c r="D1083" s="3">
        <v>1</v>
      </c>
      <c r="E1083">
        <v>26.609041000000001</v>
      </c>
      <c r="F1083">
        <v>9.1683854999999994</v>
      </c>
    </row>
    <row r="1084" spans="1:6" x14ac:dyDescent="0.3">
      <c r="A1084" t="s">
        <v>11568</v>
      </c>
      <c r="B1084" s="8" t="s">
        <v>13961</v>
      </c>
      <c r="C1084" t="s">
        <v>12168</v>
      </c>
      <c r="D1084" s="3">
        <v>0</v>
      </c>
      <c r="E1084">
        <v>5.0261525999999996</v>
      </c>
      <c r="F1084">
        <v>1.9100804</v>
      </c>
    </row>
    <row r="1085" spans="1:6" x14ac:dyDescent="0.3">
      <c r="A1085" t="s">
        <v>11569</v>
      </c>
      <c r="B1085" s="8" t="s">
        <v>13961</v>
      </c>
      <c r="C1085" t="s">
        <v>12168</v>
      </c>
      <c r="D1085" s="3">
        <v>0</v>
      </c>
      <c r="E1085">
        <v>5.0261525999999996</v>
      </c>
      <c r="F1085">
        <v>1.9100804</v>
      </c>
    </row>
    <row r="1086" spans="1:6" x14ac:dyDescent="0.3">
      <c r="A1086" t="s">
        <v>11570</v>
      </c>
      <c r="B1086" s="8" t="s">
        <v>16597</v>
      </c>
      <c r="C1086" t="s">
        <v>12143</v>
      </c>
      <c r="D1086" s="3">
        <v>1</v>
      </c>
      <c r="E1086">
        <v>0.88696799999999998</v>
      </c>
      <c r="F1086">
        <v>1.1460482000000001</v>
      </c>
    </row>
    <row r="1087" spans="1:6" x14ac:dyDescent="0.3">
      <c r="A1087" t="s">
        <v>7503</v>
      </c>
      <c r="B1087" s="8" t="s">
        <v>13964</v>
      </c>
      <c r="C1087" t="s">
        <v>12192</v>
      </c>
      <c r="D1087" s="3">
        <v>1</v>
      </c>
      <c r="E1087">
        <v>3.5478719999999999</v>
      </c>
      <c r="F1087">
        <v>8.0223370000000003</v>
      </c>
    </row>
    <row r="1088" spans="1:6" x14ac:dyDescent="0.3">
      <c r="A1088" t="s">
        <v>2422</v>
      </c>
      <c r="B1088" s="8" t="s">
        <v>16597</v>
      </c>
      <c r="C1088" t="s">
        <v>12169</v>
      </c>
      <c r="D1088" s="3">
        <v>1</v>
      </c>
      <c r="E1088">
        <v>0.88696799999999998</v>
      </c>
      <c r="F1088">
        <v>0</v>
      </c>
    </row>
    <row r="1089" spans="1:6" x14ac:dyDescent="0.3">
      <c r="A1089" t="s">
        <v>4220</v>
      </c>
      <c r="B1089" s="8" t="s">
        <v>13965</v>
      </c>
      <c r="C1089" t="s">
        <v>12159</v>
      </c>
      <c r="D1089" s="3">
        <v>1</v>
      </c>
      <c r="E1089">
        <v>36.365690000000001</v>
      </c>
      <c r="F1089">
        <v>36.673541999999998</v>
      </c>
    </row>
    <row r="1090" spans="1:6" x14ac:dyDescent="0.3">
      <c r="A1090" t="s">
        <v>4218</v>
      </c>
      <c r="B1090" s="8" t="s">
        <v>13966</v>
      </c>
      <c r="C1090" t="s">
        <v>12158</v>
      </c>
      <c r="D1090" s="3">
        <v>1</v>
      </c>
      <c r="E1090">
        <v>28.382977</v>
      </c>
      <c r="F1090">
        <v>19.482818999999999</v>
      </c>
    </row>
    <row r="1091" spans="1:6" x14ac:dyDescent="0.3">
      <c r="A1091" t="s">
        <v>9455</v>
      </c>
      <c r="B1091" s="8" t="s">
        <v>13967</v>
      </c>
      <c r="C1091" t="s">
        <v>12188</v>
      </c>
      <c r="D1091" s="3">
        <v>0.24</v>
      </c>
      <c r="E1091">
        <v>63.861674999999998</v>
      </c>
      <c r="F1091">
        <v>51.572155000000002</v>
      </c>
    </row>
    <row r="1092" spans="1:6" x14ac:dyDescent="0.3">
      <c r="A1092" t="s">
        <v>8599</v>
      </c>
      <c r="B1092" s="8" t="s">
        <v>13969</v>
      </c>
      <c r="C1092" t="s">
        <v>12221</v>
      </c>
      <c r="D1092" s="3">
        <v>1</v>
      </c>
      <c r="E1092">
        <v>24.835104000000001</v>
      </c>
      <c r="F1092">
        <v>22.920963</v>
      </c>
    </row>
    <row r="1093" spans="1:6" x14ac:dyDescent="0.3">
      <c r="A1093" t="s">
        <v>7157</v>
      </c>
      <c r="B1093" s="8" t="s">
        <v>13971</v>
      </c>
      <c r="C1093" t="s">
        <v>12144</v>
      </c>
      <c r="D1093" s="3">
        <v>1</v>
      </c>
      <c r="E1093">
        <v>7.0957439999999998</v>
      </c>
      <c r="F1093">
        <v>3.4381447000000001</v>
      </c>
    </row>
    <row r="1094" spans="1:6" x14ac:dyDescent="0.3">
      <c r="A1094" t="s">
        <v>7156</v>
      </c>
      <c r="B1094" s="8" t="s">
        <v>13972</v>
      </c>
      <c r="C1094" t="s">
        <v>12188</v>
      </c>
      <c r="D1094" s="3">
        <v>1</v>
      </c>
      <c r="E1094">
        <v>15.965425</v>
      </c>
      <c r="F1094">
        <v>19.482818999999999</v>
      </c>
    </row>
    <row r="1095" spans="1:6" x14ac:dyDescent="0.3">
      <c r="A1095" t="s">
        <v>3577</v>
      </c>
      <c r="B1095" s="8" t="s">
        <v>13973</v>
      </c>
      <c r="C1095" t="s">
        <v>12211</v>
      </c>
      <c r="D1095" s="3">
        <v>1</v>
      </c>
      <c r="E1095">
        <v>22.174199999999999</v>
      </c>
      <c r="F1095">
        <v>19.482818999999999</v>
      </c>
    </row>
    <row r="1096" spans="1:6" x14ac:dyDescent="0.3">
      <c r="A1096" t="s">
        <v>3579</v>
      </c>
      <c r="B1096" s="8" t="s">
        <v>13974</v>
      </c>
      <c r="C1096" t="s">
        <v>12162</v>
      </c>
      <c r="D1096" s="3">
        <v>1</v>
      </c>
      <c r="E1096">
        <v>3.5478719999999999</v>
      </c>
      <c r="F1096">
        <v>1.1460482000000001</v>
      </c>
    </row>
    <row r="1097" spans="1:6" x14ac:dyDescent="0.3">
      <c r="A1097" t="s">
        <v>3590</v>
      </c>
      <c r="B1097" s="8" t="s">
        <v>13978</v>
      </c>
      <c r="C1097" t="s">
        <v>12203</v>
      </c>
      <c r="D1097" s="3">
        <v>0</v>
      </c>
      <c r="E1097">
        <v>3.2522156</v>
      </c>
      <c r="F1097">
        <v>1.9100804</v>
      </c>
    </row>
    <row r="1098" spans="1:6" x14ac:dyDescent="0.3">
      <c r="A1098" t="s">
        <v>3591</v>
      </c>
      <c r="B1098" s="8" t="s">
        <v>13978</v>
      </c>
      <c r="C1098" t="s">
        <v>12235</v>
      </c>
      <c r="D1098" s="3">
        <v>0</v>
      </c>
      <c r="E1098">
        <v>3.2522156</v>
      </c>
      <c r="F1098">
        <v>1.9100804</v>
      </c>
    </row>
    <row r="1099" spans="1:6" x14ac:dyDescent="0.3">
      <c r="A1099" t="s">
        <v>3593</v>
      </c>
      <c r="B1099" s="8" t="s">
        <v>13980</v>
      </c>
      <c r="C1099" t="s">
        <v>12218</v>
      </c>
      <c r="D1099" s="3">
        <v>1</v>
      </c>
      <c r="E1099">
        <v>1.773936</v>
      </c>
      <c r="F1099">
        <v>1.1460482000000001</v>
      </c>
    </row>
    <row r="1100" spans="1:6" x14ac:dyDescent="0.3">
      <c r="A1100" t="s">
        <v>3594</v>
      </c>
      <c r="B1100" s="8" t="s">
        <v>13981</v>
      </c>
      <c r="C1100" t="s">
        <v>12156</v>
      </c>
      <c r="D1100" s="3">
        <v>0.8</v>
      </c>
      <c r="E1100">
        <v>5.3218079999999999</v>
      </c>
      <c r="F1100">
        <v>2.2920964000000001</v>
      </c>
    </row>
    <row r="1101" spans="1:6" x14ac:dyDescent="0.3">
      <c r="A1101" t="s">
        <v>3600</v>
      </c>
      <c r="B1101" s="8" t="s">
        <v>13984</v>
      </c>
      <c r="C1101" t="s">
        <v>12212</v>
      </c>
      <c r="D1101" s="3">
        <v>1</v>
      </c>
      <c r="E1101">
        <v>7.0957439999999998</v>
      </c>
      <c r="F1101">
        <v>10.314434</v>
      </c>
    </row>
    <row r="1102" spans="1:6" x14ac:dyDescent="0.3">
      <c r="A1102" t="s">
        <v>6837</v>
      </c>
      <c r="B1102" s="8" t="s">
        <v>13985</v>
      </c>
      <c r="C1102" t="s">
        <v>12174</v>
      </c>
      <c r="D1102" s="3">
        <v>1</v>
      </c>
      <c r="E1102">
        <v>16.852391999999998</v>
      </c>
      <c r="F1102">
        <v>13.752579000000001</v>
      </c>
    </row>
    <row r="1103" spans="1:6" x14ac:dyDescent="0.3">
      <c r="A1103" t="s">
        <v>1915</v>
      </c>
      <c r="B1103" s="8" t="s">
        <v>13987</v>
      </c>
      <c r="C1103" t="s">
        <v>12144</v>
      </c>
      <c r="D1103" s="3">
        <v>1</v>
      </c>
      <c r="E1103">
        <v>6.2087760000000003</v>
      </c>
      <c r="F1103">
        <v>4.5841928000000003</v>
      </c>
    </row>
    <row r="1104" spans="1:6" x14ac:dyDescent="0.3">
      <c r="A1104" t="s">
        <v>1913</v>
      </c>
      <c r="B1104" s="8" t="s">
        <v>13988</v>
      </c>
      <c r="C1104" t="s">
        <v>12183</v>
      </c>
      <c r="D1104" s="3">
        <v>1</v>
      </c>
      <c r="E1104">
        <v>66.522599999999997</v>
      </c>
      <c r="F1104">
        <v>51.57217</v>
      </c>
    </row>
    <row r="1105" spans="1:6" x14ac:dyDescent="0.3">
      <c r="A1105" t="s">
        <v>1909</v>
      </c>
      <c r="B1105" s="8" t="s">
        <v>16597</v>
      </c>
      <c r="C1105" t="s">
        <v>12142</v>
      </c>
      <c r="D1105" s="3">
        <v>1</v>
      </c>
      <c r="E1105">
        <v>18.626328000000001</v>
      </c>
      <c r="F1105">
        <v>9.1683854999999994</v>
      </c>
    </row>
    <row r="1106" spans="1:6" x14ac:dyDescent="0.3">
      <c r="A1106" t="s">
        <v>1893</v>
      </c>
      <c r="B1106" s="8" t="s">
        <v>13991</v>
      </c>
      <c r="C1106" t="s">
        <v>12192</v>
      </c>
      <c r="D1106" s="3">
        <v>1</v>
      </c>
      <c r="E1106">
        <v>23.948136999999999</v>
      </c>
      <c r="F1106">
        <v>27.505157000000001</v>
      </c>
    </row>
    <row r="1107" spans="1:6" x14ac:dyDescent="0.3">
      <c r="A1107" t="s">
        <v>575</v>
      </c>
      <c r="B1107" s="8" t="s">
        <v>16597</v>
      </c>
      <c r="C1107" t="s">
        <v>12184</v>
      </c>
      <c r="D1107" s="3">
        <v>1</v>
      </c>
      <c r="E1107">
        <v>22.174199999999999</v>
      </c>
      <c r="F1107">
        <v>13.752579000000001</v>
      </c>
    </row>
    <row r="1108" spans="1:6" x14ac:dyDescent="0.3">
      <c r="A1108" t="s">
        <v>569</v>
      </c>
      <c r="B1108" s="8" t="s">
        <v>16597</v>
      </c>
      <c r="C1108" t="s">
        <v>12196</v>
      </c>
      <c r="D1108" s="3">
        <v>1</v>
      </c>
      <c r="E1108">
        <v>2.6609039999999999</v>
      </c>
      <c r="F1108">
        <v>1.1460482000000001</v>
      </c>
    </row>
    <row r="1109" spans="1:6" x14ac:dyDescent="0.3">
      <c r="A1109" t="s">
        <v>565</v>
      </c>
      <c r="B1109" s="8" t="s">
        <v>13992</v>
      </c>
      <c r="C1109" t="s">
        <v>12184</v>
      </c>
      <c r="D1109" s="3">
        <v>1</v>
      </c>
      <c r="E1109">
        <v>13.304520999999999</v>
      </c>
      <c r="F1109">
        <v>14.898626</v>
      </c>
    </row>
    <row r="1110" spans="1:6" x14ac:dyDescent="0.3">
      <c r="A1110" t="s">
        <v>564</v>
      </c>
      <c r="B1110" s="8" t="s">
        <v>13993</v>
      </c>
      <c r="C1110" t="s">
        <v>12186</v>
      </c>
      <c r="D1110" s="3">
        <v>1</v>
      </c>
      <c r="E1110">
        <v>70.957440000000005</v>
      </c>
      <c r="F1110">
        <v>52.718215999999998</v>
      </c>
    </row>
    <row r="1111" spans="1:6" x14ac:dyDescent="0.3">
      <c r="A1111" t="s">
        <v>1797</v>
      </c>
      <c r="B1111" s="8" t="s">
        <v>13995</v>
      </c>
      <c r="C1111" t="s">
        <v>12151</v>
      </c>
      <c r="D1111" s="3">
        <v>1</v>
      </c>
      <c r="E1111">
        <v>12.417552000000001</v>
      </c>
      <c r="F1111">
        <v>24.067012999999999</v>
      </c>
    </row>
    <row r="1112" spans="1:6" x14ac:dyDescent="0.3">
      <c r="A1112" t="s">
        <v>1803</v>
      </c>
      <c r="B1112" s="8" t="s">
        <v>13996</v>
      </c>
      <c r="C1112" t="s">
        <v>12199</v>
      </c>
      <c r="D1112" s="3">
        <v>1</v>
      </c>
      <c r="E1112">
        <v>59.426856999999998</v>
      </c>
      <c r="F1112">
        <v>110.02063</v>
      </c>
    </row>
    <row r="1113" spans="1:6" x14ac:dyDescent="0.3">
      <c r="A1113" t="s">
        <v>1807</v>
      </c>
      <c r="B1113" s="8" t="s">
        <v>13998</v>
      </c>
      <c r="C1113" t="s">
        <v>12232</v>
      </c>
      <c r="D1113" s="3">
        <v>1</v>
      </c>
      <c r="E1113">
        <v>9.7566480000000002</v>
      </c>
      <c r="F1113">
        <v>0</v>
      </c>
    </row>
    <row r="1114" spans="1:6" x14ac:dyDescent="0.3">
      <c r="A1114" t="s">
        <v>5315</v>
      </c>
      <c r="B1114" s="8" t="s">
        <v>14000</v>
      </c>
      <c r="C1114" t="s">
        <v>12136</v>
      </c>
      <c r="D1114" s="3">
        <v>0</v>
      </c>
      <c r="E1114">
        <v>19.956779999999998</v>
      </c>
      <c r="F1114">
        <v>19.196306</v>
      </c>
    </row>
    <row r="1115" spans="1:6" x14ac:dyDescent="0.3">
      <c r="A1115" t="s">
        <v>5316</v>
      </c>
      <c r="B1115" s="8" t="s">
        <v>14000</v>
      </c>
      <c r="C1115" t="s">
        <v>12136</v>
      </c>
      <c r="D1115" s="3">
        <v>0</v>
      </c>
      <c r="E1115">
        <v>19.956779999999998</v>
      </c>
      <c r="F1115">
        <v>19.196306</v>
      </c>
    </row>
    <row r="1116" spans="1:6" x14ac:dyDescent="0.3">
      <c r="A1116" t="s">
        <v>5320</v>
      </c>
      <c r="B1116" s="8" t="s">
        <v>14002</v>
      </c>
      <c r="C1116" t="s">
        <v>12198</v>
      </c>
      <c r="D1116" s="3">
        <v>1</v>
      </c>
      <c r="E1116">
        <v>1.773936</v>
      </c>
      <c r="F1116">
        <v>0</v>
      </c>
    </row>
    <row r="1117" spans="1:6" x14ac:dyDescent="0.3">
      <c r="A1117" t="s">
        <v>11011</v>
      </c>
      <c r="B1117" s="8" t="s">
        <v>14004</v>
      </c>
      <c r="C1117" t="s">
        <v>12242</v>
      </c>
      <c r="D1117" s="3">
        <v>1</v>
      </c>
      <c r="E1117">
        <v>13.304520999999999</v>
      </c>
      <c r="F1117">
        <v>29.797253000000001</v>
      </c>
    </row>
    <row r="1118" spans="1:6" x14ac:dyDescent="0.3">
      <c r="A1118" t="s">
        <v>11006</v>
      </c>
      <c r="B1118" s="8" t="s">
        <v>14005</v>
      </c>
      <c r="C1118" t="s">
        <v>12160</v>
      </c>
      <c r="D1118" s="3">
        <v>1</v>
      </c>
      <c r="E1118">
        <v>11.530583999999999</v>
      </c>
      <c r="F1118">
        <v>5.7302410000000004</v>
      </c>
    </row>
    <row r="1119" spans="1:6" x14ac:dyDescent="0.3">
      <c r="A1119" t="s">
        <v>8859</v>
      </c>
      <c r="B1119" s="8" t="s">
        <v>14009</v>
      </c>
      <c r="C1119" t="s">
        <v>12174</v>
      </c>
      <c r="D1119" s="3">
        <v>1</v>
      </c>
      <c r="E1119">
        <v>1.773936</v>
      </c>
      <c r="F1119">
        <v>1.1460482000000001</v>
      </c>
    </row>
    <row r="1120" spans="1:6" x14ac:dyDescent="0.3">
      <c r="A1120" t="s">
        <v>1712</v>
      </c>
      <c r="B1120" s="8" t="s">
        <v>16597</v>
      </c>
      <c r="C1120" t="s">
        <v>12157</v>
      </c>
      <c r="D1120" s="3">
        <v>1</v>
      </c>
      <c r="E1120">
        <v>1.773936</v>
      </c>
      <c r="F1120">
        <v>0</v>
      </c>
    </row>
    <row r="1121" spans="1:6" x14ac:dyDescent="0.3">
      <c r="A1121" t="s">
        <v>10074</v>
      </c>
      <c r="B1121" s="8" t="s">
        <v>14012</v>
      </c>
      <c r="C1121" t="s">
        <v>12185</v>
      </c>
      <c r="D1121" s="3">
        <v>1</v>
      </c>
      <c r="E1121">
        <v>18.626328000000001</v>
      </c>
      <c r="F1121">
        <v>13.752579000000001</v>
      </c>
    </row>
    <row r="1122" spans="1:6" x14ac:dyDescent="0.3">
      <c r="A1122" t="s">
        <v>5113</v>
      </c>
      <c r="B1122" s="8" t="s">
        <v>14013</v>
      </c>
      <c r="C1122" t="s">
        <v>12198</v>
      </c>
      <c r="D1122" s="3">
        <v>1</v>
      </c>
      <c r="E1122">
        <v>3.5478719999999999</v>
      </c>
      <c r="F1122">
        <v>1.1460482000000001</v>
      </c>
    </row>
    <row r="1123" spans="1:6" x14ac:dyDescent="0.3">
      <c r="A1123" t="s">
        <v>5145</v>
      </c>
      <c r="B1123" s="8" t="s">
        <v>14015</v>
      </c>
      <c r="C1123" t="s">
        <v>12142</v>
      </c>
      <c r="D1123" s="3">
        <v>1</v>
      </c>
      <c r="E1123">
        <v>0.88696799999999998</v>
      </c>
      <c r="F1123">
        <v>0</v>
      </c>
    </row>
    <row r="1124" spans="1:6" x14ac:dyDescent="0.3">
      <c r="A1124" t="s">
        <v>5144</v>
      </c>
      <c r="B1124" s="8" t="s">
        <v>16597</v>
      </c>
      <c r="C1124" t="s">
        <v>12189</v>
      </c>
      <c r="D1124" s="3">
        <v>1</v>
      </c>
      <c r="E1124">
        <v>0</v>
      </c>
      <c r="F1124">
        <v>1.1460482000000001</v>
      </c>
    </row>
    <row r="1125" spans="1:6" x14ac:dyDescent="0.3">
      <c r="A1125" t="s">
        <v>5141</v>
      </c>
      <c r="B1125" s="8" t="s">
        <v>14016</v>
      </c>
      <c r="C1125" t="s">
        <v>12143</v>
      </c>
      <c r="D1125" s="3">
        <v>1</v>
      </c>
      <c r="E1125">
        <v>4.4348400000000003</v>
      </c>
      <c r="F1125">
        <v>2.2920964000000001</v>
      </c>
    </row>
    <row r="1126" spans="1:6" x14ac:dyDescent="0.3">
      <c r="A1126" t="s">
        <v>4869</v>
      </c>
      <c r="B1126" s="8" t="s">
        <v>14018</v>
      </c>
      <c r="C1126" t="s">
        <v>12194</v>
      </c>
      <c r="D1126" s="3">
        <v>1</v>
      </c>
      <c r="E1126">
        <v>72.731380000000001</v>
      </c>
      <c r="F1126">
        <v>50.426119999999997</v>
      </c>
    </row>
    <row r="1127" spans="1:6" x14ac:dyDescent="0.3">
      <c r="A1127" t="s">
        <v>786</v>
      </c>
      <c r="B1127" s="8" t="s">
        <v>14019</v>
      </c>
      <c r="C1127" t="s">
        <v>12205</v>
      </c>
      <c r="D1127" s="3">
        <v>1</v>
      </c>
      <c r="E1127">
        <v>69.183499999999995</v>
      </c>
      <c r="F1127">
        <v>72.201035000000005</v>
      </c>
    </row>
    <row r="1128" spans="1:6" x14ac:dyDescent="0.3">
      <c r="A1128" t="s">
        <v>5726</v>
      </c>
      <c r="B1128" s="8" t="s">
        <v>14021</v>
      </c>
      <c r="C1128" t="s">
        <v>12223</v>
      </c>
      <c r="D1128" s="3">
        <v>1</v>
      </c>
      <c r="E1128">
        <v>9.7566480000000002</v>
      </c>
      <c r="F1128">
        <v>16.044674000000001</v>
      </c>
    </row>
    <row r="1129" spans="1:6" x14ac:dyDescent="0.3">
      <c r="A1129" t="s">
        <v>5725</v>
      </c>
      <c r="B1129" s="8" t="s">
        <v>14022</v>
      </c>
      <c r="C1129" t="s">
        <v>12188</v>
      </c>
      <c r="D1129" s="3">
        <v>1</v>
      </c>
      <c r="E1129">
        <v>7.0957439999999998</v>
      </c>
      <c r="F1129">
        <v>3.4381447000000001</v>
      </c>
    </row>
    <row r="1130" spans="1:6" x14ac:dyDescent="0.3">
      <c r="A1130" t="s">
        <v>5724</v>
      </c>
      <c r="B1130" s="8" t="s">
        <v>14023</v>
      </c>
      <c r="C1130" t="s">
        <v>12151</v>
      </c>
      <c r="D1130" s="3">
        <v>1</v>
      </c>
      <c r="E1130">
        <v>26.609041000000001</v>
      </c>
      <c r="F1130">
        <v>20.628868000000001</v>
      </c>
    </row>
    <row r="1131" spans="1:6" x14ac:dyDescent="0.3">
      <c r="A1131" t="s">
        <v>7189</v>
      </c>
      <c r="B1131" s="8" t="s">
        <v>14025</v>
      </c>
      <c r="C1131" t="s">
        <v>12168</v>
      </c>
      <c r="D1131" s="3">
        <v>0</v>
      </c>
      <c r="E1131">
        <v>1.773936</v>
      </c>
      <c r="F1131">
        <v>0.57302410000000004</v>
      </c>
    </row>
    <row r="1132" spans="1:6" x14ac:dyDescent="0.3">
      <c r="A1132" t="s">
        <v>7186</v>
      </c>
      <c r="B1132" s="8" t="s">
        <v>14027</v>
      </c>
      <c r="C1132" t="s">
        <v>12168</v>
      </c>
      <c r="D1132" s="3">
        <v>1</v>
      </c>
      <c r="E1132">
        <v>23.948136999999999</v>
      </c>
      <c r="F1132">
        <v>21.774916000000001</v>
      </c>
    </row>
    <row r="1133" spans="1:6" x14ac:dyDescent="0.3">
      <c r="A1133" t="s">
        <v>7184</v>
      </c>
      <c r="B1133" s="8" t="s">
        <v>14029</v>
      </c>
      <c r="C1133" t="s">
        <v>12271</v>
      </c>
      <c r="D1133" s="3">
        <v>0.02</v>
      </c>
      <c r="E1133">
        <v>755.69669999999996</v>
      </c>
      <c r="F1133">
        <v>968.21960000000001</v>
      </c>
    </row>
    <row r="1134" spans="1:6" x14ac:dyDescent="0.3">
      <c r="A1134" t="s">
        <v>7183</v>
      </c>
      <c r="B1134" s="8" t="s">
        <v>14029</v>
      </c>
      <c r="C1134" t="s">
        <v>12271</v>
      </c>
      <c r="D1134" s="3">
        <v>0.02</v>
      </c>
      <c r="E1134">
        <v>747.71400000000006</v>
      </c>
      <c r="F1134">
        <v>970.51170000000002</v>
      </c>
    </row>
    <row r="1135" spans="1:6" x14ac:dyDescent="0.3">
      <c r="A1135" t="s">
        <v>11104</v>
      </c>
      <c r="B1135" s="8" t="s">
        <v>14030</v>
      </c>
      <c r="C1135" t="s">
        <v>12150</v>
      </c>
      <c r="D1135" s="3">
        <v>1</v>
      </c>
      <c r="E1135">
        <v>4.4348400000000003</v>
      </c>
      <c r="F1135">
        <v>3.4381447000000001</v>
      </c>
    </row>
    <row r="1136" spans="1:6" x14ac:dyDescent="0.3">
      <c r="A1136" t="s">
        <v>432</v>
      </c>
      <c r="B1136" s="8" t="s">
        <v>14035</v>
      </c>
      <c r="C1136" t="s">
        <v>12157</v>
      </c>
      <c r="D1136" s="3">
        <v>1</v>
      </c>
      <c r="E1136">
        <v>3.5478719999999999</v>
      </c>
      <c r="F1136">
        <v>0</v>
      </c>
    </row>
    <row r="1137" spans="1:6" x14ac:dyDescent="0.3">
      <c r="A1137" t="s">
        <v>2646</v>
      </c>
      <c r="B1137" s="8" t="s">
        <v>14036</v>
      </c>
      <c r="C1137" t="s">
        <v>12182</v>
      </c>
      <c r="D1137" s="3">
        <v>1</v>
      </c>
      <c r="E1137">
        <v>7.0957439999999998</v>
      </c>
      <c r="F1137">
        <v>5.7302410000000004</v>
      </c>
    </row>
    <row r="1138" spans="1:6" x14ac:dyDescent="0.3">
      <c r="A1138" t="s">
        <v>99</v>
      </c>
      <c r="B1138" s="8" t="s">
        <v>16597</v>
      </c>
      <c r="C1138" t="s">
        <v>12169</v>
      </c>
      <c r="D1138" s="3">
        <v>1</v>
      </c>
      <c r="E1138">
        <v>0.88696799999999998</v>
      </c>
      <c r="F1138">
        <v>0</v>
      </c>
    </row>
    <row r="1139" spans="1:6" x14ac:dyDescent="0.3">
      <c r="A1139" t="s">
        <v>3473</v>
      </c>
      <c r="B1139" s="8" t="s">
        <v>14038</v>
      </c>
      <c r="C1139" t="s">
        <v>12149</v>
      </c>
      <c r="D1139" s="3">
        <v>1</v>
      </c>
      <c r="E1139">
        <v>6.2087760000000003</v>
      </c>
      <c r="F1139">
        <v>1.1460482000000001</v>
      </c>
    </row>
    <row r="1140" spans="1:6" x14ac:dyDescent="0.3">
      <c r="A1140" t="s">
        <v>9123</v>
      </c>
      <c r="B1140" s="8" t="s">
        <v>14040</v>
      </c>
      <c r="C1140" t="s">
        <v>12177</v>
      </c>
      <c r="D1140" s="3">
        <v>1</v>
      </c>
      <c r="E1140">
        <v>81.601060000000004</v>
      </c>
      <c r="F1140">
        <v>72.201035000000005</v>
      </c>
    </row>
    <row r="1141" spans="1:6" x14ac:dyDescent="0.3">
      <c r="A1141" t="s">
        <v>2323</v>
      </c>
      <c r="B1141" s="8" t="s">
        <v>14043</v>
      </c>
      <c r="C1141" t="s">
        <v>12156</v>
      </c>
      <c r="D1141" s="3">
        <v>1</v>
      </c>
      <c r="E1141">
        <v>218.19414</v>
      </c>
      <c r="F1141">
        <v>275.05157000000003</v>
      </c>
    </row>
    <row r="1142" spans="1:6" x14ac:dyDescent="0.3">
      <c r="A1142" t="s">
        <v>2326</v>
      </c>
      <c r="B1142" s="8" t="s">
        <v>14044</v>
      </c>
      <c r="C1142" t="s">
        <v>12177</v>
      </c>
      <c r="D1142" s="3">
        <v>1</v>
      </c>
      <c r="E1142">
        <v>101.11436</v>
      </c>
      <c r="F1142">
        <v>124.91925000000001</v>
      </c>
    </row>
    <row r="1143" spans="1:6" x14ac:dyDescent="0.3">
      <c r="A1143" t="s">
        <v>463</v>
      </c>
      <c r="B1143" s="8" t="s">
        <v>14045</v>
      </c>
      <c r="C1143" t="s">
        <v>12174</v>
      </c>
      <c r="D1143" s="3">
        <v>1</v>
      </c>
      <c r="E1143">
        <v>38.139626</v>
      </c>
      <c r="F1143">
        <v>30.943300000000001</v>
      </c>
    </row>
    <row r="1144" spans="1:6" x14ac:dyDescent="0.3">
      <c r="A1144" t="s">
        <v>7446</v>
      </c>
      <c r="B1144" s="8" t="s">
        <v>14047</v>
      </c>
      <c r="C1144" t="s">
        <v>12272</v>
      </c>
      <c r="D1144" s="3">
        <v>1</v>
      </c>
      <c r="E1144">
        <v>29.269945</v>
      </c>
      <c r="F1144">
        <v>14.898626</v>
      </c>
    </row>
    <row r="1145" spans="1:6" x14ac:dyDescent="0.3">
      <c r="A1145" t="s">
        <v>7445</v>
      </c>
      <c r="B1145" s="8" t="s">
        <v>14048</v>
      </c>
      <c r="C1145" t="s">
        <v>12173</v>
      </c>
      <c r="D1145" s="3">
        <v>1</v>
      </c>
      <c r="E1145">
        <v>0.88696799999999998</v>
      </c>
      <c r="F1145">
        <v>0</v>
      </c>
    </row>
    <row r="1146" spans="1:6" x14ac:dyDescent="0.3">
      <c r="A1146" t="s">
        <v>2062</v>
      </c>
      <c r="B1146" s="8" t="s">
        <v>14049</v>
      </c>
      <c r="C1146" t="s">
        <v>12222</v>
      </c>
      <c r="D1146" s="3">
        <v>1</v>
      </c>
      <c r="E1146">
        <v>1.773936</v>
      </c>
      <c r="F1146">
        <v>3.4381447000000001</v>
      </c>
    </row>
    <row r="1147" spans="1:6" x14ac:dyDescent="0.3">
      <c r="A1147" t="s">
        <v>2060</v>
      </c>
      <c r="B1147" s="8" t="s">
        <v>14050</v>
      </c>
      <c r="C1147" t="s">
        <v>12188</v>
      </c>
      <c r="D1147" s="3">
        <v>0.36</v>
      </c>
      <c r="E1147">
        <v>16.73413</v>
      </c>
      <c r="F1147">
        <v>21.622107</v>
      </c>
    </row>
    <row r="1148" spans="1:6" x14ac:dyDescent="0.3">
      <c r="A1148" t="s">
        <v>5647</v>
      </c>
      <c r="B1148" s="8" t="s">
        <v>14051</v>
      </c>
      <c r="C1148" t="s">
        <v>12180</v>
      </c>
      <c r="D1148" s="3">
        <v>1</v>
      </c>
      <c r="E1148">
        <v>0.88696799999999998</v>
      </c>
      <c r="F1148">
        <v>2.2920964000000001</v>
      </c>
    </row>
    <row r="1149" spans="1:6" x14ac:dyDescent="0.3">
      <c r="A1149" t="s">
        <v>6584</v>
      </c>
      <c r="B1149" s="8" t="s">
        <v>14054</v>
      </c>
      <c r="C1149" t="s">
        <v>12180</v>
      </c>
      <c r="D1149" s="3">
        <v>1</v>
      </c>
      <c r="E1149">
        <v>67.409570000000002</v>
      </c>
      <c r="F1149">
        <v>66.470794999999995</v>
      </c>
    </row>
    <row r="1150" spans="1:6" x14ac:dyDescent="0.3">
      <c r="A1150" t="s">
        <v>6586</v>
      </c>
      <c r="B1150" s="8" t="s">
        <v>14055</v>
      </c>
      <c r="C1150" t="s">
        <v>12213</v>
      </c>
      <c r="D1150" s="3">
        <v>1</v>
      </c>
      <c r="E1150">
        <v>7.9827123000000002</v>
      </c>
      <c r="F1150">
        <v>9.1683854999999994</v>
      </c>
    </row>
    <row r="1151" spans="1:6" x14ac:dyDescent="0.3">
      <c r="A1151" t="s">
        <v>5002</v>
      </c>
      <c r="B1151" s="8" t="s">
        <v>16597</v>
      </c>
      <c r="C1151" t="s">
        <v>12157</v>
      </c>
      <c r="D1151" s="3">
        <v>1</v>
      </c>
      <c r="E1151">
        <v>15.965425</v>
      </c>
      <c r="F1151">
        <v>16.044674000000001</v>
      </c>
    </row>
    <row r="1152" spans="1:6" x14ac:dyDescent="0.3">
      <c r="A1152" t="s">
        <v>5007</v>
      </c>
      <c r="B1152" s="8" t="s">
        <v>14058</v>
      </c>
      <c r="C1152" t="s">
        <v>12265</v>
      </c>
      <c r="D1152" s="3">
        <v>1</v>
      </c>
      <c r="E1152">
        <v>0</v>
      </c>
      <c r="F1152">
        <v>1.1460482000000001</v>
      </c>
    </row>
    <row r="1153" spans="1:6" x14ac:dyDescent="0.3">
      <c r="A1153" t="s">
        <v>5010</v>
      </c>
      <c r="B1153" s="8" t="s">
        <v>14059</v>
      </c>
      <c r="C1153" t="s">
        <v>12226</v>
      </c>
      <c r="D1153" s="3">
        <v>1</v>
      </c>
      <c r="E1153">
        <v>65.635634999999994</v>
      </c>
      <c r="F1153">
        <v>35.527493</v>
      </c>
    </row>
    <row r="1154" spans="1:6" x14ac:dyDescent="0.3">
      <c r="A1154" t="s">
        <v>34</v>
      </c>
      <c r="B1154" s="8" t="s">
        <v>14060</v>
      </c>
      <c r="C1154" t="s">
        <v>12180</v>
      </c>
      <c r="D1154" s="3">
        <v>1</v>
      </c>
      <c r="E1154">
        <v>7.0957439999999998</v>
      </c>
      <c r="F1154">
        <v>9.1683854999999994</v>
      </c>
    </row>
    <row r="1155" spans="1:6" x14ac:dyDescent="0.3">
      <c r="A1155" t="s">
        <v>7862</v>
      </c>
      <c r="B1155" s="8" t="s">
        <v>14062</v>
      </c>
      <c r="C1155" t="s">
        <v>12173</v>
      </c>
      <c r="D1155" s="3">
        <v>1</v>
      </c>
      <c r="E1155">
        <v>46.122337000000002</v>
      </c>
      <c r="F1155">
        <v>45.841926999999998</v>
      </c>
    </row>
    <row r="1156" spans="1:6" x14ac:dyDescent="0.3">
      <c r="A1156" t="s">
        <v>7849</v>
      </c>
      <c r="B1156" s="8" t="s">
        <v>14063</v>
      </c>
      <c r="C1156" t="s">
        <v>12263</v>
      </c>
      <c r="D1156" s="3">
        <v>0</v>
      </c>
      <c r="E1156">
        <v>1.330452</v>
      </c>
      <c r="F1156">
        <v>1.7190723000000001</v>
      </c>
    </row>
    <row r="1157" spans="1:6" x14ac:dyDescent="0.3">
      <c r="A1157" t="s">
        <v>7850</v>
      </c>
      <c r="B1157" s="8" t="s">
        <v>14063</v>
      </c>
      <c r="C1157" t="s">
        <v>12135</v>
      </c>
      <c r="D1157" s="3">
        <v>0</v>
      </c>
      <c r="E1157">
        <v>1.330452</v>
      </c>
      <c r="F1157">
        <v>1.7190723000000001</v>
      </c>
    </row>
    <row r="1158" spans="1:6" x14ac:dyDescent="0.3">
      <c r="A1158" t="s">
        <v>7847</v>
      </c>
      <c r="B1158" s="8" t="s">
        <v>14064</v>
      </c>
      <c r="C1158" t="s">
        <v>12218</v>
      </c>
      <c r="D1158" s="3">
        <v>1</v>
      </c>
      <c r="E1158">
        <v>1.773936</v>
      </c>
      <c r="F1158">
        <v>1.1460482000000001</v>
      </c>
    </row>
    <row r="1159" spans="1:6" x14ac:dyDescent="0.3">
      <c r="A1159" t="s">
        <v>7844</v>
      </c>
      <c r="B1159" s="8" t="s">
        <v>14065</v>
      </c>
      <c r="C1159" t="s">
        <v>12169</v>
      </c>
      <c r="D1159" s="3">
        <v>1</v>
      </c>
      <c r="E1159">
        <v>19.513296</v>
      </c>
      <c r="F1159">
        <v>13.752579000000001</v>
      </c>
    </row>
    <row r="1160" spans="1:6" x14ac:dyDescent="0.3">
      <c r="A1160" t="s">
        <v>11194</v>
      </c>
      <c r="B1160" s="8" t="s">
        <v>16597</v>
      </c>
      <c r="C1160" t="s">
        <v>12180</v>
      </c>
      <c r="D1160" s="3">
        <v>1</v>
      </c>
      <c r="E1160">
        <v>5.3218079999999999</v>
      </c>
      <c r="F1160">
        <v>2.2920964000000001</v>
      </c>
    </row>
    <row r="1161" spans="1:6" x14ac:dyDescent="0.3">
      <c r="A1161" t="s">
        <v>8908</v>
      </c>
      <c r="B1161" s="8" t="s">
        <v>14068</v>
      </c>
      <c r="C1161" t="s">
        <v>12170</v>
      </c>
      <c r="D1161" s="3">
        <v>1</v>
      </c>
      <c r="E1161">
        <v>8.8696800000000007</v>
      </c>
      <c r="F1161">
        <v>0</v>
      </c>
    </row>
    <row r="1162" spans="1:6" x14ac:dyDescent="0.3">
      <c r="A1162" t="s">
        <v>4206</v>
      </c>
      <c r="B1162" s="8" t="s">
        <v>14072</v>
      </c>
      <c r="C1162" t="s">
        <v>12177</v>
      </c>
      <c r="D1162" s="3">
        <v>1</v>
      </c>
      <c r="E1162">
        <v>25.722073000000002</v>
      </c>
      <c r="F1162">
        <v>18.909796</v>
      </c>
    </row>
    <row r="1163" spans="1:6" x14ac:dyDescent="0.3">
      <c r="A1163" t="s">
        <v>4210</v>
      </c>
      <c r="B1163" s="8" t="s">
        <v>16597</v>
      </c>
      <c r="C1163" t="s">
        <v>12168</v>
      </c>
      <c r="D1163" s="3">
        <v>1</v>
      </c>
      <c r="E1163">
        <v>9.7566480000000002</v>
      </c>
      <c r="F1163">
        <v>13.752579000000001</v>
      </c>
    </row>
    <row r="1164" spans="1:6" x14ac:dyDescent="0.3">
      <c r="A1164" t="s">
        <v>2410</v>
      </c>
      <c r="B1164" s="8" t="s">
        <v>14074</v>
      </c>
      <c r="C1164" t="s">
        <v>12160</v>
      </c>
      <c r="D1164" s="3">
        <v>1</v>
      </c>
      <c r="E1164">
        <v>0.88696799999999998</v>
      </c>
      <c r="F1164">
        <v>1.1460482000000001</v>
      </c>
    </row>
    <row r="1165" spans="1:6" x14ac:dyDescent="0.3">
      <c r="A1165" t="s">
        <v>2413</v>
      </c>
      <c r="B1165" s="8" t="s">
        <v>14075</v>
      </c>
      <c r="C1165" t="s">
        <v>12245</v>
      </c>
      <c r="D1165" s="3">
        <v>0</v>
      </c>
      <c r="E1165">
        <v>9.3131640000000004</v>
      </c>
      <c r="F1165">
        <v>6.8762894000000001</v>
      </c>
    </row>
    <row r="1166" spans="1:6" x14ac:dyDescent="0.3">
      <c r="A1166" t="s">
        <v>2414</v>
      </c>
      <c r="B1166" s="8" t="s">
        <v>14075</v>
      </c>
      <c r="C1166" t="s">
        <v>12252</v>
      </c>
      <c r="D1166" s="3">
        <v>0</v>
      </c>
      <c r="E1166">
        <v>9.3131640000000004</v>
      </c>
      <c r="F1166">
        <v>6.8762894000000001</v>
      </c>
    </row>
    <row r="1167" spans="1:6" x14ac:dyDescent="0.3">
      <c r="A1167" t="s">
        <v>6873</v>
      </c>
      <c r="B1167" s="8" t="s">
        <v>14077</v>
      </c>
      <c r="C1167" t="s">
        <v>12170</v>
      </c>
      <c r="D1167" s="3">
        <v>1</v>
      </c>
      <c r="E1167">
        <v>1.773936</v>
      </c>
      <c r="F1167">
        <v>2.2920964000000001</v>
      </c>
    </row>
    <row r="1168" spans="1:6" x14ac:dyDescent="0.3">
      <c r="A1168" t="s">
        <v>6879</v>
      </c>
      <c r="B1168" s="8" t="s">
        <v>14078</v>
      </c>
      <c r="C1168" t="s">
        <v>12158</v>
      </c>
      <c r="D1168" s="3">
        <v>1</v>
      </c>
      <c r="E1168">
        <v>5.3218079999999999</v>
      </c>
      <c r="F1168">
        <v>2.2920964000000001</v>
      </c>
    </row>
    <row r="1169" spans="1:6" x14ac:dyDescent="0.3">
      <c r="A1169" t="s">
        <v>6884</v>
      </c>
      <c r="B1169" s="8" t="s">
        <v>14079</v>
      </c>
      <c r="C1169" t="s">
        <v>12227</v>
      </c>
      <c r="D1169" s="3">
        <v>1</v>
      </c>
      <c r="E1169">
        <v>22.174199999999999</v>
      </c>
      <c r="F1169">
        <v>3.4381447000000001</v>
      </c>
    </row>
    <row r="1170" spans="1:6" x14ac:dyDescent="0.3">
      <c r="A1170" t="s">
        <v>5938</v>
      </c>
      <c r="B1170" s="8" t="s">
        <v>14080</v>
      </c>
      <c r="C1170" t="s">
        <v>12273</v>
      </c>
      <c r="D1170" s="3">
        <v>1</v>
      </c>
      <c r="E1170">
        <v>88.696799999999996</v>
      </c>
      <c r="F1170">
        <v>55.010314999999999</v>
      </c>
    </row>
    <row r="1171" spans="1:6" x14ac:dyDescent="0.3">
      <c r="A1171" t="s">
        <v>5943</v>
      </c>
      <c r="B1171" s="8" t="s">
        <v>16597</v>
      </c>
      <c r="C1171" t="s">
        <v>12168</v>
      </c>
      <c r="D1171" s="3">
        <v>1</v>
      </c>
      <c r="E1171">
        <v>28.382977</v>
      </c>
      <c r="F1171">
        <v>21.774916000000001</v>
      </c>
    </row>
    <row r="1172" spans="1:6" x14ac:dyDescent="0.3">
      <c r="A1172" t="s">
        <v>7608</v>
      </c>
      <c r="B1172" s="8" t="s">
        <v>14084</v>
      </c>
      <c r="C1172" t="s">
        <v>12212</v>
      </c>
      <c r="D1172" s="3">
        <v>1</v>
      </c>
      <c r="E1172">
        <v>34.591749999999998</v>
      </c>
      <c r="F1172">
        <v>32.089348000000001</v>
      </c>
    </row>
    <row r="1173" spans="1:6" x14ac:dyDescent="0.3">
      <c r="A1173" t="s">
        <v>7613</v>
      </c>
      <c r="B1173" s="8" t="s">
        <v>14085</v>
      </c>
      <c r="C1173" t="s">
        <v>12137</v>
      </c>
      <c r="D1173" s="3">
        <v>1</v>
      </c>
      <c r="E1173">
        <v>0.88696799999999998</v>
      </c>
      <c r="F1173">
        <v>0</v>
      </c>
    </row>
    <row r="1174" spans="1:6" x14ac:dyDescent="0.3">
      <c r="A1174" t="s">
        <v>4156</v>
      </c>
      <c r="B1174" s="8" t="s">
        <v>14086</v>
      </c>
      <c r="C1174" t="s">
        <v>12188</v>
      </c>
      <c r="D1174" s="3">
        <v>0.14000000000000001</v>
      </c>
      <c r="E1174">
        <v>7.2731339999999998</v>
      </c>
      <c r="F1174">
        <v>11.002058999999999</v>
      </c>
    </row>
    <row r="1175" spans="1:6" x14ac:dyDescent="0.3">
      <c r="A1175" t="s">
        <v>4159</v>
      </c>
      <c r="B1175" s="8" t="s">
        <v>14087</v>
      </c>
      <c r="C1175" t="s">
        <v>12218</v>
      </c>
      <c r="D1175" s="3">
        <v>7.0000000000000007E-2</v>
      </c>
      <c r="E1175">
        <v>122.40159</v>
      </c>
      <c r="F1175">
        <v>126.06529999999999</v>
      </c>
    </row>
    <row r="1176" spans="1:6" x14ac:dyDescent="0.3">
      <c r="A1176" t="s">
        <v>4160</v>
      </c>
      <c r="B1176" s="8" t="s">
        <v>14087</v>
      </c>
      <c r="C1176" t="s">
        <v>12265</v>
      </c>
      <c r="D1176" s="3">
        <v>0.03</v>
      </c>
      <c r="E1176">
        <v>115.30584</v>
      </c>
      <c r="F1176">
        <v>112.31272</v>
      </c>
    </row>
    <row r="1177" spans="1:6" x14ac:dyDescent="0.3">
      <c r="A1177" t="s">
        <v>131</v>
      </c>
      <c r="B1177" s="8" t="s">
        <v>14089</v>
      </c>
      <c r="C1177" t="s">
        <v>12140</v>
      </c>
      <c r="D1177" s="3">
        <v>1</v>
      </c>
      <c r="E1177">
        <v>51.444144999999999</v>
      </c>
      <c r="F1177">
        <v>57.302410000000002</v>
      </c>
    </row>
    <row r="1178" spans="1:6" x14ac:dyDescent="0.3">
      <c r="A1178" t="s">
        <v>136</v>
      </c>
      <c r="B1178" s="8" t="s">
        <v>16597</v>
      </c>
      <c r="C1178" t="s">
        <v>12223</v>
      </c>
      <c r="D1178" s="3">
        <v>1</v>
      </c>
      <c r="E1178">
        <v>62.087760000000003</v>
      </c>
      <c r="F1178">
        <v>80.223370000000003</v>
      </c>
    </row>
    <row r="1179" spans="1:6" x14ac:dyDescent="0.3">
      <c r="A1179" t="s">
        <v>138</v>
      </c>
      <c r="B1179" s="8" t="s">
        <v>14091</v>
      </c>
      <c r="C1179" t="s">
        <v>12274</v>
      </c>
      <c r="D1179" s="3">
        <v>1</v>
      </c>
      <c r="E1179">
        <v>52.331111999999997</v>
      </c>
      <c r="F1179">
        <v>24.067012999999999</v>
      </c>
    </row>
    <row r="1180" spans="1:6" x14ac:dyDescent="0.3">
      <c r="A1180" t="s">
        <v>141</v>
      </c>
      <c r="B1180" s="8" t="s">
        <v>14092</v>
      </c>
      <c r="C1180" t="s">
        <v>12269</v>
      </c>
      <c r="D1180" s="3">
        <v>1</v>
      </c>
      <c r="E1180">
        <v>79.827119999999994</v>
      </c>
      <c r="F1180">
        <v>59.594504999999998</v>
      </c>
    </row>
    <row r="1181" spans="1:6" x14ac:dyDescent="0.3">
      <c r="A1181" t="s">
        <v>3228</v>
      </c>
      <c r="B1181" s="8" t="s">
        <v>13841</v>
      </c>
      <c r="C1181" t="s">
        <v>12188</v>
      </c>
      <c r="D1181" s="3">
        <v>0</v>
      </c>
      <c r="E1181">
        <v>57.209409999999998</v>
      </c>
      <c r="F1181">
        <v>52.145180000000003</v>
      </c>
    </row>
    <row r="1182" spans="1:6" x14ac:dyDescent="0.3">
      <c r="A1182" t="s">
        <v>3227</v>
      </c>
      <c r="B1182" s="8" t="s">
        <v>14093</v>
      </c>
      <c r="C1182" t="s">
        <v>12157</v>
      </c>
      <c r="D1182" s="3">
        <v>0</v>
      </c>
      <c r="E1182">
        <v>111.19622</v>
      </c>
      <c r="F1182">
        <v>147.11440999999999</v>
      </c>
    </row>
    <row r="1183" spans="1:6" x14ac:dyDescent="0.3">
      <c r="A1183" t="s">
        <v>6843</v>
      </c>
      <c r="B1183" s="8" t="s">
        <v>14098</v>
      </c>
      <c r="C1183" t="s">
        <v>12151</v>
      </c>
      <c r="D1183" s="3">
        <v>1</v>
      </c>
      <c r="E1183">
        <v>17.739360000000001</v>
      </c>
      <c r="F1183">
        <v>18.336770999999999</v>
      </c>
    </row>
    <row r="1184" spans="1:6" x14ac:dyDescent="0.3">
      <c r="A1184" t="s">
        <v>6841</v>
      </c>
      <c r="B1184" s="8" t="s">
        <v>14099</v>
      </c>
      <c r="C1184" t="s">
        <v>12241</v>
      </c>
      <c r="D1184" s="3">
        <v>0.95</v>
      </c>
      <c r="E1184">
        <v>261.65557999999999</v>
      </c>
      <c r="F1184">
        <v>171.33420000000001</v>
      </c>
    </row>
    <row r="1185" spans="1:6" x14ac:dyDescent="0.3">
      <c r="A1185" t="s">
        <v>6891</v>
      </c>
      <c r="B1185" s="8" t="s">
        <v>14100</v>
      </c>
      <c r="C1185" t="s">
        <v>12238</v>
      </c>
      <c r="D1185" s="3">
        <v>0.17</v>
      </c>
      <c r="E1185">
        <v>121.5147</v>
      </c>
      <c r="F1185">
        <v>123.86879999999999</v>
      </c>
    </row>
    <row r="1186" spans="1:6" x14ac:dyDescent="0.3">
      <c r="A1186" t="s">
        <v>10879</v>
      </c>
      <c r="B1186" s="8" t="s">
        <v>14103</v>
      </c>
      <c r="C1186" t="s">
        <v>12143</v>
      </c>
      <c r="D1186" s="3">
        <v>1</v>
      </c>
      <c r="E1186">
        <v>5.3218079999999999</v>
      </c>
      <c r="F1186">
        <v>8.0223370000000003</v>
      </c>
    </row>
    <row r="1187" spans="1:6" x14ac:dyDescent="0.3">
      <c r="A1187" t="s">
        <v>2893</v>
      </c>
      <c r="B1187" s="8" t="s">
        <v>14106</v>
      </c>
      <c r="C1187" t="s">
        <v>12275</v>
      </c>
      <c r="D1187" s="3">
        <v>0</v>
      </c>
      <c r="E1187">
        <v>5.3218079999999999</v>
      </c>
      <c r="F1187">
        <v>0.57302410000000004</v>
      </c>
    </row>
    <row r="1188" spans="1:6" x14ac:dyDescent="0.3">
      <c r="A1188" t="s">
        <v>2894</v>
      </c>
      <c r="B1188" s="8" t="s">
        <v>14106</v>
      </c>
      <c r="C1188" t="s">
        <v>12264</v>
      </c>
      <c r="D1188" s="3">
        <v>0</v>
      </c>
      <c r="E1188">
        <v>5.3218079999999999</v>
      </c>
      <c r="F1188">
        <v>0.57302410000000004</v>
      </c>
    </row>
    <row r="1189" spans="1:6" x14ac:dyDescent="0.3">
      <c r="A1189" t="s">
        <v>8833</v>
      </c>
      <c r="B1189" s="8" t="s">
        <v>14108</v>
      </c>
      <c r="C1189" t="s">
        <v>12176</v>
      </c>
      <c r="D1189" s="3">
        <v>1</v>
      </c>
      <c r="E1189">
        <v>22.174199999999999</v>
      </c>
      <c r="F1189">
        <v>17.190722999999998</v>
      </c>
    </row>
    <row r="1190" spans="1:6" x14ac:dyDescent="0.3">
      <c r="A1190" t="s">
        <v>2068</v>
      </c>
      <c r="B1190" s="8" t="s">
        <v>16597</v>
      </c>
      <c r="C1190" t="s">
        <v>12176</v>
      </c>
      <c r="D1190" s="3">
        <v>0</v>
      </c>
      <c r="E1190">
        <v>1.773936</v>
      </c>
      <c r="F1190">
        <v>0.57302410000000004</v>
      </c>
    </row>
    <row r="1191" spans="1:6" x14ac:dyDescent="0.3">
      <c r="A1191" t="s">
        <v>2069</v>
      </c>
      <c r="B1191" s="8" t="s">
        <v>16597</v>
      </c>
      <c r="C1191" t="s">
        <v>12151</v>
      </c>
      <c r="D1191" s="3">
        <v>0</v>
      </c>
      <c r="E1191">
        <v>1.773936</v>
      </c>
      <c r="F1191">
        <v>0.57302410000000004</v>
      </c>
    </row>
    <row r="1192" spans="1:6" x14ac:dyDescent="0.3">
      <c r="A1192" t="s">
        <v>2076</v>
      </c>
      <c r="B1192" s="8" t="s">
        <v>14110</v>
      </c>
      <c r="C1192" t="s">
        <v>12149</v>
      </c>
      <c r="D1192" s="3">
        <v>1</v>
      </c>
      <c r="E1192">
        <v>0</v>
      </c>
      <c r="F1192">
        <v>1.1460482000000001</v>
      </c>
    </row>
    <row r="1193" spans="1:6" x14ac:dyDescent="0.3">
      <c r="A1193" t="s">
        <v>9729</v>
      </c>
      <c r="B1193" s="8" t="s">
        <v>14112</v>
      </c>
      <c r="C1193" t="s">
        <v>12223</v>
      </c>
      <c r="D1193" s="3">
        <v>1</v>
      </c>
      <c r="E1193">
        <v>29.269945</v>
      </c>
      <c r="F1193">
        <v>30.943300000000001</v>
      </c>
    </row>
    <row r="1194" spans="1:6" x14ac:dyDescent="0.3">
      <c r="A1194" t="s">
        <v>9707</v>
      </c>
      <c r="B1194" s="8" t="s">
        <v>14114</v>
      </c>
      <c r="C1194" t="s">
        <v>12171</v>
      </c>
      <c r="D1194" s="3">
        <v>0</v>
      </c>
      <c r="E1194">
        <v>1.330452</v>
      </c>
      <c r="F1194">
        <v>0</v>
      </c>
    </row>
    <row r="1195" spans="1:6" x14ac:dyDescent="0.3">
      <c r="A1195" t="s">
        <v>9708</v>
      </c>
      <c r="B1195" s="8" t="s">
        <v>14114</v>
      </c>
      <c r="C1195" t="s">
        <v>12195</v>
      </c>
      <c r="D1195" s="3">
        <v>0</v>
      </c>
      <c r="E1195">
        <v>1.330452</v>
      </c>
      <c r="F1195">
        <v>0</v>
      </c>
    </row>
    <row r="1196" spans="1:6" x14ac:dyDescent="0.3">
      <c r="A1196" t="s">
        <v>5360</v>
      </c>
      <c r="B1196" s="8" t="s">
        <v>14115</v>
      </c>
      <c r="C1196" t="s">
        <v>12225</v>
      </c>
      <c r="D1196" s="3">
        <v>1</v>
      </c>
      <c r="E1196">
        <v>4.4348400000000003</v>
      </c>
      <c r="F1196">
        <v>4.5841928000000003</v>
      </c>
    </row>
    <row r="1197" spans="1:6" x14ac:dyDescent="0.3">
      <c r="A1197" t="s">
        <v>5359</v>
      </c>
      <c r="B1197" s="8" t="s">
        <v>14116</v>
      </c>
      <c r="C1197" t="s">
        <v>12172</v>
      </c>
      <c r="D1197" s="3">
        <v>1</v>
      </c>
      <c r="E1197">
        <v>103.77526</v>
      </c>
      <c r="F1197">
        <v>138.67183</v>
      </c>
    </row>
    <row r="1198" spans="1:6" x14ac:dyDescent="0.3">
      <c r="A1198" t="s">
        <v>2294</v>
      </c>
      <c r="B1198" s="8" t="s">
        <v>16597</v>
      </c>
      <c r="C1198" t="s">
        <v>12167</v>
      </c>
      <c r="D1198" s="3">
        <v>1</v>
      </c>
      <c r="E1198">
        <v>2.6609039999999999</v>
      </c>
      <c r="F1198">
        <v>2.2920964000000001</v>
      </c>
    </row>
    <row r="1199" spans="1:6" x14ac:dyDescent="0.3">
      <c r="A1199" t="s">
        <v>2290</v>
      </c>
      <c r="B1199" s="8" t="s">
        <v>16597</v>
      </c>
      <c r="C1199" t="s">
        <v>12140</v>
      </c>
      <c r="D1199" s="3">
        <v>0</v>
      </c>
      <c r="E1199">
        <v>0.44348399999999999</v>
      </c>
      <c r="F1199">
        <v>0</v>
      </c>
    </row>
    <row r="1200" spans="1:6" x14ac:dyDescent="0.3">
      <c r="A1200" t="s">
        <v>2291</v>
      </c>
      <c r="B1200" s="8" t="s">
        <v>16597</v>
      </c>
      <c r="C1200" t="s">
        <v>12203</v>
      </c>
      <c r="D1200" s="3">
        <v>0</v>
      </c>
      <c r="E1200">
        <v>0.44348399999999999</v>
      </c>
      <c r="F1200">
        <v>0</v>
      </c>
    </row>
    <row r="1201" spans="1:6" x14ac:dyDescent="0.3">
      <c r="A1201" t="s">
        <v>2287</v>
      </c>
      <c r="B1201" s="8" t="s">
        <v>14117</v>
      </c>
      <c r="C1201" t="s">
        <v>12195</v>
      </c>
      <c r="D1201" s="3">
        <v>1</v>
      </c>
      <c r="E1201">
        <v>109.98403</v>
      </c>
      <c r="F1201">
        <v>68.762889999999999</v>
      </c>
    </row>
    <row r="1202" spans="1:6" x14ac:dyDescent="0.3">
      <c r="A1202" t="s">
        <v>2286</v>
      </c>
      <c r="B1202" s="8" t="s">
        <v>14118</v>
      </c>
      <c r="C1202" t="s">
        <v>12209</v>
      </c>
      <c r="D1202" s="3">
        <v>1</v>
      </c>
      <c r="E1202">
        <v>13.304520999999999</v>
      </c>
      <c r="F1202">
        <v>9.1683854999999994</v>
      </c>
    </row>
    <row r="1203" spans="1:6" x14ac:dyDescent="0.3">
      <c r="A1203" t="s">
        <v>7688</v>
      </c>
      <c r="B1203" s="8" t="s">
        <v>14119</v>
      </c>
      <c r="C1203" t="s">
        <v>12188</v>
      </c>
      <c r="D1203" s="3">
        <v>1</v>
      </c>
      <c r="E1203">
        <v>3.5478719999999999</v>
      </c>
      <c r="F1203">
        <v>5.7302410000000004</v>
      </c>
    </row>
    <row r="1204" spans="1:6" x14ac:dyDescent="0.3">
      <c r="A1204" t="s">
        <v>7686</v>
      </c>
      <c r="B1204" s="8" t="s">
        <v>14120</v>
      </c>
      <c r="C1204" t="s">
        <v>12276</v>
      </c>
      <c r="D1204" s="3">
        <v>1</v>
      </c>
      <c r="E1204">
        <v>17.739360000000001</v>
      </c>
      <c r="F1204">
        <v>4.5841928000000003</v>
      </c>
    </row>
    <row r="1205" spans="1:6" x14ac:dyDescent="0.3">
      <c r="A1205" t="s">
        <v>7674</v>
      </c>
      <c r="B1205" s="8" t="s">
        <v>16597</v>
      </c>
      <c r="C1205" t="s">
        <v>12156</v>
      </c>
      <c r="D1205" s="3">
        <v>0</v>
      </c>
      <c r="E1205">
        <v>0.59131204999999998</v>
      </c>
      <c r="F1205">
        <v>0.38201605999999999</v>
      </c>
    </row>
    <row r="1206" spans="1:6" x14ac:dyDescent="0.3">
      <c r="A1206" t="s">
        <v>10065</v>
      </c>
      <c r="B1206" s="8" t="s">
        <v>14124</v>
      </c>
      <c r="C1206" t="s">
        <v>12223</v>
      </c>
      <c r="D1206" s="3">
        <v>1</v>
      </c>
      <c r="E1206">
        <v>2.6609039999999999</v>
      </c>
      <c r="F1206">
        <v>1.1460482000000001</v>
      </c>
    </row>
    <row r="1207" spans="1:6" x14ac:dyDescent="0.3">
      <c r="A1207" t="s">
        <v>5881</v>
      </c>
      <c r="B1207" s="8" t="s">
        <v>14128</v>
      </c>
      <c r="C1207" t="s">
        <v>12173</v>
      </c>
      <c r="D1207" s="3">
        <v>1</v>
      </c>
      <c r="E1207">
        <v>36.365690000000001</v>
      </c>
      <c r="F1207">
        <v>34.381447000000001</v>
      </c>
    </row>
    <row r="1208" spans="1:6" x14ac:dyDescent="0.3">
      <c r="A1208" t="s">
        <v>5555</v>
      </c>
      <c r="B1208" s="8" t="s">
        <v>14131</v>
      </c>
      <c r="C1208" t="s">
        <v>12143</v>
      </c>
      <c r="D1208" s="3">
        <v>1</v>
      </c>
      <c r="E1208">
        <v>23.948136999999999</v>
      </c>
      <c r="F1208">
        <v>27.505157000000001</v>
      </c>
    </row>
    <row r="1209" spans="1:6" x14ac:dyDescent="0.3">
      <c r="A1209" t="s">
        <v>5556</v>
      </c>
      <c r="B1209" s="8" t="s">
        <v>16597</v>
      </c>
      <c r="C1209" t="s">
        <v>12188</v>
      </c>
      <c r="D1209" s="3">
        <v>1</v>
      </c>
      <c r="E1209">
        <v>4.4348400000000003</v>
      </c>
      <c r="F1209">
        <v>3.4381447000000001</v>
      </c>
    </row>
    <row r="1210" spans="1:6" x14ac:dyDescent="0.3">
      <c r="A1210" t="s">
        <v>10039</v>
      </c>
      <c r="B1210" s="8" t="s">
        <v>14133</v>
      </c>
      <c r="C1210" t="s">
        <v>12172</v>
      </c>
      <c r="D1210" s="3">
        <v>1</v>
      </c>
      <c r="E1210">
        <v>36.365690000000001</v>
      </c>
      <c r="F1210">
        <v>38.965637000000001</v>
      </c>
    </row>
    <row r="1211" spans="1:6" x14ac:dyDescent="0.3">
      <c r="A1211" t="s">
        <v>7116</v>
      </c>
      <c r="B1211" s="8" t="s">
        <v>14134</v>
      </c>
      <c r="C1211" t="s">
        <v>12174</v>
      </c>
      <c r="D1211" s="3">
        <v>1</v>
      </c>
      <c r="E1211">
        <v>77.166213999999997</v>
      </c>
      <c r="F1211">
        <v>93.402919999999995</v>
      </c>
    </row>
    <row r="1212" spans="1:6" x14ac:dyDescent="0.3">
      <c r="A1212" t="s">
        <v>1754</v>
      </c>
      <c r="B1212" s="8" t="s">
        <v>14135</v>
      </c>
      <c r="C1212" t="s">
        <v>12209</v>
      </c>
      <c r="D1212" s="3">
        <v>1</v>
      </c>
      <c r="E1212">
        <v>14.191488</v>
      </c>
      <c r="F1212">
        <v>4.5841928000000003</v>
      </c>
    </row>
    <row r="1213" spans="1:6" x14ac:dyDescent="0.3">
      <c r="A1213" t="s">
        <v>9405</v>
      </c>
      <c r="B1213" s="8" t="s">
        <v>16597</v>
      </c>
      <c r="C1213" t="s">
        <v>12176</v>
      </c>
      <c r="D1213" s="3">
        <v>0</v>
      </c>
      <c r="E1213">
        <v>0.44348399999999999</v>
      </c>
      <c r="F1213">
        <v>0</v>
      </c>
    </row>
    <row r="1214" spans="1:6" x14ac:dyDescent="0.3">
      <c r="A1214" t="s">
        <v>9323</v>
      </c>
      <c r="B1214" s="8" t="s">
        <v>14136</v>
      </c>
      <c r="C1214" t="s">
        <v>12158</v>
      </c>
      <c r="D1214" s="3">
        <v>1</v>
      </c>
      <c r="E1214">
        <v>5.3218079999999999</v>
      </c>
      <c r="F1214">
        <v>1.1460482000000001</v>
      </c>
    </row>
    <row r="1215" spans="1:6" x14ac:dyDescent="0.3">
      <c r="A1215" t="s">
        <v>870</v>
      </c>
      <c r="B1215" s="8" t="s">
        <v>16597</v>
      </c>
      <c r="C1215" t="s">
        <v>12234</v>
      </c>
      <c r="D1215" s="3">
        <v>1</v>
      </c>
      <c r="E1215">
        <v>138.36699999999999</v>
      </c>
      <c r="F1215">
        <v>100.85223999999999</v>
      </c>
    </row>
    <row r="1216" spans="1:6" x14ac:dyDescent="0.3">
      <c r="A1216" t="s">
        <v>871</v>
      </c>
      <c r="B1216" s="8" t="s">
        <v>14138</v>
      </c>
      <c r="C1216" t="s">
        <v>12151</v>
      </c>
      <c r="D1216" s="3">
        <v>1</v>
      </c>
      <c r="E1216">
        <v>10.643616</v>
      </c>
      <c r="F1216">
        <v>1.1460482000000001</v>
      </c>
    </row>
    <row r="1217" spans="1:6" x14ac:dyDescent="0.3">
      <c r="A1217" t="s">
        <v>581</v>
      </c>
      <c r="B1217" s="8" t="s">
        <v>14140</v>
      </c>
      <c r="C1217" t="s">
        <v>12166</v>
      </c>
      <c r="D1217" s="3">
        <v>1</v>
      </c>
      <c r="E1217">
        <v>11.530583999999999</v>
      </c>
      <c r="F1217">
        <v>4.5841928000000003</v>
      </c>
    </row>
    <row r="1218" spans="1:6" x14ac:dyDescent="0.3">
      <c r="A1218" t="s">
        <v>1578</v>
      </c>
      <c r="B1218" s="8" t="s">
        <v>14143</v>
      </c>
      <c r="C1218" t="s">
        <v>12156</v>
      </c>
      <c r="D1218" s="3">
        <v>1</v>
      </c>
      <c r="E1218">
        <v>9.7566480000000002</v>
      </c>
      <c r="F1218">
        <v>19.482818999999999</v>
      </c>
    </row>
    <row r="1219" spans="1:6" x14ac:dyDescent="0.3">
      <c r="A1219" t="s">
        <v>2220</v>
      </c>
      <c r="B1219" s="8" t="s">
        <v>14148</v>
      </c>
      <c r="C1219" t="s">
        <v>12269</v>
      </c>
      <c r="D1219" s="3">
        <v>1</v>
      </c>
      <c r="E1219">
        <v>2.6609039999999999</v>
      </c>
      <c r="F1219">
        <v>0</v>
      </c>
    </row>
    <row r="1220" spans="1:6" x14ac:dyDescent="0.3">
      <c r="A1220" t="s">
        <v>2219</v>
      </c>
      <c r="B1220" s="8" t="s">
        <v>14149</v>
      </c>
      <c r="C1220" t="s">
        <v>12177</v>
      </c>
      <c r="D1220" s="3">
        <v>1</v>
      </c>
      <c r="E1220">
        <v>1.773936</v>
      </c>
      <c r="F1220">
        <v>1.1460482000000001</v>
      </c>
    </row>
    <row r="1221" spans="1:6" x14ac:dyDescent="0.3">
      <c r="A1221" t="s">
        <v>10101</v>
      </c>
      <c r="B1221" s="8" t="s">
        <v>14150</v>
      </c>
      <c r="C1221" t="s">
        <v>12227</v>
      </c>
      <c r="D1221" s="3">
        <v>0</v>
      </c>
      <c r="E1221">
        <v>7.5392279999999996</v>
      </c>
      <c r="F1221">
        <v>2.2920964000000001</v>
      </c>
    </row>
    <row r="1222" spans="1:6" x14ac:dyDescent="0.3">
      <c r="A1222" t="s">
        <v>10102</v>
      </c>
      <c r="B1222" s="8" t="s">
        <v>14150</v>
      </c>
      <c r="C1222" t="s">
        <v>12204</v>
      </c>
      <c r="D1222" s="3">
        <v>0</v>
      </c>
      <c r="E1222">
        <v>7.5392279999999996</v>
      </c>
      <c r="F1222">
        <v>2.2920964000000001</v>
      </c>
    </row>
    <row r="1223" spans="1:6" x14ac:dyDescent="0.3">
      <c r="A1223" t="s">
        <v>10103</v>
      </c>
      <c r="B1223" s="8" t="s">
        <v>16597</v>
      </c>
      <c r="C1223" t="s">
        <v>12144</v>
      </c>
      <c r="D1223" s="3">
        <v>1</v>
      </c>
      <c r="E1223">
        <v>21.287230999999998</v>
      </c>
      <c r="F1223">
        <v>22.920963</v>
      </c>
    </row>
    <row r="1224" spans="1:6" x14ac:dyDescent="0.3">
      <c r="A1224" t="s">
        <v>9790</v>
      </c>
      <c r="B1224" s="8" t="s">
        <v>14152</v>
      </c>
      <c r="C1224" t="s">
        <v>12203</v>
      </c>
      <c r="D1224" s="3">
        <v>1</v>
      </c>
      <c r="E1224">
        <v>109.98403</v>
      </c>
      <c r="F1224">
        <v>112.31272</v>
      </c>
    </row>
    <row r="1225" spans="1:6" x14ac:dyDescent="0.3">
      <c r="A1225" t="s">
        <v>9879</v>
      </c>
      <c r="B1225" s="8" t="s">
        <v>14154</v>
      </c>
      <c r="C1225" t="s">
        <v>12277</v>
      </c>
      <c r="D1225" s="3">
        <v>1</v>
      </c>
      <c r="E1225">
        <v>10.643616</v>
      </c>
      <c r="F1225">
        <v>11.460482000000001</v>
      </c>
    </row>
    <row r="1226" spans="1:6" x14ac:dyDescent="0.3">
      <c r="A1226" t="s">
        <v>11558</v>
      </c>
      <c r="B1226" s="8" t="s">
        <v>14157</v>
      </c>
      <c r="C1226" t="s">
        <v>12185</v>
      </c>
      <c r="D1226" s="3">
        <v>1</v>
      </c>
      <c r="E1226">
        <v>1.773936</v>
      </c>
      <c r="F1226">
        <v>9.1683854999999994</v>
      </c>
    </row>
    <row r="1227" spans="1:6" x14ac:dyDescent="0.3">
      <c r="A1227" t="s">
        <v>11560</v>
      </c>
      <c r="B1227" s="8" t="s">
        <v>14158</v>
      </c>
      <c r="C1227" t="s">
        <v>12263</v>
      </c>
      <c r="D1227" s="3">
        <v>1</v>
      </c>
      <c r="E1227">
        <v>14.191488</v>
      </c>
      <c r="F1227">
        <v>6.8762894000000001</v>
      </c>
    </row>
    <row r="1228" spans="1:6" x14ac:dyDescent="0.3">
      <c r="A1228" t="s">
        <v>3644</v>
      </c>
      <c r="B1228" s="8" t="s">
        <v>14165</v>
      </c>
      <c r="C1228" t="s">
        <v>12238</v>
      </c>
      <c r="D1228" s="3">
        <v>0.97</v>
      </c>
      <c r="E1228">
        <v>75.835759999999993</v>
      </c>
      <c r="F1228">
        <v>75.639179999999996</v>
      </c>
    </row>
    <row r="1229" spans="1:6" x14ac:dyDescent="0.3">
      <c r="A1229" t="s">
        <v>10195</v>
      </c>
      <c r="B1229" s="8" t="s">
        <v>14166</v>
      </c>
      <c r="C1229" t="s">
        <v>12195</v>
      </c>
      <c r="D1229" s="3">
        <v>1</v>
      </c>
      <c r="E1229">
        <v>35.478720000000003</v>
      </c>
      <c r="F1229">
        <v>37.819589999999998</v>
      </c>
    </row>
    <row r="1230" spans="1:6" x14ac:dyDescent="0.3">
      <c r="A1230" t="s">
        <v>7131</v>
      </c>
      <c r="B1230" s="8" t="s">
        <v>16597</v>
      </c>
      <c r="C1230" t="s">
        <v>12204</v>
      </c>
      <c r="D1230" s="3">
        <v>1</v>
      </c>
      <c r="E1230">
        <v>0.88696799999999998</v>
      </c>
      <c r="F1230">
        <v>0</v>
      </c>
    </row>
    <row r="1231" spans="1:6" x14ac:dyDescent="0.3">
      <c r="A1231" t="s">
        <v>10171</v>
      </c>
      <c r="B1231" s="8" t="s">
        <v>16597</v>
      </c>
      <c r="C1231" t="s">
        <v>12223</v>
      </c>
      <c r="D1231" s="3">
        <v>1</v>
      </c>
      <c r="E1231">
        <v>10.643616</v>
      </c>
      <c r="F1231">
        <v>6.8762894000000001</v>
      </c>
    </row>
    <row r="1232" spans="1:6" x14ac:dyDescent="0.3">
      <c r="A1232" t="s">
        <v>778</v>
      </c>
      <c r="B1232" s="8" t="s">
        <v>14171</v>
      </c>
      <c r="C1232" t="s">
        <v>12212</v>
      </c>
      <c r="D1232" s="3">
        <v>1</v>
      </c>
      <c r="E1232">
        <v>0</v>
      </c>
      <c r="F1232">
        <v>2.2920964000000001</v>
      </c>
    </row>
    <row r="1233" spans="1:6" x14ac:dyDescent="0.3">
      <c r="A1233" t="s">
        <v>777</v>
      </c>
      <c r="B1233" s="8" t="s">
        <v>14172</v>
      </c>
      <c r="C1233" t="s">
        <v>12191</v>
      </c>
      <c r="D1233" s="3">
        <v>1</v>
      </c>
      <c r="E1233">
        <v>79.827119999999994</v>
      </c>
      <c r="F1233">
        <v>77.931274000000002</v>
      </c>
    </row>
    <row r="1234" spans="1:6" x14ac:dyDescent="0.3">
      <c r="A1234" t="s">
        <v>9747</v>
      </c>
      <c r="B1234" s="8" t="s">
        <v>14177</v>
      </c>
      <c r="C1234" t="s">
        <v>12238</v>
      </c>
      <c r="D1234" s="3">
        <v>1</v>
      </c>
      <c r="E1234">
        <v>26.609041000000001</v>
      </c>
      <c r="F1234">
        <v>21.774916000000001</v>
      </c>
    </row>
    <row r="1235" spans="1:6" x14ac:dyDescent="0.3">
      <c r="A1235" t="s">
        <v>4135</v>
      </c>
      <c r="B1235" s="8" t="s">
        <v>14179</v>
      </c>
      <c r="C1235" t="s">
        <v>12188</v>
      </c>
      <c r="D1235" s="3">
        <v>1</v>
      </c>
      <c r="E1235">
        <v>46.122337000000002</v>
      </c>
      <c r="F1235">
        <v>48.134025999999999</v>
      </c>
    </row>
    <row r="1236" spans="1:6" x14ac:dyDescent="0.3">
      <c r="A1236" t="s">
        <v>1944</v>
      </c>
      <c r="B1236" s="8" t="s">
        <v>14183</v>
      </c>
      <c r="C1236" t="s">
        <v>12210</v>
      </c>
      <c r="D1236" s="3">
        <v>0.36</v>
      </c>
      <c r="E1236">
        <v>26.461213999999998</v>
      </c>
      <c r="F1236">
        <v>39.042045999999999</v>
      </c>
    </row>
    <row r="1237" spans="1:6" x14ac:dyDescent="0.3">
      <c r="A1237" t="s">
        <v>6463</v>
      </c>
      <c r="B1237" s="8" t="s">
        <v>14185</v>
      </c>
      <c r="C1237" t="s">
        <v>12173</v>
      </c>
      <c r="D1237" s="3">
        <v>1</v>
      </c>
      <c r="E1237">
        <v>6.2087760000000003</v>
      </c>
      <c r="F1237">
        <v>5.7302410000000004</v>
      </c>
    </row>
    <row r="1238" spans="1:6" x14ac:dyDescent="0.3">
      <c r="A1238" t="s">
        <v>4738</v>
      </c>
      <c r="B1238" s="8" t="s">
        <v>14190</v>
      </c>
      <c r="C1238" t="s">
        <v>12238</v>
      </c>
      <c r="D1238" s="3">
        <v>0</v>
      </c>
      <c r="E1238">
        <v>0</v>
      </c>
      <c r="F1238">
        <v>2.8651203999999999</v>
      </c>
    </row>
    <row r="1239" spans="1:6" x14ac:dyDescent="0.3">
      <c r="A1239" t="s">
        <v>4739</v>
      </c>
      <c r="B1239" s="8" t="s">
        <v>14190</v>
      </c>
      <c r="C1239" t="s">
        <v>12203</v>
      </c>
      <c r="D1239" s="3">
        <v>0</v>
      </c>
      <c r="E1239">
        <v>0</v>
      </c>
      <c r="F1239">
        <v>2.8651203999999999</v>
      </c>
    </row>
    <row r="1240" spans="1:6" x14ac:dyDescent="0.3">
      <c r="A1240" t="s">
        <v>4741</v>
      </c>
      <c r="B1240" s="8" t="s">
        <v>14191</v>
      </c>
      <c r="C1240" t="s">
        <v>12185</v>
      </c>
      <c r="D1240" s="3">
        <v>0.08</v>
      </c>
      <c r="E1240">
        <v>28.382977</v>
      </c>
      <c r="F1240">
        <v>24.067012999999999</v>
      </c>
    </row>
    <row r="1241" spans="1:6" x14ac:dyDescent="0.3">
      <c r="A1241" t="s">
        <v>4743</v>
      </c>
      <c r="B1241" s="8" t="s">
        <v>14191</v>
      </c>
      <c r="C1241" t="s">
        <v>12194</v>
      </c>
      <c r="D1241" s="3">
        <v>0.08</v>
      </c>
      <c r="E1241">
        <v>29.269945</v>
      </c>
      <c r="F1241">
        <v>26.359107999999999</v>
      </c>
    </row>
    <row r="1242" spans="1:6" x14ac:dyDescent="0.3">
      <c r="A1242" t="s">
        <v>11140</v>
      </c>
      <c r="B1242" s="8" t="s">
        <v>16597</v>
      </c>
      <c r="C1242" t="s">
        <v>12174</v>
      </c>
      <c r="D1242" s="3">
        <v>1</v>
      </c>
      <c r="E1242">
        <v>8.8696800000000007</v>
      </c>
      <c r="F1242">
        <v>9.1683854999999994</v>
      </c>
    </row>
    <row r="1243" spans="1:6" x14ac:dyDescent="0.3">
      <c r="A1243" t="s">
        <v>11139</v>
      </c>
      <c r="B1243" s="8" t="s">
        <v>14196</v>
      </c>
      <c r="C1243" t="s">
        <v>12227</v>
      </c>
      <c r="D1243" s="3">
        <v>1</v>
      </c>
      <c r="E1243">
        <v>1.773936</v>
      </c>
      <c r="F1243">
        <v>0</v>
      </c>
    </row>
    <row r="1244" spans="1:6" x14ac:dyDescent="0.3">
      <c r="A1244" t="s">
        <v>9635</v>
      </c>
      <c r="B1244" s="8" t="s">
        <v>14199</v>
      </c>
      <c r="C1244" t="s">
        <v>12184</v>
      </c>
      <c r="D1244" s="3">
        <v>1</v>
      </c>
      <c r="E1244">
        <v>10.643616</v>
      </c>
      <c r="F1244">
        <v>2.2920964000000001</v>
      </c>
    </row>
    <row r="1245" spans="1:6" x14ac:dyDescent="0.3">
      <c r="A1245" t="s">
        <v>9627</v>
      </c>
      <c r="B1245" s="8" t="s">
        <v>14201</v>
      </c>
      <c r="C1245" t="s">
        <v>12153</v>
      </c>
      <c r="D1245" s="3">
        <v>1</v>
      </c>
      <c r="E1245">
        <v>24.835104000000001</v>
      </c>
      <c r="F1245">
        <v>9.1683854999999994</v>
      </c>
    </row>
    <row r="1246" spans="1:6" x14ac:dyDescent="0.3">
      <c r="A1246" t="s">
        <v>10930</v>
      </c>
      <c r="B1246" s="8" t="s">
        <v>14203</v>
      </c>
      <c r="C1246" t="s">
        <v>12205</v>
      </c>
      <c r="D1246" s="3">
        <v>0</v>
      </c>
      <c r="E1246">
        <v>1.330452</v>
      </c>
      <c r="F1246">
        <v>0.57302410000000004</v>
      </c>
    </row>
    <row r="1247" spans="1:6" x14ac:dyDescent="0.3">
      <c r="A1247" t="s">
        <v>10931</v>
      </c>
      <c r="B1247" s="8" t="s">
        <v>14203</v>
      </c>
      <c r="C1247" t="s">
        <v>12205</v>
      </c>
      <c r="D1247" s="3">
        <v>0</v>
      </c>
      <c r="E1247">
        <v>1.330452</v>
      </c>
      <c r="F1247">
        <v>0.57302410000000004</v>
      </c>
    </row>
    <row r="1248" spans="1:6" x14ac:dyDescent="0.3">
      <c r="A1248" t="s">
        <v>6493</v>
      </c>
      <c r="B1248" s="8" t="s">
        <v>14204</v>
      </c>
      <c r="C1248" t="s">
        <v>12173</v>
      </c>
      <c r="D1248" s="3">
        <v>0</v>
      </c>
      <c r="E1248">
        <v>64.748665000000003</v>
      </c>
      <c r="F1248">
        <v>87.67268</v>
      </c>
    </row>
    <row r="1249" spans="1:6" x14ac:dyDescent="0.3">
      <c r="A1249" t="s">
        <v>6494</v>
      </c>
      <c r="B1249" s="8" t="s">
        <v>14204</v>
      </c>
      <c r="C1249" t="s">
        <v>12173</v>
      </c>
      <c r="D1249" s="3">
        <v>0</v>
      </c>
      <c r="E1249">
        <v>64.748665000000003</v>
      </c>
      <c r="F1249">
        <v>87.67268</v>
      </c>
    </row>
    <row r="1250" spans="1:6" x14ac:dyDescent="0.3">
      <c r="A1250" t="s">
        <v>2691</v>
      </c>
      <c r="B1250" s="8" t="s">
        <v>14208</v>
      </c>
      <c r="C1250" t="s">
        <v>12195</v>
      </c>
      <c r="D1250" s="3">
        <v>0</v>
      </c>
      <c r="E1250">
        <v>12.861036</v>
      </c>
      <c r="F1250">
        <v>27.505157000000001</v>
      </c>
    </row>
    <row r="1251" spans="1:6" x14ac:dyDescent="0.3">
      <c r="A1251" t="s">
        <v>2692</v>
      </c>
      <c r="B1251" s="8" t="s">
        <v>14208</v>
      </c>
      <c r="C1251" t="s">
        <v>12160</v>
      </c>
      <c r="D1251" s="3">
        <v>0</v>
      </c>
      <c r="E1251">
        <v>12.861036</v>
      </c>
      <c r="F1251">
        <v>27.505157000000001</v>
      </c>
    </row>
    <row r="1252" spans="1:6" x14ac:dyDescent="0.3">
      <c r="A1252" t="s">
        <v>832</v>
      </c>
      <c r="B1252" s="8" t="s">
        <v>14209</v>
      </c>
      <c r="C1252" t="s">
        <v>12166</v>
      </c>
      <c r="D1252" s="3">
        <v>1</v>
      </c>
      <c r="E1252">
        <v>3.5478719999999999</v>
      </c>
      <c r="F1252">
        <v>6.8762894000000001</v>
      </c>
    </row>
    <row r="1253" spans="1:6" x14ac:dyDescent="0.3">
      <c r="A1253" t="s">
        <v>8354</v>
      </c>
      <c r="B1253" s="8" t="s">
        <v>16597</v>
      </c>
      <c r="C1253" t="s">
        <v>12137</v>
      </c>
      <c r="D1253" s="3">
        <v>1</v>
      </c>
      <c r="E1253">
        <v>18.626328000000001</v>
      </c>
      <c r="F1253">
        <v>6.8762894000000001</v>
      </c>
    </row>
    <row r="1254" spans="1:6" x14ac:dyDescent="0.3">
      <c r="A1254" t="s">
        <v>8359</v>
      </c>
      <c r="B1254" s="8" t="s">
        <v>14210</v>
      </c>
      <c r="C1254" t="s">
        <v>12187</v>
      </c>
      <c r="D1254" s="3">
        <v>1</v>
      </c>
      <c r="E1254">
        <v>46.122337000000002</v>
      </c>
      <c r="F1254">
        <v>33.235396999999999</v>
      </c>
    </row>
    <row r="1255" spans="1:6" x14ac:dyDescent="0.3">
      <c r="A1255" t="s">
        <v>8360</v>
      </c>
      <c r="B1255" s="8" t="s">
        <v>14211</v>
      </c>
      <c r="C1255" t="s">
        <v>12147</v>
      </c>
      <c r="D1255" s="3">
        <v>1</v>
      </c>
      <c r="E1255">
        <v>16.852391999999998</v>
      </c>
      <c r="F1255">
        <v>24.067012999999999</v>
      </c>
    </row>
    <row r="1256" spans="1:6" x14ac:dyDescent="0.3">
      <c r="A1256" t="s">
        <v>1526</v>
      </c>
      <c r="B1256" s="8" t="s">
        <v>14213</v>
      </c>
      <c r="C1256" t="s">
        <v>12159</v>
      </c>
      <c r="D1256" s="3">
        <v>1</v>
      </c>
      <c r="E1256">
        <v>16.852391999999998</v>
      </c>
      <c r="F1256">
        <v>22.920963</v>
      </c>
    </row>
    <row r="1257" spans="1:6" x14ac:dyDescent="0.3">
      <c r="A1257" t="s">
        <v>8678</v>
      </c>
      <c r="B1257" s="8" t="s">
        <v>14215</v>
      </c>
      <c r="C1257" t="s">
        <v>12165</v>
      </c>
      <c r="D1257" s="3">
        <v>1</v>
      </c>
      <c r="E1257">
        <v>4.4348400000000003</v>
      </c>
      <c r="F1257">
        <v>4.5841928000000003</v>
      </c>
    </row>
    <row r="1258" spans="1:6" x14ac:dyDescent="0.3">
      <c r="A1258" t="s">
        <v>561</v>
      </c>
      <c r="B1258" s="8" t="s">
        <v>16597</v>
      </c>
      <c r="C1258" t="s">
        <v>12177</v>
      </c>
      <c r="D1258" s="3">
        <v>1</v>
      </c>
      <c r="E1258">
        <v>4.4348400000000003</v>
      </c>
      <c r="F1258">
        <v>4.5841928000000003</v>
      </c>
    </row>
    <row r="1259" spans="1:6" x14ac:dyDescent="0.3">
      <c r="A1259" t="s">
        <v>559</v>
      </c>
      <c r="B1259" s="8" t="s">
        <v>14216</v>
      </c>
      <c r="C1259" t="s">
        <v>12222</v>
      </c>
      <c r="D1259" s="3">
        <v>0.92</v>
      </c>
      <c r="E1259">
        <v>50.557175000000001</v>
      </c>
      <c r="F1259">
        <v>56.538376</v>
      </c>
    </row>
    <row r="1260" spans="1:6" x14ac:dyDescent="0.3">
      <c r="A1260" t="s">
        <v>557</v>
      </c>
      <c r="B1260" s="8" t="s">
        <v>16597</v>
      </c>
      <c r="C1260" t="s">
        <v>12190</v>
      </c>
      <c r="D1260" s="3">
        <v>1</v>
      </c>
      <c r="E1260">
        <v>8.8696800000000007</v>
      </c>
      <c r="F1260">
        <v>4.5841928000000003</v>
      </c>
    </row>
    <row r="1261" spans="1:6" x14ac:dyDescent="0.3">
      <c r="A1261" t="s">
        <v>552</v>
      </c>
      <c r="B1261" s="8" t="s">
        <v>14219</v>
      </c>
      <c r="C1261" t="s">
        <v>12180</v>
      </c>
      <c r="D1261" s="3">
        <v>1</v>
      </c>
      <c r="E1261">
        <v>17.739360000000001</v>
      </c>
      <c r="F1261">
        <v>17.190722999999998</v>
      </c>
    </row>
    <row r="1262" spans="1:6" x14ac:dyDescent="0.3">
      <c r="A1262" t="s">
        <v>547</v>
      </c>
      <c r="B1262" s="8" t="s">
        <v>14220</v>
      </c>
      <c r="C1262" t="s">
        <v>12167</v>
      </c>
      <c r="D1262" s="3">
        <v>1</v>
      </c>
      <c r="E1262">
        <v>22.174199999999999</v>
      </c>
      <c r="F1262">
        <v>21.774916000000001</v>
      </c>
    </row>
    <row r="1263" spans="1:6" x14ac:dyDescent="0.3">
      <c r="A1263" t="s">
        <v>546</v>
      </c>
      <c r="B1263" s="8" t="s">
        <v>14221</v>
      </c>
      <c r="C1263" t="s">
        <v>12155</v>
      </c>
      <c r="D1263" s="3">
        <v>1</v>
      </c>
      <c r="E1263">
        <v>3.5478719999999999</v>
      </c>
      <c r="F1263">
        <v>0</v>
      </c>
    </row>
    <row r="1264" spans="1:6" x14ac:dyDescent="0.3">
      <c r="A1264" t="s">
        <v>857</v>
      </c>
      <c r="B1264" s="8" t="s">
        <v>14227</v>
      </c>
      <c r="C1264" t="s">
        <v>12184</v>
      </c>
      <c r="D1264" s="3">
        <v>1</v>
      </c>
      <c r="E1264">
        <v>0.88696799999999998</v>
      </c>
      <c r="F1264">
        <v>1.1460482000000001</v>
      </c>
    </row>
    <row r="1265" spans="1:6" x14ac:dyDescent="0.3">
      <c r="A1265" t="s">
        <v>1930</v>
      </c>
      <c r="B1265" s="8" t="s">
        <v>14229</v>
      </c>
      <c r="C1265" t="s">
        <v>12233</v>
      </c>
      <c r="D1265" s="3">
        <v>1</v>
      </c>
      <c r="E1265">
        <v>1.773936</v>
      </c>
      <c r="F1265">
        <v>1.1460482000000001</v>
      </c>
    </row>
    <row r="1266" spans="1:6" x14ac:dyDescent="0.3">
      <c r="A1266" t="s">
        <v>192</v>
      </c>
      <c r="B1266" s="8" t="s">
        <v>14231</v>
      </c>
      <c r="C1266" t="s">
        <v>12150</v>
      </c>
      <c r="D1266" s="3">
        <v>1</v>
      </c>
      <c r="E1266">
        <v>0.88696799999999998</v>
      </c>
      <c r="F1266">
        <v>3.4381447000000001</v>
      </c>
    </row>
    <row r="1267" spans="1:6" x14ac:dyDescent="0.3">
      <c r="A1267" t="s">
        <v>4335</v>
      </c>
      <c r="B1267" s="8" t="s">
        <v>14233</v>
      </c>
      <c r="C1267" t="s">
        <v>12170</v>
      </c>
      <c r="D1267" s="3">
        <v>0</v>
      </c>
      <c r="E1267">
        <v>9.3131640000000004</v>
      </c>
      <c r="F1267">
        <v>8.5953619999999997</v>
      </c>
    </row>
    <row r="1268" spans="1:6" x14ac:dyDescent="0.3">
      <c r="A1268" t="s">
        <v>4336</v>
      </c>
      <c r="B1268" s="8" t="s">
        <v>14233</v>
      </c>
      <c r="C1268" t="s">
        <v>12159</v>
      </c>
      <c r="D1268" s="3">
        <v>0</v>
      </c>
      <c r="E1268">
        <v>9.3131640000000004</v>
      </c>
      <c r="F1268">
        <v>8.5953619999999997</v>
      </c>
    </row>
    <row r="1269" spans="1:6" x14ac:dyDescent="0.3">
      <c r="A1269" t="s">
        <v>4345</v>
      </c>
      <c r="B1269" s="8" t="s">
        <v>14235</v>
      </c>
      <c r="C1269" t="s">
        <v>12184</v>
      </c>
      <c r="D1269" s="3">
        <v>1</v>
      </c>
      <c r="E1269">
        <v>5.3218079999999999</v>
      </c>
      <c r="F1269">
        <v>2.2920964000000001</v>
      </c>
    </row>
    <row r="1270" spans="1:6" x14ac:dyDescent="0.3">
      <c r="A1270" t="s">
        <v>10908</v>
      </c>
      <c r="B1270" s="8" t="s">
        <v>14237</v>
      </c>
      <c r="C1270" t="s">
        <v>12190</v>
      </c>
      <c r="D1270" s="3">
        <v>0</v>
      </c>
      <c r="E1270">
        <v>18.626328000000001</v>
      </c>
      <c r="F1270">
        <v>16.617699000000002</v>
      </c>
    </row>
    <row r="1271" spans="1:6" x14ac:dyDescent="0.3">
      <c r="A1271" t="s">
        <v>10909</v>
      </c>
      <c r="B1271" s="8" t="s">
        <v>14237</v>
      </c>
      <c r="C1271" t="s">
        <v>12190</v>
      </c>
      <c r="D1271" s="3">
        <v>0</v>
      </c>
      <c r="E1271">
        <v>18.626328000000001</v>
      </c>
      <c r="F1271">
        <v>16.617699000000002</v>
      </c>
    </row>
    <row r="1272" spans="1:6" x14ac:dyDescent="0.3">
      <c r="A1272" t="s">
        <v>16</v>
      </c>
      <c r="B1272" s="8" t="s">
        <v>16597</v>
      </c>
      <c r="C1272" t="s">
        <v>12168</v>
      </c>
      <c r="D1272" s="3">
        <v>1</v>
      </c>
      <c r="E1272">
        <v>7.0957439999999998</v>
      </c>
      <c r="F1272">
        <v>4.5841928000000003</v>
      </c>
    </row>
    <row r="1273" spans="1:6" x14ac:dyDescent="0.3">
      <c r="A1273" t="s">
        <v>28</v>
      </c>
      <c r="B1273" s="8" t="s">
        <v>14241</v>
      </c>
      <c r="C1273" t="s">
        <v>12201</v>
      </c>
      <c r="D1273" s="3">
        <v>0</v>
      </c>
      <c r="E1273">
        <v>10.200132</v>
      </c>
      <c r="F1273">
        <v>9.1683854999999994</v>
      </c>
    </row>
    <row r="1274" spans="1:6" x14ac:dyDescent="0.3">
      <c r="A1274" t="s">
        <v>29</v>
      </c>
      <c r="B1274" s="8" t="s">
        <v>14241</v>
      </c>
      <c r="C1274" t="s">
        <v>12216</v>
      </c>
      <c r="D1274" s="3">
        <v>0</v>
      </c>
      <c r="E1274">
        <v>10.200132</v>
      </c>
      <c r="F1274">
        <v>9.1683854999999994</v>
      </c>
    </row>
    <row r="1275" spans="1:6" x14ac:dyDescent="0.3">
      <c r="A1275" t="s">
        <v>30</v>
      </c>
      <c r="B1275" s="8" t="s">
        <v>14242</v>
      </c>
      <c r="C1275" t="s">
        <v>12173</v>
      </c>
      <c r="D1275" s="3">
        <v>1</v>
      </c>
      <c r="E1275">
        <v>0.88696799999999998</v>
      </c>
      <c r="F1275">
        <v>0</v>
      </c>
    </row>
    <row r="1276" spans="1:6" x14ac:dyDescent="0.3">
      <c r="A1276" t="s">
        <v>7870</v>
      </c>
      <c r="B1276" s="8" t="s">
        <v>14243</v>
      </c>
      <c r="C1276" t="s">
        <v>12157</v>
      </c>
      <c r="D1276" s="3">
        <v>1</v>
      </c>
      <c r="E1276">
        <v>5.3218079999999999</v>
      </c>
      <c r="F1276">
        <v>10.314434</v>
      </c>
    </row>
    <row r="1277" spans="1:6" x14ac:dyDescent="0.3">
      <c r="A1277" t="s">
        <v>3829</v>
      </c>
      <c r="B1277" s="8" t="s">
        <v>14246</v>
      </c>
      <c r="C1277" t="s">
        <v>12241</v>
      </c>
      <c r="D1277" s="3">
        <v>1</v>
      </c>
      <c r="E1277">
        <v>6.2087760000000003</v>
      </c>
      <c r="F1277">
        <v>2.2920964000000001</v>
      </c>
    </row>
    <row r="1278" spans="1:6" x14ac:dyDescent="0.3">
      <c r="A1278" t="s">
        <v>2351</v>
      </c>
      <c r="B1278" s="8" t="s">
        <v>14250</v>
      </c>
      <c r="C1278" t="s">
        <v>12177</v>
      </c>
      <c r="D1278" s="3">
        <v>1</v>
      </c>
      <c r="E1278">
        <v>18.626328000000001</v>
      </c>
      <c r="F1278">
        <v>17.190722999999998</v>
      </c>
    </row>
    <row r="1279" spans="1:6" x14ac:dyDescent="0.3">
      <c r="A1279" t="s">
        <v>5489</v>
      </c>
      <c r="B1279" s="8" t="s">
        <v>14254</v>
      </c>
      <c r="C1279" t="s">
        <v>12177</v>
      </c>
      <c r="D1279" s="3">
        <v>1</v>
      </c>
      <c r="E1279">
        <v>69.183499999999995</v>
      </c>
      <c r="F1279">
        <v>40.111687000000003</v>
      </c>
    </row>
    <row r="1280" spans="1:6" x14ac:dyDescent="0.3">
      <c r="A1280" t="s">
        <v>5484</v>
      </c>
      <c r="B1280" s="8" t="s">
        <v>16597</v>
      </c>
      <c r="C1280" t="s">
        <v>12160</v>
      </c>
      <c r="D1280" s="3">
        <v>0</v>
      </c>
      <c r="E1280">
        <v>3.1043880000000001</v>
      </c>
      <c r="F1280">
        <v>3.4381447000000001</v>
      </c>
    </row>
    <row r="1281" spans="1:6" x14ac:dyDescent="0.3">
      <c r="A1281" t="s">
        <v>5485</v>
      </c>
      <c r="B1281" s="8" t="s">
        <v>16597</v>
      </c>
      <c r="C1281" t="s">
        <v>12142</v>
      </c>
      <c r="D1281" s="3">
        <v>0</v>
      </c>
      <c r="E1281">
        <v>3.1043880000000001</v>
      </c>
      <c r="F1281">
        <v>3.4381447000000001</v>
      </c>
    </row>
    <row r="1282" spans="1:6" x14ac:dyDescent="0.3">
      <c r="A1282" t="s">
        <v>3717</v>
      </c>
      <c r="B1282" s="8" t="s">
        <v>14258</v>
      </c>
      <c r="C1282" t="s">
        <v>12207</v>
      </c>
      <c r="D1282" s="3">
        <v>1</v>
      </c>
      <c r="E1282">
        <v>20.400265000000001</v>
      </c>
      <c r="F1282">
        <v>16.044674000000001</v>
      </c>
    </row>
    <row r="1283" spans="1:6" x14ac:dyDescent="0.3">
      <c r="A1283" t="s">
        <v>7059</v>
      </c>
      <c r="B1283" s="8" t="s">
        <v>14261</v>
      </c>
      <c r="C1283" t="s">
        <v>12137</v>
      </c>
      <c r="D1283" s="3">
        <v>0</v>
      </c>
      <c r="E1283">
        <v>5.3218079999999999</v>
      </c>
      <c r="F1283">
        <v>8.5953619999999997</v>
      </c>
    </row>
    <row r="1284" spans="1:6" x14ac:dyDescent="0.3">
      <c r="A1284" t="s">
        <v>10124</v>
      </c>
      <c r="B1284" s="8" t="s">
        <v>14263</v>
      </c>
      <c r="C1284" t="s">
        <v>12157</v>
      </c>
      <c r="D1284" s="3">
        <v>1</v>
      </c>
      <c r="E1284">
        <v>7.0957439999999998</v>
      </c>
      <c r="F1284">
        <v>4.5841928000000003</v>
      </c>
    </row>
    <row r="1285" spans="1:6" x14ac:dyDescent="0.3">
      <c r="A1285" t="s">
        <v>7072</v>
      </c>
      <c r="B1285" s="8" t="s">
        <v>14264</v>
      </c>
      <c r="C1285" t="s">
        <v>12166</v>
      </c>
      <c r="D1285" s="3">
        <v>1</v>
      </c>
      <c r="E1285">
        <v>37.252654999999997</v>
      </c>
      <c r="F1285">
        <v>38.965637000000001</v>
      </c>
    </row>
    <row r="1286" spans="1:6" x14ac:dyDescent="0.3">
      <c r="A1286" t="s">
        <v>3169</v>
      </c>
      <c r="B1286" s="9" t="s">
        <v>16601</v>
      </c>
      <c r="C1286" t="s">
        <v>12158</v>
      </c>
      <c r="D1286" s="3">
        <v>1</v>
      </c>
      <c r="E1286">
        <v>0</v>
      </c>
      <c r="F1286">
        <v>4.5841928000000003</v>
      </c>
    </row>
    <row r="1287" spans="1:6" x14ac:dyDescent="0.3">
      <c r="A1287" t="s">
        <v>5741</v>
      </c>
      <c r="B1287" s="8" t="s">
        <v>14267</v>
      </c>
      <c r="C1287" t="s">
        <v>12278</v>
      </c>
      <c r="D1287" s="3">
        <v>1</v>
      </c>
      <c r="E1287">
        <v>31.043880000000001</v>
      </c>
      <c r="F1287">
        <v>26.359107999999999</v>
      </c>
    </row>
    <row r="1288" spans="1:6" x14ac:dyDescent="0.3">
      <c r="A1288" t="s">
        <v>7091</v>
      </c>
      <c r="B1288" s="8" t="s">
        <v>14270</v>
      </c>
      <c r="C1288" t="s">
        <v>12170</v>
      </c>
      <c r="D1288" s="3">
        <v>1</v>
      </c>
      <c r="E1288">
        <v>15.078455999999999</v>
      </c>
      <c r="F1288">
        <v>34.381447000000001</v>
      </c>
    </row>
    <row r="1289" spans="1:6" x14ac:dyDescent="0.3">
      <c r="A1289" t="s">
        <v>1420</v>
      </c>
      <c r="B1289" s="8" t="s">
        <v>14271</v>
      </c>
      <c r="C1289" t="s">
        <v>12141</v>
      </c>
      <c r="D1289" s="3">
        <v>0.8</v>
      </c>
      <c r="E1289">
        <v>2.0695922000000002</v>
      </c>
      <c r="F1289">
        <v>2.2920964000000001</v>
      </c>
    </row>
    <row r="1290" spans="1:6" x14ac:dyDescent="0.3">
      <c r="A1290" t="s">
        <v>9957</v>
      </c>
      <c r="B1290" s="8" t="s">
        <v>14275</v>
      </c>
      <c r="C1290" t="s">
        <v>12223</v>
      </c>
      <c r="D1290" s="3">
        <v>1</v>
      </c>
      <c r="E1290">
        <v>1.773936</v>
      </c>
      <c r="F1290">
        <v>8.0223370000000003</v>
      </c>
    </row>
    <row r="1291" spans="1:6" x14ac:dyDescent="0.3">
      <c r="A1291" t="s">
        <v>6892</v>
      </c>
      <c r="B1291" s="8" t="s">
        <v>14279</v>
      </c>
      <c r="C1291" t="s">
        <v>12238</v>
      </c>
      <c r="D1291" s="3">
        <v>0.3</v>
      </c>
      <c r="E1291">
        <v>70.957436000000001</v>
      </c>
      <c r="F1291">
        <v>74.588615000000004</v>
      </c>
    </row>
    <row r="1292" spans="1:6" x14ac:dyDescent="0.3">
      <c r="A1292" t="s">
        <v>431</v>
      </c>
      <c r="B1292" s="8" t="s">
        <v>14280</v>
      </c>
      <c r="C1292" t="s">
        <v>12247</v>
      </c>
      <c r="D1292" s="3">
        <v>1</v>
      </c>
      <c r="E1292">
        <v>48.783239999999999</v>
      </c>
      <c r="F1292">
        <v>58.448456</v>
      </c>
    </row>
    <row r="1293" spans="1:6" x14ac:dyDescent="0.3">
      <c r="A1293" t="s">
        <v>447</v>
      </c>
      <c r="B1293" s="8" t="s">
        <v>14281</v>
      </c>
      <c r="C1293" t="s">
        <v>12173</v>
      </c>
      <c r="D1293" s="3">
        <v>1</v>
      </c>
      <c r="E1293">
        <v>0</v>
      </c>
      <c r="F1293">
        <v>2.2920964000000001</v>
      </c>
    </row>
    <row r="1294" spans="1:6" x14ac:dyDescent="0.3">
      <c r="A1294" t="s">
        <v>11595</v>
      </c>
      <c r="B1294" s="8" t="s">
        <v>14282</v>
      </c>
      <c r="C1294" t="s">
        <v>12187</v>
      </c>
      <c r="D1294" s="3">
        <v>1</v>
      </c>
      <c r="E1294">
        <v>10.643616</v>
      </c>
      <c r="F1294">
        <v>16.044674000000001</v>
      </c>
    </row>
    <row r="1295" spans="1:6" x14ac:dyDescent="0.3">
      <c r="A1295" t="s">
        <v>7464</v>
      </c>
      <c r="B1295" s="8" t="s">
        <v>14283</v>
      </c>
      <c r="C1295" t="s">
        <v>12180</v>
      </c>
      <c r="D1295" s="3">
        <v>1</v>
      </c>
      <c r="E1295">
        <v>12.417552000000001</v>
      </c>
      <c r="F1295">
        <v>12.606529999999999</v>
      </c>
    </row>
    <row r="1296" spans="1:6" x14ac:dyDescent="0.3">
      <c r="A1296" t="s">
        <v>10021</v>
      </c>
      <c r="B1296" s="8" t="s">
        <v>14284</v>
      </c>
      <c r="C1296" t="s">
        <v>12144</v>
      </c>
      <c r="D1296" s="3">
        <v>1</v>
      </c>
      <c r="E1296">
        <v>2.6609039999999999</v>
      </c>
      <c r="F1296">
        <v>14.898626</v>
      </c>
    </row>
    <row r="1297" spans="1:6" x14ac:dyDescent="0.3">
      <c r="A1297" t="s">
        <v>10020</v>
      </c>
      <c r="B1297" s="8" t="s">
        <v>14285</v>
      </c>
      <c r="C1297" t="s">
        <v>12184</v>
      </c>
      <c r="D1297" s="3">
        <v>1</v>
      </c>
      <c r="E1297">
        <v>7.9827123000000002</v>
      </c>
      <c r="F1297">
        <v>4.5841928000000003</v>
      </c>
    </row>
    <row r="1298" spans="1:6" x14ac:dyDescent="0.3">
      <c r="A1298" t="s">
        <v>5855</v>
      </c>
      <c r="B1298" s="8" t="s">
        <v>14286</v>
      </c>
      <c r="C1298" t="s">
        <v>12199</v>
      </c>
      <c r="D1298" s="3">
        <v>1</v>
      </c>
      <c r="E1298">
        <v>3.5478719999999999</v>
      </c>
      <c r="F1298">
        <v>0</v>
      </c>
    </row>
    <row r="1299" spans="1:6" x14ac:dyDescent="0.3">
      <c r="A1299" t="s">
        <v>5850</v>
      </c>
      <c r="B1299" s="8" t="s">
        <v>14288</v>
      </c>
      <c r="C1299" t="s">
        <v>12158</v>
      </c>
      <c r="D1299" s="3">
        <v>1</v>
      </c>
      <c r="E1299">
        <v>27.496008</v>
      </c>
      <c r="F1299">
        <v>22.920963</v>
      </c>
    </row>
    <row r="1300" spans="1:6" x14ac:dyDescent="0.3">
      <c r="A1300" t="s">
        <v>54</v>
      </c>
      <c r="B1300" s="8" t="s">
        <v>14290</v>
      </c>
      <c r="C1300" t="s">
        <v>12142</v>
      </c>
      <c r="D1300" s="3">
        <v>0.5</v>
      </c>
      <c r="E1300">
        <v>11.530583999999999</v>
      </c>
      <c r="F1300">
        <v>0.57302410000000004</v>
      </c>
    </row>
    <row r="1301" spans="1:6" x14ac:dyDescent="0.3">
      <c r="A1301" t="s">
        <v>10996</v>
      </c>
      <c r="B1301" s="8" t="s">
        <v>14291</v>
      </c>
      <c r="C1301" t="s">
        <v>12159</v>
      </c>
      <c r="D1301" s="3">
        <v>1</v>
      </c>
      <c r="E1301">
        <v>11.530583999999999</v>
      </c>
      <c r="F1301">
        <v>8.0223370000000003</v>
      </c>
    </row>
    <row r="1302" spans="1:6" x14ac:dyDescent="0.3">
      <c r="A1302" t="s">
        <v>9842</v>
      </c>
      <c r="B1302" s="8" t="s">
        <v>14292</v>
      </c>
      <c r="C1302" t="s">
        <v>12166</v>
      </c>
      <c r="D1302" s="3">
        <v>1</v>
      </c>
      <c r="E1302">
        <v>4.8783240000000001</v>
      </c>
      <c r="F1302">
        <v>0</v>
      </c>
    </row>
    <row r="1303" spans="1:6" x14ac:dyDescent="0.3">
      <c r="A1303" t="s">
        <v>107</v>
      </c>
      <c r="B1303" s="8" t="s">
        <v>14293</v>
      </c>
      <c r="C1303" t="s">
        <v>12238</v>
      </c>
      <c r="D1303" s="3">
        <v>0.14000000000000001</v>
      </c>
      <c r="E1303">
        <v>98.453500000000005</v>
      </c>
      <c r="F1303">
        <v>119.28461</v>
      </c>
    </row>
    <row r="1304" spans="1:6" x14ac:dyDescent="0.3">
      <c r="A1304" t="s">
        <v>2439</v>
      </c>
      <c r="B1304" s="8" t="s">
        <v>14296</v>
      </c>
      <c r="C1304" t="s">
        <v>12151</v>
      </c>
      <c r="D1304" s="3">
        <v>1</v>
      </c>
      <c r="E1304">
        <v>5.3218079999999999</v>
      </c>
      <c r="F1304">
        <v>3.4381447000000001</v>
      </c>
    </row>
    <row r="1305" spans="1:6" x14ac:dyDescent="0.3">
      <c r="A1305" t="s">
        <v>2434</v>
      </c>
      <c r="B1305" s="8" t="s">
        <v>16597</v>
      </c>
      <c r="C1305" t="s">
        <v>12171</v>
      </c>
      <c r="D1305" s="3">
        <v>0</v>
      </c>
      <c r="E1305">
        <v>0.88696799999999998</v>
      </c>
      <c r="F1305">
        <v>0.57302410000000004</v>
      </c>
    </row>
    <row r="1306" spans="1:6" x14ac:dyDescent="0.3">
      <c r="A1306" t="s">
        <v>2425</v>
      </c>
      <c r="B1306" s="8" t="s">
        <v>14297</v>
      </c>
      <c r="C1306" t="s">
        <v>12279</v>
      </c>
      <c r="D1306" s="3">
        <v>0</v>
      </c>
      <c r="E1306">
        <v>2.0695920000000001</v>
      </c>
      <c r="F1306">
        <v>4.9662084999999996</v>
      </c>
    </row>
    <row r="1307" spans="1:6" x14ac:dyDescent="0.3">
      <c r="A1307" t="s">
        <v>2426</v>
      </c>
      <c r="B1307" s="8" t="s">
        <v>14297</v>
      </c>
      <c r="C1307" t="s">
        <v>12279</v>
      </c>
      <c r="D1307" s="3">
        <v>0</v>
      </c>
      <c r="E1307">
        <v>2.0695920000000001</v>
      </c>
      <c r="F1307">
        <v>4.9662084999999996</v>
      </c>
    </row>
    <row r="1308" spans="1:6" x14ac:dyDescent="0.3">
      <c r="A1308" t="s">
        <v>2427</v>
      </c>
      <c r="B1308" s="8" t="s">
        <v>14297</v>
      </c>
      <c r="C1308" t="s">
        <v>12280</v>
      </c>
      <c r="D1308" s="3">
        <v>0</v>
      </c>
      <c r="E1308">
        <v>2.0695920000000001</v>
      </c>
      <c r="F1308">
        <v>4.9662084999999996</v>
      </c>
    </row>
    <row r="1309" spans="1:6" x14ac:dyDescent="0.3">
      <c r="A1309" t="s">
        <v>1019</v>
      </c>
      <c r="B1309" s="8" t="s">
        <v>14298</v>
      </c>
      <c r="C1309" t="s">
        <v>12156</v>
      </c>
      <c r="D1309" s="3">
        <v>1</v>
      </c>
      <c r="E1309">
        <v>2.6609039999999999</v>
      </c>
      <c r="F1309">
        <v>3.4381447000000001</v>
      </c>
    </row>
    <row r="1310" spans="1:6" x14ac:dyDescent="0.3">
      <c r="A1310" t="s">
        <v>10990</v>
      </c>
      <c r="B1310" s="8" t="s">
        <v>14300</v>
      </c>
      <c r="C1310" t="s">
        <v>12136</v>
      </c>
      <c r="D1310" s="3">
        <v>1</v>
      </c>
      <c r="E1310">
        <v>7.9827123000000002</v>
      </c>
      <c r="F1310">
        <v>5.7302410000000004</v>
      </c>
    </row>
    <row r="1311" spans="1:6" x14ac:dyDescent="0.3">
      <c r="A1311" t="s">
        <v>3360</v>
      </c>
      <c r="B1311" s="8" t="s">
        <v>14301</v>
      </c>
      <c r="C1311" t="s">
        <v>12212</v>
      </c>
      <c r="D1311" s="3">
        <v>1</v>
      </c>
      <c r="E1311">
        <v>40.800530000000002</v>
      </c>
      <c r="F1311">
        <v>56.156359999999999</v>
      </c>
    </row>
    <row r="1312" spans="1:6" x14ac:dyDescent="0.3">
      <c r="A1312" t="s">
        <v>9056</v>
      </c>
      <c r="B1312" s="8" t="s">
        <v>14302</v>
      </c>
      <c r="C1312" t="s">
        <v>12250</v>
      </c>
      <c r="D1312" s="3">
        <v>1</v>
      </c>
      <c r="E1312">
        <v>15.965425</v>
      </c>
      <c r="F1312">
        <v>12.606529999999999</v>
      </c>
    </row>
    <row r="1313" spans="1:6" x14ac:dyDescent="0.3">
      <c r="A1313" t="s">
        <v>4420</v>
      </c>
      <c r="B1313" s="8" t="s">
        <v>14303</v>
      </c>
      <c r="C1313" t="s">
        <v>12281</v>
      </c>
      <c r="D1313" s="3">
        <v>0</v>
      </c>
      <c r="E1313">
        <v>2.4391620000000001</v>
      </c>
      <c r="F1313">
        <v>0.28651205000000002</v>
      </c>
    </row>
    <row r="1314" spans="1:6" x14ac:dyDescent="0.3">
      <c r="A1314" t="s">
        <v>4421</v>
      </c>
      <c r="B1314" s="8" t="s">
        <v>14303</v>
      </c>
      <c r="C1314" t="s">
        <v>12281</v>
      </c>
      <c r="D1314" s="3">
        <v>0</v>
      </c>
      <c r="E1314">
        <v>2.4391620000000001</v>
      </c>
      <c r="F1314">
        <v>0.28651205000000002</v>
      </c>
    </row>
    <row r="1315" spans="1:6" x14ac:dyDescent="0.3">
      <c r="A1315" t="s">
        <v>4422</v>
      </c>
      <c r="B1315" s="8" t="s">
        <v>14303</v>
      </c>
      <c r="C1315" t="s">
        <v>12282</v>
      </c>
      <c r="D1315" s="3">
        <v>0</v>
      </c>
      <c r="E1315">
        <v>2.4391620000000001</v>
      </c>
      <c r="F1315">
        <v>0.28651205000000002</v>
      </c>
    </row>
    <row r="1316" spans="1:6" x14ac:dyDescent="0.3">
      <c r="A1316" t="s">
        <v>4078</v>
      </c>
      <c r="B1316" s="8" t="s">
        <v>14305</v>
      </c>
      <c r="C1316" t="s">
        <v>12168</v>
      </c>
      <c r="D1316" s="3">
        <v>0</v>
      </c>
      <c r="E1316">
        <v>5.3218079999999999</v>
      </c>
      <c r="F1316">
        <v>2.2920964000000001</v>
      </c>
    </row>
    <row r="1317" spans="1:6" x14ac:dyDescent="0.3">
      <c r="A1317" t="s">
        <v>4079</v>
      </c>
      <c r="B1317" s="8" t="s">
        <v>14305</v>
      </c>
      <c r="C1317" t="s">
        <v>12149</v>
      </c>
      <c r="D1317" s="3">
        <v>0</v>
      </c>
      <c r="E1317">
        <v>5.3218079999999999</v>
      </c>
      <c r="F1317">
        <v>2.2920964000000001</v>
      </c>
    </row>
    <row r="1318" spans="1:6" x14ac:dyDescent="0.3">
      <c r="A1318" t="s">
        <v>2580</v>
      </c>
      <c r="B1318" s="8" t="s">
        <v>14307</v>
      </c>
      <c r="C1318" t="s">
        <v>12169</v>
      </c>
      <c r="D1318" s="3">
        <v>1</v>
      </c>
      <c r="E1318">
        <v>7.9827123000000002</v>
      </c>
      <c r="F1318">
        <v>0</v>
      </c>
    </row>
    <row r="1319" spans="1:6" x14ac:dyDescent="0.3">
      <c r="A1319" t="s">
        <v>2579</v>
      </c>
      <c r="B1319" s="8" t="s">
        <v>14308</v>
      </c>
      <c r="C1319" t="s">
        <v>12167</v>
      </c>
      <c r="D1319" s="3">
        <v>0.67</v>
      </c>
      <c r="E1319">
        <v>6.8538430000000004</v>
      </c>
      <c r="F1319">
        <v>7.3972197</v>
      </c>
    </row>
    <row r="1320" spans="1:6" x14ac:dyDescent="0.3">
      <c r="A1320" t="s">
        <v>2576</v>
      </c>
      <c r="B1320" s="8" t="s">
        <v>16597</v>
      </c>
      <c r="C1320" t="s">
        <v>12180</v>
      </c>
      <c r="D1320" s="3">
        <v>0</v>
      </c>
      <c r="E1320">
        <v>0.22174199999999999</v>
      </c>
      <c r="F1320">
        <v>0</v>
      </c>
    </row>
    <row r="1321" spans="1:6" x14ac:dyDescent="0.3">
      <c r="A1321" t="s">
        <v>2577</v>
      </c>
      <c r="B1321" s="8" t="s">
        <v>16597</v>
      </c>
      <c r="C1321" t="s">
        <v>12180</v>
      </c>
      <c r="D1321" s="3">
        <v>0</v>
      </c>
      <c r="E1321">
        <v>0.22174199999999999</v>
      </c>
      <c r="F1321">
        <v>0</v>
      </c>
    </row>
    <row r="1322" spans="1:6" x14ac:dyDescent="0.3">
      <c r="A1322" t="s">
        <v>2578</v>
      </c>
      <c r="B1322" s="8" t="s">
        <v>16597</v>
      </c>
      <c r="C1322" t="s">
        <v>12159</v>
      </c>
      <c r="D1322" s="3">
        <v>0</v>
      </c>
      <c r="E1322">
        <v>0.22174199999999999</v>
      </c>
      <c r="F1322">
        <v>0</v>
      </c>
    </row>
    <row r="1323" spans="1:6" x14ac:dyDescent="0.3">
      <c r="A1323" t="s">
        <v>9463</v>
      </c>
      <c r="B1323" s="8" t="s">
        <v>14309</v>
      </c>
      <c r="C1323" t="s">
        <v>12192</v>
      </c>
      <c r="D1323" s="3">
        <v>1</v>
      </c>
      <c r="E1323">
        <v>30.156911999999998</v>
      </c>
      <c r="F1323">
        <v>27.505157000000001</v>
      </c>
    </row>
    <row r="1324" spans="1:6" x14ac:dyDescent="0.3">
      <c r="A1324" t="s">
        <v>6741</v>
      </c>
      <c r="B1324" s="8" t="s">
        <v>14315</v>
      </c>
      <c r="C1324" t="s">
        <v>12172</v>
      </c>
      <c r="D1324" s="3">
        <v>1</v>
      </c>
      <c r="E1324">
        <v>0.88696799999999998</v>
      </c>
      <c r="F1324">
        <v>0</v>
      </c>
    </row>
    <row r="1325" spans="1:6" x14ac:dyDescent="0.3">
      <c r="A1325" t="s">
        <v>1678</v>
      </c>
      <c r="B1325" s="8" t="s">
        <v>14318</v>
      </c>
      <c r="C1325" t="s">
        <v>12283</v>
      </c>
      <c r="D1325" s="3">
        <v>0.99</v>
      </c>
      <c r="E1325">
        <v>223.81157999999999</v>
      </c>
      <c r="F1325">
        <v>179.54752999999999</v>
      </c>
    </row>
    <row r="1326" spans="1:6" x14ac:dyDescent="0.3">
      <c r="A1326" t="s">
        <v>1674</v>
      </c>
      <c r="B1326" s="8" t="s">
        <v>14319</v>
      </c>
      <c r="C1326" t="s">
        <v>12142</v>
      </c>
      <c r="D1326" s="3">
        <v>1</v>
      </c>
      <c r="E1326">
        <v>15.078455999999999</v>
      </c>
      <c r="F1326">
        <v>9.1683854999999994</v>
      </c>
    </row>
    <row r="1327" spans="1:6" x14ac:dyDescent="0.3">
      <c r="A1327" t="s">
        <v>2685</v>
      </c>
      <c r="B1327" s="8" t="s">
        <v>14325</v>
      </c>
      <c r="C1327" t="s">
        <v>12169</v>
      </c>
      <c r="D1327" s="3">
        <v>1</v>
      </c>
      <c r="E1327">
        <v>15.078455999999999</v>
      </c>
      <c r="F1327">
        <v>17.190722999999998</v>
      </c>
    </row>
    <row r="1328" spans="1:6" x14ac:dyDescent="0.3">
      <c r="A1328" t="s">
        <v>425</v>
      </c>
      <c r="B1328" s="8" t="s">
        <v>14326</v>
      </c>
      <c r="C1328" t="s">
        <v>12210</v>
      </c>
      <c r="D1328" s="3">
        <v>1</v>
      </c>
      <c r="E1328">
        <v>2.6609039999999999</v>
      </c>
      <c r="F1328">
        <v>4.5841928000000003</v>
      </c>
    </row>
    <row r="1329" spans="1:6" x14ac:dyDescent="0.3">
      <c r="A1329" t="s">
        <v>424</v>
      </c>
      <c r="B1329" s="8" t="s">
        <v>14327</v>
      </c>
      <c r="C1329" t="s">
        <v>12172</v>
      </c>
      <c r="D1329" s="3">
        <v>1</v>
      </c>
      <c r="E1329">
        <v>2.6609039999999999</v>
      </c>
      <c r="F1329">
        <v>0</v>
      </c>
    </row>
    <row r="1330" spans="1:6" x14ac:dyDescent="0.3">
      <c r="A1330" t="s">
        <v>3624</v>
      </c>
      <c r="B1330" s="8" t="s">
        <v>14331</v>
      </c>
      <c r="C1330" t="s">
        <v>12211</v>
      </c>
      <c r="D1330" s="3">
        <v>1</v>
      </c>
      <c r="E1330">
        <v>0.88696799999999998</v>
      </c>
      <c r="F1330">
        <v>0</v>
      </c>
    </row>
    <row r="1331" spans="1:6" x14ac:dyDescent="0.3">
      <c r="A1331" t="s">
        <v>4328</v>
      </c>
      <c r="B1331" s="8" t="s">
        <v>14336</v>
      </c>
      <c r="C1331" t="s">
        <v>12241</v>
      </c>
      <c r="D1331" s="3">
        <v>1</v>
      </c>
      <c r="E1331">
        <v>25.722073000000002</v>
      </c>
      <c r="F1331">
        <v>28.651205000000001</v>
      </c>
    </row>
    <row r="1332" spans="1:6" x14ac:dyDescent="0.3">
      <c r="A1332" t="s">
        <v>4330</v>
      </c>
      <c r="B1332" s="8" t="s">
        <v>14337</v>
      </c>
      <c r="C1332" t="s">
        <v>12284</v>
      </c>
      <c r="D1332" s="3">
        <v>1</v>
      </c>
      <c r="E1332">
        <v>16.852391999999998</v>
      </c>
      <c r="F1332">
        <v>9.1683854999999994</v>
      </c>
    </row>
    <row r="1333" spans="1:6" x14ac:dyDescent="0.3">
      <c r="A1333" t="s">
        <v>4331</v>
      </c>
      <c r="B1333" s="8" t="s">
        <v>14338</v>
      </c>
      <c r="C1333" t="s">
        <v>12158</v>
      </c>
      <c r="D1333" s="3">
        <v>1</v>
      </c>
      <c r="E1333">
        <v>3.5478719999999999</v>
      </c>
      <c r="F1333">
        <v>4.5841928000000003</v>
      </c>
    </row>
    <row r="1334" spans="1:6" x14ac:dyDescent="0.3">
      <c r="A1334" t="s">
        <v>4858</v>
      </c>
      <c r="B1334" s="8" t="s">
        <v>14339</v>
      </c>
      <c r="C1334" t="s">
        <v>12257</v>
      </c>
      <c r="D1334" s="3">
        <v>1</v>
      </c>
      <c r="E1334">
        <v>4.4348400000000003</v>
      </c>
      <c r="F1334">
        <v>2.2920964000000001</v>
      </c>
    </row>
    <row r="1335" spans="1:6" x14ac:dyDescent="0.3">
      <c r="A1335" t="s">
        <v>4850</v>
      </c>
      <c r="B1335" s="8" t="s">
        <v>14343</v>
      </c>
      <c r="C1335" t="s">
        <v>12205</v>
      </c>
      <c r="D1335" s="3">
        <v>1</v>
      </c>
      <c r="E1335">
        <v>2.6609039999999999</v>
      </c>
      <c r="F1335">
        <v>3.4381447000000001</v>
      </c>
    </row>
    <row r="1336" spans="1:6" x14ac:dyDescent="0.3">
      <c r="A1336" t="s">
        <v>4849</v>
      </c>
      <c r="B1336" s="8" t="s">
        <v>16597</v>
      </c>
      <c r="C1336" t="s">
        <v>12208</v>
      </c>
      <c r="D1336" s="3">
        <v>1</v>
      </c>
      <c r="E1336">
        <v>15.078455999999999</v>
      </c>
      <c r="F1336">
        <v>16.044674000000001</v>
      </c>
    </row>
    <row r="1337" spans="1:6" x14ac:dyDescent="0.3">
      <c r="A1337" t="s">
        <v>4841</v>
      </c>
      <c r="B1337" s="8" t="s">
        <v>14344</v>
      </c>
      <c r="C1337" t="s">
        <v>12184</v>
      </c>
      <c r="D1337" s="3">
        <v>1</v>
      </c>
      <c r="E1337">
        <v>4.4348400000000003</v>
      </c>
      <c r="F1337">
        <v>0</v>
      </c>
    </row>
    <row r="1338" spans="1:6" x14ac:dyDescent="0.3">
      <c r="A1338" t="s">
        <v>4840</v>
      </c>
      <c r="B1338" s="8" t="s">
        <v>14345</v>
      </c>
      <c r="C1338" t="s">
        <v>12203</v>
      </c>
      <c r="D1338" s="3">
        <v>1</v>
      </c>
      <c r="E1338">
        <v>6.2087760000000003</v>
      </c>
      <c r="F1338">
        <v>1.1460482000000001</v>
      </c>
    </row>
    <row r="1339" spans="1:6" x14ac:dyDescent="0.3">
      <c r="A1339" t="s">
        <v>4835</v>
      </c>
      <c r="B1339" s="8" t="s">
        <v>14346</v>
      </c>
      <c r="C1339" t="s">
        <v>12207</v>
      </c>
      <c r="D1339" s="3">
        <v>1</v>
      </c>
      <c r="E1339">
        <v>49.670208000000002</v>
      </c>
      <c r="F1339">
        <v>68.762889999999999</v>
      </c>
    </row>
    <row r="1340" spans="1:6" x14ac:dyDescent="0.3">
      <c r="A1340" t="s">
        <v>4828</v>
      </c>
      <c r="B1340" s="8" t="s">
        <v>14347</v>
      </c>
      <c r="C1340" t="s">
        <v>12182</v>
      </c>
      <c r="D1340" s="3">
        <v>0.87</v>
      </c>
      <c r="E1340">
        <v>69.035679999999999</v>
      </c>
      <c r="F1340">
        <v>113.45876</v>
      </c>
    </row>
    <row r="1341" spans="1:6" x14ac:dyDescent="0.3">
      <c r="A1341" t="s">
        <v>4411</v>
      </c>
      <c r="B1341" s="8" t="s">
        <v>14350</v>
      </c>
      <c r="C1341" t="s">
        <v>12169</v>
      </c>
      <c r="D1341" s="3">
        <v>0</v>
      </c>
      <c r="E1341">
        <v>44.348399999999998</v>
      </c>
      <c r="F1341">
        <v>53.864265000000003</v>
      </c>
    </row>
    <row r="1342" spans="1:6" x14ac:dyDescent="0.3">
      <c r="A1342" t="s">
        <v>3799</v>
      </c>
      <c r="B1342" s="8" t="s">
        <v>14353</v>
      </c>
      <c r="C1342" t="s">
        <v>12189</v>
      </c>
      <c r="D1342" s="3">
        <v>1</v>
      </c>
      <c r="E1342">
        <v>17.739360000000001</v>
      </c>
      <c r="F1342">
        <v>16.044674000000001</v>
      </c>
    </row>
    <row r="1343" spans="1:6" x14ac:dyDescent="0.3">
      <c r="A1343" t="s">
        <v>6534</v>
      </c>
      <c r="B1343" s="8" t="s">
        <v>14354</v>
      </c>
      <c r="C1343" t="s">
        <v>12173</v>
      </c>
      <c r="D1343" s="3">
        <v>1</v>
      </c>
      <c r="E1343">
        <v>1.773936</v>
      </c>
      <c r="F1343">
        <v>0</v>
      </c>
    </row>
    <row r="1344" spans="1:6" x14ac:dyDescent="0.3">
      <c r="A1344" t="s">
        <v>10028</v>
      </c>
      <c r="B1344" s="8" t="s">
        <v>16597</v>
      </c>
      <c r="C1344" t="s">
        <v>12191</v>
      </c>
      <c r="D1344" s="3">
        <v>1</v>
      </c>
      <c r="E1344">
        <v>0</v>
      </c>
      <c r="F1344">
        <v>1.1460482000000001</v>
      </c>
    </row>
    <row r="1345" spans="1:6" x14ac:dyDescent="0.3">
      <c r="A1345" t="s">
        <v>5306</v>
      </c>
      <c r="B1345" s="8" t="s">
        <v>14361</v>
      </c>
      <c r="C1345" t="s">
        <v>12155</v>
      </c>
      <c r="D1345" s="3">
        <v>1</v>
      </c>
      <c r="E1345">
        <v>31.043880000000001</v>
      </c>
      <c r="F1345">
        <v>24.067012999999999</v>
      </c>
    </row>
    <row r="1346" spans="1:6" x14ac:dyDescent="0.3">
      <c r="A1346" t="s">
        <v>6128</v>
      </c>
      <c r="B1346" s="8" t="s">
        <v>14362</v>
      </c>
      <c r="C1346" t="s">
        <v>12150</v>
      </c>
      <c r="D1346" s="3">
        <v>0.81</v>
      </c>
      <c r="E1346">
        <v>55.465065000000003</v>
      </c>
      <c r="F1346">
        <v>42.518389999999997</v>
      </c>
    </row>
    <row r="1347" spans="1:6" x14ac:dyDescent="0.3">
      <c r="A1347" t="s">
        <v>6050</v>
      </c>
      <c r="B1347" s="8" t="s">
        <v>14363</v>
      </c>
      <c r="C1347" t="s">
        <v>12184</v>
      </c>
      <c r="D1347" s="3">
        <v>1</v>
      </c>
      <c r="E1347">
        <v>12.417552000000001</v>
      </c>
      <c r="F1347">
        <v>14.898626</v>
      </c>
    </row>
    <row r="1348" spans="1:6" x14ac:dyDescent="0.3">
      <c r="A1348" t="s">
        <v>9118</v>
      </c>
      <c r="B1348" s="8" t="s">
        <v>14366</v>
      </c>
      <c r="C1348" t="s">
        <v>12191</v>
      </c>
      <c r="D1348" s="3">
        <v>0</v>
      </c>
      <c r="E1348">
        <v>3.1043880000000001</v>
      </c>
      <c r="F1348">
        <v>0</v>
      </c>
    </row>
    <row r="1349" spans="1:6" x14ac:dyDescent="0.3">
      <c r="A1349" t="s">
        <v>11622</v>
      </c>
      <c r="B1349" s="8" t="s">
        <v>14370</v>
      </c>
      <c r="C1349" t="s">
        <v>12188</v>
      </c>
      <c r="D1349" s="3">
        <v>1</v>
      </c>
      <c r="E1349">
        <v>0</v>
      </c>
      <c r="F1349">
        <v>1.1460482000000001</v>
      </c>
    </row>
    <row r="1350" spans="1:6" x14ac:dyDescent="0.3">
      <c r="A1350" t="s">
        <v>6048</v>
      </c>
      <c r="B1350" s="8" t="s">
        <v>16597</v>
      </c>
      <c r="C1350" t="s">
        <v>12135</v>
      </c>
      <c r="D1350" s="3">
        <v>1</v>
      </c>
      <c r="E1350">
        <v>6.2087760000000003</v>
      </c>
      <c r="F1350">
        <v>4.5841928000000003</v>
      </c>
    </row>
    <row r="1351" spans="1:6" x14ac:dyDescent="0.3">
      <c r="A1351" t="s">
        <v>578</v>
      </c>
      <c r="B1351" s="8" t="s">
        <v>14371</v>
      </c>
      <c r="C1351" t="s">
        <v>12174</v>
      </c>
      <c r="D1351" s="3">
        <v>1</v>
      </c>
      <c r="E1351">
        <v>40.800530000000002</v>
      </c>
      <c r="F1351">
        <v>36.673541999999998</v>
      </c>
    </row>
    <row r="1352" spans="1:6" x14ac:dyDescent="0.3">
      <c r="A1352" t="s">
        <v>1427</v>
      </c>
      <c r="B1352" s="8" t="s">
        <v>14375</v>
      </c>
      <c r="C1352" t="s">
        <v>12140</v>
      </c>
      <c r="D1352" s="3">
        <v>1</v>
      </c>
      <c r="E1352">
        <v>7.9827123000000002</v>
      </c>
      <c r="F1352">
        <v>11.460482000000001</v>
      </c>
    </row>
    <row r="1353" spans="1:6" x14ac:dyDescent="0.3">
      <c r="A1353" t="s">
        <v>1428</v>
      </c>
      <c r="B1353" s="8" t="s">
        <v>14376</v>
      </c>
      <c r="C1353" t="s">
        <v>12143</v>
      </c>
      <c r="D1353" s="3">
        <v>1</v>
      </c>
      <c r="E1353">
        <v>38.139626</v>
      </c>
      <c r="F1353">
        <v>33.235396999999999</v>
      </c>
    </row>
    <row r="1354" spans="1:6" x14ac:dyDescent="0.3">
      <c r="A1354" t="s">
        <v>10941</v>
      </c>
      <c r="B1354" s="8" t="s">
        <v>16597</v>
      </c>
      <c r="C1354" t="s">
        <v>12149</v>
      </c>
      <c r="D1354" s="3">
        <v>1</v>
      </c>
      <c r="E1354">
        <v>19.513296</v>
      </c>
      <c r="F1354">
        <v>5.7302410000000004</v>
      </c>
    </row>
    <row r="1355" spans="1:6" x14ac:dyDescent="0.3">
      <c r="A1355" t="s">
        <v>4505</v>
      </c>
      <c r="B1355" s="8" t="s">
        <v>14379</v>
      </c>
      <c r="C1355" t="s">
        <v>12249</v>
      </c>
      <c r="D1355" s="3">
        <v>1</v>
      </c>
      <c r="E1355">
        <v>2.3652481999999999</v>
      </c>
      <c r="F1355">
        <v>0.76403209999999999</v>
      </c>
    </row>
    <row r="1356" spans="1:6" x14ac:dyDescent="0.3">
      <c r="A1356" t="s">
        <v>2449</v>
      </c>
      <c r="B1356" s="8" t="s">
        <v>16597</v>
      </c>
      <c r="C1356" t="s">
        <v>12201</v>
      </c>
      <c r="D1356" s="3">
        <v>1</v>
      </c>
      <c r="E1356">
        <v>14.191488</v>
      </c>
      <c r="F1356">
        <v>14.898626</v>
      </c>
    </row>
    <row r="1357" spans="1:6" x14ac:dyDescent="0.3">
      <c r="A1357" t="s">
        <v>2453</v>
      </c>
      <c r="B1357" s="8" t="s">
        <v>14383</v>
      </c>
      <c r="C1357" t="s">
        <v>12218</v>
      </c>
      <c r="D1357" s="3">
        <v>1</v>
      </c>
      <c r="E1357">
        <v>117.07978</v>
      </c>
      <c r="F1357">
        <v>163.88489000000001</v>
      </c>
    </row>
    <row r="1358" spans="1:6" x14ac:dyDescent="0.3">
      <c r="A1358" t="s">
        <v>2457</v>
      </c>
      <c r="B1358" s="8" t="s">
        <v>14385</v>
      </c>
      <c r="C1358" t="s">
        <v>12148</v>
      </c>
      <c r="D1358" s="3">
        <v>1</v>
      </c>
      <c r="E1358">
        <v>13.304520999999999</v>
      </c>
      <c r="F1358">
        <v>8.0223370000000003</v>
      </c>
    </row>
    <row r="1359" spans="1:6" x14ac:dyDescent="0.3">
      <c r="A1359" t="s">
        <v>2921</v>
      </c>
      <c r="B1359" s="8" t="s">
        <v>14390</v>
      </c>
      <c r="C1359" t="s">
        <v>12154</v>
      </c>
      <c r="D1359" s="3">
        <v>0</v>
      </c>
      <c r="E1359">
        <v>0.44348399999999999</v>
      </c>
      <c r="F1359">
        <v>2.2920964000000001</v>
      </c>
    </row>
    <row r="1360" spans="1:6" x14ac:dyDescent="0.3">
      <c r="A1360" t="s">
        <v>2914</v>
      </c>
      <c r="B1360" s="8" t="s">
        <v>14392</v>
      </c>
      <c r="C1360" t="s">
        <v>12160</v>
      </c>
      <c r="D1360" s="3">
        <v>0</v>
      </c>
      <c r="E1360">
        <v>3.9913561</v>
      </c>
      <c r="F1360">
        <v>4.5841928000000003</v>
      </c>
    </row>
    <row r="1361" spans="1:6" x14ac:dyDescent="0.3">
      <c r="A1361" t="s">
        <v>2915</v>
      </c>
      <c r="B1361" s="8" t="s">
        <v>14392</v>
      </c>
      <c r="C1361" t="s">
        <v>12160</v>
      </c>
      <c r="D1361" s="3">
        <v>0</v>
      </c>
      <c r="E1361">
        <v>3.9913561</v>
      </c>
      <c r="F1361">
        <v>4.5841928000000003</v>
      </c>
    </row>
    <row r="1362" spans="1:6" x14ac:dyDescent="0.3">
      <c r="A1362" t="s">
        <v>2895</v>
      </c>
      <c r="B1362" s="8" t="s">
        <v>16597</v>
      </c>
      <c r="C1362" t="s">
        <v>12150</v>
      </c>
      <c r="D1362" s="3">
        <v>1</v>
      </c>
      <c r="E1362">
        <v>0.88696799999999998</v>
      </c>
      <c r="F1362">
        <v>2.2920964000000001</v>
      </c>
    </row>
    <row r="1363" spans="1:6" x14ac:dyDescent="0.3">
      <c r="A1363" t="s">
        <v>3458</v>
      </c>
      <c r="B1363" s="8" t="s">
        <v>14394</v>
      </c>
      <c r="C1363" t="s">
        <v>12135</v>
      </c>
      <c r="D1363" s="3">
        <v>1</v>
      </c>
      <c r="E1363">
        <v>5.3218079999999999</v>
      </c>
      <c r="F1363">
        <v>1.1460482000000001</v>
      </c>
    </row>
    <row r="1364" spans="1:6" x14ac:dyDescent="0.3">
      <c r="A1364" t="s">
        <v>3433</v>
      </c>
      <c r="B1364" s="8" t="s">
        <v>14403</v>
      </c>
      <c r="C1364" t="s">
        <v>12151</v>
      </c>
      <c r="D1364" s="3">
        <v>1</v>
      </c>
      <c r="E1364">
        <v>0.88696799999999998</v>
      </c>
      <c r="F1364">
        <v>1.1460482000000001</v>
      </c>
    </row>
    <row r="1365" spans="1:6" x14ac:dyDescent="0.3">
      <c r="A1365" t="s">
        <v>7639</v>
      </c>
      <c r="B1365" s="8" t="s">
        <v>14407</v>
      </c>
      <c r="C1365" t="s">
        <v>12191</v>
      </c>
      <c r="D1365" s="3">
        <v>1</v>
      </c>
      <c r="E1365">
        <v>8.8696800000000007</v>
      </c>
      <c r="F1365">
        <v>4.5841928000000003</v>
      </c>
    </row>
    <row r="1366" spans="1:6" x14ac:dyDescent="0.3">
      <c r="A1366" t="s">
        <v>7657</v>
      </c>
      <c r="B1366" s="8" t="s">
        <v>14413</v>
      </c>
      <c r="C1366" t="s">
        <v>12225</v>
      </c>
      <c r="D1366" s="3">
        <v>1</v>
      </c>
      <c r="E1366">
        <v>3.5478719999999999</v>
      </c>
      <c r="F1366">
        <v>5.7302410000000004</v>
      </c>
    </row>
    <row r="1367" spans="1:6" x14ac:dyDescent="0.3">
      <c r="A1367" t="s">
        <v>7660</v>
      </c>
      <c r="B1367" s="8" t="s">
        <v>14415</v>
      </c>
      <c r="C1367" t="s">
        <v>12221</v>
      </c>
      <c r="D1367" s="3">
        <v>0.97</v>
      </c>
      <c r="E1367">
        <v>44.348399999999998</v>
      </c>
      <c r="F1367">
        <v>26.932133</v>
      </c>
    </row>
    <row r="1368" spans="1:6" x14ac:dyDescent="0.3">
      <c r="A1368" t="s">
        <v>5055</v>
      </c>
      <c r="B1368" s="8" t="s">
        <v>14422</v>
      </c>
      <c r="C1368" t="s">
        <v>12222</v>
      </c>
      <c r="D1368" s="3">
        <v>1</v>
      </c>
      <c r="E1368">
        <v>1.773936</v>
      </c>
      <c r="F1368">
        <v>0</v>
      </c>
    </row>
    <row r="1369" spans="1:6" x14ac:dyDescent="0.3">
      <c r="A1369" t="s">
        <v>5060</v>
      </c>
      <c r="B1369" s="8" t="s">
        <v>14424</v>
      </c>
      <c r="C1369" t="s">
        <v>12195</v>
      </c>
      <c r="D1369" s="3">
        <v>1</v>
      </c>
      <c r="E1369">
        <v>7.0957439999999998</v>
      </c>
      <c r="F1369">
        <v>2.2920964000000001</v>
      </c>
    </row>
    <row r="1370" spans="1:6" x14ac:dyDescent="0.3">
      <c r="A1370" t="s">
        <v>5079</v>
      </c>
      <c r="B1370" s="8" t="s">
        <v>14433</v>
      </c>
      <c r="C1370" t="s">
        <v>12181</v>
      </c>
      <c r="D1370" s="3">
        <v>1</v>
      </c>
      <c r="E1370">
        <v>0.88696799999999998</v>
      </c>
      <c r="F1370">
        <v>2.2920964000000001</v>
      </c>
    </row>
    <row r="1371" spans="1:6" x14ac:dyDescent="0.3">
      <c r="A1371" t="s">
        <v>5087</v>
      </c>
      <c r="B1371" s="8" t="s">
        <v>14434</v>
      </c>
      <c r="C1371" t="s">
        <v>12203</v>
      </c>
      <c r="D1371" s="3">
        <v>1</v>
      </c>
      <c r="E1371">
        <v>0.88696799999999998</v>
      </c>
      <c r="F1371">
        <v>8.0223370000000003</v>
      </c>
    </row>
    <row r="1372" spans="1:6" x14ac:dyDescent="0.3">
      <c r="A1372" t="s">
        <v>317</v>
      </c>
      <c r="B1372" s="8" t="s">
        <v>14438</v>
      </c>
      <c r="C1372" t="s">
        <v>12285</v>
      </c>
      <c r="D1372" s="3">
        <v>1</v>
      </c>
      <c r="E1372">
        <v>5.3218079999999999</v>
      </c>
      <c r="F1372">
        <v>5.7302410000000004</v>
      </c>
    </row>
    <row r="1373" spans="1:6" x14ac:dyDescent="0.3">
      <c r="A1373" t="s">
        <v>312</v>
      </c>
      <c r="B1373" s="8" t="s">
        <v>14440</v>
      </c>
      <c r="C1373" t="s">
        <v>12184</v>
      </c>
      <c r="D1373" s="3">
        <v>1</v>
      </c>
      <c r="E1373">
        <v>6.2087760000000003</v>
      </c>
      <c r="F1373">
        <v>10.314434</v>
      </c>
    </row>
    <row r="1374" spans="1:6" x14ac:dyDescent="0.3">
      <c r="A1374" t="s">
        <v>285</v>
      </c>
      <c r="B1374" s="8" t="s">
        <v>14446</v>
      </c>
      <c r="C1374" t="s">
        <v>12150</v>
      </c>
      <c r="D1374" s="3">
        <v>0.2</v>
      </c>
      <c r="E1374">
        <v>102.44481</v>
      </c>
      <c r="F1374">
        <v>62.459625000000003</v>
      </c>
    </row>
    <row r="1375" spans="1:6" x14ac:dyDescent="0.3">
      <c r="A1375" t="s">
        <v>287</v>
      </c>
      <c r="B1375" s="8" t="s">
        <v>14446</v>
      </c>
      <c r="C1375" t="s">
        <v>12212</v>
      </c>
      <c r="D1375" s="3">
        <v>0.12</v>
      </c>
      <c r="E1375">
        <v>96.23603</v>
      </c>
      <c r="F1375">
        <v>63.605674999999998</v>
      </c>
    </row>
    <row r="1376" spans="1:6" x14ac:dyDescent="0.3">
      <c r="A1376" t="s">
        <v>283</v>
      </c>
      <c r="B1376" s="8" t="s">
        <v>14448</v>
      </c>
      <c r="C1376" t="s">
        <v>12159</v>
      </c>
      <c r="D1376" s="3">
        <v>1</v>
      </c>
      <c r="E1376">
        <v>37.252654999999997</v>
      </c>
      <c r="F1376">
        <v>12.606529999999999</v>
      </c>
    </row>
    <row r="1377" spans="1:6" x14ac:dyDescent="0.3">
      <c r="A1377" t="s">
        <v>253</v>
      </c>
      <c r="B1377" s="8" t="s">
        <v>14454</v>
      </c>
      <c r="C1377" t="s">
        <v>12166</v>
      </c>
      <c r="D1377" s="3">
        <v>1</v>
      </c>
      <c r="E1377">
        <v>42.574463000000002</v>
      </c>
      <c r="F1377">
        <v>60.740555000000001</v>
      </c>
    </row>
    <row r="1378" spans="1:6" x14ac:dyDescent="0.3">
      <c r="A1378" t="s">
        <v>244</v>
      </c>
      <c r="B1378" s="8" t="s">
        <v>14455</v>
      </c>
      <c r="C1378" t="s">
        <v>12263</v>
      </c>
      <c r="D1378" s="3">
        <v>1</v>
      </c>
      <c r="E1378">
        <v>86.922870000000003</v>
      </c>
      <c r="F1378">
        <v>72.201035000000005</v>
      </c>
    </row>
    <row r="1379" spans="1:6" x14ac:dyDescent="0.3">
      <c r="A1379" t="s">
        <v>3364</v>
      </c>
      <c r="B1379" s="8" t="s">
        <v>14458</v>
      </c>
      <c r="C1379" t="s">
        <v>12161</v>
      </c>
      <c r="D1379" s="3">
        <v>1</v>
      </c>
      <c r="E1379">
        <v>31.93085</v>
      </c>
      <c r="F1379">
        <v>18.336770999999999</v>
      </c>
    </row>
    <row r="1380" spans="1:6" x14ac:dyDescent="0.3">
      <c r="A1380" t="s">
        <v>4451</v>
      </c>
      <c r="B1380" s="8" t="s">
        <v>14461</v>
      </c>
      <c r="C1380" t="s">
        <v>12205</v>
      </c>
      <c r="D1380" s="3">
        <v>1</v>
      </c>
      <c r="E1380">
        <v>16.852391999999998</v>
      </c>
      <c r="F1380">
        <v>16.044674000000001</v>
      </c>
    </row>
    <row r="1381" spans="1:6" x14ac:dyDescent="0.3">
      <c r="A1381" t="s">
        <v>1602</v>
      </c>
      <c r="B1381" s="8" t="s">
        <v>14465</v>
      </c>
      <c r="C1381" t="s">
        <v>12214</v>
      </c>
      <c r="D1381" s="3">
        <v>1</v>
      </c>
      <c r="E1381">
        <v>23.948136999999999</v>
      </c>
      <c r="F1381">
        <v>12.606529999999999</v>
      </c>
    </row>
    <row r="1382" spans="1:6" x14ac:dyDescent="0.3">
      <c r="A1382" t="s">
        <v>2606</v>
      </c>
      <c r="B1382" s="8" t="s">
        <v>14474</v>
      </c>
      <c r="C1382" t="s">
        <v>12176</v>
      </c>
      <c r="D1382" s="3">
        <v>1</v>
      </c>
      <c r="E1382">
        <v>1.773936</v>
      </c>
      <c r="F1382">
        <v>19.482818999999999</v>
      </c>
    </row>
    <row r="1383" spans="1:6" x14ac:dyDescent="0.3">
      <c r="A1383" t="s">
        <v>3141</v>
      </c>
      <c r="B1383" s="8" t="s">
        <v>14488</v>
      </c>
      <c r="C1383" t="s">
        <v>12208</v>
      </c>
      <c r="D1383" s="3">
        <v>1</v>
      </c>
      <c r="E1383">
        <v>3.5478719999999999</v>
      </c>
      <c r="F1383">
        <v>1.1460482000000001</v>
      </c>
    </row>
    <row r="1384" spans="1:6" x14ac:dyDescent="0.3">
      <c r="A1384" t="s">
        <v>3142</v>
      </c>
      <c r="B1384" s="8" t="s">
        <v>16597</v>
      </c>
      <c r="C1384" t="s">
        <v>12194</v>
      </c>
      <c r="D1384" s="3">
        <v>1</v>
      </c>
      <c r="E1384">
        <v>21.287230999999998</v>
      </c>
      <c r="F1384">
        <v>17.190722999999998</v>
      </c>
    </row>
    <row r="1385" spans="1:6" x14ac:dyDescent="0.3">
      <c r="A1385" t="s">
        <v>3144</v>
      </c>
      <c r="B1385" s="8" t="s">
        <v>16597</v>
      </c>
      <c r="C1385" t="s">
        <v>12208</v>
      </c>
      <c r="D1385" s="3">
        <v>1</v>
      </c>
      <c r="E1385">
        <v>30.156911999999998</v>
      </c>
      <c r="F1385">
        <v>24.067012999999999</v>
      </c>
    </row>
    <row r="1386" spans="1:6" x14ac:dyDescent="0.3">
      <c r="A1386" t="s">
        <v>7049</v>
      </c>
      <c r="B1386" s="8" t="s">
        <v>14493</v>
      </c>
      <c r="C1386" t="s">
        <v>12168</v>
      </c>
      <c r="D1386" s="3">
        <v>1</v>
      </c>
      <c r="E1386">
        <v>0.88696799999999998</v>
      </c>
      <c r="F1386">
        <v>1.1460482000000001</v>
      </c>
    </row>
    <row r="1387" spans="1:6" x14ac:dyDescent="0.3">
      <c r="A1387" t="s">
        <v>1076</v>
      </c>
      <c r="B1387" s="8" t="s">
        <v>16597</v>
      </c>
      <c r="C1387" t="s">
        <v>12238</v>
      </c>
      <c r="D1387" s="3">
        <v>1</v>
      </c>
      <c r="E1387">
        <v>22.174199999999999</v>
      </c>
      <c r="F1387">
        <v>24.067012999999999</v>
      </c>
    </row>
    <row r="1388" spans="1:6" x14ac:dyDescent="0.3">
      <c r="A1388" t="s">
        <v>1083</v>
      </c>
      <c r="B1388" s="8" t="s">
        <v>14497</v>
      </c>
      <c r="C1388" t="s">
        <v>12286</v>
      </c>
      <c r="D1388" s="3">
        <v>1</v>
      </c>
      <c r="E1388">
        <v>18.626328000000001</v>
      </c>
      <c r="F1388">
        <v>16.044674000000001</v>
      </c>
    </row>
    <row r="1389" spans="1:6" x14ac:dyDescent="0.3">
      <c r="A1389" t="s">
        <v>1322</v>
      </c>
      <c r="B1389" s="8" t="s">
        <v>14503</v>
      </c>
      <c r="C1389" t="s">
        <v>12136</v>
      </c>
      <c r="D1389" s="3">
        <v>1</v>
      </c>
      <c r="E1389">
        <v>59.426856999999998</v>
      </c>
      <c r="F1389">
        <v>68.762889999999999</v>
      </c>
    </row>
    <row r="1390" spans="1:6" x14ac:dyDescent="0.3">
      <c r="A1390" t="s">
        <v>1292</v>
      </c>
      <c r="B1390" s="8" t="s">
        <v>14508</v>
      </c>
      <c r="C1390" t="s">
        <v>12287</v>
      </c>
      <c r="D1390" s="3">
        <v>1</v>
      </c>
      <c r="E1390">
        <v>14.191488</v>
      </c>
      <c r="F1390">
        <v>17.190722999999998</v>
      </c>
    </row>
    <row r="1391" spans="1:6" x14ac:dyDescent="0.3">
      <c r="A1391" t="s">
        <v>4687</v>
      </c>
      <c r="B1391" s="8" t="s">
        <v>16597</v>
      </c>
      <c r="C1391" t="s">
        <v>12142</v>
      </c>
      <c r="D1391" s="3">
        <v>0</v>
      </c>
      <c r="E1391">
        <v>0.44348399999999999</v>
      </c>
      <c r="F1391">
        <v>0</v>
      </c>
    </row>
    <row r="1392" spans="1:6" x14ac:dyDescent="0.3">
      <c r="A1392" t="s">
        <v>4688</v>
      </c>
      <c r="B1392" s="8" t="s">
        <v>16597</v>
      </c>
      <c r="C1392" t="s">
        <v>12142</v>
      </c>
      <c r="D1392" s="3">
        <v>0</v>
      </c>
      <c r="E1392">
        <v>0.44348399999999999</v>
      </c>
      <c r="F1392">
        <v>0</v>
      </c>
    </row>
    <row r="1393" spans="1:6" x14ac:dyDescent="0.3">
      <c r="A1393" t="s">
        <v>4692</v>
      </c>
      <c r="B1393" s="8" t="s">
        <v>14509</v>
      </c>
      <c r="C1393" t="s">
        <v>12288</v>
      </c>
      <c r="D1393" s="3">
        <v>0</v>
      </c>
      <c r="E1393">
        <v>573.4248</v>
      </c>
      <c r="F1393">
        <v>464.14949999999999</v>
      </c>
    </row>
    <row r="1394" spans="1:6" x14ac:dyDescent="0.3">
      <c r="A1394" t="s">
        <v>4691</v>
      </c>
      <c r="B1394" s="8" t="s">
        <v>14509</v>
      </c>
      <c r="C1394" t="s">
        <v>12289</v>
      </c>
      <c r="D1394" s="3">
        <v>0</v>
      </c>
      <c r="E1394">
        <v>573.4248</v>
      </c>
      <c r="F1394">
        <v>464.14949999999999</v>
      </c>
    </row>
    <row r="1395" spans="1:6" x14ac:dyDescent="0.3">
      <c r="A1395" t="s">
        <v>9358</v>
      </c>
      <c r="B1395" s="8" t="s">
        <v>14510</v>
      </c>
      <c r="C1395" t="s">
        <v>12183</v>
      </c>
      <c r="D1395" s="3">
        <v>0.67</v>
      </c>
      <c r="E1395">
        <v>10.466222</v>
      </c>
      <c r="F1395">
        <v>4.6987969999999999</v>
      </c>
    </row>
    <row r="1396" spans="1:6" x14ac:dyDescent="0.3">
      <c r="A1396" t="s">
        <v>9340</v>
      </c>
      <c r="B1396" s="8" t="s">
        <v>14512</v>
      </c>
      <c r="C1396" t="s">
        <v>12175</v>
      </c>
      <c r="D1396" s="3">
        <v>0</v>
      </c>
      <c r="E1396">
        <v>0.44348399999999999</v>
      </c>
      <c r="F1396">
        <v>0</v>
      </c>
    </row>
    <row r="1397" spans="1:6" x14ac:dyDescent="0.3">
      <c r="A1397" t="s">
        <v>9341</v>
      </c>
      <c r="B1397" s="8" t="s">
        <v>14512</v>
      </c>
      <c r="C1397" t="s">
        <v>12135</v>
      </c>
      <c r="D1397" s="3">
        <v>0</v>
      </c>
      <c r="E1397">
        <v>0.44348399999999999</v>
      </c>
      <c r="F1397">
        <v>0</v>
      </c>
    </row>
    <row r="1398" spans="1:6" x14ac:dyDescent="0.3">
      <c r="A1398" t="s">
        <v>9327</v>
      </c>
      <c r="B1398" s="8" t="s">
        <v>14513</v>
      </c>
      <c r="C1398" t="s">
        <v>12167</v>
      </c>
      <c r="D1398" s="3">
        <v>0</v>
      </c>
      <c r="E1398">
        <v>2.2174200000000002</v>
      </c>
      <c r="F1398">
        <v>0</v>
      </c>
    </row>
    <row r="1399" spans="1:6" x14ac:dyDescent="0.3">
      <c r="A1399" t="s">
        <v>9328</v>
      </c>
      <c r="B1399" s="8" t="s">
        <v>14513</v>
      </c>
      <c r="C1399" t="s">
        <v>12173</v>
      </c>
      <c r="D1399" s="3">
        <v>0</v>
      </c>
      <c r="E1399">
        <v>2.2174200000000002</v>
      </c>
      <c r="F1399">
        <v>0</v>
      </c>
    </row>
    <row r="1400" spans="1:6" x14ac:dyDescent="0.3">
      <c r="A1400" t="s">
        <v>8689</v>
      </c>
      <c r="B1400" s="8" t="s">
        <v>14516</v>
      </c>
      <c r="C1400" t="s">
        <v>12148</v>
      </c>
      <c r="D1400" s="3">
        <v>0.92</v>
      </c>
      <c r="E1400">
        <v>158.32379</v>
      </c>
      <c r="F1400">
        <v>167.32302999999999</v>
      </c>
    </row>
    <row r="1401" spans="1:6" x14ac:dyDescent="0.3">
      <c r="A1401" t="s">
        <v>8687</v>
      </c>
      <c r="B1401" s="8" t="s">
        <v>14517</v>
      </c>
      <c r="C1401" t="s">
        <v>12256</v>
      </c>
      <c r="D1401" s="3">
        <v>1</v>
      </c>
      <c r="E1401">
        <v>63.861699999999999</v>
      </c>
      <c r="F1401">
        <v>57.302410000000002</v>
      </c>
    </row>
    <row r="1402" spans="1:6" x14ac:dyDescent="0.3">
      <c r="A1402" t="s">
        <v>8681</v>
      </c>
      <c r="B1402" s="8" t="s">
        <v>14518</v>
      </c>
      <c r="C1402" t="s">
        <v>12194</v>
      </c>
      <c r="D1402" s="3">
        <v>1</v>
      </c>
      <c r="E1402">
        <v>11.530583999999999</v>
      </c>
      <c r="F1402">
        <v>4.5841928000000003</v>
      </c>
    </row>
    <row r="1403" spans="1:6" x14ac:dyDescent="0.3">
      <c r="A1403" t="s">
        <v>1846</v>
      </c>
      <c r="B1403" s="8" t="s">
        <v>16597</v>
      </c>
      <c r="C1403" t="s">
        <v>12290</v>
      </c>
      <c r="D1403" s="3">
        <v>1</v>
      </c>
      <c r="E1403">
        <v>64.748665000000003</v>
      </c>
      <c r="F1403">
        <v>56.156359999999999</v>
      </c>
    </row>
    <row r="1404" spans="1:6" x14ac:dyDescent="0.3">
      <c r="A1404" t="s">
        <v>1847</v>
      </c>
      <c r="B1404" s="8" t="s">
        <v>16597</v>
      </c>
      <c r="C1404" t="s">
        <v>12207</v>
      </c>
      <c r="D1404" s="3">
        <v>1</v>
      </c>
      <c r="E1404">
        <v>50.557180000000002</v>
      </c>
      <c r="F1404">
        <v>42.403779999999998</v>
      </c>
    </row>
    <row r="1405" spans="1:6" x14ac:dyDescent="0.3">
      <c r="A1405" t="s">
        <v>1887</v>
      </c>
      <c r="B1405" s="8" t="s">
        <v>14523</v>
      </c>
      <c r="C1405" t="s">
        <v>12192</v>
      </c>
      <c r="D1405" s="3">
        <v>0</v>
      </c>
      <c r="E1405">
        <v>2.6609039999999999</v>
      </c>
      <c r="F1405">
        <v>2.2920964000000001</v>
      </c>
    </row>
    <row r="1406" spans="1:6" x14ac:dyDescent="0.3">
      <c r="A1406" t="s">
        <v>1888</v>
      </c>
      <c r="B1406" s="8" t="s">
        <v>14523</v>
      </c>
      <c r="C1406" t="s">
        <v>12192</v>
      </c>
      <c r="D1406" s="3">
        <v>0</v>
      </c>
      <c r="E1406">
        <v>2.6609039999999999</v>
      </c>
      <c r="F1406">
        <v>2.2920964000000001</v>
      </c>
    </row>
    <row r="1407" spans="1:6" x14ac:dyDescent="0.3">
      <c r="A1407" t="s">
        <v>1343</v>
      </c>
      <c r="B1407" s="8" t="s">
        <v>16597</v>
      </c>
      <c r="C1407" t="s">
        <v>12137</v>
      </c>
      <c r="D1407" s="3">
        <v>0</v>
      </c>
      <c r="E1407">
        <v>0.22174199999999999</v>
      </c>
      <c r="F1407">
        <v>0</v>
      </c>
    </row>
    <row r="1408" spans="1:6" x14ac:dyDescent="0.3">
      <c r="A1408" t="s">
        <v>1344</v>
      </c>
      <c r="B1408" s="8" t="s">
        <v>16597</v>
      </c>
      <c r="C1408" t="s">
        <v>12149</v>
      </c>
      <c r="D1408" s="3">
        <v>0</v>
      </c>
      <c r="E1408">
        <v>0.22174199999999999</v>
      </c>
      <c r="F1408">
        <v>0</v>
      </c>
    </row>
    <row r="1409" spans="1:6" x14ac:dyDescent="0.3">
      <c r="A1409" t="s">
        <v>1345</v>
      </c>
      <c r="B1409" s="8" t="s">
        <v>16597</v>
      </c>
      <c r="C1409" t="s">
        <v>12171</v>
      </c>
      <c r="D1409" s="3">
        <v>0</v>
      </c>
      <c r="E1409">
        <v>0.22174199999999999</v>
      </c>
      <c r="F1409">
        <v>0</v>
      </c>
    </row>
    <row r="1410" spans="1:6" x14ac:dyDescent="0.3">
      <c r="A1410" t="s">
        <v>1346</v>
      </c>
      <c r="B1410" s="8" t="s">
        <v>16597</v>
      </c>
      <c r="C1410" t="s">
        <v>12160</v>
      </c>
      <c r="D1410" s="3">
        <v>0</v>
      </c>
      <c r="E1410">
        <v>0.22174199999999999</v>
      </c>
      <c r="F1410">
        <v>0</v>
      </c>
    </row>
    <row r="1411" spans="1:6" x14ac:dyDescent="0.3">
      <c r="A1411" t="s">
        <v>5768</v>
      </c>
      <c r="B1411" s="8" t="s">
        <v>16597</v>
      </c>
      <c r="C1411" t="s">
        <v>12291</v>
      </c>
      <c r="D1411" s="3">
        <v>1</v>
      </c>
      <c r="E1411">
        <v>19.513296</v>
      </c>
      <c r="F1411">
        <v>5.7302410000000004</v>
      </c>
    </row>
    <row r="1412" spans="1:6" x14ac:dyDescent="0.3">
      <c r="A1412" t="s">
        <v>6159</v>
      </c>
      <c r="B1412" s="8" t="s">
        <v>16597</v>
      </c>
      <c r="C1412" t="s">
        <v>12243</v>
      </c>
      <c r="D1412" s="3">
        <v>1</v>
      </c>
      <c r="E1412">
        <v>2.6609039999999999</v>
      </c>
      <c r="F1412">
        <v>1.1460482000000001</v>
      </c>
    </row>
    <row r="1413" spans="1:6" x14ac:dyDescent="0.3">
      <c r="A1413" t="s">
        <v>6123</v>
      </c>
      <c r="B1413" s="8" t="s">
        <v>14533</v>
      </c>
      <c r="C1413" t="s">
        <v>12213</v>
      </c>
      <c r="D1413" s="3">
        <v>1</v>
      </c>
      <c r="E1413">
        <v>34.591749999999998</v>
      </c>
      <c r="F1413">
        <v>21.774916000000001</v>
      </c>
    </row>
    <row r="1414" spans="1:6" x14ac:dyDescent="0.3">
      <c r="A1414" t="s">
        <v>9756</v>
      </c>
      <c r="B1414" s="8" t="s">
        <v>14543</v>
      </c>
      <c r="C1414" t="s">
        <v>12191</v>
      </c>
      <c r="D1414" s="3">
        <v>0</v>
      </c>
      <c r="E1414">
        <v>0.44348399999999999</v>
      </c>
      <c r="F1414">
        <v>0.57302410000000004</v>
      </c>
    </row>
    <row r="1415" spans="1:6" x14ac:dyDescent="0.3">
      <c r="A1415" t="s">
        <v>9757</v>
      </c>
      <c r="B1415" s="8" t="s">
        <v>14543</v>
      </c>
      <c r="C1415" t="s">
        <v>12235</v>
      </c>
      <c r="D1415" s="3">
        <v>0</v>
      </c>
      <c r="E1415">
        <v>0.44348399999999999</v>
      </c>
      <c r="F1415">
        <v>0.57302410000000004</v>
      </c>
    </row>
    <row r="1416" spans="1:6" x14ac:dyDescent="0.3">
      <c r="A1416" t="s">
        <v>9758</v>
      </c>
      <c r="B1416" s="8" t="s">
        <v>14543</v>
      </c>
      <c r="C1416" t="s">
        <v>12236</v>
      </c>
      <c r="D1416" s="3">
        <v>0</v>
      </c>
      <c r="E1416">
        <v>0.44348399999999999</v>
      </c>
      <c r="F1416">
        <v>0.57302410000000004</v>
      </c>
    </row>
    <row r="1417" spans="1:6" x14ac:dyDescent="0.3">
      <c r="A1417" t="s">
        <v>9755</v>
      </c>
      <c r="B1417" s="8" t="s">
        <v>14543</v>
      </c>
      <c r="C1417" t="s">
        <v>12194</v>
      </c>
      <c r="D1417" s="3">
        <v>0</v>
      </c>
      <c r="E1417">
        <v>0.44348399999999999</v>
      </c>
      <c r="F1417">
        <v>0.57302410000000004</v>
      </c>
    </row>
    <row r="1418" spans="1:6" x14ac:dyDescent="0.3">
      <c r="A1418" t="s">
        <v>1456</v>
      </c>
      <c r="B1418" s="8" t="s">
        <v>14549</v>
      </c>
      <c r="C1418" t="s">
        <v>12292</v>
      </c>
      <c r="D1418" s="3">
        <v>1</v>
      </c>
      <c r="E1418">
        <v>1.773936</v>
      </c>
      <c r="F1418">
        <v>3.4381447000000001</v>
      </c>
    </row>
    <row r="1419" spans="1:6" x14ac:dyDescent="0.3">
      <c r="A1419" t="s">
        <v>8371</v>
      </c>
      <c r="B1419" s="8" t="s">
        <v>14554</v>
      </c>
      <c r="C1419" t="s">
        <v>12199</v>
      </c>
      <c r="D1419" s="3">
        <v>1</v>
      </c>
      <c r="E1419">
        <v>3.5478719999999999</v>
      </c>
      <c r="F1419">
        <v>0</v>
      </c>
    </row>
    <row r="1420" spans="1:6" x14ac:dyDescent="0.3">
      <c r="A1420" t="s">
        <v>8375</v>
      </c>
      <c r="B1420" s="8" t="s">
        <v>14555</v>
      </c>
      <c r="C1420" t="s">
        <v>12293</v>
      </c>
      <c r="D1420" s="3">
        <v>0</v>
      </c>
      <c r="E1420">
        <v>6.2087760000000003</v>
      </c>
      <c r="F1420">
        <v>3.4381447000000001</v>
      </c>
    </row>
    <row r="1421" spans="1:6" x14ac:dyDescent="0.3">
      <c r="A1421" t="s">
        <v>8376</v>
      </c>
      <c r="B1421" s="8" t="s">
        <v>14555</v>
      </c>
      <c r="C1421" t="s">
        <v>12294</v>
      </c>
      <c r="D1421" s="3">
        <v>0</v>
      </c>
      <c r="E1421">
        <v>6.2087760000000003</v>
      </c>
      <c r="F1421">
        <v>3.4381447000000001</v>
      </c>
    </row>
    <row r="1422" spans="1:6" x14ac:dyDescent="0.3">
      <c r="A1422" t="s">
        <v>8405</v>
      </c>
      <c r="B1422" s="8" t="s">
        <v>16597</v>
      </c>
      <c r="C1422" t="s">
        <v>12295</v>
      </c>
      <c r="D1422" s="3">
        <v>0</v>
      </c>
      <c r="E1422">
        <v>0.44348399999999999</v>
      </c>
      <c r="F1422">
        <v>0</v>
      </c>
    </row>
    <row r="1423" spans="1:6" x14ac:dyDescent="0.3">
      <c r="A1423" t="s">
        <v>8406</v>
      </c>
      <c r="B1423" s="8" t="s">
        <v>16597</v>
      </c>
      <c r="C1423" t="s">
        <v>12296</v>
      </c>
      <c r="D1423" s="3">
        <v>0</v>
      </c>
      <c r="E1423">
        <v>0.44348399999999999</v>
      </c>
      <c r="F1423">
        <v>0</v>
      </c>
    </row>
    <row r="1424" spans="1:6" x14ac:dyDescent="0.3">
      <c r="A1424" t="s">
        <v>8408</v>
      </c>
      <c r="B1424" s="8" t="s">
        <v>16597</v>
      </c>
      <c r="C1424" t="s">
        <v>12145</v>
      </c>
      <c r="D1424" s="3">
        <v>0</v>
      </c>
      <c r="E1424">
        <v>19.956779999999998</v>
      </c>
      <c r="F1424">
        <v>20.628868000000001</v>
      </c>
    </row>
    <row r="1425" spans="1:6" x14ac:dyDescent="0.3">
      <c r="A1425" t="s">
        <v>8409</v>
      </c>
      <c r="B1425" s="8" t="s">
        <v>16597</v>
      </c>
      <c r="C1425" t="s">
        <v>12252</v>
      </c>
      <c r="D1425" s="3">
        <v>0</v>
      </c>
      <c r="E1425">
        <v>19.956779999999998</v>
      </c>
      <c r="F1425">
        <v>20.628868000000001</v>
      </c>
    </row>
    <row r="1426" spans="1:6" x14ac:dyDescent="0.3">
      <c r="A1426" t="s">
        <v>8411</v>
      </c>
      <c r="B1426" s="8" t="s">
        <v>14558</v>
      </c>
      <c r="C1426" t="s">
        <v>12212</v>
      </c>
      <c r="D1426" s="3">
        <v>0.5</v>
      </c>
      <c r="E1426">
        <v>0.44348399999999999</v>
      </c>
      <c r="F1426">
        <v>1.1460482000000001</v>
      </c>
    </row>
    <row r="1427" spans="1:6" x14ac:dyDescent="0.3">
      <c r="A1427" t="s">
        <v>8414</v>
      </c>
      <c r="B1427" s="8" t="s">
        <v>14559</v>
      </c>
      <c r="C1427" t="s">
        <v>12215</v>
      </c>
      <c r="D1427" s="3">
        <v>0</v>
      </c>
      <c r="E1427">
        <v>2.2174200000000002</v>
      </c>
      <c r="F1427">
        <v>4.5841928000000003</v>
      </c>
    </row>
    <row r="1428" spans="1:6" x14ac:dyDescent="0.3">
      <c r="A1428" t="s">
        <v>8433</v>
      </c>
      <c r="B1428" s="8" t="s">
        <v>14563</v>
      </c>
      <c r="C1428" t="s">
        <v>12292</v>
      </c>
      <c r="D1428" s="3">
        <v>1</v>
      </c>
      <c r="E1428">
        <v>54.105049999999999</v>
      </c>
      <c r="F1428">
        <v>64.178696000000002</v>
      </c>
    </row>
    <row r="1429" spans="1:6" x14ac:dyDescent="0.3">
      <c r="A1429" t="s">
        <v>8142</v>
      </c>
      <c r="B1429" s="8" t="s">
        <v>16597</v>
      </c>
      <c r="C1429" t="s">
        <v>12156</v>
      </c>
      <c r="D1429" s="3">
        <v>1</v>
      </c>
      <c r="E1429">
        <v>4.4348400000000003</v>
      </c>
      <c r="F1429">
        <v>2.2920964000000001</v>
      </c>
    </row>
    <row r="1430" spans="1:6" x14ac:dyDescent="0.3">
      <c r="A1430" t="s">
        <v>7004</v>
      </c>
      <c r="B1430" s="8" t="s">
        <v>14565</v>
      </c>
      <c r="C1430" t="s">
        <v>12200</v>
      </c>
      <c r="D1430" s="3">
        <v>1</v>
      </c>
      <c r="E1430">
        <v>1.773936</v>
      </c>
      <c r="F1430">
        <v>3.4381447000000001</v>
      </c>
    </row>
    <row r="1431" spans="1:6" x14ac:dyDescent="0.3">
      <c r="A1431" t="s">
        <v>3116</v>
      </c>
      <c r="B1431" s="8" t="s">
        <v>14567</v>
      </c>
      <c r="C1431" t="s">
        <v>12272</v>
      </c>
      <c r="D1431" s="3">
        <v>0</v>
      </c>
      <c r="E1431">
        <v>0.44348399999999999</v>
      </c>
      <c r="F1431">
        <v>0.57302410000000004</v>
      </c>
    </row>
    <row r="1432" spans="1:6" x14ac:dyDescent="0.3">
      <c r="A1432" t="s">
        <v>3117</v>
      </c>
      <c r="B1432" s="8" t="s">
        <v>14567</v>
      </c>
      <c r="C1432" t="s">
        <v>12297</v>
      </c>
      <c r="D1432" s="3">
        <v>0</v>
      </c>
      <c r="E1432">
        <v>0.44348399999999999</v>
      </c>
      <c r="F1432">
        <v>0.57302410000000004</v>
      </c>
    </row>
    <row r="1433" spans="1:6" x14ac:dyDescent="0.3">
      <c r="A1433" t="s">
        <v>9935</v>
      </c>
      <c r="B1433" s="8" t="s">
        <v>14574</v>
      </c>
      <c r="C1433" t="s">
        <v>12205</v>
      </c>
      <c r="D1433" s="3">
        <v>1</v>
      </c>
      <c r="E1433">
        <v>15.078455999999999</v>
      </c>
      <c r="F1433">
        <v>20.628868000000001</v>
      </c>
    </row>
    <row r="1434" spans="1:6" x14ac:dyDescent="0.3">
      <c r="A1434" t="s">
        <v>9937</v>
      </c>
      <c r="B1434" s="8" t="s">
        <v>14575</v>
      </c>
      <c r="C1434" t="s">
        <v>12298</v>
      </c>
      <c r="D1434" s="3">
        <v>1</v>
      </c>
      <c r="E1434">
        <v>9.7566480000000002</v>
      </c>
      <c r="F1434">
        <v>10.314434</v>
      </c>
    </row>
    <row r="1435" spans="1:6" x14ac:dyDescent="0.3">
      <c r="A1435" t="s">
        <v>9910</v>
      </c>
      <c r="B1435" s="8" t="s">
        <v>14579</v>
      </c>
      <c r="C1435" t="s">
        <v>12156</v>
      </c>
      <c r="D1435" s="3">
        <v>1</v>
      </c>
      <c r="E1435">
        <v>30.156911999999998</v>
      </c>
      <c r="F1435">
        <v>44.695880000000002</v>
      </c>
    </row>
    <row r="1436" spans="1:6" x14ac:dyDescent="0.3">
      <c r="A1436" t="s">
        <v>9915</v>
      </c>
      <c r="B1436" s="8" t="s">
        <v>14580</v>
      </c>
      <c r="C1436" t="s">
        <v>12187</v>
      </c>
      <c r="D1436" s="3">
        <v>1</v>
      </c>
      <c r="E1436">
        <v>0.88696799999999998</v>
      </c>
      <c r="F1436">
        <v>1.1460482000000001</v>
      </c>
    </row>
    <row r="1437" spans="1:6" x14ac:dyDescent="0.3">
      <c r="A1437" t="s">
        <v>9928</v>
      </c>
      <c r="B1437" s="8" t="s">
        <v>14582</v>
      </c>
      <c r="C1437" t="s">
        <v>12200</v>
      </c>
      <c r="D1437" s="3">
        <v>1</v>
      </c>
      <c r="E1437">
        <v>4.4348400000000003</v>
      </c>
      <c r="F1437">
        <v>12.606529999999999</v>
      </c>
    </row>
    <row r="1438" spans="1:6" x14ac:dyDescent="0.3">
      <c r="A1438" t="s">
        <v>3612</v>
      </c>
      <c r="B1438" s="8" t="s">
        <v>14585</v>
      </c>
      <c r="C1438" t="s">
        <v>12244</v>
      </c>
      <c r="D1438" s="3">
        <v>1</v>
      </c>
      <c r="E1438">
        <v>13.304520999999999</v>
      </c>
      <c r="F1438">
        <v>18.336770999999999</v>
      </c>
    </row>
    <row r="1439" spans="1:6" x14ac:dyDescent="0.3">
      <c r="A1439" t="s">
        <v>945</v>
      </c>
      <c r="B1439" s="8" t="s">
        <v>14596</v>
      </c>
      <c r="C1439" t="s">
        <v>12252</v>
      </c>
      <c r="D1439" s="3">
        <v>0</v>
      </c>
      <c r="E1439">
        <v>22.322030000000002</v>
      </c>
      <c r="F1439">
        <v>8.7863679999999995</v>
      </c>
    </row>
    <row r="1440" spans="1:6" x14ac:dyDescent="0.3">
      <c r="A1440" t="s">
        <v>946</v>
      </c>
      <c r="B1440" s="8" t="s">
        <v>14596</v>
      </c>
      <c r="C1440" t="s">
        <v>12252</v>
      </c>
      <c r="D1440" s="3">
        <v>0</v>
      </c>
      <c r="E1440">
        <v>22.322030000000002</v>
      </c>
      <c r="F1440">
        <v>8.7863679999999995</v>
      </c>
    </row>
    <row r="1441" spans="1:6" x14ac:dyDescent="0.3">
      <c r="A1441" t="s">
        <v>944</v>
      </c>
      <c r="B1441" s="8" t="s">
        <v>14597</v>
      </c>
      <c r="C1441" t="s">
        <v>12205</v>
      </c>
      <c r="D1441" s="3">
        <v>1</v>
      </c>
      <c r="E1441">
        <v>8.8696800000000007</v>
      </c>
      <c r="F1441">
        <v>2.2920964000000001</v>
      </c>
    </row>
    <row r="1442" spans="1:6" x14ac:dyDescent="0.3">
      <c r="A1442" t="s">
        <v>943</v>
      </c>
      <c r="B1442" s="8" t="s">
        <v>14598</v>
      </c>
      <c r="C1442" t="s">
        <v>12177</v>
      </c>
      <c r="D1442" s="3">
        <v>0.5</v>
      </c>
      <c r="E1442">
        <v>3.5478719999999999</v>
      </c>
      <c r="F1442">
        <v>2.2920964000000001</v>
      </c>
    </row>
    <row r="1443" spans="1:6" x14ac:dyDescent="0.3">
      <c r="A1443" t="s">
        <v>941</v>
      </c>
      <c r="B1443" s="8" t="s">
        <v>14599</v>
      </c>
      <c r="C1443" t="s">
        <v>12157</v>
      </c>
      <c r="D1443" s="3">
        <v>1</v>
      </c>
      <c r="E1443">
        <v>8.8696800000000007</v>
      </c>
      <c r="F1443">
        <v>16.044674000000001</v>
      </c>
    </row>
    <row r="1444" spans="1:6" x14ac:dyDescent="0.3">
      <c r="A1444" t="s">
        <v>938</v>
      </c>
      <c r="B1444" s="8" t="s">
        <v>16597</v>
      </c>
      <c r="C1444" t="s">
        <v>12225</v>
      </c>
      <c r="D1444" s="3">
        <v>1</v>
      </c>
      <c r="E1444">
        <v>1.773936</v>
      </c>
      <c r="F1444">
        <v>1.1460482000000001</v>
      </c>
    </row>
    <row r="1445" spans="1:6" x14ac:dyDescent="0.3">
      <c r="A1445" t="s">
        <v>4932</v>
      </c>
      <c r="B1445" s="8" t="s">
        <v>14601</v>
      </c>
      <c r="C1445" t="s">
        <v>12241</v>
      </c>
      <c r="D1445" s="3">
        <v>0</v>
      </c>
      <c r="E1445">
        <v>0.44348399999999999</v>
      </c>
      <c r="F1445">
        <v>1.7190723000000001</v>
      </c>
    </row>
    <row r="1446" spans="1:6" x14ac:dyDescent="0.3">
      <c r="A1446" t="s">
        <v>4931</v>
      </c>
      <c r="B1446" s="8" t="s">
        <v>14601</v>
      </c>
      <c r="C1446" t="s">
        <v>12241</v>
      </c>
      <c r="D1446" s="3">
        <v>0</v>
      </c>
      <c r="E1446">
        <v>0.44348399999999999</v>
      </c>
      <c r="F1446">
        <v>1.7190723000000001</v>
      </c>
    </row>
    <row r="1447" spans="1:6" x14ac:dyDescent="0.3">
      <c r="A1447" t="s">
        <v>7379</v>
      </c>
      <c r="B1447" s="8" t="s">
        <v>14603</v>
      </c>
      <c r="C1447" t="s">
        <v>12256</v>
      </c>
      <c r="D1447" s="3">
        <v>1</v>
      </c>
      <c r="E1447">
        <v>2.6609039999999999</v>
      </c>
      <c r="F1447">
        <v>4.5841928000000003</v>
      </c>
    </row>
    <row r="1448" spans="1:6" x14ac:dyDescent="0.3">
      <c r="A1448" t="s">
        <v>7377</v>
      </c>
      <c r="B1448" s="8" t="s">
        <v>14604</v>
      </c>
      <c r="C1448" t="s">
        <v>12190</v>
      </c>
      <c r="D1448" s="3">
        <v>1</v>
      </c>
      <c r="E1448">
        <v>0.88696799999999998</v>
      </c>
      <c r="F1448">
        <v>1.1460482000000001</v>
      </c>
    </row>
    <row r="1449" spans="1:6" x14ac:dyDescent="0.3">
      <c r="A1449" t="s">
        <v>7376</v>
      </c>
      <c r="B1449" s="8" t="s">
        <v>16597</v>
      </c>
      <c r="C1449" t="s">
        <v>12148</v>
      </c>
      <c r="D1449" s="3">
        <v>1</v>
      </c>
      <c r="E1449">
        <v>19.513296</v>
      </c>
      <c r="F1449">
        <v>18.336770999999999</v>
      </c>
    </row>
    <row r="1450" spans="1:6" x14ac:dyDescent="0.3">
      <c r="A1450" t="s">
        <v>7364</v>
      </c>
      <c r="B1450" s="8" t="s">
        <v>14608</v>
      </c>
      <c r="C1450" t="s">
        <v>12261</v>
      </c>
      <c r="D1450" s="3">
        <v>1</v>
      </c>
      <c r="E1450">
        <v>0.88696799999999998</v>
      </c>
      <c r="F1450">
        <v>0</v>
      </c>
    </row>
    <row r="1451" spans="1:6" x14ac:dyDescent="0.3">
      <c r="A1451" t="s">
        <v>4775</v>
      </c>
      <c r="B1451" s="8" t="s">
        <v>14609</v>
      </c>
      <c r="C1451" t="s">
        <v>12238</v>
      </c>
      <c r="D1451" s="3">
        <v>0.94</v>
      </c>
      <c r="E1451">
        <v>39.913559999999997</v>
      </c>
      <c r="F1451">
        <v>7.4493130000000001</v>
      </c>
    </row>
    <row r="1452" spans="1:6" x14ac:dyDescent="0.3">
      <c r="A1452" t="s">
        <v>4802</v>
      </c>
      <c r="B1452" s="8" t="s">
        <v>16597</v>
      </c>
      <c r="C1452" t="s">
        <v>12163</v>
      </c>
      <c r="D1452" s="3">
        <v>1</v>
      </c>
      <c r="E1452">
        <v>0.88696799999999998</v>
      </c>
      <c r="F1452">
        <v>2.2920964000000001</v>
      </c>
    </row>
    <row r="1453" spans="1:6" x14ac:dyDescent="0.3">
      <c r="A1453" t="s">
        <v>216</v>
      </c>
      <c r="B1453" s="8" t="s">
        <v>16597</v>
      </c>
      <c r="C1453" t="s">
        <v>12299</v>
      </c>
      <c r="D1453" s="3">
        <v>1</v>
      </c>
      <c r="E1453">
        <v>8.8696800000000007</v>
      </c>
      <c r="F1453">
        <v>1.1460482000000001</v>
      </c>
    </row>
    <row r="1454" spans="1:6" x14ac:dyDescent="0.3">
      <c r="A1454" t="s">
        <v>209</v>
      </c>
      <c r="B1454" s="8" t="s">
        <v>14617</v>
      </c>
      <c r="C1454" t="s">
        <v>12190</v>
      </c>
      <c r="D1454" s="3">
        <v>1</v>
      </c>
      <c r="E1454">
        <v>59.426856999999998</v>
      </c>
      <c r="F1454">
        <v>99.706190000000007</v>
      </c>
    </row>
    <row r="1455" spans="1:6" x14ac:dyDescent="0.3">
      <c r="A1455" t="s">
        <v>3385</v>
      </c>
      <c r="B1455" s="8" t="s">
        <v>14623</v>
      </c>
      <c r="C1455" t="s">
        <v>12208</v>
      </c>
      <c r="D1455" s="3">
        <v>1</v>
      </c>
      <c r="E1455">
        <v>9.7566480000000002</v>
      </c>
      <c r="F1455">
        <v>0</v>
      </c>
    </row>
    <row r="1456" spans="1:6" x14ac:dyDescent="0.3">
      <c r="A1456" t="s">
        <v>11157</v>
      </c>
      <c r="B1456" s="8" t="s">
        <v>14625</v>
      </c>
      <c r="C1456" t="s">
        <v>12245</v>
      </c>
      <c r="D1456" s="3">
        <v>1</v>
      </c>
      <c r="E1456">
        <v>58.53989</v>
      </c>
      <c r="F1456">
        <v>49.280070000000002</v>
      </c>
    </row>
    <row r="1457" spans="1:6" x14ac:dyDescent="0.3">
      <c r="A1457" t="s">
        <v>854</v>
      </c>
      <c r="B1457" s="8" t="s">
        <v>16597</v>
      </c>
      <c r="C1457" t="s">
        <v>12300</v>
      </c>
      <c r="D1457" s="3">
        <v>1</v>
      </c>
      <c r="E1457">
        <v>0</v>
      </c>
      <c r="F1457">
        <v>1.1460482000000001</v>
      </c>
    </row>
    <row r="1458" spans="1:6" x14ac:dyDescent="0.3">
      <c r="A1458" t="s">
        <v>7055</v>
      </c>
      <c r="B1458" s="8" t="s">
        <v>14632</v>
      </c>
      <c r="C1458" t="s">
        <v>12244</v>
      </c>
      <c r="D1458" s="3">
        <v>1</v>
      </c>
      <c r="E1458">
        <v>31.043880000000001</v>
      </c>
      <c r="F1458">
        <v>22.920963</v>
      </c>
    </row>
    <row r="1459" spans="1:6" x14ac:dyDescent="0.3">
      <c r="A1459" t="s">
        <v>8345</v>
      </c>
      <c r="B1459" s="8" t="s">
        <v>14640</v>
      </c>
      <c r="C1459" t="s">
        <v>12177</v>
      </c>
      <c r="D1459" s="3">
        <v>0.27</v>
      </c>
      <c r="E1459">
        <v>15.521940000000001</v>
      </c>
      <c r="F1459">
        <v>15.47165</v>
      </c>
    </row>
    <row r="1460" spans="1:6" x14ac:dyDescent="0.3">
      <c r="A1460" t="s">
        <v>8341</v>
      </c>
      <c r="B1460" s="8" t="s">
        <v>16597</v>
      </c>
      <c r="C1460" t="s">
        <v>12234</v>
      </c>
      <c r="D1460" s="3">
        <v>1</v>
      </c>
      <c r="E1460">
        <v>41.687496000000003</v>
      </c>
      <c r="F1460">
        <v>22.920963</v>
      </c>
    </row>
    <row r="1461" spans="1:6" x14ac:dyDescent="0.3">
      <c r="A1461" t="s">
        <v>8336</v>
      </c>
      <c r="B1461" s="8" t="s">
        <v>14642</v>
      </c>
      <c r="C1461" t="s">
        <v>12301</v>
      </c>
      <c r="D1461" s="3">
        <v>0</v>
      </c>
      <c r="E1461">
        <v>130.82778999999999</v>
      </c>
      <c r="F1461">
        <v>128.35739000000001</v>
      </c>
    </row>
    <row r="1462" spans="1:6" x14ac:dyDescent="0.3">
      <c r="A1462" t="s">
        <v>8335</v>
      </c>
      <c r="B1462" s="8" t="s">
        <v>14642</v>
      </c>
      <c r="C1462" t="s">
        <v>12302</v>
      </c>
      <c r="D1462" s="3">
        <v>0</v>
      </c>
      <c r="E1462">
        <v>130.82778999999999</v>
      </c>
      <c r="F1462">
        <v>128.35739000000001</v>
      </c>
    </row>
    <row r="1463" spans="1:6" x14ac:dyDescent="0.3">
      <c r="A1463" t="s">
        <v>8334</v>
      </c>
      <c r="B1463" s="8" t="s">
        <v>14643</v>
      </c>
      <c r="C1463" t="s">
        <v>12196</v>
      </c>
      <c r="D1463" s="3">
        <v>0.77</v>
      </c>
      <c r="E1463">
        <v>198.23734999999999</v>
      </c>
      <c r="F1463">
        <v>266.45620000000002</v>
      </c>
    </row>
    <row r="1464" spans="1:6" x14ac:dyDescent="0.3">
      <c r="A1464" t="s">
        <v>11083</v>
      </c>
      <c r="B1464" s="8" t="s">
        <v>14645</v>
      </c>
      <c r="C1464" t="s">
        <v>12194</v>
      </c>
      <c r="D1464" s="3">
        <v>0.92</v>
      </c>
      <c r="E1464">
        <v>15.078455999999999</v>
      </c>
      <c r="F1464">
        <v>10.314434</v>
      </c>
    </row>
    <row r="1465" spans="1:6" x14ac:dyDescent="0.3">
      <c r="A1465" t="s">
        <v>11062</v>
      </c>
      <c r="B1465" s="8" t="s">
        <v>14648</v>
      </c>
      <c r="C1465" t="s">
        <v>12253</v>
      </c>
      <c r="D1465" s="3">
        <v>0</v>
      </c>
      <c r="E1465">
        <v>14.191488</v>
      </c>
      <c r="F1465">
        <v>12.320017999999999</v>
      </c>
    </row>
    <row r="1466" spans="1:6" x14ac:dyDescent="0.3">
      <c r="A1466" t="s">
        <v>11063</v>
      </c>
      <c r="B1466" s="8" t="s">
        <v>14648</v>
      </c>
      <c r="C1466" t="s">
        <v>12146</v>
      </c>
      <c r="D1466" s="3">
        <v>0</v>
      </c>
      <c r="E1466">
        <v>14.191488</v>
      </c>
      <c r="F1466">
        <v>12.320017999999999</v>
      </c>
    </row>
    <row r="1467" spans="1:6" x14ac:dyDescent="0.3">
      <c r="A1467" t="s">
        <v>11064</v>
      </c>
      <c r="B1467" s="8" t="s">
        <v>14648</v>
      </c>
      <c r="C1467" t="s">
        <v>12206</v>
      </c>
      <c r="D1467" s="3">
        <v>0</v>
      </c>
      <c r="E1467">
        <v>14.191488</v>
      </c>
      <c r="F1467">
        <v>12.320017999999999</v>
      </c>
    </row>
    <row r="1468" spans="1:6" x14ac:dyDescent="0.3">
      <c r="A1468" t="s">
        <v>11065</v>
      </c>
      <c r="B1468" s="8" t="s">
        <v>14648</v>
      </c>
      <c r="C1468" t="s">
        <v>12209</v>
      </c>
      <c r="D1468" s="3">
        <v>0</v>
      </c>
      <c r="E1468">
        <v>14.191488</v>
      </c>
      <c r="F1468">
        <v>12.320017999999999</v>
      </c>
    </row>
    <row r="1469" spans="1:6" x14ac:dyDescent="0.3">
      <c r="A1469" t="s">
        <v>11060</v>
      </c>
      <c r="B1469" s="8" t="s">
        <v>14649</v>
      </c>
      <c r="C1469" t="s">
        <v>12140</v>
      </c>
      <c r="D1469" s="3">
        <v>1</v>
      </c>
      <c r="E1469">
        <v>49.670208000000002</v>
      </c>
      <c r="F1469">
        <v>53.864265000000003</v>
      </c>
    </row>
    <row r="1470" spans="1:6" x14ac:dyDescent="0.3">
      <c r="A1470" t="s">
        <v>8874</v>
      </c>
      <c r="B1470" s="8" t="s">
        <v>14654</v>
      </c>
      <c r="C1470" t="s">
        <v>12267</v>
      </c>
      <c r="D1470" s="3">
        <v>1</v>
      </c>
      <c r="E1470">
        <v>2.6609039999999999</v>
      </c>
      <c r="F1470">
        <v>0</v>
      </c>
    </row>
    <row r="1471" spans="1:6" x14ac:dyDescent="0.3">
      <c r="A1471" t="s">
        <v>8887</v>
      </c>
      <c r="B1471" s="8" t="s">
        <v>16597</v>
      </c>
      <c r="C1471" t="s">
        <v>12303</v>
      </c>
      <c r="D1471" s="3">
        <v>1</v>
      </c>
      <c r="E1471">
        <v>2.6609039999999999</v>
      </c>
      <c r="F1471">
        <v>1.1460482000000001</v>
      </c>
    </row>
    <row r="1472" spans="1:6" x14ac:dyDescent="0.3">
      <c r="A1472" t="s">
        <v>8892</v>
      </c>
      <c r="B1472" s="8" t="s">
        <v>14657</v>
      </c>
      <c r="C1472" t="s">
        <v>12226</v>
      </c>
      <c r="D1472" s="3">
        <v>0</v>
      </c>
      <c r="E1472">
        <v>0.29565603000000001</v>
      </c>
      <c r="F1472">
        <v>0.76403209999999999</v>
      </c>
    </row>
    <row r="1473" spans="1:6" x14ac:dyDescent="0.3">
      <c r="A1473" t="s">
        <v>8893</v>
      </c>
      <c r="B1473" s="8" t="s">
        <v>14657</v>
      </c>
      <c r="C1473" t="s">
        <v>12236</v>
      </c>
      <c r="D1473" s="3">
        <v>0</v>
      </c>
      <c r="E1473">
        <v>0.29565603000000001</v>
      </c>
      <c r="F1473">
        <v>0.76403209999999999</v>
      </c>
    </row>
    <row r="1474" spans="1:6" x14ac:dyDescent="0.3">
      <c r="A1474" t="s">
        <v>6674</v>
      </c>
      <c r="B1474" s="8" t="s">
        <v>14659</v>
      </c>
      <c r="C1474" t="s">
        <v>12184</v>
      </c>
      <c r="D1474" s="3">
        <v>1</v>
      </c>
      <c r="E1474">
        <v>15.078455999999999</v>
      </c>
      <c r="F1474">
        <v>14.898626</v>
      </c>
    </row>
    <row r="1475" spans="1:6" x14ac:dyDescent="0.3">
      <c r="A1475" t="s">
        <v>127</v>
      </c>
      <c r="B1475" s="8" t="s">
        <v>14663</v>
      </c>
      <c r="C1475" t="s">
        <v>12159</v>
      </c>
      <c r="D1475" s="3">
        <v>1</v>
      </c>
      <c r="E1475">
        <v>0.88696799999999998</v>
      </c>
      <c r="F1475">
        <v>2.2920964000000001</v>
      </c>
    </row>
    <row r="1476" spans="1:6" x14ac:dyDescent="0.3">
      <c r="A1476" t="s">
        <v>3059</v>
      </c>
      <c r="B1476" s="8" t="s">
        <v>14667</v>
      </c>
      <c r="C1476" t="s">
        <v>12195</v>
      </c>
      <c r="D1476" s="3">
        <v>1</v>
      </c>
      <c r="E1476">
        <v>11.530583999999999</v>
      </c>
      <c r="F1476">
        <v>4.5841928000000003</v>
      </c>
    </row>
    <row r="1477" spans="1:6" x14ac:dyDescent="0.3">
      <c r="A1477" t="s">
        <v>8170</v>
      </c>
      <c r="B1477" s="8" t="s">
        <v>14673</v>
      </c>
      <c r="C1477" t="s">
        <v>12186</v>
      </c>
      <c r="D1477" s="3">
        <v>1</v>
      </c>
      <c r="E1477">
        <v>88.696799999999996</v>
      </c>
      <c r="F1477">
        <v>55.010314999999999</v>
      </c>
    </row>
    <row r="1478" spans="1:6" x14ac:dyDescent="0.3">
      <c r="A1478" t="s">
        <v>8202</v>
      </c>
      <c r="B1478" s="8" t="s">
        <v>14678</v>
      </c>
      <c r="C1478" t="s">
        <v>12235</v>
      </c>
      <c r="D1478" s="3">
        <v>1</v>
      </c>
      <c r="E1478">
        <v>17.739360000000001</v>
      </c>
      <c r="F1478">
        <v>6.8762894000000001</v>
      </c>
    </row>
    <row r="1479" spans="1:6" x14ac:dyDescent="0.3">
      <c r="A1479" t="s">
        <v>11481</v>
      </c>
      <c r="B1479" s="8" t="s">
        <v>14680</v>
      </c>
      <c r="C1479" t="s">
        <v>12275</v>
      </c>
      <c r="D1479" s="3">
        <v>0</v>
      </c>
      <c r="E1479">
        <v>17.887187999999998</v>
      </c>
      <c r="F1479">
        <v>4.0111685000000001</v>
      </c>
    </row>
    <row r="1480" spans="1:6" x14ac:dyDescent="0.3">
      <c r="A1480" t="s">
        <v>2955</v>
      </c>
      <c r="B1480" s="8" t="s">
        <v>14684</v>
      </c>
      <c r="C1480" t="s">
        <v>12142</v>
      </c>
      <c r="D1480" s="3">
        <v>1</v>
      </c>
      <c r="E1480">
        <v>1.773936</v>
      </c>
      <c r="F1480">
        <v>0</v>
      </c>
    </row>
    <row r="1481" spans="1:6" x14ac:dyDescent="0.3">
      <c r="A1481" t="s">
        <v>2964</v>
      </c>
      <c r="B1481" s="8" t="s">
        <v>14686</v>
      </c>
      <c r="C1481" t="s">
        <v>12141</v>
      </c>
      <c r="D1481" s="3">
        <v>0</v>
      </c>
      <c r="E1481">
        <v>0.88696799999999998</v>
      </c>
      <c r="F1481">
        <v>1.1460482000000001</v>
      </c>
    </row>
    <row r="1482" spans="1:6" x14ac:dyDescent="0.3">
      <c r="A1482" t="s">
        <v>873</v>
      </c>
      <c r="B1482" s="8" t="s">
        <v>16597</v>
      </c>
      <c r="C1482" t="s">
        <v>12147</v>
      </c>
      <c r="D1482" s="3">
        <v>1</v>
      </c>
      <c r="E1482">
        <v>2.6609039999999999</v>
      </c>
      <c r="F1482">
        <v>3.4381447000000001</v>
      </c>
    </row>
    <row r="1483" spans="1:6" x14ac:dyDescent="0.3">
      <c r="A1483" t="s">
        <v>2744</v>
      </c>
      <c r="B1483" s="8" t="s">
        <v>14688</v>
      </c>
      <c r="C1483" t="s">
        <v>12263</v>
      </c>
      <c r="D1483" s="3">
        <v>1</v>
      </c>
      <c r="E1483">
        <v>15.078455999999999</v>
      </c>
      <c r="F1483">
        <v>6.8762894000000001</v>
      </c>
    </row>
    <row r="1484" spans="1:6" x14ac:dyDescent="0.3">
      <c r="A1484" t="s">
        <v>454</v>
      </c>
      <c r="B1484" s="8" t="s">
        <v>14690</v>
      </c>
      <c r="C1484" t="s">
        <v>12182</v>
      </c>
      <c r="D1484" s="3">
        <v>1</v>
      </c>
      <c r="E1484">
        <v>78.053184999999999</v>
      </c>
      <c r="F1484">
        <v>49.280070000000002</v>
      </c>
    </row>
    <row r="1485" spans="1:6" x14ac:dyDescent="0.3">
      <c r="A1485" t="s">
        <v>10513</v>
      </c>
      <c r="B1485" s="8" t="s">
        <v>16597</v>
      </c>
      <c r="C1485" t="s">
        <v>12178</v>
      </c>
      <c r="D1485" s="3">
        <v>1</v>
      </c>
      <c r="E1485">
        <v>0.88696799999999998</v>
      </c>
      <c r="F1485">
        <v>0</v>
      </c>
    </row>
    <row r="1486" spans="1:6" x14ac:dyDescent="0.3">
      <c r="A1486" t="s">
        <v>4626</v>
      </c>
      <c r="B1486" s="8" t="s">
        <v>16597</v>
      </c>
      <c r="C1486" t="s">
        <v>12171</v>
      </c>
      <c r="D1486" s="3">
        <v>1</v>
      </c>
      <c r="E1486">
        <v>8.4261959999999991</v>
      </c>
      <c r="F1486">
        <v>6.8762894000000001</v>
      </c>
    </row>
    <row r="1487" spans="1:6" x14ac:dyDescent="0.3">
      <c r="A1487" t="s">
        <v>4656</v>
      </c>
      <c r="B1487" s="8" t="s">
        <v>14707</v>
      </c>
      <c r="C1487" t="s">
        <v>12167</v>
      </c>
      <c r="D1487" s="3">
        <v>0.5</v>
      </c>
      <c r="E1487">
        <v>1.5320357</v>
      </c>
      <c r="F1487">
        <v>0.52093100000000003</v>
      </c>
    </row>
    <row r="1488" spans="1:6" x14ac:dyDescent="0.3">
      <c r="A1488" t="s">
        <v>1487</v>
      </c>
      <c r="B1488" s="8" t="s">
        <v>14714</v>
      </c>
      <c r="C1488" t="s">
        <v>12259</v>
      </c>
      <c r="D1488" s="3">
        <v>0</v>
      </c>
      <c r="E1488">
        <v>1.773936</v>
      </c>
      <c r="F1488">
        <v>1.1460482000000001</v>
      </c>
    </row>
    <row r="1489" spans="1:6" x14ac:dyDescent="0.3">
      <c r="A1489" t="s">
        <v>1486</v>
      </c>
      <c r="B1489" s="8" t="s">
        <v>14714</v>
      </c>
      <c r="C1489" t="s">
        <v>12227</v>
      </c>
      <c r="D1489" s="3">
        <v>0</v>
      </c>
      <c r="E1489">
        <v>1.773936</v>
      </c>
      <c r="F1489">
        <v>1.1460482000000001</v>
      </c>
    </row>
    <row r="1490" spans="1:6" x14ac:dyDescent="0.3">
      <c r="A1490" t="s">
        <v>1495</v>
      </c>
      <c r="B1490" s="8" t="s">
        <v>14717</v>
      </c>
      <c r="C1490" t="s">
        <v>12143</v>
      </c>
      <c r="D1490" s="3">
        <v>1</v>
      </c>
      <c r="E1490">
        <v>214.64626000000001</v>
      </c>
      <c r="F1490">
        <v>288.80414000000002</v>
      </c>
    </row>
    <row r="1491" spans="1:6" x14ac:dyDescent="0.3">
      <c r="A1491" t="s">
        <v>1497</v>
      </c>
      <c r="B1491" s="8" t="s">
        <v>14718</v>
      </c>
      <c r="C1491" t="s">
        <v>12211</v>
      </c>
      <c r="D1491" s="3">
        <v>1</v>
      </c>
      <c r="E1491">
        <v>15.965425</v>
      </c>
      <c r="F1491">
        <v>6.8762894000000001</v>
      </c>
    </row>
    <row r="1492" spans="1:6" x14ac:dyDescent="0.3">
      <c r="A1492" t="s">
        <v>10139</v>
      </c>
      <c r="B1492" s="8" t="s">
        <v>14724</v>
      </c>
      <c r="C1492" t="s">
        <v>12236</v>
      </c>
      <c r="D1492" s="3">
        <v>0</v>
      </c>
      <c r="E1492">
        <v>1.330452</v>
      </c>
      <c r="F1492">
        <v>0.57302410000000004</v>
      </c>
    </row>
    <row r="1493" spans="1:6" x14ac:dyDescent="0.3">
      <c r="A1493" t="s">
        <v>10140</v>
      </c>
      <c r="B1493" s="8" t="s">
        <v>14724</v>
      </c>
      <c r="C1493" t="s">
        <v>12183</v>
      </c>
      <c r="D1493" s="3">
        <v>0</v>
      </c>
      <c r="E1493">
        <v>1.330452</v>
      </c>
      <c r="F1493">
        <v>0.57302410000000004</v>
      </c>
    </row>
    <row r="1494" spans="1:6" x14ac:dyDescent="0.3">
      <c r="A1494" t="s">
        <v>10151</v>
      </c>
      <c r="B1494" s="8" t="s">
        <v>14726</v>
      </c>
      <c r="C1494" t="s">
        <v>12146</v>
      </c>
      <c r="D1494" s="3">
        <v>1</v>
      </c>
      <c r="E1494">
        <v>2.6609039999999999</v>
      </c>
      <c r="F1494">
        <v>0</v>
      </c>
    </row>
    <row r="1495" spans="1:6" x14ac:dyDescent="0.3">
      <c r="A1495" t="s">
        <v>759</v>
      </c>
      <c r="B1495" s="8" t="s">
        <v>14728</v>
      </c>
      <c r="C1495" t="s">
        <v>12190</v>
      </c>
      <c r="D1495" s="3">
        <v>0</v>
      </c>
      <c r="E1495">
        <v>4.1391840000000002</v>
      </c>
      <c r="F1495">
        <v>4.2021765999999996</v>
      </c>
    </row>
    <row r="1496" spans="1:6" x14ac:dyDescent="0.3">
      <c r="A1496" t="s">
        <v>760</v>
      </c>
      <c r="B1496" s="8" t="s">
        <v>14728</v>
      </c>
      <c r="C1496" t="s">
        <v>12148</v>
      </c>
      <c r="D1496" s="3">
        <v>0</v>
      </c>
      <c r="E1496">
        <v>4.1391840000000002</v>
      </c>
      <c r="F1496">
        <v>4.2021765999999996</v>
      </c>
    </row>
    <row r="1497" spans="1:6" x14ac:dyDescent="0.3">
      <c r="A1497" t="s">
        <v>731</v>
      </c>
      <c r="B1497" s="8" t="s">
        <v>14729</v>
      </c>
      <c r="C1497" t="s">
        <v>12146</v>
      </c>
      <c r="D1497" s="3">
        <v>0.94</v>
      </c>
      <c r="E1497">
        <v>23.948136999999999</v>
      </c>
      <c r="F1497">
        <v>14.898626</v>
      </c>
    </row>
    <row r="1498" spans="1:6" x14ac:dyDescent="0.3">
      <c r="A1498" t="s">
        <v>696</v>
      </c>
      <c r="B1498" s="8" t="s">
        <v>14733</v>
      </c>
      <c r="C1498" t="s">
        <v>12237</v>
      </c>
      <c r="D1498" s="3">
        <v>0</v>
      </c>
      <c r="E1498">
        <v>1.773936</v>
      </c>
      <c r="F1498">
        <v>0.76403209999999999</v>
      </c>
    </row>
    <row r="1499" spans="1:6" x14ac:dyDescent="0.3">
      <c r="A1499" t="s">
        <v>697</v>
      </c>
      <c r="B1499" s="8" t="s">
        <v>14733</v>
      </c>
      <c r="C1499" t="s">
        <v>12237</v>
      </c>
      <c r="D1499" s="3">
        <v>0</v>
      </c>
      <c r="E1499">
        <v>1.773936</v>
      </c>
      <c r="F1499">
        <v>0.76403209999999999</v>
      </c>
    </row>
    <row r="1500" spans="1:6" x14ac:dyDescent="0.3">
      <c r="A1500" t="s">
        <v>698</v>
      </c>
      <c r="B1500" s="8" t="s">
        <v>14733</v>
      </c>
      <c r="C1500" t="s">
        <v>12237</v>
      </c>
      <c r="D1500" s="3">
        <v>0</v>
      </c>
      <c r="E1500">
        <v>1.773936</v>
      </c>
      <c r="F1500">
        <v>0.76403209999999999</v>
      </c>
    </row>
    <row r="1501" spans="1:6" x14ac:dyDescent="0.3">
      <c r="A1501" t="s">
        <v>695</v>
      </c>
      <c r="B1501" s="8" t="s">
        <v>14734</v>
      </c>
      <c r="C1501" t="s">
        <v>12140</v>
      </c>
      <c r="D1501" s="3">
        <v>1</v>
      </c>
      <c r="E1501">
        <v>14.191488</v>
      </c>
      <c r="F1501">
        <v>12.606529999999999</v>
      </c>
    </row>
    <row r="1502" spans="1:6" x14ac:dyDescent="0.3">
      <c r="A1502" t="s">
        <v>10802</v>
      </c>
      <c r="B1502" s="8" t="s">
        <v>16597</v>
      </c>
      <c r="C1502" t="s">
        <v>12169</v>
      </c>
      <c r="D1502" s="3">
        <v>1</v>
      </c>
      <c r="E1502">
        <v>8.8696800000000007</v>
      </c>
      <c r="F1502">
        <v>13.752579000000001</v>
      </c>
    </row>
    <row r="1503" spans="1:6" x14ac:dyDescent="0.3">
      <c r="A1503" t="s">
        <v>7486</v>
      </c>
      <c r="B1503" s="8" t="s">
        <v>16597</v>
      </c>
      <c r="C1503" t="s">
        <v>12247</v>
      </c>
      <c r="D1503" s="3">
        <v>0</v>
      </c>
      <c r="E1503">
        <v>3.1043880000000001</v>
      </c>
      <c r="F1503">
        <v>1.7190723000000001</v>
      </c>
    </row>
    <row r="1504" spans="1:6" x14ac:dyDescent="0.3">
      <c r="A1504" t="s">
        <v>7487</v>
      </c>
      <c r="B1504" s="8" t="s">
        <v>16597</v>
      </c>
      <c r="C1504" t="s">
        <v>12237</v>
      </c>
      <c r="D1504" s="3">
        <v>0</v>
      </c>
      <c r="E1504">
        <v>3.1043880000000001</v>
      </c>
      <c r="F1504">
        <v>1.7190723000000001</v>
      </c>
    </row>
    <row r="1505" spans="1:6" x14ac:dyDescent="0.3">
      <c r="A1505" t="s">
        <v>2999</v>
      </c>
      <c r="B1505" s="8" t="s">
        <v>14741</v>
      </c>
      <c r="C1505" t="s">
        <v>12185</v>
      </c>
      <c r="D1505" s="3">
        <v>1</v>
      </c>
      <c r="E1505">
        <v>66.522599999999997</v>
      </c>
      <c r="F1505">
        <v>83.661513999999997</v>
      </c>
    </row>
    <row r="1506" spans="1:6" x14ac:dyDescent="0.3">
      <c r="A1506" t="s">
        <v>3023</v>
      </c>
      <c r="B1506" s="8" t="s">
        <v>14745</v>
      </c>
      <c r="C1506" t="s">
        <v>12304</v>
      </c>
      <c r="D1506" s="3">
        <v>0</v>
      </c>
      <c r="E1506">
        <v>3.9913561</v>
      </c>
      <c r="F1506">
        <v>3.4381447000000001</v>
      </c>
    </row>
    <row r="1507" spans="1:6" x14ac:dyDescent="0.3">
      <c r="A1507" t="s">
        <v>3024</v>
      </c>
      <c r="B1507" s="8" t="s">
        <v>14745</v>
      </c>
      <c r="C1507" t="s">
        <v>12296</v>
      </c>
      <c r="D1507" s="3">
        <v>0</v>
      </c>
      <c r="E1507">
        <v>3.9913561</v>
      </c>
      <c r="F1507">
        <v>3.4381447000000001</v>
      </c>
    </row>
    <row r="1508" spans="1:6" x14ac:dyDescent="0.3">
      <c r="A1508" t="s">
        <v>3029</v>
      </c>
      <c r="B1508" s="8" t="s">
        <v>14746</v>
      </c>
      <c r="C1508" t="s">
        <v>12276</v>
      </c>
      <c r="D1508" s="3">
        <v>1</v>
      </c>
      <c r="E1508">
        <v>20.400265000000001</v>
      </c>
      <c r="F1508">
        <v>17.190722999999998</v>
      </c>
    </row>
    <row r="1509" spans="1:6" x14ac:dyDescent="0.3">
      <c r="A1509" t="s">
        <v>9997</v>
      </c>
      <c r="B1509" s="8" t="s">
        <v>14747</v>
      </c>
      <c r="C1509" t="s">
        <v>12185</v>
      </c>
      <c r="D1509" s="3">
        <v>1</v>
      </c>
      <c r="E1509">
        <v>33.704783999999997</v>
      </c>
      <c r="F1509">
        <v>124.91925000000001</v>
      </c>
    </row>
    <row r="1510" spans="1:6" x14ac:dyDescent="0.3">
      <c r="A1510" t="s">
        <v>8959</v>
      </c>
      <c r="B1510" s="8" t="s">
        <v>16597</v>
      </c>
      <c r="C1510" t="s">
        <v>12180</v>
      </c>
      <c r="D1510" s="3">
        <v>1</v>
      </c>
      <c r="E1510">
        <v>2.6609039999999999</v>
      </c>
      <c r="F1510">
        <v>0</v>
      </c>
    </row>
    <row r="1511" spans="1:6" x14ac:dyDescent="0.3">
      <c r="A1511" t="s">
        <v>4115</v>
      </c>
      <c r="B1511" s="8" t="s">
        <v>14752</v>
      </c>
      <c r="C1511" t="s">
        <v>12150</v>
      </c>
      <c r="D1511" s="3">
        <v>1</v>
      </c>
      <c r="E1511">
        <v>28.382977</v>
      </c>
      <c r="F1511">
        <v>21.774916000000001</v>
      </c>
    </row>
    <row r="1512" spans="1:6" x14ac:dyDescent="0.3">
      <c r="A1512" t="s">
        <v>9257</v>
      </c>
      <c r="B1512" s="8" t="s">
        <v>14760</v>
      </c>
      <c r="C1512" t="s">
        <v>12182</v>
      </c>
      <c r="D1512" s="3">
        <v>0</v>
      </c>
      <c r="E1512">
        <v>0.22174199999999999</v>
      </c>
      <c r="F1512">
        <v>0.28651205000000002</v>
      </c>
    </row>
    <row r="1513" spans="1:6" x14ac:dyDescent="0.3">
      <c r="A1513" t="s">
        <v>9259</v>
      </c>
      <c r="B1513" s="8" t="s">
        <v>14760</v>
      </c>
      <c r="C1513" t="s">
        <v>12151</v>
      </c>
      <c r="D1513" s="3">
        <v>0</v>
      </c>
      <c r="E1513">
        <v>0.22174199999999999</v>
      </c>
      <c r="F1513">
        <v>0.28651205000000002</v>
      </c>
    </row>
    <row r="1514" spans="1:6" x14ac:dyDescent="0.3">
      <c r="A1514" t="s">
        <v>9258</v>
      </c>
      <c r="B1514" s="8" t="s">
        <v>14760</v>
      </c>
      <c r="C1514" t="s">
        <v>12257</v>
      </c>
      <c r="D1514" s="3">
        <v>0</v>
      </c>
      <c r="E1514">
        <v>0.22174199999999999</v>
      </c>
      <c r="F1514">
        <v>0.28651205000000002</v>
      </c>
    </row>
    <row r="1515" spans="1:6" x14ac:dyDescent="0.3">
      <c r="A1515" t="s">
        <v>9228</v>
      </c>
      <c r="B1515" s="8" t="s">
        <v>14761</v>
      </c>
      <c r="C1515" t="s">
        <v>12160</v>
      </c>
      <c r="D1515" s="3">
        <v>0</v>
      </c>
      <c r="E1515">
        <v>2.6609039999999999</v>
      </c>
      <c r="F1515">
        <v>0.57302410000000004</v>
      </c>
    </row>
    <row r="1516" spans="1:6" x14ac:dyDescent="0.3">
      <c r="A1516" t="s">
        <v>9229</v>
      </c>
      <c r="B1516" s="8" t="s">
        <v>14761</v>
      </c>
      <c r="C1516" t="s">
        <v>12149</v>
      </c>
      <c r="D1516" s="3">
        <v>0</v>
      </c>
      <c r="E1516">
        <v>2.6609039999999999</v>
      </c>
      <c r="F1516">
        <v>0.57302410000000004</v>
      </c>
    </row>
    <row r="1517" spans="1:6" x14ac:dyDescent="0.3">
      <c r="A1517" t="s">
        <v>9360</v>
      </c>
      <c r="B1517" s="8" t="s">
        <v>14769</v>
      </c>
      <c r="C1517" t="s">
        <v>12194</v>
      </c>
      <c r="D1517" s="3">
        <v>1</v>
      </c>
      <c r="E1517">
        <v>12.417552000000001</v>
      </c>
      <c r="F1517">
        <v>21.774916000000001</v>
      </c>
    </row>
    <row r="1518" spans="1:6" x14ac:dyDescent="0.3">
      <c r="A1518" t="s">
        <v>8594</v>
      </c>
      <c r="B1518" s="8" t="s">
        <v>16597</v>
      </c>
      <c r="C1518" t="s">
        <v>12159</v>
      </c>
      <c r="D1518" s="3">
        <v>1</v>
      </c>
      <c r="E1518">
        <v>21.287230999999998</v>
      </c>
      <c r="F1518">
        <v>24.067012999999999</v>
      </c>
    </row>
    <row r="1519" spans="1:6" x14ac:dyDescent="0.3">
      <c r="A1519" t="s">
        <v>8588</v>
      </c>
      <c r="B1519" s="8" t="s">
        <v>16597</v>
      </c>
      <c r="C1519" t="s">
        <v>12169</v>
      </c>
      <c r="D1519" s="3">
        <v>1</v>
      </c>
      <c r="E1519">
        <v>14.191488</v>
      </c>
      <c r="F1519">
        <v>24.067012999999999</v>
      </c>
    </row>
    <row r="1520" spans="1:6" x14ac:dyDescent="0.3">
      <c r="A1520" t="s">
        <v>3503</v>
      </c>
      <c r="B1520" s="8" t="s">
        <v>16597</v>
      </c>
      <c r="C1520" t="s">
        <v>12305</v>
      </c>
      <c r="D1520" s="3">
        <v>0</v>
      </c>
      <c r="E1520">
        <v>1.330452</v>
      </c>
      <c r="F1520">
        <v>0.57302410000000004</v>
      </c>
    </row>
    <row r="1521" spans="1:6" x14ac:dyDescent="0.3">
      <c r="A1521" t="s">
        <v>3504</v>
      </c>
      <c r="B1521" s="8" t="s">
        <v>16597</v>
      </c>
      <c r="C1521" t="s">
        <v>12154</v>
      </c>
      <c r="D1521" s="3">
        <v>0</v>
      </c>
      <c r="E1521">
        <v>1.330452</v>
      </c>
      <c r="F1521">
        <v>0.57302410000000004</v>
      </c>
    </row>
    <row r="1522" spans="1:6" x14ac:dyDescent="0.3">
      <c r="A1522" t="s">
        <v>9523</v>
      </c>
      <c r="B1522" s="8" t="s">
        <v>14783</v>
      </c>
      <c r="C1522" t="s">
        <v>12140</v>
      </c>
      <c r="D1522" s="3">
        <v>1</v>
      </c>
      <c r="E1522">
        <v>7.0957439999999998</v>
      </c>
      <c r="F1522">
        <v>4.5841928000000003</v>
      </c>
    </row>
    <row r="1523" spans="1:6" x14ac:dyDescent="0.3">
      <c r="A1523" t="s">
        <v>2713</v>
      </c>
      <c r="B1523" s="8" t="s">
        <v>14786</v>
      </c>
      <c r="C1523" t="s">
        <v>12252</v>
      </c>
      <c r="D1523" s="3">
        <v>1</v>
      </c>
      <c r="E1523">
        <v>53.218082000000003</v>
      </c>
      <c r="F1523">
        <v>43.54983</v>
      </c>
    </row>
    <row r="1524" spans="1:6" x14ac:dyDescent="0.3">
      <c r="A1524" t="s">
        <v>10751</v>
      </c>
      <c r="B1524" s="8" t="s">
        <v>14791</v>
      </c>
      <c r="C1524" t="s">
        <v>12306</v>
      </c>
      <c r="D1524" s="3">
        <v>1</v>
      </c>
      <c r="E1524">
        <v>0</v>
      </c>
      <c r="F1524">
        <v>5.7302410000000004</v>
      </c>
    </row>
    <row r="1525" spans="1:6" x14ac:dyDescent="0.3">
      <c r="A1525" t="s">
        <v>10763</v>
      </c>
      <c r="B1525" s="8" t="s">
        <v>16597</v>
      </c>
      <c r="C1525" t="s">
        <v>12157</v>
      </c>
      <c r="D1525" s="3">
        <v>1</v>
      </c>
      <c r="E1525">
        <v>0</v>
      </c>
      <c r="F1525">
        <v>3.4381447000000001</v>
      </c>
    </row>
    <row r="1526" spans="1:6" x14ac:dyDescent="0.3">
      <c r="A1526" t="s">
        <v>10772</v>
      </c>
      <c r="B1526" s="8" t="s">
        <v>14792</v>
      </c>
      <c r="C1526" t="s">
        <v>12307</v>
      </c>
      <c r="D1526" s="3">
        <v>1</v>
      </c>
      <c r="E1526">
        <v>0.88696799999999998</v>
      </c>
      <c r="F1526">
        <v>0</v>
      </c>
    </row>
    <row r="1527" spans="1:6" x14ac:dyDescent="0.3">
      <c r="A1527" t="s">
        <v>6236</v>
      </c>
      <c r="B1527" s="8" t="s">
        <v>14802</v>
      </c>
      <c r="C1527" t="s">
        <v>12242</v>
      </c>
      <c r="D1527" s="3">
        <v>1</v>
      </c>
      <c r="E1527">
        <v>10.643616</v>
      </c>
      <c r="F1527">
        <v>10.314434</v>
      </c>
    </row>
    <row r="1528" spans="1:6" x14ac:dyDescent="0.3">
      <c r="A1528" t="s">
        <v>10643</v>
      </c>
      <c r="B1528" s="8" t="s">
        <v>14807</v>
      </c>
      <c r="C1528" t="s">
        <v>12308</v>
      </c>
      <c r="D1528" s="3">
        <v>0</v>
      </c>
      <c r="E1528">
        <v>1.4782801000000001</v>
      </c>
      <c r="F1528">
        <v>0.38201605999999999</v>
      </c>
    </row>
    <row r="1529" spans="1:6" x14ac:dyDescent="0.3">
      <c r="A1529" t="s">
        <v>10647</v>
      </c>
      <c r="B1529" s="8" t="s">
        <v>14807</v>
      </c>
      <c r="C1529" t="s">
        <v>12196</v>
      </c>
      <c r="D1529" s="3">
        <v>0</v>
      </c>
      <c r="E1529">
        <v>1.4782801000000001</v>
      </c>
      <c r="F1529">
        <v>0.38201605999999999</v>
      </c>
    </row>
    <row r="1530" spans="1:6" x14ac:dyDescent="0.3">
      <c r="A1530" t="s">
        <v>10646</v>
      </c>
      <c r="B1530" s="8" t="s">
        <v>14807</v>
      </c>
      <c r="C1530" t="s">
        <v>12268</v>
      </c>
      <c r="D1530" s="3">
        <v>0</v>
      </c>
      <c r="E1530">
        <v>1.4782801000000001</v>
      </c>
      <c r="F1530">
        <v>0.38201605999999999</v>
      </c>
    </row>
    <row r="1531" spans="1:6" x14ac:dyDescent="0.3">
      <c r="A1531" t="s">
        <v>10618</v>
      </c>
      <c r="B1531" s="8" t="s">
        <v>14813</v>
      </c>
      <c r="C1531" t="s">
        <v>12225</v>
      </c>
      <c r="D1531" s="3">
        <v>1</v>
      </c>
      <c r="E1531">
        <v>4.4348400000000003</v>
      </c>
      <c r="F1531">
        <v>4.5841928000000003</v>
      </c>
    </row>
    <row r="1532" spans="1:6" x14ac:dyDescent="0.3">
      <c r="A1532" t="s">
        <v>10610</v>
      </c>
      <c r="B1532" s="8" t="s">
        <v>14814</v>
      </c>
      <c r="C1532" t="s">
        <v>12202</v>
      </c>
      <c r="D1532" s="3">
        <v>1</v>
      </c>
      <c r="E1532">
        <v>1.773936</v>
      </c>
      <c r="F1532">
        <v>3.4381447000000001</v>
      </c>
    </row>
    <row r="1533" spans="1:6" x14ac:dyDescent="0.3">
      <c r="A1533" t="s">
        <v>10608</v>
      </c>
      <c r="B1533" s="8" t="s">
        <v>14815</v>
      </c>
      <c r="C1533" t="s">
        <v>12174</v>
      </c>
      <c r="D1533" s="3">
        <v>1</v>
      </c>
      <c r="E1533">
        <v>12.417552000000001</v>
      </c>
      <c r="F1533">
        <v>2.2920964000000001</v>
      </c>
    </row>
    <row r="1534" spans="1:6" x14ac:dyDescent="0.3">
      <c r="A1534" t="s">
        <v>7064</v>
      </c>
      <c r="B1534" s="8" t="s">
        <v>14824</v>
      </c>
      <c r="C1534" t="s">
        <v>12195</v>
      </c>
      <c r="D1534" s="3">
        <v>1</v>
      </c>
      <c r="E1534">
        <v>64.748665000000003</v>
      </c>
      <c r="F1534">
        <v>59.594504999999998</v>
      </c>
    </row>
    <row r="1535" spans="1:6" x14ac:dyDescent="0.3">
      <c r="A1535" t="s">
        <v>7067</v>
      </c>
      <c r="B1535" s="8" t="s">
        <v>14825</v>
      </c>
      <c r="C1535" t="s">
        <v>12162</v>
      </c>
      <c r="D1535" s="3">
        <v>1</v>
      </c>
      <c r="E1535">
        <v>8.8696800000000007</v>
      </c>
      <c r="F1535">
        <v>2.2920964000000001</v>
      </c>
    </row>
    <row r="1536" spans="1:6" x14ac:dyDescent="0.3">
      <c r="A1536" t="s">
        <v>7090</v>
      </c>
      <c r="B1536" s="8" t="s">
        <v>16597</v>
      </c>
      <c r="C1536" t="s">
        <v>12184</v>
      </c>
      <c r="D1536" s="3">
        <v>1</v>
      </c>
      <c r="E1536">
        <v>4.4348400000000003</v>
      </c>
      <c r="F1536">
        <v>3.4381447000000001</v>
      </c>
    </row>
    <row r="1537" spans="1:6" x14ac:dyDescent="0.3">
      <c r="A1537" t="s">
        <v>4944</v>
      </c>
      <c r="B1537" s="8" t="s">
        <v>14831</v>
      </c>
      <c r="C1537" t="s">
        <v>12168</v>
      </c>
      <c r="D1537" s="3">
        <v>1</v>
      </c>
      <c r="E1537">
        <v>15.965425</v>
      </c>
      <c r="F1537">
        <v>6.8762894000000001</v>
      </c>
    </row>
    <row r="1538" spans="1:6" x14ac:dyDescent="0.3">
      <c r="A1538" t="s">
        <v>11531</v>
      </c>
      <c r="B1538" s="8" t="s">
        <v>16597</v>
      </c>
      <c r="C1538" t="s">
        <v>12309</v>
      </c>
      <c r="D1538" s="3">
        <v>0</v>
      </c>
      <c r="E1538">
        <v>0</v>
      </c>
      <c r="F1538">
        <v>0.38201605999999999</v>
      </c>
    </row>
    <row r="1539" spans="1:6" x14ac:dyDescent="0.3">
      <c r="A1539" t="s">
        <v>11532</v>
      </c>
      <c r="B1539" s="8" t="s">
        <v>16597</v>
      </c>
      <c r="C1539" t="s">
        <v>12310</v>
      </c>
      <c r="D1539" s="3">
        <v>0</v>
      </c>
      <c r="E1539">
        <v>0</v>
      </c>
      <c r="F1539">
        <v>0.38201605999999999</v>
      </c>
    </row>
    <row r="1540" spans="1:6" x14ac:dyDescent="0.3">
      <c r="A1540" t="s">
        <v>11533</v>
      </c>
      <c r="B1540" s="8" t="s">
        <v>16597</v>
      </c>
      <c r="C1540" t="s">
        <v>12311</v>
      </c>
      <c r="D1540" s="3">
        <v>0</v>
      </c>
      <c r="E1540">
        <v>0</v>
      </c>
      <c r="F1540">
        <v>0.38201605999999999</v>
      </c>
    </row>
    <row r="1541" spans="1:6" x14ac:dyDescent="0.3">
      <c r="A1541" t="s">
        <v>11536</v>
      </c>
      <c r="B1541" s="8" t="s">
        <v>14833</v>
      </c>
      <c r="C1541" t="s">
        <v>12148</v>
      </c>
      <c r="D1541" s="3">
        <v>1</v>
      </c>
      <c r="E1541">
        <v>0.88696799999999998</v>
      </c>
      <c r="F1541">
        <v>1.1460482000000001</v>
      </c>
    </row>
    <row r="1542" spans="1:6" x14ac:dyDescent="0.3">
      <c r="A1542" t="s">
        <v>10448</v>
      </c>
      <c r="B1542" s="8" t="s">
        <v>14838</v>
      </c>
      <c r="C1542" t="s">
        <v>12312</v>
      </c>
      <c r="D1542" s="3">
        <v>1</v>
      </c>
      <c r="E1542">
        <v>0.88696799999999998</v>
      </c>
      <c r="F1542">
        <v>0</v>
      </c>
    </row>
    <row r="1543" spans="1:6" x14ac:dyDescent="0.3">
      <c r="A1543" t="s">
        <v>10455</v>
      </c>
      <c r="B1543" s="8" t="s">
        <v>16597</v>
      </c>
      <c r="C1543" t="s">
        <v>12225</v>
      </c>
      <c r="D1543" s="3">
        <v>1</v>
      </c>
      <c r="E1543">
        <v>7.0957439999999998</v>
      </c>
      <c r="F1543">
        <v>14.898626</v>
      </c>
    </row>
    <row r="1544" spans="1:6" x14ac:dyDescent="0.3">
      <c r="A1544" t="s">
        <v>8159</v>
      </c>
      <c r="B1544" s="8" t="s">
        <v>14840</v>
      </c>
      <c r="C1544" t="s">
        <v>12180</v>
      </c>
      <c r="D1544" s="3">
        <v>1</v>
      </c>
      <c r="E1544">
        <v>16.852391999999998</v>
      </c>
      <c r="F1544">
        <v>17.190722999999998</v>
      </c>
    </row>
    <row r="1545" spans="1:6" x14ac:dyDescent="0.3">
      <c r="A1545" t="s">
        <v>2799</v>
      </c>
      <c r="B1545" s="8" t="s">
        <v>14841</v>
      </c>
      <c r="C1545" t="s">
        <v>12162</v>
      </c>
      <c r="D1545" s="3">
        <v>1</v>
      </c>
      <c r="E1545">
        <v>15.965425</v>
      </c>
      <c r="F1545">
        <v>33.235396999999999</v>
      </c>
    </row>
    <row r="1546" spans="1:6" x14ac:dyDescent="0.3">
      <c r="A1546" t="s">
        <v>5406</v>
      </c>
      <c r="B1546" s="8" t="s">
        <v>14842</v>
      </c>
      <c r="C1546" t="s">
        <v>12153</v>
      </c>
      <c r="D1546" s="3">
        <v>0.05</v>
      </c>
      <c r="E1546">
        <v>138.2192</v>
      </c>
      <c r="F1546">
        <v>279.82670000000002</v>
      </c>
    </row>
    <row r="1547" spans="1:6" x14ac:dyDescent="0.3">
      <c r="A1547" t="s">
        <v>5407</v>
      </c>
      <c r="B1547" s="8" t="s">
        <v>14842</v>
      </c>
      <c r="C1547" t="s">
        <v>12200</v>
      </c>
      <c r="D1547" s="3">
        <v>0.03</v>
      </c>
      <c r="E1547">
        <v>148.86281</v>
      </c>
      <c r="F1547">
        <v>290.14107999999999</v>
      </c>
    </row>
    <row r="1548" spans="1:6" x14ac:dyDescent="0.3">
      <c r="A1548" t="s">
        <v>6752</v>
      </c>
      <c r="B1548" s="8" t="s">
        <v>16597</v>
      </c>
      <c r="C1548" t="s">
        <v>12180</v>
      </c>
      <c r="D1548" s="3">
        <v>1</v>
      </c>
      <c r="E1548">
        <v>6.2087760000000003</v>
      </c>
      <c r="F1548">
        <v>4.5841928000000003</v>
      </c>
    </row>
    <row r="1549" spans="1:6" x14ac:dyDescent="0.3">
      <c r="A1549" t="s">
        <v>6760</v>
      </c>
      <c r="B1549" s="8" t="s">
        <v>16597</v>
      </c>
      <c r="C1549" t="s">
        <v>12150</v>
      </c>
      <c r="D1549" s="3">
        <v>1</v>
      </c>
      <c r="E1549">
        <v>27.496008</v>
      </c>
      <c r="F1549">
        <v>48.134025999999999</v>
      </c>
    </row>
    <row r="1550" spans="1:6" x14ac:dyDescent="0.3">
      <c r="A1550" t="s">
        <v>6773</v>
      </c>
      <c r="B1550" s="8" t="s">
        <v>14850</v>
      </c>
      <c r="C1550" t="s">
        <v>12177</v>
      </c>
      <c r="D1550" s="3">
        <v>1</v>
      </c>
      <c r="E1550">
        <v>31.93085</v>
      </c>
      <c r="F1550">
        <v>10.314434</v>
      </c>
    </row>
    <row r="1551" spans="1:6" x14ac:dyDescent="0.3">
      <c r="A1551" t="s">
        <v>6074</v>
      </c>
      <c r="B1551" s="8" t="s">
        <v>14852</v>
      </c>
      <c r="C1551" t="s">
        <v>12144</v>
      </c>
      <c r="D1551" s="3">
        <v>0.93</v>
      </c>
      <c r="E1551">
        <v>33.261299999999999</v>
      </c>
      <c r="F1551">
        <v>14.898626</v>
      </c>
    </row>
    <row r="1552" spans="1:6" x14ac:dyDescent="0.3">
      <c r="A1552" t="s">
        <v>6098</v>
      </c>
      <c r="B1552" s="8" t="s">
        <v>14857</v>
      </c>
      <c r="C1552" t="s">
        <v>12227</v>
      </c>
      <c r="D1552" s="3">
        <v>1</v>
      </c>
      <c r="E1552">
        <v>9.7566480000000002</v>
      </c>
      <c r="F1552">
        <v>8.0223370000000003</v>
      </c>
    </row>
    <row r="1553" spans="1:6" x14ac:dyDescent="0.3">
      <c r="A1553" t="s">
        <v>6101</v>
      </c>
      <c r="B1553" s="8" t="s">
        <v>16597</v>
      </c>
      <c r="C1553" t="s">
        <v>12158</v>
      </c>
      <c r="D1553" s="3">
        <v>1</v>
      </c>
      <c r="E1553">
        <v>3.5478719999999999</v>
      </c>
      <c r="F1553">
        <v>0</v>
      </c>
    </row>
    <row r="1554" spans="1:6" x14ac:dyDescent="0.3">
      <c r="A1554" t="s">
        <v>6102</v>
      </c>
      <c r="B1554" s="8" t="s">
        <v>14858</v>
      </c>
      <c r="C1554" t="s">
        <v>12159</v>
      </c>
      <c r="D1554" s="3">
        <v>1</v>
      </c>
      <c r="E1554">
        <v>4.4348400000000003</v>
      </c>
      <c r="F1554">
        <v>2.2920964000000001</v>
      </c>
    </row>
    <row r="1555" spans="1:6" x14ac:dyDescent="0.3">
      <c r="A1555" t="s">
        <v>1551</v>
      </c>
      <c r="B1555" s="8" t="s">
        <v>16597</v>
      </c>
      <c r="C1555" t="s">
        <v>12156</v>
      </c>
      <c r="D1555" s="3">
        <v>1</v>
      </c>
      <c r="E1555">
        <v>0.88696799999999998</v>
      </c>
      <c r="F1555">
        <v>5.7302410000000004</v>
      </c>
    </row>
    <row r="1556" spans="1:6" x14ac:dyDescent="0.3">
      <c r="A1556" t="s">
        <v>9176</v>
      </c>
      <c r="B1556" s="8" t="s">
        <v>14864</v>
      </c>
      <c r="C1556" t="s">
        <v>12226</v>
      </c>
      <c r="D1556" s="3">
        <v>1</v>
      </c>
      <c r="E1556">
        <v>36.365690000000001</v>
      </c>
      <c r="F1556">
        <v>49.280070000000002</v>
      </c>
    </row>
    <row r="1557" spans="1:6" x14ac:dyDescent="0.3">
      <c r="A1557" t="s">
        <v>9005</v>
      </c>
      <c r="B1557" s="8" t="s">
        <v>14871</v>
      </c>
      <c r="C1557" t="s">
        <v>12199</v>
      </c>
      <c r="D1557" s="3">
        <v>0.93</v>
      </c>
      <c r="E1557">
        <v>31.487363999999999</v>
      </c>
      <c r="F1557">
        <v>17.190722999999998</v>
      </c>
    </row>
    <row r="1558" spans="1:6" x14ac:dyDescent="0.3">
      <c r="A1558" t="s">
        <v>4592</v>
      </c>
      <c r="B1558" s="8" t="s">
        <v>14875</v>
      </c>
      <c r="C1558" t="s">
        <v>12137</v>
      </c>
      <c r="D1558" s="3">
        <v>1</v>
      </c>
      <c r="E1558">
        <v>39.026592000000001</v>
      </c>
      <c r="F1558">
        <v>27.505157000000001</v>
      </c>
    </row>
    <row r="1559" spans="1:6" x14ac:dyDescent="0.3">
      <c r="A1559" t="s">
        <v>4591</v>
      </c>
      <c r="B1559" s="8" t="s">
        <v>14876</v>
      </c>
      <c r="C1559" t="s">
        <v>12143</v>
      </c>
      <c r="D1559" s="3">
        <v>1</v>
      </c>
      <c r="E1559">
        <v>8.8696800000000007</v>
      </c>
      <c r="F1559">
        <v>4.5841928000000003</v>
      </c>
    </row>
    <row r="1560" spans="1:6" x14ac:dyDescent="0.3">
      <c r="A1560" t="s">
        <v>4378</v>
      </c>
      <c r="B1560" s="8" t="s">
        <v>14880</v>
      </c>
      <c r="C1560" t="s">
        <v>12183</v>
      </c>
      <c r="D1560" s="3">
        <v>0.91</v>
      </c>
      <c r="E1560">
        <v>30.452567999999999</v>
      </c>
      <c r="F1560">
        <v>19.864833999999998</v>
      </c>
    </row>
    <row r="1561" spans="1:6" x14ac:dyDescent="0.3">
      <c r="A1561" t="s">
        <v>5150</v>
      </c>
      <c r="B1561" s="8" t="s">
        <v>16597</v>
      </c>
      <c r="C1561" t="s">
        <v>12140</v>
      </c>
      <c r="D1561" s="3">
        <v>1</v>
      </c>
      <c r="E1561">
        <v>21.287230999999998</v>
      </c>
      <c r="F1561">
        <v>14.898626</v>
      </c>
    </row>
    <row r="1562" spans="1:6" x14ac:dyDescent="0.3">
      <c r="A1562" t="s">
        <v>5164</v>
      </c>
      <c r="B1562" s="8" t="s">
        <v>16597</v>
      </c>
      <c r="C1562" t="s">
        <v>12136</v>
      </c>
      <c r="D1562" s="3">
        <v>1</v>
      </c>
      <c r="E1562">
        <v>11.530583999999999</v>
      </c>
      <c r="F1562">
        <v>18.336770999999999</v>
      </c>
    </row>
    <row r="1563" spans="1:6" x14ac:dyDescent="0.3">
      <c r="A1563" t="s">
        <v>9418</v>
      </c>
      <c r="B1563" s="8" t="s">
        <v>16597</v>
      </c>
      <c r="C1563" t="s">
        <v>12135</v>
      </c>
      <c r="D1563" s="3">
        <v>1</v>
      </c>
      <c r="E1563">
        <v>20.400265000000001</v>
      </c>
      <c r="F1563">
        <v>10.314434</v>
      </c>
    </row>
    <row r="1564" spans="1:6" x14ac:dyDescent="0.3">
      <c r="A1564" t="s">
        <v>7829</v>
      </c>
      <c r="B1564" s="8" t="s">
        <v>14900</v>
      </c>
      <c r="C1564" t="s">
        <v>12166</v>
      </c>
      <c r="D1564" s="3">
        <v>0</v>
      </c>
      <c r="E1564">
        <v>0.29565603000000001</v>
      </c>
      <c r="F1564">
        <v>0</v>
      </c>
    </row>
    <row r="1565" spans="1:6" x14ac:dyDescent="0.3">
      <c r="A1565" t="s">
        <v>7830</v>
      </c>
      <c r="B1565" s="8" t="s">
        <v>14900</v>
      </c>
      <c r="C1565" t="s">
        <v>12166</v>
      </c>
      <c r="D1565" s="3">
        <v>0</v>
      </c>
      <c r="E1565">
        <v>0.29565603000000001</v>
      </c>
      <c r="F1565">
        <v>0</v>
      </c>
    </row>
    <row r="1566" spans="1:6" x14ac:dyDescent="0.3">
      <c r="A1566" t="s">
        <v>7828</v>
      </c>
      <c r="B1566" s="8" t="s">
        <v>14900</v>
      </c>
      <c r="C1566" t="s">
        <v>12155</v>
      </c>
      <c r="D1566" s="3">
        <v>0</v>
      </c>
      <c r="E1566">
        <v>0.29565603000000001</v>
      </c>
      <c r="F1566">
        <v>0</v>
      </c>
    </row>
    <row r="1567" spans="1:6" x14ac:dyDescent="0.3">
      <c r="A1567" t="s">
        <v>7823</v>
      </c>
      <c r="B1567" s="8" t="s">
        <v>14901</v>
      </c>
      <c r="C1567" t="s">
        <v>12241</v>
      </c>
      <c r="D1567" s="3">
        <v>1</v>
      </c>
      <c r="E1567">
        <v>5.3218079999999999</v>
      </c>
      <c r="F1567">
        <v>9.1683854999999994</v>
      </c>
    </row>
    <row r="1568" spans="1:6" x14ac:dyDescent="0.3">
      <c r="A1568" t="s">
        <v>7818</v>
      </c>
      <c r="B1568" s="8" t="s">
        <v>14902</v>
      </c>
      <c r="C1568" t="s">
        <v>12278</v>
      </c>
      <c r="D1568" s="3">
        <v>1</v>
      </c>
      <c r="E1568">
        <v>44.348399999999998</v>
      </c>
      <c r="F1568">
        <v>27.505157000000001</v>
      </c>
    </row>
    <row r="1569" spans="1:6" x14ac:dyDescent="0.3">
      <c r="A1569" t="s">
        <v>9287</v>
      </c>
      <c r="B1569" s="8" t="s">
        <v>14903</v>
      </c>
      <c r="C1569" t="s">
        <v>12204</v>
      </c>
      <c r="D1569" s="3">
        <v>0</v>
      </c>
      <c r="E1569">
        <v>0.88696799999999998</v>
      </c>
      <c r="F1569">
        <v>0.57302410000000004</v>
      </c>
    </row>
    <row r="1570" spans="1:6" x14ac:dyDescent="0.3">
      <c r="A1570" t="s">
        <v>9286</v>
      </c>
      <c r="B1570" s="8" t="s">
        <v>14903</v>
      </c>
      <c r="C1570" t="s">
        <v>12166</v>
      </c>
      <c r="D1570" s="3">
        <v>0</v>
      </c>
      <c r="E1570">
        <v>0.88696799999999998</v>
      </c>
      <c r="F1570">
        <v>0.57302410000000004</v>
      </c>
    </row>
    <row r="1571" spans="1:6" x14ac:dyDescent="0.3">
      <c r="A1571" t="s">
        <v>9294</v>
      </c>
      <c r="B1571" s="8" t="s">
        <v>16597</v>
      </c>
      <c r="C1571" t="s">
        <v>12313</v>
      </c>
      <c r="D1571" s="3">
        <v>0</v>
      </c>
      <c r="E1571">
        <v>1.773936</v>
      </c>
      <c r="F1571">
        <v>0</v>
      </c>
    </row>
    <row r="1572" spans="1:6" x14ac:dyDescent="0.3">
      <c r="A1572" t="s">
        <v>9295</v>
      </c>
      <c r="B1572" s="8" t="s">
        <v>16597</v>
      </c>
      <c r="C1572" t="s">
        <v>12196</v>
      </c>
      <c r="D1572" s="3">
        <v>0</v>
      </c>
      <c r="E1572">
        <v>1.773936</v>
      </c>
      <c r="F1572">
        <v>0</v>
      </c>
    </row>
    <row r="1573" spans="1:6" x14ac:dyDescent="0.3">
      <c r="A1573" t="s">
        <v>8700</v>
      </c>
      <c r="B1573" s="8" t="s">
        <v>14911</v>
      </c>
      <c r="C1573" t="s">
        <v>12149</v>
      </c>
      <c r="D1573" s="3">
        <v>0.88</v>
      </c>
      <c r="E1573">
        <v>11.288683000000001</v>
      </c>
      <c r="F1573">
        <v>8.5432679999999994</v>
      </c>
    </row>
    <row r="1574" spans="1:6" x14ac:dyDescent="0.3">
      <c r="A1574" t="s">
        <v>8720</v>
      </c>
      <c r="B1574" s="8" t="s">
        <v>14913</v>
      </c>
      <c r="C1574" t="s">
        <v>12183</v>
      </c>
      <c r="D1574" s="3">
        <v>0</v>
      </c>
      <c r="E1574">
        <v>1.773936</v>
      </c>
      <c r="F1574">
        <v>1.1460482000000001</v>
      </c>
    </row>
    <row r="1575" spans="1:6" x14ac:dyDescent="0.3">
      <c r="A1575" t="s">
        <v>8721</v>
      </c>
      <c r="B1575" s="8" t="s">
        <v>14913</v>
      </c>
      <c r="C1575" t="s">
        <v>12208</v>
      </c>
      <c r="D1575" s="3">
        <v>0</v>
      </c>
      <c r="E1575">
        <v>1.773936</v>
      </c>
      <c r="F1575">
        <v>1.1460482000000001</v>
      </c>
    </row>
    <row r="1576" spans="1:6" x14ac:dyDescent="0.3">
      <c r="A1576" t="s">
        <v>1647</v>
      </c>
      <c r="B1576" s="8" t="s">
        <v>14916</v>
      </c>
      <c r="C1576" t="s">
        <v>12201</v>
      </c>
      <c r="D1576" s="3">
        <v>0</v>
      </c>
      <c r="E1576">
        <v>26.609041000000001</v>
      </c>
      <c r="F1576">
        <v>13.752579000000001</v>
      </c>
    </row>
    <row r="1577" spans="1:6" x14ac:dyDescent="0.3">
      <c r="A1577" t="s">
        <v>1648</v>
      </c>
      <c r="B1577" s="8" t="s">
        <v>14916</v>
      </c>
      <c r="C1577" t="s">
        <v>12237</v>
      </c>
      <c r="D1577" s="3">
        <v>0</v>
      </c>
      <c r="E1577">
        <v>26.609041000000001</v>
      </c>
      <c r="F1577">
        <v>13.752579000000001</v>
      </c>
    </row>
    <row r="1578" spans="1:6" x14ac:dyDescent="0.3">
      <c r="A1578" t="s">
        <v>11339</v>
      </c>
      <c r="B1578" s="8" t="s">
        <v>14919</v>
      </c>
      <c r="C1578" t="s">
        <v>12190</v>
      </c>
      <c r="D1578" s="3">
        <v>1</v>
      </c>
      <c r="E1578">
        <v>1.773936</v>
      </c>
      <c r="F1578">
        <v>0</v>
      </c>
    </row>
    <row r="1579" spans="1:6" x14ac:dyDescent="0.3">
      <c r="A1579" t="s">
        <v>4176</v>
      </c>
      <c r="B1579" s="8" t="s">
        <v>14921</v>
      </c>
      <c r="C1579" t="s">
        <v>12314</v>
      </c>
      <c r="D1579" s="3">
        <v>0</v>
      </c>
      <c r="E1579">
        <v>1.773936</v>
      </c>
      <c r="F1579">
        <v>0</v>
      </c>
    </row>
    <row r="1580" spans="1:6" x14ac:dyDescent="0.3">
      <c r="A1580" t="s">
        <v>4175</v>
      </c>
      <c r="B1580" s="8" t="s">
        <v>14921</v>
      </c>
      <c r="C1580" t="s">
        <v>12278</v>
      </c>
      <c r="D1580" s="3">
        <v>0</v>
      </c>
      <c r="E1580">
        <v>1.773936</v>
      </c>
      <c r="F1580">
        <v>0</v>
      </c>
    </row>
    <row r="1581" spans="1:6" x14ac:dyDescent="0.3">
      <c r="A1581" t="s">
        <v>4198</v>
      </c>
      <c r="B1581" s="8" t="s">
        <v>14923</v>
      </c>
      <c r="C1581" t="s">
        <v>12186</v>
      </c>
      <c r="D1581" s="3">
        <v>1</v>
      </c>
      <c r="E1581">
        <v>17.739360000000001</v>
      </c>
      <c r="F1581">
        <v>29.797253000000001</v>
      </c>
    </row>
    <row r="1582" spans="1:6" x14ac:dyDescent="0.3">
      <c r="A1582" t="s">
        <v>9674</v>
      </c>
      <c r="B1582" s="8" t="s">
        <v>14925</v>
      </c>
      <c r="C1582" t="s">
        <v>12202</v>
      </c>
      <c r="D1582" s="3">
        <v>0</v>
      </c>
      <c r="E1582">
        <v>0.88696799999999998</v>
      </c>
      <c r="F1582">
        <v>0.57302410000000004</v>
      </c>
    </row>
    <row r="1583" spans="1:6" x14ac:dyDescent="0.3">
      <c r="A1583" t="s">
        <v>9675</v>
      </c>
      <c r="B1583" s="8" t="s">
        <v>14925</v>
      </c>
      <c r="C1583" t="s">
        <v>12225</v>
      </c>
      <c r="D1583" s="3">
        <v>0</v>
      </c>
      <c r="E1583">
        <v>0.88696799999999998</v>
      </c>
      <c r="F1583">
        <v>0.57302410000000004</v>
      </c>
    </row>
    <row r="1584" spans="1:6" x14ac:dyDescent="0.3">
      <c r="A1584" t="s">
        <v>9684</v>
      </c>
      <c r="B1584" s="8" t="s">
        <v>14926</v>
      </c>
      <c r="C1584" t="s">
        <v>12207</v>
      </c>
      <c r="D1584" s="3">
        <v>0</v>
      </c>
      <c r="E1584">
        <v>0</v>
      </c>
      <c r="F1584">
        <v>0.57302410000000004</v>
      </c>
    </row>
    <row r="1585" spans="1:6" x14ac:dyDescent="0.3">
      <c r="A1585" t="s">
        <v>9685</v>
      </c>
      <c r="B1585" s="8" t="s">
        <v>14926</v>
      </c>
      <c r="C1585" t="s">
        <v>12193</v>
      </c>
      <c r="D1585" s="3">
        <v>0</v>
      </c>
      <c r="E1585">
        <v>0</v>
      </c>
      <c r="F1585">
        <v>0.57302410000000004</v>
      </c>
    </row>
    <row r="1586" spans="1:6" x14ac:dyDescent="0.3">
      <c r="A1586" t="s">
        <v>8488</v>
      </c>
      <c r="B1586" s="8" t="s">
        <v>14927</v>
      </c>
      <c r="C1586" t="s">
        <v>12172</v>
      </c>
      <c r="D1586" s="3">
        <v>1</v>
      </c>
      <c r="E1586">
        <v>16.852391999999998</v>
      </c>
      <c r="F1586">
        <v>17.190722999999998</v>
      </c>
    </row>
    <row r="1587" spans="1:6" x14ac:dyDescent="0.3">
      <c r="A1587" t="s">
        <v>8484</v>
      </c>
      <c r="B1587" s="8" t="s">
        <v>16597</v>
      </c>
      <c r="C1587" t="s">
        <v>12178</v>
      </c>
      <c r="D1587" s="3">
        <v>0</v>
      </c>
      <c r="E1587">
        <v>0.88696799999999998</v>
      </c>
      <c r="F1587">
        <v>0</v>
      </c>
    </row>
    <row r="1588" spans="1:6" x14ac:dyDescent="0.3">
      <c r="A1588" t="s">
        <v>8485</v>
      </c>
      <c r="B1588" s="8" t="s">
        <v>16597</v>
      </c>
      <c r="C1588" t="s">
        <v>12179</v>
      </c>
      <c r="D1588" s="3">
        <v>0</v>
      </c>
      <c r="E1588">
        <v>0.88696799999999998</v>
      </c>
      <c r="F1588">
        <v>0</v>
      </c>
    </row>
    <row r="1589" spans="1:6" x14ac:dyDescent="0.3">
      <c r="A1589" t="s">
        <v>8473</v>
      </c>
      <c r="B1589" s="8" t="s">
        <v>14930</v>
      </c>
      <c r="C1589" t="s">
        <v>12243</v>
      </c>
      <c r="D1589" s="3">
        <v>1</v>
      </c>
      <c r="E1589">
        <v>3.5478719999999999</v>
      </c>
      <c r="F1589">
        <v>3.4381447000000001</v>
      </c>
    </row>
    <row r="1590" spans="1:6" x14ac:dyDescent="0.3">
      <c r="A1590" t="s">
        <v>1396</v>
      </c>
      <c r="B1590" s="8" t="s">
        <v>14935</v>
      </c>
      <c r="C1590" t="s">
        <v>12144</v>
      </c>
      <c r="D1590" s="3">
        <v>0.5</v>
      </c>
      <c r="E1590">
        <v>35.774372</v>
      </c>
      <c r="F1590">
        <v>52.622709999999998</v>
      </c>
    </row>
    <row r="1591" spans="1:6" x14ac:dyDescent="0.3">
      <c r="A1591" t="s">
        <v>1395</v>
      </c>
      <c r="B1591" s="8" t="s">
        <v>14935</v>
      </c>
      <c r="C1591" t="s">
        <v>12147</v>
      </c>
      <c r="D1591" s="3">
        <v>0.14000000000000001</v>
      </c>
      <c r="E1591">
        <v>6.6522603</v>
      </c>
      <c r="F1591">
        <v>9.454898</v>
      </c>
    </row>
    <row r="1592" spans="1:6" x14ac:dyDescent="0.3">
      <c r="A1592" t="s">
        <v>1167</v>
      </c>
      <c r="B1592" s="8" t="s">
        <v>14939</v>
      </c>
      <c r="C1592" t="s">
        <v>12315</v>
      </c>
      <c r="D1592" s="3">
        <v>0</v>
      </c>
      <c r="E1592">
        <v>0.88696799999999998</v>
      </c>
      <c r="F1592">
        <v>0</v>
      </c>
    </row>
    <row r="1593" spans="1:6" x14ac:dyDescent="0.3">
      <c r="A1593" t="s">
        <v>1168</v>
      </c>
      <c r="B1593" s="8" t="s">
        <v>14939</v>
      </c>
      <c r="C1593" t="s">
        <v>12315</v>
      </c>
      <c r="D1593" s="3">
        <v>0</v>
      </c>
      <c r="E1593">
        <v>0.88696799999999998</v>
      </c>
      <c r="F1593">
        <v>0</v>
      </c>
    </row>
    <row r="1594" spans="1:6" x14ac:dyDescent="0.3">
      <c r="A1594" t="s">
        <v>1154</v>
      </c>
      <c r="B1594" s="8" t="s">
        <v>14941</v>
      </c>
      <c r="C1594" t="s">
        <v>12157</v>
      </c>
      <c r="D1594" s="3">
        <v>1</v>
      </c>
      <c r="E1594">
        <v>17.739360000000001</v>
      </c>
      <c r="F1594">
        <v>22.920963</v>
      </c>
    </row>
    <row r="1595" spans="1:6" x14ac:dyDescent="0.3">
      <c r="A1595" t="s">
        <v>1152</v>
      </c>
      <c r="B1595" s="8" t="s">
        <v>14942</v>
      </c>
      <c r="C1595" t="s">
        <v>12176</v>
      </c>
      <c r="D1595" s="3">
        <v>1</v>
      </c>
      <c r="E1595">
        <v>20.400265000000001</v>
      </c>
      <c r="F1595">
        <v>11.460482000000001</v>
      </c>
    </row>
    <row r="1596" spans="1:6" x14ac:dyDescent="0.3">
      <c r="A1596" t="s">
        <v>1117</v>
      </c>
      <c r="B1596" s="8" t="s">
        <v>16597</v>
      </c>
      <c r="C1596" t="s">
        <v>12316</v>
      </c>
      <c r="D1596" s="3">
        <v>1</v>
      </c>
      <c r="E1596">
        <v>42.574463000000002</v>
      </c>
      <c r="F1596">
        <v>44.695880000000002</v>
      </c>
    </row>
    <row r="1597" spans="1:6" x14ac:dyDescent="0.3">
      <c r="A1597" t="s">
        <v>822</v>
      </c>
      <c r="B1597" s="8" t="s">
        <v>14955</v>
      </c>
      <c r="C1597" t="s">
        <v>12186</v>
      </c>
      <c r="D1597" s="3">
        <v>0</v>
      </c>
      <c r="E1597">
        <v>4.8783240000000001</v>
      </c>
      <c r="F1597">
        <v>3.4381447000000001</v>
      </c>
    </row>
    <row r="1598" spans="1:6" x14ac:dyDescent="0.3">
      <c r="A1598" t="s">
        <v>823</v>
      </c>
      <c r="B1598" s="8" t="s">
        <v>14955</v>
      </c>
      <c r="C1598" t="s">
        <v>12192</v>
      </c>
      <c r="D1598" s="3">
        <v>0</v>
      </c>
      <c r="E1598">
        <v>4.8783240000000001</v>
      </c>
      <c r="F1598">
        <v>3.4381447000000001</v>
      </c>
    </row>
    <row r="1599" spans="1:6" x14ac:dyDescent="0.3">
      <c r="A1599" t="s">
        <v>802</v>
      </c>
      <c r="B1599" s="8" t="s">
        <v>16597</v>
      </c>
      <c r="C1599" t="s">
        <v>12177</v>
      </c>
      <c r="D1599" s="3">
        <v>1</v>
      </c>
      <c r="E1599">
        <v>33.704783999999997</v>
      </c>
      <c r="F1599">
        <v>25.213059999999999</v>
      </c>
    </row>
    <row r="1600" spans="1:6" x14ac:dyDescent="0.3">
      <c r="A1600" t="s">
        <v>788</v>
      </c>
      <c r="B1600" s="8" t="s">
        <v>14962</v>
      </c>
      <c r="C1600" t="s">
        <v>12222</v>
      </c>
      <c r="D1600" s="3">
        <v>1</v>
      </c>
      <c r="E1600">
        <v>0.88696799999999998</v>
      </c>
      <c r="F1600">
        <v>0</v>
      </c>
    </row>
    <row r="1601" spans="1:6" x14ac:dyDescent="0.3">
      <c r="A1601" t="s">
        <v>5734</v>
      </c>
      <c r="B1601" s="8" t="s">
        <v>14963</v>
      </c>
      <c r="C1601" t="s">
        <v>12207</v>
      </c>
      <c r="D1601" s="3">
        <v>0</v>
      </c>
      <c r="E1601">
        <v>2.2174200000000002</v>
      </c>
      <c r="F1601">
        <v>0</v>
      </c>
    </row>
    <row r="1602" spans="1:6" x14ac:dyDescent="0.3">
      <c r="A1602" t="s">
        <v>5735</v>
      </c>
      <c r="B1602" s="8" t="s">
        <v>14963</v>
      </c>
      <c r="C1602" t="s">
        <v>12190</v>
      </c>
      <c r="D1602" s="3">
        <v>0</v>
      </c>
      <c r="E1602">
        <v>2.2174200000000002</v>
      </c>
      <c r="F1602">
        <v>0</v>
      </c>
    </row>
    <row r="1603" spans="1:6" x14ac:dyDescent="0.3">
      <c r="A1603" t="s">
        <v>5736</v>
      </c>
      <c r="B1603" s="8" t="s">
        <v>14964</v>
      </c>
      <c r="C1603" t="s">
        <v>12297</v>
      </c>
      <c r="D1603" s="3">
        <v>0</v>
      </c>
      <c r="E1603">
        <v>39.322226999999998</v>
      </c>
      <c r="F1603">
        <v>12.9885435</v>
      </c>
    </row>
    <row r="1604" spans="1:6" x14ac:dyDescent="0.3">
      <c r="A1604" t="s">
        <v>5737</v>
      </c>
      <c r="B1604" s="8" t="s">
        <v>14964</v>
      </c>
      <c r="C1604" t="s">
        <v>12317</v>
      </c>
      <c r="D1604" s="3">
        <v>0</v>
      </c>
      <c r="E1604">
        <v>39.322226999999998</v>
      </c>
      <c r="F1604">
        <v>12.9885435</v>
      </c>
    </row>
    <row r="1605" spans="1:6" x14ac:dyDescent="0.3">
      <c r="A1605" t="s">
        <v>5738</v>
      </c>
      <c r="B1605" s="8" t="s">
        <v>14964</v>
      </c>
      <c r="C1605" t="s">
        <v>12318</v>
      </c>
      <c r="D1605" s="3">
        <v>0</v>
      </c>
      <c r="E1605">
        <v>39.322226999999998</v>
      </c>
      <c r="F1605">
        <v>12.9885435</v>
      </c>
    </row>
    <row r="1606" spans="1:6" x14ac:dyDescent="0.3">
      <c r="A1606" t="s">
        <v>682</v>
      </c>
      <c r="B1606" s="8" t="s">
        <v>14966</v>
      </c>
      <c r="C1606" t="s">
        <v>12190</v>
      </c>
      <c r="D1606" s="3">
        <v>0.8</v>
      </c>
      <c r="E1606">
        <v>11.974069</v>
      </c>
      <c r="F1606">
        <v>1.7190723000000001</v>
      </c>
    </row>
    <row r="1607" spans="1:6" x14ac:dyDescent="0.3">
      <c r="A1607" t="s">
        <v>670</v>
      </c>
      <c r="B1607" s="8" t="s">
        <v>14967</v>
      </c>
      <c r="C1607" t="s">
        <v>12142</v>
      </c>
      <c r="D1607" s="3">
        <v>0</v>
      </c>
      <c r="E1607">
        <v>0.44348399999999999</v>
      </c>
      <c r="F1607">
        <v>0</v>
      </c>
    </row>
    <row r="1608" spans="1:6" x14ac:dyDescent="0.3">
      <c r="A1608" t="s">
        <v>669</v>
      </c>
      <c r="B1608" s="8" t="s">
        <v>14967</v>
      </c>
      <c r="C1608" t="s">
        <v>12177</v>
      </c>
      <c r="D1608" s="3">
        <v>0</v>
      </c>
      <c r="E1608">
        <v>0.44348399999999999</v>
      </c>
      <c r="F1608">
        <v>0</v>
      </c>
    </row>
    <row r="1609" spans="1:6" x14ac:dyDescent="0.3">
      <c r="A1609" t="s">
        <v>608</v>
      </c>
      <c r="B1609" s="8" t="s">
        <v>14975</v>
      </c>
      <c r="C1609" t="s">
        <v>12203</v>
      </c>
      <c r="D1609" s="3">
        <v>1</v>
      </c>
      <c r="E1609">
        <v>7.9827123000000002</v>
      </c>
      <c r="F1609">
        <v>8.0223370000000003</v>
      </c>
    </row>
    <row r="1610" spans="1:6" x14ac:dyDescent="0.3">
      <c r="A1610" t="s">
        <v>594</v>
      </c>
      <c r="B1610" s="8" t="s">
        <v>16597</v>
      </c>
      <c r="C1610" t="s">
        <v>12187</v>
      </c>
      <c r="D1610" s="3">
        <v>1</v>
      </c>
      <c r="E1610">
        <v>3.5478719999999999</v>
      </c>
      <c r="F1610">
        <v>1.1460482000000001</v>
      </c>
    </row>
    <row r="1611" spans="1:6" x14ac:dyDescent="0.3">
      <c r="A1611" t="s">
        <v>598</v>
      </c>
      <c r="B1611" s="8" t="s">
        <v>14979</v>
      </c>
      <c r="C1611" t="s">
        <v>12240</v>
      </c>
      <c r="D1611" s="3">
        <v>1</v>
      </c>
      <c r="E1611">
        <v>180.49798999999999</v>
      </c>
      <c r="F1611">
        <v>287.08508</v>
      </c>
    </row>
    <row r="1612" spans="1:6" x14ac:dyDescent="0.3">
      <c r="A1612" t="s">
        <v>604</v>
      </c>
      <c r="B1612" s="8" t="s">
        <v>14981</v>
      </c>
      <c r="C1612" t="s">
        <v>12203</v>
      </c>
      <c r="D1612" s="3">
        <v>1</v>
      </c>
      <c r="E1612">
        <v>20.400265000000001</v>
      </c>
      <c r="F1612">
        <v>12.606529999999999</v>
      </c>
    </row>
    <row r="1613" spans="1:6" x14ac:dyDescent="0.3">
      <c r="A1613" t="s">
        <v>8052</v>
      </c>
      <c r="B1613" s="8" t="s">
        <v>14984</v>
      </c>
      <c r="C1613" t="s">
        <v>12167</v>
      </c>
      <c r="D1613" s="3">
        <v>1</v>
      </c>
      <c r="E1613">
        <v>0</v>
      </c>
      <c r="F1613">
        <v>1.1460482000000001</v>
      </c>
    </row>
    <row r="1614" spans="1:6" x14ac:dyDescent="0.3">
      <c r="A1614" t="s">
        <v>5752</v>
      </c>
      <c r="B1614" s="8" t="s">
        <v>14988</v>
      </c>
      <c r="C1614" t="s">
        <v>12142</v>
      </c>
      <c r="D1614" s="3">
        <v>0.96</v>
      </c>
      <c r="E1614">
        <v>79.827119999999994</v>
      </c>
      <c r="F1614">
        <v>59.594504999999998</v>
      </c>
    </row>
    <row r="1615" spans="1:6" x14ac:dyDescent="0.3">
      <c r="A1615" t="s">
        <v>1707</v>
      </c>
      <c r="B1615" s="8" t="s">
        <v>14989</v>
      </c>
      <c r="C1615" t="s">
        <v>12264</v>
      </c>
      <c r="D1615" s="3">
        <v>0</v>
      </c>
      <c r="E1615">
        <v>3.1043880000000001</v>
      </c>
      <c r="F1615">
        <v>4.0111685000000001</v>
      </c>
    </row>
    <row r="1616" spans="1:6" x14ac:dyDescent="0.3">
      <c r="A1616" t="s">
        <v>1708</v>
      </c>
      <c r="B1616" s="8" t="s">
        <v>14989</v>
      </c>
      <c r="C1616" t="s">
        <v>12133</v>
      </c>
      <c r="D1616" s="3">
        <v>0</v>
      </c>
      <c r="E1616">
        <v>3.1043880000000001</v>
      </c>
      <c r="F1616">
        <v>4.0111685000000001</v>
      </c>
    </row>
    <row r="1617" spans="1:6" x14ac:dyDescent="0.3">
      <c r="A1617" t="s">
        <v>7813</v>
      </c>
      <c r="B1617" s="8" t="s">
        <v>14991</v>
      </c>
      <c r="C1617" t="s">
        <v>12250</v>
      </c>
      <c r="D1617" s="3">
        <v>0</v>
      </c>
      <c r="E1617">
        <v>3.7696139999999998</v>
      </c>
      <c r="F1617">
        <v>4.2976809999999999</v>
      </c>
    </row>
    <row r="1618" spans="1:6" x14ac:dyDescent="0.3">
      <c r="A1618" t="s">
        <v>7814</v>
      </c>
      <c r="B1618" s="8" t="s">
        <v>14991</v>
      </c>
      <c r="C1618" t="s">
        <v>12191</v>
      </c>
      <c r="D1618" s="3">
        <v>0</v>
      </c>
      <c r="E1618">
        <v>3.7696139999999998</v>
      </c>
      <c r="F1618">
        <v>4.2976809999999999</v>
      </c>
    </row>
    <row r="1619" spans="1:6" x14ac:dyDescent="0.3">
      <c r="A1619" t="s">
        <v>7923</v>
      </c>
      <c r="B1619" s="8" t="s">
        <v>14997</v>
      </c>
      <c r="C1619" t="s">
        <v>12199</v>
      </c>
      <c r="D1619" s="3">
        <v>1</v>
      </c>
      <c r="E1619">
        <v>6.2087760000000003</v>
      </c>
      <c r="F1619">
        <v>2.2920964000000001</v>
      </c>
    </row>
    <row r="1620" spans="1:6" x14ac:dyDescent="0.3">
      <c r="A1620" t="s">
        <v>7894</v>
      </c>
      <c r="B1620" s="8" t="s">
        <v>14999</v>
      </c>
      <c r="C1620" t="s">
        <v>12151</v>
      </c>
      <c r="D1620" s="3">
        <v>0</v>
      </c>
      <c r="E1620">
        <v>1.773936</v>
      </c>
      <c r="F1620">
        <v>0</v>
      </c>
    </row>
    <row r="1621" spans="1:6" x14ac:dyDescent="0.3">
      <c r="A1621" t="s">
        <v>7895</v>
      </c>
      <c r="B1621" s="8" t="s">
        <v>14999</v>
      </c>
      <c r="C1621" t="s">
        <v>12151</v>
      </c>
      <c r="D1621" s="3">
        <v>0</v>
      </c>
      <c r="E1621">
        <v>1.773936</v>
      </c>
      <c r="F1621">
        <v>0</v>
      </c>
    </row>
    <row r="1622" spans="1:6" x14ac:dyDescent="0.3">
      <c r="A1622" t="s">
        <v>9700</v>
      </c>
      <c r="B1622" s="8" t="s">
        <v>16597</v>
      </c>
      <c r="C1622" t="s">
        <v>12147</v>
      </c>
      <c r="D1622" s="3">
        <v>1</v>
      </c>
      <c r="E1622">
        <v>2.6609039999999999</v>
      </c>
      <c r="F1622">
        <v>0</v>
      </c>
    </row>
    <row r="1623" spans="1:6" x14ac:dyDescent="0.3">
      <c r="A1623" t="s">
        <v>9701</v>
      </c>
      <c r="B1623" s="8" t="s">
        <v>15002</v>
      </c>
      <c r="C1623" t="s">
        <v>12227</v>
      </c>
      <c r="D1623" s="3">
        <v>1</v>
      </c>
      <c r="E1623">
        <v>0.88696799999999998</v>
      </c>
      <c r="F1623">
        <v>0</v>
      </c>
    </row>
    <row r="1624" spans="1:6" x14ac:dyDescent="0.3">
      <c r="A1624" t="s">
        <v>11031</v>
      </c>
      <c r="B1624" s="8" t="s">
        <v>15007</v>
      </c>
      <c r="C1624" t="s">
        <v>12241</v>
      </c>
      <c r="D1624" s="3">
        <v>1</v>
      </c>
      <c r="E1624">
        <v>16.852391999999998</v>
      </c>
      <c r="F1624">
        <v>4.5841928000000003</v>
      </c>
    </row>
    <row r="1625" spans="1:6" x14ac:dyDescent="0.3">
      <c r="A1625" t="s">
        <v>4064</v>
      </c>
      <c r="B1625" s="8" t="s">
        <v>15009</v>
      </c>
      <c r="C1625" t="s">
        <v>12177</v>
      </c>
      <c r="D1625" s="3">
        <v>0.56999999999999995</v>
      </c>
      <c r="E1625">
        <v>10.865358000000001</v>
      </c>
      <c r="F1625">
        <v>14.516610999999999</v>
      </c>
    </row>
    <row r="1626" spans="1:6" x14ac:dyDescent="0.3">
      <c r="A1626" t="s">
        <v>1734</v>
      </c>
      <c r="B1626" s="8" t="s">
        <v>15013</v>
      </c>
      <c r="C1626" t="s">
        <v>12319</v>
      </c>
      <c r="D1626" s="3">
        <v>1</v>
      </c>
      <c r="E1626">
        <v>47.896275000000003</v>
      </c>
      <c r="F1626">
        <v>17.190722999999998</v>
      </c>
    </row>
    <row r="1627" spans="1:6" x14ac:dyDescent="0.3">
      <c r="A1627" t="s">
        <v>1726</v>
      </c>
      <c r="B1627" s="8" t="s">
        <v>15016</v>
      </c>
      <c r="C1627" t="s">
        <v>12311</v>
      </c>
      <c r="D1627" s="3">
        <v>1</v>
      </c>
      <c r="E1627">
        <v>0</v>
      </c>
      <c r="F1627">
        <v>2.2920964000000001</v>
      </c>
    </row>
    <row r="1628" spans="1:6" x14ac:dyDescent="0.3">
      <c r="A1628" t="s">
        <v>1718</v>
      </c>
      <c r="B1628" s="8" t="s">
        <v>15017</v>
      </c>
      <c r="C1628" t="s">
        <v>12168</v>
      </c>
      <c r="D1628" s="3">
        <v>0</v>
      </c>
      <c r="E1628">
        <v>1.773936</v>
      </c>
      <c r="F1628">
        <v>0.57302410000000004</v>
      </c>
    </row>
    <row r="1629" spans="1:6" x14ac:dyDescent="0.3">
      <c r="A1629" t="s">
        <v>9010</v>
      </c>
      <c r="B1629" s="8" t="s">
        <v>16597</v>
      </c>
      <c r="C1629" t="s">
        <v>12320</v>
      </c>
      <c r="D1629" s="3">
        <v>1</v>
      </c>
      <c r="E1629">
        <v>0.88696799999999998</v>
      </c>
      <c r="F1629">
        <v>8.0223370000000003</v>
      </c>
    </row>
    <row r="1630" spans="1:6" x14ac:dyDescent="0.3">
      <c r="A1630" t="s">
        <v>9012</v>
      </c>
      <c r="B1630" s="8" t="s">
        <v>15024</v>
      </c>
      <c r="C1630" t="s">
        <v>12321</v>
      </c>
      <c r="D1630" s="3">
        <v>1</v>
      </c>
      <c r="E1630">
        <v>6.2087760000000003</v>
      </c>
      <c r="F1630">
        <v>3.4381447000000001</v>
      </c>
    </row>
    <row r="1631" spans="1:6" x14ac:dyDescent="0.3">
      <c r="A1631" t="s">
        <v>9014</v>
      </c>
      <c r="B1631" s="8" t="s">
        <v>16597</v>
      </c>
      <c r="C1631" t="s">
        <v>12232</v>
      </c>
      <c r="D1631" s="3">
        <v>1</v>
      </c>
      <c r="E1631">
        <v>0.88696799999999998</v>
      </c>
      <c r="F1631">
        <v>0</v>
      </c>
    </row>
    <row r="1632" spans="1:6" x14ac:dyDescent="0.3">
      <c r="A1632" t="s">
        <v>9027</v>
      </c>
      <c r="B1632" s="8" t="s">
        <v>15028</v>
      </c>
      <c r="C1632" t="s">
        <v>12155</v>
      </c>
      <c r="D1632" s="3">
        <v>0</v>
      </c>
      <c r="E1632">
        <v>1.773936</v>
      </c>
      <c r="F1632">
        <v>0</v>
      </c>
    </row>
    <row r="1633" spans="1:6" x14ac:dyDescent="0.3">
      <c r="A1633" t="s">
        <v>10238</v>
      </c>
      <c r="B1633" s="8" t="s">
        <v>15030</v>
      </c>
      <c r="C1633" t="s">
        <v>12184</v>
      </c>
      <c r="D1633" s="3">
        <v>1</v>
      </c>
      <c r="E1633">
        <v>1.773936</v>
      </c>
      <c r="F1633">
        <v>1.1460482000000001</v>
      </c>
    </row>
    <row r="1634" spans="1:6" x14ac:dyDescent="0.3">
      <c r="A1634" t="s">
        <v>10250</v>
      </c>
      <c r="B1634" s="8" t="s">
        <v>15032</v>
      </c>
      <c r="C1634" t="s">
        <v>12144</v>
      </c>
      <c r="D1634" s="3">
        <v>1</v>
      </c>
      <c r="E1634">
        <v>51.444144999999999</v>
      </c>
      <c r="F1634">
        <v>38.965637000000001</v>
      </c>
    </row>
    <row r="1635" spans="1:6" x14ac:dyDescent="0.3">
      <c r="A1635" t="s">
        <v>2642</v>
      </c>
      <c r="B1635" s="8" t="s">
        <v>16597</v>
      </c>
      <c r="C1635" t="s">
        <v>12147</v>
      </c>
      <c r="D1635" s="3">
        <v>1</v>
      </c>
      <c r="E1635">
        <v>2.6609039999999999</v>
      </c>
      <c r="F1635">
        <v>1.1460482000000001</v>
      </c>
    </row>
    <row r="1636" spans="1:6" x14ac:dyDescent="0.3">
      <c r="A1636" t="s">
        <v>2636</v>
      </c>
      <c r="B1636" s="8" t="s">
        <v>15033</v>
      </c>
      <c r="C1636" t="s">
        <v>12322</v>
      </c>
      <c r="D1636" s="3">
        <v>1</v>
      </c>
      <c r="E1636">
        <v>4.4348400000000003</v>
      </c>
      <c r="F1636">
        <v>6.8762894000000001</v>
      </c>
    </row>
    <row r="1637" spans="1:6" x14ac:dyDescent="0.3">
      <c r="A1637" t="s">
        <v>3166</v>
      </c>
      <c r="B1637" s="8" t="s">
        <v>15037</v>
      </c>
      <c r="C1637" t="s">
        <v>12323</v>
      </c>
      <c r="D1637" s="3">
        <v>1</v>
      </c>
      <c r="E1637">
        <v>478.07578000000001</v>
      </c>
      <c r="F1637">
        <v>498.53098</v>
      </c>
    </row>
    <row r="1638" spans="1:6" x14ac:dyDescent="0.3">
      <c r="A1638" t="s">
        <v>3165</v>
      </c>
      <c r="B1638" s="8" t="s">
        <v>16597</v>
      </c>
      <c r="C1638" t="s">
        <v>12250</v>
      </c>
      <c r="D1638" s="3">
        <v>0</v>
      </c>
      <c r="E1638">
        <v>0.44348399999999999</v>
      </c>
      <c r="F1638">
        <v>0</v>
      </c>
    </row>
    <row r="1639" spans="1:6" x14ac:dyDescent="0.3">
      <c r="A1639" t="s">
        <v>11294</v>
      </c>
      <c r="B1639" s="8" t="s">
        <v>15040</v>
      </c>
      <c r="C1639" t="s">
        <v>12287</v>
      </c>
      <c r="D1639" s="3">
        <v>1</v>
      </c>
      <c r="E1639">
        <v>3.1043880000000001</v>
      </c>
      <c r="F1639">
        <v>1.7190723000000001</v>
      </c>
    </row>
    <row r="1640" spans="1:6" x14ac:dyDescent="0.3">
      <c r="A1640" t="s">
        <v>11296</v>
      </c>
      <c r="B1640" s="8" t="s">
        <v>15041</v>
      </c>
      <c r="C1640" t="s">
        <v>12195</v>
      </c>
      <c r="D1640" s="3">
        <v>1</v>
      </c>
      <c r="E1640">
        <v>8.8696800000000007</v>
      </c>
      <c r="F1640">
        <v>12.606529999999999</v>
      </c>
    </row>
    <row r="1641" spans="1:6" x14ac:dyDescent="0.3">
      <c r="A1641" t="s">
        <v>11308</v>
      </c>
      <c r="B1641" s="8" t="s">
        <v>15045</v>
      </c>
      <c r="C1641" t="s">
        <v>12157</v>
      </c>
      <c r="D1641" s="3">
        <v>1</v>
      </c>
      <c r="E1641">
        <v>2.6609039999999999</v>
      </c>
      <c r="F1641">
        <v>1.1460482000000001</v>
      </c>
    </row>
    <row r="1642" spans="1:6" x14ac:dyDescent="0.3">
      <c r="A1642" t="s">
        <v>11314</v>
      </c>
      <c r="B1642" s="8" t="s">
        <v>15046</v>
      </c>
      <c r="C1642" t="s">
        <v>12135</v>
      </c>
      <c r="D1642" s="3">
        <v>0</v>
      </c>
      <c r="E1642">
        <v>0.88696799999999998</v>
      </c>
      <c r="F1642">
        <v>1.7190723000000001</v>
      </c>
    </row>
    <row r="1643" spans="1:6" x14ac:dyDescent="0.3">
      <c r="A1643" t="s">
        <v>11315</v>
      </c>
      <c r="B1643" s="8" t="s">
        <v>15046</v>
      </c>
      <c r="C1643" t="s">
        <v>12227</v>
      </c>
      <c r="D1643" s="3">
        <v>0</v>
      </c>
      <c r="E1643">
        <v>0.88696799999999998</v>
      </c>
      <c r="F1643">
        <v>1.7190723000000001</v>
      </c>
    </row>
    <row r="1644" spans="1:6" x14ac:dyDescent="0.3">
      <c r="A1644" t="s">
        <v>11320</v>
      </c>
      <c r="B1644" s="8" t="s">
        <v>15047</v>
      </c>
      <c r="C1644" t="s">
        <v>12253</v>
      </c>
      <c r="D1644" s="3">
        <v>0.99</v>
      </c>
      <c r="E1644">
        <v>411.25749999999999</v>
      </c>
      <c r="F1644">
        <v>539.02470000000005</v>
      </c>
    </row>
    <row r="1645" spans="1:6" x14ac:dyDescent="0.3">
      <c r="A1645" t="s">
        <v>7419</v>
      </c>
      <c r="B1645" s="8" t="s">
        <v>15049</v>
      </c>
      <c r="C1645" t="s">
        <v>12257</v>
      </c>
      <c r="D1645" s="3">
        <v>1</v>
      </c>
      <c r="E1645">
        <v>21.287230999999998</v>
      </c>
      <c r="F1645">
        <v>4.5841928000000003</v>
      </c>
    </row>
    <row r="1646" spans="1:6" x14ac:dyDescent="0.3">
      <c r="A1646" t="s">
        <v>7413</v>
      </c>
      <c r="B1646" s="8" t="s">
        <v>15050</v>
      </c>
      <c r="C1646" t="s">
        <v>12147</v>
      </c>
      <c r="D1646" s="3">
        <v>0</v>
      </c>
      <c r="E1646">
        <v>13.304520999999999</v>
      </c>
      <c r="F1646">
        <v>20.055842999999999</v>
      </c>
    </row>
    <row r="1647" spans="1:6" x14ac:dyDescent="0.3">
      <c r="A1647" t="s">
        <v>7404</v>
      </c>
      <c r="B1647" s="8" t="s">
        <v>15051</v>
      </c>
      <c r="C1647" t="s">
        <v>12185</v>
      </c>
      <c r="D1647" s="3">
        <v>1</v>
      </c>
      <c r="E1647">
        <v>6.2087760000000003</v>
      </c>
      <c r="F1647">
        <v>4.5841928000000003</v>
      </c>
    </row>
    <row r="1648" spans="1:6" x14ac:dyDescent="0.3">
      <c r="A1648" t="s">
        <v>2489</v>
      </c>
      <c r="B1648" s="8" t="s">
        <v>16597</v>
      </c>
      <c r="C1648" t="s">
        <v>12257</v>
      </c>
      <c r="D1648" s="3">
        <v>0</v>
      </c>
      <c r="E1648">
        <v>0.44348399999999999</v>
      </c>
      <c r="F1648">
        <v>0</v>
      </c>
    </row>
    <row r="1649" spans="1:6" x14ac:dyDescent="0.3">
      <c r="A1649" t="s">
        <v>2490</v>
      </c>
      <c r="B1649" s="8" t="s">
        <v>16597</v>
      </c>
      <c r="C1649" t="s">
        <v>12257</v>
      </c>
      <c r="D1649" s="3">
        <v>0</v>
      </c>
      <c r="E1649">
        <v>0.44348399999999999</v>
      </c>
      <c r="F1649">
        <v>0</v>
      </c>
    </row>
    <row r="1650" spans="1:6" x14ac:dyDescent="0.3">
      <c r="A1650" t="s">
        <v>5331</v>
      </c>
      <c r="B1650" s="8" t="s">
        <v>15061</v>
      </c>
      <c r="C1650" t="s">
        <v>12187</v>
      </c>
      <c r="D1650" s="3">
        <v>1</v>
      </c>
      <c r="E1650">
        <v>2.6609039999999999</v>
      </c>
      <c r="F1650">
        <v>2.2920964000000001</v>
      </c>
    </row>
    <row r="1651" spans="1:6" x14ac:dyDescent="0.3">
      <c r="A1651" t="s">
        <v>1825</v>
      </c>
      <c r="B1651" s="8" t="s">
        <v>15069</v>
      </c>
      <c r="C1651" t="s">
        <v>12222</v>
      </c>
      <c r="D1651" s="3">
        <v>1</v>
      </c>
      <c r="E1651">
        <v>7.9827123000000002</v>
      </c>
      <c r="F1651">
        <v>3.4381447000000001</v>
      </c>
    </row>
    <row r="1652" spans="1:6" x14ac:dyDescent="0.3">
      <c r="A1652" t="s">
        <v>8569</v>
      </c>
      <c r="B1652" s="8" t="s">
        <v>15076</v>
      </c>
      <c r="C1652" t="s">
        <v>12151</v>
      </c>
      <c r="D1652" s="3">
        <v>1</v>
      </c>
      <c r="E1652">
        <v>7.0957439999999998</v>
      </c>
      <c r="F1652">
        <v>3.4381447000000001</v>
      </c>
    </row>
    <row r="1653" spans="1:6" x14ac:dyDescent="0.3">
      <c r="A1653" t="s">
        <v>6658</v>
      </c>
      <c r="B1653" s="8" t="s">
        <v>16597</v>
      </c>
      <c r="C1653" t="s">
        <v>12149</v>
      </c>
      <c r="D1653" s="3">
        <v>1</v>
      </c>
      <c r="E1653">
        <v>1.773936</v>
      </c>
      <c r="F1653">
        <v>2.2920964000000001</v>
      </c>
    </row>
    <row r="1654" spans="1:6" x14ac:dyDescent="0.3">
      <c r="A1654" t="s">
        <v>6627</v>
      </c>
      <c r="B1654" s="8" t="s">
        <v>15083</v>
      </c>
      <c r="C1654" t="s">
        <v>12213</v>
      </c>
      <c r="D1654" s="3">
        <v>1</v>
      </c>
      <c r="E1654">
        <v>64.748665000000003</v>
      </c>
      <c r="F1654">
        <v>35.527493</v>
      </c>
    </row>
    <row r="1655" spans="1:6" x14ac:dyDescent="0.3">
      <c r="A1655" t="s">
        <v>6620</v>
      </c>
      <c r="B1655" s="8" t="s">
        <v>16597</v>
      </c>
      <c r="C1655" t="s">
        <v>12283</v>
      </c>
      <c r="D1655" s="3">
        <v>1</v>
      </c>
      <c r="E1655">
        <v>5.3218079999999999</v>
      </c>
      <c r="F1655">
        <v>14.898626</v>
      </c>
    </row>
    <row r="1656" spans="1:6" x14ac:dyDescent="0.3">
      <c r="A1656" t="s">
        <v>6275</v>
      </c>
      <c r="B1656" s="8" t="s">
        <v>15092</v>
      </c>
      <c r="C1656" t="s">
        <v>12148</v>
      </c>
      <c r="D1656" s="3">
        <v>0</v>
      </c>
      <c r="E1656">
        <v>4.8783240000000001</v>
      </c>
      <c r="F1656">
        <v>1.7190723000000001</v>
      </c>
    </row>
    <row r="1657" spans="1:6" x14ac:dyDescent="0.3">
      <c r="A1657" t="s">
        <v>6276</v>
      </c>
      <c r="B1657" s="8" t="s">
        <v>15092</v>
      </c>
      <c r="C1657" t="s">
        <v>12192</v>
      </c>
      <c r="D1657" s="3">
        <v>0</v>
      </c>
      <c r="E1657">
        <v>4.8783240000000001</v>
      </c>
      <c r="F1657">
        <v>1.7190723000000001</v>
      </c>
    </row>
    <row r="1658" spans="1:6" x14ac:dyDescent="0.3">
      <c r="A1658" t="s">
        <v>6290</v>
      </c>
      <c r="B1658" s="8" t="s">
        <v>15094</v>
      </c>
      <c r="C1658" t="s">
        <v>12177</v>
      </c>
      <c r="D1658" s="3">
        <v>1</v>
      </c>
      <c r="E1658">
        <v>12.417552000000001</v>
      </c>
      <c r="F1658">
        <v>20.628868000000001</v>
      </c>
    </row>
    <row r="1659" spans="1:6" x14ac:dyDescent="0.3">
      <c r="A1659" t="s">
        <v>7199</v>
      </c>
      <c r="B1659" s="8" t="s">
        <v>15109</v>
      </c>
      <c r="C1659" t="s">
        <v>12240</v>
      </c>
      <c r="D1659" s="3">
        <v>0.98</v>
      </c>
      <c r="E1659">
        <v>136.00176999999999</v>
      </c>
      <c r="F1659">
        <v>132.94158999999999</v>
      </c>
    </row>
    <row r="1660" spans="1:6" x14ac:dyDescent="0.3">
      <c r="A1660" t="s">
        <v>7197</v>
      </c>
      <c r="B1660" s="8" t="s">
        <v>15109</v>
      </c>
      <c r="C1660" t="s">
        <v>12196</v>
      </c>
      <c r="D1660" s="3">
        <v>0.93</v>
      </c>
      <c r="E1660">
        <v>79.531459999999996</v>
      </c>
      <c r="F1660">
        <v>55.965355000000002</v>
      </c>
    </row>
    <row r="1661" spans="1:6" x14ac:dyDescent="0.3">
      <c r="A1661" t="s">
        <v>4753</v>
      </c>
      <c r="B1661" s="8" t="s">
        <v>15113</v>
      </c>
      <c r="C1661" t="s">
        <v>12227</v>
      </c>
      <c r="D1661" s="3">
        <v>1</v>
      </c>
      <c r="E1661">
        <v>10.643616</v>
      </c>
      <c r="F1661">
        <v>1.1460482000000001</v>
      </c>
    </row>
    <row r="1662" spans="1:6" x14ac:dyDescent="0.3">
      <c r="A1662" t="s">
        <v>4767</v>
      </c>
      <c r="B1662" s="8" t="s">
        <v>15116</v>
      </c>
      <c r="C1662" t="s">
        <v>12205</v>
      </c>
      <c r="D1662" s="3">
        <v>1</v>
      </c>
      <c r="E1662">
        <v>7.0957439999999998</v>
      </c>
      <c r="F1662">
        <v>13.752579000000001</v>
      </c>
    </row>
    <row r="1663" spans="1:6" x14ac:dyDescent="0.3">
      <c r="A1663" t="s">
        <v>3121</v>
      </c>
      <c r="B1663" s="8" t="s">
        <v>15117</v>
      </c>
      <c r="C1663" t="s">
        <v>12217</v>
      </c>
      <c r="D1663" s="3">
        <v>0.6</v>
      </c>
      <c r="E1663">
        <v>4.8783240000000001</v>
      </c>
      <c r="F1663">
        <v>1.7190723000000001</v>
      </c>
    </row>
    <row r="1664" spans="1:6" x14ac:dyDescent="0.3">
      <c r="A1664" t="s">
        <v>3135</v>
      </c>
      <c r="B1664" s="8" t="s">
        <v>15119</v>
      </c>
      <c r="C1664" t="s">
        <v>12243</v>
      </c>
      <c r="D1664" s="3">
        <v>1</v>
      </c>
      <c r="E1664">
        <v>1.773936</v>
      </c>
      <c r="F1664">
        <v>0</v>
      </c>
    </row>
    <row r="1665" spans="1:6" x14ac:dyDescent="0.3">
      <c r="A1665" t="s">
        <v>3138</v>
      </c>
      <c r="B1665" s="8" t="s">
        <v>15120</v>
      </c>
      <c r="C1665" t="s">
        <v>12141</v>
      </c>
      <c r="D1665" s="3">
        <v>0</v>
      </c>
      <c r="E1665">
        <v>2.2174200000000002</v>
      </c>
      <c r="F1665">
        <v>1.1460482000000001</v>
      </c>
    </row>
    <row r="1666" spans="1:6" x14ac:dyDescent="0.3">
      <c r="A1666" t="s">
        <v>3139</v>
      </c>
      <c r="B1666" s="8" t="s">
        <v>15120</v>
      </c>
      <c r="C1666" t="s">
        <v>12244</v>
      </c>
      <c r="D1666" s="3">
        <v>0</v>
      </c>
      <c r="E1666">
        <v>2.2174200000000002</v>
      </c>
      <c r="F1666">
        <v>1.1460482000000001</v>
      </c>
    </row>
    <row r="1667" spans="1:6" x14ac:dyDescent="0.3">
      <c r="A1667" t="s">
        <v>9611</v>
      </c>
      <c r="B1667" s="8" t="s">
        <v>15121</v>
      </c>
      <c r="C1667" t="s">
        <v>12221</v>
      </c>
      <c r="D1667" s="3">
        <v>1</v>
      </c>
      <c r="E1667">
        <v>21.287230999999998</v>
      </c>
      <c r="F1667">
        <v>49.280070000000002</v>
      </c>
    </row>
    <row r="1668" spans="1:6" x14ac:dyDescent="0.3">
      <c r="A1668" t="s">
        <v>9591</v>
      </c>
      <c r="B1668" s="8" t="s">
        <v>15122</v>
      </c>
      <c r="C1668" t="s">
        <v>12210</v>
      </c>
      <c r="D1668" s="3">
        <v>1</v>
      </c>
      <c r="E1668">
        <v>8.8696800000000007</v>
      </c>
      <c r="F1668">
        <v>3.4381447000000001</v>
      </c>
    </row>
    <row r="1669" spans="1:6" x14ac:dyDescent="0.3">
      <c r="A1669" t="s">
        <v>11387</v>
      </c>
      <c r="B1669" s="8" t="s">
        <v>15125</v>
      </c>
      <c r="C1669" t="s">
        <v>12263</v>
      </c>
      <c r="D1669" s="3">
        <v>1</v>
      </c>
      <c r="E1669">
        <v>2.6609039999999999</v>
      </c>
      <c r="F1669">
        <v>3.4381447000000001</v>
      </c>
    </row>
    <row r="1670" spans="1:6" x14ac:dyDescent="0.3">
      <c r="A1670" t="s">
        <v>11386</v>
      </c>
      <c r="B1670" s="8" t="s">
        <v>15126</v>
      </c>
      <c r="C1670" t="s">
        <v>12257</v>
      </c>
      <c r="D1670" s="3">
        <v>1</v>
      </c>
      <c r="E1670">
        <v>60.313823999999997</v>
      </c>
      <c r="F1670">
        <v>55.010314999999999</v>
      </c>
    </row>
    <row r="1671" spans="1:6" x14ac:dyDescent="0.3">
      <c r="A1671" t="s">
        <v>7216</v>
      </c>
      <c r="B1671" s="8" t="s">
        <v>15127</v>
      </c>
      <c r="C1671" t="s">
        <v>12171</v>
      </c>
      <c r="D1671" s="3">
        <v>1</v>
      </c>
      <c r="E1671">
        <v>18.626328000000001</v>
      </c>
      <c r="F1671">
        <v>1.1460482000000001</v>
      </c>
    </row>
    <row r="1672" spans="1:6" x14ac:dyDescent="0.3">
      <c r="A1672" t="s">
        <v>3779</v>
      </c>
      <c r="B1672" s="8" t="s">
        <v>15135</v>
      </c>
      <c r="C1672" t="s">
        <v>12167</v>
      </c>
      <c r="D1672" s="3">
        <v>0.2</v>
      </c>
      <c r="E1672">
        <v>1.330452</v>
      </c>
      <c r="F1672">
        <v>4.5841928000000003</v>
      </c>
    </row>
    <row r="1673" spans="1:6" x14ac:dyDescent="0.3">
      <c r="A1673" t="s">
        <v>10716</v>
      </c>
      <c r="B1673" s="8" t="s">
        <v>15142</v>
      </c>
      <c r="C1673" t="s">
        <v>12135</v>
      </c>
      <c r="D1673" s="3">
        <v>1</v>
      </c>
      <c r="E1673">
        <v>25.722073000000002</v>
      </c>
      <c r="F1673">
        <v>30.943300000000001</v>
      </c>
    </row>
    <row r="1674" spans="1:6" x14ac:dyDescent="0.3">
      <c r="A1674" t="s">
        <v>10687</v>
      </c>
      <c r="B1674" s="8" t="s">
        <v>15144</v>
      </c>
      <c r="C1674" t="s">
        <v>12236</v>
      </c>
      <c r="D1674" s="3">
        <v>0</v>
      </c>
      <c r="E1674">
        <v>0</v>
      </c>
      <c r="F1674">
        <v>0.38201605999999999</v>
      </c>
    </row>
    <row r="1675" spans="1:6" x14ac:dyDescent="0.3">
      <c r="A1675" t="s">
        <v>10686</v>
      </c>
      <c r="B1675" s="8" t="s">
        <v>15144</v>
      </c>
      <c r="C1675" t="s">
        <v>12169</v>
      </c>
      <c r="D1675" s="3">
        <v>0</v>
      </c>
      <c r="E1675">
        <v>0</v>
      </c>
      <c r="F1675">
        <v>0.38201605999999999</v>
      </c>
    </row>
    <row r="1676" spans="1:6" x14ac:dyDescent="0.3">
      <c r="A1676" t="s">
        <v>10683</v>
      </c>
      <c r="B1676" s="8" t="s">
        <v>15145</v>
      </c>
      <c r="C1676" t="s">
        <v>12204</v>
      </c>
      <c r="D1676" s="3">
        <v>1</v>
      </c>
      <c r="E1676">
        <v>10.643616</v>
      </c>
      <c r="F1676">
        <v>9.1683854999999994</v>
      </c>
    </row>
    <row r="1677" spans="1:6" x14ac:dyDescent="0.3">
      <c r="A1677" t="s">
        <v>8126</v>
      </c>
      <c r="B1677" s="8" t="s">
        <v>15147</v>
      </c>
      <c r="C1677" t="s">
        <v>12172</v>
      </c>
      <c r="D1677" s="3">
        <v>1</v>
      </c>
      <c r="E1677">
        <v>5.3218079999999999</v>
      </c>
      <c r="F1677">
        <v>1.1460482000000001</v>
      </c>
    </row>
    <row r="1678" spans="1:6" x14ac:dyDescent="0.3">
      <c r="A1678" t="s">
        <v>8134</v>
      </c>
      <c r="B1678" s="8" t="s">
        <v>15150</v>
      </c>
      <c r="C1678" t="s">
        <v>12263</v>
      </c>
      <c r="D1678" s="3">
        <v>1</v>
      </c>
      <c r="E1678">
        <v>74.505309999999994</v>
      </c>
      <c r="F1678">
        <v>65.324744999999993</v>
      </c>
    </row>
    <row r="1679" spans="1:6" x14ac:dyDescent="0.3">
      <c r="A1679" t="s">
        <v>7798</v>
      </c>
      <c r="B1679" s="8" t="s">
        <v>15154</v>
      </c>
      <c r="C1679" t="s">
        <v>12183</v>
      </c>
      <c r="D1679" s="3">
        <v>0</v>
      </c>
      <c r="E1679">
        <v>0.88696799999999998</v>
      </c>
      <c r="F1679">
        <v>0</v>
      </c>
    </row>
    <row r="1680" spans="1:6" x14ac:dyDescent="0.3">
      <c r="A1680" t="s">
        <v>7797</v>
      </c>
      <c r="B1680" s="8" t="s">
        <v>15154</v>
      </c>
      <c r="C1680" t="s">
        <v>12183</v>
      </c>
      <c r="D1680" s="3">
        <v>0</v>
      </c>
      <c r="E1680">
        <v>0.88696799999999998</v>
      </c>
      <c r="F1680">
        <v>0</v>
      </c>
    </row>
    <row r="1681" spans="1:6" x14ac:dyDescent="0.3">
      <c r="A1681" t="s">
        <v>10307</v>
      </c>
      <c r="B1681" s="8" t="s">
        <v>15163</v>
      </c>
      <c r="C1681" t="s">
        <v>12260</v>
      </c>
      <c r="D1681" s="3">
        <v>1</v>
      </c>
      <c r="E1681">
        <v>1.773936</v>
      </c>
      <c r="F1681">
        <v>0</v>
      </c>
    </row>
    <row r="1682" spans="1:6" x14ac:dyDescent="0.3">
      <c r="A1682" t="s">
        <v>10337</v>
      </c>
      <c r="B1682" s="8" t="s">
        <v>15168</v>
      </c>
      <c r="C1682" t="s">
        <v>12181</v>
      </c>
      <c r="D1682" s="3">
        <v>1</v>
      </c>
      <c r="E1682">
        <v>37.252654999999997</v>
      </c>
      <c r="F1682">
        <v>25.213059999999999</v>
      </c>
    </row>
    <row r="1683" spans="1:6" x14ac:dyDescent="0.3">
      <c r="A1683" t="s">
        <v>10305</v>
      </c>
      <c r="B1683" s="8" t="s">
        <v>15169</v>
      </c>
      <c r="C1683" t="s">
        <v>12238</v>
      </c>
      <c r="D1683" s="3">
        <v>1</v>
      </c>
      <c r="E1683">
        <v>23.948136999999999</v>
      </c>
      <c r="F1683">
        <v>18.336770999999999</v>
      </c>
    </row>
    <row r="1684" spans="1:6" x14ac:dyDescent="0.3">
      <c r="A1684" t="s">
        <v>3919</v>
      </c>
      <c r="B1684" s="8" t="s">
        <v>15172</v>
      </c>
      <c r="C1684" t="s">
        <v>12324</v>
      </c>
      <c r="D1684" s="3">
        <v>0</v>
      </c>
      <c r="E1684">
        <v>0.88696799999999998</v>
      </c>
      <c r="F1684">
        <v>0.38201605999999999</v>
      </c>
    </row>
    <row r="1685" spans="1:6" x14ac:dyDescent="0.3">
      <c r="A1685" t="s">
        <v>3920</v>
      </c>
      <c r="B1685" s="8" t="s">
        <v>15172</v>
      </c>
      <c r="C1685" t="s">
        <v>12272</v>
      </c>
      <c r="D1685" s="3">
        <v>0</v>
      </c>
      <c r="E1685">
        <v>0.88696799999999998</v>
      </c>
      <c r="F1685">
        <v>0.38201605999999999</v>
      </c>
    </row>
    <row r="1686" spans="1:6" x14ac:dyDescent="0.3">
      <c r="A1686" t="s">
        <v>3921</v>
      </c>
      <c r="B1686" s="8" t="s">
        <v>15172</v>
      </c>
      <c r="C1686" t="s">
        <v>12295</v>
      </c>
      <c r="D1686" s="3">
        <v>0</v>
      </c>
      <c r="E1686">
        <v>0.88696799999999998</v>
      </c>
      <c r="F1686">
        <v>0.38201605999999999</v>
      </c>
    </row>
    <row r="1687" spans="1:6" x14ac:dyDescent="0.3">
      <c r="A1687" t="s">
        <v>3956</v>
      </c>
      <c r="B1687" s="8" t="s">
        <v>15177</v>
      </c>
      <c r="C1687" t="s">
        <v>12160</v>
      </c>
      <c r="D1687" s="3">
        <v>1</v>
      </c>
      <c r="E1687">
        <v>32.817818000000003</v>
      </c>
      <c r="F1687">
        <v>38.965637000000001</v>
      </c>
    </row>
    <row r="1688" spans="1:6" x14ac:dyDescent="0.3">
      <c r="A1688" t="s">
        <v>2981</v>
      </c>
      <c r="B1688" s="8" t="s">
        <v>15179</v>
      </c>
      <c r="C1688" t="s">
        <v>12136</v>
      </c>
      <c r="D1688" s="3">
        <v>1</v>
      </c>
      <c r="E1688">
        <v>18.626328000000001</v>
      </c>
      <c r="F1688">
        <v>12.606529999999999</v>
      </c>
    </row>
    <row r="1689" spans="1:6" x14ac:dyDescent="0.3">
      <c r="A1689" t="s">
        <v>2120</v>
      </c>
      <c r="B1689" s="8" t="s">
        <v>15183</v>
      </c>
      <c r="C1689" t="s">
        <v>12154</v>
      </c>
      <c r="D1689" s="3">
        <v>0</v>
      </c>
      <c r="E1689">
        <v>1.773936</v>
      </c>
      <c r="F1689">
        <v>0.57302410000000004</v>
      </c>
    </row>
    <row r="1690" spans="1:6" x14ac:dyDescent="0.3">
      <c r="A1690" t="s">
        <v>2121</v>
      </c>
      <c r="B1690" s="8" t="s">
        <v>15183</v>
      </c>
      <c r="C1690" t="s">
        <v>12234</v>
      </c>
      <c r="D1690" s="3">
        <v>0</v>
      </c>
      <c r="E1690">
        <v>1.773936</v>
      </c>
      <c r="F1690">
        <v>0.57302410000000004</v>
      </c>
    </row>
    <row r="1691" spans="1:6" x14ac:dyDescent="0.3">
      <c r="A1691" t="s">
        <v>8846</v>
      </c>
      <c r="B1691" s="8" t="s">
        <v>16597</v>
      </c>
      <c r="C1691" t="s">
        <v>12143</v>
      </c>
      <c r="D1691" s="3">
        <v>1</v>
      </c>
      <c r="E1691">
        <v>0</v>
      </c>
      <c r="F1691">
        <v>1.1460482000000001</v>
      </c>
    </row>
    <row r="1692" spans="1:6" x14ac:dyDescent="0.3">
      <c r="A1692" t="s">
        <v>3651</v>
      </c>
      <c r="B1692" s="8" t="s">
        <v>15198</v>
      </c>
      <c r="C1692" t="s">
        <v>12272</v>
      </c>
      <c r="D1692" s="3">
        <v>1</v>
      </c>
      <c r="E1692">
        <v>0</v>
      </c>
      <c r="F1692">
        <v>1.1460482000000001</v>
      </c>
    </row>
    <row r="1693" spans="1:6" x14ac:dyDescent="0.3">
      <c r="A1693" t="s">
        <v>3647</v>
      </c>
      <c r="B1693" s="8" t="s">
        <v>16597</v>
      </c>
      <c r="C1693" t="s">
        <v>12190</v>
      </c>
      <c r="D1693" s="3">
        <v>0.92</v>
      </c>
      <c r="E1693">
        <v>18.921983999999998</v>
      </c>
      <c r="F1693">
        <v>11.842499</v>
      </c>
    </row>
    <row r="1694" spans="1:6" x14ac:dyDescent="0.3">
      <c r="A1694" t="s">
        <v>2143</v>
      </c>
      <c r="B1694" s="8" t="s">
        <v>15199</v>
      </c>
      <c r="C1694" t="s">
        <v>12199</v>
      </c>
      <c r="D1694" s="3">
        <v>1</v>
      </c>
      <c r="E1694">
        <v>29.269945</v>
      </c>
      <c r="F1694">
        <v>34.381447000000001</v>
      </c>
    </row>
    <row r="1695" spans="1:6" x14ac:dyDescent="0.3">
      <c r="A1695" t="s">
        <v>5845</v>
      </c>
      <c r="B1695" s="8" t="s">
        <v>15203</v>
      </c>
      <c r="C1695" t="s">
        <v>12173</v>
      </c>
      <c r="D1695" s="3">
        <v>1</v>
      </c>
      <c r="E1695">
        <v>7.0957439999999998</v>
      </c>
      <c r="F1695">
        <v>3.4381447000000001</v>
      </c>
    </row>
    <row r="1696" spans="1:6" x14ac:dyDescent="0.3">
      <c r="A1696" t="s">
        <v>5840</v>
      </c>
      <c r="B1696" s="8" t="s">
        <v>15204</v>
      </c>
      <c r="C1696" t="s">
        <v>12296</v>
      </c>
      <c r="D1696" s="3">
        <v>0</v>
      </c>
      <c r="E1696">
        <v>70.070480000000003</v>
      </c>
      <c r="F1696">
        <v>67.425835000000006</v>
      </c>
    </row>
    <row r="1697" spans="1:6" x14ac:dyDescent="0.3">
      <c r="A1697" t="s">
        <v>5838</v>
      </c>
      <c r="B1697" s="8" t="s">
        <v>16597</v>
      </c>
      <c r="C1697" t="s">
        <v>12184</v>
      </c>
      <c r="D1697" s="3">
        <v>1</v>
      </c>
      <c r="E1697">
        <v>42.574463000000002</v>
      </c>
      <c r="F1697">
        <v>55.010314999999999</v>
      </c>
    </row>
    <row r="1698" spans="1:6" x14ac:dyDescent="0.3">
      <c r="A1698" t="s">
        <v>5816</v>
      </c>
      <c r="B1698" s="8" t="s">
        <v>15205</v>
      </c>
      <c r="C1698" t="s">
        <v>12162</v>
      </c>
      <c r="D1698" s="3">
        <v>1</v>
      </c>
      <c r="E1698">
        <v>7.0957439999999998</v>
      </c>
      <c r="F1698">
        <v>2.2920964000000001</v>
      </c>
    </row>
    <row r="1699" spans="1:6" x14ac:dyDescent="0.3">
      <c r="A1699" t="s">
        <v>5799</v>
      </c>
      <c r="B1699" s="8" t="s">
        <v>15209</v>
      </c>
      <c r="C1699" t="s">
        <v>12213</v>
      </c>
      <c r="D1699" s="3">
        <v>1</v>
      </c>
      <c r="E1699">
        <v>0.88696799999999998</v>
      </c>
      <c r="F1699">
        <v>0</v>
      </c>
    </row>
    <row r="1700" spans="1:6" x14ac:dyDescent="0.3">
      <c r="A1700" t="s">
        <v>5790</v>
      </c>
      <c r="B1700" s="8" t="s">
        <v>15211</v>
      </c>
      <c r="C1700" t="s">
        <v>12325</v>
      </c>
      <c r="D1700" s="3">
        <v>1</v>
      </c>
      <c r="E1700">
        <v>23.061169</v>
      </c>
      <c r="F1700">
        <v>25.213059999999999</v>
      </c>
    </row>
    <row r="1701" spans="1:6" x14ac:dyDescent="0.3">
      <c r="A1701" t="s">
        <v>5787</v>
      </c>
      <c r="B1701" s="8" t="s">
        <v>15212</v>
      </c>
      <c r="C1701" t="s">
        <v>12135</v>
      </c>
      <c r="D1701" s="3">
        <v>0</v>
      </c>
      <c r="E1701">
        <v>1.1826241</v>
      </c>
      <c r="F1701">
        <v>0</v>
      </c>
    </row>
    <row r="1702" spans="1:6" x14ac:dyDescent="0.3">
      <c r="A1702" t="s">
        <v>5786</v>
      </c>
      <c r="B1702" s="8" t="s">
        <v>15212</v>
      </c>
      <c r="C1702" t="s">
        <v>12192</v>
      </c>
      <c r="D1702" s="3">
        <v>0</v>
      </c>
      <c r="E1702">
        <v>1.1826241</v>
      </c>
      <c r="F1702">
        <v>0</v>
      </c>
    </row>
    <row r="1703" spans="1:6" x14ac:dyDescent="0.3">
      <c r="A1703" t="s">
        <v>5788</v>
      </c>
      <c r="B1703" s="8" t="s">
        <v>15212</v>
      </c>
      <c r="C1703" t="s">
        <v>12179</v>
      </c>
      <c r="D1703" s="3">
        <v>0</v>
      </c>
      <c r="E1703">
        <v>1.1826241</v>
      </c>
      <c r="F1703">
        <v>0</v>
      </c>
    </row>
    <row r="1704" spans="1:6" x14ac:dyDescent="0.3">
      <c r="A1704" t="s">
        <v>6788</v>
      </c>
      <c r="B1704" s="8" t="s">
        <v>15214</v>
      </c>
      <c r="C1704" t="s">
        <v>12245</v>
      </c>
      <c r="D1704" s="3">
        <v>1</v>
      </c>
      <c r="E1704">
        <v>17.739360000000001</v>
      </c>
      <c r="F1704">
        <v>17.190722999999998</v>
      </c>
    </row>
    <row r="1705" spans="1:6" x14ac:dyDescent="0.3">
      <c r="A1705" t="s">
        <v>6802</v>
      </c>
      <c r="B1705" s="8" t="s">
        <v>15217</v>
      </c>
      <c r="C1705" t="s">
        <v>12326</v>
      </c>
      <c r="D1705" s="3">
        <v>1</v>
      </c>
      <c r="E1705">
        <v>121.51461999999999</v>
      </c>
      <c r="F1705">
        <v>60.740555000000001</v>
      </c>
    </row>
    <row r="1706" spans="1:6" x14ac:dyDescent="0.3">
      <c r="A1706" t="s">
        <v>6066</v>
      </c>
      <c r="B1706" s="8" t="s">
        <v>15221</v>
      </c>
      <c r="C1706" t="s">
        <v>12155</v>
      </c>
      <c r="D1706" s="3">
        <v>0</v>
      </c>
      <c r="E1706">
        <v>3.5478719999999999</v>
      </c>
      <c r="F1706">
        <v>2.8651203999999999</v>
      </c>
    </row>
    <row r="1707" spans="1:6" x14ac:dyDescent="0.3">
      <c r="A1707" t="s">
        <v>6067</v>
      </c>
      <c r="B1707" s="8" t="s">
        <v>15221</v>
      </c>
      <c r="C1707" t="s">
        <v>12199</v>
      </c>
      <c r="D1707" s="3">
        <v>0</v>
      </c>
      <c r="E1707">
        <v>3.5478719999999999</v>
      </c>
      <c r="F1707">
        <v>2.8651203999999999</v>
      </c>
    </row>
    <row r="1708" spans="1:6" x14ac:dyDescent="0.3">
      <c r="A1708" t="s">
        <v>8122</v>
      </c>
      <c r="B1708" s="8" t="s">
        <v>16597</v>
      </c>
      <c r="C1708" t="s">
        <v>12168</v>
      </c>
      <c r="D1708" s="3">
        <v>1</v>
      </c>
      <c r="E1708">
        <v>7.9827123000000002</v>
      </c>
      <c r="F1708">
        <v>1.1460482000000001</v>
      </c>
    </row>
    <row r="1709" spans="1:6" x14ac:dyDescent="0.3">
      <c r="A1709" t="s">
        <v>2553</v>
      </c>
      <c r="B1709" s="8" t="s">
        <v>15232</v>
      </c>
      <c r="C1709" t="s">
        <v>12135</v>
      </c>
      <c r="D1709" s="3">
        <v>1</v>
      </c>
      <c r="E1709">
        <v>1.773936</v>
      </c>
      <c r="F1709">
        <v>0</v>
      </c>
    </row>
    <row r="1710" spans="1:6" x14ac:dyDescent="0.3">
      <c r="A1710" t="s">
        <v>2554</v>
      </c>
      <c r="B1710" s="8" t="s">
        <v>16597</v>
      </c>
      <c r="C1710" t="s">
        <v>12166</v>
      </c>
      <c r="D1710" s="3">
        <v>1</v>
      </c>
      <c r="E1710">
        <v>0.88696799999999998</v>
      </c>
      <c r="F1710">
        <v>0</v>
      </c>
    </row>
    <row r="1711" spans="1:6" x14ac:dyDescent="0.3">
      <c r="A1711" t="s">
        <v>5990</v>
      </c>
      <c r="B1711" s="8" t="s">
        <v>15237</v>
      </c>
      <c r="C1711" t="s">
        <v>12135</v>
      </c>
      <c r="D1711" s="3">
        <v>1</v>
      </c>
      <c r="E1711">
        <v>92.244675000000001</v>
      </c>
      <c r="F1711">
        <v>89.391760000000005</v>
      </c>
    </row>
    <row r="1712" spans="1:6" x14ac:dyDescent="0.3">
      <c r="A1712" t="s">
        <v>6002</v>
      </c>
      <c r="B1712" s="8" t="s">
        <v>15238</v>
      </c>
      <c r="C1712" t="s">
        <v>12136</v>
      </c>
      <c r="D1712" s="3">
        <v>1</v>
      </c>
      <c r="E1712">
        <v>0</v>
      </c>
      <c r="F1712">
        <v>2.2920964000000001</v>
      </c>
    </row>
    <row r="1713" spans="1:6" x14ac:dyDescent="0.3">
      <c r="A1713" t="s">
        <v>6003</v>
      </c>
      <c r="B1713" s="8" t="s">
        <v>15239</v>
      </c>
      <c r="C1713" t="s">
        <v>12214</v>
      </c>
      <c r="D1713" s="3">
        <v>1</v>
      </c>
      <c r="E1713">
        <v>0.88696799999999998</v>
      </c>
      <c r="F1713">
        <v>0</v>
      </c>
    </row>
    <row r="1714" spans="1:6" x14ac:dyDescent="0.3">
      <c r="A1714" t="s">
        <v>4973</v>
      </c>
      <c r="B1714" s="8" t="s">
        <v>15250</v>
      </c>
      <c r="C1714" t="s">
        <v>12299</v>
      </c>
      <c r="D1714" s="3">
        <v>1</v>
      </c>
      <c r="E1714">
        <v>9.7566480000000002</v>
      </c>
      <c r="F1714">
        <v>0</v>
      </c>
    </row>
    <row r="1715" spans="1:6" x14ac:dyDescent="0.3">
      <c r="A1715" t="s">
        <v>6855</v>
      </c>
      <c r="B1715" s="8" t="s">
        <v>15252</v>
      </c>
      <c r="C1715" t="s">
        <v>12146</v>
      </c>
      <c r="D1715" s="3">
        <v>1</v>
      </c>
      <c r="E1715">
        <v>4.4348400000000003</v>
      </c>
      <c r="F1715">
        <v>4.5841928000000003</v>
      </c>
    </row>
    <row r="1716" spans="1:6" x14ac:dyDescent="0.3">
      <c r="A1716" t="s">
        <v>6860</v>
      </c>
      <c r="B1716" s="8" t="s">
        <v>15254</v>
      </c>
      <c r="C1716" t="s">
        <v>12327</v>
      </c>
      <c r="D1716" s="3">
        <v>0</v>
      </c>
      <c r="E1716">
        <v>3.2522156</v>
      </c>
      <c r="F1716">
        <v>0</v>
      </c>
    </row>
    <row r="1717" spans="1:6" x14ac:dyDescent="0.3">
      <c r="A1717" t="s">
        <v>6861</v>
      </c>
      <c r="B1717" s="8" t="s">
        <v>15254</v>
      </c>
      <c r="C1717" t="s">
        <v>12224</v>
      </c>
      <c r="D1717" s="3">
        <v>0</v>
      </c>
      <c r="E1717">
        <v>3.2522156</v>
      </c>
      <c r="F1717">
        <v>0</v>
      </c>
    </row>
    <row r="1718" spans="1:6" x14ac:dyDescent="0.3">
      <c r="A1718" t="s">
        <v>11609</v>
      </c>
      <c r="B1718" s="8" t="s">
        <v>16597</v>
      </c>
      <c r="C1718" t="s">
        <v>12252</v>
      </c>
      <c r="D1718" s="3">
        <v>1</v>
      </c>
      <c r="E1718">
        <v>9.7566480000000002</v>
      </c>
      <c r="F1718">
        <v>6.8762894000000001</v>
      </c>
    </row>
    <row r="1719" spans="1:6" x14ac:dyDescent="0.3">
      <c r="A1719" t="s">
        <v>4514</v>
      </c>
      <c r="B1719" s="8" t="s">
        <v>15260</v>
      </c>
      <c r="C1719" t="s">
        <v>12202</v>
      </c>
      <c r="D1719" s="3">
        <v>1</v>
      </c>
      <c r="E1719">
        <v>4.4348400000000003</v>
      </c>
      <c r="F1719">
        <v>2.2920964000000001</v>
      </c>
    </row>
    <row r="1720" spans="1:6" x14ac:dyDescent="0.3">
      <c r="A1720" t="s">
        <v>4518</v>
      </c>
      <c r="B1720" s="8" t="s">
        <v>15261</v>
      </c>
      <c r="C1720" t="s">
        <v>12144</v>
      </c>
      <c r="D1720" s="3">
        <v>1</v>
      </c>
      <c r="E1720">
        <v>4.4348400000000003</v>
      </c>
      <c r="F1720">
        <v>1.1460482000000001</v>
      </c>
    </row>
    <row r="1721" spans="1:6" x14ac:dyDescent="0.3">
      <c r="A1721" t="s">
        <v>7148</v>
      </c>
      <c r="B1721" s="8" t="s">
        <v>15262</v>
      </c>
      <c r="C1721" t="s">
        <v>12194</v>
      </c>
      <c r="D1721" s="3">
        <v>1</v>
      </c>
      <c r="E1721">
        <v>1.773936</v>
      </c>
      <c r="F1721">
        <v>1.1460482000000001</v>
      </c>
    </row>
    <row r="1722" spans="1:6" x14ac:dyDescent="0.3">
      <c r="A1722" t="s">
        <v>7147</v>
      </c>
      <c r="B1722" s="8" t="s">
        <v>15263</v>
      </c>
      <c r="C1722" t="s">
        <v>12183</v>
      </c>
      <c r="D1722" s="3">
        <v>1</v>
      </c>
      <c r="E1722">
        <v>0.88696799999999998</v>
      </c>
      <c r="F1722">
        <v>1.1460482000000001</v>
      </c>
    </row>
    <row r="1723" spans="1:6" x14ac:dyDescent="0.3">
      <c r="A1723" t="s">
        <v>5637</v>
      </c>
      <c r="B1723" s="8" t="s">
        <v>16597</v>
      </c>
      <c r="C1723" t="s">
        <v>12210</v>
      </c>
      <c r="D1723" s="3">
        <v>1</v>
      </c>
      <c r="E1723">
        <v>4.4348400000000003</v>
      </c>
      <c r="F1723">
        <v>0</v>
      </c>
    </row>
    <row r="1724" spans="1:6" x14ac:dyDescent="0.3">
      <c r="A1724" t="s">
        <v>5629</v>
      </c>
      <c r="B1724" s="8" t="s">
        <v>15268</v>
      </c>
      <c r="C1724" t="s">
        <v>12207</v>
      </c>
      <c r="D1724" s="3">
        <v>1</v>
      </c>
      <c r="E1724">
        <v>0</v>
      </c>
      <c r="F1724">
        <v>1.1460482000000001</v>
      </c>
    </row>
    <row r="1725" spans="1:6" x14ac:dyDescent="0.3">
      <c r="A1725" t="s">
        <v>5628</v>
      </c>
      <c r="B1725" s="8" t="s">
        <v>15269</v>
      </c>
      <c r="C1725" t="s">
        <v>12171</v>
      </c>
      <c r="D1725" s="3">
        <v>1</v>
      </c>
      <c r="E1725">
        <v>27.496008</v>
      </c>
      <c r="F1725">
        <v>21.774916000000001</v>
      </c>
    </row>
    <row r="1726" spans="1:6" x14ac:dyDescent="0.3">
      <c r="A1726" t="s">
        <v>5627</v>
      </c>
      <c r="B1726" s="8" t="s">
        <v>15270</v>
      </c>
      <c r="C1726" t="s">
        <v>12199</v>
      </c>
      <c r="D1726" s="3">
        <v>0.4</v>
      </c>
      <c r="E1726">
        <v>4.8783240000000001</v>
      </c>
      <c r="F1726">
        <v>3.4381447000000001</v>
      </c>
    </row>
    <row r="1727" spans="1:6" x14ac:dyDescent="0.3">
      <c r="A1727" t="s">
        <v>6356</v>
      </c>
      <c r="B1727" s="8" t="s">
        <v>16597</v>
      </c>
      <c r="C1727" t="s">
        <v>12148</v>
      </c>
      <c r="D1727" s="3">
        <v>0</v>
      </c>
      <c r="E1727">
        <v>0.29565603000000001</v>
      </c>
      <c r="F1727">
        <v>0</v>
      </c>
    </row>
    <row r="1728" spans="1:6" x14ac:dyDescent="0.3">
      <c r="A1728" t="s">
        <v>6357</v>
      </c>
      <c r="B1728" s="8" t="s">
        <v>16597</v>
      </c>
      <c r="C1728" t="s">
        <v>12148</v>
      </c>
      <c r="D1728" s="3">
        <v>0</v>
      </c>
      <c r="E1728">
        <v>0.29565603000000001</v>
      </c>
      <c r="F1728">
        <v>0</v>
      </c>
    </row>
    <row r="1729" spans="1:6" x14ac:dyDescent="0.3">
      <c r="A1729" t="s">
        <v>6358</v>
      </c>
      <c r="B1729" s="8" t="s">
        <v>16597</v>
      </c>
      <c r="C1729" t="s">
        <v>12169</v>
      </c>
      <c r="D1729" s="3">
        <v>0</v>
      </c>
      <c r="E1729">
        <v>0.29565603000000001</v>
      </c>
      <c r="F1729">
        <v>0</v>
      </c>
    </row>
    <row r="1730" spans="1:6" x14ac:dyDescent="0.3">
      <c r="A1730" t="s">
        <v>6904</v>
      </c>
      <c r="B1730" s="8" t="s">
        <v>15277</v>
      </c>
      <c r="C1730" t="s">
        <v>12140</v>
      </c>
      <c r="D1730" s="3">
        <v>0</v>
      </c>
      <c r="E1730">
        <v>0</v>
      </c>
      <c r="F1730">
        <v>0.57302410000000004</v>
      </c>
    </row>
    <row r="1731" spans="1:6" x14ac:dyDescent="0.3">
      <c r="A1731" t="s">
        <v>6915</v>
      </c>
      <c r="B1731" s="8" t="s">
        <v>15280</v>
      </c>
      <c r="C1731" t="s">
        <v>12168</v>
      </c>
      <c r="D1731" s="3">
        <v>0.18</v>
      </c>
      <c r="E1731">
        <v>11.974069</v>
      </c>
      <c r="F1731">
        <v>8.5953619999999997</v>
      </c>
    </row>
    <row r="1732" spans="1:6" x14ac:dyDescent="0.3">
      <c r="A1732" t="s">
        <v>6916</v>
      </c>
      <c r="B1732" s="8" t="s">
        <v>15280</v>
      </c>
      <c r="C1732" t="s">
        <v>12168</v>
      </c>
      <c r="D1732" s="3">
        <v>0.25</v>
      </c>
      <c r="E1732">
        <v>19.069813</v>
      </c>
      <c r="F1732">
        <v>21.201889999999999</v>
      </c>
    </row>
    <row r="1733" spans="1:6" x14ac:dyDescent="0.3">
      <c r="A1733" t="s">
        <v>6911</v>
      </c>
      <c r="B1733" s="8" t="s">
        <v>15282</v>
      </c>
      <c r="C1733" t="s">
        <v>12259</v>
      </c>
      <c r="D1733" s="3">
        <v>1</v>
      </c>
      <c r="E1733">
        <v>0.88696799999999998</v>
      </c>
      <c r="F1733">
        <v>0</v>
      </c>
    </row>
    <row r="1734" spans="1:6" x14ac:dyDescent="0.3">
      <c r="A1734" t="s">
        <v>11260</v>
      </c>
      <c r="B1734" s="8" t="s">
        <v>15284</v>
      </c>
      <c r="C1734" t="s">
        <v>12228</v>
      </c>
      <c r="D1734" s="3">
        <v>0.86</v>
      </c>
      <c r="E1734">
        <v>5.3218079999999999</v>
      </c>
      <c r="F1734">
        <v>12.033505999999999</v>
      </c>
    </row>
    <row r="1735" spans="1:6" x14ac:dyDescent="0.3">
      <c r="A1735" t="s">
        <v>6707</v>
      </c>
      <c r="B1735" s="8" t="s">
        <v>16597</v>
      </c>
      <c r="C1735" t="s">
        <v>12208</v>
      </c>
      <c r="D1735" s="3">
        <v>1</v>
      </c>
      <c r="E1735">
        <v>0.88696799999999998</v>
      </c>
      <c r="F1735">
        <v>12.606529999999999</v>
      </c>
    </row>
    <row r="1736" spans="1:6" x14ac:dyDescent="0.3">
      <c r="A1736" t="s">
        <v>6709</v>
      </c>
      <c r="B1736" s="8" t="s">
        <v>15296</v>
      </c>
      <c r="C1736" t="s">
        <v>12173</v>
      </c>
      <c r="D1736" s="3">
        <v>0.04</v>
      </c>
      <c r="E1736">
        <v>70.07047</v>
      </c>
      <c r="F1736">
        <v>31.516324999999998</v>
      </c>
    </row>
    <row r="1737" spans="1:6" x14ac:dyDescent="0.3">
      <c r="A1737" t="s">
        <v>6710</v>
      </c>
      <c r="B1737" s="8" t="s">
        <v>15296</v>
      </c>
      <c r="C1737" t="s">
        <v>12144</v>
      </c>
      <c r="D1737" s="3">
        <v>0.08</v>
      </c>
      <c r="E1737">
        <v>70.957440000000005</v>
      </c>
      <c r="F1737">
        <v>29.224228</v>
      </c>
    </row>
    <row r="1738" spans="1:6" x14ac:dyDescent="0.3">
      <c r="A1738" t="s">
        <v>5540</v>
      </c>
      <c r="B1738" s="8" t="s">
        <v>15298</v>
      </c>
      <c r="C1738" t="s">
        <v>12156</v>
      </c>
      <c r="D1738" s="3">
        <v>1</v>
      </c>
      <c r="E1738">
        <v>1.773936</v>
      </c>
      <c r="F1738">
        <v>5.7302410000000004</v>
      </c>
    </row>
    <row r="1739" spans="1:6" x14ac:dyDescent="0.3">
      <c r="A1739" t="s">
        <v>5537</v>
      </c>
      <c r="B1739" s="8" t="s">
        <v>15300</v>
      </c>
      <c r="C1739" t="s">
        <v>12156</v>
      </c>
      <c r="D1739" s="3">
        <v>1</v>
      </c>
      <c r="E1739">
        <v>2.6609039999999999</v>
      </c>
      <c r="F1739">
        <v>0</v>
      </c>
    </row>
    <row r="1740" spans="1:6" x14ac:dyDescent="0.3">
      <c r="A1740" t="s">
        <v>10283</v>
      </c>
      <c r="B1740" s="8" t="s">
        <v>15302</v>
      </c>
      <c r="C1740" t="s">
        <v>12169</v>
      </c>
      <c r="D1740" s="3">
        <v>1</v>
      </c>
      <c r="E1740">
        <v>8.8696800000000007</v>
      </c>
      <c r="F1740">
        <v>13.752579000000001</v>
      </c>
    </row>
    <row r="1741" spans="1:6" x14ac:dyDescent="0.3">
      <c r="A1741" t="s">
        <v>177</v>
      </c>
      <c r="B1741" s="8" t="s">
        <v>16597</v>
      </c>
      <c r="C1741" t="s">
        <v>12202</v>
      </c>
      <c r="D1741" s="3">
        <v>1</v>
      </c>
      <c r="E1741">
        <v>0.88696799999999998</v>
      </c>
      <c r="F1741">
        <v>0</v>
      </c>
    </row>
    <row r="1742" spans="1:6" x14ac:dyDescent="0.3">
      <c r="A1742" t="s">
        <v>8934</v>
      </c>
      <c r="B1742" s="8" t="s">
        <v>15313</v>
      </c>
      <c r="C1742" t="s">
        <v>12148</v>
      </c>
      <c r="D1742" s="3">
        <v>0.9</v>
      </c>
      <c r="E1742">
        <v>43.461433</v>
      </c>
      <c r="F1742">
        <v>41.830756999999998</v>
      </c>
    </row>
    <row r="1743" spans="1:6" x14ac:dyDescent="0.3">
      <c r="A1743" t="s">
        <v>7022</v>
      </c>
      <c r="B1743" s="8" t="s">
        <v>15321</v>
      </c>
      <c r="C1743" t="s">
        <v>12314</v>
      </c>
      <c r="D1743" s="3">
        <v>1</v>
      </c>
      <c r="E1743">
        <v>7.0957439999999998</v>
      </c>
      <c r="F1743">
        <v>2.2920964000000001</v>
      </c>
    </row>
    <row r="1744" spans="1:6" x14ac:dyDescent="0.3">
      <c r="A1744" t="s">
        <v>7034</v>
      </c>
      <c r="B1744" s="8" t="s">
        <v>15322</v>
      </c>
      <c r="C1744" t="s">
        <v>12173</v>
      </c>
      <c r="D1744" s="3">
        <v>1</v>
      </c>
      <c r="E1744">
        <v>79.827119999999994</v>
      </c>
      <c r="F1744">
        <v>93.975949999999997</v>
      </c>
    </row>
    <row r="1745" spans="1:6" x14ac:dyDescent="0.3">
      <c r="A1745" t="s">
        <v>1360</v>
      </c>
      <c r="B1745" s="8" t="s">
        <v>15324</v>
      </c>
      <c r="C1745" t="s">
        <v>12192</v>
      </c>
      <c r="D1745" s="3">
        <v>1</v>
      </c>
      <c r="E1745">
        <v>2.6609039999999999</v>
      </c>
      <c r="F1745">
        <v>1.1460482000000001</v>
      </c>
    </row>
    <row r="1746" spans="1:6" x14ac:dyDescent="0.3">
      <c r="A1746" t="s">
        <v>1384</v>
      </c>
      <c r="B1746" s="8" t="s">
        <v>15327</v>
      </c>
      <c r="C1746" t="s">
        <v>12228</v>
      </c>
      <c r="D1746" s="3">
        <v>1</v>
      </c>
      <c r="E1746">
        <v>15.965425</v>
      </c>
      <c r="F1746">
        <v>33.235396999999999</v>
      </c>
    </row>
    <row r="1747" spans="1:6" x14ac:dyDescent="0.3">
      <c r="A1747" t="s">
        <v>9086</v>
      </c>
      <c r="B1747" s="8" t="s">
        <v>15333</v>
      </c>
      <c r="C1747" t="s">
        <v>12328</v>
      </c>
      <c r="D1747" s="3">
        <v>1</v>
      </c>
      <c r="E1747">
        <v>0</v>
      </c>
      <c r="F1747">
        <v>2.8651203999999999</v>
      </c>
    </row>
    <row r="1748" spans="1:6" x14ac:dyDescent="0.3">
      <c r="A1748" t="s">
        <v>9083</v>
      </c>
      <c r="B1748" s="8" t="s">
        <v>15335</v>
      </c>
      <c r="C1748" t="s">
        <v>12158</v>
      </c>
      <c r="D1748" s="3">
        <v>1</v>
      </c>
      <c r="E1748">
        <v>0</v>
      </c>
      <c r="F1748">
        <v>1.1460482000000001</v>
      </c>
    </row>
    <row r="1749" spans="1:6" x14ac:dyDescent="0.3">
      <c r="A1749" t="s">
        <v>9082</v>
      </c>
      <c r="B1749" s="8" t="s">
        <v>15336</v>
      </c>
      <c r="C1749" t="s">
        <v>12329</v>
      </c>
      <c r="D1749" s="3">
        <v>1</v>
      </c>
      <c r="E1749">
        <v>103.77526</v>
      </c>
      <c r="F1749">
        <v>104.29038</v>
      </c>
    </row>
    <row r="1750" spans="1:6" x14ac:dyDescent="0.3">
      <c r="A1750" t="s">
        <v>9072</v>
      </c>
      <c r="B1750" s="8" t="s">
        <v>16597</v>
      </c>
      <c r="C1750" t="s">
        <v>12211</v>
      </c>
      <c r="D1750" s="3">
        <v>1</v>
      </c>
      <c r="E1750">
        <v>0</v>
      </c>
      <c r="F1750">
        <v>2.2920964000000001</v>
      </c>
    </row>
    <row r="1751" spans="1:6" x14ac:dyDescent="0.3">
      <c r="A1751" t="s">
        <v>7173</v>
      </c>
      <c r="B1751" s="8" t="s">
        <v>15343</v>
      </c>
      <c r="C1751" t="s">
        <v>12258</v>
      </c>
      <c r="D1751" s="3">
        <v>0.75</v>
      </c>
      <c r="E1751">
        <v>7.0957439999999998</v>
      </c>
      <c r="F1751">
        <v>4.5841928000000003</v>
      </c>
    </row>
    <row r="1752" spans="1:6" x14ac:dyDescent="0.3">
      <c r="A1752" t="s">
        <v>10387</v>
      </c>
      <c r="B1752" s="8" t="s">
        <v>15346</v>
      </c>
      <c r="C1752" t="s">
        <v>12179</v>
      </c>
      <c r="D1752" s="3">
        <v>1</v>
      </c>
      <c r="E1752">
        <v>13.304520999999999</v>
      </c>
      <c r="F1752">
        <v>34.381447000000001</v>
      </c>
    </row>
    <row r="1753" spans="1:6" x14ac:dyDescent="0.3">
      <c r="A1753" t="s">
        <v>10393</v>
      </c>
      <c r="B1753" s="8" t="s">
        <v>15348</v>
      </c>
      <c r="C1753" t="s">
        <v>12195</v>
      </c>
      <c r="D1753" s="3">
        <v>1</v>
      </c>
      <c r="E1753">
        <v>29.269945</v>
      </c>
      <c r="F1753">
        <v>42.403779999999998</v>
      </c>
    </row>
    <row r="1754" spans="1:6" x14ac:dyDescent="0.3">
      <c r="A1754" t="s">
        <v>10401</v>
      </c>
      <c r="B1754" s="8" t="s">
        <v>16597</v>
      </c>
      <c r="C1754" t="s">
        <v>12174</v>
      </c>
      <c r="D1754" s="3">
        <v>1</v>
      </c>
      <c r="E1754">
        <v>25.722073000000002</v>
      </c>
      <c r="F1754">
        <v>20.628868000000001</v>
      </c>
    </row>
    <row r="1755" spans="1:6" x14ac:dyDescent="0.3">
      <c r="A1755" t="s">
        <v>10408</v>
      </c>
      <c r="B1755" s="8" t="s">
        <v>15352</v>
      </c>
      <c r="C1755" t="s">
        <v>12133</v>
      </c>
      <c r="D1755" s="3">
        <v>1</v>
      </c>
      <c r="E1755">
        <v>0.88696799999999998</v>
      </c>
      <c r="F1755">
        <v>3.4381447000000001</v>
      </c>
    </row>
    <row r="1756" spans="1:6" x14ac:dyDescent="0.3">
      <c r="A1756" t="s">
        <v>10421</v>
      </c>
      <c r="B1756" s="8" t="s">
        <v>15355</v>
      </c>
      <c r="C1756" t="s">
        <v>12330</v>
      </c>
      <c r="D1756" s="3">
        <v>0</v>
      </c>
      <c r="E1756">
        <v>0.88696799999999998</v>
      </c>
      <c r="F1756">
        <v>1.1460482000000001</v>
      </c>
    </row>
    <row r="1757" spans="1:6" x14ac:dyDescent="0.3">
      <c r="A1757" t="s">
        <v>10422</v>
      </c>
      <c r="B1757" s="8" t="s">
        <v>15355</v>
      </c>
      <c r="C1757" t="s">
        <v>12331</v>
      </c>
      <c r="D1757" s="3">
        <v>0</v>
      </c>
      <c r="E1757">
        <v>0.88696799999999998</v>
      </c>
      <c r="F1757">
        <v>1.1460482000000001</v>
      </c>
    </row>
    <row r="1758" spans="1:6" x14ac:dyDescent="0.3">
      <c r="A1758" t="s">
        <v>10423</v>
      </c>
      <c r="B1758" s="8" t="s">
        <v>15356</v>
      </c>
      <c r="C1758" t="s">
        <v>12234</v>
      </c>
      <c r="D1758" s="3">
        <v>1</v>
      </c>
      <c r="E1758">
        <v>0.88696799999999998</v>
      </c>
      <c r="F1758">
        <v>1.1460482000000001</v>
      </c>
    </row>
    <row r="1759" spans="1:6" x14ac:dyDescent="0.3">
      <c r="A1759" t="s">
        <v>9561</v>
      </c>
      <c r="B1759" s="8" t="s">
        <v>16597</v>
      </c>
      <c r="C1759" t="s">
        <v>12174</v>
      </c>
      <c r="D1759" s="3">
        <v>0</v>
      </c>
      <c r="E1759">
        <v>1.330452</v>
      </c>
      <c r="F1759">
        <v>4.0111685000000001</v>
      </c>
    </row>
    <row r="1760" spans="1:6" x14ac:dyDescent="0.3">
      <c r="A1760" t="s">
        <v>9562</v>
      </c>
      <c r="B1760" s="8" t="s">
        <v>16597</v>
      </c>
      <c r="C1760" t="s">
        <v>12174</v>
      </c>
      <c r="D1760" s="3">
        <v>0</v>
      </c>
      <c r="E1760">
        <v>1.330452</v>
      </c>
      <c r="F1760">
        <v>4.0111685000000001</v>
      </c>
    </row>
    <row r="1761" spans="1:6" x14ac:dyDescent="0.3">
      <c r="A1761" t="s">
        <v>6397</v>
      </c>
      <c r="B1761" s="8" t="s">
        <v>15360</v>
      </c>
      <c r="C1761" t="s">
        <v>12190</v>
      </c>
      <c r="D1761" s="3">
        <v>0</v>
      </c>
      <c r="E1761">
        <v>11.0871</v>
      </c>
      <c r="F1761">
        <v>14.325602999999999</v>
      </c>
    </row>
    <row r="1762" spans="1:6" x14ac:dyDescent="0.3">
      <c r="A1762" t="s">
        <v>6398</v>
      </c>
      <c r="B1762" s="8" t="s">
        <v>15360</v>
      </c>
      <c r="C1762" t="s">
        <v>12148</v>
      </c>
      <c r="D1762" s="3">
        <v>0</v>
      </c>
      <c r="E1762">
        <v>11.0871</v>
      </c>
      <c r="F1762">
        <v>14.325602999999999</v>
      </c>
    </row>
    <row r="1763" spans="1:6" x14ac:dyDescent="0.3">
      <c r="A1763" t="s">
        <v>6418</v>
      </c>
      <c r="B1763" s="8" t="s">
        <v>16597</v>
      </c>
      <c r="C1763" t="s">
        <v>12185</v>
      </c>
      <c r="D1763" s="3">
        <v>0</v>
      </c>
      <c r="E1763">
        <v>1.330452</v>
      </c>
      <c r="F1763">
        <v>1.7190723000000001</v>
      </c>
    </row>
    <row r="1764" spans="1:6" x14ac:dyDescent="0.3">
      <c r="A1764" t="s">
        <v>6419</v>
      </c>
      <c r="B1764" s="8" t="s">
        <v>16597</v>
      </c>
      <c r="C1764" t="s">
        <v>12181</v>
      </c>
      <c r="D1764" s="3">
        <v>0</v>
      </c>
      <c r="E1764">
        <v>1.330452</v>
      </c>
      <c r="F1764">
        <v>1.7190723000000001</v>
      </c>
    </row>
    <row r="1765" spans="1:6" x14ac:dyDescent="0.3">
      <c r="A1765" t="s">
        <v>10041</v>
      </c>
      <c r="B1765" s="8" t="s">
        <v>16597</v>
      </c>
      <c r="C1765" t="s">
        <v>12159</v>
      </c>
      <c r="D1765" s="3">
        <v>1</v>
      </c>
      <c r="E1765">
        <v>2.6609039999999999</v>
      </c>
      <c r="F1765">
        <v>2.2920964000000001</v>
      </c>
    </row>
    <row r="1766" spans="1:6" x14ac:dyDescent="0.3">
      <c r="A1766" t="s">
        <v>10036</v>
      </c>
      <c r="B1766" s="8" t="s">
        <v>15370</v>
      </c>
      <c r="C1766" t="s">
        <v>12176</v>
      </c>
      <c r="D1766" s="3">
        <v>1</v>
      </c>
      <c r="E1766">
        <v>9.7566480000000002</v>
      </c>
      <c r="F1766">
        <v>10.314434</v>
      </c>
    </row>
    <row r="1767" spans="1:6" x14ac:dyDescent="0.3">
      <c r="A1767" t="s">
        <v>8031</v>
      </c>
      <c r="B1767" s="8" t="s">
        <v>15374</v>
      </c>
      <c r="C1767" t="s">
        <v>12263</v>
      </c>
      <c r="D1767" s="3">
        <v>1</v>
      </c>
      <c r="E1767">
        <v>6.2087760000000003</v>
      </c>
      <c r="F1767">
        <v>2.2920964000000001</v>
      </c>
    </row>
    <row r="1768" spans="1:6" x14ac:dyDescent="0.3">
      <c r="A1768" t="s">
        <v>3562</v>
      </c>
      <c r="B1768" s="8" t="s">
        <v>15375</v>
      </c>
      <c r="C1768" t="s">
        <v>12182</v>
      </c>
      <c r="D1768" s="3">
        <v>1</v>
      </c>
      <c r="E1768">
        <v>1.773936</v>
      </c>
      <c r="F1768">
        <v>16.044674000000001</v>
      </c>
    </row>
    <row r="1769" spans="1:6" x14ac:dyDescent="0.3">
      <c r="A1769" t="s">
        <v>3564</v>
      </c>
      <c r="B1769" s="8" t="s">
        <v>16597</v>
      </c>
      <c r="C1769" t="s">
        <v>12172</v>
      </c>
      <c r="D1769" s="3">
        <v>1</v>
      </c>
      <c r="E1769">
        <v>0.88696799999999998</v>
      </c>
      <c r="F1769">
        <v>3.4381447000000001</v>
      </c>
    </row>
    <row r="1770" spans="1:6" x14ac:dyDescent="0.3">
      <c r="A1770" t="s">
        <v>2207</v>
      </c>
      <c r="B1770" s="8" t="s">
        <v>15376</v>
      </c>
      <c r="C1770" t="s">
        <v>12173</v>
      </c>
      <c r="D1770" s="3">
        <v>0</v>
      </c>
      <c r="E1770">
        <v>2.2174200000000002</v>
      </c>
      <c r="F1770">
        <v>0.57302410000000004</v>
      </c>
    </row>
    <row r="1771" spans="1:6" x14ac:dyDescent="0.3">
      <c r="A1771" t="s">
        <v>2208</v>
      </c>
      <c r="B1771" s="8" t="s">
        <v>15376</v>
      </c>
      <c r="C1771" t="s">
        <v>12170</v>
      </c>
      <c r="D1771" s="3">
        <v>0</v>
      </c>
      <c r="E1771">
        <v>2.2174200000000002</v>
      </c>
      <c r="F1771">
        <v>0.57302410000000004</v>
      </c>
    </row>
    <row r="1772" spans="1:6" x14ac:dyDescent="0.3">
      <c r="A1772" t="s">
        <v>1009</v>
      </c>
      <c r="B1772" s="8" t="s">
        <v>15379</v>
      </c>
      <c r="C1772" t="s">
        <v>12305</v>
      </c>
      <c r="D1772" s="3">
        <v>0.99</v>
      </c>
      <c r="E1772">
        <v>212.87231</v>
      </c>
      <c r="F1772">
        <v>150.51433</v>
      </c>
    </row>
    <row r="1773" spans="1:6" x14ac:dyDescent="0.3">
      <c r="A1773" t="s">
        <v>10890</v>
      </c>
      <c r="B1773" s="8" t="s">
        <v>15381</v>
      </c>
      <c r="C1773" t="s">
        <v>12266</v>
      </c>
      <c r="D1773" s="3">
        <v>1</v>
      </c>
      <c r="E1773">
        <v>2.6609039999999999</v>
      </c>
      <c r="F1773">
        <v>0</v>
      </c>
    </row>
    <row r="1774" spans="1:6" x14ac:dyDescent="0.3">
      <c r="A1774" t="s">
        <v>7099</v>
      </c>
      <c r="B1774" s="8" t="s">
        <v>15382</v>
      </c>
      <c r="C1774" t="s">
        <v>12199</v>
      </c>
      <c r="D1774" s="3">
        <v>1</v>
      </c>
      <c r="E1774">
        <v>59.426856999999998</v>
      </c>
      <c r="F1774">
        <v>93.975949999999997</v>
      </c>
    </row>
    <row r="1775" spans="1:6" x14ac:dyDescent="0.3">
      <c r="A1775" t="s">
        <v>2805</v>
      </c>
      <c r="B1775" s="8" t="s">
        <v>16597</v>
      </c>
      <c r="C1775" t="s">
        <v>12259</v>
      </c>
      <c r="D1775" s="3">
        <v>0</v>
      </c>
      <c r="E1775">
        <v>2.6609039999999999</v>
      </c>
      <c r="F1775">
        <v>50.426119999999997</v>
      </c>
    </row>
    <row r="1776" spans="1:6" x14ac:dyDescent="0.3">
      <c r="A1776" t="s">
        <v>2806</v>
      </c>
      <c r="B1776" s="8" t="s">
        <v>16597</v>
      </c>
      <c r="C1776" t="s">
        <v>12259</v>
      </c>
      <c r="D1776" s="3">
        <v>0</v>
      </c>
      <c r="E1776">
        <v>2.6609039999999999</v>
      </c>
      <c r="F1776">
        <v>50.426119999999997</v>
      </c>
    </row>
    <row r="1777" spans="1:6" x14ac:dyDescent="0.3">
      <c r="A1777" t="s">
        <v>1746</v>
      </c>
      <c r="B1777" s="8" t="s">
        <v>15385</v>
      </c>
      <c r="C1777" t="s">
        <v>12250</v>
      </c>
      <c r="D1777" s="3">
        <v>0</v>
      </c>
      <c r="E1777">
        <v>1.773936</v>
      </c>
      <c r="F1777">
        <v>1.7190723000000001</v>
      </c>
    </row>
    <row r="1778" spans="1:6" x14ac:dyDescent="0.3">
      <c r="A1778" t="s">
        <v>1747</v>
      </c>
      <c r="B1778" s="8" t="s">
        <v>15385</v>
      </c>
      <c r="C1778" t="s">
        <v>12175</v>
      </c>
      <c r="D1778" s="3">
        <v>0</v>
      </c>
      <c r="E1778">
        <v>1.773936</v>
      </c>
      <c r="F1778">
        <v>1.7190723000000001</v>
      </c>
    </row>
    <row r="1779" spans="1:6" x14ac:dyDescent="0.3">
      <c r="A1779" t="s">
        <v>2240</v>
      </c>
      <c r="B1779" s="8" t="s">
        <v>15388</v>
      </c>
      <c r="C1779" t="s">
        <v>12192</v>
      </c>
      <c r="D1779" s="3">
        <v>0</v>
      </c>
      <c r="E1779">
        <v>1.330452</v>
      </c>
      <c r="F1779">
        <v>5.7302410000000004</v>
      </c>
    </row>
    <row r="1780" spans="1:6" x14ac:dyDescent="0.3">
      <c r="A1780" t="s">
        <v>2241</v>
      </c>
      <c r="B1780" s="8" t="s">
        <v>15388</v>
      </c>
      <c r="C1780" t="s">
        <v>12160</v>
      </c>
      <c r="D1780" s="3">
        <v>0</v>
      </c>
      <c r="E1780">
        <v>1.330452</v>
      </c>
      <c r="F1780">
        <v>5.7302410000000004</v>
      </c>
    </row>
    <row r="1781" spans="1:6" x14ac:dyDescent="0.3">
      <c r="A1781" t="s">
        <v>104</v>
      </c>
      <c r="B1781" s="8" t="s">
        <v>15396</v>
      </c>
      <c r="C1781" t="s">
        <v>12149</v>
      </c>
      <c r="D1781" s="3">
        <v>1</v>
      </c>
      <c r="E1781">
        <v>7.0957439999999998</v>
      </c>
      <c r="F1781">
        <v>8.0223370000000003</v>
      </c>
    </row>
    <row r="1782" spans="1:6" x14ac:dyDescent="0.3">
      <c r="A1782" t="s">
        <v>11365</v>
      </c>
      <c r="B1782" s="8" t="s">
        <v>15402</v>
      </c>
      <c r="C1782" t="s">
        <v>12223</v>
      </c>
      <c r="D1782" s="3">
        <v>1</v>
      </c>
      <c r="E1782">
        <v>60.313823999999997</v>
      </c>
      <c r="F1782">
        <v>60.740555000000001</v>
      </c>
    </row>
    <row r="1783" spans="1:6" x14ac:dyDescent="0.3">
      <c r="A1783" t="s">
        <v>7537</v>
      </c>
      <c r="B1783" s="8" t="s">
        <v>15412</v>
      </c>
      <c r="C1783" t="s">
        <v>12222</v>
      </c>
      <c r="D1783" s="3">
        <v>0.39</v>
      </c>
      <c r="E1783">
        <v>21.878547999999999</v>
      </c>
      <c r="F1783">
        <v>34.572456000000003</v>
      </c>
    </row>
    <row r="1784" spans="1:6" x14ac:dyDescent="0.3">
      <c r="A1784" t="s">
        <v>4028</v>
      </c>
      <c r="B1784" s="8" t="s">
        <v>16597</v>
      </c>
      <c r="C1784" t="s">
        <v>12211</v>
      </c>
      <c r="D1784" s="3">
        <v>1</v>
      </c>
      <c r="E1784">
        <v>5.3218079999999999</v>
      </c>
      <c r="F1784">
        <v>0</v>
      </c>
    </row>
    <row r="1785" spans="1:6" x14ac:dyDescent="0.3">
      <c r="A1785" t="s">
        <v>8347</v>
      </c>
      <c r="B1785" s="8" t="s">
        <v>15414</v>
      </c>
      <c r="C1785" t="s">
        <v>12263</v>
      </c>
      <c r="D1785" s="3">
        <v>1</v>
      </c>
      <c r="E1785">
        <v>2.6609039999999999</v>
      </c>
      <c r="F1785">
        <v>12.606529999999999</v>
      </c>
    </row>
    <row r="1786" spans="1:6" x14ac:dyDescent="0.3">
      <c r="A1786" t="s">
        <v>6532</v>
      </c>
      <c r="B1786" s="8" t="s">
        <v>15415</v>
      </c>
      <c r="C1786" t="s">
        <v>12265</v>
      </c>
      <c r="D1786" s="3">
        <v>1</v>
      </c>
      <c r="E1786">
        <v>3.5478719999999999</v>
      </c>
      <c r="F1786">
        <v>14.898626</v>
      </c>
    </row>
    <row r="1787" spans="1:6" x14ac:dyDescent="0.3">
      <c r="A1787" t="s">
        <v>8069</v>
      </c>
      <c r="B1787" s="8" t="s">
        <v>16597</v>
      </c>
      <c r="C1787" t="s">
        <v>12202</v>
      </c>
      <c r="D1787" s="3">
        <v>1</v>
      </c>
      <c r="E1787">
        <v>7.9827123000000002</v>
      </c>
      <c r="F1787">
        <v>6.8762894000000001</v>
      </c>
    </row>
    <row r="1788" spans="1:6" x14ac:dyDescent="0.3">
      <c r="A1788" t="s">
        <v>5047</v>
      </c>
      <c r="B1788" s="8" t="s">
        <v>15427</v>
      </c>
      <c r="C1788" t="s">
        <v>12209</v>
      </c>
      <c r="D1788" s="3">
        <v>0</v>
      </c>
      <c r="E1788">
        <v>2.2174200000000002</v>
      </c>
      <c r="F1788">
        <v>0.57302410000000004</v>
      </c>
    </row>
    <row r="1789" spans="1:6" x14ac:dyDescent="0.3">
      <c r="A1789" t="s">
        <v>5048</v>
      </c>
      <c r="B1789" s="8" t="s">
        <v>15427</v>
      </c>
      <c r="C1789" t="s">
        <v>12145</v>
      </c>
      <c r="D1789" s="3">
        <v>0</v>
      </c>
      <c r="E1789">
        <v>2.2174200000000002</v>
      </c>
      <c r="F1789">
        <v>0.57302410000000004</v>
      </c>
    </row>
    <row r="1790" spans="1:6" x14ac:dyDescent="0.3">
      <c r="A1790" t="s">
        <v>3530</v>
      </c>
      <c r="B1790" s="8" t="s">
        <v>15428</v>
      </c>
      <c r="C1790" t="s">
        <v>12140</v>
      </c>
      <c r="D1790" s="3">
        <v>0</v>
      </c>
      <c r="E1790">
        <v>2.2174200000000002</v>
      </c>
      <c r="F1790">
        <v>2.8651203999999999</v>
      </c>
    </row>
    <row r="1791" spans="1:6" x14ac:dyDescent="0.3">
      <c r="A1791" t="s">
        <v>6197</v>
      </c>
      <c r="B1791" s="8" t="s">
        <v>15433</v>
      </c>
      <c r="C1791" t="s">
        <v>12332</v>
      </c>
      <c r="D1791" s="3">
        <v>1</v>
      </c>
      <c r="E1791">
        <v>0.88696799999999998</v>
      </c>
      <c r="F1791">
        <v>0</v>
      </c>
    </row>
    <row r="1792" spans="1:6" x14ac:dyDescent="0.3">
      <c r="A1792" t="s">
        <v>7322</v>
      </c>
      <c r="B1792" s="8" t="s">
        <v>16597</v>
      </c>
      <c r="C1792" t="s">
        <v>12168</v>
      </c>
      <c r="D1792" s="3">
        <v>1</v>
      </c>
      <c r="E1792">
        <v>0</v>
      </c>
      <c r="F1792">
        <v>3.4381447000000001</v>
      </c>
    </row>
    <row r="1793" spans="1:6" x14ac:dyDescent="0.3">
      <c r="A1793" t="s">
        <v>7308</v>
      </c>
      <c r="B1793" s="8" t="s">
        <v>15436</v>
      </c>
      <c r="C1793" t="s">
        <v>12134</v>
      </c>
      <c r="D1793" s="3">
        <v>1</v>
      </c>
      <c r="E1793">
        <v>7.9827123000000002</v>
      </c>
      <c r="F1793">
        <v>2.2920964000000001</v>
      </c>
    </row>
    <row r="1794" spans="1:6" x14ac:dyDescent="0.3">
      <c r="A1794" t="s">
        <v>10651</v>
      </c>
      <c r="B1794" s="8" t="s">
        <v>15442</v>
      </c>
      <c r="C1794" t="s">
        <v>12212</v>
      </c>
      <c r="D1794" s="3">
        <v>1</v>
      </c>
      <c r="E1794">
        <v>3.5478719999999999</v>
      </c>
      <c r="F1794">
        <v>0</v>
      </c>
    </row>
    <row r="1795" spans="1:6" x14ac:dyDescent="0.3">
      <c r="A1795" t="s">
        <v>10669</v>
      </c>
      <c r="B1795" s="8" t="s">
        <v>15445</v>
      </c>
      <c r="C1795" t="s">
        <v>12250</v>
      </c>
      <c r="D1795" s="3">
        <v>1</v>
      </c>
      <c r="E1795">
        <v>1.773936</v>
      </c>
      <c r="F1795">
        <v>2.2920964000000001</v>
      </c>
    </row>
    <row r="1796" spans="1:6" x14ac:dyDescent="0.3">
      <c r="A1796" t="s">
        <v>3279</v>
      </c>
      <c r="B1796" s="8" t="s">
        <v>15450</v>
      </c>
      <c r="C1796" t="s">
        <v>12212</v>
      </c>
      <c r="D1796" s="3">
        <v>1</v>
      </c>
      <c r="E1796">
        <v>9.7566480000000002</v>
      </c>
      <c r="F1796">
        <v>60.740555000000001</v>
      </c>
    </row>
    <row r="1797" spans="1:6" x14ac:dyDescent="0.3">
      <c r="A1797" t="s">
        <v>3246</v>
      </c>
      <c r="B1797" s="8" t="s">
        <v>16597</v>
      </c>
      <c r="C1797" t="s">
        <v>12333</v>
      </c>
      <c r="D1797" s="3">
        <v>1</v>
      </c>
      <c r="E1797">
        <v>141.02790999999999</v>
      </c>
      <c r="F1797">
        <v>64.178696000000002</v>
      </c>
    </row>
    <row r="1798" spans="1:6" x14ac:dyDescent="0.3">
      <c r="A1798" t="s">
        <v>3249</v>
      </c>
      <c r="B1798" s="8" t="s">
        <v>16597</v>
      </c>
      <c r="C1798" t="s">
        <v>12334</v>
      </c>
      <c r="D1798" s="3">
        <v>1</v>
      </c>
      <c r="E1798">
        <v>2.6609039999999999</v>
      </c>
      <c r="F1798">
        <v>0</v>
      </c>
    </row>
    <row r="1799" spans="1:6" x14ac:dyDescent="0.3">
      <c r="A1799" t="s">
        <v>2398</v>
      </c>
      <c r="B1799" s="8" t="s">
        <v>16597</v>
      </c>
      <c r="C1799" t="s">
        <v>12221</v>
      </c>
      <c r="D1799" s="3">
        <v>1</v>
      </c>
      <c r="E1799">
        <v>0</v>
      </c>
      <c r="F1799">
        <v>1.1460482000000001</v>
      </c>
    </row>
    <row r="1800" spans="1:6" x14ac:dyDescent="0.3">
      <c r="A1800" t="s">
        <v>10580</v>
      </c>
      <c r="B1800" s="8" t="s">
        <v>16597</v>
      </c>
      <c r="C1800" t="s">
        <v>12208</v>
      </c>
      <c r="D1800" s="3">
        <v>0</v>
      </c>
      <c r="E1800">
        <v>11.530580499999999</v>
      </c>
      <c r="F1800">
        <v>11.078465</v>
      </c>
    </row>
    <row r="1801" spans="1:6" x14ac:dyDescent="0.3">
      <c r="A1801" t="s">
        <v>10578</v>
      </c>
      <c r="B1801" s="8" t="s">
        <v>16597</v>
      </c>
      <c r="C1801" t="s">
        <v>12207</v>
      </c>
      <c r="D1801" s="3">
        <v>0</v>
      </c>
      <c r="E1801">
        <v>11.530580499999999</v>
      </c>
      <c r="F1801">
        <v>11.078465</v>
      </c>
    </row>
    <row r="1802" spans="1:6" x14ac:dyDescent="0.3">
      <c r="A1802" t="s">
        <v>10579</v>
      </c>
      <c r="B1802" s="8" t="s">
        <v>16597</v>
      </c>
      <c r="C1802" t="s">
        <v>12207</v>
      </c>
      <c r="D1802" s="3">
        <v>0</v>
      </c>
      <c r="E1802">
        <v>11.530580499999999</v>
      </c>
      <c r="F1802">
        <v>11.078465</v>
      </c>
    </row>
    <row r="1803" spans="1:6" x14ac:dyDescent="0.3">
      <c r="A1803" t="s">
        <v>10576</v>
      </c>
      <c r="B1803" s="8" t="s">
        <v>15461</v>
      </c>
      <c r="C1803" t="s">
        <v>12188</v>
      </c>
      <c r="D1803" s="3">
        <v>1</v>
      </c>
      <c r="E1803">
        <v>4.4348400000000003</v>
      </c>
      <c r="F1803">
        <v>1.1460482000000001</v>
      </c>
    </row>
    <row r="1804" spans="1:6" x14ac:dyDescent="0.3">
      <c r="A1804" t="s">
        <v>10569</v>
      </c>
      <c r="B1804" s="8" t="s">
        <v>15463</v>
      </c>
      <c r="C1804" t="s">
        <v>12241</v>
      </c>
      <c r="D1804" s="3">
        <v>1</v>
      </c>
      <c r="E1804">
        <v>16.852391999999998</v>
      </c>
      <c r="F1804">
        <v>6.8762894000000001</v>
      </c>
    </row>
    <row r="1805" spans="1:6" x14ac:dyDescent="0.3">
      <c r="A1805" t="s">
        <v>10565</v>
      </c>
      <c r="B1805" s="8" t="s">
        <v>15465</v>
      </c>
      <c r="C1805" t="s">
        <v>12185</v>
      </c>
      <c r="D1805" s="3">
        <v>1</v>
      </c>
      <c r="E1805">
        <v>2.6609039999999999</v>
      </c>
      <c r="F1805">
        <v>2.2920964000000001</v>
      </c>
    </row>
    <row r="1806" spans="1:6" x14ac:dyDescent="0.3">
      <c r="A1806" t="s">
        <v>10559</v>
      </c>
      <c r="B1806" s="8" t="s">
        <v>15467</v>
      </c>
      <c r="C1806" t="s">
        <v>12143</v>
      </c>
      <c r="D1806" s="3">
        <v>0</v>
      </c>
      <c r="E1806">
        <v>0</v>
      </c>
      <c r="F1806">
        <v>0.38201605999999999</v>
      </c>
    </row>
    <row r="1807" spans="1:6" x14ac:dyDescent="0.3">
      <c r="A1807" t="s">
        <v>10560</v>
      </c>
      <c r="B1807" s="8" t="s">
        <v>15467</v>
      </c>
      <c r="C1807" t="s">
        <v>12143</v>
      </c>
      <c r="D1807" s="3">
        <v>0</v>
      </c>
      <c r="E1807">
        <v>0</v>
      </c>
      <c r="F1807">
        <v>0.38201605999999999</v>
      </c>
    </row>
    <row r="1808" spans="1:6" x14ac:dyDescent="0.3">
      <c r="A1808" t="s">
        <v>11282</v>
      </c>
      <c r="B1808" s="8" t="s">
        <v>15473</v>
      </c>
      <c r="C1808" t="s">
        <v>12179</v>
      </c>
      <c r="D1808" s="3">
        <v>1</v>
      </c>
      <c r="E1808">
        <v>0.88696799999999998</v>
      </c>
      <c r="F1808">
        <v>4.5841928000000003</v>
      </c>
    </row>
    <row r="1809" spans="1:6" x14ac:dyDescent="0.3">
      <c r="A1809" t="s">
        <v>2933</v>
      </c>
      <c r="B1809" s="8" t="s">
        <v>15475</v>
      </c>
      <c r="C1809" t="s">
        <v>12154</v>
      </c>
      <c r="D1809" s="3">
        <v>1</v>
      </c>
      <c r="E1809">
        <v>2.6609039999999999</v>
      </c>
      <c r="F1809">
        <v>1.1460482000000001</v>
      </c>
    </row>
    <row r="1810" spans="1:6" x14ac:dyDescent="0.3">
      <c r="A1810" t="s">
        <v>4523</v>
      </c>
      <c r="B1810" s="8" t="s">
        <v>16597</v>
      </c>
      <c r="C1810" t="s">
        <v>12335</v>
      </c>
      <c r="D1810" s="3">
        <v>0</v>
      </c>
      <c r="E1810">
        <v>2.2174200000000002</v>
      </c>
      <c r="F1810">
        <v>1.7190723000000001</v>
      </c>
    </row>
    <row r="1811" spans="1:6" x14ac:dyDescent="0.3">
      <c r="A1811" t="s">
        <v>4524</v>
      </c>
      <c r="B1811" s="8" t="s">
        <v>16597</v>
      </c>
      <c r="C1811" t="s">
        <v>12336</v>
      </c>
      <c r="D1811" s="3">
        <v>0</v>
      </c>
      <c r="E1811">
        <v>2.2174200000000002</v>
      </c>
      <c r="F1811">
        <v>1.7190723000000001</v>
      </c>
    </row>
    <row r="1812" spans="1:6" x14ac:dyDescent="0.3">
      <c r="A1812" t="s">
        <v>5711</v>
      </c>
      <c r="B1812" s="8" t="s">
        <v>15477</v>
      </c>
      <c r="C1812" t="s">
        <v>12156</v>
      </c>
      <c r="D1812" s="3">
        <v>1</v>
      </c>
      <c r="E1812">
        <v>55.878985999999998</v>
      </c>
      <c r="F1812">
        <v>75.639179999999996</v>
      </c>
    </row>
    <row r="1813" spans="1:6" x14ac:dyDescent="0.3">
      <c r="A1813" t="s">
        <v>7760</v>
      </c>
      <c r="B1813" s="8" t="s">
        <v>15478</v>
      </c>
      <c r="C1813" t="s">
        <v>12212</v>
      </c>
      <c r="D1813" s="3">
        <v>1</v>
      </c>
      <c r="E1813">
        <v>7.0957439999999998</v>
      </c>
      <c r="F1813">
        <v>9.1683854999999994</v>
      </c>
    </row>
    <row r="1814" spans="1:6" x14ac:dyDescent="0.3">
      <c r="A1814" t="s">
        <v>3419</v>
      </c>
      <c r="B1814" s="8" t="s">
        <v>15483</v>
      </c>
      <c r="C1814" t="s">
        <v>12198</v>
      </c>
      <c r="D1814" s="3">
        <v>1</v>
      </c>
      <c r="E1814">
        <v>39.026592000000001</v>
      </c>
      <c r="F1814">
        <v>21.774916000000001</v>
      </c>
    </row>
    <row r="1815" spans="1:6" x14ac:dyDescent="0.3">
      <c r="A1815" t="s">
        <v>1291</v>
      </c>
      <c r="B1815" s="8" t="s">
        <v>16597</v>
      </c>
      <c r="C1815" t="s">
        <v>12258</v>
      </c>
      <c r="D1815" s="3">
        <v>1</v>
      </c>
      <c r="E1815">
        <v>0.88696799999999998</v>
      </c>
      <c r="F1815">
        <v>0</v>
      </c>
    </row>
    <row r="1816" spans="1:6" x14ac:dyDescent="0.3">
      <c r="A1816" t="s">
        <v>6180</v>
      </c>
      <c r="B1816" s="8" t="s">
        <v>15486</v>
      </c>
      <c r="C1816" t="s">
        <v>12150</v>
      </c>
      <c r="D1816" s="3">
        <v>1</v>
      </c>
      <c r="E1816">
        <v>3.5478719999999999</v>
      </c>
      <c r="F1816">
        <v>6.8762894000000001</v>
      </c>
    </row>
    <row r="1817" spans="1:6" x14ac:dyDescent="0.3">
      <c r="A1817" t="s">
        <v>58</v>
      </c>
      <c r="B1817" s="8" t="s">
        <v>15488</v>
      </c>
      <c r="C1817" t="s">
        <v>12144</v>
      </c>
      <c r="D1817" s="3">
        <v>1</v>
      </c>
      <c r="E1817">
        <v>0.88696799999999998</v>
      </c>
      <c r="F1817">
        <v>1.1460482000000001</v>
      </c>
    </row>
    <row r="1818" spans="1:6" x14ac:dyDescent="0.3">
      <c r="A1818" t="s">
        <v>7720</v>
      </c>
      <c r="B1818" s="8" t="s">
        <v>15494</v>
      </c>
      <c r="C1818" t="s">
        <v>12237</v>
      </c>
      <c r="D1818" s="3">
        <v>1</v>
      </c>
      <c r="E1818">
        <v>8.8696800000000007</v>
      </c>
      <c r="F1818">
        <v>5.7302410000000004</v>
      </c>
    </row>
    <row r="1819" spans="1:6" x14ac:dyDescent="0.3">
      <c r="A1819" t="s">
        <v>7716</v>
      </c>
      <c r="B1819" s="8" t="s">
        <v>15496</v>
      </c>
      <c r="C1819" t="s">
        <v>12195</v>
      </c>
      <c r="D1819" s="3">
        <v>1</v>
      </c>
      <c r="E1819">
        <v>0.88696799999999998</v>
      </c>
      <c r="F1819">
        <v>1.1460482000000001</v>
      </c>
    </row>
    <row r="1820" spans="1:6" x14ac:dyDescent="0.3">
      <c r="A1820" t="s">
        <v>7711</v>
      </c>
      <c r="B1820" s="8" t="s">
        <v>15498</v>
      </c>
      <c r="C1820" t="s">
        <v>12159</v>
      </c>
      <c r="D1820" s="3">
        <v>1</v>
      </c>
      <c r="E1820">
        <v>0.88696799999999998</v>
      </c>
      <c r="F1820">
        <v>4.5841928000000003</v>
      </c>
    </row>
    <row r="1821" spans="1:6" x14ac:dyDescent="0.3">
      <c r="A1821" t="s">
        <v>3991</v>
      </c>
      <c r="B1821" s="8" t="s">
        <v>15512</v>
      </c>
      <c r="C1821" t="s">
        <v>12160</v>
      </c>
      <c r="D1821" s="3">
        <v>1</v>
      </c>
      <c r="E1821">
        <v>0</v>
      </c>
      <c r="F1821">
        <v>11.460482000000001</v>
      </c>
    </row>
    <row r="1822" spans="1:6" x14ac:dyDescent="0.3">
      <c r="A1822" t="s">
        <v>3290</v>
      </c>
      <c r="B1822" s="8" t="s">
        <v>15514</v>
      </c>
      <c r="C1822" t="s">
        <v>12260</v>
      </c>
      <c r="D1822" s="3">
        <v>1</v>
      </c>
      <c r="E1822">
        <v>2.6609039999999999</v>
      </c>
      <c r="F1822">
        <v>1.1460482000000001</v>
      </c>
    </row>
    <row r="1823" spans="1:6" x14ac:dyDescent="0.3">
      <c r="A1823" t="s">
        <v>204</v>
      </c>
      <c r="B1823" s="8" t="s">
        <v>15518</v>
      </c>
      <c r="C1823" t="s">
        <v>12204</v>
      </c>
      <c r="D1823" s="3">
        <v>1</v>
      </c>
      <c r="E1823">
        <v>14.191488</v>
      </c>
      <c r="F1823">
        <v>4.5841928000000003</v>
      </c>
    </row>
    <row r="1824" spans="1:6" x14ac:dyDescent="0.3">
      <c r="A1824" t="s">
        <v>4292</v>
      </c>
      <c r="B1824" s="8" t="s">
        <v>15530</v>
      </c>
      <c r="C1824" t="s">
        <v>12177</v>
      </c>
      <c r="D1824" s="3">
        <v>1</v>
      </c>
      <c r="E1824">
        <v>0.88696799999999998</v>
      </c>
      <c r="F1824">
        <v>0</v>
      </c>
    </row>
    <row r="1825" spans="1:6" x14ac:dyDescent="0.3">
      <c r="A1825" t="s">
        <v>4303</v>
      </c>
      <c r="B1825" s="8" t="s">
        <v>16597</v>
      </c>
      <c r="C1825" t="s">
        <v>12337</v>
      </c>
      <c r="D1825" s="3">
        <v>1</v>
      </c>
      <c r="E1825">
        <v>19.513296</v>
      </c>
      <c r="F1825">
        <v>8.0223370000000003</v>
      </c>
    </row>
    <row r="1826" spans="1:6" x14ac:dyDescent="0.3">
      <c r="A1826" t="s">
        <v>1965</v>
      </c>
      <c r="B1826" s="8" t="s">
        <v>15546</v>
      </c>
      <c r="C1826" t="s">
        <v>12257</v>
      </c>
      <c r="D1826" s="3">
        <v>1</v>
      </c>
      <c r="E1826">
        <v>5.3218079999999999</v>
      </c>
      <c r="F1826">
        <v>2.2920964000000001</v>
      </c>
    </row>
    <row r="1827" spans="1:6" x14ac:dyDescent="0.3">
      <c r="A1827" t="s">
        <v>1957</v>
      </c>
      <c r="B1827" s="8" t="s">
        <v>15548</v>
      </c>
      <c r="C1827" t="s">
        <v>12316</v>
      </c>
      <c r="D1827" s="3">
        <v>0</v>
      </c>
      <c r="E1827">
        <v>6.6522603</v>
      </c>
      <c r="F1827">
        <v>4.0111685000000001</v>
      </c>
    </row>
    <row r="1828" spans="1:6" x14ac:dyDescent="0.3">
      <c r="A1828" t="s">
        <v>1958</v>
      </c>
      <c r="B1828" s="8" t="s">
        <v>15548</v>
      </c>
      <c r="C1828" t="s">
        <v>12214</v>
      </c>
      <c r="D1828" s="3">
        <v>0</v>
      </c>
      <c r="E1828">
        <v>6.6522603</v>
      </c>
      <c r="F1828">
        <v>4.0111685000000001</v>
      </c>
    </row>
    <row r="1829" spans="1:6" x14ac:dyDescent="0.3">
      <c r="A1829" t="s">
        <v>904</v>
      </c>
      <c r="B1829" s="8" t="s">
        <v>15551</v>
      </c>
      <c r="C1829" t="s">
        <v>12140</v>
      </c>
      <c r="D1829" s="3">
        <v>1</v>
      </c>
      <c r="E1829">
        <v>39.913559999999997</v>
      </c>
      <c r="F1829">
        <v>28.07818</v>
      </c>
    </row>
    <row r="1830" spans="1:6" x14ac:dyDescent="0.3">
      <c r="A1830" t="s">
        <v>906</v>
      </c>
      <c r="B1830" s="8" t="s">
        <v>15552</v>
      </c>
      <c r="C1830" t="s">
        <v>12338</v>
      </c>
      <c r="D1830" s="3">
        <v>1</v>
      </c>
      <c r="E1830">
        <v>11.530583999999999</v>
      </c>
      <c r="F1830">
        <v>3.4381447000000001</v>
      </c>
    </row>
    <row r="1831" spans="1:6" x14ac:dyDescent="0.3">
      <c r="A1831" t="s">
        <v>3203</v>
      </c>
      <c r="B1831" s="8" t="s">
        <v>15561</v>
      </c>
      <c r="C1831" t="s">
        <v>12190</v>
      </c>
      <c r="D1831" s="3">
        <v>0</v>
      </c>
      <c r="E1831">
        <v>0.44348399999999999</v>
      </c>
      <c r="F1831">
        <v>1.1460482000000001</v>
      </c>
    </row>
    <row r="1832" spans="1:6" x14ac:dyDescent="0.3">
      <c r="A1832" t="s">
        <v>3204</v>
      </c>
      <c r="B1832" s="8" t="s">
        <v>15561</v>
      </c>
      <c r="C1832" t="s">
        <v>12160</v>
      </c>
      <c r="D1832" s="3">
        <v>0</v>
      </c>
      <c r="E1832">
        <v>0.44348399999999999</v>
      </c>
      <c r="F1832">
        <v>1.1460482000000001</v>
      </c>
    </row>
    <row r="1833" spans="1:6" x14ac:dyDescent="0.3">
      <c r="A1833" t="s">
        <v>2300</v>
      </c>
      <c r="B1833" s="8" t="s">
        <v>15563</v>
      </c>
      <c r="C1833" t="s">
        <v>12185</v>
      </c>
      <c r="D1833" s="3">
        <v>1</v>
      </c>
      <c r="E1833">
        <v>38.139626</v>
      </c>
      <c r="F1833">
        <v>24.067012999999999</v>
      </c>
    </row>
    <row r="1834" spans="1:6" x14ac:dyDescent="0.3">
      <c r="A1834" t="s">
        <v>2601</v>
      </c>
      <c r="B1834" s="8" t="s">
        <v>16597</v>
      </c>
      <c r="C1834" t="s">
        <v>12250</v>
      </c>
      <c r="D1834" s="3">
        <v>1</v>
      </c>
      <c r="E1834">
        <v>0</v>
      </c>
      <c r="F1834">
        <v>3.4381447000000001</v>
      </c>
    </row>
    <row r="1835" spans="1:6" x14ac:dyDescent="0.3">
      <c r="A1835" t="s">
        <v>2589</v>
      </c>
      <c r="B1835" s="8" t="s">
        <v>15571</v>
      </c>
      <c r="C1835" t="s">
        <v>12195</v>
      </c>
      <c r="D1835" s="3">
        <v>1</v>
      </c>
      <c r="E1835">
        <v>0.88696799999999998</v>
      </c>
      <c r="F1835">
        <v>1.1460482000000001</v>
      </c>
    </row>
    <row r="1836" spans="1:6" x14ac:dyDescent="0.3">
      <c r="A1836" t="s">
        <v>1072</v>
      </c>
      <c r="B1836" s="8" t="s">
        <v>15572</v>
      </c>
      <c r="C1836" t="s">
        <v>12339</v>
      </c>
      <c r="D1836" s="3">
        <v>1</v>
      </c>
      <c r="E1836">
        <v>4.4348400000000003</v>
      </c>
      <c r="F1836">
        <v>8.0223370000000003</v>
      </c>
    </row>
    <row r="1837" spans="1:6" x14ac:dyDescent="0.3">
      <c r="A1837" t="s">
        <v>1047</v>
      </c>
      <c r="B1837" s="8" t="s">
        <v>16597</v>
      </c>
      <c r="C1837" t="s">
        <v>12186</v>
      </c>
      <c r="D1837" s="3">
        <v>0</v>
      </c>
      <c r="E1837">
        <v>61.644275999999998</v>
      </c>
      <c r="F1837">
        <v>52.718215999999998</v>
      </c>
    </row>
    <row r="1838" spans="1:6" x14ac:dyDescent="0.3">
      <c r="A1838" t="s">
        <v>1039</v>
      </c>
      <c r="B1838" s="8" t="s">
        <v>15574</v>
      </c>
      <c r="C1838" t="s">
        <v>12213</v>
      </c>
      <c r="D1838" s="3">
        <v>1</v>
      </c>
      <c r="E1838">
        <v>0.88696799999999998</v>
      </c>
      <c r="F1838">
        <v>0</v>
      </c>
    </row>
    <row r="1839" spans="1:6" x14ac:dyDescent="0.3">
      <c r="A1839" t="s">
        <v>340</v>
      </c>
      <c r="B1839" s="8" t="s">
        <v>15579</v>
      </c>
      <c r="C1839" t="s">
        <v>12249</v>
      </c>
      <c r="D1839" s="3">
        <v>1</v>
      </c>
      <c r="E1839">
        <v>1.773936</v>
      </c>
      <c r="F1839">
        <v>9.1683854999999994</v>
      </c>
    </row>
    <row r="1840" spans="1:6" x14ac:dyDescent="0.3">
      <c r="A1840" t="s">
        <v>7580</v>
      </c>
      <c r="B1840" s="8" t="s">
        <v>16597</v>
      </c>
      <c r="C1840" t="s">
        <v>12260</v>
      </c>
      <c r="D1840" s="3">
        <v>0</v>
      </c>
      <c r="E1840">
        <v>3.9913561</v>
      </c>
      <c r="F1840">
        <v>0.57302410000000004</v>
      </c>
    </row>
    <row r="1841" spans="1:6" x14ac:dyDescent="0.3">
      <c r="A1841" t="s">
        <v>7587</v>
      </c>
      <c r="B1841" s="8" t="s">
        <v>15584</v>
      </c>
      <c r="C1841" t="s">
        <v>12191</v>
      </c>
      <c r="D1841" s="3">
        <v>1</v>
      </c>
      <c r="E1841">
        <v>25.722073000000002</v>
      </c>
      <c r="F1841">
        <v>12.606529999999999</v>
      </c>
    </row>
    <row r="1842" spans="1:6" x14ac:dyDescent="0.3">
      <c r="A1842" t="s">
        <v>7591</v>
      </c>
      <c r="B1842" s="8" t="s">
        <v>15585</v>
      </c>
      <c r="C1842" t="s">
        <v>12207</v>
      </c>
      <c r="D1842" s="3">
        <v>1</v>
      </c>
      <c r="E1842">
        <v>1.773936</v>
      </c>
      <c r="F1842">
        <v>4.5841928000000003</v>
      </c>
    </row>
    <row r="1843" spans="1:6" x14ac:dyDescent="0.3">
      <c r="A1843" t="s">
        <v>7599</v>
      </c>
      <c r="B1843" s="8" t="s">
        <v>15587</v>
      </c>
      <c r="C1843" t="s">
        <v>12196</v>
      </c>
      <c r="D1843" s="3">
        <v>1</v>
      </c>
      <c r="E1843">
        <v>13.304520999999999</v>
      </c>
      <c r="F1843">
        <v>5.7302410000000004</v>
      </c>
    </row>
    <row r="1844" spans="1:6" x14ac:dyDescent="0.3">
      <c r="A1844" t="s">
        <v>10984</v>
      </c>
      <c r="B1844" s="8" t="s">
        <v>16597</v>
      </c>
      <c r="C1844" t="s">
        <v>12184</v>
      </c>
      <c r="D1844" s="3">
        <v>1</v>
      </c>
      <c r="E1844">
        <v>4.4348400000000003</v>
      </c>
      <c r="F1844">
        <v>9.1683854999999994</v>
      </c>
    </row>
    <row r="1845" spans="1:6" x14ac:dyDescent="0.3">
      <c r="A1845" t="s">
        <v>10967</v>
      </c>
      <c r="B1845" s="8" t="s">
        <v>15589</v>
      </c>
      <c r="C1845" t="s">
        <v>12184</v>
      </c>
      <c r="D1845" s="3">
        <v>1</v>
      </c>
      <c r="E1845">
        <v>21.287230999999998</v>
      </c>
      <c r="F1845">
        <v>12.606529999999999</v>
      </c>
    </row>
    <row r="1846" spans="1:6" x14ac:dyDescent="0.3">
      <c r="A1846" t="s">
        <v>10965</v>
      </c>
      <c r="B1846" s="8" t="s">
        <v>15590</v>
      </c>
      <c r="C1846" t="s">
        <v>12170</v>
      </c>
      <c r="D1846" s="3">
        <v>1</v>
      </c>
      <c r="E1846">
        <v>31.043880000000001</v>
      </c>
      <c r="F1846">
        <v>26.359107999999999</v>
      </c>
    </row>
    <row r="1847" spans="1:6" x14ac:dyDescent="0.3">
      <c r="A1847" t="s">
        <v>10959</v>
      </c>
      <c r="B1847" s="8" t="s">
        <v>15591</v>
      </c>
      <c r="C1847" t="s">
        <v>12168</v>
      </c>
      <c r="D1847" s="3">
        <v>0</v>
      </c>
      <c r="E1847">
        <v>0</v>
      </c>
      <c r="F1847">
        <v>1.1460482000000001</v>
      </c>
    </row>
    <row r="1848" spans="1:6" x14ac:dyDescent="0.3">
      <c r="A1848" t="s">
        <v>4715</v>
      </c>
      <c r="B1848" s="8" t="s">
        <v>15597</v>
      </c>
      <c r="C1848" t="s">
        <v>12161</v>
      </c>
      <c r="D1848" s="3">
        <v>1</v>
      </c>
      <c r="E1848">
        <v>136.59307999999999</v>
      </c>
      <c r="F1848">
        <v>112.31272</v>
      </c>
    </row>
    <row r="1849" spans="1:6" x14ac:dyDescent="0.3">
      <c r="A1849" t="s">
        <v>11135</v>
      </c>
      <c r="B1849" s="8" t="s">
        <v>16597</v>
      </c>
      <c r="C1849" t="s">
        <v>12148</v>
      </c>
      <c r="D1849" s="3">
        <v>0</v>
      </c>
      <c r="E1849">
        <v>2.6609039999999999</v>
      </c>
      <c r="F1849">
        <v>0</v>
      </c>
    </row>
    <row r="1850" spans="1:6" x14ac:dyDescent="0.3">
      <c r="A1850" t="s">
        <v>11136</v>
      </c>
      <c r="B1850" s="8" t="s">
        <v>16597</v>
      </c>
      <c r="C1850" t="s">
        <v>12207</v>
      </c>
      <c r="D1850" s="3">
        <v>0</v>
      </c>
      <c r="E1850">
        <v>2.6609039999999999</v>
      </c>
      <c r="F1850">
        <v>0</v>
      </c>
    </row>
    <row r="1851" spans="1:6" x14ac:dyDescent="0.3">
      <c r="A1851" t="s">
        <v>11501</v>
      </c>
      <c r="B1851" s="8" t="s">
        <v>15607</v>
      </c>
      <c r="C1851" t="s">
        <v>12209</v>
      </c>
      <c r="D1851" s="3">
        <v>0</v>
      </c>
      <c r="E1851">
        <v>0.59131204999999998</v>
      </c>
      <c r="F1851">
        <v>0.38201605999999999</v>
      </c>
    </row>
    <row r="1852" spans="1:6" x14ac:dyDescent="0.3">
      <c r="A1852" t="s">
        <v>11502</v>
      </c>
      <c r="B1852" s="8" t="s">
        <v>15607</v>
      </c>
      <c r="C1852" t="s">
        <v>12146</v>
      </c>
      <c r="D1852" s="3">
        <v>0</v>
      </c>
      <c r="E1852">
        <v>0.59131204999999998</v>
      </c>
      <c r="F1852">
        <v>0.38201605999999999</v>
      </c>
    </row>
    <row r="1853" spans="1:6" x14ac:dyDescent="0.3">
      <c r="A1853" t="s">
        <v>11503</v>
      </c>
      <c r="B1853" s="8" t="s">
        <v>15607</v>
      </c>
      <c r="C1853" t="s">
        <v>12145</v>
      </c>
      <c r="D1853" s="3">
        <v>0</v>
      </c>
      <c r="E1853">
        <v>0.59131204999999998</v>
      </c>
      <c r="F1853">
        <v>0.38201605999999999</v>
      </c>
    </row>
    <row r="1854" spans="1:6" x14ac:dyDescent="0.3">
      <c r="A1854" t="s">
        <v>2764</v>
      </c>
      <c r="B1854" s="8" t="s">
        <v>16597</v>
      </c>
      <c r="C1854" t="s">
        <v>12185</v>
      </c>
      <c r="D1854" s="3">
        <v>1</v>
      </c>
      <c r="E1854">
        <v>4.4348400000000003</v>
      </c>
      <c r="F1854">
        <v>2.2920964000000001</v>
      </c>
    </row>
    <row r="1855" spans="1:6" x14ac:dyDescent="0.3">
      <c r="A1855" t="s">
        <v>2769</v>
      </c>
      <c r="B1855" s="8" t="s">
        <v>15612</v>
      </c>
      <c r="C1855" t="s">
        <v>12150</v>
      </c>
      <c r="D1855" s="3">
        <v>0</v>
      </c>
      <c r="E1855">
        <v>44.791885000000001</v>
      </c>
      <c r="F1855">
        <v>47.561</v>
      </c>
    </row>
    <row r="1856" spans="1:6" x14ac:dyDescent="0.3">
      <c r="A1856" t="s">
        <v>2770</v>
      </c>
      <c r="B1856" s="8" t="s">
        <v>15612</v>
      </c>
      <c r="C1856" t="s">
        <v>12150</v>
      </c>
      <c r="D1856" s="3">
        <v>0</v>
      </c>
      <c r="E1856">
        <v>44.791885000000001</v>
      </c>
      <c r="F1856">
        <v>47.561</v>
      </c>
    </row>
    <row r="1857" spans="1:6" x14ac:dyDescent="0.3">
      <c r="A1857" t="s">
        <v>2774</v>
      </c>
      <c r="B1857" s="8" t="s">
        <v>15613</v>
      </c>
      <c r="C1857" t="s">
        <v>12340</v>
      </c>
      <c r="D1857" s="3">
        <v>1</v>
      </c>
      <c r="E1857">
        <v>0.88696799999999998</v>
      </c>
      <c r="F1857">
        <v>1.1460482000000001</v>
      </c>
    </row>
    <row r="1858" spans="1:6" x14ac:dyDescent="0.3">
      <c r="A1858" t="s">
        <v>199</v>
      </c>
      <c r="B1858" s="8" t="s">
        <v>15617</v>
      </c>
      <c r="C1858" t="s">
        <v>12260</v>
      </c>
      <c r="D1858" s="3">
        <v>0.04</v>
      </c>
      <c r="E1858">
        <v>29.713436000000002</v>
      </c>
      <c r="F1858">
        <v>13.370561</v>
      </c>
    </row>
    <row r="1859" spans="1:6" x14ac:dyDescent="0.3">
      <c r="A1859" t="s">
        <v>10353</v>
      </c>
      <c r="B1859" s="8" t="s">
        <v>15621</v>
      </c>
      <c r="C1859" t="s">
        <v>12207</v>
      </c>
      <c r="D1859" s="3">
        <v>1</v>
      </c>
      <c r="E1859">
        <v>1.773936</v>
      </c>
      <c r="F1859">
        <v>1.1460482000000001</v>
      </c>
    </row>
    <row r="1860" spans="1:6" x14ac:dyDescent="0.3">
      <c r="A1860" t="s">
        <v>534</v>
      </c>
      <c r="B1860" s="8" t="s">
        <v>15629</v>
      </c>
      <c r="C1860" t="s">
        <v>12341</v>
      </c>
      <c r="D1860" s="3">
        <v>1</v>
      </c>
      <c r="E1860">
        <v>0.88696799999999998</v>
      </c>
      <c r="F1860">
        <v>3.4381447000000001</v>
      </c>
    </row>
    <row r="1861" spans="1:6" x14ac:dyDescent="0.3">
      <c r="A1861" t="s">
        <v>531</v>
      </c>
      <c r="B1861" s="8" t="s">
        <v>15630</v>
      </c>
      <c r="C1861" t="s">
        <v>12167</v>
      </c>
      <c r="D1861" s="3">
        <v>0</v>
      </c>
      <c r="E1861">
        <v>1.9755197</v>
      </c>
      <c r="F1861">
        <v>2.8130274000000002</v>
      </c>
    </row>
    <row r="1862" spans="1:6" x14ac:dyDescent="0.3">
      <c r="A1862" t="s">
        <v>532</v>
      </c>
      <c r="B1862" s="8" t="s">
        <v>15630</v>
      </c>
      <c r="C1862" t="s">
        <v>12143</v>
      </c>
      <c r="D1862" s="3">
        <v>0</v>
      </c>
      <c r="E1862">
        <v>1.9755197</v>
      </c>
      <c r="F1862">
        <v>2.8130274000000002</v>
      </c>
    </row>
    <row r="1863" spans="1:6" x14ac:dyDescent="0.3">
      <c r="A1863" t="s">
        <v>521</v>
      </c>
      <c r="B1863" s="8" t="s">
        <v>15633</v>
      </c>
      <c r="C1863" t="s">
        <v>12149</v>
      </c>
      <c r="D1863" s="3">
        <v>0.88</v>
      </c>
      <c r="E1863">
        <v>15.078455999999999</v>
      </c>
      <c r="F1863">
        <v>15.47165</v>
      </c>
    </row>
    <row r="1864" spans="1:6" x14ac:dyDescent="0.3">
      <c r="A1864" t="s">
        <v>11426</v>
      </c>
      <c r="B1864" s="8" t="s">
        <v>15637</v>
      </c>
      <c r="C1864" t="s">
        <v>12223</v>
      </c>
      <c r="D1864" s="3">
        <v>1</v>
      </c>
      <c r="E1864">
        <v>41.687496000000003</v>
      </c>
      <c r="F1864">
        <v>33.235396999999999</v>
      </c>
    </row>
    <row r="1865" spans="1:6" x14ac:dyDescent="0.3">
      <c r="A1865" t="s">
        <v>11443</v>
      </c>
      <c r="B1865" s="8" t="s">
        <v>15639</v>
      </c>
      <c r="C1865" t="s">
        <v>12154</v>
      </c>
      <c r="D1865" s="3">
        <v>1</v>
      </c>
      <c r="E1865">
        <v>3.5478719999999999</v>
      </c>
      <c r="F1865">
        <v>0</v>
      </c>
    </row>
    <row r="1866" spans="1:6" x14ac:dyDescent="0.3">
      <c r="A1866" t="s">
        <v>11446</v>
      </c>
      <c r="B1866" s="8" t="s">
        <v>15641</v>
      </c>
      <c r="C1866" t="s">
        <v>12342</v>
      </c>
      <c r="D1866" s="3">
        <v>1</v>
      </c>
      <c r="E1866">
        <v>137.48004</v>
      </c>
      <c r="F1866">
        <v>115.75087000000001</v>
      </c>
    </row>
    <row r="1867" spans="1:6" x14ac:dyDescent="0.3">
      <c r="A1867" t="s">
        <v>11453</v>
      </c>
      <c r="B1867" s="8" t="s">
        <v>16597</v>
      </c>
      <c r="C1867" t="s">
        <v>12223</v>
      </c>
      <c r="D1867" s="3">
        <v>1</v>
      </c>
      <c r="E1867">
        <v>26.165555999999999</v>
      </c>
      <c r="F1867">
        <v>28.07818</v>
      </c>
    </row>
    <row r="1868" spans="1:6" x14ac:dyDescent="0.3">
      <c r="A1868" t="s">
        <v>8239</v>
      </c>
      <c r="B1868" s="8" t="s">
        <v>15645</v>
      </c>
      <c r="C1868" t="s">
        <v>12208</v>
      </c>
      <c r="D1868" s="3">
        <v>1</v>
      </c>
      <c r="E1868">
        <v>15.965425</v>
      </c>
      <c r="F1868">
        <v>11.460482000000001</v>
      </c>
    </row>
    <row r="1869" spans="1:6" x14ac:dyDescent="0.3">
      <c r="A1869" t="s">
        <v>8264</v>
      </c>
      <c r="B1869" s="8" t="s">
        <v>15648</v>
      </c>
      <c r="C1869" t="s">
        <v>12148</v>
      </c>
      <c r="D1869" s="3">
        <v>1</v>
      </c>
      <c r="E1869">
        <v>0</v>
      </c>
      <c r="F1869">
        <v>18.336770999999999</v>
      </c>
    </row>
    <row r="1870" spans="1:6" x14ac:dyDescent="0.3">
      <c r="A1870" t="s">
        <v>91</v>
      </c>
      <c r="B1870" s="8" t="s">
        <v>15654</v>
      </c>
      <c r="C1870" t="s">
        <v>12173</v>
      </c>
      <c r="D1870" s="3">
        <v>1</v>
      </c>
      <c r="E1870">
        <v>14.191488</v>
      </c>
      <c r="F1870">
        <v>2.2920964000000001</v>
      </c>
    </row>
    <row r="1871" spans="1:6" x14ac:dyDescent="0.3">
      <c r="A1871" t="s">
        <v>14</v>
      </c>
      <c r="B1871" s="8" t="s">
        <v>15659</v>
      </c>
      <c r="C1871" t="s">
        <v>12149</v>
      </c>
      <c r="D1871" s="3">
        <v>0.08</v>
      </c>
      <c r="E1871">
        <v>32.344788000000001</v>
      </c>
      <c r="F1871">
        <v>37.666823999999998</v>
      </c>
    </row>
    <row r="1872" spans="1:6" x14ac:dyDescent="0.3">
      <c r="A1872" t="s">
        <v>3526</v>
      </c>
      <c r="B1872" s="8" t="s">
        <v>15660</v>
      </c>
      <c r="C1872" t="s">
        <v>12316</v>
      </c>
      <c r="D1872" s="3">
        <v>1</v>
      </c>
      <c r="E1872">
        <v>3.5478719999999999</v>
      </c>
      <c r="F1872">
        <v>3.4381447000000001</v>
      </c>
    </row>
    <row r="1873" spans="1:6" x14ac:dyDescent="0.3">
      <c r="A1873" t="s">
        <v>5101</v>
      </c>
      <c r="B1873" s="8" t="s">
        <v>15661</v>
      </c>
      <c r="C1873" t="s">
        <v>12278</v>
      </c>
      <c r="D1873" s="3">
        <v>1</v>
      </c>
      <c r="E1873">
        <v>36.365690000000001</v>
      </c>
      <c r="F1873">
        <v>28.651205000000001</v>
      </c>
    </row>
    <row r="1874" spans="1:6" x14ac:dyDescent="0.3">
      <c r="A1874" t="s">
        <v>11597</v>
      </c>
      <c r="B1874" s="8" t="s">
        <v>15662</v>
      </c>
      <c r="C1874" t="s">
        <v>12190</v>
      </c>
      <c r="D1874" s="3">
        <v>1</v>
      </c>
      <c r="E1874">
        <v>30.156911999999998</v>
      </c>
      <c r="F1874">
        <v>22.920963</v>
      </c>
    </row>
    <row r="1875" spans="1:6" x14ac:dyDescent="0.3">
      <c r="A1875" t="s">
        <v>11599</v>
      </c>
      <c r="B1875" s="8" t="s">
        <v>15663</v>
      </c>
      <c r="C1875" t="s">
        <v>12177</v>
      </c>
      <c r="D1875" s="3">
        <v>1</v>
      </c>
      <c r="E1875">
        <v>0.22174199999999999</v>
      </c>
      <c r="F1875">
        <v>0</v>
      </c>
    </row>
    <row r="1876" spans="1:6" x14ac:dyDescent="0.3">
      <c r="A1876" t="s">
        <v>10047</v>
      </c>
      <c r="B1876" s="8" t="s">
        <v>16597</v>
      </c>
      <c r="C1876" t="s">
        <v>12275</v>
      </c>
      <c r="D1876" s="3">
        <v>1</v>
      </c>
      <c r="E1876">
        <v>48.783239999999999</v>
      </c>
      <c r="F1876">
        <v>19.482818999999999</v>
      </c>
    </row>
    <row r="1877" spans="1:6" x14ac:dyDescent="0.3">
      <c r="A1877" t="s">
        <v>1969</v>
      </c>
      <c r="B1877" s="8" t="s">
        <v>15672</v>
      </c>
      <c r="C1877" t="s">
        <v>12157</v>
      </c>
      <c r="D1877" s="3">
        <v>0</v>
      </c>
      <c r="E1877">
        <v>5.7652919999999996</v>
      </c>
      <c r="F1877">
        <v>4.5841928000000003</v>
      </c>
    </row>
    <row r="1878" spans="1:6" x14ac:dyDescent="0.3">
      <c r="A1878" t="s">
        <v>1973</v>
      </c>
      <c r="B1878" s="8" t="s">
        <v>15673</v>
      </c>
      <c r="C1878" t="s">
        <v>12195</v>
      </c>
      <c r="D1878" s="3">
        <v>1</v>
      </c>
      <c r="E1878">
        <v>15.078455999999999</v>
      </c>
      <c r="F1878">
        <v>5.7302410000000004</v>
      </c>
    </row>
    <row r="1879" spans="1:6" x14ac:dyDescent="0.3">
      <c r="A1879" t="s">
        <v>5099</v>
      </c>
      <c r="B1879" s="8" t="s">
        <v>15678</v>
      </c>
      <c r="C1879" t="s">
        <v>12152</v>
      </c>
      <c r="D1879" s="3">
        <v>1</v>
      </c>
      <c r="E1879">
        <v>4.4348400000000003</v>
      </c>
      <c r="F1879">
        <v>0</v>
      </c>
    </row>
    <row r="1880" spans="1:6" x14ac:dyDescent="0.3">
      <c r="A1880" t="s">
        <v>6693</v>
      </c>
      <c r="B1880" s="8" t="s">
        <v>15680</v>
      </c>
      <c r="C1880" t="s">
        <v>12343</v>
      </c>
      <c r="D1880" s="3">
        <v>0</v>
      </c>
      <c r="E1880">
        <v>0.88696799999999998</v>
      </c>
      <c r="F1880">
        <v>0.45841929999999997</v>
      </c>
    </row>
    <row r="1881" spans="1:6" x14ac:dyDescent="0.3">
      <c r="A1881" t="s">
        <v>6694</v>
      </c>
      <c r="B1881" s="8" t="s">
        <v>15680</v>
      </c>
      <c r="C1881" t="s">
        <v>12343</v>
      </c>
      <c r="D1881" s="3">
        <v>0</v>
      </c>
      <c r="E1881">
        <v>0.88696799999999998</v>
      </c>
      <c r="F1881">
        <v>0.45841929999999997</v>
      </c>
    </row>
    <row r="1882" spans="1:6" x14ac:dyDescent="0.3">
      <c r="A1882" t="s">
        <v>6695</v>
      </c>
      <c r="B1882" s="8" t="s">
        <v>15680</v>
      </c>
      <c r="C1882" t="s">
        <v>12322</v>
      </c>
      <c r="D1882" s="3">
        <v>0</v>
      </c>
      <c r="E1882">
        <v>0.88696799999999998</v>
      </c>
      <c r="F1882">
        <v>0.45841929999999997</v>
      </c>
    </row>
    <row r="1883" spans="1:6" x14ac:dyDescent="0.3">
      <c r="A1883" t="s">
        <v>6696</v>
      </c>
      <c r="B1883" s="8" t="s">
        <v>15680</v>
      </c>
      <c r="C1883" t="s">
        <v>12343</v>
      </c>
      <c r="D1883" s="3">
        <v>0</v>
      </c>
      <c r="E1883">
        <v>0.88696799999999998</v>
      </c>
      <c r="F1883">
        <v>0.45841929999999997</v>
      </c>
    </row>
    <row r="1884" spans="1:6" x14ac:dyDescent="0.3">
      <c r="A1884" t="s">
        <v>488</v>
      </c>
      <c r="B1884" s="8" t="s">
        <v>15682</v>
      </c>
      <c r="C1884" t="s">
        <v>12344</v>
      </c>
      <c r="D1884" s="3">
        <v>1</v>
      </c>
      <c r="E1884">
        <v>0.88696799999999998</v>
      </c>
      <c r="F1884">
        <v>0</v>
      </c>
    </row>
    <row r="1885" spans="1:6" x14ac:dyDescent="0.3">
      <c r="A1885" t="s">
        <v>6948</v>
      </c>
      <c r="B1885" s="8" t="s">
        <v>15685</v>
      </c>
      <c r="C1885" t="s">
        <v>12192</v>
      </c>
      <c r="D1885" s="3">
        <v>1</v>
      </c>
      <c r="E1885">
        <v>40.800530000000002</v>
      </c>
      <c r="F1885">
        <v>59.594504999999998</v>
      </c>
    </row>
    <row r="1886" spans="1:6" x14ac:dyDescent="0.3">
      <c r="A1886" t="s">
        <v>9828</v>
      </c>
      <c r="B1886" s="8" t="s">
        <v>15686</v>
      </c>
      <c r="C1886" t="s">
        <v>12187</v>
      </c>
      <c r="D1886" s="3">
        <v>1</v>
      </c>
      <c r="E1886">
        <v>2.6609039999999999</v>
      </c>
      <c r="F1886">
        <v>0</v>
      </c>
    </row>
    <row r="1887" spans="1:6" x14ac:dyDescent="0.3">
      <c r="A1887" t="s">
        <v>9833</v>
      </c>
      <c r="B1887" s="8" t="s">
        <v>15687</v>
      </c>
      <c r="C1887" t="s">
        <v>12218</v>
      </c>
      <c r="D1887" s="3">
        <v>0.94</v>
      </c>
      <c r="E1887">
        <v>41.687496000000003</v>
      </c>
      <c r="F1887">
        <v>50.540717999999998</v>
      </c>
    </row>
    <row r="1888" spans="1:6" x14ac:dyDescent="0.3">
      <c r="A1888" t="s">
        <v>8444</v>
      </c>
      <c r="B1888" s="8" t="s">
        <v>15694</v>
      </c>
      <c r="C1888" t="s">
        <v>12158</v>
      </c>
      <c r="D1888" s="3">
        <v>1</v>
      </c>
      <c r="E1888">
        <v>1.773936</v>
      </c>
      <c r="F1888">
        <v>1.1460482000000001</v>
      </c>
    </row>
    <row r="1889" spans="1:6" x14ac:dyDescent="0.3">
      <c r="A1889" t="s">
        <v>10093</v>
      </c>
      <c r="B1889" s="8" t="s">
        <v>15695</v>
      </c>
      <c r="C1889" t="s">
        <v>12184</v>
      </c>
      <c r="D1889" s="3">
        <v>1</v>
      </c>
      <c r="E1889">
        <v>11.530583999999999</v>
      </c>
      <c r="F1889">
        <v>17.190722999999998</v>
      </c>
    </row>
    <row r="1890" spans="1:6" x14ac:dyDescent="0.3">
      <c r="A1890" t="s">
        <v>5520</v>
      </c>
      <c r="B1890" s="8" t="s">
        <v>16597</v>
      </c>
      <c r="C1890" t="s">
        <v>12173</v>
      </c>
      <c r="D1890" s="3">
        <v>1</v>
      </c>
      <c r="E1890">
        <v>7.9827123000000002</v>
      </c>
      <c r="F1890">
        <v>3.4381447000000001</v>
      </c>
    </row>
    <row r="1891" spans="1:6" x14ac:dyDescent="0.3">
      <c r="A1891" t="s">
        <v>882</v>
      </c>
      <c r="B1891" s="8" t="s">
        <v>15699</v>
      </c>
      <c r="C1891" t="s">
        <v>12251</v>
      </c>
      <c r="D1891" s="3">
        <v>1</v>
      </c>
      <c r="E1891">
        <v>7.9827123000000002</v>
      </c>
      <c r="F1891">
        <v>3.4381447000000001</v>
      </c>
    </row>
    <row r="1892" spans="1:6" x14ac:dyDescent="0.3">
      <c r="A1892" t="s">
        <v>888</v>
      </c>
      <c r="B1892" s="8" t="s">
        <v>15701</v>
      </c>
      <c r="C1892" t="s">
        <v>12135</v>
      </c>
      <c r="D1892" s="3">
        <v>0</v>
      </c>
      <c r="E1892">
        <v>1.773936</v>
      </c>
      <c r="F1892">
        <v>0.57302410000000004</v>
      </c>
    </row>
    <row r="1893" spans="1:6" x14ac:dyDescent="0.3">
      <c r="A1893" t="s">
        <v>889</v>
      </c>
      <c r="B1893" s="8" t="s">
        <v>15701</v>
      </c>
      <c r="C1893" t="s">
        <v>12155</v>
      </c>
      <c r="D1893" s="3">
        <v>0</v>
      </c>
      <c r="E1893">
        <v>1.773936</v>
      </c>
      <c r="F1893">
        <v>0.57302410000000004</v>
      </c>
    </row>
    <row r="1894" spans="1:6" x14ac:dyDescent="0.3">
      <c r="A1894" t="s">
        <v>409</v>
      </c>
      <c r="B1894" s="8" t="s">
        <v>15703</v>
      </c>
      <c r="C1894" t="s">
        <v>12215</v>
      </c>
      <c r="D1894" s="3">
        <v>1</v>
      </c>
      <c r="E1894">
        <v>0</v>
      </c>
      <c r="F1894">
        <v>1.1460482000000001</v>
      </c>
    </row>
    <row r="1895" spans="1:6" x14ac:dyDescent="0.3">
      <c r="A1895" t="s">
        <v>11577</v>
      </c>
      <c r="B1895" s="8" t="s">
        <v>15705</v>
      </c>
      <c r="C1895" t="s">
        <v>12209</v>
      </c>
      <c r="D1895" s="3">
        <v>1</v>
      </c>
      <c r="E1895">
        <v>14.191488</v>
      </c>
      <c r="F1895">
        <v>13.752579000000001</v>
      </c>
    </row>
    <row r="1896" spans="1:6" x14ac:dyDescent="0.3">
      <c r="A1896" t="s">
        <v>6565</v>
      </c>
      <c r="B1896" s="8" t="s">
        <v>16597</v>
      </c>
      <c r="C1896" t="s">
        <v>12212</v>
      </c>
      <c r="D1896" s="3">
        <v>1</v>
      </c>
      <c r="E1896">
        <v>10.643616</v>
      </c>
      <c r="F1896">
        <v>8.0223370000000003</v>
      </c>
    </row>
    <row r="1897" spans="1:6" x14ac:dyDescent="0.3">
      <c r="A1897" t="s">
        <v>7498</v>
      </c>
      <c r="B1897" s="8" t="s">
        <v>15707</v>
      </c>
      <c r="C1897" t="s">
        <v>12259</v>
      </c>
      <c r="D1897" s="3">
        <v>0</v>
      </c>
      <c r="E1897">
        <v>1.773936</v>
      </c>
      <c r="F1897">
        <v>0.57302410000000004</v>
      </c>
    </row>
    <row r="1898" spans="1:6" x14ac:dyDescent="0.3">
      <c r="A1898" t="s">
        <v>7499</v>
      </c>
      <c r="B1898" s="8" t="s">
        <v>15707</v>
      </c>
      <c r="C1898" t="s">
        <v>12213</v>
      </c>
      <c r="D1898" s="3">
        <v>0</v>
      </c>
      <c r="E1898">
        <v>1.773936</v>
      </c>
      <c r="F1898">
        <v>0.57302410000000004</v>
      </c>
    </row>
    <row r="1899" spans="1:6" x14ac:dyDescent="0.3">
      <c r="A1899" t="s">
        <v>2702</v>
      </c>
      <c r="B1899" s="8" t="s">
        <v>15708</v>
      </c>
      <c r="C1899" t="s">
        <v>12142</v>
      </c>
      <c r="D1899" s="3">
        <v>1</v>
      </c>
      <c r="E1899">
        <v>1.773936</v>
      </c>
      <c r="F1899">
        <v>0</v>
      </c>
    </row>
    <row r="1900" spans="1:6" x14ac:dyDescent="0.3">
      <c r="A1900" t="s">
        <v>2700</v>
      </c>
      <c r="B1900" s="8" t="s">
        <v>15709</v>
      </c>
      <c r="C1900" t="s">
        <v>12199</v>
      </c>
      <c r="D1900" s="3">
        <v>1</v>
      </c>
      <c r="E1900">
        <v>6.2087760000000003</v>
      </c>
      <c r="F1900">
        <v>4.5841928000000003</v>
      </c>
    </row>
    <row r="1901" spans="1:6" x14ac:dyDescent="0.3">
      <c r="A1901" t="s">
        <v>2698</v>
      </c>
      <c r="B1901" s="8" t="s">
        <v>15710</v>
      </c>
      <c r="C1901" t="s">
        <v>12265</v>
      </c>
      <c r="D1901" s="3">
        <v>1</v>
      </c>
      <c r="E1901">
        <v>10.643616</v>
      </c>
      <c r="F1901">
        <v>5.7302410000000004</v>
      </c>
    </row>
    <row r="1902" spans="1:6" x14ac:dyDescent="0.3">
      <c r="A1902" t="s">
        <v>4223</v>
      </c>
      <c r="B1902" s="8" t="s">
        <v>15711</v>
      </c>
      <c r="C1902" t="s">
        <v>12222</v>
      </c>
      <c r="D1902" s="3">
        <v>1</v>
      </c>
      <c r="E1902">
        <v>0.88696799999999998</v>
      </c>
      <c r="F1902">
        <v>0</v>
      </c>
    </row>
    <row r="1903" spans="1:6" x14ac:dyDescent="0.3">
      <c r="A1903" t="s">
        <v>4219</v>
      </c>
      <c r="B1903" s="8" t="s">
        <v>15712</v>
      </c>
      <c r="C1903" t="s">
        <v>12159</v>
      </c>
      <c r="D1903" s="3">
        <v>1</v>
      </c>
      <c r="E1903">
        <v>1.773936</v>
      </c>
      <c r="F1903">
        <v>0</v>
      </c>
    </row>
    <row r="1904" spans="1:6" x14ac:dyDescent="0.3">
      <c r="A1904" t="s">
        <v>9436</v>
      </c>
      <c r="B1904" s="8" t="s">
        <v>15714</v>
      </c>
      <c r="C1904" t="s">
        <v>12151</v>
      </c>
      <c r="D1904" s="3">
        <v>1</v>
      </c>
      <c r="E1904">
        <v>5.3218079999999999</v>
      </c>
      <c r="F1904">
        <v>5.7302410000000004</v>
      </c>
    </row>
    <row r="1905" spans="1:6" x14ac:dyDescent="0.3">
      <c r="A1905" t="s">
        <v>9446</v>
      </c>
      <c r="B1905" s="8" t="s">
        <v>15716</v>
      </c>
      <c r="C1905" t="s">
        <v>12175</v>
      </c>
      <c r="D1905" s="3">
        <v>0</v>
      </c>
      <c r="E1905">
        <v>1.773936</v>
      </c>
      <c r="F1905">
        <v>0.38201605999999999</v>
      </c>
    </row>
    <row r="1906" spans="1:6" x14ac:dyDescent="0.3">
      <c r="A1906" t="s">
        <v>9447</v>
      </c>
      <c r="B1906" s="8" t="s">
        <v>15716</v>
      </c>
      <c r="C1906" t="s">
        <v>12179</v>
      </c>
      <c r="D1906" s="3">
        <v>0</v>
      </c>
      <c r="E1906">
        <v>1.773936</v>
      </c>
      <c r="F1906">
        <v>0.38201605999999999</v>
      </c>
    </row>
    <row r="1907" spans="1:6" x14ac:dyDescent="0.3">
      <c r="A1907" t="s">
        <v>9448</v>
      </c>
      <c r="B1907" s="8" t="s">
        <v>15716</v>
      </c>
      <c r="C1907" t="s">
        <v>12179</v>
      </c>
      <c r="D1907" s="3">
        <v>0</v>
      </c>
      <c r="E1907">
        <v>1.773936</v>
      </c>
      <c r="F1907">
        <v>0.38201605999999999</v>
      </c>
    </row>
    <row r="1908" spans="1:6" x14ac:dyDescent="0.3">
      <c r="A1908" t="s">
        <v>9454</v>
      </c>
      <c r="B1908" s="8" t="s">
        <v>15719</v>
      </c>
      <c r="C1908" t="s">
        <v>12184</v>
      </c>
      <c r="D1908" s="3">
        <v>1</v>
      </c>
      <c r="E1908">
        <v>9.7566480000000002</v>
      </c>
      <c r="F1908">
        <v>12.606529999999999</v>
      </c>
    </row>
    <row r="1909" spans="1:6" x14ac:dyDescent="0.3">
      <c r="A1909" t="s">
        <v>8600</v>
      </c>
      <c r="B1909" s="8" t="s">
        <v>15720</v>
      </c>
      <c r="C1909" t="s">
        <v>12176</v>
      </c>
      <c r="D1909" s="3">
        <v>1</v>
      </c>
      <c r="E1909">
        <v>23.061169</v>
      </c>
      <c r="F1909">
        <v>20.628868000000001</v>
      </c>
    </row>
    <row r="1910" spans="1:6" x14ac:dyDescent="0.3">
      <c r="A1910" t="s">
        <v>4535</v>
      </c>
      <c r="B1910" s="8" t="s">
        <v>16597</v>
      </c>
      <c r="C1910" t="s">
        <v>12345</v>
      </c>
      <c r="D1910" s="3">
        <v>1</v>
      </c>
      <c r="E1910">
        <v>0.88696799999999998</v>
      </c>
      <c r="F1910">
        <v>0</v>
      </c>
    </row>
    <row r="1911" spans="1:6" x14ac:dyDescent="0.3">
      <c r="A1911" t="s">
        <v>3575</v>
      </c>
      <c r="B1911" s="8" t="s">
        <v>15724</v>
      </c>
      <c r="C1911" t="s">
        <v>12177</v>
      </c>
      <c r="D1911" s="3">
        <v>1</v>
      </c>
      <c r="E1911">
        <v>14.191488</v>
      </c>
      <c r="F1911">
        <v>8.0223370000000003</v>
      </c>
    </row>
    <row r="1912" spans="1:6" x14ac:dyDescent="0.3">
      <c r="A1912" t="s">
        <v>3588</v>
      </c>
      <c r="B1912" s="8" t="s">
        <v>15728</v>
      </c>
      <c r="C1912" t="s">
        <v>12346</v>
      </c>
      <c r="D1912" s="3">
        <v>1</v>
      </c>
      <c r="E1912">
        <v>87.809839999999994</v>
      </c>
      <c r="F1912">
        <v>50.999146000000003</v>
      </c>
    </row>
    <row r="1913" spans="1:6" x14ac:dyDescent="0.3">
      <c r="A1913" t="s">
        <v>1910</v>
      </c>
      <c r="B1913" s="8" t="s">
        <v>15733</v>
      </c>
      <c r="C1913" t="s">
        <v>12241</v>
      </c>
      <c r="D1913" s="3">
        <v>1</v>
      </c>
      <c r="E1913">
        <v>18.626328000000001</v>
      </c>
      <c r="F1913">
        <v>16.044674000000001</v>
      </c>
    </row>
    <row r="1914" spans="1:6" x14ac:dyDescent="0.3">
      <c r="A1914" t="s">
        <v>1905</v>
      </c>
      <c r="B1914" s="8" t="s">
        <v>15734</v>
      </c>
      <c r="C1914" t="s">
        <v>12213</v>
      </c>
      <c r="D1914" s="3">
        <v>0</v>
      </c>
      <c r="E1914">
        <v>0</v>
      </c>
      <c r="F1914">
        <v>0.57302410000000004</v>
      </c>
    </row>
    <row r="1915" spans="1:6" x14ac:dyDescent="0.3">
      <c r="A1915" t="s">
        <v>1906</v>
      </c>
      <c r="B1915" s="8" t="s">
        <v>15734</v>
      </c>
      <c r="C1915" t="s">
        <v>12249</v>
      </c>
      <c r="D1915" s="3">
        <v>0</v>
      </c>
      <c r="E1915">
        <v>0</v>
      </c>
      <c r="F1915">
        <v>0.57302410000000004</v>
      </c>
    </row>
    <row r="1916" spans="1:6" x14ac:dyDescent="0.3">
      <c r="A1916" t="s">
        <v>1899</v>
      </c>
      <c r="B1916" s="8" t="s">
        <v>16597</v>
      </c>
      <c r="C1916" t="s">
        <v>12160</v>
      </c>
      <c r="D1916" s="3">
        <v>0</v>
      </c>
      <c r="E1916">
        <v>3.9913561</v>
      </c>
      <c r="F1916">
        <v>2.0055841999999999</v>
      </c>
    </row>
    <row r="1917" spans="1:6" x14ac:dyDescent="0.3">
      <c r="A1917" t="s">
        <v>570</v>
      </c>
      <c r="B1917" s="8" t="s">
        <v>15736</v>
      </c>
      <c r="C1917" t="s">
        <v>12150</v>
      </c>
      <c r="D1917" s="3">
        <v>1</v>
      </c>
      <c r="E1917">
        <v>76.279250000000005</v>
      </c>
      <c r="F1917">
        <v>115.75087000000001</v>
      </c>
    </row>
    <row r="1918" spans="1:6" x14ac:dyDescent="0.3">
      <c r="A1918" t="s">
        <v>5308</v>
      </c>
      <c r="B1918" s="8" t="s">
        <v>15745</v>
      </c>
      <c r="C1918" t="s">
        <v>12178</v>
      </c>
      <c r="D1918" s="3">
        <v>0</v>
      </c>
      <c r="E1918">
        <v>3.1043880000000001</v>
      </c>
      <c r="F1918">
        <v>0.57302410000000004</v>
      </c>
    </row>
    <row r="1919" spans="1:6" x14ac:dyDescent="0.3">
      <c r="A1919" t="s">
        <v>5307</v>
      </c>
      <c r="B1919" s="8" t="s">
        <v>15745</v>
      </c>
      <c r="C1919" t="s">
        <v>12211</v>
      </c>
      <c r="D1919" s="3">
        <v>0</v>
      </c>
      <c r="E1919">
        <v>3.1043880000000001</v>
      </c>
      <c r="F1919">
        <v>0.57302410000000004</v>
      </c>
    </row>
    <row r="1920" spans="1:6" x14ac:dyDescent="0.3">
      <c r="A1920" t="s">
        <v>5318</v>
      </c>
      <c r="B1920" s="8" t="s">
        <v>16597</v>
      </c>
      <c r="C1920" t="s">
        <v>12347</v>
      </c>
      <c r="D1920" s="3">
        <v>1</v>
      </c>
      <c r="E1920">
        <v>11.530583999999999</v>
      </c>
      <c r="F1920">
        <v>6.8762894000000001</v>
      </c>
    </row>
    <row r="1921" spans="1:6" x14ac:dyDescent="0.3">
      <c r="A1921" t="s">
        <v>3366</v>
      </c>
      <c r="B1921" s="8" t="s">
        <v>15748</v>
      </c>
      <c r="C1921" t="s">
        <v>12205</v>
      </c>
      <c r="D1921" s="3">
        <v>1</v>
      </c>
      <c r="E1921">
        <v>2.2174200000000002</v>
      </c>
      <c r="F1921">
        <v>0</v>
      </c>
    </row>
    <row r="1922" spans="1:6" x14ac:dyDescent="0.3">
      <c r="A1922" t="s">
        <v>6456</v>
      </c>
      <c r="B1922" s="8" t="s">
        <v>15753</v>
      </c>
      <c r="C1922" t="s">
        <v>12184</v>
      </c>
      <c r="D1922" s="3">
        <v>1</v>
      </c>
      <c r="E1922">
        <v>19.513296</v>
      </c>
      <c r="F1922">
        <v>22.920963</v>
      </c>
    </row>
    <row r="1923" spans="1:6" x14ac:dyDescent="0.3">
      <c r="A1923" t="s">
        <v>5149</v>
      </c>
      <c r="B1923" s="8" t="s">
        <v>16597</v>
      </c>
      <c r="C1923" t="s">
        <v>12160</v>
      </c>
      <c r="D1923" s="3">
        <v>1</v>
      </c>
      <c r="E1923">
        <v>14.191488</v>
      </c>
      <c r="F1923">
        <v>5.7302410000000004</v>
      </c>
    </row>
    <row r="1924" spans="1:6" x14ac:dyDescent="0.3">
      <c r="A1924" t="s">
        <v>9136</v>
      </c>
      <c r="B1924" s="8" t="s">
        <v>15759</v>
      </c>
      <c r="C1924" t="s">
        <v>12148</v>
      </c>
      <c r="D1924" s="3">
        <v>0.95</v>
      </c>
      <c r="E1924">
        <v>18.182843999999999</v>
      </c>
      <c r="F1924">
        <v>58.448456</v>
      </c>
    </row>
    <row r="1925" spans="1:6" x14ac:dyDescent="0.3">
      <c r="A1925" t="s">
        <v>5849</v>
      </c>
      <c r="B1925" s="8" t="s">
        <v>15765</v>
      </c>
      <c r="C1925" t="s">
        <v>12158</v>
      </c>
      <c r="D1925" s="3">
        <v>1</v>
      </c>
      <c r="E1925">
        <v>1.773936</v>
      </c>
      <c r="F1925">
        <v>1.1460482000000001</v>
      </c>
    </row>
    <row r="1926" spans="1:6" x14ac:dyDescent="0.3">
      <c r="A1926" t="s">
        <v>5962</v>
      </c>
      <c r="B1926" s="8" t="s">
        <v>15766</v>
      </c>
      <c r="C1926" t="s">
        <v>12204</v>
      </c>
      <c r="D1926" s="3">
        <v>1</v>
      </c>
      <c r="E1926">
        <v>28.382977</v>
      </c>
      <c r="F1926">
        <v>12.606529999999999</v>
      </c>
    </row>
    <row r="1927" spans="1:6" x14ac:dyDescent="0.3">
      <c r="A1927" t="s">
        <v>7782</v>
      </c>
      <c r="B1927" s="8" t="s">
        <v>15771</v>
      </c>
      <c r="C1927" t="s">
        <v>12187</v>
      </c>
      <c r="D1927" s="3">
        <v>1</v>
      </c>
      <c r="E1927">
        <v>40.800530000000002</v>
      </c>
      <c r="F1927">
        <v>67.616844</v>
      </c>
    </row>
    <row r="1928" spans="1:6" x14ac:dyDescent="0.3">
      <c r="A1928" t="s">
        <v>4990</v>
      </c>
      <c r="B1928" s="8" t="s">
        <v>15774</v>
      </c>
      <c r="C1928" t="s">
        <v>12143</v>
      </c>
      <c r="D1928" s="3">
        <v>1</v>
      </c>
      <c r="E1928">
        <v>27.496008</v>
      </c>
      <c r="F1928">
        <v>19.482818999999999</v>
      </c>
    </row>
    <row r="1929" spans="1:6" x14ac:dyDescent="0.3">
      <c r="A1929" t="s">
        <v>10538</v>
      </c>
      <c r="B1929" s="8" t="s">
        <v>15777</v>
      </c>
      <c r="C1929" t="s">
        <v>12175</v>
      </c>
      <c r="D1929" s="3">
        <v>0</v>
      </c>
      <c r="E1929">
        <v>0.44348399999999999</v>
      </c>
      <c r="F1929">
        <v>0</v>
      </c>
    </row>
    <row r="1930" spans="1:6" x14ac:dyDescent="0.3">
      <c r="A1930" t="s">
        <v>10539</v>
      </c>
      <c r="B1930" s="8" t="s">
        <v>15777</v>
      </c>
      <c r="C1930" t="s">
        <v>12155</v>
      </c>
      <c r="D1930" s="3">
        <v>0</v>
      </c>
      <c r="E1930">
        <v>0.44348399999999999</v>
      </c>
      <c r="F1930">
        <v>0</v>
      </c>
    </row>
    <row r="1931" spans="1:6" x14ac:dyDescent="0.3">
      <c r="A1931" t="s">
        <v>2327</v>
      </c>
      <c r="B1931" s="8" t="s">
        <v>15780</v>
      </c>
      <c r="C1931" t="s">
        <v>12177</v>
      </c>
      <c r="D1931" s="3">
        <v>1</v>
      </c>
      <c r="E1931">
        <v>57.652920000000002</v>
      </c>
      <c r="F1931">
        <v>184.51375999999999</v>
      </c>
    </row>
    <row r="1932" spans="1:6" x14ac:dyDescent="0.3">
      <c r="A1932" t="s">
        <v>7457</v>
      </c>
      <c r="B1932" s="8" t="s">
        <v>15783</v>
      </c>
      <c r="C1932" t="s">
        <v>12181</v>
      </c>
      <c r="D1932" s="3">
        <v>1</v>
      </c>
      <c r="E1932">
        <v>0</v>
      </c>
      <c r="F1932">
        <v>1.1460482000000001</v>
      </c>
    </row>
    <row r="1933" spans="1:6" x14ac:dyDescent="0.3">
      <c r="A1933" t="s">
        <v>7450</v>
      </c>
      <c r="B1933" s="8" t="s">
        <v>16597</v>
      </c>
      <c r="C1933" t="s">
        <v>12193</v>
      </c>
      <c r="D1933" s="3">
        <v>1</v>
      </c>
      <c r="E1933">
        <v>4.4348400000000003</v>
      </c>
      <c r="F1933">
        <v>0</v>
      </c>
    </row>
    <row r="1934" spans="1:6" x14ac:dyDescent="0.3">
      <c r="A1934" t="s">
        <v>7449</v>
      </c>
      <c r="B1934" s="8" t="s">
        <v>15785</v>
      </c>
      <c r="C1934" t="s">
        <v>12296</v>
      </c>
      <c r="D1934" s="3">
        <v>1</v>
      </c>
      <c r="E1934">
        <v>1.773936</v>
      </c>
      <c r="F1934">
        <v>1.1460482000000001</v>
      </c>
    </row>
    <row r="1935" spans="1:6" x14ac:dyDescent="0.3">
      <c r="A1935" t="s">
        <v>7447</v>
      </c>
      <c r="B1935" s="8" t="s">
        <v>16597</v>
      </c>
      <c r="C1935" t="s">
        <v>12170</v>
      </c>
      <c r="D1935" s="3">
        <v>1</v>
      </c>
      <c r="E1935">
        <v>5.3218079999999999</v>
      </c>
      <c r="F1935">
        <v>1.1460482000000001</v>
      </c>
    </row>
    <row r="1936" spans="1:6" x14ac:dyDescent="0.3">
      <c r="A1936" t="s">
        <v>6576</v>
      </c>
      <c r="B1936" s="8" t="s">
        <v>15792</v>
      </c>
      <c r="C1936" t="s">
        <v>12160</v>
      </c>
      <c r="D1936" s="3">
        <v>1</v>
      </c>
      <c r="E1936">
        <v>4.4348400000000003</v>
      </c>
      <c r="F1936">
        <v>1.1460482000000001</v>
      </c>
    </row>
    <row r="1937" spans="1:6" x14ac:dyDescent="0.3">
      <c r="A1937" t="s">
        <v>5472</v>
      </c>
      <c r="B1937" s="8" t="s">
        <v>15793</v>
      </c>
      <c r="C1937" t="s">
        <v>12166</v>
      </c>
      <c r="D1937" s="3">
        <v>1</v>
      </c>
      <c r="E1937">
        <v>3.5478719999999999</v>
      </c>
      <c r="F1937">
        <v>3.4381447000000001</v>
      </c>
    </row>
    <row r="1938" spans="1:6" x14ac:dyDescent="0.3">
      <c r="A1938" t="s">
        <v>7880</v>
      </c>
      <c r="B1938" s="8" t="s">
        <v>15794</v>
      </c>
      <c r="C1938" t="s">
        <v>12263</v>
      </c>
      <c r="D1938" s="3">
        <v>1</v>
      </c>
      <c r="E1938">
        <v>15.078455999999999</v>
      </c>
      <c r="F1938">
        <v>8.0223370000000003</v>
      </c>
    </row>
    <row r="1939" spans="1:6" x14ac:dyDescent="0.3">
      <c r="A1939" t="s">
        <v>7852</v>
      </c>
      <c r="B1939" s="8" t="s">
        <v>15805</v>
      </c>
      <c r="C1939" t="s">
        <v>12151</v>
      </c>
      <c r="D1939" s="3">
        <v>1</v>
      </c>
      <c r="E1939">
        <v>4.4348400000000003</v>
      </c>
      <c r="F1939">
        <v>2.2920964000000001</v>
      </c>
    </row>
    <row r="1940" spans="1:6" x14ac:dyDescent="0.3">
      <c r="A1940" t="s">
        <v>10187</v>
      </c>
      <c r="B1940" s="8" t="s">
        <v>15808</v>
      </c>
      <c r="C1940" t="s">
        <v>12187</v>
      </c>
      <c r="D1940" s="3">
        <v>1</v>
      </c>
      <c r="E1940">
        <v>9.7566480000000002</v>
      </c>
      <c r="F1940">
        <v>12.606529999999999</v>
      </c>
    </row>
    <row r="1941" spans="1:6" x14ac:dyDescent="0.3">
      <c r="A1941" t="s">
        <v>11202</v>
      </c>
      <c r="B1941" s="8" t="s">
        <v>16597</v>
      </c>
      <c r="C1941" t="s">
        <v>12253</v>
      </c>
      <c r="D1941" s="3">
        <v>0</v>
      </c>
      <c r="E1941">
        <v>0.44348399999999999</v>
      </c>
      <c r="F1941">
        <v>1.1460482000000001</v>
      </c>
    </row>
    <row r="1942" spans="1:6" x14ac:dyDescent="0.3">
      <c r="A1942" t="s">
        <v>11201</v>
      </c>
      <c r="B1942" s="8" t="s">
        <v>16597</v>
      </c>
      <c r="C1942" t="s">
        <v>12259</v>
      </c>
      <c r="D1942" s="3">
        <v>0</v>
      </c>
      <c r="E1942">
        <v>0.44348399999999999</v>
      </c>
      <c r="F1942">
        <v>1.1460482000000001</v>
      </c>
    </row>
    <row r="1943" spans="1:6" x14ac:dyDescent="0.3">
      <c r="A1943" t="s">
        <v>11200</v>
      </c>
      <c r="B1943" s="8" t="s">
        <v>15809</v>
      </c>
      <c r="C1943" t="s">
        <v>12155</v>
      </c>
      <c r="D1943" s="3">
        <v>1</v>
      </c>
      <c r="E1943">
        <v>8.8696800000000007</v>
      </c>
      <c r="F1943">
        <v>4.5841928000000003</v>
      </c>
    </row>
    <row r="1944" spans="1:6" x14ac:dyDescent="0.3">
      <c r="A1944" t="s">
        <v>2029</v>
      </c>
      <c r="B1944" s="8" t="s">
        <v>15815</v>
      </c>
      <c r="C1944" t="s">
        <v>12187</v>
      </c>
      <c r="D1944" s="3">
        <v>1</v>
      </c>
      <c r="E1944">
        <v>22.174199999999999</v>
      </c>
      <c r="F1944">
        <v>20.628868000000001</v>
      </c>
    </row>
    <row r="1945" spans="1:6" x14ac:dyDescent="0.3">
      <c r="A1945" t="s">
        <v>2036</v>
      </c>
      <c r="B1945" s="8" t="s">
        <v>15816</v>
      </c>
      <c r="C1945" t="s">
        <v>12348</v>
      </c>
      <c r="D1945" s="3">
        <v>1</v>
      </c>
      <c r="E1945">
        <v>57.652920000000002</v>
      </c>
      <c r="F1945">
        <v>41.257736000000001</v>
      </c>
    </row>
    <row r="1946" spans="1:6" x14ac:dyDescent="0.3">
      <c r="A1946" t="s">
        <v>2037</v>
      </c>
      <c r="B1946" s="8" t="s">
        <v>15817</v>
      </c>
      <c r="C1946" t="s">
        <v>12250</v>
      </c>
      <c r="D1946" s="3">
        <v>1</v>
      </c>
      <c r="E1946">
        <v>0.88696799999999998</v>
      </c>
      <c r="F1946">
        <v>2.2920964000000001</v>
      </c>
    </row>
    <row r="1947" spans="1:6" x14ac:dyDescent="0.3">
      <c r="A1947" t="s">
        <v>4214</v>
      </c>
      <c r="B1947" s="8" t="s">
        <v>16597</v>
      </c>
      <c r="C1947" t="s">
        <v>12205</v>
      </c>
      <c r="D1947" s="3">
        <v>1</v>
      </c>
      <c r="E1947">
        <v>1.773936</v>
      </c>
      <c r="F1947">
        <v>1.1460482000000001</v>
      </c>
    </row>
    <row r="1948" spans="1:6" x14ac:dyDescent="0.3">
      <c r="A1948" t="s">
        <v>8648</v>
      </c>
      <c r="B1948" s="8" t="s">
        <v>15820</v>
      </c>
      <c r="C1948" t="s">
        <v>12146</v>
      </c>
      <c r="D1948" s="3">
        <v>0.33</v>
      </c>
      <c r="E1948">
        <v>1.773936</v>
      </c>
      <c r="F1948">
        <v>2.2920964000000001</v>
      </c>
    </row>
    <row r="1949" spans="1:6" x14ac:dyDescent="0.3">
      <c r="A1949" t="s">
        <v>8649</v>
      </c>
      <c r="B1949" s="8" t="s">
        <v>15820</v>
      </c>
      <c r="C1949" t="s">
        <v>12299</v>
      </c>
      <c r="D1949" s="3">
        <v>0.33</v>
      </c>
      <c r="E1949">
        <v>4.4348400000000003</v>
      </c>
      <c r="F1949">
        <v>1.1460482000000001</v>
      </c>
    </row>
    <row r="1950" spans="1:6" x14ac:dyDescent="0.3">
      <c r="A1950" t="s">
        <v>2403</v>
      </c>
      <c r="B1950" s="8" t="s">
        <v>15822</v>
      </c>
      <c r="C1950" t="s">
        <v>12200</v>
      </c>
      <c r="D1950" s="3">
        <v>1</v>
      </c>
      <c r="E1950">
        <v>17.739360000000001</v>
      </c>
      <c r="F1950">
        <v>8.0223370000000003</v>
      </c>
    </row>
    <row r="1951" spans="1:6" x14ac:dyDescent="0.3">
      <c r="A1951" t="s">
        <v>6870</v>
      </c>
      <c r="B1951" s="8" t="s">
        <v>16597</v>
      </c>
      <c r="C1951" t="s">
        <v>12250</v>
      </c>
      <c r="D1951" s="3">
        <v>1</v>
      </c>
      <c r="E1951">
        <v>178.28057999999999</v>
      </c>
      <c r="F1951">
        <v>153.57044999999999</v>
      </c>
    </row>
    <row r="1952" spans="1:6" x14ac:dyDescent="0.3">
      <c r="A1952" t="s">
        <v>5932</v>
      </c>
      <c r="B1952" s="8" t="s">
        <v>16597</v>
      </c>
      <c r="C1952" t="s">
        <v>12178</v>
      </c>
      <c r="D1952" s="3">
        <v>1</v>
      </c>
      <c r="E1952">
        <v>14.191488</v>
      </c>
      <c r="F1952">
        <v>1.1460482000000001</v>
      </c>
    </row>
    <row r="1953" spans="1:6" x14ac:dyDescent="0.3">
      <c r="A1953" t="s">
        <v>5936</v>
      </c>
      <c r="B1953" s="8" t="s">
        <v>15827</v>
      </c>
      <c r="C1953" t="s">
        <v>12146</v>
      </c>
      <c r="D1953" s="3">
        <v>0</v>
      </c>
      <c r="E1953">
        <v>19.069813</v>
      </c>
      <c r="F1953">
        <v>14.325602999999999</v>
      </c>
    </row>
    <row r="1954" spans="1:6" x14ac:dyDescent="0.3">
      <c r="A1954" t="s">
        <v>5937</v>
      </c>
      <c r="B1954" s="8" t="s">
        <v>15827</v>
      </c>
      <c r="C1954" t="s">
        <v>12206</v>
      </c>
      <c r="D1954" s="3">
        <v>0</v>
      </c>
      <c r="E1954">
        <v>19.069813</v>
      </c>
      <c r="F1954">
        <v>14.325602999999999</v>
      </c>
    </row>
    <row r="1955" spans="1:6" x14ac:dyDescent="0.3">
      <c r="A1955" t="s">
        <v>4157</v>
      </c>
      <c r="B1955" s="8" t="s">
        <v>15829</v>
      </c>
      <c r="C1955" t="s">
        <v>12182</v>
      </c>
      <c r="D1955" s="3">
        <v>1</v>
      </c>
      <c r="E1955">
        <v>12.417552000000001</v>
      </c>
      <c r="F1955">
        <v>18.336770999999999</v>
      </c>
    </row>
    <row r="1956" spans="1:6" x14ac:dyDescent="0.3">
      <c r="A1956" t="s">
        <v>4163</v>
      </c>
      <c r="B1956" s="8" t="s">
        <v>16597</v>
      </c>
      <c r="C1956" t="s">
        <v>12207</v>
      </c>
      <c r="D1956" s="3">
        <v>1</v>
      </c>
      <c r="E1956">
        <v>0.88696799999999998</v>
      </c>
      <c r="F1956">
        <v>4.5841928000000003</v>
      </c>
    </row>
    <row r="1957" spans="1:6" x14ac:dyDescent="0.3">
      <c r="A1957" t="s">
        <v>132</v>
      </c>
      <c r="B1957" s="8" t="s">
        <v>15831</v>
      </c>
      <c r="C1957" t="s">
        <v>12142</v>
      </c>
      <c r="D1957" s="3">
        <v>1</v>
      </c>
      <c r="E1957">
        <v>24.835104000000001</v>
      </c>
      <c r="F1957">
        <v>8.0223370000000003</v>
      </c>
    </row>
    <row r="1958" spans="1:6" x14ac:dyDescent="0.3">
      <c r="A1958" t="s">
        <v>3235</v>
      </c>
      <c r="B1958" s="8" t="s">
        <v>15836</v>
      </c>
      <c r="C1958" t="s">
        <v>12227</v>
      </c>
      <c r="D1958" s="3">
        <v>1</v>
      </c>
      <c r="E1958">
        <v>1.773936</v>
      </c>
      <c r="F1958">
        <v>2.2920964000000001</v>
      </c>
    </row>
    <row r="1959" spans="1:6" x14ac:dyDescent="0.3">
      <c r="A1959" t="s">
        <v>3232</v>
      </c>
      <c r="B1959" s="8" t="s">
        <v>15837</v>
      </c>
      <c r="C1959" t="s">
        <v>12282</v>
      </c>
      <c r="D1959" s="3">
        <v>0</v>
      </c>
      <c r="E1959">
        <v>1.330452</v>
      </c>
      <c r="F1959">
        <v>0.57302410000000004</v>
      </c>
    </row>
    <row r="1960" spans="1:6" x14ac:dyDescent="0.3">
      <c r="A1960" t="s">
        <v>3233</v>
      </c>
      <c r="B1960" s="8" t="s">
        <v>15837</v>
      </c>
      <c r="C1960" t="s">
        <v>12164</v>
      </c>
      <c r="D1960" s="3">
        <v>0</v>
      </c>
      <c r="E1960">
        <v>1.330452</v>
      </c>
      <c r="F1960">
        <v>0.57302410000000004</v>
      </c>
    </row>
    <row r="1961" spans="1:6" x14ac:dyDescent="0.3">
      <c r="A1961" t="s">
        <v>2881</v>
      </c>
      <c r="B1961" s="8" t="s">
        <v>15843</v>
      </c>
      <c r="C1961" t="s">
        <v>12222</v>
      </c>
      <c r="D1961" s="3">
        <v>1</v>
      </c>
      <c r="E1961">
        <v>7.9827123000000002</v>
      </c>
      <c r="F1961">
        <v>10.314434</v>
      </c>
    </row>
    <row r="1962" spans="1:6" x14ac:dyDescent="0.3">
      <c r="A1962" t="s">
        <v>2885</v>
      </c>
      <c r="B1962" s="8" t="s">
        <v>15844</v>
      </c>
      <c r="C1962" t="s">
        <v>12259</v>
      </c>
      <c r="D1962" s="3">
        <v>1</v>
      </c>
      <c r="E1962">
        <v>10.643616</v>
      </c>
      <c r="F1962">
        <v>5.7302410000000004</v>
      </c>
    </row>
    <row r="1963" spans="1:6" x14ac:dyDescent="0.3">
      <c r="A1963" t="s">
        <v>9220</v>
      </c>
      <c r="B1963" s="8" t="s">
        <v>15847</v>
      </c>
      <c r="C1963" t="s">
        <v>12166</v>
      </c>
      <c r="D1963" s="3">
        <v>0</v>
      </c>
      <c r="E1963">
        <v>21.878544000000002</v>
      </c>
      <c r="F1963">
        <v>18.909796</v>
      </c>
    </row>
    <row r="1964" spans="1:6" x14ac:dyDescent="0.3">
      <c r="A1964" t="s">
        <v>9221</v>
      </c>
      <c r="B1964" s="8" t="s">
        <v>15847</v>
      </c>
      <c r="C1964" t="s">
        <v>12144</v>
      </c>
      <c r="D1964" s="3">
        <v>0</v>
      </c>
      <c r="E1964">
        <v>21.878544000000002</v>
      </c>
      <c r="F1964">
        <v>18.909796</v>
      </c>
    </row>
    <row r="1965" spans="1:6" x14ac:dyDescent="0.3">
      <c r="A1965" t="s">
        <v>9211</v>
      </c>
      <c r="B1965" s="8" t="s">
        <v>16597</v>
      </c>
      <c r="C1965" t="s">
        <v>12145</v>
      </c>
      <c r="D1965" s="3">
        <v>0</v>
      </c>
      <c r="E1965">
        <v>1.773936</v>
      </c>
      <c r="F1965">
        <v>0.57302410000000004</v>
      </c>
    </row>
    <row r="1966" spans="1:6" x14ac:dyDescent="0.3">
      <c r="A1966" t="s">
        <v>9210</v>
      </c>
      <c r="B1966" s="8" t="s">
        <v>16597</v>
      </c>
      <c r="C1966" t="s">
        <v>12227</v>
      </c>
      <c r="D1966" s="3">
        <v>0</v>
      </c>
      <c r="E1966">
        <v>1.773936</v>
      </c>
      <c r="F1966">
        <v>0.57302410000000004</v>
      </c>
    </row>
    <row r="1967" spans="1:6" x14ac:dyDescent="0.3">
      <c r="A1967" t="s">
        <v>8827</v>
      </c>
      <c r="B1967" s="8" t="s">
        <v>15852</v>
      </c>
      <c r="C1967" t="s">
        <v>12349</v>
      </c>
      <c r="D1967" s="3">
        <v>1</v>
      </c>
      <c r="E1967">
        <v>6.2087760000000003</v>
      </c>
      <c r="F1967">
        <v>2.2920964000000001</v>
      </c>
    </row>
    <row r="1968" spans="1:6" x14ac:dyDescent="0.3">
      <c r="A1968" t="s">
        <v>8830</v>
      </c>
      <c r="B1968" s="8" t="s">
        <v>16597</v>
      </c>
      <c r="C1968" t="s">
        <v>12137</v>
      </c>
      <c r="D1968" s="3">
        <v>1</v>
      </c>
      <c r="E1968">
        <v>108.2101</v>
      </c>
      <c r="F1968">
        <v>88.245710000000003</v>
      </c>
    </row>
    <row r="1969" spans="1:6" x14ac:dyDescent="0.3">
      <c r="A1969" t="s">
        <v>9721</v>
      </c>
      <c r="B1969" s="8" t="s">
        <v>15856</v>
      </c>
      <c r="C1969" t="s">
        <v>12257</v>
      </c>
      <c r="D1969" s="3">
        <v>1</v>
      </c>
      <c r="E1969">
        <v>3.5478719999999999</v>
      </c>
      <c r="F1969">
        <v>1.1460482000000001</v>
      </c>
    </row>
    <row r="1970" spans="1:6" x14ac:dyDescent="0.3">
      <c r="A1970" t="s">
        <v>2293</v>
      </c>
      <c r="B1970" s="8" t="s">
        <v>15859</v>
      </c>
      <c r="C1970" t="s">
        <v>12238</v>
      </c>
      <c r="D1970" s="3">
        <v>1</v>
      </c>
      <c r="E1970">
        <v>0.88696799999999998</v>
      </c>
      <c r="F1970">
        <v>0</v>
      </c>
    </row>
    <row r="1971" spans="1:6" x14ac:dyDescent="0.3">
      <c r="A1971" t="s">
        <v>2288</v>
      </c>
      <c r="B1971" s="8" t="s">
        <v>15861</v>
      </c>
      <c r="C1971" t="s">
        <v>12299</v>
      </c>
      <c r="D1971" s="3">
        <v>1</v>
      </c>
      <c r="E1971">
        <v>2.6609039999999999</v>
      </c>
      <c r="F1971">
        <v>0</v>
      </c>
    </row>
    <row r="1972" spans="1:6" x14ac:dyDescent="0.3">
      <c r="A1972" t="s">
        <v>2281</v>
      </c>
      <c r="B1972" s="8" t="s">
        <v>15863</v>
      </c>
      <c r="C1972" t="s">
        <v>12212</v>
      </c>
      <c r="D1972" s="3">
        <v>1</v>
      </c>
      <c r="E1972">
        <v>23.948136999999999</v>
      </c>
      <c r="F1972">
        <v>20.628868000000001</v>
      </c>
    </row>
    <row r="1973" spans="1:6" x14ac:dyDescent="0.3">
      <c r="A1973" t="s">
        <v>7696</v>
      </c>
      <c r="B1973" s="8" t="s">
        <v>15867</v>
      </c>
      <c r="C1973" t="s">
        <v>12174</v>
      </c>
      <c r="D1973" s="3">
        <v>1</v>
      </c>
      <c r="E1973">
        <v>0</v>
      </c>
      <c r="F1973">
        <v>1.1460482000000001</v>
      </c>
    </row>
    <row r="1974" spans="1:6" x14ac:dyDescent="0.3">
      <c r="A1974" t="s">
        <v>7690</v>
      </c>
      <c r="B1974" s="8" t="s">
        <v>15869</v>
      </c>
      <c r="C1974" t="s">
        <v>12232</v>
      </c>
      <c r="D1974" s="3">
        <v>1</v>
      </c>
      <c r="E1974">
        <v>0</v>
      </c>
      <c r="F1974">
        <v>1.1460482000000001</v>
      </c>
    </row>
    <row r="1975" spans="1:6" x14ac:dyDescent="0.3">
      <c r="A1975" t="s">
        <v>7681</v>
      </c>
      <c r="B1975" s="8" t="s">
        <v>15871</v>
      </c>
      <c r="C1975" t="s">
        <v>12217</v>
      </c>
      <c r="D1975" s="3">
        <v>0</v>
      </c>
      <c r="E1975">
        <v>3.5478719999999999</v>
      </c>
      <c r="F1975">
        <v>1.1460482000000001</v>
      </c>
    </row>
    <row r="1976" spans="1:6" x14ac:dyDescent="0.3">
      <c r="A1976" t="s">
        <v>7680</v>
      </c>
      <c r="B1976" s="8" t="s">
        <v>15871</v>
      </c>
      <c r="C1976" t="s">
        <v>12243</v>
      </c>
      <c r="D1976" s="3">
        <v>0</v>
      </c>
      <c r="E1976">
        <v>3.5478719999999999</v>
      </c>
      <c r="F1976">
        <v>1.1460482000000001</v>
      </c>
    </row>
    <row r="1977" spans="1:6" x14ac:dyDescent="0.3">
      <c r="A1977" t="s">
        <v>10070</v>
      </c>
      <c r="B1977" s="8" t="s">
        <v>15873</v>
      </c>
      <c r="C1977" t="s">
        <v>12241</v>
      </c>
      <c r="D1977" s="3">
        <v>0.96</v>
      </c>
      <c r="E1977">
        <v>44.348399999999998</v>
      </c>
      <c r="F1977">
        <v>37.819589999999998</v>
      </c>
    </row>
    <row r="1978" spans="1:6" x14ac:dyDescent="0.3">
      <c r="A1978" t="s">
        <v>7978</v>
      </c>
      <c r="B1978" s="8" t="s">
        <v>16597</v>
      </c>
      <c r="C1978" t="s">
        <v>12194</v>
      </c>
      <c r="D1978" s="3">
        <v>1</v>
      </c>
      <c r="E1978">
        <v>12.417552000000001</v>
      </c>
      <c r="F1978">
        <v>22.347940000000001</v>
      </c>
    </row>
    <row r="1979" spans="1:6" x14ac:dyDescent="0.3">
      <c r="A1979" t="s">
        <v>9514</v>
      </c>
      <c r="B1979" s="8" t="s">
        <v>15886</v>
      </c>
      <c r="C1979" t="s">
        <v>12140</v>
      </c>
      <c r="D1979" s="3">
        <v>1</v>
      </c>
      <c r="E1979">
        <v>33.704783999999997</v>
      </c>
      <c r="F1979">
        <v>20.628868000000001</v>
      </c>
    </row>
    <row r="1980" spans="1:6" x14ac:dyDescent="0.3">
      <c r="A1980" t="s">
        <v>11546</v>
      </c>
      <c r="B1980" s="8" t="s">
        <v>15895</v>
      </c>
      <c r="C1980" t="s">
        <v>12206</v>
      </c>
      <c r="D1980" s="3">
        <v>1</v>
      </c>
      <c r="E1980">
        <v>0.88696799999999998</v>
      </c>
      <c r="F1980">
        <v>9.1683854999999994</v>
      </c>
    </row>
    <row r="1981" spans="1:6" x14ac:dyDescent="0.3">
      <c r="A1981" t="s">
        <v>2734</v>
      </c>
      <c r="B1981" s="8" t="s">
        <v>15896</v>
      </c>
      <c r="C1981" t="s">
        <v>12167</v>
      </c>
      <c r="D1981" s="3">
        <v>1</v>
      </c>
      <c r="E1981">
        <v>7.9827123000000002</v>
      </c>
      <c r="F1981">
        <v>8.0223370000000003</v>
      </c>
    </row>
    <row r="1982" spans="1:6" x14ac:dyDescent="0.3">
      <c r="A1982" t="s">
        <v>872</v>
      </c>
      <c r="B1982" s="8" t="s">
        <v>15897</v>
      </c>
      <c r="C1982" t="s">
        <v>12142</v>
      </c>
      <c r="D1982" s="3">
        <v>1</v>
      </c>
      <c r="E1982">
        <v>0</v>
      </c>
      <c r="F1982">
        <v>1.1460482000000001</v>
      </c>
    </row>
    <row r="1983" spans="1:6" x14ac:dyDescent="0.3">
      <c r="A1983" t="s">
        <v>584</v>
      </c>
      <c r="B1983" s="8" t="s">
        <v>15901</v>
      </c>
      <c r="C1983" t="s">
        <v>12180</v>
      </c>
      <c r="D1983" s="3">
        <v>1</v>
      </c>
      <c r="E1983">
        <v>7.9827123000000002</v>
      </c>
      <c r="F1983">
        <v>2.2920964000000001</v>
      </c>
    </row>
    <row r="1984" spans="1:6" x14ac:dyDescent="0.3">
      <c r="A1984" t="s">
        <v>4423</v>
      </c>
      <c r="B1984" s="8" t="s">
        <v>15915</v>
      </c>
      <c r="C1984" t="s">
        <v>12175</v>
      </c>
      <c r="D1984" s="3">
        <v>1</v>
      </c>
      <c r="E1984">
        <v>3.5478719999999999</v>
      </c>
      <c r="F1984">
        <v>1.1460482000000001</v>
      </c>
    </row>
    <row r="1985" spans="1:6" x14ac:dyDescent="0.3">
      <c r="A1985" t="s">
        <v>8518</v>
      </c>
      <c r="B1985" s="8" t="s">
        <v>15917</v>
      </c>
      <c r="C1985" t="s">
        <v>12234</v>
      </c>
      <c r="D1985" s="3">
        <v>1</v>
      </c>
      <c r="E1985">
        <v>1.773936</v>
      </c>
      <c r="F1985">
        <v>3.4381447000000001</v>
      </c>
    </row>
    <row r="1986" spans="1:6" x14ac:dyDescent="0.3">
      <c r="A1986" t="s">
        <v>9428</v>
      </c>
      <c r="B1986" s="8" t="s">
        <v>15926</v>
      </c>
      <c r="C1986" t="s">
        <v>12148</v>
      </c>
      <c r="D1986" s="3">
        <v>1</v>
      </c>
      <c r="E1986">
        <v>5.3218079999999999</v>
      </c>
      <c r="F1986">
        <v>1.1460482000000001</v>
      </c>
    </row>
    <row r="1987" spans="1:6" x14ac:dyDescent="0.3">
      <c r="A1987" t="s">
        <v>4139</v>
      </c>
      <c r="B1987" s="8" t="s">
        <v>15927</v>
      </c>
      <c r="C1987" t="s">
        <v>12172</v>
      </c>
      <c r="D1987" s="3">
        <v>1</v>
      </c>
      <c r="E1987">
        <v>11.530583999999999</v>
      </c>
      <c r="F1987">
        <v>10.314434</v>
      </c>
    </row>
    <row r="1988" spans="1:6" x14ac:dyDescent="0.3">
      <c r="A1988" t="s">
        <v>1949</v>
      </c>
      <c r="B1988" s="8" t="s">
        <v>15928</v>
      </c>
      <c r="C1988" t="s">
        <v>12189</v>
      </c>
      <c r="D1988" s="3">
        <v>1</v>
      </c>
      <c r="E1988">
        <v>8.8696800000000007</v>
      </c>
      <c r="F1988">
        <v>2.2920964000000001</v>
      </c>
    </row>
    <row r="1989" spans="1:6" x14ac:dyDescent="0.3">
      <c r="A1989" t="s">
        <v>1946</v>
      </c>
      <c r="B1989" s="8" t="s">
        <v>15929</v>
      </c>
      <c r="C1989" t="s">
        <v>12210</v>
      </c>
      <c r="D1989" s="3">
        <v>0.68</v>
      </c>
      <c r="E1989">
        <v>202.96785</v>
      </c>
      <c r="F1989">
        <v>148.03122999999999</v>
      </c>
    </row>
    <row r="1990" spans="1:6" x14ac:dyDescent="0.3">
      <c r="A1990" t="s">
        <v>6459</v>
      </c>
      <c r="B1990" s="8" t="s">
        <v>15930</v>
      </c>
      <c r="C1990" t="s">
        <v>12199</v>
      </c>
      <c r="D1990" s="3">
        <v>1</v>
      </c>
      <c r="E1990">
        <v>5.3218079999999999</v>
      </c>
      <c r="F1990">
        <v>6.8762894000000001</v>
      </c>
    </row>
    <row r="1991" spans="1:6" x14ac:dyDescent="0.3">
      <c r="A1991" t="s">
        <v>7562</v>
      </c>
      <c r="B1991" s="8" t="s">
        <v>16597</v>
      </c>
      <c r="C1991" t="s">
        <v>12202</v>
      </c>
      <c r="D1991" s="3">
        <v>1</v>
      </c>
      <c r="E1991">
        <v>3.5478719999999999</v>
      </c>
      <c r="F1991">
        <v>8.0223370000000003</v>
      </c>
    </row>
    <row r="1992" spans="1:6" x14ac:dyDescent="0.3">
      <c r="A1992" t="s">
        <v>4746</v>
      </c>
      <c r="B1992" s="8" t="s">
        <v>16597</v>
      </c>
      <c r="C1992" t="s">
        <v>12169</v>
      </c>
      <c r="D1992" s="3">
        <v>0</v>
      </c>
      <c r="E1992">
        <v>8.4261959999999991</v>
      </c>
      <c r="F1992">
        <v>5.1572170000000002</v>
      </c>
    </row>
    <row r="1993" spans="1:6" x14ac:dyDescent="0.3">
      <c r="A1993" t="s">
        <v>4747</v>
      </c>
      <c r="B1993" s="8" t="s">
        <v>16597</v>
      </c>
      <c r="C1993" t="s">
        <v>12170</v>
      </c>
      <c r="D1993" s="3">
        <v>0</v>
      </c>
      <c r="E1993">
        <v>8.4261959999999991</v>
      </c>
      <c r="F1993">
        <v>5.1572170000000002</v>
      </c>
    </row>
    <row r="1994" spans="1:6" x14ac:dyDescent="0.3">
      <c r="A1994" t="s">
        <v>9640</v>
      </c>
      <c r="B1994" s="8" t="s">
        <v>16597</v>
      </c>
      <c r="C1994" t="s">
        <v>12259</v>
      </c>
      <c r="D1994" s="3">
        <v>0</v>
      </c>
      <c r="E1994">
        <v>0.44348399999999999</v>
      </c>
      <c r="F1994">
        <v>0</v>
      </c>
    </row>
    <row r="1995" spans="1:6" x14ac:dyDescent="0.3">
      <c r="A1995" t="s">
        <v>9639</v>
      </c>
      <c r="B1995" s="8" t="s">
        <v>16597</v>
      </c>
      <c r="C1995" t="s">
        <v>12203</v>
      </c>
      <c r="D1995" s="3">
        <v>0</v>
      </c>
      <c r="E1995">
        <v>0.44348399999999999</v>
      </c>
      <c r="F1995">
        <v>0</v>
      </c>
    </row>
    <row r="1996" spans="1:6" x14ac:dyDescent="0.3">
      <c r="A1996" t="s">
        <v>9645</v>
      </c>
      <c r="B1996" s="8" t="s">
        <v>15941</v>
      </c>
      <c r="C1996" t="s">
        <v>12185</v>
      </c>
      <c r="D1996" s="3">
        <v>1</v>
      </c>
      <c r="E1996">
        <v>6.2087760000000003</v>
      </c>
      <c r="F1996">
        <v>5.7302410000000004</v>
      </c>
    </row>
    <row r="1997" spans="1:6" x14ac:dyDescent="0.3">
      <c r="A1997" t="s">
        <v>9649</v>
      </c>
      <c r="B1997" s="8" t="s">
        <v>15942</v>
      </c>
      <c r="C1997" t="s">
        <v>12174</v>
      </c>
      <c r="D1997" s="3">
        <v>1</v>
      </c>
      <c r="E1997">
        <v>14.191488</v>
      </c>
      <c r="F1997">
        <v>20.628868000000001</v>
      </c>
    </row>
    <row r="1998" spans="1:6" x14ac:dyDescent="0.3">
      <c r="A1998" t="s">
        <v>6488</v>
      </c>
      <c r="B1998" s="8" t="s">
        <v>15947</v>
      </c>
      <c r="C1998" t="s">
        <v>12189</v>
      </c>
      <c r="D1998" s="3">
        <v>1</v>
      </c>
      <c r="E1998">
        <v>11.530583999999999</v>
      </c>
      <c r="F1998">
        <v>4.5841928000000003</v>
      </c>
    </row>
    <row r="1999" spans="1:6" x14ac:dyDescent="0.3">
      <c r="A1999" t="s">
        <v>6492</v>
      </c>
      <c r="B1999" s="8" t="s">
        <v>15948</v>
      </c>
      <c r="C1999" t="s">
        <v>12156</v>
      </c>
      <c r="D1999" s="3">
        <v>0</v>
      </c>
      <c r="E1999">
        <v>2.6609039999999999</v>
      </c>
      <c r="F1999">
        <v>0.57302410000000004</v>
      </c>
    </row>
    <row r="2000" spans="1:6" x14ac:dyDescent="0.3">
      <c r="A2000" t="s">
        <v>438</v>
      </c>
      <c r="B2000" s="8" t="s">
        <v>16597</v>
      </c>
      <c r="C2000" t="s">
        <v>12210</v>
      </c>
      <c r="D2000" s="3">
        <v>1</v>
      </c>
      <c r="E2000">
        <v>0</v>
      </c>
      <c r="F2000">
        <v>4.5841928000000003</v>
      </c>
    </row>
    <row r="2001" spans="1:6" x14ac:dyDescent="0.3">
      <c r="A2001" t="s">
        <v>6749</v>
      </c>
      <c r="B2001" s="8" t="s">
        <v>15952</v>
      </c>
      <c r="C2001" t="s">
        <v>12180</v>
      </c>
      <c r="D2001" s="3">
        <v>1</v>
      </c>
      <c r="E2001">
        <v>5.3218079999999999</v>
      </c>
      <c r="F2001">
        <v>2.2920964000000001</v>
      </c>
    </row>
    <row r="2002" spans="1:6" x14ac:dyDescent="0.3">
      <c r="A2002" t="s">
        <v>6748</v>
      </c>
      <c r="B2002" s="8" t="s">
        <v>15953</v>
      </c>
      <c r="C2002" t="s">
        <v>12350</v>
      </c>
      <c r="D2002" s="3">
        <v>1</v>
      </c>
      <c r="E2002">
        <v>13.304520999999999</v>
      </c>
      <c r="F2002">
        <v>5.7302410000000004</v>
      </c>
    </row>
    <row r="2003" spans="1:6" x14ac:dyDescent="0.3">
      <c r="A2003" t="s">
        <v>2695</v>
      </c>
      <c r="B2003" s="8" t="s">
        <v>15955</v>
      </c>
      <c r="C2003" t="s">
        <v>12147</v>
      </c>
      <c r="D2003" s="3">
        <v>1</v>
      </c>
      <c r="E2003">
        <v>12.417552000000001</v>
      </c>
      <c r="F2003">
        <v>6.8762894000000001</v>
      </c>
    </row>
    <row r="2004" spans="1:6" x14ac:dyDescent="0.3">
      <c r="A2004" t="s">
        <v>838</v>
      </c>
      <c r="B2004" s="8" t="s">
        <v>16597</v>
      </c>
      <c r="C2004" t="s">
        <v>12155</v>
      </c>
      <c r="D2004" s="3">
        <v>1</v>
      </c>
      <c r="E2004">
        <v>29.269945</v>
      </c>
      <c r="F2004">
        <v>22.920963</v>
      </c>
    </row>
    <row r="2005" spans="1:6" x14ac:dyDescent="0.3">
      <c r="A2005" t="s">
        <v>8353</v>
      </c>
      <c r="B2005" s="8" t="s">
        <v>15958</v>
      </c>
      <c r="C2005" t="s">
        <v>12155</v>
      </c>
      <c r="D2005" s="3">
        <v>1</v>
      </c>
      <c r="E2005">
        <v>23.061169</v>
      </c>
      <c r="F2005">
        <v>25.213059999999999</v>
      </c>
    </row>
    <row r="2006" spans="1:6" x14ac:dyDescent="0.3">
      <c r="A2006" t="s">
        <v>8667</v>
      </c>
      <c r="B2006" s="8" t="s">
        <v>15960</v>
      </c>
      <c r="C2006" t="s">
        <v>12169</v>
      </c>
      <c r="D2006" s="3">
        <v>0</v>
      </c>
      <c r="E2006">
        <v>3.5478719999999999</v>
      </c>
      <c r="F2006">
        <v>4.0111685000000001</v>
      </c>
    </row>
    <row r="2007" spans="1:6" x14ac:dyDescent="0.3">
      <c r="A2007" t="s">
        <v>8668</v>
      </c>
      <c r="B2007" s="8" t="s">
        <v>15960</v>
      </c>
      <c r="C2007" t="s">
        <v>12184</v>
      </c>
      <c r="D2007" s="3">
        <v>0</v>
      </c>
      <c r="E2007">
        <v>3.5478719999999999</v>
      </c>
      <c r="F2007">
        <v>4.0111685000000001</v>
      </c>
    </row>
    <row r="2008" spans="1:6" x14ac:dyDescent="0.3">
      <c r="A2008" t="s">
        <v>551</v>
      </c>
      <c r="B2008" s="8" t="s">
        <v>15962</v>
      </c>
      <c r="C2008" t="s">
        <v>12263</v>
      </c>
      <c r="D2008" s="3">
        <v>0</v>
      </c>
      <c r="E2008">
        <v>2.6609039999999999</v>
      </c>
      <c r="F2008">
        <v>3.4381447000000001</v>
      </c>
    </row>
    <row r="2009" spans="1:6" x14ac:dyDescent="0.3">
      <c r="A2009" t="s">
        <v>8949</v>
      </c>
      <c r="B2009" s="8" t="s">
        <v>15963</v>
      </c>
      <c r="C2009" t="s">
        <v>12186</v>
      </c>
      <c r="D2009" s="3">
        <v>0</v>
      </c>
      <c r="E2009">
        <v>16.852391999999998</v>
      </c>
      <c r="F2009">
        <v>16.044675999999999</v>
      </c>
    </row>
    <row r="2010" spans="1:6" x14ac:dyDescent="0.3">
      <c r="A2010" t="s">
        <v>8950</v>
      </c>
      <c r="B2010" s="8" t="s">
        <v>15963</v>
      </c>
      <c r="C2010" t="s">
        <v>12212</v>
      </c>
      <c r="D2010" s="3">
        <v>0</v>
      </c>
      <c r="E2010">
        <v>16.852391999999998</v>
      </c>
      <c r="F2010">
        <v>16.044675999999999</v>
      </c>
    </row>
    <row r="2011" spans="1:6" x14ac:dyDescent="0.3">
      <c r="A2011" t="s">
        <v>8951</v>
      </c>
      <c r="B2011" s="8" t="s">
        <v>15964</v>
      </c>
      <c r="C2011" t="s">
        <v>12187</v>
      </c>
      <c r="D2011" s="3">
        <v>1</v>
      </c>
      <c r="E2011">
        <v>4.4348400000000003</v>
      </c>
      <c r="F2011">
        <v>4.5841928000000003</v>
      </c>
    </row>
    <row r="2012" spans="1:6" x14ac:dyDescent="0.3">
      <c r="A2012" t="s">
        <v>416</v>
      </c>
      <c r="B2012" s="8" t="s">
        <v>15966</v>
      </c>
      <c r="C2012" t="s">
        <v>12213</v>
      </c>
      <c r="D2012" s="3">
        <v>1</v>
      </c>
      <c r="E2012">
        <v>0.88696799999999998</v>
      </c>
      <c r="F2012">
        <v>0</v>
      </c>
    </row>
    <row r="2013" spans="1:6" x14ac:dyDescent="0.3">
      <c r="A2013" t="s">
        <v>11583</v>
      </c>
      <c r="B2013" s="8" t="s">
        <v>15970</v>
      </c>
      <c r="C2013" t="s">
        <v>12167</v>
      </c>
      <c r="D2013" s="3">
        <v>0.75</v>
      </c>
      <c r="E2013">
        <v>3.3059713999999998</v>
      </c>
      <c r="F2013">
        <v>0.52093100000000003</v>
      </c>
    </row>
    <row r="2014" spans="1:6" x14ac:dyDescent="0.3">
      <c r="A2014" t="s">
        <v>9047</v>
      </c>
      <c r="B2014" s="8" t="s">
        <v>15974</v>
      </c>
      <c r="C2014" t="s">
        <v>12174</v>
      </c>
      <c r="D2014" s="3">
        <v>1</v>
      </c>
      <c r="E2014">
        <v>53.218082000000003</v>
      </c>
      <c r="F2014">
        <v>50.426119999999997</v>
      </c>
    </row>
    <row r="2015" spans="1:6" x14ac:dyDescent="0.3">
      <c r="A2015" t="s">
        <v>8942</v>
      </c>
      <c r="B2015" s="8" t="s">
        <v>15975</v>
      </c>
      <c r="C2015" t="s">
        <v>12203</v>
      </c>
      <c r="D2015" s="3">
        <v>1</v>
      </c>
      <c r="E2015">
        <v>9.7566480000000002</v>
      </c>
      <c r="F2015">
        <v>17.190722999999998</v>
      </c>
    </row>
    <row r="2016" spans="1:6" x14ac:dyDescent="0.3">
      <c r="A2016" t="s">
        <v>3350</v>
      </c>
      <c r="B2016" s="8" t="s">
        <v>15977</v>
      </c>
      <c r="C2016" t="s">
        <v>12135</v>
      </c>
      <c r="D2016" s="3">
        <v>1</v>
      </c>
      <c r="E2016">
        <v>0</v>
      </c>
      <c r="F2016">
        <v>1.1460482000000001</v>
      </c>
    </row>
    <row r="2017" spans="1:6" x14ac:dyDescent="0.3">
      <c r="A2017" t="s">
        <v>3348</v>
      </c>
      <c r="B2017" s="8" t="s">
        <v>15979</v>
      </c>
      <c r="C2017" t="s">
        <v>12299</v>
      </c>
      <c r="D2017" s="3">
        <v>1</v>
      </c>
      <c r="E2017">
        <v>3.5478719999999999</v>
      </c>
      <c r="F2017">
        <v>0</v>
      </c>
    </row>
    <row r="2018" spans="1:6" x14ac:dyDescent="0.3">
      <c r="A2018" t="s">
        <v>10466</v>
      </c>
      <c r="B2018" s="8" t="s">
        <v>15980</v>
      </c>
      <c r="C2018" t="s">
        <v>12142</v>
      </c>
      <c r="D2018" s="3">
        <v>0</v>
      </c>
      <c r="E2018">
        <v>1.773936</v>
      </c>
      <c r="F2018">
        <v>0.57302410000000004</v>
      </c>
    </row>
    <row r="2019" spans="1:6" x14ac:dyDescent="0.3">
      <c r="A2019" t="s">
        <v>10467</v>
      </c>
      <c r="B2019" s="8" t="s">
        <v>15980</v>
      </c>
      <c r="C2019" t="s">
        <v>12208</v>
      </c>
      <c r="D2019" s="3">
        <v>0</v>
      </c>
      <c r="E2019">
        <v>1.773936</v>
      </c>
      <c r="F2019">
        <v>0.57302410000000004</v>
      </c>
    </row>
    <row r="2020" spans="1:6" x14ac:dyDescent="0.3">
      <c r="A2020" t="s">
        <v>1931</v>
      </c>
      <c r="B2020" s="8" t="s">
        <v>16597</v>
      </c>
      <c r="C2020" t="s">
        <v>12208</v>
      </c>
      <c r="D2020" s="3">
        <v>0</v>
      </c>
      <c r="E2020">
        <v>2.6609039999999999</v>
      </c>
      <c r="F2020">
        <v>6.3032649999999997</v>
      </c>
    </row>
    <row r="2021" spans="1:6" x14ac:dyDescent="0.3">
      <c r="A2021" t="s">
        <v>1932</v>
      </c>
      <c r="B2021" s="8" t="s">
        <v>16597</v>
      </c>
      <c r="C2021" t="s">
        <v>12135</v>
      </c>
      <c r="D2021" s="3">
        <v>0</v>
      </c>
      <c r="E2021">
        <v>2.6609039999999999</v>
      </c>
      <c r="F2021">
        <v>6.3032649999999997</v>
      </c>
    </row>
    <row r="2022" spans="1:6" x14ac:dyDescent="0.3">
      <c r="A2022" t="s">
        <v>18</v>
      </c>
      <c r="B2022" s="8" t="s">
        <v>15988</v>
      </c>
      <c r="C2022" t="s">
        <v>12250</v>
      </c>
      <c r="D2022" s="3">
        <v>0.6</v>
      </c>
      <c r="E2022">
        <v>7.5392279999999996</v>
      </c>
      <c r="F2022">
        <v>1.7190723000000001</v>
      </c>
    </row>
    <row r="2023" spans="1:6" x14ac:dyDescent="0.3">
      <c r="A2023" t="s">
        <v>40</v>
      </c>
      <c r="B2023" s="8" t="s">
        <v>15994</v>
      </c>
      <c r="C2023" t="s">
        <v>12155</v>
      </c>
      <c r="D2023" s="3">
        <v>0</v>
      </c>
      <c r="E2023">
        <v>0</v>
      </c>
      <c r="F2023">
        <v>1.1460482000000001</v>
      </c>
    </row>
    <row r="2024" spans="1:6" x14ac:dyDescent="0.3">
      <c r="A2024" t="s">
        <v>41</v>
      </c>
      <c r="B2024" s="8" t="s">
        <v>15994</v>
      </c>
      <c r="C2024" t="s">
        <v>12187</v>
      </c>
      <c r="D2024" s="3">
        <v>0</v>
      </c>
      <c r="E2024">
        <v>0</v>
      </c>
      <c r="F2024">
        <v>1.1460482000000001</v>
      </c>
    </row>
    <row r="2025" spans="1:6" x14ac:dyDescent="0.3">
      <c r="A2025" t="s">
        <v>3832</v>
      </c>
      <c r="B2025" s="8" t="s">
        <v>15996</v>
      </c>
      <c r="C2025" t="s">
        <v>12201</v>
      </c>
      <c r="D2025" s="3">
        <v>1</v>
      </c>
      <c r="E2025">
        <v>1.773936</v>
      </c>
      <c r="F2025">
        <v>1.1460482000000001</v>
      </c>
    </row>
    <row r="2026" spans="1:6" x14ac:dyDescent="0.3">
      <c r="A2026" t="s">
        <v>2357</v>
      </c>
      <c r="B2026" s="8" t="s">
        <v>15999</v>
      </c>
      <c r="C2026" t="s">
        <v>12236</v>
      </c>
      <c r="D2026" s="3">
        <v>1</v>
      </c>
      <c r="E2026">
        <v>3.5478719999999999</v>
      </c>
      <c r="F2026">
        <v>0</v>
      </c>
    </row>
    <row r="2027" spans="1:6" x14ac:dyDescent="0.3">
      <c r="A2027" t="s">
        <v>5505</v>
      </c>
      <c r="B2027" s="8" t="s">
        <v>16000</v>
      </c>
      <c r="C2027" t="s">
        <v>12151</v>
      </c>
      <c r="D2027" s="3">
        <v>1</v>
      </c>
      <c r="E2027">
        <v>15.078455999999999</v>
      </c>
      <c r="F2027">
        <v>1.1460482000000001</v>
      </c>
    </row>
    <row r="2028" spans="1:6" x14ac:dyDescent="0.3">
      <c r="A2028" t="s">
        <v>5480</v>
      </c>
      <c r="B2028" s="8" t="s">
        <v>16597</v>
      </c>
      <c r="C2028" t="s">
        <v>12189</v>
      </c>
      <c r="D2028" s="3">
        <v>1</v>
      </c>
      <c r="E2028">
        <v>14.191488</v>
      </c>
      <c r="F2028">
        <v>6.8762894000000001</v>
      </c>
    </row>
    <row r="2029" spans="1:6" x14ac:dyDescent="0.3">
      <c r="A2029" t="s">
        <v>9236</v>
      </c>
      <c r="B2029" s="8" t="s">
        <v>16007</v>
      </c>
      <c r="C2029" t="s">
        <v>12158</v>
      </c>
      <c r="D2029" s="3">
        <v>1</v>
      </c>
      <c r="E2029">
        <v>7.9827123000000002</v>
      </c>
      <c r="F2029">
        <v>16.044674000000001</v>
      </c>
    </row>
    <row r="2030" spans="1:6" x14ac:dyDescent="0.3">
      <c r="A2030" t="s">
        <v>7073</v>
      </c>
      <c r="B2030" s="8" t="s">
        <v>16597</v>
      </c>
      <c r="C2030" t="s">
        <v>12222</v>
      </c>
      <c r="D2030" s="3">
        <v>1</v>
      </c>
      <c r="E2030">
        <v>50.557180000000002</v>
      </c>
      <c r="F2030">
        <v>43.54983</v>
      </c>
    </row>
    <row r="2031" spans="1:6" x14ac:dyDescent="0.3">
      <c r="A2031" t="s">
        <v>9216</v>
      </c>
      <c r="B2031" s="8" t="s">
        <v>16015</v>
      </c>
      <c r="C2031" t="s">
        <v>12199</v>
      </c>
      <c r="D2031" s="3">
        <v>1</v>
      </c>
      <c r="E2031">
        <v>46.122337000000002</v>
      </c>
      <c r="F2031">
        <v>30.943300000000001</v>
      </c>
    </row>
    <row r="2032" spans="1:6" x14ac:dyDescent="0.3">
      <c r="A2032" t="s">
        <v>7092</v>
      </c>
      <c r="B2032" s="8" t="s">
        <v>16597</v>
      </c>
      <c r="C2032" t="s">
        <v>12147</v>
      </c>
      <c r="D2032" s="3">
        <v>1</v>
      </c>
      <c r="E2032">
        <v>0</v>
      </c>
      <c r="F2032">
        <v>1.1460482000000001</v>
      </c>
    </row>
    <row r="2033" spans="1:6" x14ac:dyDescent="0.3">
      <c r="A2033" t="s">
        <v>2418</v>
      </c>
      <c r="B2033" s="8" t="s">
        <v>16016</v>
      </c>
      <c r="C2033" t="s">
        <v>12172</v>
      </c>
      <c r="D2033" s="3">
        <v>1</v>
      </c>
      <c r="E2033">
        <v>23.948136999999999</v>
      </c>
      <c r="F2033">
        <v>24.067012999999999</v>
      </c>
    </row>
    <row r="2034" spans="1:6" x14ac:dyDescent="0.3">
      <c r="A2034" t="s">
        <v>10040</v>
      </c>
      <c r="B2034" s="8" t="s">
        <v>16597</v>
      </c>
      <c r="C2034" t="s">
        <v>12159</v>
      </c>
      <c r="D2034" s="3">
        <v>1</v>
      </c>
      <c r="E2034">
        <v>4.4348400000000003</v>
      </c>
      <c r="F2034">
        <v>0</v>
      </c>
    </row>
    <row r="2035" spans="1:6" x14ac:dyDescent="0.3">
      <c r="A2035" t="s">
        <v>7605</v>
      </c>
      <c r="B2035" s="8" t="s">
        <v>16018</v>
      </c>
      <c r="C2035" t="s">
        <v>12140</v>
      </c>
      <c r="D2035" s="3">
        <v>1</v>
      </c>
      <c r="E2035">
        <v>8.8696800000000007</v>
      </c>
      <c r="F2035">
        <v>5.7302410000000004</v>
      </c>
    </row>
    <row r="2036" spans="1:6" x14ac:dyDescent="0.3">
      <c r="A2036" t="s">
        <v>6656</v>
      </c>
      <c r="B2036" s="8" t="s">
        <v>16019</v>
      </c>
      <c r="C2036" t="s">
        <v>12159</v>
      </c>
      <c r="D2036" s="3">
        <v>1</v>
      </c>
      <c r="E2036">
        <v>15.965425</v>
      </c>
      <c r="F2036">
        <v>26.359107999999999</v>
      </c>
    </row>
    <row r="2037" spans="1:6" x14ac:dyDescent="0.3">
      <c r="A2037" t="s">
        <v>1418</v>
      </c>
      <c r="B2037" s="8" t="s">
        <v>16020</v>
      </c>
      <c r="C2037" t="s">
        <v>12141</v>
      </c>
      <c r="D2037" s="3">
        <v>0</v>
      </c>
      <c r="E2037">
        <v>3.4000439999999998</v>
      </c>
      <c r="F2037">
        <v>0.57302410000000004</v>
      </c>
    </row>
    <row r="2038" spans="1:6" x14ac:dyDescent="0.3">
      <c r="A2038" t="s">
        <v>1419</v>
      </c>
      <c r="B2038" s="8" t="s">
        <v>16020</v>
      </c>
      <c r="C2038" t="s">
        <v>12152</v>
      </c>
      <c r="D2038" s="3">
        <v>0</v>
      </c>
      <c r="E2038">
        <v>3.4000439999999998</v>
      </c>
      <c r="F2038">
        <v>0.57302410000000004</v>
      </c>
    </row>
    <row r="2039" spans="1:6" x14ac:dyDescent="0.3">
      <c r="A2039" t="s">
        <v>9959</v>
      </c>
      <c r="B2039" s="8" t="s">
        <v>16597</v>
      </c>
      <c r="C2039" t="s">
        <v>12225</v>
      </c>
      <c r="D2039" s="3">
        <v>1</v>
      </c>
      <c r="E2039">
        <v>10.643616</v>
      </c>
      <c r="F2039">
        <v>12.606529999999999</v>
      </c>
    </row>
    <row r="2040" spans="1:6" x14ac:dyDescent="0.3">
      <c r="A2040" t="s">
        <v>7017</v>
      </c>
      <c r="B2040" s="8" t="s">
        <v>16022</v>
      </c>
      <c r="C2040" t="s">
        <v>12241</v>
      </c>
      <c r="D2040" s="3">
        <v>0</v>
      </c>
      <c r="E2040">
        <v>0.29565603000000001</v>
      </c>
      <c r="F2040">
        <v>8.7863710000000008</v>
      </c>
    </row>
    <row r="2041" spans="1:6" x14ac:dyDescent="0.3">
      <c r="A2041" t="s">
        <v>7018</v>
      </c>
      <c r="B2041" s="8" t="s">
        <v>16022</v>
      </c>
      <c r="C2041" t="s">
        <v>12241</v>
      </c>
      <c r="D2041" s="3">
        <v>0</v>
      </c>
      <c r="E2041">
        <v>0.29565603000000001</v>
      </c>
      <c r="F2041">
        <v>8.7863710000000008</v>
      </c>
    </row>
    <row r="2042" spans="1:6" x14ac:dyDescent="0.3">
      <c r="A2042" t="s">
        <v>7890</v>
      </c>
      <c r="B2042" s="8" t="s">
        <v>16023</v>
      </c>
      <c r="C2042" t="s">
        <v>12135</v>
      </c>
      <c r="D2042" s="3">
        <v>1</v>
      </c>
      <c r="E2042">
        <v>5.3218079999999999</v>
      </c>
      <c r="F2042">
        <v>1.1460482000000001</v>
      </c>
    </row>
    <row r="2043" spans="1:6" x14ac:dyDescent="0.3">
      <c r="A2043" t="s">
        <v>10208</v>
      </c>
      <c r="B2043" s="8" t="s">
        <v>16025</v>
      </c>
      <c r="C2043" t="s">
        <v>12135</v>
      </c>
      <c r="D2043" s="3">
        <v>1</v>
      </c>
      <c r="E2043">
        <v>2.6609039999999999</v>
      </c>
      <c r="F2043">
        <v>1.1460482000000001</v>
      </c>
    </row>
    <row r="2044" spans="1:6" x14ac:dyDescent="0.3">
      <c r="A2044" t="s">
        <v>4149</v>
      </c>
      <c r="B2044" s="8" t="s">
        <v>16026</v>
      </c>
      <c r="C2044" t="s">
        <v>12168</v>
      </c>
      <c r="D2044" s="3">
        <v>0</v>
      </c>
      <c r="E2044">
        <v>16.852391999999998</v>
      </c>
      <c r="F2044">
        <v>8.5953619999999997</v>
      </c>
    </row>
    <row r="2045" spans="1:6" x14ac:dyDescent="0.3">
      <c r="A2045" t="s">
        <v>4150</v>
      </c>
      <c r="B2045" s="8" t="s">
        <v>16026</v>
      </c>
      <c r="C2045" t="s">
        <v>12168</v>
      </c>
      <c r="D2045" s="3">
        <v>0</v>
      </c>
      <c r="E2045">
        <v>16.852391999999998</v>
      </c>
      <c r="F2045">
        <v>8.5953619999999997</v>
      </c>
    </row>
    <row r="2046" spans="1:6" x14ac:dyDescent="0.3">
      <c r="A2046" t="s">
        <v>4151</v>
      </c>
      <c r="B2046" s="8" t="s">
        <v>16597</v>
      </c>
      <c r="C2046" t="s">
        <v>12152</v>
      </c>
      <c r="D2046" s="3">
        <v>1</v>
      </c>
      <c r="E2046">
        <v>2.6609039999999999</v>
      </c>
      <c r="F2046">
        <v>10.314434</v>
      </c>
    </row>
    <row r="2047" spans="1:6" x14ac:dyDescent="0.3">
      <c r="A2047" t="s">
        <v>467</v>
      </c>
      <c r="B2047" s="8" t="s">
        <v>16027</v>
      </c>
      <c r="C2047" t="s">
        <v>12235</v>
      </c>
      <c r="D2047" s="3">
        <v>1</v>
      </c>
      <c r="E2047">
        <v>0</v>
      </c>
      <c r="F2047">
        <v>1.1460482000000001</v>
      </c>
    </row>
    <row r="2048" spans="1:6" x14ac:dyDescent="0.3">
      <c r="A2048" t="s">
        <v>10160</v>
      </c>
      <c r="B2048" s="8" t="s">
        <v>16028</v>
      </c>
      <c r="C2048" t="s">
        <v>12146</v>
      </c>
      <c r="D2048" s="3">
        <v>0</v>
      </c>
      <c r="E2048">
        <v>1.330452</v>
      </c>
      <c r="F2048">
        <v>0</v>
      </c>
    </row>
    <row r="2049" spans="1:6" x14ac:dyDescent="0.3">
      <c r="A2049" t="s">
        <v>5237</v>
      </c>
      <c r="B2049" s="8" t="s">
        <v>16029</v>
      </c>
      <c r="C2049" t="s">
        <v>12160</v>
      </c>
      <c r="D2049" s="3">
        <v>0.03</v>
      </c>
      <c r="E2049">
        <v>54.548533999999997</v>
      </c>
      <c r="F2049">
        <v>73.347083999999995</v>
      </c>
    </row>
    <row r="2050" spans="1:6" x14ac:dyDescent="0.3">
      <c r="A2050" t="s">
        <v>5238</v>
      </c>
      <c r="B2050" s="8" t="s">
        <v>16029</v>
      </c>
      <c r="C2050" t="s">
        <v>12142</v>
      </c>
      <c r="D2050" s="3">
        <v>0.03</v>
      </c>
      <c r="E2050">
        <v>53.661563999999998</v>
      </c>
      <c r="F2050">
        <v>73.347083999999995</v>
      </c>
    </row>
    <row r="2051" spans="1:6" x14ac:dyDescent="0.3">
      <c r="A2051" t="s">
        <v>4694</v>
      </c>
      <c r="B2051" s="8" t="s">
        <v>16030</v>
      </c>
      <c r="C2051" t="s">
        <v>12177</v>
      </c>
      <c r="D2051" s="3">
        <v>0</v>
      </c>
      <c r="E2051">
        <v>1.9956780999999999</v>
      </c>
      <c r="F2051">
        <v>2.2920964000000001</v>
      </c>
    </row>
    <row r="2052" spans="1:6" x14ac:dyDescent="0.3">
      <c r="A2052" t="s">
        <v>4695</v>
      </c>
      <c r="B2052" s="8" t="s">
        <v>16030</v>
      </c>
      <c r="C2052" t="s">
        <v>12169</v>
      </c>
      <c r="D2052" s="3">
        <v>0</v>
      </c>
      <c r="E2052">
        <v>1.9956780999999999</v>
      </c>
      <c r="F2052">
        <v>2.2920964000000001</v>
      </c>
    </row>
    <row r="2053" spans="1:6" x14ac:dyDescent="0.3">
      <c r="A2053" t="s">
        <v>5853</v>
      </c>
      <c r="B2053" s="8" t="s">
        <v>16031</v>
      </c>
      <c r="C2053" t="s">
        <v>12155</v>
      </c>
      <c r="D2053" s="3">
        <v>1</v>
      </c>
      <c r="E2053">
        <v>9.7566480000000002</v>
      </c>
      <c r="F2053">
        <v>2.2920964000000001</v>
      </c>
    </row>
    <row r="2054" spans="1:6" x14ac:dyDescent="0.3">
      <c r="A2054" t="s">
        <v>10203</v>
      </c>
      <c r="B2054" s="8" t="s">
        <v>16034</v>
      </c>
      <c r="C2054" t="s">
        <v>12156</v>
      </c>
      <c r="D2054" s="3">
        <v>1</v>
      </c>
      <c r="E2054">
        <v>8.8696800000000007</v>
      </c>
      <c r="F2054">
        <v>19.482818999999999</v>
      </c>
    </row>
    <row r="2055" spans="1:6" x14ac:dyDescent="0.3">
      <c r="A2055" t="s">
        <v>9841</v>
      </c>
      <c r="B2055" s="8" t="s">
        <v>16037</v>
      </c>
      <c r="C2055" t="s">
        <v>12180</v>
      </c>
      <c r="D2055" s="3">
        <v>1</v>
      </c>
      <c r="E2055">
        <v>7.0957439999999998</v>
      </c>
      <c r="F2055">
        <v>10.314434</v>
      </c>
    </row>
    <row r="2056" spans="1:6" x14ac:dyDescent="0.3">
      <c r="A2056" t="s">
        <v>1535</v>
      </c>
      <c r="B2056" s="8" t="s">
        <v>16041</v>
      </c>
      <c r="C2056" t="s">
        <v>12236</v>
      </c>
      <c r="D2056" s="3">
        <v>0</v>
      </c>
      <c r="E2056">
        <v>0.88696799999999998</v>
      </c>
      <c r="F2056">
        <v>0</v>
      </c>
    </row>
    <row r="2057" spans="1:6" x14ac:dyDescent="0.3">
      <c r="A2057" t="s">
        <v>1536</v>
      </c>
      <c r="B2057" s="8" t="s">
        <v>16041</v>
      </c>
      <c r="C2057" t="s">
        <v>12249</v>
      </c>
      <c r="D2057" s="3">
        <v>0</v>
      </c>
      <c r="E2057">
        <v>0.88696799999999998</v>
      </c>
      <c r="F2057">
        <v>0</v>
      </c>
    </row>
    <row r="2058" spans="1:6" x14ac:dyDescent="0.3">
      <c r="A2058" t="s">
        <v>10988</v>
      </c>
      <c r="B2058" s="8" t="s">
        <v>16048</v>
      </c>
      <c r="C2058" t="s">
        <v>12155</v>
      </c>
      <c r="D2058" s="3">
        <v>1</v>
      </c>
      <c r="E2058">
        <v>7.9827123000000002</v>
      </c>
      <c r="F2058">
        <v>6.8762894000000001</v>
      </c>
    </row>
    <row r="2059" spans="1:6" x14ac:dyDescent="0.3">
      <c r="A2059" t="s">
        <v>8361</v>
      </c>
      <c r="B2059" s="8" t="s">
        <v>16049</v>
      </c>
      <c r="C2059" t="s">
        <v>12183</v>
      </c>
      <c r="D2059" s="3">
        <v>1</v>
      </c>
      <c r="E2059">
        <v>6.2087760000000003</v>
      </c>
      <c r="F2059">
        <v>5.7302410000000004</v>
      </c>
    </row>
    <row r="2060" spans="1:6" x14ac:dyDescent="0.3">
      <c r="A2060" t="s">
        <v>9052</v>
      </c>
      <c r="B2060" s="8" t="s">
        <v>16050</v>
      </c>
      <c r="C2060" t="s">
        <v>12182</v>
      </c>
      <c r="D2060" s="3">
        <v>1</v>
      </c>
      <c r="E2060">
        <v>31.043880000000001</v>
      </c>
      <c r="F2060">
        <v>6.8762894000000001</v>
      </c>
    </row>
    <row r="2061" spans="1:6" x14ac:dyDescent="0.3">
      <c r="A2061" t="s">
        <v>9057</v>
      </c>
      <c r="B2061" s="8" t="s">
        <v>16051</v>
      </c>
      <c r="C2061" t="s">
        <v>12149</v>
      </c>
      <c r="D2061" s="3">
        <v>0</v>
      </c>
      <c r="E2061">
        <v>0.22174199999999999</v>
      </c>
      <c r="F2061">
        <v>0</v>
      </c>
    </row>
    <row r="2062" spans="1:6" x14ac:dyDescent="0.3">
      <c r="A2062" t="s">
        <v>9059</v>
      </c>
      <c r="B2062" s="8" t="s">
        <v>16051</v>
      </c>
      <c r="C2062" t="s">
        <v>12149</v>
      </c>
      <c r="D2062" s="3">
        <v>0</v>
      </c>
      <c r="E2062">
        <v>0.22174199999999999</v>
      </c>
      <c r="F2062">
        <v>0</v>
      </c>
    </row>
    <row r="2063" spans="1:6" x14ac:dyDescent="0.3">
      <c r="A2063" t="s">
        <v>9060</v>
      </c>
      <c r="B2063" s="8" t="s">
        <v>16051</v>
      </c>
      <c r="C2063" t="s">
        <v>12173</v>
      </c>
      <c r="D2063" s="3">
        <v>0</v>
      </c>
      <c r="E2063">
        <v>0.22174199999999999</v>
      </c>
      <c r="F2063">
        <v>0</v>
      </c>
    </row>
    <row r="2064" spans="1:6" x14ac:dyDescent="0.3">
      <c r="A2064" t="s">
        <v>9058</v>
      </c>
      <c r="B2064" s="8" t="s">
        <v>16051</v>
      </c>
      <c r="C2064" t="s">
        <v>12143</v>
      </c>
      <c r="D2064" s="3">
        <v>0</v>
      </c>
      <c r="E2064">
        <v>0.22174199999999999</v>
      </c>
      <c r="F2064">
        <v>0</v>
      </c>
    </row>
    <row r="2065" spans="1:6" x14ac:dyDescent="0.3">
      <c r="A2065" t="s">
        <v>4414</v>
      </c>
      <c r="B2065" s="8" t="s">
        <v>16597</v>
      </c>
      <c r="C2065" t="s">
        <v>12172</v>
      </c>
      <c r="D2065" s="3">
        <v>1</v>
      </c>
      <c r="E2065">
        <v>20.400265000000001</v>
      </c>
      <c r="F2065">
        <v>16.044674000000001</v>
      </c>
    </row>
    <row r="2066" spans="1:6" x14ac:dyDescent="0.3">
      <c r="A2066" t="s">
        <v>2930</v>
      </c>
      <c r="B2066" s="8" t="s">
        <v>16060</v>
      </c>
      <c r="C2066" t="s">
        <v>12187</v>
      </c>
      <c r="D2066" s="3">
        <v>0</v>
      </c>
      <c r="E2066">
        <v>0.29565603000000001</v>
      </c>
      <c r="F2066">
        <v>0.38201605999999999</v>
      </c>
    </row>
    <row r="2067" spans="1:6" x14ac:dyDescent="0.3">
      <c r="A2067" t="s">
        <v>2931</v>
      </c>
      <c r="B2067" s="8" t="s">
        <v>16060</v>
      </c>
      <c r="C2067" t="s">
        <v>12137</v>
      </c>
      <c r="D2067" s="3">
        <v>0</v>
      </c>
      <c r="E2067">
        <v>0.29565603000000001</v>
      </c>
      <c r="F2067">
        <v>0.38201605999999999</v>
      </c>
    </row>
    <row r="2068" spans="1:6" x14ac:dyDescent="0.3">
      <c r="A2068" t="s">
        <v>417</v>
      </c>
      <c r="B2068" s="8" t="s">
        <v>16597</v>
      </c>
      <c r="C2068" t="s">
        <v>12200</v>
      </c>
      <c r="D2068" s="3">
        <v>1</v>
      </c>
      <c r="E2068">
        <v>0.88696799999999998</v>
      </c>
      <c r="F2068">
        <v>0</v>
      </c>
    </row>
    <row r="2069" spans="1:6" x14ac:dyDescent="0.3">
      <c r="A2069" t="s">
        <v>4831</v>
      </c>
      <c r="B2069" s="8" t="s">
        <v>16597</v>
      </c>
      <c r="C2069" t="s">
        <v>12203</v>
      </c>
      <c r="D2069" s="3">
        <v>1</v>
      </c>
      <c r="E2069">
        <v>6.2087760000000003</v>
      </c>
      <c r="F2069">
        <v>1.1460482000000001</v>
      </c>
    </row>
    <row r="2070" spans="1:6" x14ac:dyDescent="0.3">
      <c r="A2070" t="s">
        <v>9693</v>
      </c>
      <c r="B2070" s="8" t="s">
        <v>16597</v>
      </c>
      <c r="C2070" t="s">
        <v>12176</v>
      </c>
      <c r="D2070" s="3">
        <v>1</v>
      </c>
      <c r="E2070">
        <v>9.7566480000000002</v>
      </c>
      <c r="F2070">
        <v>2.2920964000000001</v>
      </c>
    </row>
    <row r="2071" spans="1:6" x14ac:dyDescent="0.3">
      <c r="A2071" t="s">
        <v>7800</v>
      </c>
      <c r="B2071" s="8" t="s">
        <v>16073</v>
      </c>
      <c r="C2071" t="s">
        <v>12190</v>
      </c>
      <c r="D2071" s="3">
        <v>0.22</v>
      </c>
      <c r="E2071">
        <v>426.85559999999998</v>
      </c>
      <c r="F2071">
        <v>444.74471999999997</v>
      </c>
    </row>
    <row r="2072" spans="1:6" x14ac:dyDescent="0.3">
      <c r="A2072" t="s">
        <v>4826</v>
      </c>
      <c r="B2072" s="8" t="s">
        <v>16075</v>
      </c>
      <c r="C2072" t="s">
        <v>12351</v>
      </c>
      <c r="D2072" s="3">
        <v>1</v>
      </c>
      <c r="E2072">
        <v>8.8696800000000007</v>
      </c>
      <c r="F2072">
        <v>3.4381447000000001</v>
      </c>
    </row>
    <row r="2073" spans="1:6" x14ac:dyDescent="0.3">
      <c r="A2073" t="s">
        <v>9024</v>
      </c>
      <c r="B2073" s="8" t="s">
        <v>16079</v>
      </c>
      <c r="C2073" t="s">
        <v>12208</v>
      </c>
      <c r="D2073" s="3">
        <v>1</v>
      </c>
      <c r="E2073">
        <v>0.88696799999999998</v>
      </c>
      <c r="F2073">
        <v>1.1460482000000001</v>
      </c>
    </row>
    <row r="2074" spans="1:6" x14ac:dyDescent="0.3">
      <c r="A2074" t="s">
        <v>4363</v>
      </c>
      <c r="B2074" s="8" t="s">
        <v>16597</v>
      </c>
      <c r="C2074" t="s">
        <v>12186</v>
      </c>
      <c r="D2074" s="3">
        <v>0</v>
      </c>
      <c r="E2074">
        <v>0.29565603000000001</v>
      </c>
      <c r="F2074">
        <v>0.76403209999999999</v>
      </c>
    </row>
    <row r="2075" spans="1:6" x14ac:dyDescent="0.3">
      <c r="A2075" t="s">
        <v>10204</v>
      </c>
      <c r="B2075" s="8" t="s">
        <v>16085</v>
      </c>
      <c r="C2075" t="s">
        <v>12242</v>
      </c>
      <c r="D2075" s="3">
        <v>1</v>
      </c>
      <c r="E2075">
        <v>54.992016</v>
      </c>
      <c r="F2075">
        <v>25.213059999999999</v>
      </c>
    </row>
    <row r="2076" spans="1:6" x14ac:dyDescent="0.3">
      <c r="A2076" t="s">
        <v>7937</v>
      </c>
      <c r="B2076" s="8" t="s">
        <v>16086</v>
      </c>
      <c r="C2076" t="s">
        <v>12168</v>
      </c>
      <c r="D2076" s="3">
        <v>1</v>
      </c>
      <c r="E2076">
        <v>8.8696800000000007</v>
      </c>
      <c r="F2076">
        <v>1.1460482000000001</v>
      </c>
    </row>
    <row r="2077" spans="1:6" x14ac:dyDescent="0.3">
      <c r="A2077" t="s">
        <v>11190</v>
      </c>
      <c r="B2077" s="8" t="s">
        <v>16087</v>
      </c>
      <c r="C2077" t="s">
        <v>12177</v>
      </c>
      <c r="D2077" s="3">
        <v>1</v>
      </c>
      <c r="E2077">
        <v>0.88696799999999998</v>
      </c>
      <c r="F2077">
        <v>1.1460482000000001</v>
      </c>
    </row>
    <row r="2078" spans="1:6" x14ac:dyDescent="0.3">
      <c r="A2078" t="s">
        <v>580</v>
      </c>
      <c r="B2078" s="8" t="s">
        <v>16089</v>
      </c>
      <c r="C2078" t="s">
        <v>12171</v>
      </c>
      <c r="D2078" s="3">
        <v>1</v>
      </c>
      <c r="E2078">
        <v>4.4348400000000003</v>
      </c>
      <c r="F2078">
        <v>10.314434</v>
      </c>
    </row>
    <row r="2079" spans="1:6" x14ac:dyDescent="0.3">
      <c r="A2079" t="s">
        <v>997</v>
      </c>
      <c r="B2079" s="8" t="s">
        <v>16091</v>
      </c>
      <c r="C2079" t="s">
        <v>12321</v>
      </c>
      <c r="D2079" s="3">
        <v>0</v>
      </c>
      <c r="E2079">
        <v>1.773936</v>
      </c>
      <c r="F2079">
        <v>1.1460482000000001</v>
      </c>
    </row>
    <row r="2080" spans="1:6" x14ac:dyDescent="0.3">
      <c r="A2080" t="s">
        <v>998</v>
      </c>
      <c r="B2080" s="8" t="s">
        <v>16091</v>
      </c>
      <c r="C2080" t="s">
        <v>12267</v>
      </c>
      <c r="D2080" s="3">
        <v>0</v>
      </c>
      <c r="E2080">
        <v>1.773936</v>
      </c>
      <c r="F2080">
        <v>1.1460482000000001</v>
      </c>
    </row>
    <row r="2081" spans="1:6" x14ac:dyDescent="0.3">
      <c r="A2081" t="s">
        <v>5600</v>
      </c>
      <c r="B2081" s="8" t="s">
        <v>16092</v>
      </c>
      <c r="C2081" t="s">
        <v>12169</v>
      </c>
      <c r="D2081" s="3">
        <v>1</v>
      </c>
      <c r="E2081">
        <v>10.643616</v>
      </c>
      <c r="F2081">
        <v>21.774916000000001</v>
      </c>
    </row>
    <row r="2082" spans="1:6" x14ac:dyDescent="0.3">
      <c r="A2082" t="s">
        <v>9819</v>
      </c>
      <c r="B2082" s="8" t="s">
        <v>16093</v>
      </c>
      <c r="C2082" t="s">
        <v>12171</v>
      </c>
      <c r="D2082" s="3">
        <v>1</v>
      </c>
      <c r="E2082">
        <v>0</v>
      </c>
      <c r="F2082">
        <v>1.1460482000000001</v>
      </c>
    </row>
    <row r="2083" spans="1:6" x14ac:dyDescent="0.3">
      <c r="A2083" t="s">
        <v>9815</v>
      </c>
      <c r="B2083" s="8" t="s">
        <v>16597</v>
      </c>
      <c r="C2083" t="s">
        <v>12210</v>
      </c>
      <c r="D2083" s="3">
        <v>1</v>
      </c>
      <c r="E2083">
        <v>4.4348400000000003</v>
      </c>
      <c r="F2083">
        <v>2.2920964000000001</v>
      </c>
    </row>
    <row r="2084" spans="1:6" x14ac:dyDescent="0.3">
      <c r="A2084" t="s">
        <v>4413</v>
      </c>
      <c r="B2084" s="8" t="s">
        <v>16597</v>
      </c>
      <c r="C2084" t="s">
        <v>12352</v>
      </c>
      <c r="D2084" s="3">
        <v>1</v>
      </c>
      <c r="E2084">
        <v>3.5478719999999999</v>
      </c>
      <c r="F2084">
        <v>3.4381447000000001</v>
      </c>
    </row>
    <row r="2085" spans="1:6" x14ac:dyDescent="0.3">
      <c r="A2085" t="s">
        <v>1426</v>
      </c>
      <c r="B2085" s="8" t="s">
        <v>16597</v>
      </c>
      <c r="C2085" t="s">
        <v>12286</v>
      </c>
      <c r="D2085" s="3">
        <v>1</v>
      </c>
      <c r="E2085">
        <v>0.88696799999999998</v>
      </c>
      <c r="F2085">
        <v>0</v>
      </c>
    </row>
    <row r="2086" spans="1:6" x14ac:dyDescent="0.3">
      <c r="A2086" t="s">
        <v>4022</v>
      </c>
      <c r="B2086" s="8" t="s">
        <v>16097</v>
      </c>
      <c r="C2086" t="s">
        <v>12157</v>
      </c>
      <c r="D2086" s="3">
        <v>1</v>
      </c>
      <c r="E2086">
        <v>0.88696799999999998</v>
      </c>
      <c r="F2086">
        <v>0</v>
      </c>
    </row>
    <row r="2087" spans="1:6" x14ac:dyDescent="0.3">
      <c r="A2087" t="s">
        <v>4497</v>
      </c>
      <c r="B2087" s="8" t="s">
        <v>16104</v>
      </c>
      <c r="C2087" t="s">
        <v>12148</v>
      </c>
      <c r="D2087" s="3">
        <v>1</v>
      </c>
      <c r="E2087">
        <v>35.478720000000003</v>
      </c>
      <c r="F2087">
        <v>52.718215999999998</v>
      </c>
    </row>
    <row r="2088" spans="1:6" x14ac:dyDescent="0.3">
      <c r="A2088" t="s">
        <v>2455</v>
      </c>
      <c r="B2088" s="8" t="s">
        <v>16106</v>
      </c>
      <c r="C2088" t="s">
        <v>12239</v>
      </c>
      <c r="D2088" s="3">
        <v>1</v>
      </c>
      <c r="E2088">
        <v>300.68216000000001</v>
      </c>
      <c r="F2088">
        <v>553.54125999999997</v>
      </c>
    </row>
    <row r="2089" spans="1:6" x14ac:dyDescent="0.3">
      <c r="A2089" t="s">
        <v>10818</v>
      </c>
      <c r="B2089" s="8" t="s">
        <v>16108</v>
      </c>
      <c r="C2089" t="s">
        <v>12316</v>
      </c>
      <c r="D2089" s="3">
        <v>0</v>
      </c>
      <c r="E2089">
        <v>14.487138</v>
      </c>
      <c r="F2089">
        <v>20.246846999999999</v>
      </c>
    </row>
    <row r="2090" spans="1:6" x14ac:dyDescent="0.3">
      <c r="A2090" t="s">
        <v>10819</v>
      </c>
      <c r="B2090" s="8" t="s">
        <v>16108</v>
      </c>
      <c r="C2090" t="s">
        <v>12264</v>
      </c>
      <c r="D2090" s="3">
        <v>0</v>
      </c>
      <c r="E2090">
        <v>14.487138</v>
      </c>
      <c r="F2090">
        <v>20.246846999999999</v>
      </c>
    </row>
    <row r="2091" spans="1:6" x14ac:dyDescent="0.3">
      <c r="A2091" t="s">
        <v>10820</v>
      </c>
      <c r="B2091" s="8" t="s">
        <v>16108</v>
      </c>
      <c r="C2091" t="s">
        <v>12281</v>
      </c>
      <c r="D2091" s="3">
        <v>0</v>
      </c>
      <c r="E2091">
        <v>14.487138</v>
      </c>
      <c r="F2091">
        <v>20.246846999999999</v>
      </c>
    </row>
    <row r="2092" spans="1:6" x14ac:dyDescent="0.3">
      <c r="A2092" t="s">
        <v>10210</v>
      </c>
      <c r="B2092" s="8" t="s">
        <v>16110</v>
      </c>
      <c r="C2092" t="s">
        <v>12225</v>
      </c>
      <c r="D2092" s="3">
        <v>1</v>
      </c>
      <c r="E2092">
        <v>20.400265000000001</v>
      </c>
      <c r="F2092">
        <v>13.752579000000001</v>
      </c>
    </row>
    <row r="2093" spans="1:6" x14ac:dyDescent="0.3">
      <c r="A2093" t="s">
        <v>11437</v>
      </c>
      <c r="B2093" s="8" t="s">
        <v>16597</v>
      </c>
      <c r="C2093" t="s">
        <v>12174</v>
      </c>
      <c r="D2093" s="3">
        <v>1</v>
      </c>
      <c r="E2093">
        <v>28.382977</v>
      </c>
      <c r="F2093">
        <v>11.460482000000001</v>
      </c>
    </row>
    <row r="2094" spans="1:6" x14ac:dyDescent="0.3">
      <c r="A2094" t="s">
        <v>400</v>
      </c>
      <c r="B2094" s="8" t="s">
        <v>13434</v>
      </c>
      <c r="C2094" t="s">
        <v>12147</v>
      </c>
      <c r="D2094" s="3">
        <v>0</v>
      </c>
      <c r="E2094">
        <v>18.330673000000001</v>
      </c>
      <c r="F2094">
        <v>30.179283000000002</v>
      </c>
    </row>
    <row r="2095" spans="1:6" x14ac:dyDescent="0.3">
      <c r="A2095" t="s">
        <v>11032</v>
      </c>
      <c r="B2095" s="8" t="s">
        <v>16112</v>
      </c>
      <c r="C2095" t="s">
        <v>12249</v>
      </c>
      <c r="D2095" s="3">
        <v>0.6</v>
      </c>
      <c r="E2095">
        <v>8.4261959999999991</v>
      </c>
      <c r="F2095">
        <v>1.7190723000000001</v>
      </c>
    </row>
    <row r="2096" spans="1:6" x14ac:dyDescent="0.3">
      <c r="A2096" t="s">
        <v>6761</v>
      </c>
      <c r="B2096" s="8" t="s">
        <v>16114</v>
      </c>
      <c r="C2096" t="s">
        <v>12143</v>
      </c>
      <c r="D2096" s="3">
        <v>0</v>
      </c>
      <c r="E2096">
        <v>17.295876</v>
      </c>
      <c r="F2096">
        <v>17.763746000000001</v>
      </c>
    </row>
    <row r="2097" spans="1:6" x14ac:dyDescent="0.3">
      <c r="A2097" t="s">
        <v>10976</v>
      </c>
      <c r="B2097" s="8" t="s">
        <v>16597</v>
      </c>
      <c r="C2097" t="s">
        <v>12189</v>
      </c>
      <c r="D2097" s="3">
        <v>0</v>
      </c>
      <c r="E2097">
        <v>4.4348400000000003</v>
      </c>
      <c r="F2097">
        <v>2.2920964000000001</v>
      </c>
    </row>
    <row r="2098" spans="1:6" x14ac:dyDescent="0.3">
      <c r="A2098" t="s">
        <v>10977</v>
      </c>
      <c r="B2098" s="8" t="s">
        <v>16597</v>
      </c>
      <c r="C2098" t="s">
        <v>12189</v>
      </c>
      <c r="D2098" s="3">
        <v>0</v>
      </c>
      <c r="E2098">
        <v>4.4348400000000003</v>
      </c>
      <c r="F2098">
        <v>2.2920964000000001</v>
      </c>
    </row>
    <row r="2099" spans="1:6" x14ac:dyDescent="0.3">
      <c r="A2099" t="s">
        <v>10974</v>
      </c>
      <c r="B2099" s="8" t="s">
        <v>16597</v>
      </c>
      <c r="C2099" t="s">
        <v>12188</v>
      </c>
      <c r="D2099" s="3">
        <v>1</v>
      </c>
      <c r="E2099">
        <v>62.974727999999999</v>
      </c>
      <c r="F2099">
        <v>68.762889999999999</v>
      </c>
    </row>
    <row r="2100" spans="1:6" x14ac:dyDescent="0.3">
      <c r="A2100" t="s">
        <v>11252</v>
      </c>
      <c r="B2100" s="8" t="s">
        <v>16115</v>
      </c>
      <c r="C2100" t="s">
        <v>12174</v>
      </c>
      <c r="D2100" s="3">
        <v>1</v>
      </c>
      <c r="E2100">
        <v>28.382977</v>
      </c>
      <c r="F2100">
        <v>35.527493</v>
      </c>
    </row>
    <row r="2101" spans="1:6" x14ac:dyDescent="0.3">
      <c r="A2101" t="s">
        <v>2329</v>
      </c>
      <c r="B2101" s="8" t="s">
        <v>16116</v>
      </c>
      <c r="C2101" t="s">
        <v>12177</v>
      </c>
      <c r="D2101" s="3">
        <v>1</v>
      </c>
      <c r="E2101">
        <v>83.374989999999997</v>
      </c>
      <c r="F2101">
        <v>58.448456</v>
      </c>
    </row>
    <row r="2102" spans="1:6" x14ac:dyDescent="0.3">
      <c r="A2102" t="s">
        <v>10306</v>
      </c>
      <c r="B2102" s="8" t="s">
        <v>16121</v>
      </c>
      <c r="C2102" t="s">
        <v>12186</v>
      </c>
      <c r="D2102" s="3">
        <v>1</v>
      </c>
      <c r="E2102">
        <v>60.313823999999997</v>
      </c>
      <c r="F2102">
        <v>63.032649999999997</v>
      </c>
    </row>
    <row r="2103" spans="1:6" x14ac:dyDescent="0.3">
      <c r="A2103" t="s">
        <v>8576</v>
      </c>
      <c r="B2103" s="8" t="s">
        <v>16124</v>
      </c>
      <c r="C2103" t="s">
        <v>12148</v>
      </c>
      <c r="D2103" s="3">
        <v>1</v>
      </c>
      <c r="E2103">
        <v>56.765953000000003</v>
      </c>
      <c r="F2103">
        <v>85.953609999999998</v>
      </c>
    </row>
    <row r="2104" spans="1:6" x14ac:dyDescent="0.3">
      <c r="A2104" t="s">
        <v>1852</v>
      </c>
      <c r="B2104" s="8" t="s">
        <v>16597</v>
      </c>
      <c r="C2104" t="s">
        <v>12177</v>
      </c>
      <c r="D2104" s="3">
        <v>1</v>
      </c>
      <c r="E2104">
        <v>5.3218079999999999</v>
      </c>
      <c r="F2104">
        <v>3.4381447000000001</v>
      </c>
    </row>
    <row r="2105" spans="1:6" x14ac:dyDescent="0.3">
      <c r="A2105" t="s">
        <v>1843</v>
      </c>
      <c r="B2105" s="8" t="s">
        <v>16131</v>
      </c>
      <c r="C2105" t="s">
        <v>12155</v>
      </c>
      <c r="D2105" s="3">
        <v>1</v>
      </c>
      <c r="E2105">
        <v>23.061169</v>
      </c>
      <c r="F2105">
        <v>17.190722999999998</v>
      </c>
    </row>
    <row r="2106" spans="1:6" x14ac:dyDescent="0.3">
      <c r="A2106" t="s">
        <v>5552</v>
      </c>
      <c r="B2106" s="8" t="s">
        <v>16135</v>
      </c>
      <c r="C2106" t="s">
        <v>12205</v>
      </c>
      <c r="D2106" s="3">
        <v>0</v>
      </c>
      <c r="E2106">
        <v>20.843748000000001</v>
      </c>
      <c r="F2106">
        <v>12.033505999999999</v>
      </c>
    </row>
    <row r="2107" spans="1:6" x14ac:dyDescent="0.3">
      <c r="A2107" t="s">
        <v>5553</v>
      </c>
      <c r="B2107" s="8" t="s">
        <v>16135</v>
      </c>
      <c r="C2107" t="s">
        <v>12205</v>
      </c>
      <c r="D2107" s="3">
        <v>0</v>
      </c>
      <c r="E2107">
        <v>20.843748000000001</v>
      </c>
      <c r="F2107">
        <v>12.033505999999999</v>
      </c>
    </row>
    <row r="2108" spans="1:6" x14ac:dyDescent="0.3">
      <c r="A2108" t="s">
        <v>1793</v>
      </c>
      <c r="B2108" s="8" t="s">
        <v>16597</v>
      </c>
      <c r="C2108" t="s">
        <v>12290</v>
      </c>
      <c r="D2108" s="3">
        <v>0</v>
      </c>
      <c r="E2108">
        <v>2.6609039999999999</v>
      </c>
      <c r="F2108">
        <v>5.7302410000000004</v>
      </c>
    </row>
    <row r="2109" spans="1:6" x14ac:dyDescent="0.3">
      <c r="A2109" t="s">
        <v>1792</v>
      </c>
      <c r="B2109" s="8" t="s">
        <v>16597</v>
      </c>
      <c r="C2109" t="s">
        <v>12273</v>
      </c>
      <c r="D2109" s="3">
        <v>0</v>
      </c>
      <c r="E2109">
        <v>2.6609039999999999</v>
      </c>
      <c r="F2109">
        <v>5.7302410000000004</v>
      </c>
    </row>
    <row r="2110" spans="1:6" x14ac:dyDescent="0.3">
      <c r="A2110" t="s">
        <v>5723</v>
      </c>
      <c r="B2110" s="8" t="s">
        <v>16140</v>
      </c>
      <c r="C2110" t="s">
        <v>12175</v>
      </c>
      <c r="D2110" s="3">
        <v>1</v>
      </c>
      <c r="E2110">
        <v>26.609041000000001</v>
      </c>
      <c r="F2110">
        <v>18.336770999999999</v>
      </c>
    </row>
    <row r="2111" spans="1:6" x14ac:dyDescent="0.3">
      <c r="A2111" t="s">
        <v>5100</v>
      </c>
      <c r="B2111" s="8" t="s">
        <v>16597</v>
      </c>
      <c r="C2111" t="s">
        <v>12242</v>
      </c>
      <c r="D2111" s="3">
        <v>1</v>
      </c>
      <c r="E2111">
        <v>49.670208000000002</v>
      </c>
      <c r="F2111">
        <v>53.864265000000003</v>
      </c>
    </row>
    <row r="2112" spans="1:6" x14ac:dyDescent="0.3">
      <c r="A2112" t="s">
        <v>6172</v>
      </c>
      <c r="B2112" s="8" t="s">
        <v>16147</v>
      </c>
      <c r="C2112" t="s">
        <v>12171</v>
      </c>
      <c r="D2112" s="3">
        <v>1</v>
      </c>
      <c r="E2112">
        <v>229.72471999999999</v>
      </c>
      <c r="F2112">
        <v>162.73885000000001</v>
      </c>
    </row>
    <row r="2113" spans="1:6" x14ac:dyDescent="0.3">
      <c r="A2113" t="s">
        <v>9184</v>
      </c>
      <c r="B2113" s="8" t="s">
        <v>16159</v>
      </c>
      <c r="C2113" t="s">
        <v>12133</v>
      </c>
      <c r="D2113" s="3">
        <v>0</v>
      </c>
      <c r="E2113">
        <v>5.7652919999999996</v>
      </c>
      <c r="F2113">
        <v>4.0111685000000001</v>
      </c>
    </row>
    <row r="2114" spans="1:6" x14ac:dyDescent="0.3">
      <c r="A2114" t="s">
        <v>9185</v>
      </c>
      <c r="B2114" s="8" t="s">
        <v>16159</v>
      </c>
      <c r="C2114" t="s">
        <v>12264</v>
      </c>
      <c r="D2114" s="3">
        <v>0</v>
      </c>
      <c r="E2114">
        <v>5.7652919999999996</v>
      </c>
      <c r="F2114">
        <v>4.0111685000000001</v>
      </c>
    </row>
    <row r="2115" spans="1:6" x14ac:dyDescent="0.3">
      <c r="A2115" t="s">
        <v>11085</v>
      </c>
      <c r="B2115" s="8" t="s">
        <v>16163</v>
      </c>
      <c r="C2115" t="s">
        <v>12173</v>
      </c>
      <c r="D2115" s="3">
        <v>1</v>
      </c>
      <c r="E2115">
        <v>2.6609039999999999</v>
      </c>
      <c r="F2115">
        <v>0</v>
      </c>
    </row>
    <row r="2116" spans="1:6" x14ac:dyDescent="0.3">
      <c r="A2116" t="s">
        <v>11612</v>
      </c>
      <c r="B2116" s="8" t="s">
        <v>16597</v>
      </c>
      <c r="C2116" t="s">
        <v>12144</v>
      </c>
      <c r="D2116" s="3">
        <v>1</v>
      </c>
      <c r="E2116">
        <v>7.0957439999999998</v>
      </c>
      <c r="F2116">
        <v>5.7302410000000004</v>
      </c>
    </row>
    <row r="2117" spans="1:6" x14ac:dyDescent="0.3">
      <c r="A2117" t="s">
        <v>2512</v>
      </c>
      <c r="B2117" s="8" t="s">
        <v>16175</v>
      </c>
      <c r="C2117" t="s">
        <v>12210</v>
      </c>
      <c r="D2117" s="3">
        <v>0.22</v>
      </c>
      <c r="E2117">
        <v>10.939272000000001</v>
      </c>
      <c r="F2117">
        <v>13.29416</v>
      </c>
    </row>
    <row r="2118" spans="1:6" x14ac:dyDescent="0.3">
      <c r="A2118" t="s">
        <v>5575</v>
      </c>
      <c r="B2118" s="8" t="s">
        <v>16177</v>
      </c>
      <c r="C2118" t="s">
        <v>12159</v>
      </c>
      <c r="D2118" s="3">
        <v>0.87</v>
      </c>
      <c r="E2118">
        <v>31.487363999999999</v>
      </c>
      <c r="F2118">
        <v>32.089348000000001</v>
      </c>
    </row>
    <row r="2119" spans="1:6" x14ac:dyDescent="0.3">
      <c r="A2119" t="s">
        <v>868</v>
      </c>
      <c r="B2119" s="8" t="s">
        <v>16180</v>
      </c>
      <c r="C2119" t="s">
        <v>12187</v>
      </c>
      <c r="D2119" s="3">
        <v>1</v>
      </c>
      <c r="E2119">
        <v>10.643616</v>
      </c>
      <c r="F2119">
        <v>3.4381447000000001</v>
      </c>
    </row>
    <row r="2120" spans="1:6" x14ac:dyDescent="0.3">
      <c r="A2120" t="s">
        <v>332</v>
      </c>
      <c r="B2120" s="8" t="s">
        <v>16181</v>
      </c>
      <c r="C2120" t="s">
        <v>12170</v>
      </c>
      <c r="D2120" s="3">
        <v>1</v>
      </c>
      <c r="E2120">
        <v>17.739360000000001</v>
      </c>
      <c r="F2120">
        <v>9.1683854999999994</v>
      </c>
    </row>
    <row r="2121" spans="1:6" x14ac:dyDescent="0.3">
      <c r="A2121" t="s">
        <v>1706</v>
      </c>
      <c r="B2121" s="8" t="s">
        <v>16193</v>
      </c>
      <c r="C2121" t="s">
        <v>12210</v>
      </c>
      <c r="D2121" s="3">
        <v>0.4</v>
      </c>
      <c r="E2121">
        <v>11.826238999999999</v>
      </c>
      <c r="F2121">
        <v>15.586255</v>
      </c>
    </row>
    <row r="2122" spans="1:6" x14ac:dyDescent="0.3">
      <c r="A2122" t="s">
        <v>1943</v>
      </c>
      <c r="B2122" s="8" t="s">
        <v>16194</v>
      </c>
      <c r="C2122" t="s">
        <v>12210</v>
      </c>
      <c r="D2122" s="3">
        <v>0.85</v>
      </c>
      <c r="E2122">
        <v>262.39467999999999</v>
      </c>
      <c r="F2122">
        <v>311.53411999999997</v>
      </c>
    </row>
    <row r="2123" spans="1:6" x14ac:dyDescent="0.3">
      <c r="A2123" t="s">
        <v>3847</v>
      </c>
      <c r="B2123" s="8" t="s">
        <v>16199</v>
      </c>
      <c r="C2123" t="s">
        <v>12189</v>
      </c>
      <c r="D2123" s="3">
        <v>1</v>
      </c>
      <c r="E2123">
        <v>0.88696799999999998</v>
      </c>
      <c r="F2123">
        <v>1.1460482000000001</v>
      </c>
    </row>
    <row r="2124" spans="1:6" x14ac:dyDescent="0.3">
      <c r="A2124" t="s">
        <v>2682</v>
      </c>
      <c r="B2124" s="8" t="s">
        <v>16201</v>
      </c>
      <c r="C2124" t="s">
        <v>12188</v>
      </c>
      <c r="D2124" s="3">
        <v>1</v>
      </c>
      <c r="E2124">
        <v>12.417552000000001</v>
      </c>
      <c r="F2124">
        <v>8.0223370000000003</v>
      </c>
    </row>
    <row r="2125" spans="1:6" x14ac:dyDescent="0.3">
      <c r="A2125" t="s">
        <v>3948</v>
      </c>
      <c r="B2125" s="8" t="s">
        <v>16202</v>
      </c>
      <c r="C2125" t="s">
        <v>12147</v>
      </c>
      <c r="D2125" s="3">
        <v>1</v>
      </c>
      <c r="E2125">
        <v>0</v>
      </c>
      <c r="F2125">
        <v>1.1460482000000001</v>
      </c>
    </row>
    <row r="2126" spans="1:6" x14ac:dyDescent="0.3">
      <c r="A2126" t="s">
        <v>5109</v>
      </c>
      <c r="B2126" s="8" t="s">
        <v>16204</v>
      </c>
      <c r="C2126" t="s">
        <v>12210</v>
      </c>
      <c r="D2126" s="3">
        <v>0.62</v>
      </c>
      <c r="E2126">
        <v>27.939492999999999</v>
      </c>
      <c r="F2126">
        <v>46.032935999999999</v>
      </c>
    </row>
    <row r="2127" spans="1:6" x14ac:dyDescent="0.3">
      <c r="A2127" t="s">
        <v>6312</v>
      </c>
      <c r="B2127" s="8" t="s">
        <v>16597</v>
      </c>
      <c r="C2127" t="s">
        <v>12225</v>
      </c>
      <c r="D2127" s="3">
        <v>1</v>
      </c>
      <c r="E2127">
        <v>4.4348400000000003</v>
      </c>
      <c r="F2127">
        <v>0</v>
      </c>
    </row>
    <row r="2128" spans="1:6" x14ac:dyDescent="0.3">
      <c r="A2128" t="s">
        <v>6325</v>
      </c>
      <c r="B2128" s="8" t="s">
        <v>16211</v>
      </c>
      <c r="C2128" t="s">
        <v>12184</v>
      </c>
      <c r="D2128" s="3">
        <v>0.89</v>
      </c>
      <c r="E2128">
        <v>59.131207000000003</v>
      </c>
      <c r="F2128">
        <v>44.313865999999997</v>
      </c>
    </row>
    <row r="2129" spans="1:6" x14ac:dyDescent="0.3">
      <c r="A2129" t="s">
        <v>7682</v>
      </c>
      <c r="B2129" s="8" t="s">
        <v>16214</v>
      </c>
      <c r="C2129" t="s">
        <v>12190</v>
      </c>
      <c r="D2129" s="3">
        <v>0.13</v>
      </c>
      <c r="E2129">
        <v>151.30159</v>
      </c>
      <c r="F2129">
        <v>190.70201</v>
      </c>
    </row>
    <row r="2130" spans="1:6" x14ac:dyDescent="0.3">
      <c r="A2130" t="s">
        <v>7776</v>
      </c>
      <c r="B2130" s="8" t="s">
        <v>16215</v>
      </c>
      <c r="C2130" t="s">
        <v>12233</v>
      </c>
      <c r="D2130" s="3">
        <v>1</v>
      </c>
      <c r="E2130">
        <v>0.88696799999999998</v>
      </c>
      <c r="F2130">
        <v>2.2920964000000001</v>
      </c>
    </row>
    <row r="2131" spans="1:6" x14ac:dyDescent="0.3">
      <c r="A2131" t="s">
        <v>7685</v>
      </c>
      <c r="B2131" s="8" t="s">
        <v>16597</v>
      </c>
      <c r="C2131" t="s">
        <v>12190</v>
      </c>
      <c r="D2131" s="3">
        <v>0.14000000000000001</v>
      </c>
      <c r="E2131">
        <v>191.43678</v>
      </c>
      <c r="F2131">
        <v>214.19588999999999</v>
      </c>
    </row>
    <row r="2132" spans="1:6" x14ac:dyDescent="0.3">
      <c r="A2132" t="s">
        <v>8029</v>
      </c>
      <c r="B2132" s="8" t="s">
        <v>16217</v>
      </c>
      <c r="C2132" t="s">
        <v>12353</v>
      </c>
      <c r="D2132" s="3">
        <v>1</v>
      </c>
      <c r="E2132">
        <v>4.4348400000000003</v>
      </c>
      <c r="F2132">
        <v>0</v>
      </c>
    </row>
    <row r="2133" spans="1:6" x14ac:dyDescent="0.3">
      <c r="A2133" t="s">
        <v>8517</v>
      </c>
      <c r="B2133" s="8" t="s">
        <v>16219</v>
      </c>
      <c r="C2133" t="s">
        <v>12169</v>
      </c>
      <c r="D2133" s="3">
        <v>1</v>
      </c>
      <c r="E2133">
        <v>21.287230999999998</v>
      </c>
      <c r="F2133">
        <v>56.156359999999999</v>
      </c>
    </row>
    <row r="2134" spans="1:6" x14ac:dyDescent="0.3">
      <c r="A2134" t="s">
        <v>10209</v>
      </c>
      <c r="B2134" s="8" t="s">
        <v>16597</v>
      </c>
      <c r="C2134" t="s">
        <v>12210</v>
      </c>
      <c r="D2134" s="3">
        <v>1</v>
      </c>
      <c r="E2134">
        <v>1.773936</v>
      </c>
      <c r="F2134">
        <v>0</v>
      </c>
    </row>
    <row r="2135" spans="1:6" x14ac:dyDescent="0.3">
      <c r="A2135" t="s">
        <v>10298</v>
      </c>
      <c r="B2135" s="8" t="s">
        <v>16597</v>
      </c>
      <c r="C2135" t="s">
        <v>12193</v>
      </c>
      <c r="D2135" s="3">
        <v>0</v>
      </c>
      <c r="E2135">
        <v>19.956779999999998</v>
      </c>
      <c r="F2135">
        <v>12.033505999999999</v>
      </c>
    </row>
    <row r="2136" spans="1:6" x14ac:dyDescent="0.3">
      <c r="A2136" t="s">
        <v>10300</v>
      </c>
      <c r="B2136" s="8" t="s">
        <v>16597</v>
      </c>
      <c r="C2136" t="s">
        <v>12193</v>
      </c>
      <c r="D2136" s="3">
        <v>0</v>
      </c>
      <c r="E2136">
        <v>19.956779999999998</v>
      </c>
      <c r="F2136">
        <v>12.033505999999999</v>
      </c>
    </row>
    <row r="2137" spans="1:6" x14ac:dyDescent="0.3">
      <c r="A2137" t="s">
        <v>10299</v>
      </c>
      <c r="B2137" s="8" t="s">
        <v>16597</v>
      </c>
      <c r="C2137" t="s">
        <v>12190</v>
      </c>
      <c r="D2137" s="3">
        <v>1</v>
      </c>
      <c r="E2137">
        <v>17.739360000000001</v>
      </c>
      <c r="F2137">
        <v>10.314434</v>
      </c>
    </row>
    <row r="2138" spans="1:6" x14ac:dyDescent="0.3">
      <c r="A2138" t="s">
        <v>10898</v>
      </c>
      <c r="B2138" s="8" t="s">
        <v>16597</v>
      </c>
      <c r="C2138" t="s">
        <v>12188</v>
      </c>
      <c r="D2138" s="3">
        <v>1</v>
      </c>
      <c r="E2138">
        <v>1.773936</v>
      </c>
      <c r="F2138">
        <v>1.1460482000000001</v>
      </c>
    </row>
    <row r="2139" spans="1:6" x14ac:dyDescent="0.3">
      <c r="A2139" t="s">
        <v>11336</v>
      </c>
      <c r="B2139" s="8" t="s">
        <v>16597</v>
      </c>
      <c r="C2139" t="s">
        <v>12192</v>
      </c>
      <c r="D2139" s="3">
        <v>1</v>
      </c>
      <c r="E2139">
        <v>9.7566480000000002</v>
      </c>
      <c r="F2139">
        <v>3.4381447000000001</v>
      </c>
    </row>
    <row r="2140" spans="1:6" x14ac:dyDescent="0.3">
      <c r="A2140" t="s">
        <v>11331</v>
      </c>
      <c r="B2140" s="8" t="s">
        <v>16220</v>
      </c>
      <c r="C2140" t="s">
        <v>12180</v>
      </c>
      <c r="D2140" s="3">
        <v>0</v>
      </c>
      <c r="E2140">
        <v>0.44348399999999999</v>
      </c>
      <c r="F2140">
        <v>1.1460482000000001</v>
      </c>
    </row>
    <row r="2141" spans="1:6" x14ac:dyDescent="0.3">
      <c r="A2141" t="s">
        <v>11332</v>
      </c>
      <c r="B2141" s="8" t="s">
        <v>16220</v>
      </c>
      <c r="C2141" t="s">
        <v>12147</v>
      </c>
      <c r="D2141" s="3">
        <v>0</v>
      </c>
      <c r="E2141">
        <v>0.44348399999999999</v>
      </c>
      <c r="F2141">
        <v>1.1460482000000001</v>
      </c>
    </row>
    <row r="2142" spans="1:6" x14ac:dyDescent="0.3">
      <c r="A2142" t="s">
        <v>9529</v>
      </c>
      <c r="B2142" s="8" t="s">
        <v>16597</v>
      </c>
      <c r="C2142" t="s">
        <v>12225</v>
      </c>
      <c r="D2142" s="3">
        <v>1</v>
      </c>
      <c r="E2142">
        <v>2.6609039999999999</v>
      </c>
      <c r="F2142">
        <v>2.2920964000000001</v>
      </c>
    </row>
    <row r="2143" spans="1:6" x14ac:dyDescent="0.3">
      <c r="A2143" t="s">
        <v>10123</v>
      </c>
      <c r="B2143" s="8" t="s">
        <v>16597</v>
      </c>
      <c r="C2143" t="s">
        <v>12160</v>
      </c>
      <c r="D2143" s="3">
        <v>1</v>
      </c>
      <c r="E2143">
        <v>2.6609039999999999</v>
      </c>
      <c r="F2143">
        <v>2.2920964000000001</v>
      </c>
    </row>
    <row r="2144" spans="1:6" x14ac:dyDescent="0.3">
      <c r="A2144" t="s">
        <v>4362</v>
      </c>
      <c r="B2144" s="8" t="s">
        <v>16227</v>
      </c>
      <c r="C2144" t="s">
        <v>12287</v>
      </c>
      <c r="D2144" s="3">
        <v>1</v>
      </c>
      <c r="E2144">
        <v>0</v>
      </c>
      <c r="F2144">
        <v>1.1460482000000001</v>
      </c>
    </row>
    <row r="2145" spans="1:6" x14ac:dyDescent="0.3">
      <c r="A2145" t="s">
        <v>4356</v>
      </c>
      <c r="B2145" s="8" t="s">
        <v>16228</v>
      </c>
      <c r="C2145" t="s">
        <v>12203</v>
      </c>
      <c r="D2145" s="3">
        <v>1</v>
      </c>
      <c r="E2145">
        <v>178.28057999999999</v>
      </c>
      <c r="F2145">
        <v>419.45364000000001</v>
      </c>
    </row>
    <row r="2146" spans="1:6" x14ac:dyDescent="0.3">
      <c r="A2146" t="s">
        <v>7851</v>
      </c>
      <c r="B2146" s="8" t="s">
        <v>16232</v>
      </c>
      <c r="C2146" t="s">
        <v>12210</v>
      </c>
      <c r="D2146" s="3">
        <v>1</v>
      </c>
      <c r="E2146">
        <v>4.4348400000000003</v>
      </c>
      <c r="F2146">
        <v>2.2920964000000001</v>
      </c>
    </row>
    <row r="2147" spans="1:6" x14ac:dyDescent="0.3">
      <c r="A2147" t="s">
        <v>4313</v>
      </c>
      <c r="B2147" s="8" t="s">
        <v>16234</v>
      </c>
      <c r="C2147" t="s">
        <v>12202</v>
      </c>
      <c r="D2147" s="3">
        <v>1</v>
      </c>
      <c r="E2147">
        <v>13.304520999999999</v>
      </c>
      <c r="F2147">
        <v>10.314434</v>
      </c>
    </row>
    <row r="2148" spans="1:6" x14ac:dyDescent="0.3">
      <c r="A2148" t="s">
        <v>9585</v>
      </c>
      <c r="B2148" s="8" t="s">
        <v>16236</v>
      </c>
      <c r="C2148" t="s">
        <v>12137</v>
      </c>
      <c r="D2148" s="3">
        <v>1</v>
      </c>
      <c r="E2148">
        <v>3.5478719999999999</v>
      </c>
      <c r="F2148">
        <v>5.7302410000000004</v>
      </c>
    </row>
    <row r="2149" spans="1:6" x14ac:dyDescent="0.3">
      <c r="A2149" t="s">
        <v>6151</v>
      </c>
      <c r="B2149" s="8" t="s">
        <v>16240</v>
      </c>
      <c r="C2149" t="s">
        <v>12178</v>
      </c>
      <c r="D2149" s="3">
        <v>1</v>
      </c>
      <c r="E2149">
        <v>0.88696799999999998</v>
      </c>
      <c r="F2149">
        <v>2.2920964000000001</v>
      </c>
    </row>
    <row r="2150" spans="1:6" x14ac:dyDescent="0.3">
      <c r="A2150" t="s">
        <v>3738</v>
      </c>
      <c r="B2150" s="8" t="s">
        <v>16242</v>
      </c>
      <c r="C2150" t="s">
        <v>12173</v>
      </c>
      <c r="D2150" s="3">
        <v>1</v>
      </c>
      <c r="E2150">
        <v>44.348399999999998</v>
      </c>
      <c r="F2150">
        <v>27.505157000000001</v>
      </c>
    </row>
    <row r="2151" spans="1:6" x14ac:dyDescent="0.3">
      <c r="A2151" t="s">
        <v>9690</v>
      </c>
      <c r="B2151" s="8" t="s">
        <v>16248</v>
      </c>
      <c r="C2151" t="s">
        <v>12193</v>
      </c>
      <c r="D2151" s="3">
        <v>1</v>
      </c>
      <c r="E2151">
        <v>2.6609039999999999</v>
      </c>
      <c r="F2151">
        <v>0</v>
      </c>
    </row>
    <row r="2152" spans="1:6" x14ac:dyDescent="0.3">
      <c r="A2152" t="s">
        <v>7459</v>
      </c>
      <c r="B2152" s="8" t="s">
        <v>16254</v>
      </c>
      <c r="C2152" t="s">
        <v>12185</v>
      </c>
      <c r="D2152" s="3">
        <v>0</v>
      </c>
      <c r="E2152">
        <v>0.59131204999999998</v>
      </c>
      <c r="F2152">
        <v>0</v>
      </c>
    </row>
    <row r="2153" spans="1:6" x14ac:dyDescent="0.3">
      <c r="A2153" t="s">
        <v>7460</v>
      </c>
      <c r="B2153" s="8" t="s">
        <v>16254</v>
      </c>
      <c r="C2153" t="s">
        <v>12135</v>
      </c>
      <c r="D2153" s="3">
        <v>0</v>
      </c>
      <c r="E2153">
        <v>0.59131204999999998</v>
      </c>
      <c r="F2153">
        <v>0</v>
      </c>
    </row>
    <row r="2154" spans="1:6" x14ac:dyDescent="0.3">
      <c r="A2154" t="s">
        <v>7461</v>
      </c>
      <c r="B2154" s="8" t="s">
        <v>16254</v>
      </c>
      <c r="C2154" t="s">
        <v>12255</v>
      </c>
      <c r="D2154" s="3">
        <v>0</v>
      </c>
      <c r="E2154">
        <v>0.59131204999999998</v>
      </c>
      <c r="F2154">
        <v>0</v>
      </c>
    </row>
    <row r="2155" spans="1:6" x14ac:dyDescent="0.3">
      <c r="A2155" t="s">
        <v>7397</v>
      </c>
      <c r="B2155" s="8" t="s">
        <v>16255</v>
      </c>
      <c r="C2155" t="s">
        <v>12203</v>
      </c>
      <c r="D2155" s="3">
        <v>1</v>
      </c>
      <c r="E2155">
        <v>18.626328000000001</v>
      </c>
      <c r="F2155">
        <v>5.7302410000000004</v>
      </c>
    </row>
    <row r="2156" spans="1:6" x14ac:dyDescent="0.3">
      <c r="A2156" t="s">
        <v>3376</v>
      </c>
      <c r="B2156" s="8" t="s">
        <v>16597</v>
      </c>
      <c r="C2156" t="s">
        <v>12225</v>
      </c>
      <c r="D2156" s="3">
        <v>0</v>
      </c>
      <c r="E2156">
        <v>3.1043880000000001</v>
      </c>
      <c r="F2156">
        <v>1.1460482000000001</v>
      </c>
    </row>
    <row r="2157" spans="1:6" x14ac:dyDescent="0.3">
      <c r="A2157" t="s">
        <v>3377</v>
      </c>
      <c r="B2157" s="8" t="s">
        <v>16597</v>
      </c>
      <c r="C2157" t="s">
        <v>12225</v>
      </c>
      <c r="D2157" s="3">
        <v>0</v>
      </c>
      <c r="E2157">
        <v>3.1043880000000001</v>
      </c>
      <c r="F2157">
        <v>1.1460482000000001</v>
      </c>
    </row>
    <row r="2158" spans="1:6" x14ac:dyDescent="0.3">
      <c r="A2158" t="s">
        <v>6543</v>
      </c>
      <c r="B2158" s="8" t="s">
        <v>16257</v>
      </c>
      <c r="C2158" t="s">
        <v>12180</v>
      </c>
      <c r="D2158" s="3">
        <v>1</v>
      </c>
      <c r="E2158">
        <v>8.8696800000000007</v>
      </c>
      <c r="F2158">
        <v>4.5841928000000003</v>
      </c>
    </row>
    <row r="2159" spans="1:6" x14ac:dyDescent="0.3">
      <c r="A2159" t="s">
        <v>2936</v>
      </c>
      <c r="B2159" s="8" t="s">
        <v>16259</v>
      </c>
      <c r="C2159" t="s">
        <v>12166</v>
      </c>
      <c r="D2159" s="3">
        <v>1</v>
      </c>
      <c r="E2159">
        <v>7.9827123000000002</v>
      </c>
      <c r="F2159">
        <v>20.628868000000001</v>
      </c>
    </row>
    <row r="2160" spans="1:6" x14ac:dyDescent="0.3">
      <c r="A2160" t="s">
        <v>8562</v>
      </c>
      <c r="B2160" s="8" t="s">
        <v>16261</v>
      </c>
      <c r="C2160" t="s">
        <v>12181</v>
      </c>
      <c r="D2160" s="3">
        <v>1</v>
      </c>
      <c r="E2160">
        <v>39.913559999999997</v>
      </c>
      <c r="F2160">
        <v>35.527493</v>
      </c>
    </row>
    <row r="2161" spans="1:6" x14ac:dyDescent="0.3">
      <c r="A2161" t="s">
        <v>713</v>
      </c>
      <c r="B2161" s="8" t="s">
        <v>16264</v>
      </c>
      <c r="C2161" t="s">
        <v>12143</v>
      </c>
      <c r="D2161" s="3">
        <v>1</v>
      </c>
      <c r="E2161">
        <v>3.5478719999999999</v>
      </c>
      <c r="F2161">
        <v>5.7302410000000004</v>
      </c>
    </row>
    <row r="2162" spans="1:6" x14ac:dyDescent="0.3">
      <c r="A2162" t="s">
        <v>2306</v>
      </c>
      <c r="B2162" s="8" t="s">
        <v>16265</v>
      </c>
      <c r="C2162" t="s">
        <v>12170</v>
      </c>
      <c r="D2162" s="3">
        <v>1</v>
      </c>
      <c r="E2162">
        <v>1.773936</v>
      </c>
      <c r="F2162">
        <v>0</v>
      </c>
    </row>
    <row r="2163" spans="1:6" x14ac:dyDescent="0.3">
      <c r="A2163" t="s">
        <v>2305</v>
      </c>
      <c r="B2163" s="8" t="s">
        <v>16266</v>
      </c>
      <c r="C2163" t="s">
        <v>12156</v>
      </c>
      <c r="D2163" s="3">
        <v>0.75</v>
      </c>
      <c r="E2163">
        <v>9.2190910000000006</v>
      </c>
      <c r="F2163">
        <v>8.1612519999999993</v>
      </c>
    </row>
    <row r="2164" spans="1:6" x14ac:dyDescent="0.3">
      <c r="A2164" t="s">
        <v>1296</v>
      </c>
      <c r="B2164" s="8" t="s">
        <v>16597</v>
      </c>
      <c r="C2164" t="s">
        <v>12208</v>
      </c>
      <c r="D2164" s="3">
        <v>1</v>
      </c>
      <c r="E2164">
        <v>29.269945</v>
      </c>
      <c r="F2164">
        <v>17.190722999999998</v>
      </c>
    </row>
    <row r="2165" spans="1:6" x14ac:dyDescent="0.3">
      <c r="A2165" t="s">
        <v>1297</v>
      </c>
      <c r="B2165" s="8" t="s">
        <v>16597</v>
      </c>
      <c r="C2165" t="s">
        <v>12171</v>
      </c>
      <c r="D2165" s="3">
        <v>1</v>
      </c>
      <c r="E2165">
        <v>9.7566480000000002</v>
      </c>
      <c r="F2165">
        <v>24.067012999999999</v>
      </c>
    </row>
    <row r="2166" spans="1:6" x14ac:dyDescent="0.3">
      <c r="A2166" t="s">
        <v>4876</v>
      </c>
      <c r="B2166" s="8" t="s">
        <v>16268</v>
      </c>
      <c r="C2166" t="s">
        <v>12148</v>
      </c>
      <c r="D2166" s="3">
        <v>0</v>
      </c>
      <c r="E2166">
        <v>0.22174199999999999</v>
      </c>
      <c r="F2166">
        <v>0.57302410000000004</v>
      </c>
    </row>
    <row r="2167" spans="1:6" x14ac:dyDescent="0.3">
      <c r="A2167" t="s">
        <v>4877</v>
      </c>
      <c r="B2167" s="8" t="s">
        <v>16268</v>
      </c>
      <c r="C2167" t="s">
        <v>12207</v>
      </c>
      <c r="D2167" s="3">
        <v>0</v>
      </c>
      <c r="E2167">
        <v>0.22174199999999999</v>
      </c>
      <c r="F2167">
        <v>0.57302410000000004</v>
      </c>
    </row>
    <row r="2168" spans="1:6" x14ac:dyDescent="0.3">
      <c r="A2168" t="s">
        <v>4878</v>
      </c>
      <c r="B2168" s="8" t="s">
        <v>16268</v>
      </c>
      <c r="C2168" t="s">
        <v>12142</v>
      </c>
      <c r="D2168" s="3">
        <v>0</v>
      </c>
      <c r="E2168">
        <v>0.22174199999999999</v>
      </c>
      <c r="F2168">
        <v>0.57302410000000004</v>
      </c>
    </row>
    <row r="2169" spans="1:6" x14ac:dyDescent="0.3">
      <c r="A2169" t="s">
        <v>10655</v>
      </c>
      <c r="B2169" s="8" t="s">
        <v>16269</v>
      </c>
      <c r="C2169" t="s">
        <v>12195</v>
      </c>
      <c r="D2169" s="3">
        <v>1</v>
      </c>
      <c r="E2169">
        <v>24.835104000000001</v>
      </c>
      <c r="F2169">
        <v>10.314434</v>
      </c>
    </row>
    <row r="2170" spans="1:6" x14ac:dyDescent="0.3">
      <c r="A2170" t="s">
        <v>11153</v>
      </c>
      <c r="B2170" s="8" t="s">
        <v>16271</v>
      </c>
      <c r="C2170" t="s">
        <v>12218</v>
      </c>
      <c r="D2170" s="3">
        <v>0</v>
      </c>
      <c r="E2170">
        <v>2.2174200000000002</v>
      </c>
      <c r="F2170">
        <v>0</v>
      </c>
    </row>
    <row r="2171" spans="1:6" x14ac:dyDescent="0.3">
      <c r="A2171" t="s">
        <v>11152</v>
      </c>
      <c r="B2171" s="8" t="s">
        <v>16271</v>
      </c>
      <c r="C2171" t="s">
        <v>12218</v>
      </c>
      <c r="D2171" s="3">
        <v>0</v>
      </c>
      <c r="E2171">
        <v>2.2174200000000002</v>
      </c>
      <c r="F2171">
        <v>0</v>
      </c>
    </row>
    <row r="2172" spans="1:6" x14ac:dyDescent="0.3">
      <c r="A2172" t="s">
        <v>1786</v>
      </c>
      <c r="B2172" s="8" t="s">
        <v>16274</v>
      </c>
      <c r="C2172" t="s">
        <v>12142</v>
      </c>
      <c r="D2172" s="3">
        <v>1</v>
      </c>
      <c r="E2172">
        <v>7.0957439999999998</v>
      </c>
      <c r="F2172">
        <v>9.1683854999999994</v>
      </c>
    </row>
    <row r="2173" spans="1:6" x14ac:dyDescent="0.3">
      <c r="A2173" t="s">
        <v>8062</v>
      </c>
      <c r="B2173" s="8" t="s">
        <v>16276</v>
      </c>
      <c r="C2173" t="s">
        <v>12169</v>
      </c>
      <c r="D2173" s="3">
        <v>0</v>
      </c>
      <c r="E2173">
        <v>9.9340399999999995</v>
      </c>
      <c r="F2173">
        <v>10.543642</v>
      </c>
    </row>
    <row r="2174" spans="1:6" x14ac:dyDescent="0.3">
      <c r="A2174" t="s">
        <v>8329</v>
      </c>
      <c r="B2174" s="8" t="s">
        <v>16282</v>
      </c>
      <c r="C2174" t="s">
        <v>12186</v>
      </c>
      <c r="D2174" s="3">
        <v>1</v>
      </c>
      <c r="E2174">
        <v>24.835104000000001</v>
      </c>
      <c r="F2174">
        <v>34.381447000000001</v>
      </c>
    </row>
    <row r="2175" spans="1:6" x14ac:dyDescent="0.3">
      <c r="A2175" t="s">
        <v>899</v>
      </c>
      <c r="B2175" s="8" t="s">
        <v>16283</v>
      </c>
      <c r="C2175" t="s">
        <v>12188</v>
      </c>
      <c r="D2175" s="3">
        <v>1</v>
      </c>
      <c r="E2175">
        <v>10.643616</v>
      </c>
      <c r="F2175">
        <v>6.8762894000000001</v>
      </c>
    </row>
    <row r="2176" spans="1:6" x14ac:dyDescent="0.3">
      <c r="A2176" t="s">
        <v>1049</v>
      </c>
      <c r="B2176" s="8" t="s">
        <v>16285</v>
      </c>
      <c r="C2176" t="s">
        <v>12237</v>
      </c>
      <c r="D2176" s="3">
        <v>1</v>
      </c>
      <c r="E2176">
        <v>86.035899999999998</v>
      </c>
      <c r="F2176">
        <v>69.908940000000001</v>
      </c>
    </row>
    <row r="2177" spans="1:6" x14ac:dyDescent="0.3">
      <c r="A2177" t="s">
        <v>1756</v>
      </c>
      <c r="B2177" s="8" t="s">
        <v>16288</v>
      </c>
      <c r="C2177" t="s">
        <v>12160</v>
      </c>
      <c r="D2177" s="3">
        <v>0</v>
      </c>
      <c r="E2177">
        <v>8.8696800000000007</v>
      </c>
      <c r="F2177">
        <v>5.1572170000000002</v>
      </c>
    </row>
    <row r="2178" spans="1:6" x14ac:dyDescent="0.3">
      <c r="A2178" t="s">
        <v>1757</v>
      </c>
      <c r="B2178" s="8" t="s">
        <v>16288</v>
      </c>
      <c r="C2178" t="s">
        <v>12160</v>
      </c>
      <c r="D2178" s="3">
        <v>0</v>
      </c>
      <c r="E2178">
        <v>8.8696800000000007</v>
      </c>
      <c r="F2178">
        <v>5.1572170000000002</v>
      </c>
    </row>
    <row r="2179" spans="1:6" x14ac:dyDescent="0.3">
      <c r="A2179" t="s">
        <v>1758</v>
      </c>
      <c r="B2179" s="8" t="s">
        <v>16289</v>
      </c>
      <c r="C2179" t="s">
        <v>12226</v>
      </c>
      <c r="D2179" s="3">
        <v>1</v>
      </c>
      <c r="E2179">
        <v>11.530583999999999</v>
      </c>
      <c r="F2179">
        <v>10.314434</v>
      </c>
    </row>
    <row r="2180" spans="1:6" x14ac:dyDescent="0.3">
      <c r="A2180" t="s">
        <v>862</v>
      </c>
      <c r="B2180" s="8" t="s">
        <v>16290</v>
      </c>
      <c r="C2180" t="s">
        <v>12189</v>
      </c>
      <c r="D2180" s="3">
        <v>1</v>
      </c>
      <c r="E2180">
        <v>9.7566480000000002</v>
      </c>
      <c r="F2180">
        <v>2.2920964000000001</v>
      </c>
    </row>
    <row r="2181" spans="1:6" x14ac:dyDescent="0.3">
      <c r="A2181" t="s">
        <v>10617</v>
      </c>
      <c r="B2181" s="8" t="s">
        <v>16292</v>
      </c>
      <c r="C2181" t="s">
        <v>12199</v>
      </c>
      <c r="D2181" s="3">
        <v>1</v>
      </c>
      <c r="E2181">
        <v>63.861699999999999</v>
      </c>
      <c r="F2181">
        <v>53.864265000000003</v>
      </c>
    </row>
    <row r="2182" spans="1:6" x14ac:dyDescent="0.3">
      <c r="A2182" t="s">
        <v>5996</v>
      </c>
      <c r="B2182" s="8" t="s">
        <v>16299</v>
      </c>
      <c r="C2182" t="s">
        <v>12238</v>
      </c>
      <c r="D2182" s="3">
        <v>1</v>
      </c>
      <c r="E2182">
        <v>14.191488</v>
      </c>
      <c r="F2182">
        <v>10.314434</v>
      </c>
    </row>
    <row r="2183" spans="1:6" x14ac:dyDescent="0.3">
      <c r="A2183" t="s">
        <v>5966</v>
      </c>
      <c r="B2183" s="8" t="s">
        <v>16301</v>
      </c>
      <c r="C2183" t="s">
        <v>12201</v>
      </c>
      <c r="D2183" s="3">
        <v>1</v>
      </c>
      <c r="E2183">
        <v>0.88696799999999998</v>
      </c>
      <c r="F2183">
        <v>0</v>
      </c>
    </row>
    <row r="2184" spans="1:6" x14ac:dyDescent="0.3">
      <c r="A2184" t="s">
        <v>3930</v>
      </c>
      <c r="B2184" s="8" t="s">
        <v>16305</v>
      </c>
      <c r="C2184" t="s">
        <v>12269</v>
      </c>
      <c r="D2184" s="3">
        <v>1</v>
      </c>
      <c r="E2184">
        <v>13.304520999999999</v>
      </c>
      <c r="F2184">
        <v>6.8762894000000001</v>
      </c>
    </row>
    <row r="2185" spans="1:6" x14ac:dyDescent="0.3">
      <c r="A2185" t="s">
        <v>1159</v>
      </c>
      <c r="B2185" s="8" t="s">
        <v>16306</v>
      </c>
      <c r="C2185" t="s">
        <v>12160</v>
      </c>
      <c r="D2185" s="3">
        <v>1</v>
      </c>
      <c r="E2185">
        <v>1.773936</v>
      </c>
      <c r="F2185">
        <v>3.4381447000000001</v>
      </c>
    </row>
    <row r="2186" spans="1:6" x14ac:dyDescent="0.3">
      <c r="A2186" t="s">
        <v>4557</v>
      </c>
      <c r="B2186" s="8" t="s">
        <v>16597</v>
      </c>
      <c r="C2186" t="s">
        <v>12247</v>
      </c>
      <c r="D2186" s="3">
        <v>0</v>
      </c>
      <c r="E2186">
        <v>0.88696799999999998</v>
      </c>
      <c r="F2186">
        <v>0.38201605999999999</v>
      </c>
    </row>
    <row r="2187" spans="1:6" x14ac:dyDescent="0.3">
      <c r="A2187" t="s">
        <v>4558</v>
      </c>
      <c r="B2187" s="8" t="s">
        <v>16597</v>
      </c>
      <c r="C2187" t="s">
        <v>12247</v>
      </c>
      <c r="D2187" s="3">
        <v>0</v>
      </c>
      <c r="E2187">
        <v>0.88696799999999998</v>
      </c>
      <c r="F2187">
        <v>0.38201605999999999</v>
      </c>
    </row>
    <row r="2188" spans="1:6" x14ac:dyDescent="0.3">
      <c r="A2188" t="s">
        <v>4559</v>
      </c>
      <c r="B2188" s="8" t="s">
        <v>16597</v>
      </c>
      <c r="C2188" t="s">
        <v>12247</v>
      </c>
      <c r="D2188" s="3">
        <v>0</v>
      </c>
      <c r="E2188">
        <v>0.88696799999999998</v>
      </c>
      <c r="F2188">
        <v>0.38201605999999999</v>
      </c>
    </row>
    <row r="2189" spans="1:6" x14ac:dyDescent="0.3">
      <c r="A2189" t="s">
        <v>4571</v>
      </c>
      <c r="B2189" s="8" t="s">
        <v>16313</v>
      </c>
      <c r="C2189" t="s">
        <v>12187</v>
      </c>
      <c r="D2189" s="3">
        <v>1</v>
      </c>
      <c r="E2189">
        <v>7.9827123000000002</v>
      </c>
      <c r="F2189">
        <v>8.0223370000000003</v>
      </c>
    </row>
    <row r="2190" spans="1:6" x14ac:dyDescent="0.3">
      <c r="A2190" t="s">
        <v>4573</v>
      </c>
      <c r="B2190" s="8" t="s">
        <v>16314</v>
      </c>
      <c r="C2190" t="s">
        <v>12175</v>
      </c>
      <c r="D2190" s="3">
        <v>1</v>
      </c>
      <c r="E2190">
        <v>13.304520999999999</v>
      </c>
      <c r="F2190">
        <v>2.2920964000000001</v>
      </c>
    </row>
    <row r="2191" spans="1:6" x14ac:dyDescent="0.3">
      <c r="A2191" t="s">
        <v>4572</v>
      </c>
      <c r="B2191" s="8" t="s">
        <v>16315</v>
      </c>
      <c r="C2191" t="s">
        <v>12222</v>
      </c>
      <c r="D2191" s="3">
        <v>1</v>
      </c>
      <c r="E2191">
        <v>15.078455999999999</v>
      </c>
      <c r="F2191">
        <v>14.898626</v>
      </c>
    </row>
    <row r="2192" spans="1:6" x14ac:dyDescent="0.3">
      <c r="A2192" t="s">
        <v>3378</v>
      </c>
      <c r="B2192" s="8" t="s">
        <v>16317</v>
      </c>
      <c r="C2192" t="s">
        <v>12235</v>
      </c>
      <c r="D2192" s="3">
        <v>1</v>
      </c>
      <c r="E2192">
        <v>12.417552000000001</v>
      </c>
      <c r="F2192">
        <v>11.460482000000001</v>
      </c>
    </row>
    <row r="2193" spans="1:6" x14ac:dyDescent="0.3">
      <c r="A2193" t="s">
        <v>10640</v>
      </c>
      <c r="B2193" s="8" t="s">
        <v>16597</v>
      </c>
      <c r="C2193" t="s">
        <v>12249</v>
      </c>
      <c r="D2193" s="3">
        <v>1</v>
      </c>
      <c r="E2193">
        <v>0</v>
      </c>
      <c r="F2193">
        <v>8.0223370000000003</v>
      </c>
    </row>
    <row r="2194" spans="1:6" x14ac:dyDescent="0.3">
      <c r="A2194" t="s">
        <v>8351</v>
      </c>
      <c r="B2194" s="8" t="s">
        <v>16320</v>
      </c>
      <c r="C2194" t="s">
        <v>12198</v>
      </c>
      <c r="D2194" s="3">
        <v>0</v>
      </c>
      <c r="E2194">
        <v>33.704783999999997</v>
      </c>
      <c r="F2194">
        <v>63.605674999999998</v>
      </c>
    </row>
    <row r="2195" spans="1:6" x14ac:dyDescent="0.3">
      <c r="A2195" t="s">
        <v>8352</v>
      </c>
      <c r="B2195" s="8" t="s">
        <v>16320</v>
      </c>
      <c r="C2195" t="s">
        <v>12198</v>
      </c>
      <c r="D2195" s="3">
        <v>0</v>
      </c>
      <c r="E2195">
        <v>33.704783999999997</v>
      </c>
      <c r="F2195">
        <v>63.605674999999998</v>
      </c>
    </row>
    <row r="2196" spans="1:6" x14ac:dyDescent="0.3">
      <c r="A2196" t="s">
        <v>1664</v>
      </c>
      <c r="B2196" s="8" t="s">
        <v>16597</v>
      </c>
      <c r="C2196" t="s">
        <v>12144</v>
      </c>
      <c r="D2196" s="3">
        <v>1</v>
      </c>
      <c r="E2196">
        <v>7.9827123000000002</v>
      </c>
      <c r="F2196">
        <v>5.7302410000000004</v>
      </c>
    </row>
    <row r="2197" spans="1:6" x14ac:dyDescent="0.3">
      <c r="A2197" t="s">
        <v>6953</v>
      </c>
      <c r="B2197" s="8" t="s">
        <v>16321</v>
      </c>
      <c r="C2197" t="s">
        <v>12223</v>
      </c>
      <c r="D2197" s="3">
        <v>0</v>
      </c>
      <c r="E2197">
        <v>0.59131204999999998</v>
      </c>
      <c r="F2197">
        <v>0</v>
      </c>
    </row>
    <row r="2198" spans="1:6" x14ac:dyDescent="0.3">
      <c r="A2198" t="s">
        <v>6954</v>
      </c>
      <c r="B2198" s="8" t="s">
        <v>16321</v>
      </c>
      <c r="C2198" t="s">
        <v>12187</v>
      </c>
      <c r="D2198" s="3">
        <v>0</v>
      </c>
      <c r="E2198">
        <v>0.59131204999999998</v>
      </c>
      <c r="F2198">
        <v>0</v>
      </c>
    </row>
    <row r="2199" spans="1:6" x14ac:dyDescent="0.3">
      <c r="A2199" t="s">
        <v>7582</v>
      </c>
      <c r="B2199" s="8" t="s">
        <v>16322</v>
      </c>
      <c r="C2199" t="s">
        <v>12186</v>
      </c>
      <c r="D2199" s="3">
        <v>0.67</v>
      </c>
      <c r="E2199">
        <v>15.669767</v>
      </c>
      <c r="F2199">
        <v>5.7302410000000004</v>
      </c>
    </row>
    <row r="2200" spans="1:6" x14ac:dyDescent="0.3">
      <c r="A2200" t="s">
        <v>2688</v>
      </c>
      <c r="B2200" s="8" t="s">
        <v>16325</v>
      </c>
      <c r="C2200" t="s">
        <v>12208</v>
      </c>
      <c r="D2200" s="3">
        <v>0</v>
      </c>
      <c r="E2200">
        <v>0.88696799999999998</v>
      </c>
      <c r="F2200">
        <v>1.1460482000000001</v>
      </c>
    </row>
    <row r="2201" spans="1:6" x14ac:dyDescent="0.3">
      <c r="A2201" t="s">
        <v>2689</v>
      </c>
      <c r="B2201" s="8" t="s">
        <v>16325</v>
      </c>
      <c r="C2201" t="s">
        <v>12208</v>
      </c>
      <c r="D2201" s="3">
        <v>0</v>
      </c>
      <c r="E2201">
        <v>0.88696799999999998</v>
      </c>
      <c r="F2201">
        <v>1.1460482000000001</v>
      </c>
    </row>
    <row r="2202" spans="1:6" x14ac:dyDescent="0.3">
      <c r="A2202" t="s">
        <v>4748</v>
      </c>
      <c r="B2202" s="8" t="s">
        <v>16597</v>
      </c>
      <c r="C2202" t="s">
        <v>12286</v>
      </c>
      <c r="D2202" s="3">
        <v>0</v>
      </c>
      <c r="E2202">
        <v>0</v>
      </c>
      <c r="F2202">
        <v>0.38201605999999999</v>
      </c>
    </row>
    <row r="2203" spans="1:6" x14ac:dyDescent="0.3">
      <c r="A2203" t="s">
        <v>4749</v>
      </c>
      <c r="B2203" s="8" t="s">
        <v>16597</v>
      </c>
      <c r="C2203" t="s">
        <v>12340</v>
      </c>
      <c r="D2203" s="3">
        <v>0</v>
      </c>
      <c r="E2203">
        <v>0</v>
      </c>
      <c r="F2203">
        <v>0.38201605999999999</v>
      </c>
    </row>
    <row r="2204" spans="1:6" x14ac:dyDescent="0.3">
      <c r="A2204" t="s">
        <v>7466</v>
      </c>
      <c r="B2204" s="8" t="s">
        <v>16326</v>
      </c>
      <c r="C2204" t="s">
        <v>12354</v>
      </c>
      <c r="D2204" s="3">
        <v>1</v>
      </c>
      <c r="E2204">
        <v>1.773936</v>
      </c>
      <c r="F2204">
        <v>2.2920964000000001</v>
      </c>
    </row>
    <row r="2205" spans="1:6" x14ac:dyDescent="0.3">
      <c r="A2205" t="s">
        <v>5495</v>
      </c>
      <c r="B2205" s="8" t="s">
        <v>16329</v>
      </c>
      <c r="C2205" t="s">
        <v>12237</v>
      </c>
      <c r="D2205" s="3">
        <v>1</v>
      </c>
      <c r="E2205">
        <v>3.5478719999999999</v>
      </c>
      <c r="F2205">
        <v>1.1460482000000001</v>
      </c>
    </row>
    <row r="2206" spans="1:6" x14ac:dyDescent="0.3">
      <c r="A2206" t="s">
        <v>5494</v>
      </c>
      <c r="B2206" s="8" t="s">
        <v>16597</v>
      </c>
      <c r="C2206" t="s">
        <v>12184</v>
      </c>
      <c r="D2206" s="3">
        <v>1</v>
      </c>
      <c r="E2206">
        <v>12.417552000000001</v>
      </c>
      <c r="F2206">
        <v>13.752579000000001</v>
      </c>
    </row>
    <row r="2207" spans="1:6" x14ac:dyDescent="0.3">
      <c r="A2207" t="s">
        <v>7041</v>
      </c>
      <c r="B2207" s="8" t="s">
        <v>16597</v>
      </c>
      <c r="C2207" t="s">
        <v>12170</v>
      </c>
      <c r="D2207" s="3">
        <v>1</v>
      </c>
      <c r="E2207">
        <v>16.852391999999998</v>
      </c>
      <c r="F2207">
        <v>14.898626</v>
      </c>
    </row>
    <row r="2208" spans="1:6" x14ac:dyDescent="0.3">
      <c r="A2208" t="s">
        <v>1641</v>
      </c>
      <c r="B2208" s="8" t="s">
        <v>16597</v>
      </c>
      <c r="C2208" t="s">
        <v>12253</v>
      </c>
      <c r="D2208" s="3">
        <v>0</v>
      </c>
      <c r="E2208">
        <v>0.44348399999999999</v>
      </c>
      <c r="F2208">
        <v>0.57302410000000004</v>
      </c>
    </row>
    <row r="2209" spans="1:6" x14ac:dyDescent="0.3">
      <c r="A2209" t="s">
        <v>1642</v>
      </c>
      <c r="B2209" s="8" t="s">
        <v>16597</v>
      </c>
      <c r="C2209" t="s">
        <v>12226</v>
      </c>
      <c r="D2209" s="3">
        <v>0</v>
      </c>
      <c r="E2209">
        <v>0.44348399999999999</v>
      </c>
      <c r="F2209">
        <v>0.57302410000000004</v>
      </c>
    </row>
    <row r="2210" spans="1:6" x14ac:dyDescent="0.3">
      <c r="A2210" t="s">
        <v>456</v>
      </c>
      <c r="B2210" s="8" t="s">
        <v>16597</v>
      </c>
      <c r="C2210" t="s">
        <v>12155</v>
      </c>
      <c r="D2210" s="3">
        <v>1</v>
      </c>
      <c r="E2210">
        <v>0</v>
      </c>
      <c r="F2210">
        <v>5.7302410000000004</v>
      </c>
    </row>
    <row r="2211" spans="1:6" x14ac:dyDescent="0.3">
      <c r="A2211" t="s">
        <v>9142</v>
      </c>
      <c r="B2211" s="8" t="s">
        <v>16597</v>
      </c>
      <c r="C2211" t="s">
        <v>12223</v>
      </c>
      <c r="D2211" s="3">
        <v>1</v>
      </c>
      <c r="E2211">
        <v>29.269945</v>
      </c>
      <c r="F2211">
        <v>29.797253000000001</v>
      </c>
    </row>
    <row r="2212" spans="1:6" x14ac:dyDescent="0.3">
      <c r="A2212" t="s">
        <v>6881</v>
      </c>
      <c r="B2212" s="8" t="s">
        <v>16597</v>
      </c>
      <c r="C2212" t="s">
        <v>12223</v>
      </c>
      <c r="D2212" s="3">
        <v>1</v>
      </c>
      <c r="E2212">
        <v>42.574463000000002</v>
      </c>
      <c r="F2212">
        <v>30.943300000000001</v>
      </c>
    </row>
    <row r="2213" spans="1:6" x14ac:dyDescent="0.3">
      <c r="A2213" t="s">
        <v>6766</v>
      </c>
      <c r="B2213" s="8" t="s">
        <v>16597</v>
      </c>
      <c r="C2213" t="s">
        <v>12187</v>
      </c>
      <c r="D2213" s="3">
        <v>1</v>
      </c>
      <c r="E2213">
        <v>10.643616</v>
      </c>
      <c r="F2213">
        <v>21.774916000000001</v>
      </c>
    </row>
    <row r="2214" spans="1:6" x14ac:dyDescent="0.3">
      <c r="A2214" t="s">
        <v>3479</v>
      </c>
      <c r="B2214" s="8" t="s">
        <v>16597</v>
      </c>
      <c r="C2214" t="s">
        <v>12211</v>
      </c>
      <c r="D2214" s="3">
        <v>1</v>
      </c>
      <c r="E2214">
        <v>0.88696799999999998</v>
      </c>
      <c r="F2214">
        <v>0</v>
      </c>
    </row>
    <row r="2215" spans="1:6" x14ac:dyDescent="0.3">
      <c r="A2215" t="s">
        <v>4847</v>
      </c>
      <c r="B2215" s="8" t="s">
        <v>16597</v>
      </c>
      <c r="C2215" t="s">
        <v>12158</v>
      </c>
      <c r="D2215" s="3">
        <v>1</v>
      </c>
      <c r="E2215">
        <v>13.304520999999999</v>
      </c>
      <c r="F2215">
        <v>19.482818999999999</v>
      </c>
    </row>
    <row r="2216" spans="1:6" x14ac:dyDescent="0.3">
      <c r="A2216" t="s">
        <v>3156</v>
      </c>
      <c r="B2216" s="8" t="s">
        <v>16597</v>
      </c>
      <c r="C2216" t="s">
        <v>12320</v>
      </c>
      <c r="D2216" s="3">
        <v>1</v>
      </c>
      <c r="E2216">
        <v>3.5478719999999999</v>
      </c>
      <c r="F2216">
        <v>1.1460482000000001</v>
      </c>
    </row>
    <row r="2217" spans="1:6" x14ac:dyDescent="0.3">
      <c r="A2217" t="s">
        <v>2752</v>
      </c>
      <c r="B2217" s="8" t="s">
        <v>16597</v>
      </c>
      <c r="C2217" t="s">
        <v>12157</v>
      </c>
      <c r="D2217" s="3">
        <v>1</v>
      </c>
      <c r="E2217">
        <v>7.9827123000000002</v>
      </c>
      <c r="F2217">
        <v>11.460482000000001</v>
      </c>
    </row>
    <row r="2218" spans="1:6" x14ac:dyDescent="0.3">
      <c r="A2218" t="s">
        <v>9944</v>
      </c>
      <c r="B2218" s="8" t="s">
        <v>16333</v>
      </c>
      <c r="C2218" t="s">
        <v>12218</v>
      </c>
      <c r="D2218" s="3">
        <v>1</v>
      </c>
      <c r="E2218">
        <v>68.296539999999993</v>
      </c>
      <c r="F2218">
        <v>48.134025999999999</v>
      </c>
    </row>
    <row r="2219" spans="1:6" x14ac:dyDescent="0.3">
      <c r="A2219" t="s">
        <v>8176</v>
      </c>
      <c r="B2219" s="8" t="s">
        <v>16597</v>
      </c>
      <c r="C2219" t="s">
        <v>12283</v>
      </c>
      <c r="D2219" s="3">
        <v>1</v>
      </c>
      <c r="E2219">
        <v>15.078455999999999</v>
      </c>
      <c r="F2219">
        <v>13.752579000000001</v>
      </c>
    </row>
    <row r="2220" spans="1:6" x14ac:dyDescent="0.3">
      <c r="A2220" t="s">
        <v>5702</v>
      </c>
      <c r="B2220" s="8" t="s">
        <v>16334</v>
      </c>
      <c r="C2220" t="s">
        <v>12350</v>
      </c>
      <c r="D2220" s="3">
        <v>1</v>
      </c>
      <c r="E2220">
        <v>62.087760000000003</v>
      </c>
      <c r="F2220">
        <v>21.774916000000001</v>
      </c>
    </row>
    <row r="2221" spans="1:6" x14ac:dyDescent="0.3">
      <c r="A2221" t="s">
        <v>4590</v>
      </c>
      <c r="B2221" s="8" t="s">
        <v>16597</v>
      </c>
      <c r="C2221" t="s">
        <v>12202</v>
      </c>
      <c r="D2221" s="3">
        <v>1</v>
      </c>
      <c r="E2221">
        <v>1.773936</v>
      </c>
      <c r="F2221">
        <v>3.4381447000000001</v>
      </c>
    </row>
    <row r="2222" spans="1:6" x14ac:dyDescent="0.3">
      <c r="A2222" t="s">
        <v>6365</v>
      </c>
      <c r="B2222" s="8" t="s">
        <v>16597</v>
      </c>
      <c r="C2222" t="s">
        <v>12187</v>
      </c>
      <c r="D2222" s="3">
        <v>1</v>
      </c>
      <c r="E2222">
        <v>4.4348400000000003</v>
      </c>
      <c r="F2222">
        <v>1.1460482000000001</v>
      </c>
    </row>
    <row r="2223" spans="1:6" x14ac:dyDescent="0.3">
      <c r="A2223" t="s">
        <v>3067</v>
      </c>
      <c r="B2223" s="8" t="s">
        <v>16335</v>
      </c>
      <c r="C2223" t="s">
        <v>12199</v>
      </c>
      <c r="D2223" s="3">
        <v>1</v>
      </c>
      <c r="E2223">
        <v>31.043880000000001</v>
      </c>
      <c r="F2223">
        <v>36.673541999999998</v>
      </c>
    </row>
    <row r="2224" spans="1:6" x14ac:dyDescent="0.3">
      <c r="A2224" t="s">
        <v>7288</v>
      </c>
      <c r="B2224" s="8" t="s">
        <v>16597</v>
      </c>
      <c r="C2224" t="s">
        <v>12157</v>
      </c>
      <c r="D2224" s="3">
        <v>1</v>
      </c>
      <c r="E2224">
        <v>2.6609039999999999</v>
      </c>
      <c r="F2224">
        <v>3.4381447000000001</v>
      </c>
    </row>
    <row r="2225" spans="1:6" x14ac:dyDescent="0.3">
      <c r="A2225" t="s">
        <v>7289</v>
      </c>
      <c r="B2225" s="8" t="s">
        <v>16597</v>
      </c>
      <c r="C2225" t="s">
        <v>12140</v>
      </c>
      <c r="D2225" s="3">
        <v>1</v>
      </c>
      <c r="E2225">
        <v>1.773936</v>
      </c>
      <c r="F2225">
        <v>1.1460482000000001</v>
      </c>
    </row>
    <row r="2226" spans="1:6" x14ac:dyDescent="0.3">
      <c r="A2226" t="s">
        <v>235</v>
      </c>
      <c r="B2226" s="8" t="s">
        <v>16597</v>
      </c>
      <c r="C2226" t="s">
        <v>12148</v>
      </c>
      <c r="D2226" s="3">
        <v>1</v>
      </c>
      <c r="E2226">
        <v>20.400265000000001</v>
      </c>
      <c r="F2226">
        <v>10.314434</v>
      </c>
    </row>
    <row r="2227" spans="1:6" x14ac:dyDescent="0.3">
      <c r="A2227" t="s">
        <v>258</v>
      </c>
      <c r="B2227" s="8" t="s">
        <v>16597</v>
      </c>
      <c r="C2227" t="s">
        <v>12173</v>
      </c>
      <c r="D2227" s="3">
        <v>1</v>
      </c>
      <c r="E2227">
        <v>11.530583999999999</v>
      </c>
      <c r="F2227">
        <v>3.4381447000000001</v>
      </c>
    </row>
    <row r="2228" spans="1:6" x14ac:dyDescent="0.3">
      <c r="A2228" t="s">
        <v>330</v>
      </c>
      <c r="B2228" s="8" t="s">
        <v>16597</v>
      </c>
      <c r="C2228" t="s">
        <v>12140</v>
      </c>
      <c r="D2228" s="3">
        <v>1</v>
      </c>
      <c r="E2228">
        <v>23.061169</v>
      </c>
      <c r="F2228">
        <v>25.213059999999999</v>
      </c>
    </row>
    <row r="2229" spans="1:6" x14ac:dyDescent="0.3">
      <c r="A2229" t="s">
        <v>2034</v>
      </c>
      <c r="B2229" s="8" t="s">
        <v>16597</v>
      </c>
      <c r="C2229" t="s">
        <v>12348</v>
      </c>
      <c r="D2229" s="3">
        <v>1</v>
      </c>
      <c r="E2229">
        <v>54.105049999999999</v>
      </c>
      <c r="F2229">
        <v>41.257736000000001</v>
      </c>
    </row>
    <row r="2230" spans="1:6" x14ac:dyDescent="0.3">
      <c r="A2230" t="s">
        <v>2035</v>
      </c>
      <c r="B2230" s="8" t="s">
        <v>16597</v>
      </c>
      <c r="C2230" t="s">
        <v>12311</v>
      </c>
      <c r="D2230" s="3">
        <v>1</v>
      </c>
      <c r="E2230">
        <v>65.635634999999994</v>
      </c>
      <c r="F2230">
        <v>43.54983</v>
      </c>
    </row>
    <row r="2231" spans="1:6" x14ac:dyDescent="0.3">
      <c r="A2231" t="s">
        <v>7929</v>
      </c>
      <c r="B2231" s="8" t="s">
        <v>16337</v>
      </c>
      <c r="C2231" t="s">
        <v>12236</v>
      </c>
      <c r="D2231" s="3">
        <v>0.88</v>
      </c>
      <c r="E2231">
        <v>29.092549999999999</v>
      </c>
      <c r="F2231">
        <v>25.327667000000002</v>
      </c>
    </row>
    <row r="2232" spans="1:6" x14ac:dyDescent="0.3">
      <c r="A2232" t="s">
        <v>8036</v>
      </c>
      <c r="B2232" s="8" t="s">
        <v>16597</v>
      </c>
      <c r="C2232" t="s">
        <v>12158</v>
      </c>
      <c r="D2232" s="3">
        <v>1</v>
      </c>
      <c r="E2232">
        <v>24.835104000000001</v>
      </c>
      <c r="F2232">
        <v>32.089348000000001</v>
      </c>
    </row>
    <row r="2233" spans="1:6" x14ac:dyDescent="0.3">
      <c r="A2233" t="s">
        <v>8197</v>
      </c>
      <c r="B2233" s="8" t="s">
        <v>16597</v>
      </c>
      <c r="C2233" t="s">
        <v>12143</v>
      </c>
      <c r="D2233" s="3">
        <v>1</v>
      </c>
      <c r="E2233">
        <v>25.722073000000002</v>
      </c>
      <c r="F2233">
        <v>24.067012999999999</v>
      </c>
    </row>
    <row r="2234" spans="1:6" x14ac:dyDescent="0.3">
      <c r="A2234" t="s">
        <v>8400</v>
      </c>
      <c r="B2234" s="8" t="s">
        <v>16597</v>
      </c>
      <c r="C2234" t="s">
        <v>12205</v>
      </c>
      <c r="D2234" s="3">
        <v>1</v>
      </c>
      <c r="E2234">
        <v>17.739360000000001</v>
      </c>
      <c r="F2234">
        <v>11.460482000000001</v>
      </c>
    </row>
    <row r="2235" spans="1:6" x14ac:dyDescent="0.3">
      <c r="A2235" t="s">
        <v>8399</v>
      </c>
      <c r="B2235" s="8" t="s">
        <v>16597</v>
      </c>
      <c r="C2235" t="s">
        <v>12243</v>
      </c>
      <c r="D2235" s="3">
        <v>1</v>
      </c>
      <c r="E2235">
        <v>23.061169</v>
      </c>
      <c r="F2235">
        <v>11.460482000000001</v>
      </c>
    </row>
    <row r="2236" spans="1:6" x14ac:dyDescent="0.3">
      <c r="A2236" t="s">
        <v>9031</v>
      </c>
      <c r="B2236" s="8" t="s">
        <v>16339</v>
      </c>
      <c r="C2236" t="s">
        <v>12250</v>
      </c>
      <c r="D2236" s="3">
        <v>1</v>
      </c>
      <c r="E2236">
        <v>23.948136999999999</v>
      </c>
      <c r="F2236">
        <v>32.089348000000001</v>
      </c>
    </row>
    <row r="2237" spans="1:6" x14ac:dyDescent="0.3">
      <c r="A2237" t="s">
        <v>9036</v>
      </c>
      <c r="B2237" s="8" t="s">
        <v>16597</v>
      </c>
      <c r="C2237" t="s">
        <v>12173</v>
      </c>
      <c r="D2237" s="3">
        <v>0</v>
      </c>
      <c r="E2237">
        <v>0</v>
      </c>
      <c r="F2237">
        <v>0.38201605999999999</v>
      </c>
    </row>
    <row r="2238" spans="1:6" x14ac:dyDescent="0.3">
      <c r="A2238" t="s">
        <v>9037</v>
      </c>
      <c r="B2238" s="8" t="s">
        <v>16597</v>
      </c>
      <c r="C2238" t="s">
        <v>12143</v>
      </c>
      <c r="D2238" s="3">
        <v>0</v>
      </c>
      <c r="E2238">
        <v>0</v>
      </c>
      <c r="F2238">
        <v>0.38201605999999999</v>
      </c>
    </row>
    <row r="2239" spans="1:6" x14ac:dyDescent="0.3">
      <c r="A2239" t="s">
        <v>9038</v>
      </c>
      <c r="B2239" s="8" t="s">
        <v>16597</v>
      </c>
      <c r="C2239" t="s">
        <v>12156</v>
      </c>
      <c r="D2239" s="3">
        <v>0</v>
      </c>
      <c r="E2239">
        <v>0</v>
      </c>
      <c r="F2239">
        <v>0.38201605999999999</v>
      </c>
    </row>
    <row r="2240" spans="1:6" x14ac:dyDescent="0.3">
      <c r="A2240" t="s">
        <v>2382</v>
      </c>
      <c r="B2240" s="8" t="s">
        <v>16597</v>
      </c>
      <c r="C2240" t="s">
        <v>12259</v>
      </c>
      <c r="D2240" s="3">
        <v>1</v>
      </c>
      <c r="E2240">
        <v>228.83775</v>
      </c>
      <c r="F2240">
        <v>253.27665999999999</v>
      </c>
    </row>
    <row r="2241" spans="1:6" x14ac:dyDescent="0.3">
      <c r="A2241" t="s">
        <v>8355</v>
      </c>
      <c r="B2241" s="8" t="s">
        <v>16597</v>
      </c>
      <c r="C2241" t="s">
        <v>12238</v>
      </c>
      <c r="D2241" s="3">
        <v>1</v>
      </c>
      <c r="E2241">
        <v>0.88696799999999998</v>
      </c>
      <c r="F2241">
        <v>1.1460482000000001</v>
      </c>
    </row>
    <row r="2242" spans="1:6" x14ac:dyDescent="0.3">
      <c r="A2242" t="s">
        <v>5044</v>
      </c>
      <c r="B2242" s="8" t="s">
        <v>16597</v>
      </c>
      <c r="C2242" t="s">
        <v>12175</v>
      </c>
      <c r="D2242" s="3">
        <v>1</v>
      </c>
      <c r="E2242">
        <v>68.296539999999993</v>
      </c>
      <c r="F2242">
        <v>103.14434</v>
      </c>
    </row>
    <row r="2243" spans="1:6" x14ac:dyDescent="0.3">
      <c r="A2243" t="s">
        <v>2932</v>
      </c>
      <c r="B2243" s="8" t="s">
        <v>16341</v>
      </c>
      <c r="C2243" t="s">
        <v>12151</v>
      </c>
      <c r="D2243" s="3">
        <v>1</v>
      </c>
      <c r="E2243">
        <v>1.773936</v>
      </c>
      <c r="F2243">
        <v>3.4381447000000001</v>
      </c>
    </row>
    <row r="2244" spans="1:6" x14ac:dyDescent="0.3">
      <c r="A2244" t="s">
        <v>5456</v>
      </c>
      <c r="B2244" s="8" t="s">
        <v>16597</v>
      </c>
      <c r="C2244" t="s">
        <v>12198</v>
      </c>
      <c r="D2244" s="3">
        <v>1</v>
      </c>
      <c r="E2244">
        <v>7.9827123000000002</v>
      </c>
      <c r="F2244">
        <v>0</v>
      </c>
    </row>
    <row r="2245" spans="1:6" x14ac:dyDescent="0.3">
      <c r="A2245" t="s">
        <v>3080</v>
      </c>
      <c r="B2245" s="8" t="s">
        <v>16597</v>
      </c>
      <c r="C2245" t="s">
        <v>12354</v>
      </c>
      <c r="D2245" s="3">
        <v>1</v>
      </c>
      <c r="E2245">
        <v>2.6609039999999999</v>
      </c>
      <c r="F2245">
        <v>0</v>
      </c>
    </row>
    <row r="2246" spans="1:6" x14ac:dyDescent="0.3">
      <c r="A2246" t="s">
        <v>10259</v>
      </c>
      <c r="B2246" s="8" t="s">
        <v>16597</v>
      </c>
      <c r="C2246" t="s">
        <v>12186</v>
      </c>
      <c r="D2246" s="3">
        <v>1</v>
      </c>
      <c r="E2246">
        <v>0</v>
      </c>
      <c r="F2246">
        <v>1.1460482000000001</v>
      </c>
    </row>
    <row r="2247" spans="1:6" x14ac:dyDescent="0.3">
      <c r="A2247" t="s">
        <v>9134</v>
      </c>
      <c r="B2247" s="8" t="s">
        <v>16349</v>
      </c>
      <c r="C2247" t="s">
        <v>12195</v>
      </c>
      <c r="D2247" s="3">
        <v>0.67</v>
      </c>
      <c r="E2247">
        <v>4.8783240000000001</v>
      </c>
      <c r="F2247">
        <v>1.1460482000000001</v>
      </c>
    </row>
    <row r="2248" spans="1:6" x14ac:dyDescent="0.3">
      <c r="A2248" t="s">
        <v>10339</v>
      </c>
      <c r="B2248" s="8" t="s">
        <v>16351</v>
      </c>
      <c r="C2248" t="s">
        <v>12238</v>
      </c>
      <c r="D2248" s="3">
        <v>0</v>
      </c>
      <c r="E2248">
        <v>0</v>
      </c>
      <c r="F2248">
        <v>2.8651203999999999</v>
      </c>
    </row>
    <row r="2249" spans="1:6" x14ac:dyDescent="0.3">
      <c r="A2249" t="s">
        <v>10340</v>
      </c>
      <c r="B2249" s="8" t="s">
        <v>16351</v>
      </c>
      <c r="C2249" t="s">
        <v>12148</v>
      </c>
      <c r="D2249" s="3">
        <v>0</v>
      </c>
      <c r="E2249">
        <v>0</v>
      </c>
      <c r="F2249">
        <v>2.8651203999999999</v>
      </c>
    </row>
    <row r="2250" spans="1:6" x14ac:dyDescent="0.3">
      <c r="A2250" t="s">
        <v>4567</v>
      </c>
      <c r="B2250" s="8" t="s">
        <v>16597</v>
      </c>
      <c r="C2250" t="s">
        <v>12180</v>
      </c>
      <c r="D2250" s="3">
        <v>1</v>
      </c>
      <c r="E2250">
        <v>5.3218079999999999</v>
      </c>
      <c r="F2250">
        <v>13.752579000000001</v>
      </c>
    </row>
    <row r="2251" spans="1:6" x14ac:dyDescent="0.3">
      <c r="A2251" t="s">
        <v>9742</v>
      </c>
      <c r="B2251" s="8" t="s">
        <v>16597</v>
      </c>
      <c r="C2251" t="s">
        <v>12355</v>
      </c>
      <c r="D2251" s="3">
        <v>1</v>
      </c>
      <c r="E2251">
        <v>1.773936</v>
      </c>
      <c r="F2251">
        <v>0</v>
      </c>
    </row>
    <row r="2252" spans="1:6" x14ac:dyDescent="0.3">
      <c r="A2252" t="s">
        <v>4463</v>
      </c>
      <c r="B2252" s="8" t="s">
        <v>16597</v>
      </c>
      <c r="C2252" t="s">
        <v>12299</v>
      </c>
      <c r="D2252" s="3">
        <v>1</v>
      </c>
      <c r="E2252">
        <v>0</v>
      </c>
      <c r="F2252">
        <v>1.1460482000000001</v>
      </c>
    </row>
    <row r="2253" spans="1:6" x14ac:dyDescent="0.3">
      <c r="A2253" t="s">
        <v>5049</v>
      </c>
      <c r="B2253" s="8" t="s">
        <v>16597</v>
      </c>
      <c r="C2253" t="s">
        <v>12236</v>
      </c>
      <c r="D2253" s="3">
        <v>0</v>
      </c>
      <c r="E2253">
        <v>4.7304963999999998</v>
      </c>
      <c r="F2253">
        <v>6.87629</v>
      </c>
    </row>
    <row r="2254" spans="1:6" x14ac:dyDescent="0.3">
      <c r="A2254" t="s">
        <v>5050</v>
      </c>
      <c r="B2254" s="8" t="s">
        <v>16597</v>
      </c>
      <c r="C2254" t="s">
        <v>12241</v>
      </c>
      <c r="D2254" s="3">
        <v>0</v>
      </c>
      <c r="E2254">
        <v>4.7304963999999998</v>
      </c>
      <c r="F2254">
        <v>6.87629</v>
      </c>
    </row>
    <row r="2255" spans="1:6" x14ac:dyDescent="0.3">
      <c r="A2255" t="s">
        <v>11480</v>
      </c>
      <c r="B2255" s="8" t="s">
        <v>16597</v>
      </c>
      <c r="C2255" t="s">
        <v>12356</v>
      </c>
      <c r="D2255" s="3">
        <v>1</v>
      </c>
      <c r="E2255">
        <v>0.88696799999999998</v>
      </c>
      <c r="F2255">
        <v>0</v>
      </c>
    </row>
    <row r="2256" spans="1:6" x14ac:dyDescent="0.3">
      <c r="A2256" t="s">
        <v>11273</v>
      </c>
      <c r="B2256" s="8" t="s">
        <v>16597</v>
      </c>
      <c r="C2256" t="s">
        <v>12250</v>
      </c>
      <c r="D2256" s="3">
        <v>1</v>
      </c>
      <c r="E2256">
        <v>2.6609039999999999</v>
      </c>
      <c r="F2256">
        <v>1.1460482000000001</v>
      </c>
    </row>
    <row r="2257" spans="1:6" x14ac:dyDescent="0.3">
      <c r="A2257" t="s">
        <v>11215</v>
      </c>
      <c r="B2257" s="8" t="s">
        <v>16597</v>
      </c>
      <c r="C2257" t="s">
        <v>12249</v>
      </c>
      <c r="D2257" s="3">
        <v>1</v>
      </c>
      <c r="E2257">
        <v>1.773936</v>
      </c>
      <c r="F2257">
        <v>0</v>
      </c>
    </row>
    <row r="2258" spans="1:6" x14ac:dyDescent="0.3">
      <c r="A2258" t="s">
        <v>11312</v>
      </c>
      <c r="B2258" s="8" t="s">
        <v>16597</v>
      </c>
      <c r="C2258" t="s">
        <v>12157</v>
      </c>
      <c r="D2258" s="3">
        <v>1</v>
      </c>
      <c r="E2258">
        <v>12.417552000000001</v>
      </c>
      <c r="F2258">
        <v>6.8762894000000001</v>
      </c>
    </row>
    <row r="2259" spans="1:6" x14ac:dyDescent="0.3">
      <c r="A2259" t="s">
        <v>11002</v>
      </c>
      <c r="B2259" s="8" t="s">
        <v>16597</v>
      </c>
      <c r="C2259" t="s">
        <v>12281</v>
      </c>
      <c r="D2259" s="3">
        <v>1</v>
      </c>
      <c r="E2259">
        <v>70.957440000000005</v>
      </c>
      <c r="F2259">
        <v>74.493129999999994</v>
      </c>
    </row>
    <row r="2260" spans="1:6" x14ac:dyDescent="0.3">
      <c r="A2260" t="s">
        <v>10764</v>
      </c>
      <c r="B2260" s="8" t="s">
        <v>16597</v>
      </c>
      <c r="C2260" t="s">
        <v>12157</v>
      </c>
      <c r="D2260" s="3">
        <v>1</v>
      </c>
      <c r="E2260">
        <v>34.591749999999998</v>
      </c>
      <c r="F2260">
        <v>14.898626</v>
      </c>
    </row>
    <row r="2261" spans="1:6" x14ac:dyDescent="0.3">
      <c r="A2261" t="s">
        <v>10748</v>
      </c>
      <c r="B2261" s="8" t="s">
        <v>16597</v>
      </c>
      <c r="C2261" t="s">
        <v>12357</v>
      </c>
      <c r="D2261" s="3">
        <v>1</v>
      </c>
      <c r="E2261">
        <v>1.773936</v>
      </c>
      <c r="F2261">
        <v>3.4381447000000001</v>
      </c>
    </row>
    <row r="2262" spans="1:6" x14ac:dyDescent="0.3">
      <c r="A2262" t="s">
        <v>10703</v>
      </c>
      <c r="B2262" s="8" t="s">
        <v>16597</v>
      </c>
      <c r="C2262" t="s">
        <v>12208</v>
      </c>
      <c r="D2262" s="3">
        <v>1</v>
      </c>
      <c r="E2262">
        <v>1.773936</v>
      </c>
      <c r="F2262">
        <v>0</v>
      </c>
    </row>
    <row r="2263" spans="1:6" x14ac:dyDescent="0.3">
      <c r="A2263" t="s">
        <v>10616</v>
      </c>
      <c r="B2263" s="8" t="s">
        <v>16597</v>
      </c>
      <c r="C2263" t="s">
        <v>12339</v>
      </c>
      <c r="D2263" s="3">
        <v>1</v>
      </c>
      <c r="E2263">
        <v>37.252654999999997</v>
      </c>
      <c r="F2263">
        <v>30.943300000000001</v>
      </c>
    </row>
    <row r="2264" spans="1:6" x14ac:dyDescent="0.3">
      <c r="A2264" t="s">
        <v>10198</v>
      </c>
      <c r="B2264" s="8" t="s">
        <v>16597</v>
      </c>
      <c r="C2264" t="s">
        <v>12236</v>
      </c>
      <c r="D2264" s="3">
        <v>1</v>
      </c>
      <c r="E2264">
        <v>15.078455999999999</v>
      </c>
      <c r="F2264">
        <v>3.4381447000000001</v>
      </c>
    </row>
    <row r="2265" spans="1:6" x14ac:dyDescent="0.3">
      <c r="A2265" t="s">
        <v>10200</v>
      </c>
      <c r="B2265" s="8" t="s">
        <v>16597</v>
      </c>
      <c r="C2265" t="s">
        <v>12141</v>
      </c>
      <c r="D2265" s="3">
        <v>1</v>
      </c>
      <c r="E2265">
        <v>0.88696799999999998</v>
      </c>
      <c r="F2265">
        <v>0</v>
      </c>
    </row>
    <row r="2266" spans="1:6" x14ac:dyDescent="0.3">
      <c r="A2266" t="s">
        <v>75</v>
      </c>
      <c r="B2266" s="8" t="s">
        <v>16597</v>
      </c>
      <c r="C2266" t="s">
        <v>12326</v>
      </c>
      <c r="D2266" s="3">
        <v>0</v>
      </c>
      <c r="E2266">
        <v>0.53218085000000004</v>
      </c>
      <c r="F2266">
        <v>0</v>
      </c>
    </row>
    <row r="2267" spans="1:6" x14ac:dyDescent="0.3">
      <c r="A2267" t="s">
        <v>76</v>
      </c>
      <c r="B2267" s="8" t="s">
        <v>16597</v>
      </c>
      <c r="C2267" t="s">
        <v>12358</v>
      </c>
      <c r="D2267" s="3">
        <v>0</v>
      </c>
      <c r="E2267">
        <v>0.53218085000000004</v>
      </c>
      <c r="F2267">
        <v>0</v>
      </c>
    </row>
    <row r="2268" spans="1:6" x14ac:dyDescent="0.3">
      <c r="A2268" t="s">
        <v>77</v>
      </c>
      <c r="B2268" s="8" t="s">
        <v>16597</v>
      </c>
      <c r="C2268" t="s">
        <v>12326</v>
      </c>
      <c r="D2268" s="3">
        <v>0</v>
      </c>
      <c r="E2268">
        <v>0.53218085000000004</v>
      </c>
      <c r="F2268">
        <v>0</v>
      </c>
    </row>
    <row r="2269" spans="1:6" x14ac:dyDescent="0.3">
      <c r="A2269" t="s">
        <v>78</v>
      </c>
      <c r="B2269" s="8" t="s">
        <v>16597</v>
      </c>
      <c r="C2269" t="s">
        <v>12358</v>
      </c>
      <c r="D2269" s="3">
        <v>0</v>
      </c>
      <c r="E2269">
        <v>0.53218085000000004</v>
      </c>
      <c r="F2269">
        <v>0</v>
      </c>
    </row>
    <row r="2270" spans="1:6" x14ac:dyDescent="0.3">
      <c r="A2270" t="s">
        <v>8870</v>
      </c>
      <c r="B2270" s="8" t="s">
        <v>16597</v>
      </c>
      <c r="C2270" t="s">
        <v>12273</v>
      </c>
      <c r="D2270" s="3">
        <v>1</v>
      </c>
      <c r="E2270">
        <v>1.773936</v>
      </c>
      <c r="F2270">
        <v>1.1460482000000001</v>
      </c>
    </row>
    <row r="2271" spans="1:6" x14ac:dyDescent="0.3">
      <c r="A2271" t="s">
        <v>9863</v>
      </c>
      <c r="B2271" s="8" t="s">
        <v>16597</v>
      </c>
      <c r="C2271" t="s">
        <v>12168</v>
      </c>
      <c r="D2271" s="3">
        <v>1</v>
      </c>
      <c r="E2271">
        <v>4.4348400000000003</v>
      </c>
      <c r="F2271">
        <v>3.4381447000000001</v>
      </c>
    </row>
    <row r="2272" spans="1:6" x14ac:dyDescent="0.3">
      <c r="A2272" t="s">
        <v>9706</v>
      </c>
      <c r="B2272" s="8" t="s">
        <v>16597</v>
      </c>
      <c r="C2272" t="s">
        <v>12192</v>
      </c>
      <c r="D2272" s="3">
        <v>1</v>
      </c>
      <c r="E2272">
        <v>27.496008</v>
      </c>
      <c r="F2272">
        <v>30.943300000000001</v>
      </c>
    </row>
    <row r="2273" spans="1:6" x14ac:dyDescent="0.3">
      <c r="A2273" t="s">
        <v>9705</v>
      </c>
      <c r="B2273" s="8" t="s">
        <v>16597</v>
      </c>
      <c r="C2273" t="s">
        <v>12187</v>
      </c>
      <c r="D2273" s="3">
        <v>1</v>
      </c>
      <c r="E2273">
        <v>55.878985999999998</v>
      </c>
      <c r="F2273">
        <v>93.975949999999997</v>
      </c>
    </row>
    <row r="2274" spans="1:6" x14ac:dyDescent="0.3">
      <c r="A2274" t="s">
        <v>9527</v>
      </c>
      <c r="B2274" s="8" t="s">
        <v>16597</v>
      </c>
      <c r="C2274" t="s">
        <v>12235</v>
      </c>
      <c r="D2274" s="3">
        <v>1</v>
      </c>
      <c r="E2274">
        <v>7.0957439999999998</v>
      </c>
      <c r="F2274">
        <v>6.8762894000000001</v>
      </c>
    </row>
    <row r="2275" spans="1:6" x14ac:dyDescent="0.3">
      <c r="A2275" t="s">
        <v>9524</v>
      </c>
      <c r="B2275" s="8" t="s">
        <v>16597</v>
      </c>
      <c r="C2275" t="s">
        <v>12203</v>
      </c>
      <c r="D2275" s="3">
        <v>1</v>
      </c>
      <c r="E2275">
        <v>23.061169</v>
      </c>
      <c r="F2275">
        <v>29.797253000000001</v>
      </c>
    </row>
    <row r="2276" spans="1:6" x14ac:dyDescent="0.3">
      <c r="A2276" t="s">
        <v>9480</v>
      </c>
      <c r="B2276" s="8" t="s">
        <v>16597</v>
      </c>
      <c r="C2276" t="s">
        <v>12238</v>
      </c>
      <c r="D2276" s="3">
        <v>0</v>
      </c>
      <c r="E2276">
        <v>0.59131204999999998</v>
      </c>
      <c r="F2276">
        <v>0.38201605999999999</v>
      </c>
    </row>
    <row r="2277" spans="1:6" x14ac:dyDescent="0.3">
      <c r="A2277" t="s">
        <v>9475</v>
      </c>
      <c r="B2277" s="8" t="s">
        <v>16597</v>
      </c>
      <c r="C2277" t="s">
        <v>12199</v>
      </c>
      <c r="D2277" s="3">
        <v>1</v>
      </c>
      <c r="E2277">
        <v>4.4348400000000003</v>
      </c>
      <c r="F2277">
        <v>4.5841928000000003</v>
      </c>
    </row>
    <row r="2278" spans="1:6" x14ac:dyDescent="0.3">
      <c r="A2278" t="s">
        <v>9372</v>
      </c>
      <c r="B2278" s="8" t="s">
        <v>16597</v>
      </c>
      <c r="C2278" t="s">
        <v>12195</v>
      </c>
      <c r="D2278" s="3">
        <v>1</v>
      </c>
      <c r="E2278">
        <v>22.174199999999999</v>
      </c>
      <c r="F2278">
        <v>20.628868000000001</v>
      </c>
    </row>
    <row r="2279" spans="1:6" x14ac:dyDescent="0.3">
      <c r="A2279" t="s">
        <v>9016</v>
      </c>
      <c r="B2279" s="8" t="s">
        <v>16597</v>
      </c>
      <c r="C2279" t="s">
        <v>12165</v>
      </c>
      <c r="D2279" s="3">
        <v>1</v>
      </c>
      <c r="E2279">
        <v>13.304520999999999</v>
      </c>
      <c r="F2279">
        <v>10.314434</v>
      </c>
    </row>
    <row r="2280" spans="1:6" x14ac:dyDescent="0.3">
      <c r="A2280" t="s">
        <v>2929</v>
      </c>
      <c r="B2280" s="8" t="s">
        <v>16363</v>
      </c>
      <c r="C2280" t="s">
        <v>12359</v>
      </c>
      <c r="D2280" s="3">
        <v>1</v>
      </c>
      <c r="E2280">
        <v>55.878985999999998</v>
      </c>
      <c r="F2280">
        <v>24.067012999999999</v>
      </c>
    </row>
    <row r="2281" spans="1:6" x14ac:dyDescent="0.3">
      <c r="A2281" t="s">
        <v>3009</v>
      </c>
      <c r="B2281" s="8" t="s">
        <v>16597</v>
      </c>
      <c r="C2281" t="s">
        <v>12168</v>
      </c>
      <c r="D2281" s="3">
        <v>1</v>
      </c>
      <c r="E2281">
        <v>27.496008</v>
      </c>
      <c r="F2281">
        <v>21.774916000000001</v>
      </c>
    </row>
    <row r="2282" spans="1:6" x14ac:dyDescent="0.3">
      <c r="A2282" t="s">
        <v>2683</v>
      </c>
      <c r="B2282" s="8" t="s">
        <v>16597</v>
      </c>
      <c r="C2282" t="s">
        <v>12256</v>
      </c>
      <c r="D2282" s="3">
        <v>0</v>
      </c>
      <c r="E2282">
        <v>0</v>
      </c>
      <c r="F2282">
        <v>2.2920964000000001</v>
      </c>
    </row>
    <row r="2283" spans="1:6" x14ac:dyDescent="0.3">
      <c r="A2283" t="s">
        <v>2684</v>
      </c>
      <c r="B2283" s="8" t="s">
        <v>16597</v>
      </c>
      <c r="C2283" t="s">
        <v>12214</v>
      </c>
      <c r="D2283" s="3">
        <v>0</v>
      </c>
      <c r="E2283">
        <v>0</v>
      </c>
      <c r="F2283">
        <v>2.2920964000000001</v>
      </c>
    </row>
    <row r="2284" spans="1:6" x14ac:dyDescent="0.3">
      <c r="A2284" t="s">
        <v>3605</v>
      </c>
      <c r="B2284" s="8" t="s">
        <v>16597</v>
      </c>
      <c r="C2284" t="s">
        <v>12360</v>
      </c>
      <c r="D2284" s="3">
        <v>0</v>
      </c>
      <c r="E2284">
        <v>1.330452</v>
      </c>
      <c r="F2284">
        <v>0</v>
      </c>
    </row>
    <row r="2285" spans="1:6" x14ac:dyDescent="0.3">
      <c r="A2285" t="s">
        <v>3606</v>
      </c>
      <c r="B2285" s="8" t="s">
        <v>16597</v>
      </c>
      <c r="C2285" t="s">
        <v>12320</v>
      </c>
      <c r="D2285" s="3">
        <v>0</v>
      </c>
      <c r="E2285">
        <v>1.330452</v>
      </c>
      <c r="F2285">
        <v>0</v>
      </c>
    </row>
    <row r="2286" spans="1:6" x14ac:dyDescent="0.3">
      <c r="A2286" t="s">
        <v>324</v>
      </c>
      <c r="B2286" s="8" t="s">
        <v>16368</v>
      </c>
      <c r="C2286" t="s">
        <v>12221</v>
      </c>
      <c r="D2286" s="3">
        <v>0</v>
      </c>
      <c r="E2286">
        <v>69.479163999999997</v>
      </c>
      <c r="F2286">
        <v>63.796680000000002</v>
      </c>
    </row>
    <row r="2287" spans="1:6" x14ac:dyDescent="0.3">
      <c r="A2287" t="s">
        <v>325</v>
      </c>
      <c r="B2287" s="8" t="s">
        <v>16368</v>
      </c>
      <c r="C2287" t="s">
        <v>12161</v>
      </c>
      <c r="D2287" s="3">
        <v>0</v>
      </c>
      <c r="E2287">
        <v>69.479163999999997</v>
      </c>
      <c r="F2287">
        <v>63.796680000000002</v>
      </c>
    </row>
    <row r="2288" spans="1:6" x14ac:dyDescent="0.3">
      <c r="A2288" t="s">
        <v>3882</v>
      </c>
      <c r="B2288" s="8" t="s">
        <v>16597</v>
      </c>
      <c r="C2288" t="s">
        <v>12343</v>
      </c>
      <c r="D2288" s="3">
        <v>1</v>
      </c>
      <c r="E2288">
        <v>3.5478719999999999</v>
      </c>
      <c r="F2288">
        <v>3.4381447000000001</v>
      </c>
    </row>
    <row r="2289" spans="1:6" x14ac:dyDescent="0.3">
      <c r="A2289" t="s">
        <v>4165</v>
      </c>
      <c r="B2289" s="8" t="s">
        <v>16597</v>
      </c>
      <c r="C2289" t="s">
        <v>12360</v>
      </c>
      <c r="D2289" s="3">
        <v>0</v>
      </c>
      <c r="E2289">
        <v>0.14782801000000001</v>
      </c>
      <c r="F2289">
        <v>0.19100803</v>
      </c>
    </row>
    <row r="2290" spans="1:6" x14ac:dyDescent="0.3">
      <c r="A2290" t="s">
        <v>4166</v>
      </c>
      <c r="B2290" s="8" t="s">
        <v>16597</v>
      </c>
      <c r="C2290" t="s">
        <v>12214</v>
      </c>
      <c r="D2290" s="3">
        <v>0</v>
      </c>
      <c r="E2290">
        <v>0.14782801000000001</v>
      </c>
      <c r="F2290">
        <v>0.19100803</v>
      </c>
    </row>
    <row r="2291" spans="1:6" x14ac:dyDescent="0.3">
      <c r="A2291" t="s">
        <v>4167</v>
      </c>
      <c r="B2291" s="8" t="s">
        <v>16597</v>
      </c>
      <c r="C2291" t="s">
        <v>12245</v>
      </c>
      <c r="D2291" s="3">
        <v>0</v>
      </c>
      <c r="E2291">
        <v>0.14782801000000001</v>
      </c>
      <c r="F2291">
        <v>0.19100803</v>
      </c>
    </row>
    <row r="2292" spans="1:6" x14ac:dyDescent="0.3">
      <c r="A2292" t="s">
        <v>4168</v>
      </c>
      <c r="B2292" s="8" t="s">
        <v>16597</v>
      </c>
      <c r="C2292" t="s">
        <v>12360</v>
      </c>
      <c r="D2292" s="3">
        <v>0</v>
      </c>
      <c r="E2292">
        <v>0.14782801000000001</v>
      </c>
      <c r="F2292">
        <v>0.19100803</v>
      </c>
    </row>
    <row r="2293" spans="1:6" x14ac:dyDescent="0.3">
      <c r="A2293" t="s">
        <v>4188</v>
      </c>
      <c r="B2293" s="8" t="s">
        <v>16597</v>
      </c>
      <c r="C2293" t="s">
        <v>12195</v>
      </c>
      <c r="D2293" s="3">
        <v>1</v>
      </c>
      <c r="E2293">
        <v>3.5478719999999999</v>
      </c>
      <c r="F2293">
        <v>0</v>
      </c>
    </row>
    <row r="2294" spans="1:6" x14ac:dyDescent="0.3">
      <c r="A2294" t="s">
        <v>4180</v>
      </c>
      <c r="B2294" s="8" t="s">
        <v>16597</v>
      </c>
      <c r="C2294" t="s">
        <v>12152</v>
      </c>
      <c r="D2294" s="3">
        <v>1</v>
      </c>
      <c r="E2294">
        <v>55.878985999999998</v>
      </c>
      <c r="F2294">
        <v>27.505157000000001</v>
      </c>
    </row>
    <row r="2295" spans="1:6" x14ac:dyDescent="0.3">
      <c r="A2295" t="s">
        <v>8324</v>
      </c>
      <c r="B2295" s="8" t="s">
        <v>16597</v>
      </c>
      <c r="C2295" t="s">
        <v>12176</v>
      </c>
      <c r="D2295" s="3">
        <v>1</v>
      </c>
      <c r="E2295">
        <v>20.400265000000001</v>
      </c>
      <c r="F2295">
        <v>21.774916000000001</v>
      </c>
    </row>
    <row r="2296" spans="1:6" x14ac:dyDescent="0.3">
      <c r="A2296" t="s">
        <v>765</v>
      </c>
      <c r="B2296" s="8" t="s">
        <v>16597</v>
      </c>
      <c r="C2296" t="s">
        <v>12179</v>
      </c>
      <c r="D2296" s="3">
        <v>1</v>
      </c>
      <c r="E2296">
        <v>23.948136999999999</v>
      </c>
      <c r="F2296">
        <v>17.190722999999998</v>
      </c>
    </row>
    <row r="2297" spans="1:6" x14ac:dyDescent="0.3">
      <c r="A2297" t="s">
        <v>5388</v>
      </c>
      <c r="B2297" s="8" t="s">
        <v>16597</v>
      </c>
      <c r="C2297" t="s">
        <v>12146</v>
      </c>
      <c r="D2297" s="3">
        <v>1</v>
      </c>
      <c r="E2297">
        <v>0</v>
      </c>
      <c r="F2297">
        <v>1.1460482000000001</v>
      </c>
    </row>
    <row r="2298" spans="1:6" x14ac:dyDescent="0.3">
      <c r="A2298" t="s">
        <v>928</v>
      </c>
      <c r="B2298" s="8" t="s">
        <v>16597</v>
      </c>
      <c r="C2298" t="s">
        <v>12190</v>
      </c>
      <c r="D2298" s="3">
        <v>1</v>
      </c>
      <c r="E2298">
        <v>7.9827123000000002</v>
      </c>
      <c r="F2298">
        <v>14.898626</v>
      </c>
    </row>
    <row r="2299" spans="1:6" x14ac:dyDescent="0.3">
      <c r="A2299" t="s">
        <v>4295</v>
      </c>
      <c r="B2299" s="8" t="s">
        <v>16374</v>
      </c>
      <c r="C2299" t="s">
        <v>12314</v>
      </c>
      <c r="D2299" s="3">
        <v>0</v>
      </c>
      <c r="E2299">
        <v>8.4261959999999991</v>
      </c>
      <c r="F2299">
        <v>2.8651203999999999</v>
      </c>
    </row>
    <row r="2300" spans="1:6" x14ac:dyDescent="0.3">
      <c r="A2300" t="s">
        <v>1335</v>
      </c>
      <c r="B2300" s="8" t="s">
        <v>16597</v>
      </c>
      <c r="C2300" t="s">
        <v>12137</v>
      </c>
      <c r="D2300" s="3">
        <v>1</v>
      </c>
      <c r="E2300">
        <v>3.5478719999999999</v>
      </c>
      <c r="F2300">
        <v>2.2920964000000001</v>
      </c>
    </row>
    <row r="2301" spans="1:6" x14ac:dyDescent="0.3">
      <c r="A2301" t="s">
        <v>4312</v>
      </c>
      <c r="B2301" s="8" t="s">
        <v>16597</v>
      </c>
      <c r="C2301" t="s">
        <v>12153</v>
      </c>
      <c r="D2301" s="3">
        <v>1</v>
      </c>
      <c r="E2301">
        <v>12.417552000000001</v>
      </c>
      <c r="F2301">
        <v>6.8762894000000001</v>
      </c>
    </row>
    <row r="2302" spans="1:6" x14ac:dyDescent="0.3">
      <c r="A2302" t="s">
        <v>1571</v>
      </c>
      <c r="B2302" s="8" t="s">
        <v>16597</v>
      </c>
      <c r="C2302" t="s">
        <v>12217</v>
      </c>
      <c r="D2302" s="3">
        <v>0</v>
      </c>
      <c r="E2302">
        <v>0</v>
      </c>
      <c r="F2302">
        <v>0.57302410000000004</v>
      </c>
    </row>
    <row r="2303" spans="1:6" x14ac:dyDescent="0.3">
      <c r="A2303" t="s">
        <v>8625</v>
      </c>
      <c r="B2303" s="8" t="s">
        <v>16597</v>
      </c>
      <c r="C2303" t="s">
        <v>12142</v>
      </c>
      <c r="D2303" s="3">
        <v>0</v>
      </c>
      <c r="E2303">
        <v>17.88719</v>
      </c>
      <c r="F2303">
        <v>18.909787999999999</v>
      </c>
    </row>
    <row r="2304" spans="1:6" x14ac:dyDescent="0.3">
      <c r="A2304" t="s">
        <v>8626</v>
      </c>
      <c r="B2304" s="8" t="s">
        <v>16597</v>
      </c>
      <c r="C2304" t="s">
        <v>12192</v>
      </c>
      <c r="D2304" s="3">
        <v>0</v>
      </c>
      <c r="E2304">
        <v>17.88719</v>
      </c>
      <c r="F2304">
        <v>18.909787999999999</v>
      </c>
    </row>
    <row r="2305" spans="1:6" x14ac:dyDescent="0.3">
      <c r="A2305" t="s">
        <v>1967</v>
      </c>
      <c r="B2305" s="8" t="s">
        <v>16597</v>
      </c>
      <c r="C2305" t="s">
        <v>12361</v>
      </c>
      <c r="D2305" s="3">
        <v>1</v>
      </c>
      <c r="E2305">
        <v>7.0957439999999998</v>
      </c>
      <c r="F2305">
        <v>3.4381447000000001</v>
      </c>
    </row>
    <row r="2306" spans="1:6" x14ac:dyDescent="0.3">
      <c r="A2306" t="s">
        <v>2071</v>
      </c>
      <c r="B2306" s="8" t="s">
        <v>16597</v>
      </c>
      <c r="C2306" t="s">
        <v>12195</v>
      </c>
      <c r="D2306" s="3">
        <v>0</v>
      </c>
      <c r="E2306">
        <v>1.330452</v>
      </c>
      <c r="F2306">
        <v>2.2920964000000001</v>
      </c>
    </row>
    <row r="2307" spans="1:6" x14ac:dyDescent="0.3">
      <c r="A2307" t="s">
        <v>2072</v>
      </c>
      <c r="B2307" s="8" t="s">
        <v>16597</v>
      </c>
      <c r="C2307" t="s">
        <v>12171</v>
      </c>
      <c r="D2307" s="3">
        <v>0</v>
      </c>
      <c r="E2307">
        <v>1.330452</v>
      </c>
      <c r="F2307">
        <v>2.2920964000000001</v>
      </c>
    </row>
    <row r="2308" spans="1:6" x14ac:dyDescent="0.3">
      <c r="A2308" t="s">
        <v>2140</v>
      </c>
      <c r="B2308" s="8" t="s">
        <v>16597</v>
      </c>
      <c r="C2308" t="s">
        <v>12190</v>
      </c>
      <c r="D2308" s="3">
        <v>0.96</v>
      </c>
      <c r="E2308">
        <v>63.566043999999998</v>
      </c>
      <c r="F2308">
        <v>42.785800000000002</v>
      </c>
    </row>
    <row r="2309" spans="1:6" x14ac:dyDescent="0.3">
      <c r="A2309" t="s">
        <v>2141</v>
      </c>
      <c r="B2309" s="8" t="s">
        <v>16597</v>
      </c>
      <c r="C2309" t="s">
        <v>12195</v>
      </c>
      <c r="D2309" s="3">
        <v>1</v>
      </c>
      <c r="E2309">
        <v>62.087760000000003</v>
      </c>
      <c r="F2309">
        <v>28.651205000000001</v>
      </c>
    </row>
    <row r="2310" spans="1:6" x14ac:dyDescent="0.3">
      <c r="A2310" t="s">
        <v>2272</v>
      </c>
      <c r="B2310" s="8" t="s">
        <v>16597</v>
      </c>
      <c r="C2310" t="s">
        <v>12153</v>
      </c>
      <c r="D2310" s="3">
        <v>0</v>
      </c>
      <c r="E2310">
        <v>0.29565603000000001</v>
      </c>
      <c r="F2310">
        <v>0</v>
      </c>
    </row>
    <row r="2311" spans="1:6" x14ac:dyDescent="0.3">
      <c r="A2311" t="s">
        <v>2273</v>
      </c>
      <c r="B2311" s="8" t="s">
        <v>16597</v>
      </c>
      <c r="C2311" t="s">
        <v>12153</v>
      </c>
      <c r="D2311" s="3">
        <v>0</v>
      </c>
      <c r="E2311">
        <v>0.29565603000000001</v>
      </c>
      <c r="F2311">
        <v>0</v>
      </c>
    </row>
    <row r="2312" spans="1:6" x14ac:dyDescent="0.3">
      <c r="A2312" t="s">
        <v>2274</v>
      </c>
      <c r="B2312" s="8" t="s">
        <v>16597</v>
      </c>
      <c r="C2312" t="s">
        <v>12245</v>
      </c>
      <c r="D2312" s="3">
        <v>0</v>
      </c>
      <c r="E2312">
        <v>0.29565603000000001</v>
      </c>
      <c r="F2312">
        <v>0</v>
      </c>
    </row>
    <row r="2313" spans="1:6" x14ac:dyDescent="0.3">
      <c r="A2313" t="s">
        <v>6905</v>
      </c>
      <c r="B2313" s="8" t="s">
        <v>16597</v>
      </c>
      <c r="C2313" t="s">
        <v>12198</v>
      </c>
      <c r="D2313" s="3">
        <v>1</v>
      </c>
      <c r="E2313">
        <v>0</v>
      </c>
      <c r="F2313">
        <v>1.1460482000000001</v>
      </c>
    </row>
    <row r="2314" spans="1:6" x14ac:dyDescent="0.3">
      <c r="A2314" t="s">
        <v>6791</v>
      </c>
      <c r="B2314" s="8" t="s">
        <v>16597</v>
      </c>
      <c r="C2314" t="s">
        <v>12210</v>
      </c>
      <c r="D2314" s="3">
        <v>1</v>
      </c>
      <c r="E2314">
        <v>6.2087760000000003</v>
      </c>
      <c r="F2314">
        <v>6.8762894000000001</v>
      </c>
    </row>
    <row r="2315" spans="1:6" x14ac:dyDescent="0.3">
      <c r="A2315" t="s">
        <v>6745</v>
      </c>
      <c r="B2315" s="8" t="s">
        <v>16597</v>
      </c>
      <c r="C2315" t="s">
        <v>12203</v>
      </c>
      <c r="D2315" s="3">
        <v>1</v>
      </c>
      <c r="E2315">
        <v>9.7566480000000002</v>
      </c>
      <c r="F2315">
        <v>9.1683854999999994</v>
      </c>
    </row>
    <row r="2316" spans="1:6" x14ac:dyDescent="0.3">
      <c r="A2316" t="s">
        <v>7081</v>
      </c>
      <c r="B2316" s="8" t="s">
        <v>16597</v>
      </c>
      <c r="C2316" t="s">
        <v>12182</v>
      </c>
      <c r="D2316" s="3">
        <v>1</v>
      </c>
      <c r="E2316">
        <v>4.4348400000000003</v>
      </c>
      <c r="F2316">
        <v>4.5841928000000003</v>
      </c>
    </row>
    <row r="2317" spans="1:6" x14ac:dyDescent="0.3">
      <c r="A2317" t="s">
        <v>7209</v>
      </c>
      <c r="B2317" s="8" t="s">
        <v>16597</v>
      </c>
      <c r="C2317" t="s">
        <v>12173</v>
      </c>
      <c r="D2317" s="3">
        <v>0</v>
      </c>
      <c r="E2317">
        <v>1.330452</v>
      </c>
      <c r="F2317">
        <v>0.57302410000000004</v>
      </c>
    </row>
    <row r="2318" spans="1:6" x14ac:dyDescent="0.3">
      <c r="A2318" t="s">
        <v>6506</v>
      </c>
      <c r="B2318" s="8" t="s">
        <v>16597</v>
      </c>
      <c r="C2318" t="s">
        <v>12208</v>
      </c>
      <c r="D2318" s="3">
        <v>1</v>
      </c>
      <c r="E2318">
        <v>0.88696799999999998</v>
      </c>
      <c r="F2318">
        <v>0</v>
      </c>
    </row>
    <row r="2319" spans="1:6" x14ac:dyDescent="0.3">
      <c r="A2319" t="s">
        <v>7815</v>
      </c>
      <c r="B2319" s="8" t="s">
        <v>16597</v>
      </c>
      <c r="C2319" t="s">
        <v>12160</v>
      </c>
      <c r="D2319" s="3">
        <v>1</v>
      </c>
      <c r="E2319">
        <v>5.3218079999999999</v>
      </c>
      <c r="F2319">
        <v>2.2920964000000001</v>
      </c>
    </row>
    <row r="2320" spans="1:6" x14ac:dyDescent="0.3">
      <c r="A2320" t="s">
        <v>539</v>
      </c>
      <c r="B2320" s="8" t="s">
        <v>16597</v>
      </c>
      <c r="C2320" t="s">
        <v>12195</v>
      </c>
      <c r="D2320" s="3">
        <v>1</v>
      </c>
      <c r="E2320">
        <v>5.3218079999999999</v>
      </c>
      <c r="F2320">
        <v>1.1460482000000001</v>
      </c>
    </row>
    <row r="2321" spans="1:6" x14ac:dyDescent="0.3">
      <c r="A2321" t="s">
        <v>5801</v>
      </c>
      <c r="B2321" s="8" t="s">
        <v>16597</v>
      </c>
      <c r="C2321" t="s">
        <v>12186</v>
      </c>
      <c r="D2321" s="3">
        <v>0</v>
      </c>
      <c r="E2321">
        <v>0.44348399999999999</v>
      </c>
      <c r="F2321">
        <v>0.57302410000000004</v>
      </c>
    </row>
    <row r="2322" spans="1:6" x14ac:dyDescent="0.3">
      <c r="A2322" t="s">
        <v>5802</v>
      </c>
      <c r="B2322" s="8" t="s">
        <v>16597</v>
      </c>
      <c r="C2322" t="s">
        <v>12212</v>
      </c>
      <c r="D2322" s="3">
        <v>0</v>
      </c>
      <c r="E2322">
        <v>0.44348399999999999</v>
      </c>
      <c r="F2322">
        <v>0.57302410000000004</v>
      </c>
    </row>
    <row r="2323" spans="1:6" x14ac:dyDescent="0.3">
      <c r="A2323" t="s">
        <v>6473</v>
      </c>
      <c r="B2323" s="8" t="s">
        <v>16597</v>
      </c>
      <c r="C2323" t="s">
        <v>12150</v>
      </c>
      <c r="D2323" s="3">
        <v>1</v>
      </c>
      <c r="E2323">
        <v>12.417552000000001</v>
      </c>
      <c r="F2323">
        <v>12.606529999999999</v>
      </c>
    </row>
    <row r="2324" spans="1:6" x14ac:dyDescent="0.3">
      <c r="A2324" t="s">
        <v>11061</v>
      </c>
      <c r="B2324" s="8" t="s">
        <v>16597</v>
      </c>
      <c r="C2324" t="s">
        <v>12142</v>
      </c>
      <c r="D2324" s="3">
        <v>1</v>
      </c>
      <c r="E2324">
        <v>5.3218079999999999</v>
      </c>
      <c r="F2324">
        <v>0</v>
      </c>
    </row>
    <row r="2325" spans="1:6" x14ac:dyDescent="0.3">
      <c r="A2325" t="s">
        <v>6845</v>
      </c>
      <c r="B2325" s="8" t="s">
        <v>16597</v>
      </c>
      <c r="C2325" t="s">
        <v>12158</v>
      </c>
      <c r="D2325" s="3">
        <v>1</v>
      </c>
      <c r="E2325">
        <v>5.3218079999999999</v>
      </c>
      <c r="F2325">
        <v>4.5841928000000003</v>
      </c>
    </row>
    <row r="2326" spans="1:6" x14ac:dyDescent="0.3">
      <c r="A2326" t="s">
        <v>11607</v>
      </c>
      <c r="B2326" s="8" t="s">
        <v>16597</v>
      </c>
      <c r="C2326" t="s">
        <v>12144</v>
      </c>
      <c r="D2326" s="3">
        <v>1</v>
      </c>
      <c r="E2326">
        <v>15.965425</v>
      </c>
      <c r="F2326">
        <v>6.8762894000000001</v>
      </c>
    </row>
    <row r="2327" spans="1:6" x14ac:dyDescent="0.3">
      <c r="A2327" t="s">
        <v>7949</v>
      </c>
      <c r="B2327" s="8" t="s">
        <v>16597</v>
      </c>
      <c r="C2327" t="s">
        <v>12190</v>
      </c>
      <c r="D2327" s="3">
        <v>1</v>
      </c>
      <c r="E2327">
        <v>2.6609039999999999</v>
      </c>
      <c r="F2327">
        <v>2.2920964000000001</v>
      </c>
    </row>
    <row r="2328" spans="1:6" x14ac:dyDescent="0.3">
      <c r="A2328" t="s">
        <v>10345</v>
      </c>
      <c r="B2328" s="8" t="s">
        <v>16597</v>
      </c>
      <c r="C2328" t="s">
        <v>12184</v>
      </c>
      <c r="D2328" s="3">
        <v>1</v>
      </c>
      <c r="E2328">
        <v>17.739360000000001</v>
      </c>
      <c r="F2328">
        <v>24.067012999999999</v>
      </c>
    </row>
    <row r="2329" spans="1:6" x14ac:dyDescent="0.3">
      <c r="A2329" t="s">
        <v>7717</v>
      </c>
      <c r="B2329" s="8" t="s">
        <v>16597</v>
      </c>
      <c r="C2329" t="s">
        <v>12276</v>
      </c>
      <c r="D2329" s="3">
        <v>1</v>
      </c>
      <c r="E2329">
        <v>12.417552000000001</v>
      </c>
      <c r="F2329">
        <v>8.0223370000000003</v>
      </c>
    </row>
    <row r="2330" spans="1:6" x14ac:dyDescent="0.3">
      <c r="A2330" t="s">
        <v>4772</v>
      </c>
      <c r="B2330" s="8" t="s">
        <v>16597</v>
      </c>
      <c r="C2330" t="s">
        <v>12151</v>
      </c>
      <c r="D2330" s="3">
        <v>1</v>
      </c>
      <c r="E2330">
        <v>30.156911999999998</v>
      </c>
      <c r="F2330">
        <v>17.190722999999998</v>
      </c>
    </row>
    <row r="2331" spans="1:6" x14ac:dyDescent="0.3">
      <c r="A2331" t="s">
        <v>8064</v>
      </c>
      <c r="B2331" s="8" t="s">
        <v>16380</v>
      </c>
      <c r="C2331" t="s">
        <v>12143</v>
      </c>
      <c r="D2331" s="3">
        <v>0</v>
      </c>
      <c r="E2331">
        <v>8.8696800000000007</v>
      </c>
      <c r="F2331">
        <v>0.57302410000000004</v>
      </c>
    </row>
    <row r="2332" spans="1:6" x14ac:dyDescent="0.3">
      <c r="A2332" t="s">
        <v>8065</v>
      </c>
      <c r="B2332" s="8" t="s">
        <v>16380</v>
      </c>
      <c r="C2332" t="s">
        <v>12143</v>
      </c>
      <c r="D2332" s="3">
        <v>0</v>
      </c>
      <c r="E2332">
        <v>8.8696800000000007</v>
      </c>
      <c r="F2332">
        <v>0.57302410000000004</v>
      </c>
    </row>
    <row r="2333" spans="1:6" x14ac:dyDescent="0.3">
      <c r="A2333" t="s">
        <v>8759</v>
      </c>
      <c r="B2333" s="8" t="s">
        <v>16381</v>
      </c>
      <c r="C2333" t="s">
        <v>12166</v>
      </c>
      <c r="D2333" s="3">
        <v>0</v>
      </c>
      <c r="E2333">
        <v>4.2870119999999998</v>
      </c>
      <c r="F2333">
        <v>2.5786085000000001</v>
      </c>
    </row>
    <row r="2334" spans="1:6" x14ac:dyDescent="0.3">
      <c r="A2334" t="s">
        <v>7516</v>
      </c>
      <c r="B2334" s="8" t="s">
        <v>16597</v>
      </c>
      <c r="C2334" t="s">
        <v>12142</v>
      </c>
      <c r="D2334" s="3">
        <v>0</v>
      </c>
      <c r="E2334">
        <v>0.88696799999999998</v>
      </c>
      <c r="F2334">
        <v>0</v>
      </c>
    </row>
    <row r="2335" spans="1:6" x14ac:dyDescent="0.3">
      <c r="A2335" t="s">
        <v>8349</v>
      </c>
      <c r="B2335" s="8" t="s">
        <v>16597</v>
      </c>
      <c r="C2335" t="s">
        <v>12135</v>
      </c>
      <c r="D2335" s="3">
        <v>1</v>
      </c>
      <c r="E2335">
        <v>10.643616</v>
      </c>
      <c r="F2335">
        <v>28.651205000000001</v>
      </c>
    </row>
    <row r="2336" spans="1:6" x14ac:dyDescent="0.3">
      <c r="A2336" t="s">
        <v>8643</v>
      </c>
      <c r="B2336" s="8" t="s">
        <v>16381</v>
      </c>
      <c r="C2336" t="s">
        <v>12166</v>
      </c>
      <c r="D2336" s="3">
        <v>0</v>
      </c>
      <c r="E2336">
        <v>4.2870119999999998</v>
      </c>
      <c r="F2336">
        <v>2.5786085000000001</v>
      </c>
    </row>
    <row r="2337" spans="1:6" x14ac:dyDescent="0.3">
      <c r="A2337" t="s">
        <v>8660</v>
      </c>
      <c r="B2337" s="8" t="s">
        <v>16597</v>
      </c>
      <c r="C2337" t="s">
        <v>12265</v>
      </c>
      <c r="D2337" s="3">
        <v>1</v>
      </c>
      <c r="E2337">
        <v>81.601060000000004</v>
      </c>
      <c r="F2337">
        <v>57.302410000000002</v>
      </c>
    </row>
    <row r="2338" spans="1:6" x14ac:dyDescent="0.3">
      <c r="A2338" t="s">
        <v>8733</v>
      </c>
      <c r="B2338" s="8" t="s">
        <v>16597</v>
      </c>
      <c r="C2338" t="s">
        <v>12180</v>
      </c>
      <c r="D2338" s="3">
        <v>0</v>
      </c>
      <c r="E2338">
        <v>0</v>
      </c>
      <c r="F2338">
        <v>1.7190723000000001</v>
      </c>
    </row>
    <row r="2339" spans="1:6" x14ac:dyDescent="0.3">
      <c r="A2339" t="s">
        <v>8734</v>
      </c>
      <c r="B2339" s="8" t="s">
        <v>16597</v>
      </c>
      <c r="C2339" t="s">
        <v>12177</v>
      </c>
      <c r="D2339" s="3">
        <v>0</v>
      </c>
      <c r="E2339">
        <v>0</v>
      </c>
      <c r="F2339">
        <v>1.7190723000000001</v>
      </c>
    </row>
    <row r="2340" spans="1:6" x14ac:dyDescent="0.3">
      <c r="A2340" t="s">
        <v>8288</v>
      </c>
      <c r="B2340" s="8" t="s">
        <v>16276</v>
      </c>
      <c r="C2340" t="s">
        <v>12169</v>
      </c>
      <c r="D2340" s="3">
        <v>0</v>
      </c>
      <c r="E2340">
        <v>9.9340399999999995</v>
      </c>
      <c r="F2340">
        <v>10.543642</v>
      </c>
    </row>
    <row r="2341" spans="1:6" x14ac:dyDescent="0.3">
      <c r="A2341" t="s">
        <v>1434</v>
      </c>
      <c r="B2341" s="8" t="s">
        <v>16384</v>
      </c>
      <c r="C2341" t="s">
        <v>12173</v>
      </c>
      <c r="D2341" s="3">
        <v>0.4</v>
      </c>
      <c r="E2341">
        <v>95.349059999999994</v>
      </c>
      <c r="F2341">
        <v>125.49227999999999</v>
      </c>
    </row>
    <row r="2342" spans="1:6" x14ac:dyDescent="0.3">
      <c r="A2342" t="s">
        <v>7517</v>
      </c>
      <c r="B2342" s="8" t="s">
        <v>16597</v>
      </c>
      <c r="C2342" t="s">
        <v>12238</v>
      </c>
      <c r="D2342" s="3">
        <v>0</v>
      </c>
      <c r="E2342">
        <v>1.5521939</v>
      </c>
      <c r="F2342">
        <v>1.1460482000000001</v>
      </c>
    </row>
    <row r="2343" spans="1:6" x14ac:dyDescent="0.3">
      <c r="A2343" t="s">
        <v>1959</v>
      </c>
      <c r="B2343" s="8" t="s">
        <v>16386</v>
      </c>
      <c r="C2343" t="s">
        <v>12218</v>
      </c>
      <c r="D2343" s="3">
        <v>1</v>
      </c>
      <c r="E2343">
        <v>36.365690000000001</v>
      </c>
      <c r="F2343">
        <v>37.819589999999998</v>
      </c>
    </row>
    <row r="2344" spans="1:6" x14ac:dyDescent="0.3">
      <c r="A2344" t="s">
        <v>2065</v>
      </c>
      <c r="B2344" s="8" t="s">
        <v>16387</v>
      </c>
      <c r="C2344" t="s">
        <v>12191</v>
      </c>
      <c r="D2344" s="3">
        <v>0</v>
      </c>
      <c r="E2344">
        <v>69.538246000000001</v>
      </c>
      <c r="F2344">
        <v>80.872889999999998</v>
      </c>
    </row>
    <row r="2345" spans="1:6" x14ac:dyDescent="0.3">
      <c r="A2345" t="s">
        <v>2066</v>
      </c>
      <c r="B2345" s="8" t="s">
        <v>16387</v>
      </c>
      <c r="C2345" t="s">
        <v>12191</v>
      </c>
      <c r="D2345" s="3">
        <v>0</v>
      </c>
      <c r="E2345">
        <v>69.538246000000001</v>
      </c>
      <c r="F2345">
        <v>80.872889999999998</v>
      </c>
    </row>
    <row r="2346" spans="1:6" x14ac:dyDescent="0.3">
      <c r="A2346" t="s">
        <v>2107</v>
      </c>
      <c r="B2346" s="8" t="s">
        <v>16597</v>
      </c>
      <c r="C2346" t="s">
        <v>12204</v>
      </c>
      <c r="D2346" s="3">
        <v>1</v>
      </c>
      <c r="E2346">
        <v>0.88696799999999998</v>
      </c>
      <c r="F2346">
        <v>0</v>
      </c>
    </row>
    <row r="2347" spans="1:6" x14ac:dyDescent="0.3">
      <c r="A2347" t="s">
        <v>2137</v>
      </c>
      <c r="B2347" s="8" t="s">
        <v>16388</v>
      </c>
      <c r="C2347" t="s">
        <v>12142</v>
      </c>
      <c r="D2347" s="3">
        <v>0.03</v>
      </c>
      <c r="E2347">
        <v>56.026814000000002</v>
      </c>
      <c r="F2347">
        <v>46.223939999999999</v>
      </c>
    </row>
    <row r="2348" spans="1:6" x14ac:dyDescent="0.3">
      <c r="A2348" t="s">
        <v>2138</v>
      </c>
      <c r="B2348" s="8" t="s">
        <v>16597</v>
      </c>
      <c r="C2348" t="s">
        <v>12142</v>
      </c>
      <c r="D2348" s="3">
        <v>0.08</v>
      </c>
      <c r="E2348">
        <v>73.766174000000007</v>
      </c>
      <c r="F2348">
        <v>57.684429999999999</v>
      </c>
    </row>
    <row r="2349" spans="1:6" x14ac:dyDescent="0.3">
      <c r="A2349" t="s">
        <v>2145</v>
      </c>
      <c r="B2349" s="8" t="s">
        <v>16390</v>
      </c>
      <c r="C2349" t="s">
        <v>12171</v>
      </c>
      <c r="D2349" s="3">
        <v>0</v>
      </c>
      <c r="E2349">
        <v>2.6609039999999999</v>
      </c>
      <c r="F2349">
        <v>2.2920964000000001</v>
      </c>
    </row>
    <row r="2350" spans="1:6" x14ac:dyDescent="0.3">
      <c r="A2350" t="s">
        <v>2213</v>
      </c>
      <c r="B2350" s="8" t="s">
        <v>16597</v>
      </c>
      <c r="C2350" t="s">
        <v>12198</v>
      </c>
      <c r="D2350" s="3">
        <v>0.08</v>
      </c>
      <c r="E2350">
        <v>53.661563999999998</v>
      </c>
      <c r="F2350">
        <v>59.594504999999998</v>
      </c>
    </row>
    <row r="2351" spans="1:6" x14ac:dyDescent="0.3">
      <c r="A2351" t="s">
        <v>2386</v>
      </c>
      <c r="B2351" s="8" t="s">
        <v>16597</v>
      </c>
      <c r="C2351" t="s">
        <v>12362</v>
      </c>
      <c r="D2351" s="3">
        <v>0</v>
      </c>
      <c r="E2351">
        <v>0</v>
      </c>
      <c r="F2351">
        <v>0.38201605999999999</v>
      </c>
    </row>
    <row r="2352" spans="1:6" x14ac:dyDescent="0.3">
      <c r="A2352" t="s">
        <v>2387</v>
      </c>
      <c r="B2352" s="8" t="s">
        <v>16597</v>
      </c>
      <c r="C2352" t="s">
        <v>12363</v>
      </c>
      <c r="D2352" s="3">
        <v>0</v>
      </c>
      <c r="E2352">
        <v>0</v>
      </c>
      <c r="F2352">
        <v>0.38201605999999999</v>
      </c>
    </row>
    <row r="2353" spans="1:6" x14ac:dyDescent="0.3">
      <c r="A2353" t="s">
        <v>2385</v>
      </c>
      <c r="B2353" s="8" t="s">
        <v>16597</v>
      </c>
      <c r="C2353" t="s">
        <v>12254</v>
      </c>
      <c r="D2353" s="3">
        <v>0</v>
      </c>
      <c r="E2353">
        <v>0</v>
      </c>
      <c r="F2353">
        <v>0.38201605999999999</v>
      </c>
    </row>
    <row r="2354" spans="1:6" x14ac:dyDescent="0.3">
      <c r="A2354" t="s">
        <v>7255</v>
      </c>
      <c r="B2354" s="8" t="s">
        <v>16597</v>
      </c>
      <c r="C2354" t="s">
        <v>12202</v>
      </c>
      <c r="D2354" s="3">
        <v>1</v>
      </c>
      <c r="E2354">
        <v>0.88696799999999998</v>
      </c>
      <c r="F2354">
        <v>0</v>
      </c>
    </row>
    <row r="2355" spans="1:6" x14ac:dyDescent="0.3">
      <c r="A2355" t="s">
        <v>6862</v>
      </c>
      <c r="B2355" s="8" t="s">
        <v>16597</v>
      </c>
      <c r="C2355" t="s">
        <v>12249</v>
      </c>
      <c r="D2355" s="3">
        <v>0</v>
      </c>
      <c r="E2355">
        <v>0</v>
      </c>
      <c r="F2355">
        <v>1.7190723000000001</v>
      </c>
    </row>
    <row r="2356" spans="1:6" x14ac:dyDescent="0.3">
      <c r="A2356" t="s">
        <v>9473</v>
      </c>
      <c r="B2356" s="8" t="s">
        <v>16597</v>
      </c>
      <c r="C2356" t="s">
        <v>12237</v>
      </c>
      <c r="D2356" s="3">
        <v>0</v>
      </c>
      <c r="E2356">
        <v>0.22174199999999999</v>
      </c>
      <c r="F2356">
        <v>0</v>
      </c>
    </row>
    <row r="2357" spans="1:6" x14ac:dyDescent="0.3">
      <c r="A2357" t="s">
        <v>9474</v>
      </c>
      <c r="B2357" s="8" t="s">
        <v>16597</v>
      </c>
      <c r="C2357" t="s">
        <v>12150</v>
      </c>
      <c r="D2357" s="3">
        <v>0</v>
      </c>
      <c r="E2357">
        <v>0.22174199999999999</v>
      </c>
      <c r="F2357">
        <v>0</v>
      </c>
    </row>
    <row r="2358" spans="1:6" x14ac:dyDescent="0.3">
      <c r="A2358" t="s">
        <v>2509</v>
      </c>
      <c r="B2358" s="8" t="s">
        <v>16597</v>
      </c>
      <c r="C2358" t="s">
        <v>12210</v>
      </c>
      <c r="D2358" s="3">
        <v>0.25</v>
      </c>
      <c r="E2358">
        <v>8.7218520000000002</v>
      </c>
      <c r="F2358">
        <v>8.7099659999999997</v>
      </c>
    </row>
    <row r="2359" spans="1:6" x14ac:dyDescent="0.3">
      <c r="A2359" t="s">
        <v>8496</v>
      </c>
      <c r="B2359" s="8" t="s">
        <v>16597</v>
      </c>
      <c r="C2359" t="s">
        <v>12364</v>
      </c>
      <c r="D2359" s="3">
        <v>1</v>
      </c>
      <c r="E2359">
        <v>1.773936</v>
      </c>
      <c r="F2359">
        <v>0</v>
      </c>
    </row>
    <row r="2360" spans="1:6" x14ac:dyDescent="0.3">
      <c r="A2360" t="s">
        <v>8291</v>
      </c>
      <c r="B2360" s="8" t="s">
        <v>16597</v>
      </c>
      <c r="C2360" t="s">
        <v>12147</v>
      </c>
      <c r="D2360" s="3">
        <v>0</v>
      </c>
      <c r="E2360">
        <v>0.59131204999999998</v>
      </c>
      <c r="F2360">
        <v>0.38201605999999999</v>
      </c>
    </row>
    <row r="2361" spans="1:6" x14ac:dyDescent="0.3">
      <c r="A2361" t="s">
        <v>11640</v>
      </c>
      <c r="B2361" s="8" t="s">
        <v>16393</v>
      </c>
      <c r="C2361" t="s">
        <v>12218</v>
      </c>
      <c r="D2361" s="3">
        <v>0</v>
      </c>
      <c r="E2361">
        <v>10.643616</v>
      </c>
      <c r="F2361">
        <v>2.2920964000000001</v>
      </c>
    </row>
    <row r="2362" spans="1:6" x14ac:dyDescent="0.3">
      <c r="A2362" t="s">
        <v>2833</v>
      </c>
      <c r="B2362" s="8" t="s">
        <v>16395</v>
      </c>
      <c r="C2362" t="s">
        <v>12235</v>
      </c>
      <c r="D2362" s="3">
        <v>0</v>
      </c>
      <c r="E2362">
        <v>11.0871</v>
      </c>
      <c r="F2362">
        <v>7.4493130000000001</v>
      </c>
    </row>
    <row r="2363" spans="1:6" x14ac:dyDescent="0.3">
      <c r="A2363" t="s">
        <v>8810</v>
      </c>
      <c r="B2363" s="8" t="s">
        <v>16597</v>
      </c>
      <c r="C2363" t="s">
        <v>12241</v>
      </c>
      <c r="D2363" s="3">
        <v>0</v>
      </c>
      <c r="E2363">
        <v>2.2174200000000002</v>
      </c>
      <c r="F2363">
        <v>0.57302410000000004</v>
      </c>
    </row>
    <row r="2364" spans="1:6" x14ac:dyDescent="0.3">
      <c r="A2364" t="s">
        <v>2067</v>
      </c>
      <c r="B2364" s="8" t="s">
        <v>16387</v>
      </c>
      <c r="C2364" t="s">
        <v>12191</v>
      </c>
      <c r="D2364" s="3">
        <v>0</v>
      </c>
      <c r="E2364">
        <v>69.538246000000001</v>
      </c>
      <c r="F2364">
        <v>80.872889999999998</v>
      </c>
    </row>
    <row r="2365" spans="1:6" x14ac:dyDescent="0.3">
      <c r="A2365" t="s">
        <v>6937</v>
      </c>
      <c r="B2365" s="8" t="s">
        <v>13742</v>
      </c>
      <c r="C2365" t="s">
        <v>12166</v>
      </c>
      <c r="D2365" s="3">
        <v>0</v>
      </c>
      <c r="E2365">
        <v>0</v>
      </c>
      <c r="F2365">
        <v>0.85953619999999997</v>
      </c>
    </row>
    <row r="2366" spans="1:6" x14ac:dyDescent="0.3">
      <c r="A2366" t="s">
        <v>6938</v>
      </c>
      <c r="B2366" s="8" t="s">
        <v>13742</v>
      </c>
      <c r="C2366" t="s">
        <v>12160</v>
      </c>
      <c r="D2366" s="3">
        <v>0</v>
      </c>
      <c r="E2366">
        <v>0</v>
      </c>
      <c r="F2366">
        <v>0.85953619999999997</v>
      </c>
    </row>
    <row r="2367" spans="1:6" x14ac:dyDescent="0.3">
      <c r="A2367" t="s">
        <v>4236</v>
      </c>
      <c r="B2367" s="8" t="s">
        <v>13065</v>
      </c>
      <c r="C2367" t="s">
        <v>12151</v>
      </c>
      <c r="D2367" s="3">
        <v>0</v>
      </c>
      <c r="E2367">
        <v>8.8696800000000007</v>
      </c>
      <c r="F2367">
        <v>5.5392330000000003</v>
      </c>
    </row>
    <row r="2368" spans="1:6" x14ac:dyDescent="0.3">
      <c r="A2368" t="s">
        <v>8756</v>
      </c>
      <c r="B2368" s="8" t="s">
        <v>16597</v>
      </c>
      <c r="C2368" t="s">
        <v>12192</v>
      </c>
      <c r="D2368" s="3">
        <v>0</v>
      </c>
      <c r="E2368">
        <v>6.5044329999999997</v>
      </c>
      <c r="F2368">
        <v>6.1122569999999996</v>
      </c>
    </row>
    <row r="2369" spans="1:6" x14ac:dyDescent="0.3">
      <c r="A2369" t="s">
        <v>8979</v>
      </c>
      <c r="B2369" s="8" t="s">
        <v>16597</v>
      </c>
      <c r="C2369" t="s">
        <v>12207</v>
      </c>
      <c r="D2369" s="3">
        <v>0.11</v>
      </c>
      <c r="E2369">
        <v>16.541955999999999</v>
      </c>
      <c r="F2369">
        <v>26.244505</v>
      </c>
    </row>
    <row r="2370" spans="1:6" x14ac:dyDescent="0.3">
      <c r="A2370" t="s">
        <v>8980</v>
      </c>
      <c r="B2370" s="8" t="s">
        <v>16597</v>
      </c>
      <c r="C2370" t="s">
        <v>12253</v>
      </c>
      <c r="D2370" s="3">
        <v>0</v>
      </c>
      <c r="E2370">
        <v>20.237663000000001</v>
      </c>
      <c r="F2370">
        <v>24.716446000000001</v>
      </c>
    </row>
    <row r="2371" spans="1:6" x14ac:dyDescent="0.3">
      <c r="A2371" t="s">
        <v>8981</v>
      </c>
      <c r="B2371" s="8" t="s">
        <v>16597</v>
      </c>
      <c r="C2371" t="s">
        <v>12253</v>
      </c>
      <c r="D2371" s="3">
        <v>0</v>
      </c>
      <c r="E2371">
        <v>20.237663000000001</v>
      </c>
      <c r="F2371">
        <v>24.716446000000001</v>
      </c>
    </row>
    <row r="2372" spans="1:6" x14ac:dyDescent="0.3">
      <c r="A2372" t="s">
        <v>8982</v>
      </c>
      <c r="B2372" s="8" t="s">
        <v>16597</v>
      </c>
      <c r="C2372" t="s">
        <v>12233</v>
      </c>
      <c r="D2372" s="3">
        <v>1</v>
      </c>
      <c r="E2372">
        <v>0.88696799999999998</v>
      </c>
      <c r="F2372">
        <v>0</v>
      </c>
    </row>
    <row r="2373" spans="1:6" x14ac:dyDescent="0.3">
      <c r="A2373" t="s">
        <v>9070</v>
      </c>
      <c r="B2373" s="8" t="s">
        <v>16597</v>
      </c>
      <c r="C2373" t="s">
        <v>12365</v>
      </c>
      <c r="D2373" s="3">
        <v>1</v>
      </c>
      <c r="E2373">
        <v>7.0957439999999998</v>
      </c>
      <c r="F2373">
        <v>175.34537</v>
      </c>
    </row>
    <row r="2374" spans="1:6" x14ac:dyDescent="0.3">
      <c r="A2374" t="s">
        <v>9081</v>
      </c>
      <c r="B2374" s="8" t="s">
        <v>16597</v>
      </c>
      <c r="C2374" t="s">
        <v>12238</v>
      </c>
      <c r="D2374" s="3">
        <v>1</v>
      </c>
      <c r="E2374">
        <v>6.2087760000000003</v>
      </c>
      <c r="F2374">
        <v>3.4381447000000001</v>
      </c>
    </row>
    <row r="2375" spans="1:6" x14ac:dyDescent="0.3">
      <c r="A2375" t="s">
        <v>9215</v>
      </c>
      <c r="B2375" s="8" t="s">
        <v>16399</v>
      </c>
      <c r="C2375" t="s">
        <v>12172</v>
      </c>
      <c r="D2375" s="3">
        <v>1</v>
      </c>
      <c r="E2375">
        <v>47.009304</v>
      </c>
      <c r="F2375">
        <v>44.695880000000002</v>
      </c>
    </row>
    <row r="2376" spans="1:6" x14ac:dyDescent="0.3">
      <c r="A2376" t="s">
        <v>10055</v>
      </c>
      <c r="B2376" s="8" t="s">
        <v>16597</v>
      </c>
      <c r="C2376" t="s">
        <v>12151</v>
      </c>
      <c r="D2376" s="3">
        <v>0</v>
      </c>
      <c r="E2376">
        <v>0.88696799999999998</v>
      </c>
      <c r="F2376">
        <v>1.1460482000000001</v>
      </c>
    </row>
    <row r="2377" spans="1:6" x14ac:dyDescent="0.3">
      <c r="A2377" t="s">
        <v>10054</v>
      </c>
      <c r="B2377" s="8" t="s">
        <v>16597</v>
      </c>
      <c r="C2377" t="s">
        <v>12212</v>
      </c>
      <c r="D2377" s="3">
        <v>0</v>
      </c>
      <c r="E2377">
        <v>0.88696799999999998</v>
      </c>
      <c r="F2377">
        <v>1.1460482000000001</v>
      </c>
    </row>
    <row r="2378" spans="1:6" x14ac:dyDescent="0.3">
      <c r="A2378" t="s">
        <v>10069</v>
      </c>
      <c r="B2378" s="8" t="s">
        <v>16597</v>
      </c>
      <c r="C2378" t="s">
        <v>12263</v>
      </c>
      <c r="D2378" s="3">
        <v>0</v>
      </c>
      <c r="E2378">
        <v>0.44348399999999999</v>
      </c>
      <c r="F2378">
        <v>0</v>
      </c>
    </row>
    <row r="2379" spans="1:6" x14ac:dyDescent="0.3">
      <c r="A2379" t="s">
        <v>10068</v>
      </c>
      <c r="B2379" s="8" t="s">
        <v>16597</v>
      </c>
      <c r="C2379" t="s">
        <v>12292</v>
      </c>
      <c r="D2379" s="3">
        <v>0</v>
      </c>
      <c r="E2379">
        <v>0.44348399999999999</v>
      </c>
      <c r="F2379">
        <v>0</v>
      </c>
    </row>
    <row r="2380" spans="1:6" x14ac:dyDescent="0.3">
      <c r="A2380" t="s">
        <v>388</v>
      </c>
      <c r="B2380" s="8" t="s">
        <v>16403</v>
      </c>
      <c r="C2380" t="s">
        <v>12144</v>
      </c>
      <c r="D2380" s="3">
        <v>0</v>
      </c>
      <c r="E2380">
        <v>18.182843999999999</v>
      </c>
      <c r="F2380">
        <v>20.055842999999999</v>
      </c>
    </row>
    <row r="2381" spans="1:6" x14ac:dyDescent="0.3">
      <c r="A2381" t="s">
        <v>10176</v>
      </c>
      <c r="B2381" s="8" t="s">
        <v>16597</v>
      </c>
      <c r="C2381" t="s">
        <v>12185</v>
      </c>
      <c r="D2381" s="3">
        <v>0</v>
      </c>
      <c r="E2381">
        <v>0.88696799999999998</v>
      </c>
      <c r="F2381">
        <v>1.1460482000000001</v>
      </c>
    </row>
    <row r="2382" spans="1:6" x14ac:dyDescent="0.3">
      <c r="A2382" t="s">
        <v>10175</v>
      </c>
      <c r="B2382" s="8" t="s">
        <v>16597</v>
      </c>
      <c r="C2382" t="s">
        <v>12171</v>
      </c>
      <c r="D2382" s="3">
        <v>0</v>
      </c>
      <c r="E2382">
        <v>0.88696799999999998</v>
      </c>
      <c r="F2382">
        <v>1.1460482000000001</v>
      </c>
    </row>
    <row r="2383" spans="1:6" x14ac:dyDescent="0.3">
      <c r="A2383" t="s">
        <v>10370</v>
      </c>
      <c r="B2383" s="8" t="s">
        <v>16597</v>
      </c>
      <c r="C2383" t="s">
        <v>12366</v>
      </c>
      <c r="D2383" s="3">
        <v>1</v>
      </c>
      <c r="E2383">
        <v>21.287230999999998</v>
      </c>
      <c r="F2383">
        <v>26.359107999999999</v>
      </c>
    </row>
    <row r="2384" spans="1:6" x14ac:dyDescent="0.3">
      <c r="A2384" t="s">
        <v>10373</v>
      </c>
      <c r="B2384" s="8" t="s">
        <v>16597</v>
      </c>
      <c r="C2384" t="s">
        <v>12258</v>
      </c>
      <c r="D2384" s="3">
        <v>1</v>
      </c>
      <c r="E2384">
        <v>0.88696799999999998</v>
      </c>
      <c r="F2384">
        <v>4.5841928000000003</v>
      </c>
    </row>
    <row r="2385" spans="1:6" x14ac:dyDescent="0.3">
      <c r="A2385" t="s">
        <v>7538</v>
      </c>
      <c r="B2385" s="8" t="s">
        <v>16404</v>
      </c>
      <c r="C2385" t="s">
        <v>12222</v>
      </c>
      <c r="D2385" s="3">
        <v>0.23</v>
      </c>
      <c r="E2385">
        <v>14.339314999999999</v>
      </c>
      <c r="F2385">
        <v>16.808703999999999</v>
      </c>
    </row>
    <row r="2386" spans="1:6" x14ac:dyDescent="0.3">
      <c r="A2386" t="s">
        <v>406</v>
      </c>
      <c r="B2386" s="8" t="s">
        <v>16597</v>
      </c>
      <c r="C2386" t="s">
        <v>12225</v>
      </c>
      <c r="D2386" s="3">
        <v>0</v>
      </c>
      <c r="E2386">
        <v>1.1826241</v>
      </c>
      <c r="F2386">
        <v>1.1460482000000001</v>
      </c>
    </row>
    <row r="2387" spans="1:6" x14ac:dyDescent="0.3">
      <c r="A2387" t="s">
        <v>10494</v>
      </c>
      <c r="B2387" s="8" t="s">
        <v>16597</v>
      </c>
      <c r="C2387" t="s">
        <v>12236</v>
      </c>
      <c r="D2387" s="3">
        <v>1</v>
      </c>
      <c r="E2387">
        <v>0</v>
      </c>
      <c r="F2387">
        <v>1.1460482000000001</v>
      </c>
    </row>
    <row r="2388" spans="1:6" x14ac:dyDescent="0.3">
      <c r="A2388" t="s">
        <v>1256</v>
      </c>
      <c r="B2388" s="8" t="s">
        <v>16406</v>
      </c>
      <c r="C2388" t="s">
        <v>12143</v>
      </c>
      <c r="D2388" s="3">
        <v>0</v>
      </c>
      <c r="E2388">
        <v>17.295876</v>
      </c>
      <c r="F2388">
        <v>14.325602999999999</v>
      </c>
    </row>
    <row r="2389" spans="1:6" x14ac:dyDescent="0.3">
      <c r="A2389" t="s">
        <v>8978</v>
      </c>
      <c r="B2389" s="8" t="s">
        <v>16597</v>
      </c>
      <c r="C2389" t="s">
        <v>12367</v>
      </c>
      <c r="D2389" s="3">
        <v>0.95</v>
      </c>
      <c r="E2389">
        <v>426.54300000000001</v>
      </c>
      <c r="F2389">
        <v>559.73009999999999</v>
      </c>
    </row>
    <row r="2390" spans="1:6" x14ac:dyDescent="0.3">
      <c r="A2390" t="s">
        <v>10381</v>
      </c>
      <c r="B2390" s="8" t="s">
        <v>16597</v>
      </c>
      <c r="C2390" t="s">
        <v>12192</v>
      </c>
      <c r="D2390" s="3">
        <v>0</v>
      </c>
      <c r="E2390">
        <v>3.9913561</v>
      </c>
      <c r="F2390">
        <v>4.5841928000000003</v>
      </c>
    </row>
    <row r="2391" spans="1:6" x14ac:dyDescent="0.3">
      <c r="A2391" t="s">
        <v>11082</v>
      </c>
      <c r="B2391" s="8" t="s">
        <v>16597</v>
      </c>
      <c r="C2391" t="s">
        <v>12368</v>
      </c>
      <c r="D2391" s="3">
        <v>0.92</v>
      </c>
      <c r="E2391">
        <v>23.948136999999999</v>
      </c>
      <c r="F2391">
        <v>1.1460482000000001</v>
      </c>
    </row>
    <row r="2392" spans="1:6" x14ac:dyDescent="0.3">
      <c r="A2392" t="s">
        <v>11181</v>
      </c>
      <c r="B2392" s="8" t="s">
        <v>16597</v>
      </c>
      <c r="C2392" t="s">
        <v>12172</v>
      </c>
      <c r="D2392" s="3">
        <v>1</v>
      </c>
      <c r="E2392">
        <v>4.4348400000000003</v>
      </c>
      <c r="F2392">
        <v>2.2920964000000001</v>
      </c>
    </row>
    <row r="2393" spans="1:6" x14ac:dyDescent="0.3">
      <c r="A2393" t="s">
        <v>11216</v>
      </c>
      <c r="B2393" s="8" t="s">
        <v>16413</v>
      </c>
      <c r="C2393" t="s">
        <v>12340</v>
      </c>
      <c r="D2393" s="3">
        <v>1</v>
      </c>
      <c r="E2393">
        <v>2.6609039999999999</v>
      </c>
      <c r="F2393">
        <v>2.2920964000000001</v>
      </c>
    </row>
    <row r="2394" spans="1:6" x14ac:dyDescent="0.3">
      <c r="A2394" t="s">
        <v>6193</v>
      </c>
      <c r="B2394" s="8" t="s">
        <v>16414</v>
      </c>
      <c r="C2394" t="s">
        <v>12369</v>
      </c>
      <c r="D2394" s="3">
        <v>1</v>
      </c>
      <c r="E2394">
        <v>39.913559999999997</v>
      </c>
      <c r="F2394">
        <v>55.010314999999999</v>
      </c>
    </row>
    <row r="2395" spans="1:6" x14ac:dyDescent="0.3">
      <c r="A2395" t="s">
        <v>11360</v>
      </c>
      <c r="B2395" s="8" t="s">
        <v>16597</v>
      </c>
      <c r="C2395" t="s">
        <v>12370</v>
      </c>
      <c r="D2395" s="3">
        <v>1</v>
      </c>
      <c r="E2395">
        <v>200.45477</v>
      </c>
      <c r="F2395">
        <v>178.78352000000001</v>
      </c>
    </row>
    <row r="2396" spans="1:6" x14ac:dyDescent="0.3">
      <c r="A2396" t="s">
        <v>11361</v>
      </c>
      <c r="B2396" s="8" t="s">
        <v>16597</v>
      </c>
      <c r="C2396" t="s">
        <v>12371</v>
      </c>
      <c r="D2396" s="3">
        <v>1</v>
      </c>
      <c r="E2396">
        <v>231.49866</v>
      </c>
      <c r="F2396">
        <v>205.14261999999999</v>
      </c>
    </row>
    <row r="2397" spans="1:6" x14ac:dyDescent="0.3">
      <c r="A2397" t="s">
        <v>11362</v>
      </c>
      <c r="B2397" s="8" t="s">
        <v>16415</v>
      </c>
      <c r="C2397" t="s">
        <v>12190</v>
      </c>
      <c r="D2397" s="3">
        <v>0</v>
      </c>
      <c r="E2397">
        <v>856.07169999999996</v>
      </c>
      <c r="F2397">
        <v>883.9665</v>
      </c>
    </row>
    <row r="2398" spans="1:6" x14ac:dyDescent="0.3">
      <c r="A2398" t="s">
        <v>11363</v>
      </c>
      <c r="B2398" s="8" t="s">
        <v>16415</v>
      </c>
      <c r="C2398" t="s">
        <v>12190</v>
      </c>
      <c r="D2398" s="3">
        <v>0</v>
      </c>
      <c r="E2398">
        <v>856.07169999999996</v>
      </c>
      <c r="F2398">
        <v>883.9665</v>
      </c>
    </row>
    <row r="2399" spans="1:6" x14ac:dyDescent="0.3">
      <c r="A2399" t="s">
        <v>11645</v>
      </c>
      <c r="B2399" s="8" t="s">
        <v>13403</v>
      </c>
      <c r="C2399" t="s">
        <v>12142</v>
      </c>
      <c r="D2399" s="3">
        <v>0</v>
      </c>
      <c r="E2399">
        <v>1.773936</v>
      </c>
      <c r="F2399">
        <v>1.7190723000000001</v>
      </c>
    </row>
    <row r="2400" spans="1:6" x14ac:dyDescent="0.3">
      <c r="A2400" t="s">
        <v>2149</v>
      </c>
      <c r="B2400" s="8" t="s">
        <v>16390</v>
      </c>
      <c r="C2400" t="s">
        <v>12171</v>
      </c>
      <c r="D2400" s="3">
        <v>0</v>
      </c>
      <c r="E2400">
        <v>2.6609039999999999</v>
      </c>
      <c r="F2400">
        <v>2.2920964000000001</v>
      </c>
    </row>
    <row r="2401" spans="1:6" x14ac:dyDescent="0.3">
      <c r="A2401" t="s">
        <v>513</v>
      </c>
      <c r="B2401" s="8" t="s">
        <v>16597</v>
      </c>
      <c r="C2401" t="s">
        <v>12177</v>
      </c>
      <c r="D2401" s="3">
        <v>1</v>
      </c>
      <c r="E2401">
        <v>1.773936</v>
      </c>
      <c r="F2401">
        <v>0</v>
      </c>
    </row>
    <row r="2402" spans="1:6" x14ac:dyDescent="0.3">
      <c r="A2402" t="s">
        <v>10331</v>
      </c>
      <c r="B2402" s="8" t="s">
        <v>16597</v>
      </c>
      <c r="C2402" t="s">
        <v>12195</v>
      </c>
      <c r="D2402" s="3">
        <v>0.78</v>
      </c>
      <c r="E2402">
        <v>17.739360000000001</v>
      </c>
      <c r="F2402">
        <v>7.4493130000000001</v>
      </c>
    </row>
    <row r="2403" spans="1:6" x14ac:dyDescent="0.3">
      <c r="A2403" t="s">
        <v>5613</v>
      </c>
      <c r="B2403" s="8" t="s">
        <v>16338</v>
      </c>
      <c r="C2403" t="s">
        <v>12207</v>
      </c>
      <c r="D2403" s="3">
        <v>0</v>
      </c>
      <c r="E2403">
        <v>8.8696800000000007</v>
      </c>
      <c r="F2403">
        <v>13.179554</v>
      </c>
    </row>
    <row r="2404" spans="1:6" x14ac:dyDescent="0.3">
      <c r="A2404" t="s">
        <v>7520</v>
      </c>
      <c r="B2404" s="8" t="s">
        <v>16597</v>
      </c>
      <c r="C2404" t="s">
        <v>12168</v>
      </c>
      <c r="D2404" s="3">
        <v>0</v>
      </c>
      <c r="E2404">
        <v>1.773936</v>
      </c>
      <c r="F2404">
        <v>0.57302410000000004</v>
      </c>
    </row>
    <row r="2405" spans="1:6" x14ac:dyDescent="0.3">
      <c r="A2405" t="s">
        <v>6945</v>
      </c>
      <c r="B2405" s="8" t="s">
        <v>16597</v>
      </c>
      <c r="C2405" t="s">
        <v>12184</v>
      </c>
      <c r="D2405" s="3">
        <v>0</v>
      </c>
      <c r="E2405">
        <v>3.2522156</v>
      </c>
      <c r="F2405">
        <v>3.8201602000000001</v>
      </c>
    </row>
    <row r="2406" spans="1:6" x14ac:dyDescent="0.3">
      <c r="A2406" t="s">
        <v>6946</v>
      </c>
      <c r="B2406" s="8" t="s">
        <v>16605</v>
      </c>
      <c r="C2406" t="s">
        <v>12184</v>
      </c>
      <c r="D2406" s="3">
        <v>0</v>
      </c>
      <c r="E2406">
        <v>3.2522156</v>
      </c>
      <c r="F2406">
        <v>3.8201602000000001</v>
      </c>
    </row>
    <row r="2407" spans="1:6" x14ac:dyDescent="0.3">
      <c r="A2407" t="s">
        <v>4286</v>
      </c>
      <c r="B2407" s="8" t="s">
        <v>16597</v>
      </c>
      <c r="C2407" t="s">
        <v>12372</v>
      </c>
      <c r="D2407" s="3">
        <v>1</v>
      </c>
      <c r="E2407">
        <v>54.105049999999999</v>
      </c>
      <c r="F2407">
        <v>28.651205000000001</v>
      </c>
    </row>
    <row r="2408" spans="1:6" x14ac:dyDescent="0.3">
      <c r="A2408" t="s">
        <v>4436</v>
      </c>
      <c r="B2408" s="8" t="s">
        <v>16597</v>
      </c>
      <c r="C2408" t="s">
        <v>12304</v>
      </c>
      <c r="D2408" s="3">
        <v>0</v>
      </c>
      <c r="E2408">
        <v>0.29565603000000001</v>
      </c>
      <c r="F2408">
        <v>0</v>
      </c>
    </row>
    <row r="2409" spans="1:6" x14ac:dyDescent="0.3">
      <c r="A2409" t="s">
        <v>4435</v>
      </c>
      <c r="B2409" s="8" t="s">
        <v>16597</v>
      </c>
      <c r="C2409" t="s">
        <v>12278</v>
      </c>
      <c r="D2409" s="3">
        <v>0</v>
      </c>
      <c r="E2409">
        <v>0.29565603000000001</v>
      </c>
      <c r="F2409">
        <v>0</v>
      </c>
    </row>
    <row r="2410" spans="1:6" x14ac:dyDescent="0.3">
      <c r="A2410" t="s">
        <v>4490</v>
      </c>
      <c r="B2410" s="8" t="s">
        <v>16418</v>
      </c>
      <c r="C2410" t="s">
        <v>12168</v>
      </c>
      <c r="D2410" s="3">
        <v>1</v>
      </c>
      <c r="E2410">
        <v>18.626328000000001</v>
      </c>
      <c r="F2410">
        <v>9.1683854999999994</v>
      </c>
    </row>
    <row r="2411" spans="1:6" x14ac:dyDescent="0.3">
      <c r="A2411" t="s">
        <v>4491</v>
      </c>
      <c r="B2411" s="8" t="s">
        <v>16597</v>
      </c>
      <c r="C2411" t="s">
        <v>12267</v>
      </c>
      <c r="D2411" s="3">
        <v>0</v>
      </c>
      <c r="E2411">
        <v>1.330452</v>
      </c>
      <c r="F2411">
        <v>1.1460482000000001</v>
      </c>
    </row>
    <row r="2412" spans="1:6" x14ac:dyDescent="0.3">
      <c r="A2412" t="s">
        <v>4492</v>
      </c>
      <c r="B2412" s="8" t="s">
        <v>16597</v>
      </c>
      <c r="C2412" t="s">
        <v>12320</v>
      </c>
      <c r="D2412" s="3">
        <v>0</v>
      </c>
      <c r="E2412">
        <v>1.330452</v>
      </c>
      <c r="F2412">
        <v>1.1460482000000001</v>
      </c>
    </row>
    <row r="2413" spans="1:6" x14ac:dyDescent="0.3">
      <c r="A2413" t="s">
        <v>4525</v>
      </c>
      <c r="B2413" s="8" t="s">
        <v>16597</v>
      </c>
      <c r="C2413" t="s">
        <v>12335</v>
      </c>
      <c r="D2413" s="3">
        <v>0</v>
      </c>
      <c r="E2413">
        <v>16.261078000000001</v>
      </c>
      <c r="F2413">
        <v>4.0111685000000001</v>
      </c>
    </row>
    <row r="2414" spans="1:6" x14ac:dyDescent="0.3">
      <c r="A2414" t="s">
        <v>4526</v>
      </c>
      <c r="B2414" s="8" t="s">
        <v>16597</v>
      </c>
      <c r="C2414" t="s">
        <v>12373</v>
      </c>
      <c r="D2414" s="3">
        <v>0</v>
      </c>
      <c r="E2414">
        <v>16.261078000000001</v>
      </c>
      <c r="F2414">
        <v>4.0111685000000001</v>
      </c>
    </row>
    <row r="2415" spans="1:6" x14ac:dyDescent="0.3">
      <c r="A2415" t="s">
        <v>4527</v>
      </c>
      <c r="B2415" s="8" t="s">
        <v>16597</v>
      </c>
      <c r="C2415" t="s">
        <v>12374</v>
      </c>
      <c r="D2415" s="3">
        <v>7.0000000000000007E-2</v>
      </c>
      <c r="E2415">
        <v>14.48714</v>
      </c>
      <c r="F2415">
        <v>6.8762894000000001</v>
      </c>
    </row>
    <row r="2416" spans="1:6" x14ac:dyDescent="0.3">
      <c r="A2416" t="s">
        <v>4534</v>
      </c>
      <c r="B2416" s="8" t="s">
        <v>16419</v>
      </c>
      <c r="C2416" t="s">
        <v>12166</v>
      </c>
      <c r="D2416" s="3">
        <v>0.5</v>
      </c>
      <c r="E2416">
        <v>32.226505000000003</v>
      </c>
      <c r="F2416">
        <v>21.774916000000001</v>
      </c>
    </row>
    <row r="2417" spans="1:6" x14ac:dyDescent="0.3">
      <c r="A2417" t="s">
        <v>4533</v>
      </c>
      <c r="B2417" s="8" t="s">
        <v>16419</v>
      </c>
      <c r="C2417" t="s">
        <v>12144</v>
      </c>
      <c r="D2417" s="3">
        <v>0</v>
      </c>
      <c r="E2417">
        <v>25.574249999999999</v>
      </c>
      <c r="F2417">
        <v>30.943304000000001</v>
      </c>
    </row>
    <row r="2418" spans="1:6" x14ac:dyDescent="0.3">
      <c r="A2418" t="s">
        <v>2352</v>
      </c>
      <c r="B2418" s="8" t="s">
        <v>16395</v>
      </c>
      <c r="C2418" t="s">
        <v>12235</v>
      </c>
      <c r="D2418" s="3">
        <v>0</v>
      </c>
      <c r="E2418">
        <v>11.0871</v>
      </c>
      <c r="F2418">
        <v>7.4493130000000001</v>
      </c>
    </row>
    <row r="2419" spans="1:6" x14ac:dyDescent="0.3">
      <c r="A2419" t="s">
        <v>4814</v>
      </c>
      <c r="B2419" s="8" t="s">
        <v>16597</v>
      </c>
      <c r="C2419" t="s">
        <v>12184</v>
      </c>
      <c r="D2419" s="3">
        <v>1</v>
      </c>
      <c r="E2419">
        <v>3.5478719999999999</v>
      </c>
      <c r="F2419">
        <v>3.4381447000000001</v>
      </c>
    </row>
    <row r="2420" spans="1:6" x14ac:dyDescent="0.3">
      <c r="A2420" t="s">
        <v>4949</v>
      </c>
      <c r="B2420" s="8" t="s">
        <v>16422</v>
      </c>
      <c r="C2420" t="s">
        <v>12142</v>
      </c>
      <c r="D2420" s="3">
        <v>0.05</v>
      </c>
      <c r="E2420">
        <v>22.174199999999999</v>
      </c>
      <c r="F2420">
        <v>40.111687000000003</v>
      </c>
    </row>
    <row r="2421" spans="1:6" x14ac:dyDescent="0.3">
      <c r="A2421" t="s">
        <v>5035</v>
      </c>
      <c r="B2421" s="8" t="s">
        <v>16597</v>
      </c>
      <c r="C2421" t="s">
        <v>12202</v>
      </c>
      <c r="D2421" s="3">
        <v>0</v>
      </c>
      <c r="E2421">
        <v>16.704564999999999</v>
      </c>
      <c r="F2421">
        <v>9.7414090000000009</v>
      </c>
    </row>
    <row r="2422" spans="1:6" x14ac:dyDescent="0.3">
      <c r="A2422" t="s">
        <v>5036</v>
      </c>
      <c r="B2422" s="8" t="s">
        <v>16597</v>
      </c>
      <c r="C2422" t="s">
        <v>12202</v>
      </c>
      <c r="D2422" s="3">
        <v>1</v>
      </c>
      <c r="E2422">
        <v>15.078455999999999</v>
      </c>
      <c r="F2422">
        <v>11.460482000000001</v>
      </c>
    </row>
    <row r="2423" spans="1:6" x14ac:dyDescent="0.3">
      <c r="A2423" t="s">
        <v>5080</v>
      </c>
      <c r="B2423" s="8" t="s">
        <v>16597</v>
      </c>
      <c r="C2423" t="s">
        <v>12251</v>
      </c>
      <c r="D2423" s="3">
        <v>1</v>
      </c>
      <c r="E2423">
        <v>82.488020000000006</v>
      </c>
      <c r="F2423">
        <v>79.077324000000004</v>
      </c>
    </row>
    <row r="2424" spans="1:6" x14ac:dyDescent="0.3">
      <c r="A2424" t="s">
        <v>5222</v>
      </c>
      <c r="B2424" s="8" t="s">
        <v>16597</v>
      </c>
      <c r="C2424" t="s">
        <v>12174</v>
      </c>
      <c r="D2424" s="3">
        <v>1</v>
      </c>
      <c r="E2424">
        <v>8.8696800000000007</v>
      </c>
      <c r="F2424">
        <v>4.5841928000000003</v>
      </c>
    </row>
    <row r="2425" spans="1:6" x14ac:dyDescent="0.3">
      <c r="A2425" t="s">
        <v>5226</v>
      </c>
      <c r="B2425" s="8" t="s">
        <v>16597</v>
      </c>
      <c r="C2425" t="s">
        <v>12168</v>
      </c>
      <c r="D2425" s="3">
        <v>1</v>
      </c>
      <c r="E2425">
        <v>3.5478719999999999</v>
      </c>
      <c r="F2425">
        <v>0</v>
      </c>
    </row>
    <row r="2426" spans="1:6" x14ac:dyDescent="0.3">
      <c r="A2426" t="s">
        <v>5272</v>
      </c>
      <c r="B2426" s="8" t="s">
        <v>16597</v>
      </c>
      <c r="C2426" t="s">
        <v>12145</v>
      </c>
      <c r="D2426" s="3">
        <v>1</v>
      </c>
      <c r="E2426">
        <v>13.304520999999999</v>
      </c>
      <c r="F2426">
        <v>9.1683854999999994</v>
      </c>
    </row>
    <row r="2427" spans="1:6" x14ac:dyDescent="0.3">
      <c r="A2427" t="s">
        <v>8087</v>
      </c>
      <c r="B2427" s="8" t="s">
        <v>16425</v>
      </c>
      <c r="C2427" t="s">
        <v>12180</v>
      </c>
      <c r="D2427" s="3">
        <v>1</v>
      </c>
      <c r="E2427">
        <v>2.6609039999999999</v>
      </c>
      <c r="F2427">
        <v>1.1460482000000001</v>
      </c>
    </row>
    <row r="2428" spans="1:6" x14ac:dyDescent="0.3">
      <c r="A2428" t="s">
        <v>5394</v>
      </c>
      <c r="B2428" s="8" t="s">
        <v>16426</v>
      </c>
      <c r="C2428" t="s">
        <v>12339</v>
      </c>
      <c r="D2428" s="3">
        <v>1</v>
      </c>
      <c r="E2428">
        <v>0.88696799999999998</v>
      </c>
      <c r="F2428">
        <v>1.1460482000000001</v>
      </c>
    </row>
    <row r="2429" spans="1:6" x14ac:dyDescent="0.3">
      <c r="A2429" t="s">
        <v>7325</v>
      </c>
      <c r="B2429" s="8" t="s">
        <v>16427</v>
      </c>
      <c r="C2429" t="s">
        <v>12177</v>
      </c>
      <c r="D2429" s="3">
        <v>0</v>
      </c>
      <c r="E2429">
        <v>13.304520999999999</v>
      </c>
      <c r="F2429">
        <v>5.1572170000000002</v>
      </c>
    </row>
    <row r="2430" spans="1:6" x14ac:dyDescent="0.3">
      <c r="A2430" t="s">
        <v>5454</v>
      </c>
      <c r="B2430" s="8" t="s">
        <v>16597</v>
      </c>
      <c r="C2430" t="s">
        <v>12167</v>
      </c>
      <c r="D2430" s="3">
        <v>0</v>
      </c>
      <c r="E2430">
        <v>79.531469999999999</v>
      </c>
      <c r="F2430">
        <v>42.976807000000001</v>
      </c>
    </row>
    <row r="2431" spans="1:6" x14ac:dyDescent="0.3">
      <c r="A2431" t="s">
        <v>5515</v>
      </c>
      <c r="B2431" s="8" t="s">
        <v>16597</v>
      </c>
      <c r="C2431" t="s">
        <v>12194</v>
      </c>
      <c r="D2431" s="3">
        <v>0</v>
      </c>
      <c r="E2431">
        <v>3.2522156</v>
      </c>
      <c r="F2431">
        <v>1.5280643</v>
      </c>
    </row>
    <row r="2432" spans="1:6" x14ac:dyDescent="0.3">
      <c r="A2432" t="s">
        <v>5511</v>
      </c>
      <c r="B2432" s="8" t="s">
        <v>16428</v>
      </c>
      <c r="C2432" t="s">
        <v>12241</v>
      </c>
      <c r="D2432" s="3">
        <v>0</v>
      </c>
      <c r="E2432">
        <v>3.2522156</v>
      </c>
      <c r="F2432">
        <v>1.5280643</v>
      </c>
    </row>
    <row r="2433" spans="1:6" x14ac:dyDescent="0.3">
      <c r="A2433" t="s">
        <v>5512</v>
      </c>
      <c r="B2433" s="8" t="s">
        <v>16428</v>
      </c>
      <c r="C2433" t="s">
        <v>12241</v>
      </c>
      <c r="D2433" s="3">
        <v>0</v>
      </c>
      <c r="E2433">
        <v>3.2522156</v>
      </c>
      <c r="F2433">
        <v>1.5280643</v>
      </c>
    </row>
    <row r="2434" spans="1:6" x14ac:dyDescent="0.3">
      <c r="A2434" t="s">
        <v>7511</v>
      </c>
      <c r="B2434" s="8" t="s">
        <v>13640</v>
      </c>
      <c r="C2434" t="s">
        <v>12158</v>
      </c>
      <c r="D2434" s="3">
        <v>0</v>
      </c>
      <c r="E2434">
        <v>7.0957439999999998</v>
      </c>
      <c r="F2434">
        <v>2.8651203999999999</v>
      </c>
    </row>
    <row r="2435" spans="1:6" x14ac:dyDescent="0.3">
      <c r="A2435" t="s">
        <v>2941</v>
      </c>
      <c r="B2435" s="8" t="s">
        <v>16597</v>
      </c>
      <c r="C2435" t="s">
        <v>12375</v>
      </c>
      <c r="D2435" s="3">
        <v>0.99</v>
      </c>
      <c r="E2435">
        <v>608.90355999999997</v>
      </c>
      <c r="F2435">
        <v>454.98113999999998</v>
      </c>
    </row>
    <row r="2436" spans="1:6" x14ac:dyDescent="0.3">
      <c r="A2436" t="s">
        <v>2943</v>
      </c>
      <c r="B2436" s="8" t="s">
        <v>16597</v>
      </c>
      <c r="C2436" t="s">
        <v>12376</v>
      </c>
      <c r="D2436" s="3">
        <v>1</v>
      </c>
      <c r="E2436">
        <v>735.29650000000004</v>
      </c>
      <c r="F2436">
        <v>560.41754000000003</v>
      </c>
    </row>
    <row r="2437" spans="1:6" x14ac:dyDescent="0.3">
      <c r="A2437" t="s">
        <v>714</v>
      </c>
      <c r="B2437" s="8" t="s">
        <v>16597</v>
      </c>
      <c r="C2437" t="s">
        <v>12167</v>
      </c>
      <c r="D2437" s="3">
        <v>1</v>
      </c>
      <c r="E2437">
        <v>6.2087760000000003</v>
      </c>
      <c r="F2437">
        <v>4.5841928000000003</v>
      </c>
    </row>
    <row r="2438" spans="1:6" x14ac:dyDescent="0.3">
      <c r="A2438" t="s">
        <v>715</v>
      </c>
      <c r="B2438" s="8" t="s">
        <v>16597</v>
      </c>
      <c r="C2438" t="s">
        <v>12174</v>
      </c>
      <c r="D2438" s="3">
        <v>1</v>
      </c>
      <c r="E2438">
        <v>0</v>
      </c>
      <c r="F2438">
        <v>1.1460482000000001</v>
      </c>
    </row>
    <row r="2439" spans="1:6" x14ac:dyDescent="0.3">
      <c r="A2439" t="s">
        <v>2983</v>
      </c>
      <c r="B2439" s="8" t="s">
        <v>16432</v>
      </c>
      <c r="C2439" t="s">
        <v>12210</v>
      </c>
      <c r="D2439" s="3">
        <v>1</v>
      </c>
      <c r="E2439">
        <v>7.9827123000000002</v>
      </c>
      <c r="F2439">
        <v>13.752579000000001</v>
      </c>
    </row>
    <row r="2440" spans="1:6" x14ac:dyDescent="0.3">
      <c r="A2440" t="s">
        <v>1156</v>
      </c>
      <c r="B2440" s="8" t="s">
        <v>16597</v>
      </c>
      <c r="C2440" t="s">
        <v>12198</v>
      </c>
      <c r="D2440" s="3">
        <v>1</v>
      </c>
      <c r="E2440">
        <v>0.88696799999999998</v>
      </c>
      <c r="F2440">
        <v>0</v>
      </c>
    </row>
    <row r="2441" spans="1:6" x14ac:dyDescent="0.3">
      <c r="A2441" t="s">
        <v>3252</v>
      </c>
      <c r="B2441" s="8" t="s">
        <v>16597</v>
      </c>
      <c r="C2441" t="s">
        <v>12350</v>
      </c>
      <c r="D2441" s="3">
        <v>1</v>
      </c>
      <c r="E2441">
        <v>183.60239000000001</v>
      </c>
      <c r="F2441">
        <v>218.89519999999999</v>
      </c>
    </row>
    <row r="2442" spans="1:6" x14ac:dyDescent="0.3">
      <c r="A2442" t="s">
        <v>3253</v>
      </c>
      <c r="B2442" s="8" t="s">
        <v>16597</v>
      </c>
      <c r="C2442" t="s">
        <v>12240</v>
      </c>
      <c r="D2442" s="3">
        <v>1</v>
      </c>
      <c r="E2442">
        <v>62.087760000000003</v>
      </c>
      <c r="F2442">
        <v>72.201035000000005</v>
      </c>
    </row>
    <row r="2443" spans="1:6" x14ac:dyDescent="0.3">
      <c r="A2443" t="s">
        <v>3278</v>
      </c>
      <c r="B2443" s="8" t="s">
        <v>16597</v>
      </c>
      <c r="C2443" t="s">
        <v>12241</v>
      </c>
      <c r="D2443" s="3">
        <v>1</v>
      </c>
      <c r="E2443">
        <v>71.844406000000006</v>
      </c>
      <c r="F2443">
        <v>89.391760000000005</v>
      </c>
    </row>
    <row r="2444" spans="1:6" x14ac:dyDescent="0.3">
      <c r="A2444" t="s">
        <v>6438</v>
      </c>
      <c r="B2444" s="8" t="s">
        <v>16597</v>
      </c>
      <c r="C2444" t="s">
        <v>12269</v>
      </c>
      <c r="D2444" s="3">
        <v>1</v>
      </c>
      <c r="E2444">
        <v>8.8696800000000007</v>
      </c>
      <c r="F2444">
        <v>4.5841928000000003</v>
      </c>
    </row>
    <row r="2445" spans="1:6" x14ac:dyDescent="0.3">
      <c r="A2445" t="s">
        <v>3374</v>
      </c>
      <c r="B2445" s="8" t="s">
        <v>16597</v>
      </c>
      <c r="C2445" t="s">
        <v>12261</v>
      </c>
      <c r="D2445" s="3">
        <v>1</v>
      </c>
      <c r="E2445">
        <v>6.2087760000000003</v>
      </c>
      <c r="F2445">
        <v>13.752579000000001</v>
      </c>
    </row>
    <row r="2446" spans="1:6" x14ac:dyDescent="0.3">
      <c r="A2446" t="s">
        <v>8794</v>
      </c>
      <c r="B2446" s="8" t="s">
        <v>16597</v>
      </c>
      <c r="C2446" t="s">
        <v>12249</v>
      </c>
      <c r="D2446" s="3">
        <v>0</v>
      </c>
      <c r="E2446">
        <v>3.1043880000000001</v>
      </c>
      <c r="F2446">
        <v>0</v>
      </c>
    </row>
    <row r="2447" spans="1:6" x14ac:dyDescent="0.3">
      <c r="A2447" t="s">
        <v>3496</v>
      </c>
      <c r="B2447" s="8" t="s">
        <v>16597</v>
      </c>
      <c r="C2447" t="s">
        <v>12140</v>
      </c>
      <c r="D2447" s="3">
        <v>1</v>
      </c>
      <c r="E2447">
        <v>1.773936</v>
      </c>
      <c r="F2447">
        <v>8.0223370000000003</v>
      </c>
    </row>
    <row r="2448" spans="1:6" x14ac:dyDescent="0.3">
      <c r="A2448" t="s">
        <v>3574</v>
      </c>
      <c r="B2448" s="8" t="s">
        <v>16597</v>
      </c>
      <c r="C2448" t="s">
        <v>12265</v>
      </c>
      <c r="D2448" s="3">
        <v>1</v>
      </c>
      <c r="E2448">
        <v>56.765953000000003</v>
      </c>
      <c r="F2448">
        <v>73.347083999999995</v>
      </c>
    </row>
    <row r="2449" spans="1:6" x14ac:dyDescent="0.3">
      <c r="A2449" t="s">
        <v>4306</v>
      </c>
      <c r="B2449" s="8" t="s">
        <v>16597</v>
      </c>
      <c r="C2449" t="s">
        <v>12377</v>
      </c>
      <c r="D2449" s="3">
        <v>0</v>
      </c>
      <c r="E2449">
        <v>0.44348399999999999</v>
      </c>
      <c r="F2449">
        <v>0</v>
      </c>
    </row>
    <row r="2450" spans="1:6" x14ac:dyDescent="0.3">
      <c r="A2450" t="s">
        <v>9714</v>
      </c>
      <c r="B2450" s="8" t="s">
        <v>16597</v>
      </c>
      <c r="C2450" t="s">
        <v>12157</v>
      </c>
      <c r="D2450" s="3">
        <v>0</v>
      </c>
      <c r="E2450">
        <v>4.7304963999999998</v>
      </c>
      <c r="F2450">
        <v>6.4942736999999999</v>
      </c>
    </row>
    <row r="2451" spans="1:6" x14ac:dyDescent="0.3">
      <c r="A2451" t="s">
        <v>4016</v>
      </c>
      <c r="B2451" s="8" t="s">
        <v>16597</v>
      </c>
      <c r="C2451" t="s">
        <v>12263</v>
      </c>
      <c r="D2451" s="3">
        <v>0</v>
      </c>
      <c r="E2451">
        <v>0.29565603000000001</v>
      </c>
      <c r="F2451">
        <v>0</v>
      </c>
    </row>
    <row r="2452" spans="1:6" x14ac:dyDescent="0.3">
      <c r="A2452" t="s">
        <v>4209</v>
      </c>
      <c r="B2452" s="8" t="s">
        <v>16597</v>
      </c>
      <c r="C2452" t="s">
        <v>12223</v>
      </c>
      <c r="D2452" s="3">
        <v>0</v>
      </c>
      <c r="E2452">
        <v>0.44348399999999999</v>
      </c>
      <c r="F2452">
        <v>0</v>
      </c>
    </row>
    <row r="2453" spans="1:6" x14ac:dyDescent="0.3">
      <c r="A2453" t="s">
        <v>11582</v>
      </c>
      <c r="B2453" s="8" t="s">
        <v>16597</v>
      </c>
      <c r="C2453" t="s">
        <v>12144</v>
      </c>
      <c r="D2453" s="3">
        <v>1</v>
      </c>
      <c r="E2453">
        <v>6.2087760000000003</v>
      </c>
      <c r="F2453">
        <v>3.4381447000000001</v>
      </c>
    </row>
    <row r="2454" spans="1:6" x14ac:dyDescent="0.3">
      <c r="A2454" t="s">
        <v>5776</v>
      </c>
      <c r="B2454" s="8" t="s">
        <v>16436</v>
      </c>
      <c r="C2454" t="s">
        <v>12198</v>
      </c>
      <c r="D2454" s="3">
        <v>0</v>
      </c>
      <c r="E2454">
        <v>41.244010000000003</v>
      </c>
      <c r="F2454">
        <v>46.414949999999997</v>
      </c>
    </row>
    <row r="2455" spans="1:6" x14ac:dyDescent="0.3">
      <c r="A2455" t="s">
        <v>5953</v>
      </c>
      <c r="B2455" s="8" t="s">
        <v>16597</v>
      </c>
      <c r="C2455" t="s">
        <v>12170</v>
      </c>
      <c r="D2455" s="3">
        <v>0.86</v>
      </c>
      <c r="E2455">
        <v>15.078455999999999</v>
      </c>
      <c r="F2455">
        <v>12.224513</v>
      </c>
    </row>
    <row r="2456" spans="1:6" x14ac:dyDescent="0.3">
      <c r="A2456" t="s">
        <v>6052</v>
      </c>
      <c r="B2456" s="8" t="s">
        <v>16597</v>
      </c>
      <c r="C2456" t="s">
        <v>12223</v>
      </c>
      <c r="D2456" s="3">
        <v>1</v>
      </c>
      <c r="E2456">
        <v>19.513296</v>
      </c>
      <c r="F2456">
        <v>10.314434</v>
      </c>
    </row>
    <row r="2457" spans="1:6" x14ac:dyDescent="0.3">
      <c r="A2457" t="s">
        <v>6082</v>
      </c>
      <c r="B2457" s="8" t="s">
        <v>16597</v>
      </c>
      <c r="C2457" t="s">
        <v>12257</v>
      </c>
      <c r="D2457" s="3">
        <v>0</v>
      </c>
      <c r="E2457">
        <v>0.29565603000000001</v>
      </c>
      <c r="F2457">
        <v>0</v>
      </c>
    </row>
    <row r="2458" spans="1:6" x14ac:dyDescent="0.3">
      <c r="A2458" t="s">
        <v>6083</v>
      </c>
      <c r="B2458" s="8" t="s">
        <v>16597</v>
      </c>
      <c r="C2458" t="s">
        <v>12175</v>
      </c>
      <c r="D2458" s="3">
        <v>0</v>
      </c>
      <c r="E2458">
        <v>0.29565603000000001</v>
      </c>
      <c r="F2458">
        <v>0</v>
      </c>
    </row>
    <row r="2459" spans="1:6" x14ac:dyDescent="0.3">
      <c r="A2459" t="s">
        <v>6359</v>
      </c>
      <c r="B2459" s="8" t="s">
        <v>16597</v>
      </c>
      <c r="C2459" t="s">
        <v>12235</v>
      </c>
      <c r="D2459" s="3">
        <v>0.83</v>
      </c>
      <c r="E2459">
        <v>6.2087760000000003</v>
      </c>
      <c r="F2459">
        <v>1.1460482000000001</v>
      </c>
    </row>
    <row r="2460" spans="1:6" x14ac:dyDescent="0.3">
      <c r="A2460" t="s">
        <v>6360</v>
      </c>
      <c r="B2460" s="8" t="s">
        <v>16597</v>
      </c>
      <c r="C2460" t="s">
        <v>12167</v>
      </c>
      <c r="D2460" s="3">
        <v>0</v>
      </c>
      <c r="E2460">
        <v>7.0957439999999998</v>
      </c>
      <c r="F2460">
        <v>2.2920964000000001</v>
      </c>
    </row>
    <row r="2461" spans="1:6" x14ac:dyDescent="0.3">
      <c r="A2461" t="s">
        <v>6361</v>
      </c>
      <c r="B2461" s="8" t="s">
        <v>16597</v>
      </c>
      <c r="C2461" t="s">
        <v>12180</v>
      </c>
      <c r="D2461" s="3">
        <v>0</v>
      </c>
      <c r="E2461">
        <v>7.0957439999999998</v>
      </c>
      <c r="F2461">
        <v>2.2920964000000001</v>
      </c>
    </row>
    <row r="2462" spans="1:6" x14ac:dyDescent="0.3">
      <c r="A2462" t="s">
        <v>6536</v>
      </c>
      <c r="B2462" s="8" t="s">
        <v>16439</v>
      </c>
      <c r="C2462" t="s">
        <v>12135</v>
      </c>
      <c r="D2462" s="3">
        <v>1</v>
      </c>
      <c r="E2462">
        <v>17.739360000000001</v>
      </c>
      <c r="F2462">
        <v>32.089348000000001</v>
      </c>
    </row>
    <row r="2463" spans="1:6" x14ac:dyDescent="0.3">
      <c r="A2463" t="s">
        <v>6833</v>
      </c>
      <c r="B2463" s="8" t="s">
        <v>16441</v>
      </c>
      <c r="C2463" t="s">
        <v>12238</v>
      </c>
      <c r="D2463" s="3">
        <v>0.01</v>
      </c>
      <c r="E2463">
        <v>108.69795999999999</v>
      </c>
      <c r="F2463">
        <v>128.10898</v>
      </c>
    </row>
    <row r="2464" spans="1:6" x14ac:dyDescent="0.3">
      <c r="A2464" t="s">
        <v>11626</v>
      </c>
      <c r="B2464" s="8" t="s">
        <v>16597</v>
      </c>
      <c r="C2464" t="s">
        <v>12275</v>
      </c>
      <c r="D2464" s="3">
        <v>0</v>
      </c>
      <c r="E2464">
        <v>17.887187999999998</v>
      </c>
      <c r="F2464">
        <v>4.0111685000000001</v>
      </c>
    </row>
    <row r="2465" spans="1:6" x14ac:dyDescent="0.3">
      <c r="A2465" t="s">
        <v>8278</v>
      </c>
      <c r="B2465" s="8" t="s">
        <v>16597</v>
      </c>
      <c r="C2465" t="s">
        <v>12257</v>
      </c>
      <c r="D2465" s="3">
        <v>0</v>
      </c>
      <c r="E2465">
        <v>2.2174200000000002</v>
      </c>
      <c r="F2465">
        <v>0</v>
      </c>
    </row>
    <row r="2466" spans="1:6" x14ac:dyDescent="0.3">
      <c r="A2466" t="s">
        <v>6960</v>
      </c>
      <c r="B2466" s="8" t="s">
        <v>16597</v>
      </c>
      <c r="C2466" t="s">
        <v>12190</v>
      </c>
      <c r="D2466" s="3">
        <v>0</v>
      </c>
      <c r="E2466">
        <v>21.730716999999999</v>
      </c>
      <c r="F2466">
        <v>22.347940000000001</v>
      </c>
    </row>
    <row r="2467" spans="1:6" x14ac:dyDescent="0.3">
      <c r="A2467" t="s">
        <v>10767</v>
      </c>
      <c r="B2467" s="8" t="s">
        <v>16597</v>
      </c>
      <c r="C2467" t="s">
        <v>12151</v>
      </c>
      <c r="D2467" s="3">
        <v>1</v>
      </c>
      <c r="E2467">
        <v>16.852391999999998</v>
      </c>
      <c r="F2467">
        <v>17.190722999999998</v>
      </c>
    </row>
    <row r="2468" spans="1:6" x14ac:dyDescent="0.3">
      <c r="A2468" t="s">
        <v>7031</v>
      </c>
      <c r="B2468" s="8" t="s">
        <v>16597</v>
      </c>
      <c r="C2468" t="s">
        <v>12144</v>
      </c>
      <c r="D2468" s="3">
        <v>1</v>
      </c>
      <c r="E2468">
        <v>2.6609039999999999</v>
      </c>
      <c r="F2468">
        <v>0</v>
      </c>
    </row>
    <row r="2469" spans="1:6" x14ac:dyDescent="0.3">
      <c r="A2469" t="s">
        <v>7032</v>
      </c>
      <c r="B2469" s="8" t="s">
        <v>16597</v>
      </c>
      <c r="C2469" t="s">
        <v>12177</v>
      </c>
      <c r="D2469" s="3">
        <v>1</v>
      </c>
      <c r="E2469">
        <v>7.0957439999999998</v>
      </c>
      <c r="F2469">
        <v>5.7302410000000004</v>
      </c>
    </row>
    <row r="2470" spans="1:6" x14ac:dyDescent="0.3">
      <c r="A2470" t="s">
        <v>6975</v>
      </c>
      <c r="B2470" s="8" t="s">
        <v>16597</v>
      </c>
      <c r="C2470" t="s">
        <v>12185</v>
      </c>
      <c r="D2470" s="3">
        <v>0</v>
      </c>
      <c r="E2470">
        <v>1.5521939</v>
      </c>
      <c r="F2470">
        <v>1.1460482000000001</v>
      </c>
    </row>
    <row r="2471" spans="1:6" x14ac:dyDescent="0.3">
      <c r="A2471" t="s">
        <v>6976</v>
      </c>
      <c r="B2471" s="8" t="s">
        <v>16597</v>
      </c>
      <c r="C2471" t="s">
        <v>12192</v>
      </c>
      <c r="D2471" s="3">
        <v>0</v>
      </c>
      <c r="E2471">
        <v>1.5521939</v>
      </c>
      <c r="F2471">
        <v>1.1460482000000001</v>
      </c>
    </row>
    <row r="2472" spans="1:6" x14ac:dyDescent="0.3">
      <c r="A2472" t="s">
        <v>7327</v>
      </c>
      <c r="B2472" s="8" t="s">
        <v>16427</v>
      </c>
      <c r="C2472" t="s">
        <v>12177</v>
      </c>
      <c r="D2472" s="3">
        <v>0</v>
      </c>
      <c r="E2472">
        <v>13.304520999999999</v>
      </c>
      <c r="F2472">
        <v>5.1572170000000002</v>
      </c>
    </row>
    <row r="2473" spans="1:6" x14ac:dyDescent="0.3">
      <c r="A2473" t="s">
        <v>389</v>
      </c>
      <c r="B2473" s="8" t="s">
        <v>16403</v>
      </c>
      <c r="C2473" t="s">
        <v>12144</v>
      </c>
      <c r="D2473" s="3">
        <v>0</v>
      </c>
      <c r="E2473">
        <v>18.182843999999999</v>
      </c>
      <c r="F2473">
        <v>20.055842999999999</v>
      </c>
    </row>
    <row r="2474" spans="1:6" x14ac:dyDescent="0.3">
      <c r="A2474" t="s">
        <v>7508</v>
      </c>
      <c r="B2474" s="8" t="s">
        <v>16597</v>
      </c>
      <c r="C2474" t="s">
        <v>12196</v>
      </c>
      <c r="D2474" s="3">
        <v>0</v>
      </c>
      <c r="E2474">
        <v>1.773936</v>
      </c>
      <c r="F2474">
        <v>1.1460482000000001</v>
      </c>
    </row>
    <row r="2475" spans="1:6" x14ac:dyDescent="0.3">
      <c r="A2475" t="s">
        <v>7507</v>
      </c>
      <c r="B2475" s="8" t="s">
        <v>16597</v>
      </c>
      <c r="C2475" t="s">
        <v>12164</v>
      </c>
      <c r="D2475" s="3">
        <v>0</v>
      </c>
      <c r="E2475">
        <v>1.773936</v>
      </c>
      <c r="F2475">
        <v>1.1460482000000001</v>
      </c>
    </row>
    <row r="2476" spans="1:6" x14ac:dyDescent="0.3">
      <c r="A2476" t="s">
        <v>7531</v>
      </c>
      <c r="B2476" s="8" t="s">
        <v>16597</v>
      </c>
      <c r="C2476" t="s">
        <v>12222</v>
      </c>
      <c r="D2476" s="3">
        <v>0.09</v>
      </c>
      <c r="E2476">
        <v>8.1305409999999991</v>
      </c>
      <c r="F2476">
        <v>11.651490000000001</v>
      </c>
    </row>
    <row r="2477" spans="1:6" x14ac:dyDescent="0.3">
      <c r="A2477" t="s">
        <v>1116</v>
      </c>
      <c r="B2477" s="8" t="s">
        <v>16444</v>
      </c>
      <c r="C2477" t="s">
        <v>12253</v>
      </c>
      <c r="D2477" s="3">
        <v>0</v>
      </c>
      <c r="E2477">
        <v>65.192149999999998</v>
      </c>
      <c r="F2477">
        <v>92.829899999999995</v>
      </c>
    </row>
    <row r="2478" spans="1:6" x14ac:dyDescent="0.3">
      <c r="A2478" t="s">
        <v>2625</v>
      </c>
      <c r="B2478" s="8" t="s">
        <v>16445</v>
      </c>
      <c r="C2478" t="s">
        <v>12243</v>
      </c>
      <c r="D2478" s="3">
        <v>0</v>
      </c>
      <c r="E2478">
        <v>0.88696799999999998</v>
      </c>
      <c r="F2478">
        <v>0.85953619999999997</v>
      </c>
    </row>
    <row r="2479" spans="1:6" x14ac:dyDescent="0.3">
      <c r="A2479" t="s">
        <v>2626</v>
      </c>
      <c r="B2479" s="8" t="s">
        <v>16445</v>
      </c>
      <c r="C2479" t="s">
        <v>12134</v>
      </c>
      <c r="D2479" s="3">
        <v>0</v>
      </c>
      <c r="E2479">
        <v>0.88696799999999998</v>
      </c>
      <c r="F2479">
        <v>0.85953619999999997</v>
      </c>
    </row>
    <row r="2480" spans="1:6" x14ac:dyDescent="0.3">
      <c r="A2480" t="s">
        <v>2627</v>
      </c>
      <c r="B2480" s="8" t="s">
        <v>16445</v>
      </c>
      <c r="C2480" t="s">
        <v>12243</v>
      </c>
      <c r="D2480" s="3">
        <v>0</v>
      </c>
      <c r="E2480">
        <v>0.88696799999999998</v>
      </c>
      <c r="F2480">
        <v>0.85953619999999997</v>
      </c>
    </row>
    <row r="2481" spans="1:6" x14ac:dyDescent="0.3">
      <c r="A2481" t="s">
        <v>2628</v>
      </c>
      <c r="B2481" s="8" t="s">
        <v>16445</v>
      </c>
      <c r="C2481" t="s">
        <v>12263</v>
      </c>
      <c r="D2481" s="3">
        <v>0</v>
      </c>
      <c r="E2481">
        <v>0.88696799999999998</v>
      </c>
      <c r="F2481">
        <v>0.85953619999999997</v>
      </c>
    </row>
    <row r="2482" spans="1:6" x14ac:dyDescent="0.3">
      <c r="A2482" t="s">
        <v>6006</v>
      </c>
      <c r="B2482" s="8" t="s">
        <v>16597</v>
      </c>
      <c r="C2482" t="s">
        <v>12292</v>
      </c>
      <c r="D2482" s="3">
        <v>0</v>
      </c>
      <c r="E2482">
        <v>31.487363999999999</v>
      </c>
      <c r="F2482">
        <v>34.381447000000001</v>
      </c>
    </row>
    <row r="2483" spans="1:6" x14ac:dyDescent="0.3">
      <c r="A2483" t="s">
        <v>6005</v>
      </c>
      <c r="B2483" s="8" t="s">
        <v>16597</v>
      </c>
      <c r="C2483" t="s">
        <v>12152</v>
      </c>
      <c r="D2483" s="3">
        <v>0</v>
      </c>
      <c r="E2483">
        <v>31.487363999999999</v>
      </c>
      <c r="F2483">
        <v>34.381447000000001</v>
      </c>
    </row>
    <row r="2484" spans="1:6" x14ac:dyDescent="0.3">
      <c r="A2484" t="s">
        <v>10553</v>
      </c>
      <c r="B2484" s="8" t="s">
        <v>16446</v>
      </c>
      <c r="C2484" t="s">
        <v>12236</v>
      </c>
      <c r="D2484" s="3">
        <v>0.33</v>
      </c>
      <c r="E2484">
        <v>7.0957439999999998</v>
      </c>
      <c r="F2484">
        <v>8.0223370000000003</v>
      </c>
    </row>
    <row r="2485" spans="1:6" x14ac:dyDescent="0.3">
      <c r="A2485" t="s">
        <v>10554</v>
      </c>
      <c r="B2485" s="8" t="s">
        <v>16446</v>
      </c>
      <c r="C2485" t="s">
        <v>12188</v>
      </c>
      <c r="D2485" s="3">
        <v>0.33</v>
      </c>
      <c r="E2485">
        <v>9.7566480000000002</v>
      </c>
      <c r="F2485">
        <v>5.7302410000000004</v>
      </c>
    </row>
    <row r="2486" spans="1:6" x14ac:dyDescent="0.3">
      <c r="A2486" t="s">
        <v>6983</v>
      </c>
      <c r="B2486" s="8" t="s">
        <v>16447</v>
      </c>
      <c r="C2486" t="s">
        <v>12184</v>
      </c>
      <c r="D2486" s="3">
        <v>0.67</v>
      </c>
      <c r="E2486">
        <v>7.9827123000000002</v>
      </c>
      <c r="F2486">
        <v>6.3032649999999997</v>
      </c>
    </row>
    <row r="2487" spans="1:6" x14ac:dyDescent="0.3">
      <c r="A2487" t="s">
        <v>8684</v>
      </c>
      <c r="B2487" s="8" t="s">
        <v>16597</v>
      </c>
      <c r="C2487" t="s">
        <v>12153</v>
      </c>
      <c r="D2487" s="3">
        <v>1</v>
      </c>
      <c r="E2487">
        <v>179.16754</v>
      </c>
      <c r="F2487">
        <v>153.57044999999999</v>
      </c>
    </row>
    <row r="2488" spans="1:6" x14ac:dyDescent="0.3">
      <c r="A2488" t="s">
        <v>11101</v>
      </c>
      <c r="B2488" s="8" t="s">
        <v>16597</v>
      </c>
      <c r="C2488" t="s">
        <v>12378</v>
      </c>
      <c r="D2488" s="3">
        <v>1</v>
      </c>
      <c r="E2488">
        <v>102.88829</v>
      </c>
      <c r="F2488">
        <v>25.213059999999999</v>
      </c>
    </row>
    <row r="2489" spans="1:6" x14ac:dyDescent="0.3">
      <c r="A2489" t="s">
        <v>5678</v>
      </c>
      <c r="B2489" s="8" t="s">
        <v>16597</v>
      </c>
      <c r="C2489" t="s">
        <v>12316</v>
      </c>
      <c r="D2489" s="3">
        <v>0.94</v>
      </c>
      <c r="E2489">
        <v>172.95876999999999</v>
      </c>
      <c r="F2489">
        <v>186.23283000000001</v>
      </c>
    </row>
    <row r="2490" spans="1:6" x14ac:dyDescent="0.3">
      <c r="A2490" t="s">
        <v>6084</v>
      </c>
      <c r="B2490" s="8" t="s">
        <v>16597</v>
      </c>
      <c r="C2490" t="s">
        <v>12174</v>
      </c>
      <c r="D2490" s="3">
        <v>0</v>
      </c>
      <c r="E2490">
        <v>0.44348399999999999</v>
      </c>
      <c r="F2490">
        <v>0</v>
      </c>
    </row>
    <row r="2491" spans="1:6" x14ac:dyDescent="0.3">
      <c r="A2491" t="s">
        <v>8153</v>
      </c>
      <c r="B2491" s="8" t="s">
        <v>16597</v>
      </c>
      <c r="C2491" t="s">
        <v>12143</v>
      </c>
      <c r="D2491" s="3">
        <v>1</v>
      </c>
      <c r="E2491">
        <v>9.3131640000000004</v>
      </c>
      <c r="F2491">
        <v>6.8762894000000001</v>
      </c>
    </row>
    <row r="2492" spans="1:6" x14ac:dyDescent="0.3">
      <c r="A2492" t="s">
        <v>6856</v>
      </c>
      <c r="B2492" s="8" t="s">
        <v>16597</v>
      </c>
      <c r="C2492" t="s">
        <v>12158</v>
      </c>
      <c r="D2492" s="3">
        <v>0</v>
      </c>
      <c r="E2492">
        <v>3.1043880000000001</v>
      </c>
      <c r="F2492">
        <v>1.7190723000000001</v>
      </c>
    </row>
    <row r="2493" spans="1:6" x14ac:dyDescent="0.3">
      <c r="A2493" t="s">
        <v>1112</v>
      </c>
      <c r="B2493" s="8" t="s">
        <v>16597</v>
      </c>
      <c r="C2493" t="s">
        <v>12253</v>
      </c>
      <c r="D2493" s="3">
        <v>0</v>
      </c>
      <c r="E2493">
        <v>65.192149999999998</v>
      </c>
      <c r="F2493">
        <v>92.829899999999995</v>
      </c>
    </row>
    <row r="2494" spans="1:6" x14ac:dyDescent="0.3">
      <c r="A2494" t="s">
        <v>2843</v>
      </c>
      <c r="B2494" s="8" t="s">
        <v>13060</v>
      </c>
      <c r="C2494" t="s">
        <v>12180</v>
      </c>
      <c r="D2494" s="3">
        <v>0</v>
      </c>
      <c r="E2494">
        <v>1.330452</v>
      </c>
      <c r="F2494">
        <v>0.57302410000000004</v>
      </c>
    </row>
    <row r="2495" spans="1:6" x14ac:dyDescent="0.3">
      <c r="A2495" t="s">
        <v>5876</v>
      </c>
      <c r="B2495" s="8" t="s">
        <v>16597</v>
      </c>
      <c r="C2495" t="s">
        <v>12316</v>
      </c>
      <c r="D2495" s="3">
        <v>1</v>
      </c>
      <c r="E2495">
        <v>6.2087760000000003</v>
      </c>
      <c r="F2495">
        <v>4.5841928000000003</v>
      </c>
    </row>
    <row r="2496" spans="1:6" x14ac:dyDescent="0.3">
      <c r="A2496" t="s">
        <v>7061</v>
      </c>
      <c r="B2496" s="8" t="s">
        <v>16597</v>
      </c>
      <c r="C2496" t="s">
        <v>12176</v>
      </c>
      <c r="D2496" s="3">
        <v>0</v>
      </c>
      <c r="E2496">
        <v>0.44348399999999999</v>
      </c>
      <c r="F2496">
        <v>0.28651205000000002</v>
      </c>
    </row>
    <row r="2497" spans="1:6" x14ac:dyDescent="0.3">
      <c r="A2497" t="s">
        <v>7060</v>
      </c>
      <c r="B2497" s="8" t="s">
        <v>16597</v>
      </c>
      <c r="C2497" t="s">
        <v>12176</v>
      </c>
      <c r="D2497" s="3">
        <v>0</v>
      </c>
      <c r="E2497">
        <v>0.44348399999999999</v>
      </c>
      <c r="F2497">
        <v>0.28651205000000002</v>
      </c>
    </row>
    <row r="2498" spans="1:6" x14ac:dyDescent="0.3">
      <c r="A2498" t="s">
        <v>4888</v>
      </c>
      <c r="B2498" s="8" t="s">
        <v>16597</v>
      </c>
      <c r="C2498" t="s">
        <v>12147</v>
      </c>
      <c r="D2498" s="3">
        <v>1</v>
      </c>
      <c r="E2498">
        <v>4.4348400000000003</v>
      </c>
      <c r="F2498">
        <v>5.7302410000000004</v>
      </c>
    </row>
    <row r="2499" spans="1:6" x14ac:dyDescent="0.3">
      <c r="A2499" t="s">
        <v>4251</v>
      </c>
      <c r="B2499" s="8" t="s">
        <v>16597</v>
      </c>
      <c r="C2499" t="s">
        <v>12259</v>
      </c>
      <c r="D2499" s="3">
        <v>0</v>
      </c>
      <c r="E2499">
        <v>0.88696799999999998</v>
      </c>
      <c r="F2499">
        <v>1.1460482000000001</v>
      </c>
    </row>
    <row r="2500" spans="1:6" x14ac:dyDescent="0.3">
      <c r="A2500" t="s">
        <v>6963</v>
      </c>
      <c r="B2500" s="8" t="s">
        <v>16597</v>
      </c>
      <c r="C2500" t="s">
        <v>12190</v>
      </c>
      <c r="D2500" s="3">
        <v>0</v>
      </c>
      <c r="E2500">
        <v>21.730716999999999</v>
      </c>
      <c r="F2500">
        <v>22.347940000000001</v>
      </c>
    </row>
    <row r="2501" spans="1:6" x14ac:dyDescent="0.3">
      <c r="A2501" t="s">
        <v>5910</v>
      </c>
      <c r="B2501" s="8" t="s">
        <v>16452</v>
      </c>
      <c r="C2501" t="s">
        <v>12379</v>
      </c>
      <c r="D2501" s="3">
        <v>0.33</v>
      </c>
      <c r="E2501">
        <v>2.0695920000000001</v>
      </c>
      <c r="F2501">
        <v>3.4381442</v>
      </c>
    </row>
    <row r="2502" spans="1:6" x14ac:dyDescent="0.3">
      <c r="A2502" t="s">
        <v>1155</v>
      </c>
      <c r="B2502" s="8" t="s">
        <v>16453</v>
      </c>
      <c r="C2502" t="s">
        <v>12149</v>
      </c>
      <c r="D2502" s="3">
        <v>1</v>
      </c>
      <c r="E2502">
        <v>39.913559999999997</v>
      </c>
      <c r="F2502">
        <v>30.943300000000001</v>
      </c>
    </row>
    <row r="2503" spans="1:6" x14ac:dyDescent="0.3">
      <c r="A2503" t="s">
        <v>8167</v>
      </c>
      <c r="B2503" s="8" t="s">
        <v>16597</v>
      </c>
      <c r="C2503" t="s">
        <v>12170</v>
      </c>
      <c r="D2503" s="3">
        <v>1</v>
      </c>
      <c r="E2503">
        <v>5.3218079999999999</v>
      </c>
      <c r="F2503">
        <v>10.314434</v>
      </c>
    </row>
    <row r="2504" spans="1:6" x14ac:dyDescent="0.3">
      <c r="A2504" t="s">
        <v>8211</v>
      </c>
      <c r="B2504" s="8" t="s">
        <v>16597</v>
      </c>
      <c r="C2504" t="s">
        <v>12183</v>
      </c>
      <c r="D2504" s="3">
        <v>0</v>
      </c>
      <c r="E2504">
        <v>0.88696799999999998</v>
      </c>
      <c r="F2504">
        <v>0.57302410000000004</v>
      </c>
    </row>
    <row r="2505" spans="1:6" x14ac:dyDescent="0.3">
      <c r="A2505" t="s">
        <v>8805</v>
      </c>
      <c r="B2505" s="8" t="s">
        <v>16597</v>
      </c>
      <c r="C2505" t="s">
        <v>12137</v>
      </c>
      <c r="D2505" s="3">
        <v>0</v>
      </c>
      <c r="E2505">
        <v>1.330452</v>
      </c>
      <c r="F2505">
        <v>0</v>
      </c>
    </row>
    <row r="2506" spans="1:6" x14ac:dyDescent="0.3">
      <c r="A2506" t="s">
        <v>8806</v>
      </c>
      <c r="B2506" s="8" t="s">
        <v>16597</v>
      </c>
      <c r="C2506" t="s">
        <v>12137</v>
      </c>
      <c r="D2506" s="3">
        <v>0</v>
      </c>
      <c r="E2506">
        <v>1.330452</v>
      </c>
      <c r="F2506">
        <v>0</v>
      </c>
    </row>
    <row r="2507" spans="1:6" x14ac:dyDescent="0.3">
      <c r="A2507" t="s">
        <v>8364</v>
      </c>
      <c r="B2507" s="8" t="s">
        <v>16597</v>
      </c>
      <c r="C2507" t="s">
        <v>12150</v>
      </c>
      <c r="D2507" s="3">
        <v>1</v>
      </c>
      <c r="E2507">
        <v>0</v>
      </c>
      <c r="F2507">
        <v>1.1460482000000001</v>
      </c>
    </row>
    <row r="2508" spans="1:6" x14ac:dyDescent="0.3">
      <c r="A2508" t="s">
        <v>8420</v>
      </c>
      <c r="B2508" s="8" t="s">
        <v>16597</v>
      </c>
      <c r="C2508" t="s">
        <v>12144</v>
      </c>
      <c r="D2508" s="3">
        <v>0</v>
      </c>
      <c r="E2508">
        <v>0</v>
      </c>
      <c r="F2508">
        <v>0.57302410000000004</v>
      </c>
    </row>
    <row r="2509" spans="1:6" x14ac:dyDescent="0.3">
      <c r="A2509" t="s">
        <v>8538</v>
      </c>
      <c r="B2509" s="8" t="s">
        <v>16597</v>
      </c>
      <c r="C2509" t="s">
        <v>12189</v>
      </c>
      <c r="D2509" s="3">
        <v>1</v>
      </c>
      <c r="E2509">
        <v>23.948136999999999</v>
      </c>
      <c r="F2509">
        <v>13.752579000000001</v>
      </c>
    </row>
    <row r="2510" spans="1:6" x14ac:dyDescent="0.3">
      <c r="A2510" t="s">
        <v>2822</v>
      </c>
      <c r="B2510" s="8" t="s">
        <v>16597</v>
      </c>
      <c r="C2510" t="s">
        <v>12183</v>
      </c>
      <c r="D2510" s="3">
        <v>0.11</v>
      </c>
      <c r="E2510">
        <v>24.835114999999998</v>
      </c>
      <c r="F2510">
        <v>16.808702</v>
      </c>
    </row>
    <row r="2511" spans="1:6" x14ac:dyDescent="0.3">
      <c r="A2511" t="s">
        <v>1308</v>
      </c>
      <c r="B2511" s="8" t="s">
        <v>16597</v>
      </c>
      <c r="C2511" t="s">
        <v>12233</v>
      </c>
      <c r="D2511" s="3">
        <v>0</v>
      </c>
      <c r="E2511">
        <v>11.826237000000001</v>
      </c>
      <c r="F2511">
        <v>11.460481</v>
      </c>
    </row>
    <row r="2512" spans="1:6" x14ac:dyDescent="0.3">
      <c r="A2512" t="s">
        <v>1309</v>
      </c>
      <c r="B2512" s="8" t="s">
        <v>16597</v>
      </c>
      <c r="C2512" t="s">
        <v>12225</v>
      </c>
      <c r="D2512" s="3">
        <v>0</v>
      </c>
      <c r="E2512">
        <v>11.826237000000001</v>
      </c>
      <c r="F2512">
        <v>11.460481</v>
      </c>
    </row>
    <row r="2513" spans="1:6" x14ac:dyDescent="0.3">
      <c r="A2513" t="s">
        <v>1310</v>
      </c>
      <c r="B2513" s="8" t="s">
        <v>16597</v>
      </c>
      <c r="C2513" t="s">
        <v>12233</v>
      </c>
      <c r="D2513" s="3">
        <v>0</v>
      </c>
      <c r="E2513">
        <v>11.826237000000001</v>
      </c>
      <c r="F2513">
        <v>11.460481</v>
      </c>
    </row>
    <row r="2514" spans="1:6" x14ac:dyDescent="0.3">
      <c r="A2514" t="s">
        <v>1406</v>
      </c>
      <c r="B2514" s="8" t="s">
        <v>16597</v>
      </c>
      <c r="C2514" t="s">
        <v>12159</v>
      </c>
      <c r="D2514" s="3">
        <v>1</v>
      </c>
      <c r="E2514">
        <v>0.88696799999999998</v>
      </c>
      <c r="F2514">
        <v>0</v>
      </c>
    </row>
    <row r="2515" spans="1:6" x14ac:dyDescent="0.3">
      <c r="A2515" t="s">
        <v>1465</v>
      </c>
      <c r="B2515" s="8" t="s">
        <v>16597</v>
      </c>
      <c r="C2515" t="s">
        <v>12200</v>
      </c>
      <c r="D2515" s="3">
        <v>1</v>
      </c>
      <c r="E2515">
        <v>0</v>
      </c>
      <c r="F2515">
        <v>2.2920964000000001</v>
      </c>
    </row>
    <row r="2516" spans="1:6" x14ac:dyDescent="0.3">
      <c r="A2516" t="s">
        <v>1470</v>
      </c>
      <c r="B2516" s="8" t="s">
        <v>16597</v>
      </c>
      <c r="C2516" t="s">
        <v>12147</v>
      </c>
      <c r="D2516" s="3">
        <v>1</v>
      </c>
      <c r="E2516">
        <v>8.8696800000000007</v>
      </c>
      <c r="F2516">
        <v>9.1683854999999994</v>
      </c>
    </row>
    <row r="2517" spans="1:6" x14ac:dyDescent="0.3">
      <c r="A2517" t="s">
        <v>1506</v>
      </c>
      <c r="B2517" s="8" t="s">
        <v>16597</v>
      </c>
      <c r="C2517" t="s">
        <v>12147</v>
      </c>
      <c r="D2517" s="3">
        <v>1</v>
      </c>
      <c r="E2517">
        <v>12.417552000000001</v>
      </c>
      <c r="F2517">
        <v>6.8762894000000001</v>
      </c>
    </row>
    <row r="2518" spans="1:6" x14ac:dyDescent="0.3">
      <c r="A2518" t="s">
        <v>1624</v>
      </c>
      <c r="B2518" s="8" t="s">
        <v>16597</v>
      </c>
      <c r="C2518" t="s">
        <v>12202</v>
      </c>
      <c r="D2518" s="3">
        <v>0</v>
      </c>
      <c r="E2518">
        <v>0</v>
      </c>
      <c r="F2518">
        <v>0.28651205000000002</v>
      </c>
    </row>
    <row r="2519" spans="1:6" x14ac:dyDescent="0.3">
      <c r="A2519" t="s">
        <v>1625</v>
      </c>
      <c r="B2519" s="8" t="s">
        <v>16597</v>
      </c>
      <c r="C2519" t="s">
        <v>12184</v>
      </c>
      <c r="D2519" s="3">
        <v>0</v>
      </c>
      <c r="E2519">
        <v>0</v>
      </c>
      <c r="F2519">
        <v>0.28651205000000002</v>
      </c>
    </row>
    <row r="2520" spans="1:6" x14ac:dyDescent="0.3">
      <c r="A2520" t="s">
        <v>1626</v>
      </c>
      <c r="B2520" s="8" t="s">
        <v>16597</v>
      </c>
      <c r="C2520" t="s">
        <v>12174</v>
      </c>
      <c r="D2520" s="3">
        <v>0</v>
      </c>
      <c r="E2520">
        <v>0</v>
      </c>
      <c r="F2520">
        <v>0.28651205000000002</v>
      </c>
    </row>
    <row r="2521" spans="1:6" x14ac:dyDescent="0.3">
      <c r="A2521" t="s">
        <v>1737</v>
      </c>
      <c r="B2521" s="8" t="s">
        <v>16597</v>
      </c>
      <c r="C2521" t="s">
        <v>12159</v>
      </c>
      <c r="D2521" s="3">
        <v>1</v>
      </c>
      <c r="E2521">
        <v>3.5478719999999999</v>
      </c>
      <c r="F2521">
        <v>0</v>
      </c>
    </row>
    <row r="2522" spans="1:6" x14ac:dyDescent="0.3">
      <c r="A2522" t="s">
        <v>1896</v>
      </c>
      <c r="B2522" s="8" t="s">
        <v>16597</v>
      </c>
      <c r="C2522" t="s">
        <v>12147</v>
      </c>
      <c r="D2522" s="3">
        <v>1</v>
      </c>
      <c r="E2522">
        <v>13.304520999999999</v>
      </c>
      <c r="F2522">
        <v>13.752579000000001</v>
      </c>
    </row>
    <row r="2523" spans="1:6" x14ac:dyDescent="0.3">
      <c r="A2523" t="s">
        <v>2423</v>
      </c>
      <c r="B2523" s="8" t="s">
        <v>16597</v>
      </c>
      <c r="C2523" t="s">
        <v>12169</v>
      </c>
      <c r="D2523" s="3">
        <v>1</v>
      </c>
      <c r="E2523">
        <v>0.88696799999999998</v>
      </c>
      <c r="F2523">
        <v>0</v>
      </c>
    </row>
    <row r="2524" spans="1:6" x14ac:dyDescent="0.3">
      <c r="A2524" t="s">
        <v>2482</v>
      </c>
      <c r="B2524" s="8" t="s">
        <v>16597</v>
      </c>
      <c r="C2524" t="s">
        <v>12202</v>
      </c>
      <c r="D2524" s="3">
        <v>1</v>
      </c>
      <c r="E2524">
        <v>0.88696799999999998</v>
      </c>
      <c r="F2524">
        <v>1.1460482000000001</v>
      </c>
    </row>
    <row r="2525" spans="1:6" x14ac:dyDescent="0.3">
      <c r="A2525" t="s">
        <v>2560</v>
      </c>
      <c r="B2525" s="8" t="s">
        <v>16597</v>
      </c>
      <c r="C2525" t="s">
        <v>12155</v>
      </c>
      <c r="D2525" s="3">
        <v>1</v>
      </c>
      <c r="E2525">
        <v>20.400265000000001</v>
      </c>
      <c r="F2525">
        <v>6.8762894000000001</v>
      </c>
    </row>
    <row r="2526" spans="1:6" x14ac:dyDescent="0.3">
      <c r="A2526" t="s">
        <v>2582</v>
      </c>
      <c r="B2526" s="8" t="s">
        <v>16597</v>
      </c>
      <c r="C2526" t="s">
        <v>12225</v>
      </c>
      <c r="D2526" s="3">
        <v>0</v>
      </c>
      <c r="E2526">
        <v>0</v>
      </c>
      <c r="F2526">
        <v>0.57302410000000004</v>
      </c>
    </row>
    <row r="2527" spans="1:6" x14ac:dyDescent="0.3">
      <c r="A2527" t="s">
        <v>2583</v>
      </c>
      <c r="B2527" s="8" t="s">
        <v>16597</v>
      </c>
      <c r="C2527" t="s">
        <v>12225</v>
      </c>
      <c r="D2527" s="3">
        <v>0</v>
      </c>
      <c r="E2527">
        <v>0</v>
      </c>
      <c r="F2527">
        <v>0.57302410000000004</v>
      </c>
    </row>
    <row r="2528" spans="1:6" x14ac:dyDescent="0.3">
      <c r="A2528" t="s">
        <v>2616</v>
      </c>
      <c r="B2528" s="8" t="s">
        <v>16597</v>
      </c>
      <c r="C2528" t="s">
        <v>12210</v>
      </c>
      <c r="D2528" s="3">
        <v>0.5</v>
      </c>
      <c r="E2528">
        <v>9.7566480000000002</v>
      </c>
      <c r="F2528">
        <v>7.6785226</v>
      </c>
    </row>
    <row r="2529" spans="1:6" x14ac:dyDescent="0.3">
      <c r="A2529" t="s">
        <v>2618</v>
      </c>
      <c r="B2529" s="8" t="s">
        <v>16597</v>
      </c>
      <c r="C2529" t="s">
        <v>12147</v>
      </c>
      <c r="D2529" s="3">
        <v>1</v>
      </c>
      <c r="E2529">
        <v>0.88696799999999998</v>
      </c>
      <c r="F2529">
        <v>0</v>
      </c>
    </row>
    <row r="2530" spans="1:6" x14ac:dyDescent="0.3">
      <c r="A2530" t="s">
        <v>2620</v>
      </c>
      <c r="B2530" s="8" t="s">
        <v>16597</v>
      </c>
      <c r="C2530" t="s">
        <v>12147</v>
      </c>
      <c r="D2530" s="3">
        <v>0.89</v>
      </c>
      <c r="E2530">
        <v>20.400265000000001</v>
      </c>
      <c r="F2530">
        <v>10.772853</v>
      </c>
    </row>
    <row r="2531" spans="1:6" x14ac:dyDescent="0.3">
      <c r="A2531" t="s">
        <v>2641</v>
      </c>
      <c r="B2531" s="8" t="s">
        <v>16597</v>
      </c>
      <c r="C2531" t="s">
        <v>12188</v>
      </c>
      <c r="D2531" s="3">
        <v>1</v>
      </c>
      <c r="E2531">
        <v>1.773936</v>
      </c>
      <c r="F2531">
        <v>8.0223370000000003</v>
      </c>
    </row>
    <row r="2532" spans="1:6" x14ac:dyDescent="0.3">
      <c r="A2532" t="s">
        <v>2796</v>
      </c>
      <c r="B2532" s="8" t="s">
        <v>16597</v>
      </c>
      <c r="C2532" t="s">
        <v>12170</v>
      </c>
      <c r="D2532" s="3">
        <v>1</v>
      </c>
      <c r="E2532">
        <v>0.88696799999999998</v>
      </c>
      <c r="F2532">
        <v>0</v>
      </c>
    </row>
    <row r="2533" spans="1:6" x14ac:dyDescent="0.3">
      <c r="A2533" t="s">
        <v>8289</v>
      </c>
      <c r="B2533" s="8" t="s">
        <v>16597</v>
      </c>
      <c r="C2533" t="s">
        <v>12233</v>
      </c>
      <c r="D2533" s="3">
        <v>0</v>
      </c>
      <c r="E2533">
        <v>0.88696799999999998</v>
      </c>
      <c r="F2533">
        <v>0.57302410000000004</v>
      </c>
    </row>
    <row r="2534" spans="1:6" x14ac:dyDescent="0.3">
      <c r="A2534" t="s">
        <v>2826</v>
      </c>
      <c r="B2534" s="8" t="s">
        <v>16455</v>
      </c>
      <c r="C2534" t="s">
        <v>12151</v>
      </c>
      <c r="D2534" s="3">
        <v>0</v>
      </c>
      <c r="E2534">
        <v>16.586302</v>
      </c>
      <c r="F2534">
        <v>13.29416</v>
      </c>
    </row>
    <row r="2535" spans="1:6" x14ac:dyDescent="0.3">
      <c r="A2535" t="s">
        <v>2832</v>
      </c>
      <c r="B2535" s="8" t="s">
        <v>16597</v>
      </c>
      <c r="C2535" t="s">
        <v>12157</v>
      </c>
      <c r="D2535" s="3">
        <v>0</v>
      </c>
      <c r="E2535">
        <v>0.44348399999999999</v>
      </c>
      <c r="F2535">
        <v>0</v>
      </c>
    </row>
    <row r="2536" spans="1:6" x14ac:dyDescent="0.3">
      <c r="A2536" t="s">
        <v>6935</v>
      </c>
      <c r="B2536" s="8" t="s">
        <v>16456</v>
      </c>
      <c r="C2536" t="s">
        <v>12156</v>
      </c>
      <c r="D2536" s="3">
        <v>0</v>
      </c>
      <c r="E2536">
        <v>2.6609039999999999</v>
      </c>
      <c r="F2536">
        <v>0.57302410000000004</v>
      </c>
    </row>
    <row r="2537" spans="1:6" x14ac:dyDescent="0.3">
      <c r="A2537" t="s">
        <v>7330</v>
      </c>
      <c r="B2537" s="8" t="s">
        <v>16597</v>
      </c>
      <c r="C2537" t="s">
        <v>12368</v>
      </c>
      <c r="D2537" s="3">
        <v>1</v>
      </c>
      <c r="E2537">
        <v>57.652920000000002</v>
      </c>
      <c r="F2537">
        <v>49.280070000000002</v>
      </c>
    </row>
    <row r="2538" spans="1:6" x14ac:dyDescent="0.3">
      <c r="A2538" t="s">
        <v>11662</v>
      </c>
      <c r="B2538" s="8" t="s">
        <v>16597</v>
      </c>
      <c r="C2538" t="s">
        <v>12169</v>
      </c>
      <c r="D2538" s="3">
        <v>0</v>
      </c>
      <c r="E2538">
        <v>2.9565597000000001</v>
      </c>
      <c r="F2538">
        <v>2.6741123</v>
      </c>
    </row>
    <row r="2539" spans="1:6" x14ac:dyDescent="0.3">
      <c r="A2539" t="s">
        <v>297</v>
      </c>
      <c r="B2539" s="8" t="s">
        <v>16597</v>
      </c>
      <c r="C2539" t="s">
        <v>12247</v>
      </c>
      <c r="D2539" s="3">
        <v>1</v>
      </c>
      <c r="E2539">
        <v>12.417552000000001</v>
      </c>
      <c r="F2539">
        <v>5.7302410000000004</v>
      </c>
    </row>
    <row r="2540" spans="1:6" x14ac:dyDescent="0.3">
      <c r="A2540" t="s">
        <v>472</v>
      </c>
      <c r="B2540" s="8" t="s">
        <v>16597</v>
      </c>
      <c r="C2540" t="s">
        <v>12283</v>
      </c>
      <c r="D2540" s="3">
        <v>0</v>
      </c>
      <c r="E2540">
        <v>15.078455999999999</v>
      </c>
      <c r="F2540">
        <v>5.7302410000000004</v>
      </c>
    </row>
    <row r="2541" spans="1:6" x14ac:dyDescent="0.3">
      <c r="A2541" t="s">
        <v>8933</v>
      </c>
      <c r="B2541" s="8" t="s">
        <v>16597</v>
      </c>
      <c r="C2541" t="s">
        <v>12225</v>
      </c>
      <c r="D2541" s="3">
        <v>1</v>
      </c>
      <c r="E2541">
        <v>4.4348400000000003</v>
      </c>
      <c r="F2541">
        <v>4.5841928000000003</v>
      </c>
    </row>
    <row r="2542" spans="1:6" x14ac:dyDescent="0.3">
      <c r="A2542" t="s">
        <v>8989</v>
      </c>
      <c r="B2542" s="8" t="s">
        <v>16597</v>
      </c>
      <c r="C2542" t="s">
        <v>12156</v>
      </c>
      <c r="D2542" s="3">
        <v>1</v>
      </c>
      <c r="E2542">
        <v>0.88696799999999998</v>
      </c>
      <c r="F2542">
        <v>1.1460482000000001</v>
      </c>
    </row>
    <row r="2543" spans="1:6" x14ac:dyDescent="0.3">
      <c r="A2543" t="s">
        <v>9074</v>
      </c>
      <c r="B2543" s="8" t="s">
        <v>16597</v>
      </c>
      <c r="C2543" t="s">
        <v>12202</v>
      </c>
      <c r="D2543" s="3">
        <v>1</v>
      </c>
      <c r="E2543">
        <v>1.773936</v>
      </c>
      <c r="F2543">
        <v>1.1460482000000001</v>
      </c>
    </row>
    <row r="2544" spans="1:6" x14ac:dyDescent="0.3">
      <c r="A2544" t="s">
        <v>9186</v>
      </c>
      <c r="B2544" s="8" t="s">
        <v>16597</v>
      </c>
      <c r="C2544" t="s">
        <v>12177</v>
      </c>
      <c r="D2544" s="3">
        <v>1</v>
      </c>
      <c r="E2544">
        <v>9.7566480000000002</v>
      </c>
      <c r="F2544">
        <v>8.0223370000000003</v>
      </c>
    </row>
    <row r="2545" spans="1:6" x14ac:dyDescent="0.3">
      <c r="A2545" t="s">
        <v>9196</v>
      </c>
      <c r="B2545" s="8" t="s">
        <v>16597</v>
      </c>
      <c r="C2545" t="s">
        <v>12143</v>
      </c>
      <c r="D2545" s="3">
        <v>0</v>
      </c>
      <c r="E2545">
        <v>0</v>
      </c>
      <c r="F2545">
        <v>0.57302410000000004</v>
      </c>
    </row>
    <row r="2546" spans="1:6" x14ac:dyDescent="0.3">
      <c r="A2546" t="s">
        <v>9202</v>
      </c>
      <c r="B2546" s="8" t="s">
        <v>16597</v>
      </c>
      <c r="C2546" t="s">
        <v>12202</v>
      </c>
      <c r="D2546" s="3">
        <v>1</v>
      </c>
      <c r="E2546">
        <v>3.5478719999999999</v>
      </c>
      <c r="F2546">
        <v>8.0223370000000003</v>
      </c>
    </row>
    <row r="2547" spans="1:6" x14ac:dyDescent="0.3">
      <c r="A2547" t="s">
        <v>9440</v>
      </c>
      <c r="B2547" s="8" t="s">
        <v>16457</v>
      </c>
      <c r="C2547" t="s">
        <v>12184</v>
      </c>
      <c r="D2547" s="3">
        <v>1</v>
      </c>
      <c r="E2547">
        <v>74.505309999999994</v>
      </c>
      <c r="F2547">
        <v>90.537800000000004</v>
      </c>
    </row>
    <row r="2548" spans="1:6" x14ac:dyDescent="0.3">
      <c r="A2548" t="s">
        <v>803</v>
      </c>
      <c r="B2548" s="8" t="s">
        <v>16458</v>
      </c>
      <c r="C2548" t="s">
        <v>12380</v>
      </c>
      <c r="D2548" s="3">
        <v>1</v>
      </c>
      <c r="E2548">
        <v>15.965425</v>
      </c>
      <c r="F2548">
        <v>6.8762894000000001</v>
      </c>
    </row>
    <row r="2549" spans="1:6" x14ac:dyDescent="0.3">
      <c r="A2549" t="s">
        <v>9486</v>
      </c>
      <c r="B2549" s="8" t="s">
        <v>16597</v>
      </c>
      <c r="C2549" t="s">
        <v>12202</v>
      </c>
      <c r="D2549" s="3">
        <v>1</v>
      </c>
      <c r="E2549">
        <v>0.88696799999999998</v>
      </c>
      <c r="F2549">
        <v>0</v>
      </c>
    </row>
    <row r="2550" spans="1:6" x14ac:dyDescent="0.3">
      <c r="A2550" t="s">
        <v>9694</v>
      </c>
      <c r="B2550" s="8" t="s">
        <v>16597</v>
      </c>
      <c r="C2550" t="s">
        <v>12174</v>
      </c>
      <c r="D2550" s="3">
        <v>1</v>
      </c>
      <c r="E2550">
        <v>4.4348400000000003</v>
      </c>
      <c r="F2550">
        <v>3.4381447000000001</v>
      </c>
    </row>
    <row r="2551" spans="1:6" x14ac:dyDescent="0.3">
      <c r="A2551" t="s">
        <v>9715</v>
      </c>
      <c r="B2551" s="8" t="s">
        <v>16597</v>
      </c>
      <c r="C2551" t="s">
        <v>12157</v>
      </c>
      <c r="D2551" s="3">
        <v>0</v>
      </c>
      <c r="E2551">
        <v>4.7304963999999998</v>
      </c>
      <c r="F2551">
        <v>6.4942736999999999</v>
      </c>
    </row>
    <row r="2552" spans="1:6" x14ac:dyDescent="0.3">
      <c r="A2552" t="s">
        <v>9728</v>
      </c>
      <c r="B2552" s="8" t="s">
        <v>16459</v>
      </c>
      <c r="C2552" t="s">
        <v>12169</v>
      </c>
      <c r="D2552" s="3">
        <v>1</v>
      </c>
      <c r="E2552">
        <v>0</v>
      </c>
      <c r="F2552">
        <v>1.1460482000000001</v>
      </c>
    </row>
    <row r="2553" spans="1:6" x14ac:dyDescent="0.3">
      <c r="A2553" t="s">
        <v>9931</v>
      </c>
      <c r="B2553" s="8" t="s">
        <v>16597</v>
      </c>
      <c r="C2553" t="s">
        <v>12169</v>
      </c>
      <c r="D2553" s="3">
        <v>1</v>
      </c>
      <c r="E2553">
        <v>5.3218079999999999</v>
      </c>
      <c r="F2553">
        <v>2.2920964000000001</v>
      </c>
    </row>
    <row r="2554" spans="1:6" x14ac:dyDescent="0.3">
      <c r="A2554" t="s">
        <v>9999</v>
      </c>
      <c r="B2554" s="8" t="s">
        <v>16597</v>
      </c>
      <c r="C2554" t="s">
        <v>12202</v>
      </c>
      <c r="D2554" s="3">
        <v>0.86</v>
      </c>
      <c r="E2554">
        <v>12.861036</v>
      </c>
      <c r="F2554">
        <v>18.336770999999999</v>
      </c>
    </row>
    <row r="2555" spans="1:6" x14ac:dyDescent="0.3">
      <c r="A2555" t="s">
        <v>10001</v>
      </c>
      <c r="B2555" s="8" t="s">
        <v>16597</v>
      </c>
      <c r="C2555" t="s">
        <v>12225</v>
      </c>
      <c r="D2555" s="3">
        <v>0.83</v>
      </c>
      <c r="E2555">
        <v>22.617685000000002</v>
      </c>
      <c r="F2555">
        <v>24.067012999999999</v>
      </c>
    </row>
    <row r="2556" spans="1:6" x14ac:dyDescent="0.3">
      <c r="A2556" t="s">
        <v>10100</v>
      </c>
      <c r="B2556" s="8" t="s">
        <v>16460</v>
      </c>
      <c r="C2556" t="s">
        <v>12210</v>
      </c>
      <c r="D2556" s="3">
        <v>0.33</v>
      </c>
      <c r="E2556">
        <v>13.304520999999999</v>
      </c>
      <c r="F2556">
        <v>13.408764</v>
      </c>
    </row>
    <row r="2557" spans="1:6" x14ac:dyDescent="0.3">
      <c r="A2557" t="s">
        <v>8793</v>
      </c>
      <c r="B2557" s="8" t="s">
        <v>16597</v>
      </c>
      <c r="C2557" t="s">
        <v>12151</v>
      </c>
      <c r="D2557" s="3">
        <v>0</v>
      </c>
      <c r="E2557">
        <v>0.88696799999999998</v>
      </c>
      <c r="F2557">
        <v>0</v>
      </c>
    </row>
    <row r="2558" spans="1:6" x14ac:dyDescent="0.3">
      <c r="A2558" t="s">
        <v>8792</v>
      </c>
      <c r="B2558" s="8" t="s">
        <v>16597</v>
      </c>
      <c r="C2558" t="s">
        <v>12186</v>
      </c>
      <c r="D2558" s="3">
        <v>0</v>
      </c>
      <c r="E2558">
        <v>0.88696799999999998</v>
      </c>
      <c r="F2558">
        <v>0</v>
      </c>
    </row>
    <row r="2559" spans="1:6" x14ac:dyDescent="0.3">
      <c r="A2559" t="s">
        <v>10564</v>
      </c>
      <c r="B2559" s="8" t="s">
        <v>16597</v>
      </c>
      <c r="C2559" t="s">
        <v>12233</v>
      </c>
      <c r="D2559" s="3">
        <v>1</v>
      </c>
      <c r="E2559">
        <v>7.9827123000000002</v>
      </c>
      <c r="F2559">
        <v>1.1460482000000001</v>
      </c>
    </row>
    <row r="2560" spans="1:6" x14ac:dyDescent="0.3">
      <c r="A2560" t="s">
        <v>10642</v>
      </c>
      <c r="B2560" s="8" t="s">
        <v>16597</v>
      </c>
      <c r="C2560" t="s">
        <v>12225</v>
      </c>
      <c r="D2560" s="3">
        <v>1</v>
      </c>
      <c r="E2560">
        <v>1.773936</v>
      </c>
      <c r="F2560">
        <v>1.1460482000000001</v>
      </c>
    </row>
    <row r="2561" spans="1:6" x14ac:dyDescent="0.3">
      <c r="A2561" t="s">
        <v>437</v>
      </c>
      <c r="B2561" s="8" t="s">
        <v>16597</v>
      </c>
      <c r="C2561" t="s">
        <v>12233</v>
      </c>
      <c r="D2561" s="3">
        <v>1</v>
      </c>
      <c r="E2561">
        <v>12.417552000000001</v>
      </c>
      <c r="F2561">
        <v>8.0223370000000003</v>
      </c>
    </row>
    <row r="2562" spans="1:6" x14ac:dyDescent="0.3">
      <c r="A2562" t="s">
        <v>448</v>
      </c>
      <c r="B2562" s="8" t="s">
        <v>16597</v>
      </c>
      <c r="C2562" t="s">
        <v>12157</v>
      </c>
      <c r="D2562" s="3">
        <v>0</v>
      </c>
      <c r="E2562">
        <v>0.44348399999999999</v>
      </c>
      <c r="F2562">
        <v>0</v>
      </c>
    </row>
    <row r="2563" spans="1:6" x14ac:dyDescent="0.3">
      <c r="A2563" t="s">
        <v>10968</v>
      </c>
      <c r="B2563" s="8" t="s">
        <v>16597</v>
      </c>
      <c r="C2563" t="s">
        <v>12188</v>
      </c>
      <c r="D2563" s="3">
        <v>1</v>
      </c>
      <c r="E2563">
        <v>26.609041000000001</v>
      </c>
      <c r="F2563">
        <v>14.898626</v>
      </c>
    </row>
    <row r="2564" spans="1:6" x14ac:dyDescent="0.3">
      <c r="A2564" t="s">
        <v>11026</v>
      </c>
      <c r="B2564" s="8" t="s">
        <v>16597</v>
      </c>
      <c r="C2564" t="s">
        <v>12145</v>
      </c>
      <c r="D2564" s="3">
        <v>1</v>
      </c>
      <c r="E2564">
        <v>7.9827123000000002</v>
      </c>
      <c r="F2564">
        <v>8.0223370000000003</v>
      </c>
    </row>
    <row r="2565" spans="1:6" x14ac:dyDescent="0.3">
      <c r="A2565" t="s">
        <v>8801</v>
      </c>
      <c r="B2565" s="8" t="s">
        <v>16597</v>
      </c>
      <c r="C2565" t="s">
        <v>12176</v>
      </c>
      <c r="D2565" s="3">
        <v>0</v>
      </c>
      <c r="E2565">
        <v>0.44348399999999999</v>
      </c>
      <c r="F2565">
        <v>0</v>
      </c>
    </row>
    <row r="2566" spans="1:6" x14ac:dyDescent="0.3">
      <c r="A2566" t="s">
        <v>11650</v>
      </c>
      <c r="B2566" s="8" t="s">
        <v>16597</v>
      </c>
      <c r="C2566" t="s">
        <v>12167</v>
      </c>
      <c r="D2566" s="3">
        <v>7.0000000000000007E-2</v>
      </c>
      <c r="E2566">
        <v>25.278590000000001</v>
      </c>
      <c r="F2566">
        <v>20.055842999999999</v>
      </c>
    </row>
    <row r="2567" spans="1:6" x14ac:dyDescent="0.3">
      <c r="A2567" t="s">
        <v>4263</v>
      </c>
      <c r="B2567" s="8" t="s">
        <v>16597</v>
      </c>
      <c r="C2567" t="s">
        <v>12223</v>
      </c>
      <c r="D2567" s="3">
        <v>0</v>
      </c>
      <c r="E2567">
        <v>0.14782801000000001</v>
      </c>
      <c r="F2567">
        <v>0.19100803</v>
      </c>
    </row>
    <row r="2568" spans="1:6" x14ac:dyDescent="0.3">
      <c r="A2568" t="s">
        <v>4364</v>
      </c>
      <c r="B2568" s="8" t="s">
        <v>16597</v>
      </c>
      <c r="C2568" t="s">
        <v>12186</v>
      </c>
      <c r="D2568" s="3">
        <v>1</v>
      </c>
      <c r="E2568">
        <v>0.29565603000000001</v>
      </c>
      <c r="F2568">
        <v>0.76403209999999999</v>
      </c>
    </row>
    <row r="2569" spans="1:6" x14ac:dyDescent="0.3">
      <c r="A2569" t="s">
        <v>4652</v>
      </c>
      <c r="B2569" s="8" t="s">
        <v>16603</v>
      </c>
      <c r="C2569" t="s">
        <v>12184</v>
      </c>
      <c r="D2569" s="3">
        <v>1</v>
      </c>
      <c r="E2569">
        <v>8.8696800000000007</v>
      </c>
      <c r="F2569">
        <v>10.314434</v>
      </c>
    </row>
    <row r="2570" spans="1:6" x14ac:dyDescent="0.3">
      <c r="A2570" t="s">
        <v>4774</v>
      </c>
      <c r="B2570" s="8" t="s">
        <v>16597</v>
      </c>
      <c r="C2570" t="s">
        <v>12233</v>
      </c>
      <c r="D2570" s="3">
        <v>1</v>
      </c>
      <c r="E2570">
        <v>5.3218079999999999</v>
      </c>
      <c r="F2570">
        <v>5.7302410000000004</v>
      </c>
    </row>
    <row r="2571" spans="1:6" x14ac:dyDescent="0.3">
      <c r="A2571" t="s">
        <v>5107</v>
      </c>
      <c r="B2571" s="8" t="s">
        <v>16597</v>
      </c>
      <c r="C2571" t="s">
        <v>12210</v>
      </c>
      <c r="D2571" s="3">
        <v>0.73</v>
      </c>
      <c r="E2571">
        <v>21.730716999999999</v>
      </c>
      <c r="F2571">
        <v>21.965924999999999</v>
      </c>
    </row>
    <row r="2572" spans="1:6" x14ac:dyDescent="0.3">
      <c r="A2572" t="s">
        <v>622</v>
      </c>
      <c r="B2572" s="8" t="s">
        <v>16597</v>
      </c>
      <c r="C2572" t="s">
        <v>12143</v>
      </c>
      <c r="D2572" s="3">
        <v>1</v>
      </c>
      <c r="E2572">
        <v>1.773936</v>
      </c>
      <c r="F2572">
        <v>0</v>
      </c>
    </row>
    <row r="2573" spans="1:6" x14ac:dyDescent="0.3">
      <c r="A2573" t="s">
        <v>5219</v>
      </c>
      <c r="B2573" s="8" t="s">
        <v>16597</v>
      </c>
      <c r="C2573" t="s">
        <v>12225</v>
      </c>
      <c r="D2573" s="3">
        <v>0</v>
      </c>
      <c r="E2573">
        <v>30.378654000000001</v>
      </c>
      <c r="F2573">
        <v>14.612114</v>
      </c>
    </row>
    <row r="2574" spans="1:6" x14ac:dyDescent="0.3">
      <c r="A2574" t="s">
        <v>5220</v>
      </c>
      <c r="B2574" s="8" t="s">
        <v>16597</v>
      </c>
      <c r="C2574" t="s">
        <v>12225</v>
      </c>
      <c r="D2574" s="3">
        <v>0</v>
      </c>
      <c r="E2574">
        <v>30.378654000000001</v>
      </c>
      <c r="F2574">
        <v>14.612114</v>
      </c>
    </row>
    <row r="2575" spans="1:6" x14ac:dyDescent="0.3">
      <c r="A2575" t="s">
        <v>5221</v>
      </c>
      <c r="B2575" s="8" t="s">
        <v>16597</v>
      </c>
      <c r="C2575" t="s">
        <v>12225</v>
      </c>
      <c r="D2575" s="3">
        <v>0</v>
      </c>
      <c r="E2575">
        <v>30.378654000000001</v>
      </c>
      <c r="F2575">
        <v>14.612114</v>
      </c>
    </row>
    <row r="2576" spans="1:6" x14ac:dyDescent="0.3">
      <c r="A2576" t="s">
        <v>5227</v>
      </c>
      <c r="B2576" s="8" t="s">
        <v>16597</v>
      </c>
      <c r="C2576" t="s">
        <v>12210</v>
      </c>
      <c r="D2576" s="3">
        <v>1</v>
      </c>
      <c r="E2576">
        <v>18.626328000000001</v>
      </c>
      <c r="F2576">
        <v>8.0223370000000003</v>
      </c>
    </row>
    <row r="2577" spans="1:6" x14ac:dyDescent="0.3">
      <c r="A2577" t="s">
        <v>5358</v>
      </c>
      <c r="B2577" s="8" t="s">
        <v>16597</v>
      </c>
      <c r="C2577" t="s">
        <v>12147</v>
      </c>
      <c r="D2577" s="3">
        <v>1</v>
      </c>
      <c r="E2577">
        <v>4.4348400000000003</v>
      </c>
      <c r="F2577">
        <v>1.1460482000000001</v>
      </c>
    </row>
    <row r="2578" spans="1:6" x14ac:dyDescent="0.3">
      <c r="A2578" t="s">
        <v>5521</v>
      </c>
      <c r="B2578" s="8" t="s">
        <v>16597</v>
      </c>
      <c r="C2578" t="s">
        <v>12188</v>
      </c>
      <c r="D2578" s="3">
        <v>1</v>
      </c>
      <c r="E2578">
        <v>13.304520999999999</v>
      </c>
      <c r="F2578">
        <v>11.460482000000001</v>
      </c>
    </row>
    <row r="2579" spans="1:6" x14ac:dyDescent="0.3">
      <c r="A2579" t="s">
        <v>8803</v>
      </c>
      <c r="B2579" s="8" t="s">
        <v>16597</v>
      </c>
      <c r="C2579" t="s">
        <v>12276</v>
      </c>
      <c r="D2579" s="3">
        <v>0</v>
      </c>
      <c r="E2579">
        <v>0</v>
      </c>
      <c r="F2579">
        <v>1.1460482000000001</v>
      </c>
    </row>
    <row r="2580" spans="1:6" x14ac:dyDescent="0.3">
      <c r="A2580" t="s">
        <v>8804</v>
      </c>
      <c r="B2580" s="8" t="s">
        <v>16597</v>
      </c>
      <c r="C2580" t="s">
        <v>12276</v>
      </c>
      <c r="D2580" s="3">
        <v>0</v>
      </c>
      <c r="E2580">
        <v>0</v>
      </c>
      <c r="F2580">
        <v>1.1460482000000001</v>
      </c>
    </row>
    <row r="2581" spans="1:6" x14ac:dyDescent="0.3">
      <c r="A2581" t="s">
        <v>2900</v>
      </c>
      <c r="B2581" s="8" t="s">
        <v>16597</v>
      </c>
      <c r="C2581" t="s">
        <v>12159</v>
      </c>
      <c r="D2581" s="3">
        <v>0</v>
      </c>
      <c r="E2581">
        <v>0.59131204999999998</v>
      </c>
      <c r="F2581">
        <v>1.1460482000000001</v>
      </c>
    </row>
    <row r="2582" spans="1:6" x14ac:dyDescent="0.3">
      <c r="A2582" t="s">
        <v>2032</v>
      </c>
      <c r="B2582" s="8" t="s">
        <v>16597</v>
      </c>
      <c r="C2582" t="s">
        <v>12381</v>
      </c>
      <c r="D2582" s="3">
        <v>1</v>
      </c>
      <c r="E2582">
        <v>611.12099999999998</v>
      </c>
      <c r="F2582">
        <v>626.88837000000001</v>
      </c>
    </row>
    <row r="2583" spans="1:6" x14ac:dyDescent="0.3">
      <c r="A2583" t="s">
        <v>2905</v>
      </c>
      <c r="B2583" s="8" t="s">
        <v>16597</v>
      </c>
      <c r="C2583" t="s">
        <v>12137</v>
      </c>
      <c r="D2583" s="3">
        <v>0</v>
      </c>
      <c r="E2583">
        <v>0.59131204999999998</v>
      </c>
      <c r="F2583">
        <v>1.1460482000000001</v>
      </c>
    </row>
    <row r="2584" spans="1:6" x14ac:dyDescent="0.3">
      <c r="A2584" t="s">
        <v>2967</v>
      </c>
      <c r="B2584" s="8" t="s">
        <v>16597</v>
      </c>
      <c r="C2584" t="s">
        <v>12233</v>
      </c>
      <c r="D2584" s="3">
        <v>1</v>
      </c>
      <c r="E2584">
        <v>1.773936</v>
      </c>
      <c r="F2584">
        <v>4.5841928000000003</v>
      </c>
    </row>
    <row r="2585" spans="1:6" x14ac:dyDescent="0.3">
      <c r="A2585" t="s">
        <v>3569</v>
      </c>
      <c r="B2585" s="8" t="s">
        <v>16597</v>
      </c>
      <c r="C2585" t="s">
        <v>12174</v>
      </c>
      <c r="D2585" s="3">
        <v>1</v>
      </c>
      <c r="E2585">
        <v>14.191488</v>
      </c>
      <c r="F2585">
        <v>12.606529999999999</v>
      </c>
    </row>
    <row r="2586" spans="1:6" x14ac:dyDescent="0.3">
      <c r="A2586" t="s">
        <v>9078</v>
      </c>
      <c r="B2586" s="8" t="s">
        <v>16597</v>
      </c>
      <c r="C2586" t="s">
        <v>12235</v>
      </c>
      <c r="D2586" s="3">
        <v>1</v>
      </c>
      <c r="E2586">
        <v>9.7566480000000002</v>
      </c>
      <c r="F2586">
        <v>4.5841928000000003</v>
      </c>
    </row>
    <row r="2587" spans="1:6" x14ac:dyDescent="0.3">
      <c r="A2587" t="s">
        <v>4046</v>
      </c>
      <c r="B2587" s="8" t="s">
        <v>16597</v>
      </c>
      <c r="C2587" t="s">
        <v>12238</v>
      </c>
      <c r="D2587" s="3">
        <v>0</v>
      </c>
      <c r="E2587">
        <v>0.33261299999999999</v>
      </c>
      <c r="F2587">
        <v>0</v>
      </c>
    </row>
    <row r="2588" spans="1:6" x14ac:dyDescent="0.3">
      <c r="A2588" t="s">
        <v>4047</v>
      </c>
      <c r="B2588" s="8" t="s">
        <v>16597</v>
      </c>
      <c r="C2588" t="s">
        <v>12208</v>
      </c>
      <c r="D2588" s="3">
        <v>0</v>
      </c>
      <c r="E2588">
        <v>0.33261299999999999</v>
      </c>
      <c r="F2588">
        <v>0</v>
      </c>
    </row>
    <row r="2589" spans="1:6" x14ac:dyDescent="0.3">
      <c r="A2589" t="s">
        <v>4048</v>
      </c>
      <c r="B2589" s="8" t="s">
        <v>16597</v>
      </c>
      <c r="C2589" t="s">
        <v>12135</v>
      </c>
      <c r="D2589" s="3">
        <v>0</v>
      </c>
      <c r="E2589">
        <v>0.33261299999999999</v>
      </c>
      <c r="F2589">
        <v>0</v>
      </c>
    </row>
    <row r="2590" spans="1:6" x14ac:dyDescent="0.3">
      <c r="A2590" t="s">
        <v>4049</v>
      </c>
      <c r="B2590" s="8" t="s">
        <v>16597</v>
      </c>
      <c r="C2590" t="s">
        <v>12203</v>
      </c>
      <c r="D2590" s="3">
        <v>0</v>
      </c>
      <c r="E2590">
        <v>0.33261299999999999</v>
      </c>
      <c r="F2590">
        <v>0</v>
      </c>
    </row>
    <row r="2591" spans="1:6" x14ac:dyDescent="0.3">
      <c r="A2591" t="s">
        <v>829</v>
      </c>
      <c r="B2591" s="8" t="s">
        <v>16597</v>
      </c>
      <c r="C2591" t="s">
        <v>12225</v>
      </c>
      <c r="D2591" s="3">
        <v>0</v>
      </c>
      <c r="E2591">
        <v>5.7652919999999996</v>
      </c>
      <c r="F2591">
        <v>3.4381447000000001</v>
      </c>
    </row>
    <row r="2592" spans="1:6" x14ac:dyDescent="0.3">
      <c r="A2592" t="s">
        <v>830</v>
      </c>
      <c r="B2592" s="8" t="s">
        <v>16597</v>
      </c>
      <c r="C2592" t="s">
        <v>12225</v>
      </c>
      <c r="D2592" s="3">
        <v>0</v>
      </c>
      <c r="E2592">
        <v>5.7652919999999996</v>
      </c>
      <c r="F2592">
        <v>3.4381447000000001</v>
      </c>
    </row>
    <row r="2593" spans="1:6" x14ac:dyDescent="0.3">
      <c r="A2593" t="s">
        <v>4250</v>
      </c>
      <c r="B2593" s="8" t="s">
        <v>16597</v>
      </c>
      <c r="C2593" t="s">
        <v>12192</v>
      </c>
      <c r="D2593" s="3">
        <v>0</v>
      </c>
      <c r="E2593">
        <v>0.29565603000000001</v>
      </c>
      <c r="F2593">
        <v>0</v>
      </c>
    </row>
    <row r="2594" spans="1:6" x14ac:dyDescent="0.3">
      <c r="A2594" t="s">
        <v>5634</v>
      </c>
      <c r="B2594" s="8" t="s">
        <v>16597</v>
      </c>
      <c r="C2594" t="s">
        <v>12159</v>
      </c>
      <c r="D2594" s="3">
        <v>1</v>
      </c>
      <c r="E2594">
        <v>0.88696799999999998</v>
      </c>
      <c r="F2594">
        <v>0</v>
      </c>
    </row>
    <row r="2595" spans="1:6" x14ac:dyDescent="0.3">
      <c r="A2595" t="s">
        <v>5927</v>
      </c>
      <c r="B2595" s="8" t="s">
        <v>16597</v>
      </c>
      <c r="C2595" t="s">
        <v>12202</v>
      </c>
      <c r="D2595" s="3">
        <v>1</v>
      </c>
      <c r="E2595">
        <v>3.5478719999999999</v>
      </c>
      <c r="F2595">
        <v>3.4381447000000001</v>
      </c>
    </row>
    <row r="2596" spans="1:6" x14ac:dyDescent="0.3">
      <c r="A2596" t="s">
        <v>6081</v>
      </c>
      <c r="B2596" s="8" t="s">
        <v>16597</v>
      </c>
      <c r="C2596" t="s">
        <v>12174</v>
      </c>
      <c r="D2596" s="3">
        <v>0</v>
      </c>
      <c r="E2596">
        <v>0.44348399999999999</v>
      </c>
      <c r="F2596">
        <v>0</v>
      </c>
    </row>
    <row r="2597" spans="1:6" x14ac:dyDescent="0.3">
      <c r="A2597" t="s">
        <v>6171</v>
      </c>
      <c r="B2597" s="8" t="s">
        <v>16597</v>
      </c>
      <c r="C2597" t="s">
        <v>12190</v>
      </c>
      <c r="D2597" s="3">
        <v>1</v>
      </c>
      <c r="E2597">
        <v>0</v>
      </c>
      <c r="F2597">
        <v>5.7302410000000004</v>
      </c>
    </row>
    <row r="2598" spans="1:6" x14ac:dyDescent="0.3">
      <c r="A2598" t="s">
        <v>996</v>
      </c>
      <c r="B2598" s="8" t="s">
        <v>16597</v>
      </c>
      <c r="C2598" t="s">
        <v>12173</v>
      </c>
      <c r="D2598" s="3">
        <v>1</v>
      </c>
      <c r="E2598">
        <v>1.773936</v>
      </c>
      <c r="F2598">
        <v>1.1460482000000001</v>
      </c>
    </row>
    <row r="2599" spans="1:6" x14ac:dyDescent="0.3">
      <c r="A2599" t="s">
        <v>6972</v>
      </c>
      <c r="B2599" s="8" t="s">
        <v>16597</v>
      </c>
      <c r="C2599" t="s">
        <v>12142</v>
      </c>
      <c r="D2599" s="3">
        <v>0</v>
      </c>
      <c r="E2599">
        <v>0.88696799999999998</v>
      </c>
      <c r="F2599">
        <v>0</v>
      </c>
    </row>
    <row r="2600" spans="1:6" x14ac:dyDescent="0.3">
      <c r="A2600" t="s">
        <v>7013</v>
      </c>
      <c r="B2600" s="8" t="s">
        <v>16597</v>
      </c>
      <c r="C2600" t="s">
        <v>12174</v>
      </c>
      <c r="D2600" s="3">
        <v>0</v>
      </c>
      <c r="E2600">
        <v>2.2174200000000002</v>
      </c>
      <c r="F2600">
        <v>1.1460482000000001</v>
      </c>
    </row>
    <row r="2601" spans="1:6" x14ac:dyDescent="0.3">
      <c r="A2601" t="s">
        <v>7014</v>
      </c>
      <c r="B2601" s="8" t="s">
        <v>16597</v>
      </c>
      <c r="C2601" t="s">
        <v>12174</v>
      </c>
      <c r="D2601" s="3">
        <v>0</v>
      </c>
      <c r="E2601">
        <v>2.2174200000000002</v>
      </c>
      <c r="F2601">
        <v>1.1460482000000001</v>
      </c>
    </row>
    <row r="2602" spans="1:6" x14ac:dyDescent="0.3">
      <c r="A2602" t="s">
        <v>1016</v>
      </c>
      <c r="B2602" s="8" t="s">
        <v>16465</v>
      </c>
      <c r="C2602" t="s">
        <v>12156</v>
      </c>
      <c r="D2602" s="3">
        <v>0.18</v>
      </c>
      <c r="E2602">
        <v>16.85239</v>
      </c>
      <c r="F2602">
        <v>18.52778</v>
      </c>
    </row>
    <row r="2603" spans="1:6" x14ac:dyDescent="0.3">
      <c r="A2603" t="s">
        <v>7015</v>
      </c>
      <c r="B2603" s="8" t="s">
        <v>16597</v>
      </c>
      <c r="C2603" t="s">
        <v>12202</v>
      </c>
      <c r="D2603" s="3">
        <v>1</v>
      </c>
      <c r="E2603">
        <v>2.6609039999999999</v>
      </c>
      <c r="F2603">
        <v>3.4381447000000001</v>
      </c>
    </row>
    <row r="2604" spans="1:6" x14ac:dyDescent="0.3">
      <c r="A2604" t="s">
        <v>1017</v>
      </c>
      <c r="B2604" s="8" t="s">
        <v>16597</v>
      </c>
      <c r="C2604" t="s">
        <v>12156</v>
      </c>
      <c r="D2604" s="3">
        <v>0.1</v>
      </c>
      <c r="E2604">
        <v>11.530583</v>
      </c>
      <c r="F2604">
        <v>10.505442</v>
      </c>
    </row>
    <row r="2605" spans="1:6" x14ac:dyDescent="0.3">
      <c r="A2605" t="s">
        <v>7062</v>
      </c>
      <c r="B2605" s="8" t="s">
        <v>16597</v>
      </c>
      <c r="C2605" t="s">
        <v>12177</v>
      </c>
      <c r="D2605" s="3">
        <v>0</v>
      </c>
      <c r="E2605">
        <v>5.3218079999999999</v>
      </c>
      <c r="F2605">
        <v>8.5953619999999997</v>
      </c>
    </row>
    <row r="2606" spans="1:6" x14ac:dyDescent="0.3">
      <c r="A2606" t="s">
        <v>7164</v>
      </c>
      <c r="B2606" s="8" t="s">
        <v>16597</v>
      </c>
      <c r="C2606" t="s">
        <v>12233</v>
      </c>
      <c r="D2606" s="3">
        <v>1</v>
      </c>
      <c r="E2606">
        <v>2.6609039999999999</v>
      </c>
      <c r="F2606">
        <v>3.4381447000000001</v>
      </c>
    </row>
    <row r="2607" spans="1:6" x14ac:dyDescent="0.3">
      <c r="A2607" t="s">
        <v>7283</v>
      </c>
      <c r="B2607" s="8" t="s">
        <v>16597</v>
      </c>
      <c r="C2607" t="s">
        <v>12184</v>
      </c>
      <c r="D2607" s="3">
        <v>1</v>
      </c>
      <c r="E2607">
        <v>2.6609039999999999</v>
      </c>
      <c r="F2607">
        <v>6.8762894000000001</v>
      </c>
    </row>
    <row r="2608" spans="1:6" x14ac:dyDescent="0.3">
      <c r="A2608" t="s">
        <v>7568</v>
      </c>
      <c r="B2608" s="8" t="s">
        <v>16597</v>
      </c>
      <c r="C2608" t="s">
        <v>12210</v>
      </c>
      <c r="D2608" s="3">
        <v>1</v>
      </c>
      <c r="E2608">
        <v>2.6609039999999999</v>
      </c>
      <c r="F2608">
        <v>0</v>
      </c>
    </row>
    <row r="2609" spans="1:6" x14ac:dyDescent="0.3">
      <c r="A2609" t="s">
        <v>7629</v>
      </c>
      <c r="B2609" s="8" t="s">
        <v>16597</v>
      </c>
      <c r="C2609" t="s">
        <v>12180</v>
      </c>
      <c r="D2609" s="3">
        <v>1</v>
      </c>
      <c r="E2609">
        <v>21.287230999999998</v>
      </c>
      <c r="F2609">
        <v>11.460482000000001</v>
      </c>
    </row>
    <row r="2610" spans="1:6" x14ac:dyDescent="0.3">
      <c r="A2610" t="s">
        <v>7794</v>
      </c>
      <c r="B2610" s="8" t="s">
        <v>16597</v>
      </c>
      <c r="C2610" t="s">
        <v>12210</v>
      </c>
      <c r="D2610" s="3">
        <v>1</v>
      </c>
      <c r="E2610">
        <v>7.0957439999999998</v>
      </c>
      <c r="F2610">
        <v>6.8762894000000001</v>
      </c>
    </row>
    <row r="2611" spans="1:6" x14ac:dyDescent="0.3">
      <c r="A2611" t="s">
        <v>7795</v>
      </c>
      <c r="B2611" s="8" t="s">
        <v>16597</v>
      </c>
      <c r="C2611" t="s">
        <v>12210</v>
      </c>
      <c r="D2611" s="3">
        <v>1</v>
      </c>
      <c r="E2611">
        <v>8.8696800000000007</v>
      </c>
      <c r="F2611">
        <v>10.314434</v>
      </c>
    </row>
    <row r="2612" spans="1:6" x14ac:dyDescent="0.3">
      <c r="A2612" t="s">
        <v>7841</v>
      </c>
      <c r="B2612" s="8" t="s">
        <v>16597</v>
      </c>
      <c r="C2612" t="s">
        <v>12142</v>
      </c>
      <c r="D2612" s="3">
        <v>0</v>
      </c>
      <c r="E2612">
        <v>0.44348399999999999</v>
      </c>
      <c r="F2612">
        <v>0</v>
      </c>
    </row>
    <row r="2613" spans="1:6" x14ac:dyDescent="0.3">
      <c r="A2613" t="s">
        <v>7842</v>
      </c>
      <c r="B2613" s="8" t="s">
        <v>16597</v>
      </c>
      <c r="C2613" t="s">
        <v>12144</v>
      </c>
      <c r="D2613" s="3">
        <v>0</v>
      </c>
      <c r="E2613">
        <v>0.44348399999999999</v>
      </c>
      <c r="F2613">
        <v>0</v>
      </c>
    </row>
    <row r="2614" spans="1:6" x14ac:dyDescent="0.3">
      <c r="A2614" t="s">
        <v>7893</v>
      </c>
      <c r="B2614" s="8" t="s">
        <v>16597</v>
      </c>
      <c r="C2614" t="s">
        <v>12158</v>
      </c>
      <c r="D2614" s="3">
        <v>1</v>
      </c>
      <c r="E2614">
        <v>6.2087760000000003</v>
      </c>
      <c r="F2614">
        <v>14.898626</v>
      </c>
    </row>
    <row r="2615" spans="1:6" x14ac:dyDescent="0.3">
      <c r="A2615" t="s">
        <v>7950</v>
      </c>
      <c r="B2615" s="8" t="s">
        <v>16597</v>
      </c>
      <c r="C2615" t="s">
        <v>12233</v>
      </c>
      <c r="D2615" s="3">
        <v>0</v>
      </c>
      <c r="E2615">
        <v>0.88696799999999998</v>
      </c>
      <c r="F2615">
        <v>0.57302410000000004</v>
      </c>
    </row>
    <row r="2616" spans="1:6" x14ac:dyDescent="0.3">
      <c r="A2616" t="s">
        <v>2561</v>
      </c>
      <c r="B2616" s="8" t="s">
        <v>16597</v>
      </c>
      <c r="C2616" t="s">
        <v>12155</v>
      </c>
      <c r="D2616" s="3">
        <v>1</v>
      </c>
      <c r="E2616">
        <v>7.9827123000000002</v>
      </c>
      <c r="F2616">
        <v>0</v>
      </c>
    </row>
    <row r="2617" spans="1:6" x14ac:dyDescent="0.3">
      <c r="A2617" t="s">
        <v>9877</v>
      </c>
      <c r="B2617" s="8" t="s">
        <v>16597</v>
      </c>
      <c r="C2617" t="s">
        <v>12171</v>
      </c>
      <c r="D2617" s="3">
        <v>1</v>
      </c>
      <c r="E2617">
        <v>1.773936</v>
      </c>
      <c r="F2617">
        <v>1.1460482000000001</v>
      </c>
    </row>
    <row r="2618" spans="1:6" x14ac:dyDescent="0.3">
      <c r="A2618" t="s">
        <v>10812</v>
      </c>
      <c r="B2618" s="8" t="s">
        <v>16597</v>
      </c>
      <c r="C2618" t="s">
        <v>12169</v>
      </c>
      <c r="D2618" s="3">
        <v>0</v>
      </c>
      <c r="E2618">
        <v>2.9565597000000001</v>
      </c>
      <c r="F2618">
        <v>2.6741123</v>
      </c>
    </row>
    <row r="2619" spans="1:6" x14ac:dyDescent="0.3">
      <c r="A2619" t="s">
        <v>4326</v>
      </c>
      <c r="B2619" s="8" t="s">
        <v>16597</v>
      </c>
      <c r="C2619" t="s">
        <v>12168</v>
      </c>
      <c r="D2619" s="3">
        <v>1</v>
      </c>
      <c r="E2619">
        <v>34.591749999999998</v>
      </c>
      <c r="F2619">
        <v>57.302410000000002</v>
      </c>
    </row>
    <row r="2620" spans="1:6" x14ac:dyDescent="0.3">
      <c r="A2620" t="s">
        <v>4680</v>
      </c>
      <c r="B2620" s="8" t="s">
        <v>16597</v>
      </c>
      <c r="C2620" t="s">
        <v>12225</v>
      </c>
      <c r="D2620" s="3">
        <v>1</v>
      </c>
      <c r="E2620">
        <v>3.5478719999999999</v>
      </c>
      <c r="F2620">
        <v>0</v>
      </c>
    </row>
    <row r="2621" spans="1:6" x14ac:dyDescent="0.3">
      <c r="A2621" t="s">
        <v>5131</v>
      </c>
      <c r="B2621" s="8" t="s">
        <v>16597</v>
      </c>
      <c r="C2621" t="s">
        <v>12171</v>
      </c>
      <c r="D2621" s="3">
        <v>1</v>
      </c>
      <c r="E2621">
        <v>13.304520999999999</v>
      </c>
      <c r="F2621">
        <v>5.7302410000000004</v>
      </c>
    </row>
    <row r="2622" spans="1:6" x14ac:dyDescent="0.3">
      <c r="A2622" t="s">
        <v>2859</v>
      </c>
      <c r="B2622" s="8" t="s">
        <v>16468</v>
      </c>
      <c r="C2622" t="s">
        <v>12187</v>
      </c>
      <c r="D2622" s="3">
        <v>0</v>
      </c>
      <c r="E2622">
        <v>0.29565603000000001</v>
      </c>
      <c r="F2622">
        <v>0</v>
      </c>
    </row>
    <row r="2623" spans="1:6" x14ac:dyDescent="0.3">
      <c r="A2623" t="s">
        <v>2904</v>
      </c>
      <c r="B2623" s="8" t="s">
        <v>16597</v>
      </c>
      <c r="C2623" t="s">
        <v>12137</v>
      </c>
      <c r="D2623" s="3">
        <v>0</v>
      </c>
      <c r="E2623">
        <v>0.59131204999999998</v>
      </c>
      <c r="F2623">
        <v>1.1460482000000001</v>
      </c>
    </row>
    <row r="2624" spans="1:6" x14ac:dyDescent="0.3">
      <c r="A2624" t="s">
        <v>3255</v>
      </c>
      <c r="B2624" s="8" t="s">
        <v>16597</v>
      </c>
      <c r="C2624" t="s">
        <v>12210</v>
      </c>
      <c r="D2624" s="3">
        <v>1</v>
      </c>
      <c r="E2624">
        <v>6.2087760000000003</v>
      </c>
      <c r="F2624">
        <v>5.7302410000000004</v>
      </c>
    </row>
    <row r="2625" spans="1:6" x14ac:dyDescent="0.3">
      <c r="A2625" t="s">
        <v>7075</v>
      </c>
      <c r="B2625" s="8" t="s">
        <v>16597</v>
      </c>
      <c r="C2625" t="s">
        <v>12202</v>
      </c>
      <c r="D2625" s="3">
        <v>1</v>
      </c>
      <c r="E2625">
        <v>8.8696800000000007</v>
      </c>
      <c r="F2625">
        <v>6.8762894000000001</v>
      </c>
    </row>
    <row r="2626" spans="1:6" x14ac:dyDescent="0.3">
      <c r="A2626" t="s">
        <v>5608</v>
      </c>
      <c r="B2626" s="8" t="s">
        <v>14000</v>
      </c>
      <c r="C2626" t="s">
        <v>12136</v>
      </c>
      <c r="D2626" s="3">
        <v>0</v>
      </c>
      <c r="E2626">
        <v>19.956779999999998</v>
      </c>
      <c r="F2626">
        <v>19.196306</v>
      </c>
    </row>
    <row r="2627" spans="1:6" x14ac:dyDescent="0.3">
      <c r="A2627" t="s">
        <v>5609</v>
      </c>
      <c r="B2627" s="8" t="s">
        <v>14000</v>
      </c>
      <c r="C2627" t="s">
        <v>12136</v>
      </c>
      <c r="D2627" s="3">
        <v>0</v>
      </c>
      <c r="E2627">
        <v>19.956779999999998</v>
      </c>
      <c r="F2627">
        <v>19.196306</v>
      </c>
    </row>
    <row r="2628" spans="1:6" x14ac:dyDescent="0.3">
      <c r="A2628" t="s">
        <v>11642</v>
      </c>
      <c r="B2628" s="8" t="s">
        <v>15467</v>
      </c>
      <c r="C2628" t="s">
        <v>12143</v>
      </c>
      <c r="D2628" s="3">
        <v>0</v>
      </c>
      <c r="E2628">
        <v>0</v>
      </c>
      <c r="F2628">
        <v>0.38201605999999999</v>
      </c>
    </row>
    <row r="2629" spans="1:6" x14ac:dyDescent="0.3">
      <c r="A2629" t="s">
        <v>8658</v>
      </c>
      <c r="B2629" s="8" t="s">
        <v>16470</v>
      </c>
      <c r="C2629" t="s">
        <v>12382</v>
      </c>
      <c r="D2629" s="3">
        <v>1</v>
      </c>
      <c r="E2629">
        <v>11.530583999999999</v>
      </c>
      <c r="F2629">
        <v>5.7302410000000004</v>
      </c>
    </row>
    <row r="2630" spans="1:6" x14ac:dyDescent="0.3">
      <c r="A2630" t="s">
        <v>8717</v>
      </c>
      <c r="B2630" s="8" t="s">
        <v>16597</v>
      </c>
      <c r="C2630" t="s">
        <v>12175</v>
      </c>
      <c r="D2630" s="3">
        <v>1</v>
      </c>
      <c r="E2630">
        <v>13.304520999999999</v>
      </c>
      <c r="F2630">
        <v>3.4381447000000001</v>
      </c>
    </row>
    <row r="2631" spans="1:6" x14ac:dyDescent="0.3">
      <c r="A2631" t="s">
        <v>4948</v>
      </c>
      <c r="B2631" s="8" t="s">
        <v>16597</v>
      </c>
      <c r="C2631" t="s">
        <v>12142</v>
      </c>
      <c r="D2631" s="3">
        <v>0.05</v>
      </c>
      <c r="E2631">
        <v>17.739360000000001</v>
      </c>
      <c r="F2631">
        <v>44.695880000000002</v>
      </c>
    </row>
    <row r="2632" spans="1:6" x14ac:dyDescent="0.3">
      <c r="A2632" t="s">
        <v>1540</v>
      </c>
      <c r="B2632" s="8" t="s">
        <v>16473</v>
      </c>
      <c r="C2632" t="s">
        <v>12183</v>
      </c>
      <c r="D2632" s="3">
        <v>1</v>
      </c>
      <c r="E2632">
        <v>0.88696799999999998</v>
      </c>
      <c r="F2632">
        <v>20.628868000000001</v>
      </c>
    </row>
    <row r="2633" spans="1:6" x14ac:dyDescent="0.3">
      <c r="A2633" t="s">
        <v>1940</v>
      </c>
      <c r="B2633" s="8" t="s">
        <v>16597</v>
      </c>
      <c r="C2633" t="s">
        <v>12242</v>
      </c>
      <c r="D2633" s="3">
        <v>0</v>
      </c>
      <c r="E2633">
        <v>22.174199999999999</v>
      </c>
      <c r="F2633">
        <v>17.763746000000001</v>
      </c>
    </row>
    <row r="2634" spans="1:6" x14ac:dyDescent="0.3">
      <c r="A2634" t="s">
        <v>1941</v>
      </c>
      <c r="B2634" s="8" t="s">
        <v>16597</v>
      </c>
      <c r="C2634" t="s">
        <v>12163</v>
      </c>
      <c r="D2634" s="3">
        <v>0</v>
      </c>
      <c r="E2634">
        <v>22.174199999999999</v>
      </c>
      <c r="F2634">
        <v>17.763746000000001</v>
      </c>
    </row>
    <row r="2635" spans="1:6" x14ac:dyDescent="0.3">
      <c r="A2635" t="s">
        <v>2012</v>
      </c>
      <c r="B2635" s="8" t="s">
        <v>16597</v>
      </c>
      <c r="C2635" t="s">
        <v>12171</v>
      </c>
      <c r="D2635" s="3">
        <v>0</v>
      </c>
      <c r="E2635">
        <v>0</v>
      </c>
      <c r="F2635">
        <v>0.38201605999999999</v>
      </c>
    </row>
    <row r="2636" spans="1:6" x14ac:dyDescent="0.3">
      <c r="A2636" t="s">
        <v>2013</v>
      </c>
      <c r="B2636" s="8" t="s">
        <v>16597</v>
      </c>
      <c r="C2636" t="s">
        <v>12137</v>
      </c>
      <c r="D2636" s="3">
        <v>0</v>
      </c>
      <c r="E2636">
        <v>0</v>
      </c>
      <c r="F2636">
        <v>0.38201605999999999</v>
      </c>
    </row>
    <row r="2637" spans="1:6" x14ac:dyDescent="0.3">
      <c r="A2637" t="s">
        <v>2014</v>
      </c>
      <c r="B2637" s="8" t="s">
        <v>16597</v>
      </c>
      <c r="C2637" t="s">
        <v>12173</v>
      </c>
      <c r="D2637" s="3">
        <v>0</v>
      </c>
      <c r="E2637">
        <v>0</v>
      </c>
      <c r="F2637">
        <v>0.38201605999999999</v>
      </c>
    </row>
    <row r="2638" spans="1:6" x14ac:dyDescent="0.3">
      <c r="A2638" t="s">
        <v>2330</v>
      </c>
      <c r="B2638" s="8" t="s">
        <v>16597</v>
      </c>
      <c r="C2638" t="s">
        <v>12363</v>
      </c>
      <c r="D2638" s="3">
        <v>1</v>
      </c>
      <c r="E2638">
        <v>0</v>
      </c>
      <c r="F2638">
        <v>2.2920964000000001</v>
      </c>
    </row>
    <row r="2639" spans="1:6" x14ac:dyDescent="0.3">
      <c r="A2639" t="s">
        <v>2537</v>
      </c>
      <c r="B2639" s="8" t="s">
        <v>16474</v>
      </c>
      <c r="C2639" t="s">
        <v>12261</v>
      </c>
      <c r="D2639" s="3">
        <v>0</v>
      </c>
      <c r="E2639">
        <v>0.44348399999999999</v>
      </c>
      <c r="F2639">
        <v>0</v>
      </c>
    </row>
    <row r="2640" spans="1:6" x14ac:dyDescent="0.3">
      <c r="A2640" t="s">
        <v>2538</v>
      </c>
      <c r="B2640" s="8" t="s">
        <v>16474</v>
      </c>
      <c r="C2640" t="s">
        <v>12200</v>
      </c>
      <c r="D2640" s="3">
        <v>0</v>
      </c>
      <c r="E2640">
        <v>0.44348399999999999</v>
      </c>
      <c r="F2640">
        <v>0</v>
      </c>
    </row>
    <row r="2641" spans="1:6" x14ac:dyDescent="0.3">
      <c r="A2641" t="s">
        <v>2581</v>
      </c>
      <c r="B2641" s="8" t="s">
        <v>16597</v>
      </c>
      <c r="C2641" t="s">
        <v>12252</v>
      </c>
      <c r="D2641" s="3">
        <v>1</v>
      </c>
      <c r="E2641">
        <v>3.5478719999999999</v>
      </c>
      <c r="F2641">
        <v>1.1460482000000001</v>
      </c>
    </row>
    <row r="2642" spans="1:6" x14ac:dyDescent="0.3">
      <c r="A2642" t="s">
        <v>2633</v>
      </c>
      <c r="B2642" s="8" t="s">
        <v>16476</v>
      </c>
      <c r="C2642" t="s">
        <v>12245</v>
      </c>
      <c r="D2642" s="3">
        <v>1</v>
      </c>
      <c r="E2642">
        <v>1.773936</v>
      </c>
      <c r="F2642">
        <v>0</v>
      </c>
    </row>
    <row r="2643" spans="1:6" x14ac:dyDescent="0.3">
      <c r="A2643" t="s">
        <v>2647</v>
      </c>
      <c r="B2643" s="8" t="s">
        <v>16597</v>
      </c>
      <c r="C2643" t="s">
        <v>12343</v>
      </c>
      <c r="D2643" s="3">
        <v>0</v>
      </c>
      <c r="E2643">
        <v>0</v>
      </c>
      <c r="F2643">
        <v>0.38201605999999999</v>
      </c>
    </row>
    <row r="2644" spans="1:6" x14ac:dyDescent="0.3">
      <c r="A2644" t="s">
        <v>6942</v>
      </c>
      <c r="B2644" s="8" t="s">
        <v>13910</v>
      </c>
      <c r="C2644" t="s">
        <v>12171</v>
      </c>
      <c r="D2644" s="3">
        <v>0</v>
      </c>
      <c r="E2644">
        <v>54.54853</v>
      </c>
      <c r="F2644">
        <v>52.909224999999999</v>
      </c>
    </row>
    <row r="2645" spans="1:6" x14ac:dyDescent="0.3">
      <c r="A2645" t="s">
        <v>266</v>
      </c>
      <c r="B2645" s="8" t="s">
        <v>16597</v>
      </c>
      <c r="C2645" t="s">
        <v>12383</v>
      </c>
      <c r="D2645" s="3">
        <v>1</v>
      </c>
      <c r="E2645">
        <v>0</v>
      </c>
      <c r="F2645">
        <v>1.1460482000000001</v>
      </c>
    </row>
    <row r="2646" spans="1:6" x14ac:dyDescent="0.3">
      <c r="A2646" t="s">
        <v>8988</v>
      </c>
      <c r="B2646" s="8" t="s">
        <v>16477</v>
      </c>
      <c r="C2646" t="s">
        <v>12176</v>
      </c>
      <c r="D2646" s="3">
        <v>1</v>
      </c>
      <c r="E2646">
        <v>0</v>
      </c>
      <c r="F2646">
        <v>6.8762894000000001</v>
      </c>
    </row>
    <row r="2647" spans="1:6" x14ac:dyDescent="0.3">
      <c r="A2647" t="s">
        <v>9096</v>
      </c>
      <c r="B2647" s="8" t="s">
        <v>16597</v>
      </c>
      <c r="C2647" t="s">
        <v>12265</v>
      </c>
      <c r="D2647" s="3">
        <v>0</v>
      </c>
      <c r="E2647">
        <v>3.9913561</v>
      </c>
      <c r="F2647">
        <v>0.57302410000000004</v>
      </c>
    </row>
    <row r="2648" spans="1:6" x14ac:dyDescent="0.3">
      <c r="A2648" t="s">
        <v>9097</v>
      </c>
      <c r="B2648" s="8" t="s">
        <v>16597</v>
      </c>
      <c r="C2648" t="s">
        <v>12236</v>
      </c>
      <c r="D2648" s="3">
        <v>0</v>
      </c>
      <c r="E2648">
        <v>3.9913561</v>
      </c>
      <c r="F2648">
        <v>0.57302410000000004</v>
      </c>
    </row>
    <row r="2649" spans="1:6" x14ac:dyDescent="0.3">
      <c r="A2649" t="s">
        <v>9110</v>
      </c>
      <c r="B2649" s="8" t="s">
        <v>16597</v>
      </c>
      <c r="C2649" t="s">
        <v>12257</v>
      </c>
      <c r="D2649" s="3">
        <v>0</v>
      </c>
      <c r="E2649">
        <v>11.0871</v>
      </c>
      <c r="F2649">
        <v>3.4381447000000001</v>
      </c>
    </row>
    <row r="2650" spans="1:6" x14ac:dyDescent="0.3">
      <c r="A2650" t="s">
        <v>9111</v>
      </c>
      <c r="B2650" s="8" t="s">
        <v>16597</v>
      </c>
      <c r="C2650" t="s">
        <v>12179</v>
      </c>
      <c r="D2650" s="3">
        <v>0</v>
      </c>
      <c r="E2650">
        <v>11.0871</v>
      </c>
      <c r="F2650">
        <v>3.4381447000000001</v>
      </c>
    </row>
    <row r="2651" spans="1:6" x14ac:dyDescent="0.3">
      <c r="A2651" t="s">
        <v>9171</v>
      </c>
      <c r="B2651" s="8" t="s">
        <v>16597</v>
      </c>
      <c r="C2651" t="s">
        <v>12384</v>
      </c>
      <c r="D2651" s="3">
        <v>1</v>
      </c>
      <c r="E2651">
        <v>0</v>
      </c>
      <c r="F2651">
        <v>1.1460482000000001</v>
      </c>
    </row>
    <row r="2652" spans="1:6" x14ac:dyDescent="0.3">
      <c r="A2652" t="s">
        <v>9303</v>
      </c>
      <c r="B2652" s="8" t="s">
        <v>16597</v>
      </c>
      <c r="C2652" t="s">
        <v>12271</v>
      </c>
      <c r="D2652" s="3">
        <v>0</v>
      </c>
      <c r="E2652">
        <v>141.02791999999999</v>
      </c>
      <c r="F2652">
        <v>105.62744000000001</v>
      </c>
    </row>
    <row r="2653" spans="1:6" x14ac:dyDescent="0.3">
      <c r="A2653" t="s">
        <v>9304</v>
      </c>
      <c r="B2653" s="8" t="s">
        <v>16597</v>
      </c>
      <c r="C2653" t="s">
        <v>12385</v>
      </c>
      <c r="D2653" s="3">
        <v>0</v>
      </c>
      <c r="E2653">
        <v>141.02791999999999</v>
      </c>
      <c r="F2653">
        <v>105.62744000000001</v>
      </c>
    </row>
    <row r="2654" spans="1:6" x14ac:dyDescent="0.3">
      <c r="A2654" t="s">
        <v>8642</v>
      </c>
      <c r="B2654" s="8" t="s">
        <v>16597</v>
      </c>
      <c r="C2654" t="s">
        <v>12166</v>
      </c>
      <c r="D2654" s="3">
        <v>0</v>
      </c>
      <c r="E2654">
        <v>4.2870119999999998</v>
      </c>
      <c r="F2654">
        <v>2.5786085000000001</v>
      </c>
    </row>
    <row r="2655" spans="1:6" x14ac:dyDescent="0.3">
      <c r="A2655" t="s">
        <v>11251</v>
      </c>
      <c r="B2655" s="8" t="s">
        <v>16597</v>
      </c>
      <c r="C2655" t="s">
        <v>12167</v>
      </c>
      <c r="D2655" s="3">
        <v>1</v>
      </c>
      <c r="E2655">
        <v>116.19280999999999</v>
      </c>
      <c r="F2655">
        <v>136.37973</v>
      </c>
    </row>
    <row r="2656" spans="1:6" x14ac:dyDescent="0.3">
      <c r="A2656" t="s">
        <v>10052</v>
      </c>
      <c r="B2656" s="8" t="s">
        <v>16600</v>
      </c>
      <c r="C2656" t="s">
        <v>12222</v>
      </c>
      <c r="D2656" s="3">
        <v>1</v>
      </c>
      <c r="E2656">
        <v>0</v>
      </c>
      <c r="F2656">
        <v>1.1460482000000001</v>
      </c>
    </row>
    <row r="2657" spans="1:6" x14ac:dyDescent="0.3">
      <c r="A2657" t="s">
        <v>10296</v>
      </c>
      <c r="B2657" s="8" t="s">
        <v>16597</v>
      </c>
      <c r="C2657" t="s">
        <v>12198</v>
      </c>
      <c r="D2657" s="3">
        <v>1</v>
      </c>
      <c r="E2657">
        <v>0.88696799999999998</v>
      </c>
      <c r="F2657">
        <v>1.1460482000000001</v>
      </c>
    </row>
    <row r="2658" spans="1:6" x14ac:dyDescent="0.3">
      <c r="A2658" t="s">
        <v>10301</v>
      </c>
      <c r="B2658" s="8" t="s">
        <v>16597</v>
      </c>
      <c r="C2658" t="s">
        <v>12151</v>
      </c>
      <c r="D2658" s="3">
        <v>1</v>
      </c>
      <c r="E2658">
        <v>3.5478719999999999</v>
      </c>
      <c r="F2658">
        <v>8.0223370000000003</v>
      </c>
    </row>
    <row r="2659" spans="1:6" x14ac:dyDescent="0.3">
      <c r="A2659" t="s">
        <v>412</v>
      </c>
      <c r="B2659" s="8" t="s">
        <v>16597</v>
      </c>
      <c r="C2659" t="s">
        <v>12190</v>
      </c>
      <c r="D2659" s="3">
        <v>1</v>
      </c>
      <c r="E2659">
        <v>7.0957439999999998</v>
      </c>
      <c r="F2659">
        <v>1.1460482000000001</v>
      </c>
    </row>
    <row r="2660" spans="1:6" x14ac:dyDescent="0.3">
      <c r="A2660" t="s">
        <v>11635</v>
      </c>
      <c r="B2660" s="8" t="s">
        <v>16597</v>
      </c>
      <c r="C2660" t="s">
        <v>12189</v>
      </c>
      <c r="D2660" s="3">
        <v>0</v>
      </c>
      <c r="E2660">
        <v>0</v>
      </c>
      <c r="F2660">
        <v>0.38201605999999999</v>
      </c>
    </row>
    <row r="2661" spans="1:6" x14ac:dyDescent="0.3">
      <c r="A2661" t="s">
        <v>11636</v>
      </c>
      <c r="B2661" s="8" t="s">
        <v>16597</v>
      </c>
      <c r="C2661" t="s">
        <v>12156</v>
      </c>
      <c r="D2661" s="3">
        <v>0</v>
      </c>
      <c r="E2661">
        <v>0</v>
      </c>
      <c r="F2661">
        <v>0.38201605999999999</v>
      </c>
    </row>
    <row r="2662" spans="1:6" x14ac:dyDescent="0.3">
      <c r="A2662" t="s">
        <v>444</v>
      </c>
      <c r="B2662" s="8" t="s">
        <v>16597</v>
      </c>
      <c r="C2662" t="s">
        <v>12227</v>
      </c>
      <c r="D2662" s="3">
        <v>1</v>
      </c>
      <c r="E2662">
        <v>0.88696799999999998</v>
      </c>
      <c r="F2662">
        <v>1.1460482000000001</v>
      </c>
    </row>
    <row r="2663" spans="1:6" x14ac:dyDescent="0.3">
      <c r="A2663" t="s">
        <v>11206</v>
      </c>
      <c r="B2663" s="8" t="s">
        <v>16597</v>
      </c>
      <c r="C2663" t="s">
        <v>12386</v>
      </c>
      <c r="D2663" s="3">
        <v>1</v>
      </c>
      <c r="E2663">
        <v>3.5478719999999999</v>
      </c>
      <c r="F2663">
        <v>2.2920964000000001</v>
      </c>
    </row>
    <row r="2664" spans="1:6" x14ac:dyDescent="0.3">
      <c r="A2664" t="s">
        <v>11279</v>
      </c>
      <c r="B2664" s="8" t="s">
        <v>16597</v>
      </c>
      <c r="C2664" t="s">
        <v>12149</v>
      </c>
      <c r="D2664" s="3">
        <v>1</v>
      </c>
      <c r="E2664">
        <v>4.4348400000000003</v>
      </c>
      <c r="F2664">
        <v>2.2920964000000001</v>
      </c>
    </row>
    <row r="2665" spans="1:6" x14ac:dyDescent="0.3">
      <c r="A2665" t="s">
        <v>7284</v>
      </c>
      <c r="B2665" s="8" t="s">
        <v>16597</v>
      </c>
      <c r="C2665" t="s">
        <v>12201</v>
      </c>
      <c r="D2665" s="3">
        <v>0</v>
      </c>
      <c r="E2665">
        <v>0</v>
      </c>
      <c r="F2665">
        <v>7.8313290000000002</v>
      </c>
    </row>
    <row r="2666" spans="1:6" x14ac:dyDescent="0.3">
      <c r="A2666" t="s">
        <v>11561</v>
      </c>
      <c r="B2666" s="8" t="s">
        <v>16597</v>
      </c>
      <c r="C2666" t="s">
        <v>12237</v>
      </c>
      <c r="D2666" s="3">
        <v>0</v>
      </c>
      <c r="E2666">
        <v>0</v>
      </c>
      <c r="F2666">
        <v>0.38201605999999999</v>
      </c>
    </row>
    <row r="2667" spans="1:6" x14ac:dyDescent="0.3">
      <c r="A2667" t="s">
        <v>11562</v>
      </c>
      <c r="B2667" s="8" t="s">
        <v>16597</v>
      </c>
      <c r="C2667" t="s">
        <v>12239</v>
      </c>
      <c r="D2667" s="3">
        <v>0</v>
      </c>
      <c r="E2667">
        <v>0</v>
      </c>
      <c r="F2667">
        <v>0.38201605999999999</v>
      </c>
    </row>
    <row r="2668" spans="1:6" x14ac:dyDescent="0.3">
      <c r="A2668" t="s">
        <v>11563</v>
      </c>
      <c r="B2668" s="8" t="s">
        <v>16597</v>
      </c>
      <c r="C2668" t="s">
        <v>12213</v>
      </c>
      <c r="D2668" s="3">
        <v>0</v>
      </c>
      <c r="E2668">
        <v>0</v>
      </c>
      <c r="F2668">
        <v>0.38201605999999999</v>
      </c>
    </row>
    <row r="2669" spans="1:6" x14ac:dyDescent="0.3">
      <c r="A2669" t="s">
        <v>4405</v>
      </c>
      <c r="B2669" s="8" t="s">
        <v>16597</v>
      </c>
      <c r="C2669" t="s">
        <v>12167</v>
      </c>
      <c r="D2669" s="3">
        <v>1</v>
      </c>
      <c r="E2669">
        <v>4.4348400000000003</v>
      </c>
      <c r="F2669">
        <v>4.5841928000000003</v>
      </c>
    </row>
    <row r="2670" spans="1:6" x14ac:dyDescent="0.3">
      <c r="A2670" t="s">
        <v>4821</v>
      </c>
      <c r="B2670" s="8" t="s">
        <v>16597</v>
      </c>
      <c r="C2670" t="s">
        <v>12170</v>
      </c>
      <c r="D2670" s="3">
        <v>0</v>
      </c>
      <c r="E2670">
        <v>0.44348399999999999</v>
      </c>
      <c r="F2670">
        <v>0</v>
      </c>
    </row>
    <row r="2671" spans="1:6" x14ac:dyDescent="0.3">
      <c r="A2671" t="s">
        <v>4822</v>
      </c>
      <c r="B2671" s="8" t="s">
        <v>16597</v>
      </c>
      <c r="C2671" t="s">
        <v>12149</v>
      </c>
      <c r="D2671" s="3">
        <v>0</v>
      </c>
      <c r="E2671">
        <v>0.44348399999999999</v>
      </c>
      <c r="F2671">
        <v>0</v>
      </c>
    </row>
    <row r="2672" spans="1:6" x14ac:dyDescent="0.3">
      <c r="A2672" t="s">
        <v>5368</v>
      </c>
      <c r="B2672" s="8" t="s">
        <v>16597</v>
      </c>
      <c r="C2672" t="s">
        <v>12298</v>
      </c>
      <c r="D2672" s="3">
        <v>1</v>
      </c>
      <c r="E2672">
        <v>1.773936</v>
      </c>
      <c r="F2672">
        <v>0</v>
      </c>
    </row>
    <row r="2673" spans="1:6" x14ac:dyDescent="0.3">
      <c r="A2673" t="s">
        <v>5391</v>
      </c>
      <c r="B2673" s="8" t="s">
        <v>16597</v>
      </c>
      <c r="C2673" t="s">
        <v>12184</v>
      </c>
      <c r="D2673" s="3">
        <v>1</v>
      </c>
      <c r="E2673">
        <v>12.417552000000001</v>
      </c>
      <c r="F2673">
        <v>10.314434</v>
      </c>
    </row>
    <row r="2674" spans="1:6" x14ac:dyDescent="0.3">
      <c r="A2674" t="s">
        <v>5426</v>
      </c>
      <c r="B2674" s="8" t="s">
        <v>16597</v>
      </c>
      <c r="C2674" t="s">
        <v>12165</v>
      </c>
      <c r="D2674" s="3">
        <v>0</v>
      </c>
      <c r="E2674">
        <v>2.2174200000000002</v>
      </c>
      <c r="F2674">
        <v>3.4381447000000001</v>
      </c>
    </row>
    <row r="2675" spans="1:6" x14ac:dyDescent="0.3">
      <c r="A2675" t="s">
        <v>5427</v>
      </c>
      <c r="B2675" s="8" t="s">
        <v>16597</v>
      </c>
      <c r="C2675" t="s">
        <v>12340</v>
      </c>
      <c r="D2675" s="3">
        <v>0</v>
      </c>
      <c r="E2675">
        <v>2.2174200000000002</v>
      </c>
      <c r="F2675">
        <v>3.4381447000000001</v>
      </c>
    </row>
    <row r="2676" spans="1:6" x14ac:dyDescent="0.3">
      <c r="A2676" t="s">
        <v>5519</v>
      </c>
      <c r="B2676" s="8" t="s">
        <v>16597</v>
      </c>
      <c r="C2676" t="s">
        <v>12319</v>
      </c>
      <c r="D2676" s="3">
        <v>1</v>
      </c>
      <c r="E2676">
        <v>43.017949999999999</v>
      </c>
      <c r="F2676">
        <v>14.898626</v>
      </c>
    </row>
    <row r="2677" spans="1:6" x14ac:dyDescent="0.3">
      <c r="A2677" t="s">
        <v>3206</v>
      </c>
      <c r="B2677" s="8" t="s">
        <v>16485</v>
      </c>
      <c r="C2677" t="s">
        <v>12211</v>
      </c>
      <c r="D2677" s="3">
        <v>1</v>
      </c>
      <c r="E2677">
        <v>102.88829</v>
      </c>
      <c r="F2677">
        <v>122.62716</v>
      </c>
    </row>
    <row r="2678" spans="1:6" x14ac:dyDescent="0.3">
      <c r="A2678" t="s">
        <v>3800</v>
      </c>
      <c r="B2678" s="8" t="s">
        <v>16487</v>
      </c>
      <c r="C2678" t="s">
        <v>12199</v>
      </c>
      <c r="D2678" s="3">
        <v>1</v>
      </c>
      <c r="E2678">
        <v>30.748221999999998</v>
      </c>
      <c r="F2678">
        <v>10.69645</v>
      </c>
    </row>
    <row r="2679" spans="1:6" x14ac:dyDescent="0.3">
      <c r="A2679" t="s">
        <v>4039</v>
      </c>
      <c r="B2679" s="8" t="s">
        <v>16597</v>
      </c>
      <c r="C2679" t="s">
        <v>12171</v>
      </c>
      <c r="D2679" s="3">
        <v>1</v>
      </c>
      <c r="E2679">
        <v>1.773936</v>
      </c>
      <c r="F2679">
        <v>0</v>
      </c>
    </row>
    <row r="2680" spans="1:6" x14ac:dyDescent="0.3">
      <c r="A2680" t="s">
        <v>4170</v>
      </c>
      <c r="B2680" s="8" t="s">
        <v>16488</v>
      </c>
      <c r="C2680" t="s">
        <v>12232</v>
      </c>
      <c r="D2680" s="3">
        <v>1</v>
      </c>
      <c r="E2680">
        <v>0.88696799999999998</v>
      </c>
      <c r="F2680">
        <v>1.1460482000000001</v>
      </c>
    </row>
    <row r="2681" spans="1:6" x14ac:dyDescent="0.3">
      <c r="A2681" t="s">
        <v>5904</v>
      </c>
      <c r="B2681" s="8" t="s">
        <v>16597</v>
      </c>
      <c r="C2681" t="s">
        <v>12239</v>
      </c>
      <c r="D2681" s="3">
        <v>1</v>
      </c>
      <c r="E2681">
        <v>47.896275000000003</v>
      </c>
      <c r="F2681">
        <v>24.067012999999999</v>
      </c>
    </row>
    <row r="2682" spans="1:6" x14ac:dyDescent="0.3">
      <c r="A2682" t="s">
        <v>5948</v>
      </c>
      <c r="B2682" s="8" t="s">
        <v>16597</v>
      </c>
      <c r="C2682" t="s">
        <v>12226</v>
      </c>
      <c r="D2682" s="3">
        <v>1</v>
      </c>
      <c r="E2682">
        <v>149.89760000000001</v>
      </c>
      <c r="F2682">
        <v>163.88489000000001</v>
      </c>
    </row>
    <row r="2683" spans="1:6" x14ac:dyDescent="0.3">
      <c r="A2683" t="s">
        <v>5961</v>
      </c>
      <c r="B2683" s="8" t="s">
        <v>16597</v>
      </c>
      <c r="C2683" t="s">
        <v>12387</v>
      </c>
      <c r="D2683" s="3">
        <v>1</v>
      </c>
      <c r="E2683">
        <v>268.75130000000001</v>
      </c>
      <c r="F2683">
        <v>261.29897999999997</v>
      </c>
    </row>
    <row r="2684" spans="1:6" x14ac:dyDescent="0.3">
      <c r="A2684" t="s">
        <v>5986</v>
      </c>
      <c r="B2684" s="8" t="s">
        <v>16597</v>
      </c>
      <c r="C2684" t="s">
        <v>12186</v>
      </c>
      <c r="D2684" s="3">
        <v>1</v>
      </c>
      <c r="E2684">
        <v>99.340416000000005</v>
      </c>
      <c r="F2684">
        <v>46.987976000000003</v>
      </c>
    </row>
    <row r="2685" spans="1:6" x14ac:dyDescent="0.3">
      <c r="A2685" t="s">
        <v>6041</v>
      </c>
      <c r="B2685" s="8" t="s">
        <v>16597</v>
      </c>
      <c r="C2685" t="s">
        <v>12134</v>
      </c>
      <c r="D2685" s="3">
        <v>1</v>
      </c>
      <c r="E2685">
        <v>17.739360000000001</v>
      </c>
      <c r="F2685">
        <v>2.2920964000000001</v>
      </c>
    </row>
    <row r="2686" spans="1:6" x14ac:dyDescent="0.3">
      <c r="A2686" t="s">
        <v>6206</v>
      </c>
      <c r="B2686" s="8" t="s">
        <v>16597</v>
      </c>
      <c r="C2686" t="s">
        <v>12278</v>
      </c>
      <c r="D2686" s="3">
        <v>1</v>
      </c>
      <c r="E2686">
        <v>6.2087760000000003</v>
      </c>
      <c r="F2686">
        <v>3.4381447000000001</v>
      </c>
    </row>
    <row r="2687" spans="1:6" x14ac:dyDescent="0.3">
      <c r="A2687" t="s">
        <v>6842</v>
      </c>
      <c r="B2687" s="8" t="s">
        <v>16597</v>
      </c>
      <c r="C2687" t="s">
        <v>12205</v>
      </c>
      <c r="D2687" s="3">
        <v>1</v>
      </c>
      <c r="E2687">
        <v>101.11436</v>
      </c>
      <c r="F2687">
        <v>49.280070000000002</v>
      </c>
    </row>
    <row r="2688" spans="1:6" x14ac:dyDescent="0.3">
      <c r="A2688" t="s">
        <v>6851</v>
      </c>
      <c r="B2688" s="8" t="s">
        <v>16597</v>
      </c>
      <c r="C2688" t="s">
        <v>12322</v>
      </c>
      <c r="D2688" s="3">
        <v>0</v>
      </c>
      <c r="E2688">
        <v>0.88696799999999998</v>
      </c>
      <c r="F2688">
        <v>0.38201605999999999</v>
      </c>
    </row>
    <row r="2689" spans="1:6" x14ac:dyDescent="0.3">
      <c r="A2689" t="s">
        <v>6852</v>
      </c>
      <c r="B2689" s="8" t="s">
        <v>16597</v>
      </c>
      <c r="C2689" t="s">
        <v>12164</v>
      </c>
      <c r="D2689" s="3">
        <v>0</v>
      </c>
      <c r="E2689">
        <v>0.88696799999999998</v>
      </c>
      <c r="F2689">
        <v>0.38201605999999999</v>
      </c>
    </row>
    <row r="2690" spans="1:6" x14ac:dyDescent="0.3">
      <c r="A2690" t="s">
        <v>6853</v>
      </c>
      <c r="B2690" s="8" t="s">
        <v>16597</v>
      </c>
      <c r="C2690" t="s">
        <v>12261</v>
      </c>
      <c r="D2690" s="3">
        <v>0</v>
      </c>
      <c r="E2690">
        <v>0.88696799999999998</v>
      </c>
      <c r="F2690">
        <v>0.38201605999999999</v>
      </c>
    </row>
    <row r="2691" spans="1:6" x14ac:dyDescent="0.3">
      <c r="A2691" t="s">
        <v>7205</v>
      </c>
      <c r="B2691" s="8" t="s">
        <v>16597</v>
      </c>
      <c r="C2691" t="s">
        <v>12156</v>
      </c>
      <c r="D2691" s="3">
        <v>1</v>
      </c>
      <c r="E2691">
        <v>32.817818000000003</v>
      </c>
      <c r="F2691">
        <v>20.628868000000001</v>
      </c>
    </row>
    <row r="2692" spans="1:6" x14ac:dyDescent="0.3">
      <c r="A2692" t="s">
        <v>7462</v>
      </c>
      <c r="B2692" s="8" t="s">
        <v>16597</v>
      </c>
      <c r="C2692" t="s">
        <v>12318</v>
      </c>
      <c r="D2692" s="3">
        <v>1</v>
      </c>
      <c r="E2692">
        <v>11.530583999999999</v>
      </c>
      <c r="F2692">
        <v>0</v>
      </c>
    </row>
    <row r="2693" spans="1:6" x14ac:dyDescent="0.3">
      <c r="A2693" t="s">
        <v>10384</v>
      </c>
      <c r="B2693" s="8" t="s">
        <v>16493</v>
      </c>
      <c r="C2693" t="s">
        <v>12160</v>
      </c>
      <c r="D2693" s="3">
        <v>0</v>
      </c>
      <c r="E2693">
        <v>3.9913561</v>
      </c>
      <c r="F2693">
        <v>4.5841928000000003</v>
      </c>
    </row>
    <row r="2694" spans="1:6" x14ac:dyDescent="0.3">
      <c r="A2694" t="s">
        <v>10456</v>
      </c>
      <c r="B2694" s="8" t="s">
        <v>16597</v>
      </c>
      <c r="C2694" t="s">
        <v>12202</v>
      </c>
      <c r="D2694" s="3">
        <v>0</v>
      </c>
      <c r="E2694">
        <v>7.5392279999999996</v>
      </c>
      <c r="F2694">
        <v>4.0111685000000001</v>
      </c>
    </row>
    <row r="2695" spans="1:6" x14ac:dyDescent="0.3">
      <c r="A2695" t="s">
        <v>10457</v>
      </c>
      <c r="B2695" s="8" t="s">
        <v>16597</v>
      </c>
      <c r="C2695" t="s">
        <v>12202</v>
      </c>
      <c r="D2695" s="3">
        <v>0</v>
      </c>
      <c r="E2695">
        <v>7.5392279999999996</v>
      </c>
      <c r="F2695">
        <v>4.0111685000000001</v>
      </c>
    </row>
    <row r="2696" spans="1:6" x14ac:dyDescent="0.3">
      <c r="A2696" t="s">
        <v>4900</v>
      </c>
      <c r="B2696" s="8" t="s">
        <v>16597</v>
      </c>
      <c r="C2696" t="s">
        <v>12147</v>
      </c>
      <c r="D2696" s="3">
        <v>1</v>
      </c>
      <c r="E2696">
        <v>4.4348400000000003</v>
      </c>
      <c r="F2696">
        <v>5.7302410000000004</v>
      </c>
    </row>
    <row r="2697" spans="1:6" x14ac:dyDescent="0.3">
      <c r="A2697" t="s">
        <v>2767</v>
      </c>
      <c r="B2697" s="8" t="s">
        <v>16597</v>
      </c>
      <c r="C2697" t="s">
        <v>12218</v>
      </c>
      <c r="D2697" s="3">
        <v>1</v>
      </c>
      <c r="E2697">
        <v>0</v>
      </c>
      <c r="F2697">
        <v>3.4381447000000001</v>
      </c>
    </row>
    <row r="2698" spans="1:6" x14ac:dyDescent="0.3">
      <c r="A2698" t="s">
        <v>2811</v>
      </c>
      <c r="B2698" s="8" t="s">
        <v>16597</v>
      </c>
      <c r="C2698" t="s">
        <v>12167</v>
      </c>
      <c r="D2698" s="3">
        <v>1</v>
      </c>
      <c r="E2698">
        <v>24.835104000000001</v>
      </c>
      <c r="F2698">
        <v>16.044674000000001</v>
      </c>
    </row>
    <row r="2699" spans="1:6" x14ac:dyDescent="0.3">
      <c r="A2699" t="s">
        <v>5607</v>
      </c>
      <c r="B2699" s="8" t="s">
        <v>16597</v>
      </c>
      <c r="C2699" t="s">
        <v>12186</v>
      </c>
      <c r="D2699" s="3">
        <v>0</v>
      </c>
      <c r="E2699">
        <v>0.29565603000000001</v>
      </c>
      <c r="F2699">
        <v>0.76403209999999999</v>
      </c>
    </row>
    <row r="2700" spans="1:6" x14ac:dyDescent="0.3">
      <c r="A2700" t="s">
        <v>10185</v>
      </c>
      <c r="B2700" s="8" t="s">
        <v>16597</v>
      </c>
      <c r="C2700" t="s">
        <v>12143</v>
      </c>
      <c r="D2700" s="3">
        <v>1</v>
      </c>
      <c r="E2700">
        <v>0</v>
      </c>
      <c r="F2700">
        <v>3.4381447000000001</v>
      </c>
    </row>
    <row r="2701" spans="1:6" x14ac:dyDescent="0.3">
      <c r="A2701" t="s">
        <v>3521</v>
      </c>
      <c r="B2701" s="8" t="s">
        <v>16597</v>
      </c>
      <c r="C2701" t="s">
        <v>12158</v>
      </c>
      <c r="D2701" s="3">
        <v>0</v>
      </c>
      <c r="E2701">
        <v>7.4948779999999999</v>
      </c>
      <c r="F2701">
        <v>10.715547000000001</v>
      </c>
    </row>
    <row r="2702" spans="1:6" x14ac:dyDescent="0.3">
      <c r="A2702" t="s">
        <v>7276</v>
      </c>
      <c r="B2702" s="8" t="s">
        <v>16597</v>
      </c>
      <c r="C2702" t="s">
        <v>12140</v>
      </c>
      <c r="D2702" s="3">
        <v>0.88</v>
      </c>
      <c r="E2702">
        <v>7.9827123000000002</v>
      </c>
      <c r="F2702">
        <v>14.134594</v>
      </c>
    </row>
    <row r="2703" spans="1:6" x14ac:dyDescent="0.3">
      <c r="A2703" t="s">
        <v>7456</v>
      </c>
      <c r="B2703" s="8" t="s">
        <v>16597</v>
      </c>
      <c r="C2703" t="s">
        <v>12149</v>
      </c>
      <c r="D2703" s="3">
        <v>0.96</v>
      </c>
      <c r="E2703">
        <v>100.22739</v>
      </c>
      <c r="F2703">
        <v>112.88575</v>
      </c>
    </row>
    <row r="2704" spans="1:6" x14ac:dyDescent="0.3">
      <c r="A2704" t="s">
        <v>1924</v>
      </c>
      <c r="B2704" s="8" t="s">
        <v>16496</v>
      </c>
      <c r="C2704" t="s">
        <v>12185</v>
      </c>
      <c r="D2704" s="3">
        <v>1</v>
      </c>
      <c r="E2704">
        <v>31.043880000000001</v>
      </c>
      <c r="F2704">
        <v>14.898626</v>
      </c>
    </row>
    <row r="2705" spans="1:6" x14ac:dyDescent="0.3">
      <c r="A2705" t="s">
        <v>9161</v>
      </c>
      <c r="B2705" s="8" t="s">
        <v>16497</v>
      </c>
      <c r="C2705" t="s">
        <v>12259</v>
      </c>
      <c r="D2705" s="3">
        <v>1</v>
      </c>
      <c r="E2705">
        <v>3.5478719999999999</v>
      </c>
      <c r="F2705">
        <v>1.1460482000000001</v>
      </c>
    </row>
    <row r="2706" spans="1:6" x14ac:dyDescent="0.3">
      <c r="A2706" t="s">
        <v>4034</v>
      </c>
      <c r="B2706" s="8" t="s">
        <v>16597</v>
      </c>
      <c r="C2706" t="s">
        <v>12257</v>
      </c>
      <c r="D2706" s="3">
        <v>0</v>
      </c>
      <c r="E2706">
        <v>0.33261299999999999</v>
      </c>
      <c r="F2706">
        <v>0</v>
      </c>
    </row>
    <row r="2707" spans="1:6" x14ac:dyDescent="0.3">
      <c r="A2707" t="s">
        <v>4035</v>
      </c>
      <c r="B2707" s="8" t="s">
        <v>16597</v>
      </c>
      <c r="C2707" t="s">
        <v>12257</v>
      </c>
      <c r="D2707" s="3">
        <v>0</v>
      </c>
      <c r="E2707">
        <v>0.33261299999999999</v>
      </c>
      <c r="F2707">
        <v>0</v>
      </c>
    </row>
    <row r="2708" spans="1:6" x14ac:dyDescent="0.3">
      <c r="A2708" t="s">
        <v>4032</v>
      </c>
      <c r="B2708" s="8" t="s">
        <v>16597</v>
      </c>
      <c r="C2708" t="s">
        <v>12211</v>
      </c>
      <c r="D2708" s="3">
        <v>0</v>
      </c>
      <c r="E2708">
        <v>0.33261299999999999</v>
      </c>
      <c r="F2708">
        <v>0</v>
      </c>
    </row>
    <row r="2709" spans="1:6" x14ac:dyDescent="0.3">
      <c r="A2709" t="s">
        <v>4033</v>
      </c>
      <c r="B2709" s="8" t="s">
        <v>16597</v>
      </c>
      <c r="C2709" t="s">
        <v>12198</v>
      </c>
      <c r="D2709" s="3">
        <v>0</v>
      </c>
      <c r="E2709">
        <v>0.33261299999999999</v>
      </c>
      <c r="F2709">
        <v>0</v>
      </c>
    </row>
    <row r="2710" spans="1:6" x14ac:dyDescent="0.3">
      <c r="A2710" t="s">
        <v>9510</v>
      </c>
      <c r="B2710" s="8" t="s">
        <v>16499</v>
      </c>
      <c r="C2710" t="s">
        <v>12160</v>
      </c>
      <c r="D2710" s="3">
        <v>0.92</v>
      </c>
      <c r="E2710">
        <v>18.182843999999999</v>
      </c>
      <c r="F2710">
        <v>23.493988000000002</v>
      </c>
    </row>
    <row r="2711" spans="1:6" x14ac:dyDescent="0.3">
      <c r="A2711" t="s">
        <v>11522</v>
      </c>
      <c r="B2711" s="8" t="s">
        <v>16597</v>
      </c>
      <c r="C2711" t="s">
        <v>12210</v>
      </c>
      <c r="D2711" s="3">
        <v>1</v>
      </c>
      <c r="E2711">
        <v>0.88696799999999998</v>
      </c>
      <c r="F2711">
        <v>0</v>
      </c>
    </row>
    <row r="2712" spans="1:6" x14ac:dyDescent="0.3">
      <c r="A2712" t="s">
        <v>5323</v>
      </c>
      <c r="B2712" s="8" t="s">
        <v>16597</v>
      </c>
      <c r="C2712" t="s">
        <v>12208</v>
      </c>
      <c r="D2712" s="3">
        <v>1</v>
      </c>
      <c r="E2712">
        <v>5.3218079999999999</v>
      </c>
      <c r="F2712">
        <v>0</v>
      </c>
    </row>
    <row r="2713" spans="1:6" x14ac:dyDescent="0.3">
      <c r="A2713" t="s">
        <v>5623</v>
      </c>
      <c r="B2713" s="8" t="s">
        <v>16597</v>
      </c>
      <c r="C2713" t="s">
        <v>12255</v>
      </c>
      <c r="D2713" s="3">
        <v>1</v>
      </c>
      <c r="E2713">
        <v>0.88696799999999998</v>
      </c>
      <c r="F2713">
        <v>0</v>
      </c>
    </row>
    <row r="2714" spans="1:6" x14ac:dyDescent="0.3">
      <c r="A2714" t="s">
        <v>7107</v>
      </c>
      <c r="B2714" s="8" t="s">
        <v>16597</v>
      </c>
      <c r="C2714" t="s">
        <v>12388</v>
      </c>
      <c r="D2714" s="3">
        <v>1</v>
      </c>
      <c r="E2714">
        <v>7.9827123000000002</v>
      </c>
      <c r="F2714">
        <v>4.5841928000000003</v>
      </c>
    </row>
    <row r="2715" spans="1:6" x14ac:dyDescent="0.3">
      <c r="A2715" t="s">
        <v>10438</v>
      </c>
      <c r="B2715" s="8" t="s">
        <v>16597</v>
      </c>
      <c r="C2715" t="s">
        <v>12202</v>
      </c>
      <c r="D2715" s="3">
        <v>1</v>
      </c>
      <c r="E2715">
        <v>1.773936</v>
      </c>
      <c r="F2715">
        <v>0</v>
      </c>
    </row>
    <row r="2716" spans="1:6" x14ac:dyDescent="0.3">
      <c r="A2716" t="s">
        <v>11585</v>
      </c>
      <c r="B2716" s="8" t="s">
        <v>16597</v>
      </c>
      <c r="C2716" t="s">
        <v>12389</v>
      </c>
      <c r="D2716" s="3">
        <v>1</v>
      </c>
      <c r="E2716">
        <v>3.5478719999999999</v>
      </c>
      <c r="F2716">
        <v>1.1460482000000001</v>
      </c>
    </row>
    <row r="2717" spans="1:6" x14ac:dyDescent="0.3">
      <c r="A2717" t="s">
        <v>8727</v>
      </c>
      <c r="B2717" s="8" t="s">
        <v>16597</v>
      </c>
      <c r="C2717" t="s">
        <v>12149</v>
      </c>
      <c r="D2717" s="3">
        <v>0.28999999999999998</v>
      </c>
      <c r="E2717">
        <v>27.496009999999998</v>
      </c>
      <c r="F2717">
        <v>16.617697</v>
      </c>
    </row>
    <row r="2718" spans="1:6" x14ac:dyDescent="0.3">
      <c r="A2718" t="s">
        <v>1436</v>
      </c>
      <c r="B2718" s="8" t="s">
        <v>16597</v>
      </c>
      <c r="C2718" t="s">
        <v>12186</v>
      </c>
      <c r="D2718" s="3">
        <v>0</v>
      </c>
      <c r="E2718">
        <v>15.521940000000001</v>
      </c>
      <c r="F2718">
        <v>26.359107999999999</v>
      </c>
    </row>
    <row r="2719" spans="1:6" x14ac:dyDescent="0.3">
      <c r="A2719" t="s">
        <v>1438</v>
      </c>
      <c r="B2719" s="8" t="s">
        <v>16597</v>
      </c>
      <c r="C2719" t="s">
        <v>12186</v>
      </c>
      <c r="D2719" s="3">
        <v>0</v>
      </c>
      <c r="E2719">
        <v>15.521940000000001</v>
      </c>
      <c r="F2719">
        <v>26.359107999999999</v>
      </c>
    </row>
    <row r="2720" spans="1:6" x14ac:dyDescent="0.3">
      <c r="A2720" t="s">
        <v>440</v>
      </c>
      <c r="B2720" s="8" t="s">
        <v>16597</v>
      </c>
      <c r="C2720" t="s">
        <v>12177</v>
      </c>
      <c r="D2720" s="3">
        <v>1</v>
      </c>
      <c r="E2720">
        <v>15.965425</v>
      </c>
      <c r="F2720">
        <v>10.314434</v>
      </c>
    </row>
    <row r="2721" spans="1:6" x14ac:dyDescent="0.3">
      <c r="A2721" t="s">
        <v>11249</v>
      </c>
      <c r="B2721" s="8" t="s">
        <v>16597</v>
      </c>
      <c r="C2721" t="s">
        <v>12148</v>
      </c>
      <c r="D2721" s="3">
        <v>0</v>
      </c>
      <c r="E2721">
        <v>0.88696799999999998</v>
      </c>
      <c r="F2721">
        <v>0</v>
      </c>
    </row>
    <row r="2722" spans="1:6" x14ac:dyDescent="0.3">
      <c r="A2722" t="s">
        <v>9401</v>
      </c>
      <c r="B2722" s="8" t="s">
        <v>16500</v>
      </c>
      <c r="C2722" t="s">
        <v>12159</v>
      </c>
      <c r="D2722" s="3">
        <v>1</v>
      </c>
      <c r="E2722">
        <v>4.4348400000000003</v>
      </c>
      <c r="F2722">
        <v>4.5841928000000003</v>
      </c>
    </row>
    <row r="2723" spans="1:6" x14ac:dyDescent="0.3">
      <c r="A2723" t="s">
        <v>9119</v>
      </c>
      <c r="B2723" s="8" t="s">
        <v>16597</v>
      </c>
      <c r="C2723" t="s">
        <v>12151</v>
      </c>
      <c r="D2723" s="3">
        <v>0</v>
      </c>
      <c r="E2723">
        <v>0.88696799999999998</v>
      </c>
      <c r="F2723">
        <v>0</v>
      </c>
    </row>
    <row r="2724" spans="1:6" x14ac:dyDescent="0.3">
      <c r="A2724" t="s">
        <v>1764</v>
      </c>
      <c r="B2724" s="8" t="s">
        <v>16597</v>
      </c>
      <c r="C2724" t="s">
        <v>12160</v>
      </c>
      <c r="D2724" s="3">
        <v>1</v>
      </c>
      <c r="E2724">
        <v>0.88696799999999998</v>
      </c>
      <c r="F2724">
        <v>2.2920964000000001</v>
      </c>
    </row>
    <row r="2725" spans="1:6" x14ac:dyDescent="0.3">
      <c r="A2725" t="s">
        <v>1763</v>
      </c>
      <c r="B2725" s="8" t="s">
        <v>16597</v>
      </c>
      <c r="C2725" t="s">
        <v>12174</v>
      </c>
      <c r="D2725" s="3">
        <v>1</v>
      </c>
      <c r="E2725">
        <v>0</v>
      </c>
      <c r="F2725">
        <v>1.1460482000000001</v>
      </c>
    </row>
    <row r="2726" spans="1:6" x14ac:dyDescent="0.3">
      <c r="A2726" t="s">
        <v>5353</v>
      </c>
      <c r="B2726" s="8" t="s">
        <v>16504</v>
      </c>
      <c r="C2726" t="s">
        <v>12188</v>
      </c>
      <c r="D2726" s="3">
        <v>1</v>
      </c>
      <c r="E2726">
        <v>1.773936</v>
      </c>
      <c r="F2726">
        <v>1.1460482000000001</v>
      </c>
    </row>
    <row r="2727" spans="1:6" x14ac:dyDescent="0.3">
      <c r="A2727" t="s">
        <v>4464</v>
      </c>
      <c r="B2727" s="8" t="s">
        <v>16597</v>
      </c>
      <c r="C2727" t="s">
        <v>12225</v>
      </c>
      <c r="D2727" s="3">
        <v>1</v>
      </c>
      <c r="E2727">
        <v>2.6609039999999999</v>
      </c>
      <c r="F2727">
        <v>3.4381447000000001</v>
      </c>
    </row>
    <row r="2728" spans="1:6" x14ac:dyDescent="0.3">
      <c r="A2728" t="s">
        <v>5094</v>
      </c>
      <c r="B2728" s="8" t="s">
        <v>16505</v>
      </c>
      <c r="C2728" t="s">
        <v>12157</v>
      </c>
      <c r="D2728" s="3">
        <v>0</v>
      </c>
      <c r="E2728">
        <v>111.19622</v>
      </c>
      <c r="F2728">
        <v>147.11440999999999</v>
      </c>
    </row>
    <row r="2729" spans="1:6" x14ac:dyDescent="0.3">
      <c r="A2729" t="s">
        <v>7868</v>
      </c>
      <c r="B2729" s="8" t="s">
        <v>16597</v>
      </c>
      <c r="C2729" t="s">
        <v>12233</v>
      </c>
      <c r="D2729" s="3">
        <v>1</v>
      </c>
      <c r="E2729">
        <v>2.6609039999999999</v>
      </c>
      <c r="F2729">
        <v>1.1460482000000001</v>
      </c>
    </row>
    <row r="2730" spans="1:6" x14ac:dyDescent="0.3">
      <c r="A2730" t="s">
        <v>461</v>
      </c>
      <c r="B2730" s="8" t="s">
        <v>16508</v>
      </c>
      <c r="C2730" t="s">
        <v>12168</v>
      </c>
      <c r="D2730" s="3">
        <v>1</v>
      </c>
      <c r="E2730">
        <v>0</v>
      </c>
      <c r="F2730">
        <v>2.2920964000000001</v>
      </c>
    </row>
    <row r="2731" spans="1:6" x14ac:dyDescent="0.3">
      <c r="A2731" t="s">
        <v>460</v>
      </c>
      <c r="B2731" s="8" t="s">
        <v>16508</v>
      </c>
      <c r="C2731" t="s">
        <v>12156</v>
      </c>
      <c r="D2731" s="3">
        <v>0</v>
      </c>
      <c r="E2731">
        <v>4.4348400000000003</v>
      </c>
      <c r="F2731">
        <v>4.0111685000000001</v>
      </c>
    </row>
    <row r="2732" spans="1:6" x14ac:dyDescent="0.3">
      <c r="A2732" t="s">
        <v>462</v>
      </c>
      <c r="B2732" s="8" t="s">
        <v>16508</v>
      </c>
      <c r="C2732" t="s">
        <v>12172</v>
      </c>
      <c r="D2732" s="3">
        <v>0</v>
      </c>
      <c r="E2732">
        <v>4.4348400000000003</v>
      </c>
      <c r="F2732">
        <v>4.0111685000000001</v>
      </c>
    </row>
    <row r="2733" spans="1:6" x14ac:dyDescent="0.3">
      <c r="A2733" t="s">
        <v>11648</v>
      </c>
      <c r="B2733" s="8" t="s">
        <v>16597</v>
      </c>
      <c r="C2733" t="s">
        <v>12168</v>
      </c>
      <c r="D2733" s="3">
        <v>0.33</v>
      </c>
      <c r="E2733">
        <v>3.1043880000000001</v>
      </c>
      <c r="F2733">
        <v>0.57302410000000004</v>
      </c>
    </row>
    <row r="2734" spans="1:6" x14ac:dyDescent="0.3">
      <c r="A2734" t="s">
        <v>5239</v>
      </c>
      <c r="B2734" s="8" t="s">
        <v>16597</v>
      </c>
      <c r="C2734" t="s">
        <v>12177</v>
      </c>
      <c r="D2734" s="3">
        <v>1</v>
      </c>
      <c r="E2734">
        <v>5.3218079999999999</v>
      </c>
      <c r="F2734">
        <v>5.1572170000000002</v>
      </c>
    </row>
    <row r="2735" spans="1:6" x14ac:dyDescent="0.3">
      <c r="A2735" t="s">
        <v>7651</v>
      </c>
      <c r="B2735" s="8" t="s">
        <v>16597</v>
      </c>
      <c r="C2735" t="s">
        <v>12190</v>
      </c>
      <c r="D2735" s="3">
        <v>1</v>
      </c>
      <c r="E2735">
        <v>14.191488</v>
      </c>
      <c r="F2735">
        <v>2.2920964000000001</v>
      </c>
    </row>
    <row r="2736" spans="1:6" x14ac:dyDescent="0.3">
      <c r="A2736" t="s">
        <v>7655</v>
      </c>
      <c r="B2736" s="8" t="s">
        <v>16597</v>
      </c>
      <c r="C2736" t="s">
        <v>12167</v>
      </c>
      <c r="D2736" s="3">
        <v>1</v>
      </c>
      <c r="E2736">
        <v>7.9827123000000002</v>
      </c>
      <c r="F2736">
        <v>5.7302410000000004</v>
      </c>
    </row>
    <row r="2737" spans="1:6" x14ac:dyDescent="0.3">
      <c r="A2737" t="s">
        <v>2974</v>
      </c>
      <c r="B2737" s="8" t="s">
        <v>16597</v>
      </c>
      <c r="C2737" t="s">
        <v>12222</v>
      </c>
      <c r="D2737" s="3">
        <v>1</v>
      </c>
      <c r="E2737">
        <v>0.88696799999999998</v>
      </c>
      <c r="F2737">
        <v>0</v>
      </c>
    </row>
    <row r="2738" spans="1:6" x14ac:dyDescent="0.3">
      <c r="A2738" t="s">
        <v>1600</v>
      </c>
      <c r="B2738" s="8" t="s">
        <v>16597</v>
      </c>
      <c r="C2738" t="s">
        <v>12158</v>
      </c>
      <c r="D2738" s="3">
        <v>1</v>
      </c>
      <c r="E2738">
        <v>14.191488</v>
      </c>
      <c r="F2738">
        <v>13.752579000000001</v>
      </c>
    </row>
    <row r="2739" spans="1:6" x14ac:dyDescent="0.3">
      <c r="A2739" t="s">
        <v>7954</v>
      </c>
      <c r="B2739" s="8" t="s">
        <v>16510</v>
      </c>
      <c r="C2739" t="s">
        <v>12185</v>
      </c>
      <c r="D2739" s="3">
        <v>0</v>
      </c>
      <c r="E2739">
        <v>94.90558</v>
      </c>
      <c r="F2739">
        <v>79.077324000000004</v>
      </c>
    </row>
    <row r="2740" spans="1:6" x14ac:dyDescent="0.3">
      <c r="A2740" t="s">
        <v>7955</v>
      </c>
      <c r="B2740" s="8" t="s">
        <v>16510</v>
      </c>
      <c r="C2740" t="s">
        <v>12160</v>
      </c>
      <c r="D2740" s="3">
        <v>0</v>
      </c>
      <c r="E2740">
        <v>94.90558</v>
      </c>
      <c r="F2740">
        <v>79.077324000000004</v>
      </c>
    </row>
    <row r="2741" spans="1:6" x14ac:dyDescent="0.3">
      <c r="A2741" t="s">
        <v>8612</v>
      </c>
      <c r="B2741" s="8" t="s">
        <v>16597</v>
      </c>
      <c r="C2741" t="s">
        <v>12225</v>
      </c>
      <c r="D2741" s="3">
        <v>0</v>
      </c>
      <c r="E2741">
        <v>1.330452</v>
      </c>
      <c r="F2741">
        <v>1.7190723000000001</v>
      </c>
    </row>
    <row r="2742" spans="1:6" x14ac:dyDescent="0.3">
      <c r="A2742" t="s">
        <v>8611</v>
      </c>
      <c r="B2742" s="8" t="s">
        <v>16597</v>
      </c>
      <c r="C2742" t="s">
        <v>12225</v>
      </c>
      <c r="D2742" s="3">
        <v>0</v>
      </c>
      <c r="E2742">
        <v>1.330452</v>
      </c>
      <c r="F2742">
        <v>1.7190723000000001</v>
      </c>
    </row>
    <row r="2743" spans="1:6" x14ac:dyDescent="0.3">
      <c r="A2743" t="s">
        <v>1877</v>
      </c>
      <c r="B2743" s="8" t="s">
        <v>16597</v>
      </c>
      <c r="C2743" t="s">
        <v>12171</v>
      </c>
      <c r="D2743" s="3">
        <v>0.33</v>
      </c>
      <c r="E2743">
        <v>4.4348400000000003</v>
      </c>
      <c r="F2743">
        <v>9.5504010000000008</v>
      </c>
    </row>
    <row r="2744" spans="1:6" x14ac:dyDescent="0.3">
      <c r="A2744" t="s">
        <v>1876</v>
      </c>
      <c r="B2744" s="8" t="s">
        <v>16597</v>
      </c>
      <c r="C2744" t="s">
        <v>12148</v>
      </c>
      <c r="D2744" s="3">
        <v>0</v>
      </c>
      <c r="E2744">
        <v>2.2174200000000002</v>
      </c>
      <c r="F2744">
        <v>6.1122565</v>
      </c>
    </row>
    <row r="2745" spans="1:6" x14ac:dyDescent="0.3">
      <c r="A2745" t="s">
        <v>6143</v>
      </c>
      <c r="B2745" s="8" t="s">
        <v>16597</v>
      </c>
      <c r="C2745" t="s">
        <v>12158</v>
      </c>
      <c r="D2745" s="3">
        <v>1</v>
      </c>
      <c r="E2745">
        <v>13.304520999999999</v>
      </c>
      <c r="F2745">
        <v>8.0223370000000003</v>
      </c>
    </row>
    <row r="2746" spans="1:6" x14ac:dyDescent="0.3">
      <c r="A2746" t="s">
        <v>8407</v>
      </c>
      <c r="B2746" s="8" t="s">
        <v>16597</v>
      </c>
      <c r="C2746" t="s">
        <v>12390</v>
      </c>
      <c r="D2746" s="3">
        <v>1</v>
      </c>
      <c r="E2746">
        <v>0</v>
      </c>
      <c r="F2746">
        <v>1.1460482000000001</v>
      </c>
    </row>
    <row r="2747" spans="1:6" x14ac:dyDescent="0.3">
      <c r="A2747" t="s">
        <v>3052</v>
      </c>
      <c r="B2747" s="8" t="s">
        <v>16513</v>
      </c>
      <c r="C2747" t="s">
        <v>12168</v>
      </c>
      <c r="D2747" s="3">
        <v>1</v>
      </c>
      <c r="E2747">
        <v>10.643616</v>
      </c>
      <c r="F2747">
        <v>5.7302410000000004</v>
      </c>
    </row>
    <row r="2748" spans="1:6" x14ac:dyDescent="0.3">
      <c r="A2748" t="s">
        <v>4121</v>
      </c>
      <c r="B2748" s="8" t="s">
        <v>16597</v>
      </c>
      <c r="C2748" t="s">
        <v>12151</v>
      </c>
      <c r="D2748" s="3">
        <v>1</v>
      </c>
      <c r="E2748">
        <v>0.88696799999999998</v>
      </c>
      <c r="F2748">
        <v>0</v>
      </c>
    </row>
    <row r="2749" spans="1:6" x14ac:dyDescent="0.3">
      <c r="A2749" t="s">
        <v>4112</v>
      </c>
      <c r="B2749" s="8" t="s">
        <v>16597</v>
      </c>
      <c r="C2749" t="s">
        <v>12152</v>
      </c>
      <c r="D2749" s="3">
        <v>0</v>
      </c>
      <c r="E2749">
        <v>2.6609039999999999</v>
      </c>
      <c r="F2749">
        <v>1.7190723000000001</v>
      </c>
    </row>
    <row r="2750" spans="1:6" x14ac:dyDescent="0.3">
      <c r="A2750" t="s">
        <v>4113</v>
      </c>
      <c r="B2750" s="8" t="s">
        <v>16597</v>
      </c>
      <c r="C2750" t="s">
        <v>12252</v>
      </c>
      <c r="D2750" s="3">
        <v>0</v>
      </c>
      <c r="E2750">
        <v>2.6609039999999999</v>
      </c>
      <c r="F2750">
        <v>1.7190723000000001</v>
      </c>
    </row>
    <row r="2751" spans="1:6" x14ac:dyDescent="0.3">
      <c r="A2751" t="s">
        <v>9250</v>
      </c>
      <c r="B2751" s="8" t="s">
        <v>16597</v>
      </c>
      <c r="C2751" t="s">
        <v>12165</v>
      </c>
      <c r="D2751" s="3">
        <v>1</v>
      </c>
      <c r="E2751">
        <v>4.4348400000000003</v>
      </c>
      <c r="F2751">
        <v>2.2920964000000001</v>
      </c>
    </row>
    <row r="2752" spans="1:6" x14ac:dyDescent="0.3">
      <c r="A2752" t="s">
        <v>9233</v>
      </c>
      <c r="B2752" s="8" t="s">
        <v>16597</v>
      </c>
      <c r="C2752" t="s">
        <v>12353</v>
      </c>
      <c r="D2752" s="3">
        <v>1</v>
      </c>
      <c r="E2752">
        <v>0.88696799999999998</v>
      </c>
      <c r="F2752">
        <v>1.1460482000000001</v>
      </c>
    </row>
    <row r="2753" spans="1:6" x14ac:dyDescent="0.3">
      <c r="A2753" t="s">
        <v>9387</v>
      </c>
      <c r="B2753" s="8" t="s">
        <v>16597</v>
      </c>
      <c r="C2753" t="s">
        <v>12149</v>
      </c>
      <c r="D2753" s="3">
        <v>1</v>
      </c>
      <c r="E2753">
        <v>2.6609039999999999</v>
      </c>
      <c r="F2753">
        <v>1.1460482000000001</v>
      </c>
    </row>
    <row r="2754" spans="1:6" x14ac:dyDescent="0.3">
      <c r="A2754" t="s">
        <v>10609</v>
      </c>
      <c r="B2754" s="8" t="s">
        <v>16597</v>
      </c>
      <c r="C2754" t="s">
        <v>12174</v>
      </c>
      <c r="D2754" s="3">
        <v>1</v>
      </c>
      <c r="E2754">
        <v>0</v>
      </c>
      <c r="F2754">
        <v>3.4381447000000001</v>
      </c>
    </row>
    <row r="2755" spans="1:6" x14ac:dyDescent="0.3">
      <c r="A2755" t="s">
        <v>11524</v>
      </c>
      <c r="B2755" s="8" t="s">
        <v>16597</v>
      </c>
      <c r="C2755" t="s">
        <v>12211</v>
      </c>
      <c r="D2755" s="3">
        <v>0</v>
      </c>
      <c r="E2755">
        <v>1.773936</v>
      </c>
      <c r="F2755">
        <v>0.57302410000000004</v>
      </c>
    </row>
    <row r="2756" spans="1:6" x14ac:dyDescent="0.3">
      <c r="A2756" t="s">
        <v>11525</v>
      </c>
      <c r="B2756" s="8" t="s">
        <v>16597</v>
      </c>
      <c r="C2756" t="s">
        <v>12222</v>
      </c>
      <c r="D2756" s="3">
        <v>0</v>
      </c>
      <c r="E2756">
        <v>1.773936</v>
      </c>
      <c r="F2756">
        <v>0.57302410000000004</v>
      </c>
    </row>
    <row r="2757" spans="1:6" x14ac:dyDescent="0.3">
      <c r="A2757" t="s">
        <v>4578</v>
      </c>
      <c r="B2757" s="8" t="s">
        <v>16597</v>
      </c>
      <c r="C2757" t="s">
        <v>12184</v>
      </c>
      <c r="D2757" s="3">
        <v>1</v>
      </c>
      <c r="E2757">
        <v>4.4348400000000003</v>
      </c>
      <c r="F2757">
        <v>6.8762894000000001</v>
      </c>
    </row>
    <row r="2758" spans="1:6" x14ac:dyDescent="0.3">
      <c r="A2758" t="s">
        <v>4377</v>
      </c>
      <c r="B2758" s="8" t="s">
        <v>16597</v>
      </c>
      <c r="C2758" t="s">
        <v>12166</v>
      </c>
      <c r="D2758" s="3">
        <v>0.9</v>
      </c>
      <c r="E2758">
        <v>26.165555999999999</v>
      </c>
      <c r="F2758">
        <v>9.1683854999999994</v>
      </c>
    </row>
    <row r="2759" spans="1:6" x14ac:dyDescent="0.3">
      <c r="A2759" t="s">
        <v>4385</v>
      </c>
      <c r="B2759" s="8" t="s">
        <v>16597</v>
      </c>
      <c r="C2759" t="s">
        <v>12222</v>
      </c>
      <c r="D2759" s="3">
        <v>1</v>
      </c>
      <c r="E2759">
        <v>12.417552000000001</v>
      </c>
      <c r="F2759">
        <v>8.0223370000000003</v>
      </c>
    </row>
    <row r="2760" spans="1:6" x14ac:dyDescent="0.3">
      <c r="A2760" t="s">
        <v>5215</v>
      </c>
      <c r="B2760" s="8" t="s">
        <v>16597</v>
      </c>
      <c r="C2760" t="s">
        <v>12388</v>
      </c>
      <c r="D2760" s="3">
        <v>1</v>
      </c>
      <c r="E2760">
        <v>137.48004</v>
      </c>
      <c r="F2760">
        <v>185.65979999999999</v>
      </c>
    </row>
    <row r="2761" spans="1:6" x14ac:dyDescent="0.3">
      <c r="A2761" t="s">
        <v>1196</v>
      </c>
      <c r="B2761" s="8" t="s">
        <v>16597</v>
      </c>
      <c r="C2761" t="s">
        <v>12144</v>
      </c>
      <c r="D2761" s="3">
        <v>1</v>
      </c>
      <c r="E2761">
        <v>46.122337000000002</v>
      </c>
      <c r="F2761">
        <v>58.448456</v>
      </c>
    </row>
    <row r="2762" spans="1:6" x14ac:dyDescent="0.3">
      <c r="A2762" t="s">
        <v>2729</v>
      </c>
      <c r="B2762" s="8" t="s">
        <v>16516</v>
      </c>
      <c r="C2762" t="s">
        <v>12223</v>
      </c>
      <c r="D2762" s="3">
        <v>0.77</v>
      </c>
      <c r="E2762">
        <v>42.574463000000002</v>
      </c>
      <c r="F2762">
        <v>37.819589999999998</v>
      </c>
    </row>
    <row r="2763" spans="1:6" x14ac:dyDescent="0.3">
      <c r="A2763" t="s">
        <v>2727</v>
      </c>
      <c r="B2763" s="8" t="s">
        <v>16516</v>
      </c>
      <c r="C2763" t="s">
        <v>12166</v>
      </c>
      <c r="D2763" s="3">
        <v>0.9</v>
      </c>
      <c r="E2763">
        <v>196.46341000000001</v>
      </c>
      <c r="F2763">
        <v>185.08678</v>
      </c>
    </row>
    <row r="2764" spans="1:6" x14ac:dyDescent="0.3">
      <c r="A2764" t="s">
        <v>1208</v>
      </c>
      <c r="B2764" s="8" t="s">
        <v>16518</v>
      </c>
      <c r="C2764" t="s">
        <v>12135</v>
      </c>
      <c r="D2764" s="3">
        <v>1</v>
      </c>
      <c r="E2764">
        <v>32.817818000000003</v>
      </c>
      <c r="F2764">
        <v>25.213059999999999</v>
      </c>
    </row>
    <row r="2765" spans="1:6" x14ac:dyDescent="0.3">
      <c r="A2765" t="s">
        <v>1999</v>
      </c>
      <c r="B2765" s="8" t="s">
        <v>16597</v>
      </c>
      <c r="C2765" t="s">
        <v>12169</v>
      </c>
      <c r="D2765" s="3">
        <v>1</v>
      </c>
      <c r="E2765">
        <v>17.739360000000001</v>
      </c>
      <c r="F2765">
        <v>14.898626</v>
      </c>
    </row>
    <row r="2766" spans="1:6" x14ac:dyDescent="0.3">
      <c r="A2766" t="s">
        <v>6718</v>
      </c>
      <c r="B2766" s="8" t="s">
        <v>16597</v>
      </c>
      <c r="C2766" t="s">
        <v>12157</v>
      </c>
      <c r="D2766" s="3">
        <v>1</v>
      </c>
      <c r="E2766">
        <v>46.122337000000002</v>
      </c>
      <c r="F2766">
        <v>56.156359999999999</v>
      </c>
    </row>
    <row r="2767" spans="1:6" x14ac:dyDescent="0.3">
      <c r="A2767" t="s">
        <v>11213</v>
      </c>
      <c r="B2767" s="8" t="s">
        <v>16597</v>
      </c>
      <c r="C2767" t="s">
        <v>12258</v>
      </c>
      <c r="D2767" s="3">
        <v>1</v>
      </c>
      <c r="E2767">
        <v>23.948136999999999</v>
      </c>
      <c r="F2767">
        <v>26.359107999999999</v>
      </c>
    </row>
    <row r="2768" spans="1:6" x14ac:dyDescent="0.3">
      <c r="A2768" t="s">
        <v>7290</v>
      </c>
      <c r="B2768" s="8" t="s">
        <v>16597</v>
      </c>
      <c r="C2768" t="s">
        <v>12136</v>
      </c>
      <c r="D2768" s="3">
        <v>1</v>
      </c>
      <c r="E2768">
        <v>7.0957439999999998</v>
      </c>
      <c r="F2768">
        <v>6.8762894000000001</v>
      </c>
    </row>
    <row r="2769" spans="1:6" x14ac:dyDescent="0.3">
      <c r="A2769" t="s">
        <v>10663</v>
      </c>
      <c r="B2769" s="8" t="s">
        <v>16597</v>
      </c>
      <c r="C2769" t="s">
        <v>12169</v>
      </c>
      <c r="D2769" s="3">
        <v>1</v>
      </c>
      <c r="E2769">
        <v>2.6609039999999999</v>
      </c>
      <c r="F2769">
        <v>1.1460482000000001</v>
      </c>
    </row>
    <row r="2770" spans="1:6" x14ac:dyDescent="0.3">
      <c r="A2770" t="s">
        <v>11128</v>
      </c>
      <c r="B2770" s="8" t="s">
        <v>16597</v>
      </c>
      <c r="C2770" t="s">
        <v>12144</v>
      </c>
      <c r="D2770" s="3">
        <v>0</v>
      </c>
      <c r="E2770">
        <v>1.330452</v>
      </c>
      <c r="F2770">
        <v>0</v>
      </c>
    </row>
    <row r="2771" spans="1:6" x14ac:dyDescent="0.3">
      <c r="A2771" t="s">
        <v>11127</v>
      </c>
      <c r="B2771" s="8" t="s">
        <v>16597</v>
      </c>
      <c r="C2771" t="s">
        <v>12137</v>
      </c>
      <c r="D2771" s="3">
        <v>0</v>
      </c>
      <c r="E2771">
        <v>1.330452</v>
      </c>
      <c r="F2771">
        <v>0</v>
      </c>
    </row>
    <row r="2772" spans="1:6" x14ac:dyDescent="0.3">
      <c r="A2772" t="s">
        <v>2773</v>
      </c>
      <c r="B2772" s="8" t="s">
        <v>16597</v>
      </c>
      <c r="C2772" t="s">
        <v>12137</v>
      </c>
      <c r="D2772" s="3">
        <v>1</v>
      </c>
      <c r="E2772">
        <v>44.348399999999998</v>
      </c>
      <c r="F2772">
        <v>67.616844</v>
      </c>
    </row>
    <row r="2773" spans="1:6" x14ac:dyDescent="0.3">
      <c r="A2773" t="s">
        <v>7740</v>
      </c>
      <c r="B2773" s="8" t="s">
        <v>16597</v>
      </c>
      <c r="C2773" t="s">
        <v>12235</v>
      </c>
      <c r="D2773" s="3">
        <v>1</v>
      </c>
      <c r="E2773">
        <v>109.09707</v>
      </c>
      <c r="F2773">
        <v>166.17698999999999</v>
      </c>
    </row>
    <row r="2774" spans="1:6" x14ac:dyDescent="0.3">
      <c r="A2774" t="s">
        <v>7742</v>
      </c>
      <c r="B2774" s="8" t="s">
        <v>16597</v>
      </c>
      <c r="C2774" t="s">
        <v>12155</v>
      </c>
      <c r="D2774" s="3">
        <v>1</v>
      </c>
      <c r="E2774">
        <v>0</v>
      </c>
      <c r="F2774">
        <v>1.1460482000000001</v>
      </c>
    </row>
    <row r="2775" spans="1:6" x14ac:dyDescent="0.3">
      <c r="A2775" t="s">
        <v>10127</v>
      </c>
      <c r="B2775" s="8" t="s">
        <v>16597</v>
      </c>
      <c r="C2775" t="s">
        <v>12151</v>
      </c>
      <c r="D2775" s="3">
        <v>1</v>
      </c>
      <c r="E2775">
        <v>27.939492999999999</v>
      </c>
      <c r="F2775">
        <v>14.325602999999999</v>
      </c>
    </row>
    <row r="2776" spans="1:6" x14ac:dyDescent="0.3">
      <c r="A2776" t="s">
        <v>11617</v>
      </c>
      <c r="B2776" s="8" t="s">
        <v>16597</v>
      </c>
      <c r="C2776" t="s">
        <v>12195</v>
      </c>
      <c r="D2776" s="3">
        <v>0</v>
      </c>
      <c r="E2776">
        <v>2.6609039999999999</v>
      </c>
      <c r="F2776">
        <v>3.4381447000000001</v>
      </c>
    </row>
    <row r="2777" spans="1:6" x14ac:dyDescent="0.3">
      <c r="A2777" t="s">
        <v>2887</v>
      </c>
      <c r="B2777" s="8" t="s">
        <v>16597</v>
      </c>
      <c r="C2777" t="s">
        <v>12222</v>
      </c>
      <c r="D2777" s="3">
        <v>1</v>
      </c>
      <c r="E2777">
        <v>7.9827123000000002</v>
      </c>
      <c r="F2777">
        <v>2.2920964000000001</v>
      </c>
    </row>
    <row r="2778" spans="1:6" x14ac:dyDescent="0.3">
      <c r="A2778" t="s">
        <v>5872</v>
      </c>
      <c r="B2778" s="8" t="s">
        <v>16597</v>
      </c>
      <c r="C2778" t="s">
        <v>12160</v>
      </c>
      <c r="D2778" s="3">
        <v>1</v>
      </c>
      <c r="E2778">
        <v>5.3218079999999999</v>
      </c>
      <c r="F2778">
        <v>2.2920964000000001</v>
      </c>
    </row>
    <row r="2779" spans="1:6" x14ac:dyDescent="0.3">
      <c r="A2779" t="s">
        <v>9891</v>
      </c>
      <c r="B2779" s="8" t="s">
        <v>16597</v>
      </c>
      <c r="C2779" t="s">
        <v>12189</v>
      </c>
      <c r="D2779" s="3">
        <v>0</v>
      </c>
      <c r="E2779">
        <v>3.1043880000000001</v>
      </c>
      <c r="F2779">
        <v>4.0111685000000001</v>
      </c>
    </row>
    <row r="2780" spans="1:6" x14ac:dyDescent="0.3">
      <c r="A2780" t="s">
        <v>9890</v>
      </c>
      <c r="B2780" s="8" t="s">
        <v>16597</v>
      </c>
      <c r="C2780" t="s">
        <v>12189</v>
      </c>
      <c r="D2780" s="3">
        <v>0</v>
      </c>
      <c r="E2780">
        <v>3.1043880000000001</v>
      </c>
      <c r="F2780">
        <v>4.0111685000000001</v>
      </c>
    </row>
    <row r="2781" spans="1:6" x14ac:dyDescent="0.3">
      <c r="A2781" t="s">
        <v>9434</v>
      </c>
      <c r="B2781" s="8" t="s">
        <v>16597</v>
      </c>
      <c r="C2781" t="s">
        <v>12169</v>
      </c>
      <c r="D2781" s="3">
        <v>0</v>
      </c>
      <c r="E2781">
        <v>7.5392279999999996</v>
      </c>
      <c r="F2781">
        <v>14.325602999999999</v>
      </c>
    </row>
    <row r="2782" spans="1:6" x14ac:dyDescent="0.3">
      <c r="A2782" t="s">
        <v>9435</v>
      </c>
      <c r="B2782" s="8" t="s">
        <v>16597</v>
      </c>
      <c r="C2782" t="s">
        <v>12169</v>
      </c>
      <c r="D2782" s="3">
        <v>0</v>
      </c>
      <c r="E2782">
        <v>7.5392279999999996</v>
      </c>
      <c r="F2782">
        <v>14.325602999999999</v>
      </c>
    </row>
    <row r="2783" spans="1:6" x14ac:dyDescent="0.3">
      <c r="A2783" t="s">
        <v>6460</v>
      </c>
      <c r="B2783" s="8" t="s">
        <v>16597</v>
      </c>
      <c r="C2783" t="s">
        <v>12269</v>
      </c>
      <c r="D2783" s="3">
        <v>0</v>
      </c>
      <c r="E2783">
        <v>20.400269000000002</v>
      </c>
      <c r="F2783">
        <v>9.1683859999999999</v>
      </c>
    </row>
    <row r="2784" spans="1:6" x14ac:dyDescent="0.3">
      <c r="A2784" t="s">
        <v>6461</v>
      </c>
      <c r="B2784" s="8" t="s">
        <v>16597</v>
      </c>
      <c r="C2784" t="s">
        <v>12299</v>
      </c>
      <c r="D2784" s="3">
        <v>0</v>
      </c>
      <c r="E2784">
        <v>20.400269000000002</v>
      </c>
      <c r="F2784">
        <v>9.1683859999999999</v>
      </c>
    </row>
    <row r="2785" spans="1:6" x14ac:dyDescent="0.3">
      <c r="A2785" t="s">
        <v>6462</v>
      </c>
      <c r="B2785" s="8" t="s">
        <v>16597</v>
      </c>
      <c r="C2785" t="s">
        <v>12299</v>
      </c>
      <c r="D2785" s="3">
        <v>0</v>
      </c>
      <c r="E2785">
        <v>20.400269000000002</v>
      </c>
      <c r="F2785">
        <v>9.1683859999999999</v>
      </c>
    </row>
    <row r="2786" spans="1:6" x14ac:dyDescent="0.3">
      <c r="A2786" t="s">
        <v>1933</v>
      </c>
      <c r="B2786" s="8" t="s">
        <v>16525</v>
      </c>
      <c r="C2786" t="s">
        <v>12183</v>
      </c>
      <c r="D2786" s="3">
        <v>1</v>
      </c>
      <c r="E2786">
        <v>39.026592000000001</v>
      </c>
      <c r="F2786">
        <v>50.426119999999997</v>
      </c>
    </row>
    <row r="2787" spans="1:6" x14ac:dyDescent="0.3">
      <c r="A2787" t="s">
        <v>5224</v>
      </c>
      <c r="B2787" s="8" t="s">
        <v>16597</v>
      </c>
      <c r="C2787" t="s">
        <v>12192</v>
      </c>
      <c r="D2787" s="3">
        <v>1</v>
      </c>
      <c r="E2787">
        <v>54.105049999999999</v>
      </c>
      <c r="F2787">
        <v>37.819589999999998</v>
      </c>
    </row>
    <row r="2788" spans="1:6" x14ac:dyDescent="0.3">
      <c r="A2788" t="s">
        <v>5133</v>
      </c>
      <c r="B2788" s="8" t="s">
        <v>16597</v>
      </c>
      <c r="C2788" t="s">
        <v>12166</v>
      </c>
      <c r="D2788" s="3">
        <v>1</v>
      </c>
      <c r="E2788">
        <v>19.513296</v>
      </c>
      <c r="F2788">
        <v>4.5841928000000003</v>
      </c>
    </row>
    <row r="2789" spans="1:6" x14ac:dyDescent="0.3">
      <c r="A2789" t="s">
        <v>439</v>
      </c>
      <c r="B2789" s="8" t="s">
        <v>16527</v>
      </c>
      <c r="C2789" t="s">
        <v>12169</v>
      </c>
      <c r="D2789" s="3">
        <v>1</v>
      </c>
      <c r="E2789">
        <v>178.28057999999999</v>
      </c>
      <c r="F2789">
        <v>115.75087000000001</v>
      </c>
    </row>
    <row r="2790" spans="1:6" x14ac:dyDescent="0.3">
      <c r="A2790" t="s">
        <v>6444</v>
      </c>
      <c r="B2790" s="8" t="s">
        <v>16597</v>
      </c>
      <c r="C2790" t="s">
        <v>12172</v>
      </c>
      <c r="D2790" s="3">
        <v>1</v>
      </c>
      <c r="E2790">
        <v>41.687496000000003</v>
      </c>
      <c r="F2790">
        <v>41.257736000000001</v>
      </c>
    </row>
    <row r="2791" spans="1:6" x14ac:dyDescent="0.3">
      <c r="A2791" t="s">
        <v>8028</v>
      </c>
      <c r="B2791" s="8" t="s">
        <v>16597</v>
      </c>
      <c r="C2791" t="s">
        <v>12167</v>
      </c>
      <c r="D2791" s="3">
        <v>1</v>
      </c>
      <c r="E2791">
        <v>19.513296</v>
      </c>
      <c r="F2791">
        <v>24.067012999999999</v>
      </c>
    </row>
    <row r="2792" spans="1:6" x14ac:dyDescent="0.3">
      <c r="A2792" t="s">
        <v>7625</v>
      </c>
      <c r="B2792" s="8" t="s">
        <v>16597</v>
      </c>
      <c r="C2792" t="s">
        <v>12151</v>
      </c>
      <c r="D2792" s="3">
        <v>1</v>
      </c>
      <c r="E2792">
        <v>109.09707</v>
      </c>
      <c r="F2792">
        <v>83.661513999999997</v>
      </c>
    </row>
    <row r="2793" spans="1:6" x14ac:dyDescent="0.3">
      <c r="A2793" t="s">
        <v>7640</v>
      </c>
      <c r="B2793" s="8" t="s">
        <v>16597</v>
      </c>
      <c r="C2793" t="s">
        <v>12147</v>
      </c>
      <c r="D2793" s="3">
        <v>0</v>
      </c>
      <c r="E2793">
        <v>0</v>
      </c>
      <c r="F2793">
        <v>2.2920964000000001</v>
      </c>
    </row>
    <row r="2794" spans="1:6" x14ac:dyDescent="0.3">
      <c r="A2794" t="s">
        <v>7641</v>
      </c>
      <c r="B2794" s="8" t="s">
        <v>16597</v>
      </c>
      <c r="C2794" t="s">
        <v>12169</v>
      </c>
      <c r="D2794" s="3">
        <v>0</v>
      </c>
      <c r="E2794">
        <v>0</v>
      </c>
      <c r="F2794">
        <v>2.2920964000000001</v>
      </c>
    </row>
    <row r="2795" spans="1:6" x14ac:dyDescent="0.3">
      <c r="A2795" t="s">
        <v>3365</v>
      </c>
      <c r="B2795" s="8" t="s">
        <v>16597</v>
      </c>
      <c r="C2795" t="s">
        <v>12250</v>
      </c>
      <c r="D2795" s="3">
        <v>1</v>
      </c>
      <c r="E2795">
        <v>0.88696799999999998</v>
      </c>
      <c r="F2795">
        <v>1.1460482000000001</v>
      </c>
    </row>
    <row r="2796" spans="1:6" x14ac:dyDescent="0.3">
      <c r="A2796" t="s">
        <v>1575</v>
      </c>
      <c r="B2796" s="8" t="s">
        <v>16597</v>
      </c>
      <c r="C2796" t="s">
        <v>12163</v>
      </c>
      <c r="D2796" s="3">
        <v>0</v>
      </c>
      <c r="E2796">
        <v>5.3218079999999999</v>
      </c>
      <c r="F2796">
        <v>1.1460482000000001</v>
      </c>
    </row>
    <row r="2797" spans="1:6" x14ac:dyDescent="0.3">
      <c r="A2797" t="s">
        <v>1576</v>
      </c>
      <c r="B2797" s="8" t="s">
        <v>16597</v>
      </c>
      <c r="C2797" t="s">
        <v>12220</v>
      </c>
      <c r="D2797" s="3">
        <v>0</v>
      </c>
      <c r="E2797">
        <v>5.3218079999999999</v>
      </c>
      <c r="F2797">
        <v>1.1460482000000001</v>
      </c>
    </row>
    <row r="2798" spans="1:6" x14ac:dyDescent="0.3">
      <c r="A2798" t="s">
        <v>1882</v>
      </c>
      <c r="B2798" s="8" t="s">
        <v>16597</v>
      </c>
      <c r="C2798" t="s">
        <v>12155</v>
      </c>
      <c r="D2798" s="3">
        <v>0</v>
      </c>
      <c r="E2798">
        <v>0.29565603000000001</v>
      </c>
      <c r="F2798">
        <v>0</v>
      </c>
    </row>
    <row r="2799" spans="1:6" x14ac:dyDescent="0.3">
      <c r="A2799" t="s">
        <v>1883</v>
      </c>
      <c r="B2799" s="8" t="s">
        <v>16597</v>
      </c>
      <c r="C2799" t="s">
        <v>12180</v>
      </c>
      <c r="D2799" s="3">
        <v>0</v>
      </c>
      <c r="E2799">
        <v>0.29565603000000001</v>
      </c>
      <c r="F2799">
        <v>0</v>
      </c>
    </row>
    <row r="2800" spans="1:6" x14ac:dyDescent="0.3">
      <c r="A2800" t="s">
        <v>8385</v>
      </c>
      <c r="B2800" s="8" t="s">
        <v>16597</v>
      </c>
      <c r="C2800" t="s">
        <v>12255</v>
      </c>
      <c r="D2800" s="3">
        <v>1</v>
      </c>
      <c r="E2800">
        <v>31.043880000000001</v>
      </c>
      <c r="F2800">
        <v>16.044674000000001</v>
      </c>
    </row>
    <row r="2801" spans="1:6" x14ac:dyDescent="0.3">
      <c r="A2801" t="s">
        <v>3096</v>
      </c>
      <c r="B2801" s="8" t="s">
        <v>16597</v>
      </c>
      <c r="C2801" t="s">
        <v>12157</v>
      </c>
      <c r="D2801" s="3">
        <v>1</v>
      </c>
      <c r="E2801">
        <v>1.773936</v>
      </c>
      <c r="F2801">
        <v>0</v>
      </c>
    </row>
    <row r="2802" spans="1:6" x14ac:dyDescent="0.3">
      <c r="A2802" t="s">
        <v>7378</v>
      </c>
      <c r="B2802" s="8" t="s">
        <v>16597</v>
      </c>
      <c r="C2802" t="s">
        <v>12168</v>
      </c>
      <c r="D2802" s="3">
        <v>1</v>
      </c>
      <c r="E2802">
        <v>4.4348400000000003</v>
      </c>
      <c r="F2802">
        <v>0</v>
      </c>
    </row>
    <row r="2803" spans="1:6" x14ac:dyDescent="0.3">
      <c r="A2803" t="s">
        <v>8205</v>
      </c>
      <c r="B2803" s="8" t="s">
        <v>16530</v>
      </c>
      <c r="C2803" t="s">
        <v>12193</v>
      </c>
      <c r="D2803" s="3">
        <v>0</v>
      </c>
      <c r="E2803">
        <v>0.88696799999999998</v>
      </c>
      <c r="F2803">
        <v>0.57302410000000004</v>
      </c>
    </row>
    <row r="2804" spans="1:6" x14ac:dyDescent="0.3">
      <c r="A2804" t="s">
        <v>9245</v>
      </c>
      <c r="B2804" s="8" t="s">
        <v>16531</v>
      </c>
      <c r="C2804" t="s">
        <v>12345</v>
      </c>
      <c r="D2804" s="3">
        <v>0</v>
      </c>
      <c r="E2804">
        <v>0</v>
      </c>
      <c r="F2804">
        <v>1.1460482000000001</v>
      </c>
    </row>
    <row r="2805" spans="1:6" x14ac:dyDescent="0.3">
      <c r="A2805" t="s">
        <v>9246</v>
      </c>
      <c r="B2805" s="8" t="s">
        <v>16531</v>
      </c>
      <c r="C2805" t="s">
        <v>12391</v>
      </c>
      <c r="D2805" s="3">
        <v>0</v>
      </c>
      <c r="E2805">
        <v>0</v>
      </c>
      <c r="F2805">
        <v>1.1460482000000001</v>
      </c>
    </row>
    <row r="2806" spans="1:6" x14ac:dyDescent="0.3">
      <c r="A2806" t="s">
        <v>6099</v>
      </c>
      <c r="B2806" s="8" t="s">
        <v>16597</v>
      </c>
      <c r="C2806" t="s">
        <v>12267</v>
      </c>
      <c r="D2806" s="3">
        <v>0.9</v>
      </c>
      <c r="E2806">
        <v>83.374989999999997</v>
      </c>
      <c r="F2806">
        <v>85.380589999999998</v>
      </c>
    </row>
    <row r="2807" spans="1:6" x14ac:dyDescent="0.3">
      <c r="A2807" t="s">
        <v>9200</v>
      </c>
      <c r="B2807" s="8" t="s">
        <v>16597</v>
      </c>
      <c r="C2807" t="s">
        <v>12281</v>
      </c>
      <c r="D2807" s="3">
        <v>1</v>
      </c>
      <c r="E2807">
        <v>26.609041000000001</v>
      </c>
      <c r="F2807">
        <v>14.898626</v>
      </c>
    </row>
    <row r="2808" spans="1:6" x14ac:dyDescent="0.3">
      <c r="A2808" t="s">
        <v>9181</v>
      </c>
      <c r="B2808" s="8" t="s">
        <v>16597</v>
      </c>
      <c r="C2808" t="s">
        <v>12186</v>
      </c>
      <c r="D2808" s="3">
        <v>1</v>
      </c>
      <c r="E2808">
        <v>5.3218079999999999</v>
      </c>
      <c r="F2808">
        <v>27.505157000000001</v>
      </c>
    </row>
    <row r="2809" spans="1:6" x14ac:dyDescent="0.3">
      <c r="A2809" t="s">
        <v>5223</v>
      </c>
      <c r="B2809" s="8" t="s">
        <v>16597</v>
      </c>
      <c r="C2809" t="s">
        <v>12177</v>
      </c>
      <c r="D2809" s="3">
        <v>1</v>
      </c>
      <c r="E2809">
        <v>14.191488</v>
      </c>
      <c r="F2809">
        <v>4.5841928000000003</v>
      </c>
    </row>
    <row r="2810" spans="1:6" x14ac:dyDescent="0.3">
      <c r="A2810" t="s">
        <v>8058</v>
      </c>
      <c r="B2810" s="8" t="s">
        <v>16597</v>
      </c>
      <c r="C2810" t="s">
        <v>12214</v>
      </c>
      <c r="D2810" s="3">
        <v>1</v>
      </c>
      <c r="E2810">
        <v>7.0957439999999998</v>
      </c>
      <c r="F2810">
        <v>5.7302410000000004</v>
      </c>
    </row>
    <row r="2811" spans="1:6" x14ac:dyDescent="0.3">
      <c r="A2811" t="s">
        <v>7808</v>
      </c>
      <c r="B2811" s="8" t="s">
        <v>16597</v>
      </c>
      <c r="C2811" t="s">
        <v>12137</v>
      </c>
      <c r="D2811" s="3">
        <v>1</v>
      </c>
      <c r="E2811">
        <v>9.7566480000000002</v>
      </c>
      <c r="F2811">
        <v>19.482818999999999</v>
      </c>
    </row>
    <row r="2812" spans="1:6" x14ac:dyDescent="0.3">
      <c r="A2812" t="s">
        <v>1721</v>
      </c>
      <c r="B2812" s="8" t="s">
        <v>16534</v>
      </c>
      <c r="C2812" t="s">
        <v>12175</v>
      </c>
      <c r="D2812" s="3">
        <v>0.32</v>
      </c>
      <c r="E2812">
        <v>16.556737999999999</v>
      </c>
      <c r="F2812">
        <v>21.010883</v>
      </c>
    </row>
    <row r="2813" spans="1:6" x14ac:dyDescent="0.3">
      <c r="A2813" t="s">
        <v>1723</v>
      </c>
      <c r="B2813" s="8" t="s">
        <v>16534</v>
      </c>
      <c r="C2813" t="s">
        <v>12392</v>
      </c>
      <c r="D2813" s="3">
        <v>0.06</v>
      </c>
      <c r="E2813">
        <v>13.895833</v>
      </c>
      <c r="F2813">
        <v>17.572738999999999</v>
      </c>
    </row>
    <row r="2814" spans="1:6" x14ac:dyDescent="0.3">
      <c r="A2814" t="s">
        <v>9043</v>
      </c>
      <c r="B2814" s="8" t="s">
        <v>16597</v>
      </c>
      <c r="C2814" t="s">
        <v>12207</v>
      </c>
      <c r="D2814" s="3">
        <v>1</v>
      </c>
      <c r="E2814">
        <v>0.88696799999999998</v>
      </c>
      <c r="F2814">
        <v>0</v>
      </c>
    </row>
    <row r="2815" spans="1:6" x14ac:dyDescent="0.3">
      <c r="A2815" t="s">
        <v>7360</v>
      </c>
      <c r="B2815" s="8" t="s">
        <v>16597</v>
      </c>
      <c r="C2815" t="s">
        <v>12281</v>
      </c>
      <c r="D2815" s="3">
        <v>1</v>
      </c>
      <c r="E2815">
        <v>12.417552000000001</v>
      </c>
      <c r="F2815">
        <v>10.314434</v>
      </c>
    </row>
    <row r="2816" spans="1:6" x14ac:dyDescent="0.3">
      <c r="A2816" t="s">
        <v>7349</v>
      </c>
      <c r="B2816" s="8" t="s">
        <v>16597</v>
      </c>
      <c r="C2816" t="s">
        <v>12164</v>
      </c>
      <c r="D2816" s="3">
        <v>1</v>
      </c>
      <c r="E2816">
        <v>63.861699999999999</v>
      </c>
      <c r="F2816">
        <v>27.505157000000001</v>
      </c>
    </row>
    <row r="2817" spans="1:6" x14ac:dyDescent="0.3">
      <c r="A2817" t="s">
        <v>7437</v>
      </c>
      <c r="B2817" s="8" t="s">
        <v>16597</v>
      </c>
      <c r="C2817" t="s">
        <v>12393</v>
      </c>
      <c r="D2817" s="3">
        <v>1</v>
      </c>
      <c r="E2817">
        <v>299.79520000000002</v>
      </c>
      <c r="F2817">
        <v>267.02924000000002</v>
      </c>
    </row>
    <row r="2818" spans="1:6" x14ac:dyDescent="0.3">
      <c r="A2818" t="s">
        <v>2506</v>
      </c>
      <c r="B2818" s="8" t="s">
        <v>16597</v>
      </c>
      <c r="C2818" t="s">
        <v>12394</v>
      </c>
      <c r="D2818" s="3">
        <v>1</v>
      </c>
      <c r="E2818">
        <v>2.6609039999999999</v>
      </c>
      <c r="F2818">
        <v>3.4381447000000001</v>
      </c>
    </row>
    <row r="2819" spans="1:6" x14ac:dyDescent="0.3">
      <c r="A2819" t="s">
        <v>8560</v>
      </c>
      <c r="B2819" s="8" t="s">
        <v>16597</v>
      </c>
      <c r="C2819" t="s">
        <v>12180</v>
      </c>
      <c r="D2819" s="3">
        <v>1</v>
      </c>
      <c r="E2819">
        <v>8.8696800000000007</v>
      </c>
      <c r="F2819">
        <v>0</v>
      </c>
    </row>
    <row r="2820" spans="1:6" x14ac:dyDescent="0.3">
      <c r="A2820" t="s">
        <v>6659</v>
      </c>
      <c r="B2820" s="8" t="s">
        <v>16535</v>
      </c>
      <c r="C2820" t="s">
        <v>12281</v>
      </c>
      <c r="D2820" s="3">
        <v>1</v>
      </c>
      <c r="E2820">
        <v>30.156911999999998</v>
      </c>
      <c r="F2820">
        <v>33.235396999999999</v>
      </c>
    </row>
    <row r="2821" spans="1:6" x14ac:dyDescent="0.3">
      <c r="A2821" t="s">
        <v>6612</v>
      </c>
      <c r="B2821" s="8" t="s">
        <v>16597</v>
      </c>
      <c r="C2821" t="s">
        <v>12201</v>
      </c>
      <c r="D2821" s="3">
        <v>0</v>
      </c>
      <c r="E2821">
        <v>1.773936</v>
      </c>
      <c r="F2821">
        <v>1.1460482000000001</v>
      </c>
    </row>
    <row r="2822" spans="1:6" x14ac:dyDescent="0.3">
      <c r="A2822" t="s">
        <v>6611</v>
      </c>
      <c r="B2822" s="8" t="s">
        <v>16597</v>
      </c>
      <c r="C2822" t="s">
        <v>12258</v>
      </c>
      <c r="D2822" s="3">
        <v>0</v>
      </c>
      <c r="E2822">
        <v>1.773936</v>
      </c>
      <c r="F2822">
        <v>1.1460482000000001</v>
      </c>
    </row>
    <row r="2823" spans="1:6" x14ac:dyDescent="0.3">
      <c r="A2823" t="s">
        <v>6602</v>
      </c>
      <c r="B2823" s="8" t="s">
        <v>16597</v>
      </c>
      <c r="C2823" t="s">
        <v>12247</v>
      </c>
      <c r="D2823" s="3">
        <v>1</v>
      </c>
      <c r="E2823">
        <v>0.88696799999999998</v>
      </c>
      <c r="F2823">
        <v>0</v>
      </c>
    </row>
    <row r="2824" spans="1:6" x14ac:dyDescent="0.3">
      <c r="A2824" t="s">
        <v>2122</v>
      </c>
      <c r="B2824" s="8" t="s">
        <v>16539</v>
      </c>
      <c r="C2824" t="s">
        <v>12173</v>
      </c>
      <c r="D2824" s="3">
        <v>1</v>
      </c>
      <c r="E2824">
        <v>4.4348400000000003</v>
      </c>
      <c r="F2824">
        <v>3.4381447000000001</v>
      </c>
    </row>
    <row r="2825" spans="1:6" x14ac:dyDescent="0.3">
      <c r="A2825" t="s">
        <v>2099</v>
      </c>
      <c r="B2825" s="8" t="s">
        <v>16597</v>
      </c>
      <c r="C2825" t="s">
        <v>12205</v>
      </c>
      <c r="D2825" s="3">
        <v>1</v>
      </c>
      <c r="E2825">
        <v>18.626328000000001</v>
      </c>
      <c r="F2825">
        <v>20.628868000000001</v>
      </c>
    </row>
    <row r="2826" spans="1:6" x14ac:dyDescent="0.3">
      <c r="A2826" t="s">
        <v>10823</v>
      </c>
      <c r="B2826" s="8" t="s">
        <v>16597</v>
      </c>
      <c r="C2826" t="s">
        <v>12174</v>
      </c>
      <c r="D2826" s="3">
        <v>0</v>
      </c>
      <c r="E2826">
        <v>0.44348399999999999</v>
      </c>
      <c r="F2826">
        <v>0</v>
      </c>
    </row>
    <row r="2827" spans="1:6" x14ac:dyDescent="0.3">
      <c r="A2827" t="s">
        <v>2529</v>
      </c>
      <c r="B2827" s="8" t="s">
        <v>16597</v>
      </c>
      <c r="C2827" t="s">
        <v>12166</v>
      </c>
      <c r="D2827" s="3">
        <v>1</v>
      </c>
      <c r="E2827">
        <v>1.773936</v>
      </c>
      <c r="F2827">
        <v>5.7302410000000004</v>
      </c>
    </row>
    <row r="2828" spans="1:6" x14ac:dyDescent="0.3">
      <c r="A2828" t="s">
        <v>9089</v>
      </c>
      <c r="B2828" s="8" t="s">
        <v>16597</v>
      </c>
      <c r="C2828" t="s">
        <v>12297</v>
      </c>
      <c r="D2828" s="3">
        <v>1</v>
      </c>
      <c r="E2828">
        <v>0.88696799999999998</v>
      </c>
      <c r="F2828">
        <v>1.1460482000000001</v>
      </c>
    </row>
    <row r="2829" spans="1:6" x14ac:dyDescent="0.3">
      <c r="A2829" t="s">
        <v>7168</v>
      </c>
      <c r="B2829" s="8" t="s">
        <v>16597</v>
      </c>
      <c r="C2829" t="s">
        <v>12287</v>
      </c>
      <c r="D2829" s="3">
        <v>1</v>
      </c>
      <c r="E2829">
        <v>167.19346999999999</v>
      </c>
      <c r="F2829">
        <v>78.504300000000001</v>
      </c>
    </row>
    <row r="2830" spans="1:6" x14ac:dyDescent="0.3">
      <c r="A2830" t="s">
        <v>9661</v>
      </c>
      <c r="B2830" s="8" t="s">
        <v>16597</v>
      </c>
      <c r="C2830" t="s">
        <v>12395</v>
      </c>
      <c r="D2830" s="3">
        <v>0.9</v>
      </c>
      <c r="E2830">
        <v>19.513296</v>
      </c>
      <c r="F2830">
        <v>20.437859</v>
      </c>
    </row>
    <row r="2831" spans="1:6" x14ac:dyDescent="0.3">
      <c r="A2831" t="s">
        <v>7111</v>
      </c>
      <c r="B2831" s="8" t="s">
        <v>16597</v>
      </c>
      <c r="C2831" t="s">
        <v>12149</v>
      </c>
      <c r="D2831" s="3">
        <v>0.75</v>
      </c>
      <c r="E2831">
        <v>20.158365</v>
      </c>
      <c r="F2831">
        <v>24.587945999999999</v>
      </c>
    </row>
    <row r="2832" spans="1:6" x14ac:dyDescent="0.3">
      <c r="A2832" t="s">
        <v>7393</v>
      </c>
      <c r="B2832" s="8" t="s">
        <v>16597</v>
      </c>
      <c r="C2832" t="s">
        <v>12185</v>
      </c>
      <c r="D2832" s="3">
        <v>1</v>
      </c>
      <c r="E2832">
        <v>3.5478719999999999</v>
      </c>
      <c r="F2832">
        <v>4.5841928000000003</v>
      </c>
    </row>
    <row r="2833" spans="1:6" x14ac:dyDescent="0.3">
      <c r="A2833" t="s">
        <v>7944</v>
      </c>
      <c r="B2833" s="8" t="s">
        <v>16597</v>
      </c>
      <c r="C2833" t="s">
        <v>12170</v>
      </c>
      <c r="D2833" s="3">
        <v>1</v>
      </c>
      <c r="E2833">
        <v>27.496008</v>
      </c>
      <c r="F2833">
        <v>17.190722999999998</v>
      </c>
    </row>
    <row r="2834" spans="1:6" x14ac:dyDescent="0.3">
      <c r="A2834" t="s">
        <v>7945</v>
      </c>
      <c r="B2834" s="8" t="s">
        <v>16597</v>
      </c>
      <c r="C2834" t="s">
        <v>12248</v>
      </c>
      <c r="D2834" s="3">
        <v>1</v>
      </c>
      <c r="E2834">
        <v>114.41888</v>
      </c>
      <c r="F2834">
        <v>58.448456</v>
      </c>
    </row>
    <row r="2835" spans="1:6" x14ac:dyDescent="0.3">
      <c r="A2835" t="s">
        <v>7951</v>
      </c>
      <c r="B2835" s="8" t="s">
        <v>16597</v>
      </c>
      <c r="C2835" t="s">
        <v>12168</v>
      </c>
      <c r="D2835" s="3">
        <v>1</v>
      </c>
      <c r="E2835">
        <v>14.191488</v>
      </c>
      <c r="F2835">
        <v>5.7302410000000004</v>
      </c>
    </row>
    <row r="2836" spans="1:6" x14ac:dyDescent="0.3">
      <c r="A2836" t="s">
        <v>8984</v>
      </c>
      <c r="B2836" s="8" t="s">
        <v>16597</v>
      </c>
      <c r="C2836" t="s">
        <v>12396</v>
      </c>
      <c r="D2836" s="3">
        <v>0</v>
      </c>
      <c r="E2836">
        <v>143.24533</v>
      </c>
      <c r="F2836">
        <v>151.27837</v>
      </c>
    </row>
    <row r="2837" spans="1:6" x14ac:dyDescent="0.3">
      <c r="A2837" t="s">
        <v>5906</v>
      </c>
      <c r="B2837" s="8" t="s">
        <v>16597</v>
      </c>
      <c r="C2837" t="s">
        <v>12323</v>
      </c>
      <c r="D2837" s="3">
        <v>1</v>
      </c>
      <c r="E2837">
        <v>33.704783999999997</v>
      </c>
      <c r="F2837">
        <v>8.0223370000000003</v>
      </c>
    </row>
    <row r="2838" spans="1:6" x14ac:dyDescent="0.3">
      <c r="A2838" t="s">
        <v>1956</v>
      </c>
      <c r="B2838" s="8" t="s">
        <v>16542</v>
      </c>
      <c r="C2838" t="s">
        <v>12159</v>
      </c>
      <c r="D2838" s="3">
        <v>1</v>
      </c>
      <c r="E2838">
        <v>10.643616</v>
      </c>
      <c r="F2838">
        <v>6.8762894000000001</v>
      </c>
    </row>
    <row r="2839" spans="1:6" x14ac:dyDescent="0.3">
      <c r="A2839" t="s">
        <v>354</v>
      </c>
      <c r="B2839" s="8" t="s">
        <v>16597</v>
      </c>
      <c r="C2839" t="s">
        <v>12222</v>
      </c>
      <c r="D2839" s="3">
        <v>0</v>
      </c>
      <c r="E2839">
        <v>0</v>
      </c>
      <c r="F2839">
        <v>4.0111685000000001</v>
      </c>
    </row>
    <row r="2840" spans="1:6" x14ac:dyDescent="0.3">
      <c r="A2840" t="s">
        <v>355</v>
      </c>
      <c r="B2840" s="8" t="s">
        <v>16597</v>
      </c>
      <c r="C2840" t="s">
        <v>12195</v>
      </c>
      <c r="D2840" s="3">
        <v>0</v>
      </c>
      <c r="E2840">
        <v>0</v>
      </c>
      <c r="F2840">
        <v>4.0111685000000001</v>
      </c>
    </row>
    <row r="2841" spans="1:6" x14ac:dyDescent="0.3">
      <c r="A2841" t="s">
        <v>11456</v>
      </c>
      <c r="B2841" s="8" t="s">
        <v>16597</v>
      </c>
      <c r="C2841" t="s">
        <v>12384</v>
      </c>
      <c r="D2841" s="3">
        <v>1</v>
      </c>
      <c r="E2841">
        <v>319.30847</v>
      </c>
      <c r="F2841">
        <v>335.7921</v>
      </c>
    </row>
    <row r="2842" spans="1:6" x14ac:dyDescent="0.3">
      <c r="A2842" t="s">
        <v>10048</v>
      </c>
      <c r="B2842" s="8" t="s">
        <v>16597</v>
      </c>
      <c r="C2842" t="s">
        <v>12187</v>
      </c>
      <c r="D2842" s="3">
        <v>1</v>
      </c>
      <c r="E2842">
        <v>0.88696799999999998</v>
      </c>
      <c r="F2842">
        <v>0</v>
      </c>
    </row>
    <row r="2843" spans="1:6" x14ac:dyDescent="0.3">
      <c r="A2843" t="s">
        <v>10053</v>
      </c>
      <c r="B2843" s="8" t="s">
        <v>16597</v>
      </c>
      <c r="C2843" t="s">
        <v>12186</v>
      </c>
      <c r="D2843" s="3">
        <v>1</v>
      </c>
      <c r="E2843">
        <v>3.5478719999999999</v>
      </c>
      <c r="F2843">
        <v>6.8762894000000001</v>
      </c>
    </row>
    <row r="2844" spans="1:6" x14ac:dyDescent="0.3">
      <c r="A2844" t="s">
        <v>5130</v>
      </c>
      <c r="B2844" s="8" t="s">
        <v>16597</v>
      </c>
      <c r="C2844" t="s">
        <v>12184</v>
      </c>
      <c r="D2844" s="3">
        <v>0.83</v>
      </c>
      <c r="E2844">
        <v>17.295876</v>
      </c>
      <c r="F2844">
        <v>8.5953619999999997</v>
      </c>
    </row>
    <row r="2845" spans="1:6" x14ac:dyDescent="0.3">
      <c r="A2845" t="s">
        <v>8656</v>
      </c>
      <c r="B2845" s="8" t="s">
        <v>16597</v>
      </c>
      <c r="C2845" t="s">
        <v>12358</v>
      </c>
      <c r="D2845" s="3">
        <v>1</v>
      </c>
      <c r="E2845">
        <v>51.444144999999999</v>
      </c>
      <c r="F2845">
        <v>34.954470000000001</v>
      </c>
    </row>
    <row r="2846" spans="1:6" x14ac:dyDescent="0.3">
      <c r="A2846" t="s">
        <v>2879</v>
      </c>
      <c r="B2846" s="8" t="s">
        <v>16597</v>
      </c>
      <c r="C2846" t="s">
        <v>12173</v>
      </c>
      <c r="D2846" s="3">
        <v>0</v>
      </c>
      <c r="E2846">
        <v>4.8783240000000001</v>
      </c>
      <c r="F2846">
        <v>2.2920964000000001</v>
      </c>
    </row>
    <row r="2847" spans="1:6" x14ac:dyDescent="0.3">
      <c r="A2847" t="s">
        <v>2880</v>
      </c>
      <c r="B2847" s="8" t="s">
        <v>16597</v>
      </c>
      <c r="C2847" t="s">
        <v>12173</v>
      </c>
      <c r="D2847" s="3">
        <v>0</v>
      </c>
      <c r="E2847">
        <v>4.8783240000000001</v>
      </c>
      <c r="F2847">
        <v>2.2920964000000001</v>
      </c>
    </row>
    <row r="2848" spans="1:6" x14ac:dyDescent="0.3">
      <c r="A2848" t="s">
        <v>2888</v>
      </c>
      <c r="B2848" s="8" t="s">
        <v>16597</v>
      </c>
      <c r="C2848" t="s">
        <v>12144</v>
      </c>
      <c r="D2848" s="3">
        <v>0</v>
      </c>
      <c r="E2848">
        <v>3.9913561</v>
      </c>
      <c r="F2848">
        <v>4.5841928000000003</v>
      </c>
    </row>
    <row r="2849" spans="1:6" x14ac:dyDescent="0.3">
      <c r="A2849" t="s">
        <v>2889</v>
      </c>
      <c r="B2849" s="8" t="s">
        <v>16597</v>
      </c>
      <c r="C2849" t="s">
        <v>12166</v>
      </c>
      <c r="D2849" s="3">
        <v>0</v>
      </c>
      <c r="E2849">
        <v>3.9913561</v>
      </c>
      <c r="F2849">
        <v>4.5841928000000003</v>
      </c>
    </row>
    <row r="2850" spans="1:6" x14ac:dyDescent="0.3">
      <c r="A2850" t="s">
        <v>9713</v>
      </c>
      <c r="B2850" s="8" t="s">
        <v>16597</v>
      </c>
      <c r="C2850" t="s">
        <v>12157</v>
      </c>
      <c r="D2850" s="3">
        <v>0</v>
      </c>
      <c r="E2850">
        <v>4.7304963999999998</v>
      </c>
      <c r="F2850">
        <v>6.4942736999999999</v>
      </c>
    </row>
    <row r="2851" spans="1:6" x14ac:dyDescent="0.3">
      <c r="A2851" t="s">
        <v>11143</v>
      </c>
      <c r="B2851" s="8" t="s">
        <v>16546</v>
      </c>
      <c r="C2851" t="s">
        <v>12137</v>
      </c>
      <c r="D2851" s="3">
        <v>1</v>
      </c>
      <c r="E2851">
        <v>0</v>
      </c>
      <c r="F2851">
        <v>1.1460482000000001</v>
      </c>
    </row>
    <row r="2852" spans="1:6" x14ac:dyDescent="0.3">
      <c r="A2852" t="s">
        <v>443</v>
      </c>
      <c r="B2852" s="8" t="s">
        <v>16597</v>
      </c>
      <c r="C2852" t="s">
        <v>12267</v>
      </c>
      <c r="D2852" s="3">
        <v>1</v>
      </c>
      <c r="E2852">
        <v>78.940155000000004</v>
      </c>
      <c r="F2852">
        <v>82.515469999999993</v>
      </c>
    </row>
    <row r="2853" spans="1:6" x14ac:dyDescent="0.3">
      <c r="A2853" t="s">
        <v>8670</v>
      </c>
      <c r="B2853" s="8" t="s">
        <v>16597</v>
      </c>
      <c r="C2853" t="s">
        <v>12189</v>
      </c>
      <c r="D2853" s="3">
        <v>1</v>
      </c>
      <c r="E2853">
        <v>3.5478719999999999</v>
      </c>
      <c r="F2853">
        <v>2.2920964000000001</v>
      </c>
    </row>
    <row r="2854" spans="1:6" x14ac:dyDescent="0.3">
      <c r="A2854" t="s">
        <v>5136</v>
      </c>
      <c r="B2854" s="8" t="s">
        <v>16597</v>
      </c>
      <c r="C2854" t="s">
        <v>12143</v>
      </c>
      <c r="D2854" s="3">
        <v>1</v>
      </c>
      <c r="E2854">
        <v>30.156911999999998</v>
      </c>
      <c r="F2854">
        <v>13.752579000000001</v>
      </c>
    </row>
    <row r="2855" spans="1:6" x14ac:dyDescent="0.3">
      <c r="A2855" t="s">
        <v>10732</v>
      </c>
      <c r="B2855" s="8" t="s">
        <v>16597</v>
      </c>
      <c r="C2855" t="s">
        <v>12397</v>
      </c>
      <c r="D2855" s="3">
        <v>0</v>
      </c>
      <c r="E2855">
        <v>3.5478716000000001</v>
      </c>
      <c r="F2855">
        <v>5.3482246</v>
      </c>
    </row>
    <row r="2856" spans="1:6" x14ac:dyDescent="0.3">
      <c r="A2856" t="s">
        <v>4415</v>
      </c>
      <c r="B2856" s="8" t="s">
        <v>16597</v>
      </c>
      <c r="C2856" t="s">
        <v>12213</v>
      </c>
      <c r="D2856" s="3">
        <v>1</v>
      </c>
      <c r="E2856">
        <v>141.02790999999999</v>
      </c>
      <c r="F2856">
        <v>153.57044999999999</v>
      </c>
    </row>
    <row r="2857" spans="1:6" x14ac:dyDescent="0.3">
      <c r="A2857" t="s">
        <v>5134</v>
      </c>
      <c r="B2857" s="8" t="s">
        <v>16597</v>
      </c>
      <c r="C2857" t="s">
        <v>12192</v>
      </c>
      <c r="D2857" s="3">
        <v>0.92</v>
      </c>
      <c r="E2857">
        <v>33.261299999999999</v>
      </c>
      <c r="F2857">
        <v>16.617699000000002</v>
      </c>
    </row>
    <row r="2858" spans="1:6" x14ac:dyDescent="0.3">
      <c r="A2858" t="s">
        <v>11540</v>
      </c>
      <c r="B2858" s="8" t="s">
        <v>16597</v>
      </c>
      <c r="C2858" t="s">
        <v>12142</v>
      </c>
      <c r="D2858" s="3">
        <v>0</v>
      </c>
      <c r="E2858">
        <v>0.88696799999999998</v>
      </c>
      <c r="F2858">
        <v>0.57302410000000004</v>
      </c>
    </row>
    <row r="2859" spans="1:6" x14ac:dyDescent="0.3">
      <c r="A2859" t="s">
        <v>11541</v>
      </c>
      <c r="B2859" s="8" t="s">
        <v>16597</v>
      </c>
      <c r="C2859" t="s">
        <v>12142</v>
      </c>
      <c r="D2859" s="3">
        <v>0</v>
      </c>
      <c r="E2859">
        <v>0.88696799999999998</v>
      </c>
      <c r="F2859">
        <v>0.57302410000000004</v>
      </c>
    </row>
    <row r="2860" spans="1:6" x14ac:dyDescent="0.3">
      <c r="A2860" t="s">
        <v>5731</v>
      </c>
      <c r="B2860" s="8" t="s">
        <v>16597</v>
      </c>
      <c r="C2860" t="s">
        <v>12278</v>
      </c>
      <c r="D2860" s="3">
        <v>1</v>
      </c>
      <c r="E2860">
        <v>0.88696799999999998</v>
      </c>
      <c r="F2860">
        <v>0</v>
      </c>
    </row>
    <row r="2861" spans="1:6" x14ac:dyDescent="0.3">
      <c r="A2861" t="s">
        <v>5481</v>
      </c>
      <c r="B2861" s="8" t="s">
        <v>16597</v>
      </c>
      <c r="C2861" t="s">
        <v>12189</v>
      </c>
      <c r="D2861" s="3">
        <v>1</v>
      </c>
      <c r="E2861">
        <v>50.557180000000002</v>
      </c>
      <c r="F2861">
        <v>33.235396999999999</v>
      </c>
    </row>
    <row r="2862" spans="1:6" x14ac:dyDescent="0.3">
      <c r="A2862" t="s">
        <v>5811</v>
      </c>
      <c r="B2862" s="8" t="s">
        <v>16597</v>
      </c>
      <c r="C2862" t="s">
        <v>12283</v>
      </c>
      <c r="D2862" s="3">
        <v>1</v>
      </c>
      <c r="E2862">
        <v>3.5478719999999999</v>
      </c>
      <c r="F2862">
        <v>4.5841928000000003</v>
      </c>
    </row>
    <row r="2863" spans="1:6" x14ac:dyDescent="0.3">
      <c r="A2863" t="s">
        <v>7888</v>
      </c>
      <c r="B2863" s="8" t="s">
        <v>16597</v>
      </c>
      <c r="C2863" t="s">
        <v>12180</v>
      </c>
      <c r="D2863" s="3">
        <v>1</v>
      </c>
      <c r="E2863">
        <v>28.382977</v>
      </c>
      <c r="F2863">
        <v>34.381447000000001</v>
      </c>
    </row>
    <row r="2864" spans="1:6" x14ac:dyDescent="0.3">
      <c r="A2864" t="s">
        <v>1280</v>
      </c>
      <c r="B2864" s="8" t="s">
        <v>16597</v>
      </c>
      <c r="C2864" t="s">
        <v>12155</v>
      </c>
      <c r="D2864" s="3">
        <v>1</v>
      </c>
      <c r="E2864">
        <v>22.174199999999999</v>
      </c>
      <c r="F2864">
        <v>21.774916000000001</v>
      </c>
    </row>
    <row r="2865" spans="1:6" x14ac:dyDescent="0.3">
      <c r="A2865" t="s">
        <v>7869</v>
      </c>
      <c r="B2865" s="8" t="s">
        <v>16597</v>
      </c>
      <c r="C2865" t="s">
        <v>12172</v>
      </c>
      <c r="D2865" s="3">
        <v>1</v>
      </c>
      <c r="E2865">
        <v>0.88696799999999998</v>
      </c>
      <c r="F2865">
        <v>0</v>
      </c>
    </row>
    <row r="2866" spans="1:6" x14ac:dyDescent="0.3">
      <c r="A2866" t="s">
        <v>8057</v>
      </c>
      <c r="B2866" s="8" t="s">
        <v>16597</v>
      </c>
      <c r="C2866" t="s">
        <v>12188</v>
      </c>
      <c r="D2866" s="3">
        <v>1</v>
      </c>
      <c r="E2866">
        <v>0</v>
      </c>
      <c r="F2866">
        <v>2.2920964000000001</v>
      </c>
    </row>
    <row r="2867" spans="1:6" x14ac:dyDescent="0.3">
      <c r="A2867" t="s">
        <v>8561</v>
      </c>
      <c r="B2867" s="8" t="s">
        <v>16597</v>
      </c>
      <c r="C2867" t="s">
        <v>12147</v>
      </c>
      <c r="D2867" s="3">
        <v>1</v>
      </c>
      <c r="E2867">
        <v>1.773936</v>
      </c>
      <c r="F2867">
        <v>3.4381447000000001</v>
      </c>
    </row>
    <row r="2868" spans="1:6" x14ac:dyDescent="0.3">
      <c r="A2868" t="s">
        <v>5091</v>
      </c>
      <c r="B2868" s="8" t="s">
        <v>16597</v>
      </c>
      <c r="C2868" t="s">
        <v>12237</v>
      </c>
      <c r="D2868" s="3">
        <v>1</v>
      </c>
      <c r="E2868">
        <v>3.5478719999999999</v>
      </c>
      <c r="F2868">
        <v>1.1460482000000001</v>
      </c>
    </row>
    <row r="2869" spans="1:6" x14ac:dyDescent="0.3">
      <c r="A2869" t="s">
        <v>8578</v>
      </c>
      <c r="B2869" s="8" t="s">
        <v>16597</v>
      </c>
      <c r="C2869" t="s">
        <v>12398</v>
      </c>
      <c r="D2869" s="3">
        <v>1</v>
      </c>
      <c r="E2869">
        <v>0.88696799999999998</v>
      </c>
      <c r="F2869">
        <v>2.2920964000000001</v>
      </c>
    </row>
    <row r="2870" spans="1:6" x14ac:dyDescent="0.3">
      <c r="A2870" t="s">
        <v>5848</v>
      </c>
      <c r="B2870" s="8" t="s">
        <v>16597</v>
      </c>
      <c r="C2870" t="s">
        <v>12316</v>
      </c>
      <c r="D2870" s="3">
        <v>0.75</v>
      </c>
      <c r="E2870">
        <v>3.1043880000000001</v>
      </c>
      <c r="F2870">
        <v>2.8651203999999999</v>
      </c>
    </row>
    <row r="2871" spans="1:6" x14ac:dyDescent="0.3">
      <c r="A2871" t="s">
        <v>8098</v>
      </c>
      <c r="B2871" s="8" t="s">
        <v>16597</v>
      </c>
      <c r="C2871" t="s">
        <v>12399</v>
      </c>
      <c r="D2871" s="3">
        <v>1</v>
      </c>
      <c r="E2871">
        <v>10.643616</v>
      </c>
      <c r="F2871">
        <v>6.8762894000000001</v>
      </c>
    </row>
    <row r="2872" spans="1:6" x14ac:dyDescent="0.3">
      <c r="A2872" t="s">
        <v>10702</v>
      </c>
      <c r="B2872" s="8" t="s">
        <v>16597</v>
      </c>
      <c r="C2872" t="s">
        <v>12283</v>
      </c>
      <c r="D2872" s="3">
        <v>1</v>
      </c>
      <c r="E2872">
        <v>6.2087760000000003</v>
      </c>
      <c r="F2872">
        <v>0</v>
      </c>
    </row>
    <row r="2873" spans="1:6" x14ac:dyDescent="0.3">
      <c r="A2873" t="s">
        <v>9977</v>
      </c>
      <c r="B2873" s="8" t="s">
        <v>16597</v>
      </c>
      <c r="C2873" t="s">
        <v>12269</v>
      </c>
      <c r="D2873" s="3">
        <v>1</v>
      </c>
      <c r="E2873">
        <v>14.191488</v>
      </c>
      <c r="F2873">
        <v>6.8762894000000001</v>
      </c>
    </row>
    <row r="2874" spans="1:6" x14ac:dyDescent="0.3">
      <c r="A2874" t="s">
        <v>9507</v>
      </c>
      <c r="B2874" s="8" t="s">
        <v>16597</v>
      </c>
      <c r="C2874" t="s">
        <v>12262</v>
      </c>
      <c r="D2874" s="3">
        <v>1</v>
      </c>
      <c r="E2874">
        <v>0.88696799999999998</v>
      </c>
      <c r="F2874">
        <v>1.1460482000000001</v>
      </c>
    </row>
    <row r="2875" spans="1:6" x14ac:dyDescent="0.3">
      <c r="A2875" t="s">
        <v>9080</v>
      </c>
      <c r="B2875" s="8" t="s">
        <v>16597</v>
      </c>
      <c r="C2875" t="s">
        <v>12141</v>
      </c>
      <c r="D2875" s="3">
        <v>1</v>
      </c>
      <c r="E2875">
        <v>2.6609039999999999</v>
      </c>
      <c r="F2875">
        <v>10.314434</v>
      </c>
    </row>
    <row r="2876" spans="1:6" x14ac:dyDescent="0.3">
      <c r="A2876" t="s">
        <v>921</v>
      </c>
      <c r="B2876" s="8" t="s">
        <v>16597</v>
      </c>
      <c r="C2876" t="s">
        <v>12400</v>
      </c>
      <c r="D2876" s="3">
        <v>1</v>
      </c>
      <c r="E2876">
        <v>7.0957439999999998</v>
      </c>
      <c r="F2876">
        <v>1.1460482000000001</v>
      </c>
    </row>
    <row r="2877" spans="1:6" x14ac:dyDescent="0.3">
      <c r="A2877" t="s">
        <v>4288</v>
      </c>
      <c r="B2877" s="8" t="s">
        <v>16597</v>
      </c>
      <c r="C2877" t="s">
        <v>12167</v>
      </c>
      <c r="D2877" s="3">
        <v>1</v>
      </c>
      <c r="E2877">
        <v>59.426856999999998</v>
      </c>
      <c r="F2877">
        <v>53.864265000000003</v>
      </c>
    </row>
    <row r="2878" spans="1:6" x14ac:dyDescent="0.3">
      <c r="A2878" t="s">
        <v>8627</v>
      </c>
      <c r="B2878" s="8" t="s">
        <v>16597</v>
      </c>
      <c r="C2878" t="s">
        <v>12203</v>
      </c>
      <c r="D2878" s="3">
        <v>0.23</v>
      </c>
      <c r="E2878">
        <v>39.617905</v>
      </c>
      <c r="F2878">
        <v>35.527507999999997</v>
      </c>
    </row>
    <row r="2879" spans="1:6" x14ac:dyDescent="0.3">
      <c r="A2879" t="s">
        <v>8016</v>
      </c>
      <c r="B2879" s="8" t="s">
        <v>16597</v>
      </c>
      <c r="C2879" t="s">
        <v>12173</v>
      </c>
      <c r="D2879" s="3">
        <v>1</v>
      </c>
      <c r="E2879">
        <v>4.4348400000000003</v>
      </c>
      <c r="F2879">
        <v>6.8762894000000001</v>
      </c>
    </row>
    <row r="2880" spans="1:6" x14ac:dyDescent="0.3">
      <c r="A2880" t="s">
        <v>1669</v>
      </c>
      <c r="B2880" s="8" t="s">
        <v>16597</v>
      </c>
      <c r="C2880" t="s">
        <v>12155</v>
      </c>
      <c r="D2880" s="3">
        <v>0</v>
      </c>
      <c r="E2880">
        <v>0</v>
      </c>
      <c r="F2880">
        <v>0.57302410000000004</v>
      </c>
    </row>
    <row r="2881" spans="1:6" x14ac:dyDescent="0.3">
      <c r="A2881" t="s">
        <v>1670</v>
      </c>
      <c r="B2881" s="8" t="s">
        <v>16597</v>
      </c>
      <c r="C2881" t="s">
        <v>12155</v>
      </c>
      <c r="D2881" s="3">
        <v>0</v>
      </c>
      <c r="E2881">
        <v>0</v>
      </c>
      <c r="F2881">
        <v>0.57302410000000004</v>
      </c>
    </row>
    <row r="2882" spans="1:6" x14ac:dyDescent="0.3">
      <c r="A2882" t="s">
        <v>8760</v>
      </c>
      <c r="B2882" s="8" t="s">
        <v>16556</v>
      </c>
      <c r="C2882" t="s">
        <v>12241</v>
      </c>
      <c r="D2882" s="3">
        <v>1</v>
      </c>
      <c r="E2882">
        <v>2.6609039999999999</v>
      </c>
      <c r="F2882">
        <v>5.7302410000000004</v>
      </c>
    </row>
    <row r="2883" spans="1:6" x14ac:dyDescent="0.3">
      <c r="A2883" t="s">
        <v>8763</v>
      </c>
      <c r="B2883" s="8" t="s">
        <v>16559</v>
      </c>
      <c r="C2883" t="s">
        <v>12188</v>
      </c>
      <c r="D2883" s="3">
        <v>1</v>
      </c>
      <c r="E2883">
        <v>2.6609039999999999</v>
      </c>
      <c r="F2883">
        <v>3.4381447000000001</v>
      </c>
    </row>
    <row r="2884" spans="1:6" x14ac:dyDescent="0.3">
      <c r="A2884" t="s">
        <v>8767</v>
      </c>
      <c r="B2884" s="8" t="s">
        <v>16563</v>
      </c>
      <c r="C2884" t="s">
        <v>12142</v>
      </c>
      <c r="D2884" s="3">
        <v>1</v>
      </c>
      <c r="E2884">
        <v>0</v>
      </c>
      <c r="F2884">
        <v>1.1460482000000001</v>
      </c>
    </row>
    <row r="2885" spans="1:6" x14ac:dyDescent="0.3">
      <c r="A2885" t="s">
        <v>8771</v>
      </c>
      <c r="B2885" s="8" t="s">
        <v>16566</v>
      </c>
      <c r="C2885" t="s">
        <v>12155</v>
      </c>
      <c r="D2885" s="3">
        <v>1</v>
      </c>
      <c r="E2885">
        <v>7.0957439999999998</v>
      </c>
      <c r="F2885">
        <v>6.8762894000000001</v>
      </c>
    </row>
  </sheetData>
  <sortState ref="A2:F2885">
    <sortCondition ref="A1"/>
  </sortState>
  <pageMargins left="0.7" right="0.7" top="0.75" bottom="0.75" header="0.3" footer="0.3"/>
  <pageSetup orientation="portrait" horizontalDpi="360" verticalDpi="36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533"/>
  <sheetViews>
    <sheetView tabSelected="1" topLeftCell="A364" workbookViewId="0">
      <selection activeCell="D364" sqref="D1:D1048576"/>
    </sheetView>
  </sheetViews>
  <sheetFormatPr defaultRowHeight="14.4" x14ac:dyDescent="0.3"/>
  <cols>
    <col min="1" max="1" width="26.109375" bestFit="1" customWidth="1"/>
    <col min="3" max="3" width="13.5546875" bestFit="1" customWidth="1"/>
    <col min="4" max="4" width="8.88671875" style="8"/>
    <col min="21" max="21" width="12.44140625" bestFit="1" customWidth="1"/>
    <col min="22" max="22" width="15.6640625" bestFit="1" customWidth="1"/>
  </cols>
  <sheetData>
    <row r="1" spans="1:27" x14ac:dyDescent="0.3">
      <c r="A1" s="2" t="s">
        <v>12120</v>
      </c>
    </row>
    <row r="2" spans="1:27" x14ac:dyDescent="0.3">
      <c r="A2" s="6" t="s">
        <v>11735</v>
      </c>
      <c r="B2" t="s">
        <v>11736</v>
      </c>
      <c r="C2" t="s">
        <v>11668</v>
      </c>
      <c r="D2" s="8" t="s">
        <v>12401</v>
      </c>
      <c r="E2" t="s">
        <v>11669</v>
      </c>
      <c r="F2" t="s">
        <v>11670</v>
      </c>
      <c r="G2" t="s">
        <v>11671</v>
      </c>
      <c r="H2" t="s">
        <v>11672</v>
      </c>
      <c r="I2" t="s">
        <v>11673</v>
      </c>
      <c r="J2" t="s">
        <v>11674</v>
      </c>
      <c r="K2" t="s">
        <v>11675</v>
      </c>
      <c r="L2" t="s">
        <v>11676</v>
      </c>
      <c r="M2" t="s">
        <v>11677</v>
      </c>
      <c r="N2" t="s">
        <v>11678</v>
      </c>
      <c r="O2" t="s">
        <v>11679</v>
      </c>
      <c r="P2" t="s">
        <v>11680</v>
      </c>
      <c r="Q2" t="s">
        <v>11681</v>
      </c>
      <c r="R2" t="s">
        <v>11682</v>
      </c>
      <c r="S2" t="s">
        <v>11683</v>
      </c>
      <c r="T2" t="s">
        <v>11684</v>
      </c>
      <c r="U2" t="s">
        <v>11685</v>
      </c>
      <c r="V2" t="s">
        <v>12122</v>
      </c>
      <c r="W2" t="s">
        <v>12123</v>
      </c>
      <c r="X2" t="s">
        <v>12124</v>
      </c>
      <c r="Y2" t="s">
        <v>12125</v>
      </c>
      <c r="Z2" t="s">
        <v>11686</v>
      </c>
      <c r="AA2" t="s">
        <v>11687</v>
      </c>
    </row>
    <row r="3" spans="1:27" x14ac:dyDescent="0.3">
      <c r="A3">
        <v>947</v>
      </c>
      <c r="B3">
        <v>49523</v>
      </c>
      <c r="C3" t="s">
        <v>1482</v>
      </c>
      <c r="D3" s="8" t="s">
        <v>12402</v>
      </c>
      <c r="E3">
        <v>18.48</v>
      </c>
      <c r="F3">
        <v>3</v>
      </c>
      <c r="G3">
        <v>2</v>
      </c>
      <c r="H3">
        <v>2</v>
      </c>
      <c r="J3" s="1">
        <v>393000</v>
      </c>
      <c r="K3" s="1">
        <v>390000</v>
      </c>
      <c r="L3" s="1">
        <v>308000</v>
      </c>
      <c r="M3" s="1">
        <v>641000</v>
      </c>
      <c r="N3" s="1">
        <v>565000</v>
      </c>
      <c r="O3" s="1">
        <v>543000</v>
      </c>
      <c r="P3" s="1">
        <v>393000</v>
      </c>
      <c r="Q3" s="1">
        <v>390000</v>
      </c>
      <c r="R3" s="1">
        <v>308000</v>
      </c>
      <c r="S3" s="1">
        <v>641000</v>
      </c>
      <c r="T3" s="1">
        <v>565000</v>
      </c>
      <c r="U3" s="1">
        <v>543000</v>
      </c>
      <c r="V3" s="1">
        <v>364000</v>
      </c>
      <c r="W3" s="1">
        <v>619000</v>
      </c>
      <c r="X3" s="1">
        <v>364000</v>
      </c>
      <c r="Y3" s="1">
        <v>619000</v>
      </c>
      <c r="Z3" t="s">
        <v>11882</v>
      </c>
      <c r="AA3">
        <v>120850</v>
      </c>
    </row>
    <row r="4" spans="1:27" x14ac:dyDescent="0.3">
      <c r="A4">
        <v>269</v>
      </c>
      <c r="B4">
        <v>48782</v>
      </c>
      <c r="C4" t="s">
        <v>1477</v>
      </c>
      <c r="D4" s="8" t="s">
        <v>12404</v>
      </c>
      <c r="E4">
        <v>28.87</v>
      </c>
      <c r="F4">
        <v>37</v>
      </c>
      <c r="G4">
        <v>14</v>
      </c>
      <c r="H4">
        <v>14</v>
      </c>
      <c r="I4" t="s">
        <v>11688</v>
      </c>
      <c r="J4" s="1">
        <v>4750000</v>
      </c>
      <c r="K4" s="1">
        <v>5430000</v>
      </c>
      <c r="L4" s="1">
        <v>5290000</v>
      </c>
      <c r="M4" s="1">
        <v>3120000</v>
      </c>
      <c r="N4" s="1">
        <v>4110000</v>
      </c>
      <c r="O4" s="1">
        <v>3160000</v>
      </c>
      <c r="P4" s="1">
        <v>1960000</v>
      </c>
      <c r="Q4" s="1">
        <v>2450000</v>
      </c>
      <c r="R4" s="1">
        <v>2650000</v>
      </c>
      <c r="S4" s="1">
        <v>1330000</v>
      </c>
      <c r="T4" s="1">
        <v>1760000</v>
      </c>
      <c r="U4" s="1">
        <v>861000</v>
      </c>
      <c r="V4" s="1">
        <v>5200000</v>
      </c>
      <c r="W4" s="1">
        <v>3620000</v>
      </c>
      <c r="X4" s="1">
        <v>2390000</v>
      </c>
      <c r="Y4" s="1">
        <v>1320000</v>
      </c>
      <c r="Z4" t="s">
        <v>11858</v>
      </c>
      <c r="AA4">
        <v>58577</v>
      </c>
    </row>
    <row r="5" spans="1:27" x14ac:dyDescent="0.3">
      <c r="A5">
        <v>269</v>
      </c>
      <c r="B5">
        <v>48790</v>
      </c>
      <c r="C5" t="s">
        <v>1478</v>
      </c>
      <c r="D5" s="8" t="s">
        <v>12404</v>
      </c>
      <c r="E5">
        <v>28.87</v>
      </c>
      <c r="F5">
        <v>35</v>
      </c>
      <c r="G5">
        <v>14</v>
      </c>
      <c r="H5">
        <v>14</v>
      </c>
      <c r="I5" t="s">
        <v>11688</v>
      </c>
      <c r="J5" s="1">
        <v>4750000</v>
      </c>
      <c r="K5" s="1">
        <v>5430000</v>
      </c>
      <c r="L5" s="1">
        <v>5290000</v>
      </c>
      <c r="M5" s="1">
        <v>3120000</v>
      </c>
      <c r="N5" s="1">
        <v>4110000</v>
      </c>
      <c r="O5" s="1">
        <v>3160000</v>
      </c>
      <c r="P5" s="1">
        <v>1960000</v>
      </c>
      <c r="Q5" s="1">
        <v>2450000</v>
      </c>
      <c r="R5" s="1">
        <v>2650000</v>
      </c>
      <c r="S5" s="1">
        <v>1330000</v>
      </c>
      <c r="T5" s="1">
        <v>1760000</v>
      </c>
      <c r="U5" s="1">
        <v>861000</v>
      </c>
      <c r="V5" s="1">
        <v>5200000</v>
      </c>
      <c r="W5" s="1">
        <v>3620000</v>
      </c>
      <c r="X5" s="1">
        <v>2390000</v>
      </c>
      <c r="Y5" s="1">
        <v>1320000</v>
      </c>
      <c r="Z5" t="s">
        <v>11858</v>
      </c>
      <c r="AA5">
        <v>62562</v>
      </c>
    </row>
    <row r="6" spans="1:27" x14ac:dyDescent="0.3">
      <c r="A6">
        <v>4</v>
      </c>
      <c r="B6">
        <v>48597</v>
      </c>
      <c r="C6" t="s">
        <v>5301</v>
      </c>
      <c r="D6" s="8" t="s">
        <v>12407</v>
      </c>
      <c r="E6">
        <v>45.36</v>
      </c>
      <c r="F6">
        <v>3</v>
      </c>
      <c r="G6">
        <v>3</v>
      </c>
      <c r="H6">
        <v>3</v>
      </c>
      <c r="I6" t="s">
        <v>11689</v>
      </c>
      <c r="J6" s="1">
        <v>8990000</v>
      </c>
      <c r="K6" s="1">
        <v>8040000</v>
      </c>
      <c r="L6" s="1">
        <v>8970000</v>
      </c>
      <c r="M6" s="1">
        <v>7110000</v>
      </c>
      <c r="N6" s="1">
        <v>5910000</v>
      </c>
      <c r="O6" s="1">
        <v>1690000</v>
      </c>
      <c r="P6" s="1">
        <v>8860000</v>
      </c>
      <c r="Q6" s="1">
        <v>7940000</v>
      </c>
      <c r="R6" s="1">
        <v>8890000</v>
      </c>
      <c r="S6" s="1">
        <v>7050000</v>
      </c>
      <c r="T6" s="1">
        <v>5770000</v>
      </c>
      <c r="U6" s="1">
        <v>1570000</v>
      </c>
      <c r="V6" s="1">
        <v>8670000</v>
      </c>
      <c r="W6" s="1">
        <v>4990000</v>
      </c>
      <c r="X6" s="1">
        <v>8560000</v>
      </c>
      <c r="Y6" s="1">
        <v>4890000</v>
      </c>
      <c r="Z6" t="s">
        <v>11863</v>
      </c>
      <c r="AA6">
        <v>268346</v>
      </c>
    </row>
    <row r="7" spans="1:27" x14ac:dyDescent="0.3">
      <c r="A7">
        <v>917</v>
      </c>
      <c r="B7">
        <v>50608</v>
      </c>
      <c r="C7" t="s">
        <v>5263</v>
      </c>
      <c r="D7" s="8" t="s">
        <v>16597</v>
      </c>
      <c r="E7">
        <v>200</v>
      </c>
      <c r="F7">
        <v>54</v>
      </c>
      <c r="G7">
        <v>6</v>
      </c>
      <c r="H7">
        <v>6</v>
      </c>
      <c r="J7" s="1">
        <v>123000000</v>
      </c>
      <c r="K7" s="1">
        <v>143000000</v>
      </c>
      <c r="L7" s="1">
        <v>95700000</v>
      </c>
      <c r="M7" s="1">
        <v>26200000</v>
      </c>
      <c r="N7" s="1">
        <v>12900000</v>
      </c>
      <c r="O7" s="1">
        <v>14000000</v>
      </c>
      <c r="P7" s="1">
        <v>104000000</v>
      </c>
      <c r="Q7" s="1">
        <v>121000000</v>
      </c>
      <c r="R7" s="1">
        <v>83900000</v>
      </c>
      <c r="S7" s="1">
        <v>21800000</v>
      </c>
      <c r="T7" s="1">
        <v>11000000</v>
      </c>
      <c r="U7" s="1">
        <v>11600000</v>
      </c>
      <c r="V7" s="1">
        <v>121000000</v>
      </c>
      <c r="W7" s="1">
        <v>17700000</v>
      </c>
      <c r="X7" s="1">
        <v>103000000</v>
      </c>
      <c r="Y7" s="1">
        <v>14800000</v>
      </c>
      <c r="Z7" t="s">
        <v>11738</v>
      </c>
      <c r="AA7">
        <v>11202</v>
      </c>
    </row>
    <row r="8" spans="1:27" x14ac:dyDescent="0.3">
      <c r="A8">
        <v>216</v>
      </c>
      <c r="B8">
        <v>48657</v>
      </c>
      <c r="C8" t="s">
        <v>5246</v>
      </c>
      <c r="D8" s="8" t="s">
        <v>12428</v>
      </c>
      <c r="E8">
        <v>30.11</v>
      </c>
      <c r="F8">
        <v>54</v>
      </c>
      <c r="G8">
        <v>16</v>
      </c>
      <c r="H8">
        <v>16</v>
      </c>
      <c r="I8" t="s">
        <v>11688</v>
      </c>
      <c r="J8" s="1">
        <v>21500000</v>
      </c>
      <c r="K8" s="1">
        <v>22100000</v>
      </c>
      <c r="L8" s="1">
        <v>21800000</v>
      </c>
      <c r="M8" s="1">
        <v>10100000</v>
      </c>
      <c r="N8" s="1">
        <v>6680000</v>
      </c>
      <c r="O8" s="1">
        <v>3700000</v>
      </c>
      <c r="P8" s="1">
        <v>7330000</v>
      </c>
      <c r="Q8" s="1">
        <v>7670000</v>
      </c>
      <c r="R8" s="1">
        <v>7500000</v>
      </c>
      <c r="S8" s="1">
        <v>3480000</v>
      </c>
      <c r="T8" s="1">
        <v>5690000</v>
      </c>
      <c r="U8" s="1">
        <v>2530000</v>
      </c>
      <c r="V8" s="1">
        <v>21800000</v>
      </c>
      <c r="W8" s="1">
        <v>8660000</v>
      </c>
      <c r="X8" s="1">
        <v>7500000</v>
      </c>
      <c r="Y8" s="1">
        <v>3960000</v>
      </c>
      <c r="Z8" t="s">
        <v>11853</v>
      </c>
      <c r="AA8">
        <v>48604</v>
      </c>
    </row>
    <row r="9" spans="1:27" x14ac:dyDescent="0.3">
      <c r="A9">
        <v>1221</v>
      </c>
      <c r="B9">
        <v>51581</v>
      </c>
      <c r="C9" t="s">
        <v>5584</v>
      </c>
      <c r="D9" s="8" t="s">
        <v>12439</v>
      </c>
      <c r="E9">
        <v>200</v>
      </c>
      <c r="F9">
        <v>26</v>
      </c>
      <c r="G9">
        <v>1</v>
      </c>
      <c r="H9">
        <v>1</v>
      </c>
      <c r="I9" t="s">
        <v>11688</v>
      </c>
      <c r="J9">
        <v>0</v>
      </c>
      <c r="K9">
        <v>0</v>
      </c>
      <c r="L9" s="1">
        <v>258000</v>
      </c>
      <c r="M9" s="1">
        <v>11900</v>
      </c>
      <c r="N9" s="1">
        <v>1640000</v>
      </c>
      <c r="O9">
        <v>0</v>
      </c>
      <c r="P9">
        <v>0</v>
      </c>
      <c r="Q9">
        <v>0</v>
      </c>
      <c r="R9" s="1">
        <v>258000</v>
      </c>
      <c r="S9" s="1">
        <v>11900</v>
      </c>
      <c r="T9" s="1">
        <v>1640000</v>
      </c>
      <c r="U9">
        <v>0</v>
      </c>
      <c r="V9" s="1">
        <v>258000</v>
      </c>
      <c r="W9" s="1">
        <v>826000</v>
      </c>
      <c r="X9" s="1">
        <v>258000</v>
      </c>
      <c r="Y9" s="1">
        <v>826000</v>
      </c>
      <c r="Z9" t="s">
        <v>11910</v>
      </c>
      <c r="AA9">
        <v>12721</v>
      </c>
    </row>
    <row r="10" spans="1:27" x14ac:dyDescent="0.3">
      <c r="A10">
        <v>886</v>
      </c>
      <c r="B10">
        <v>49793</v>
      </c>
      <c r="C10" t="s">
        <v>5576</v>
      </c>
      <c r="D10" s="8" t="s">
        <v>16597</v>
      </c>
      <c r="E10">
        <v>51.42</v>
      </c>
      <c r="F10">
        <v>48</v>
      </c>
      <c r="G10">
        <v>4</v>
      </c>
      <c r="H10">
        <v>4</v>
      </c>
      <c r="I10" t="s">
        <v>11688</v>
      </c>
      <c r="J10" s="1">
        <v>1840000</v>
      </c>
      <c r="K10" s="1">
        <v>1150000</v>
      </c>
      <c r="L10" s="1">
        <v>3430000</v>
      </c>
      <c r="M10" s="1">
        <v>923000</v>
      </c>
      <c r="N10" s="1">
        <v>171000</v>
      </c>
      <c r="O10" s="1">
        <v>2290000</v>
      </c>
      <c r="P10" s="1">
        <v>1690000</v>
      </c>
      <c r="Q10" s="1">
        <v>1060000</v>
      </c>
      <c r="R10" s="1">
        <v>3300000</v>
      </c>
      <c r="S10" s="1">
        <v>802000</v>
      </c>
      <c r="T10" s="1">
        <v>120000</v>
      </c>
      <c r="U10" s="1">
        <v>862000</v>
      </c>
      <c r="V10" s="1">
        <v>2490000</v>
      </c>
      <c r="W10" s="1">
        <v>1460000</v>
      </c>
      <c r="X10" s="1">
        <v>2370000</v>
      </c>
      <c r="Y10" s="1">
        <v>927000</v>
      </c>
      <c r="Z10" t="s">
        <v>11807</v>
      </c>
      <c r="AA10">
        <v>19332</v>
      </c>
    </row>
    <row r="11" spans="1:27" x14ac:dyDescent="0.3">
      <c r="A11">
        <v>144</v>
      </c>
      <c r="B11">
        <v>48768</v>
      </c>
      <c r="C11" t="s">
        <v>5572</v>
      </c>
      <c r="D11" s="8" t="s">
        <v>12447</v>
      </c>
      <c r="E11">
        <v>47.01</v>
      </c>
      <c r="F11">
        <v>31</v>
      </c>
      <c r="G11">
        <v>26</v>
      </c>
      <c r="H11">
        <v>26</v>
      </c>
      <c r="I11" t="s">
        <v>11688</v>
      </c>
      <c r="J11" s="1">
        <v>11100000</v>
      </c>
      <c r="K11" s="1">
        <v>12300000</v>
      </c>
      <c r="L11" s="1">
        <v>11800000</v>
      </c>
      <c r="M11" s="1">
        <v>8780000</v>
      </c>
      <c r="N11" s="1">
        <v>6030000</v>
      </c>
      <c r="O11" s="1">
        <v>8140000</v>
      </c>
      <c r="P11" s="1">
        <v>2970000</v>
      </c>
      <c r="Q11" s="1">
        <v>3410000</v>
      </c>
      <c r="R11" s="1">
        <v>3440000</v>
      </c>
      <c r="S11" s="1">
        <v>2430000</v>
      </c>
      <c r="T11" s="1">
        <v>835000</v>
      </c>
      <c r="U11" s="1">
        <v>822000</v>
      </c>
      <c r="V11" s="1">
        <v>11700000</v>
      </c>
      <c r="W11" s="1">
        <v>8100000</v>
      </c>
      <c r="X11" s="1">
        <v>3270000</v>
      </c>
      <c r="Y11" s="1">
        <v>1360000</v>
      </c>
      <c r="Z11" t="s">
        <v>11817</v>
      </c>
      <c r="AA11">
        <v>117660</v>
      </c>
    </row>
    <row r="12" spans="1:27" x14ac:dyDescent="0.3">
      <c r="A12">
        <v>512</v>
      </c>
      <c r="B12">
        <v>49048</v>
      </c>
      <c r="C12" t="s">
        <v>5565</v>
      </c>
      <c r="D12" s="8" t="s">
        <v>16597</v>
      </c>
      <c r="E12">
        <v>41.5</v>
      </c>
      <c r="F12">
        <v>18</v>
      </c>
      <c r="G12">
        <v>11</v>
      </c>
      <c r="H12">
        <v>11</v>
      </c>
      <c r="I12" t="s">
        <v>11688</v>
      </c>
      <c r="J12" s="1">
        <v>1630000</v>
      </c>
      <c r="K12" s="1">
        <v>2150000</v>
      </c>
      <c r="L12" s="1">
        <v>1130000</v>
      </c>
      <c r="M12" s="1">
        <v>3450000</v>
      </c>
      <c r="N12" s="1">
        <v>3710000</v>
      </c>
      <c r="O12" s="1">
        <v>3470000</v>
      </c>
      <c r="P12" s="1">
        <v>622000</v>
      </c>
      <c r="Q12" s="1">
        <v>935000</v>
      </c>
      <c r="R12" s="1">
        <v>446000</v>
      </c>
      <c r="S12" s="1">
        <v>1400000</v>
      </c>
      <c r="T12" s="1">
        <v>1380000</v>
      </c>
      <c r="U12" s="1">
        <v>2100000</v>
      </c>
      <c r="V12" s="1">
        <v>1660000</v>
      </c>
      <c r="W12" s="1">
        <v>3690000</v>
      </c>
      <c r="X12" s="1">
        <v>668000</v>
      </c>
      <c r="Y12" s="1">
        <v>1630000</v>
      </c>
      <c r="Z12" t="s">
        <v>11900</v>
      </c>
      <c r="AA12">
        <v>78392</v>
      </c>
    </row>
    <row r="13" spans="1:27" x14ac:dyDescent="0.3">
      <c r="A13">
        <v>1664</v>
      </c>
      <c r="B13">
        <v>50696</v>
      </c>
      <c r="C13" t="s">
        <v>7620</v>
      </c>
      <c r="D13" s="8" t="s">
        <v>12456</v>
      </c>
      <c r="E13">
        <v>41.9</v>
      </c>
      <c r="F13">
        <v>14</v>
      </c>
      <c r="G13">
        <v>2</v>
      </c>
      <c r="H13">
        <v>2</v>
      </c>
      <c r="J13" s="1">
        <v>311000</v>
      </c>
      <c r="K13" s="1">
        <v>337000</v>
      </c>
      <c r="L13" s="1">
        <v>244000</v>
      </c>
      <c r="M13" s="1">
        <v>701000</v>
      </c>
      <c r="N13" s="1">
        <v>478000</v>
      </c>
      <c r="O13" s="1">
        <v>601000</v>
      </c>
      <c r="P13" s="1">
        <v>311000</v>
      </c>
      <c r="Q13" s="1">
        <v>337000</v>
      </c>
      <c r="R13" s="1">
        <v>244000</v>
      </c>
      <c r="S13" s="1">
        <v>701000</v>
      </c>
      <c r="T13" s="1">
        <v>478000</v>
      </c>
      <c r="U13" s="1">
        <v>601000</v>
      </c>
      <c r="V13" s="1">
        <v>297000</v>
      </c>
      <c r="W13" s="1">
        <v>594000</v>
      </c>
      <c r="X13" s="1">
        <v>297000</v>
      </c>
      <c r="Y13" s="1">
        <v>594000</v>
      </c>
      <c r="Z13" t="s">
        <v>11891</v>
      </c>
      <c r="AA13">
        <v>18187</v>
      </c>
    </row>
    <row r="14" spans="1:27" x14ac:dyDescent="0.3">
      <c r="A14">
        <v>1664</v>
      </c>
      <c r="B14">
        <v>50706</v>
      </c>
      <c r="C14" t="s">
        <v>7619</v>
      </c>
      <c r="D14" s="8" t="s">
        <v>12456</v>
      </c>
      <c r="E14">
        <v>41.9</v>
      </c>
      <c r="F14">
        <v>20</v>
      </c>
      <c r="G14">
        <v>2</v>
      </c>
      <c r="H14">
        <v>2</v>
      </c>
      <c r="J14" s="1">
        <v>311000</v>
      </c>
      <c r="K14" s="1">
        <v>337000</v>
      </c>
      <c r="L14" s="1">
        <v>244000</v>
      </c>
      <c r="M14" s="1">
        <v>701000</v>
      </c>
      <c r="N14" s="1">
        <v>478000</v>
      </c>
      <c r="O14" s="1">
        <v>601000</v>
      </c>
      <c r="P14" s="1">
        <v>311000</v>
      </c>
      <c r="Q14" s="1">
        <v>337000</v>
      </c>
      <c r="R14" s="1">
        <v>244000</v>
      </c>
      <c r="S14" s="1">
        <v>701000</v>
      </c>
      <c r="T14" s="1">
        <v>478000</v>
      </c>
      <c r="U14" s="1">
        <v>601000</v>
      </c>
      <c r="V14" s="1">
        <v>297000</v>
      </c>
      <c r="W14" s="1">
        <v>594000</v>
      </c>
      <c r="X14" s="1">
        <v>297000</v>
      </c>
      <c r="Y14" s="1">
        <v>594000</v>
      </c>
      <c r="Z14" t="s">
        <v>11891</v>
      </c>
      <c r="AA14">
        <v>12904</v>
      </c>
    </row>
    <row r="15" spans="1:27" x14ac:dyDescent="0.3">
      <c r="A15">
        <v>253</v>
      </c>
      <c r="B15">
        <v>49666</v>
      </c>
      <c r="C15" t="s">
        <v>11690</v>
      </c>
      <c r="D15" s="8" t="s">
        <v>16567</v>
      </c>
      <c r="E15">
        <v>200</v>
      </c>
      <c r="F15">
        <v>42</v>
      </c>
      <c r="G15">
        <v>13</v>
      </c>
      <c r="H15">
        <v>13</v>
      </c>
      <c r="I15" t="s">
        <v>11689</v>
      </c>
      <c r="J15" s="1">
        <v>119000000</v>
      </c>
      <c r="K15" s="1">
        <v>120000000</v>
      </c>
      <c r="L15" s="1">
        <v>134000000</v>
      </c>
      <c r="M15" s="1">
        <v>56600000</v>
      </c>
      <c r="N15" s="1">
        <v>18300000</v>
      </c>
      <c r="O15" s="1">
        <v>9690000</v>
      </c>
      <c r="P15" s="1">
        <v>73200000</v>
      </c>
      <c r="Q15" s="1">
        <v>77900000</v>
      </c>
      <c r="R15" s="1">
        <v>81500000</v>
      </c>
      <c r="S15" s="1">
        <v>29500000</v>
      </c>
      <c r="T15" s="1">
        <v>10300000</v>
      </c>
      <c r="U15" s="1">
        <v>7040000</v>
      </c>
      <c r="V15" s="1">
        <v>124000000</v>
      </c>
      <c r="W15" s="1">
        <v>30300000</v>
      </c>
      <c r="X15" s="1">
        <v>77500000</v>
      </c>
      <c r="Y15" s="1">
        <v>16200000</v>
      </c>
      <c r="Z15" t="s">
        <v>11750</v>
      </c>
      <c r="AA15">
        <v>22847</v>
      </c>
    </row>
    <row r="16" spans="1:27" x14ac:dyDescent="0.3">
      <c r="A16">
        <v>551</v>
      </c>
      <c r="B16">
        <v>49785</v>
      </c>
      <c r="C16" t="s">
        <v>7643</v>
      </c>
      <c r="D16" s="8" t="s">
        <v>12462</v>
      </c>
      <c r="E16">
        <v>200</v>
      </c>
      <c r="F16">
        <v>52</v>
      </c>
      <c r="G16">
        <v>11</v>
      </c>
      <c r="H16">
        <v>11</v>
      </c>
      <c r="I16" t="s">
        <v>11689</v>
      </c>
      <c r="J16" s="1">
        <v>97200000</v>
      </c>
      <c r="K16" s="1">
        <v>95500000</v>
      </c>
      <c r="L16" s="1">
        <v>102000000</v>
      </c>
      <c r="M16" s="1">
        <v>45400000</v>
      </c>
      <c r="N16" s="1">
        <v>13100000</v>
      </c>
      <c r="O16" s="1">
        <v>12400000</v>
      </c>
      <c r="P16" s="1">
        <v>80900000</v>
      </c>
      <c r="Q16" s="1">
        <v>78800000</v>
      </c>
      <c r="R16" s="1">
        <v>85000000</v>
      </c>
      <c r="S16" s="1">
        <v>37900000</v>
      </c>
      <c r="T16" s="1">
        <v>10500000</v>
      </c>
      <c r="U16" s="1">
        <v>5930000</v>
      </c>
      <c r="V16" s="1">
        <v>98400000</v>
      </c>
      <c r="W16" s="1">
        <v>23900000</v>
      </c>
      <c r="X16" s="1">
        <v>81500000</v>
      </c>
      <c r="Y16" s="1">
        <v>18200000</v>
      </c>
      <c r="Z16" t="s">
        <v>11754</v>
      </c>
      <c r="AA16">
        <v>19214</v>
      </c>
    </row>
    <row r="17" spans="1:27" x14ac:dyDescent="0.3">
      <c r="A17">
        <v>446</v>
      </c>
      <c r="B17">
        <v>49939</v>
      </c>
      <c r="C17" t="s">
        <v>11691</v>
      </c>
      <c r="D17" s="8" t="s">
        <v>16568</v>
      </c>
      <c r="E17">
        <v>200</v>
      </c>
      <c r="F17">
        <v>44</v>
      </c>
      <c r="G17">
        <v>15</v>
      </c>
      <c r="H17">
        <v>15</v>
      </c>
      <c r="I17" t="s">
        <v>11692</v>
      </c>
      <c r="J17" s="1">
        <v>157000000</v>
      </c>
      <c r="K17" s="1">
        <v>175000000</v>
      </c>
      <c r="L17" s="1">
        <v>160000000</v>
      </c>
      <c r="M17" s="1">
        <v>85300000</v>
      </c>
      <c r="N17" s="1">
        <v>21400000</v>
      </c>
      <c r="O17" s="1">
        <v>19100000</v>
      </c>
      <c r="P17" s="1">
        <v>108000000</v>
      </c>
      <c r="Q17" s="1">
        <v>133000000</v>
      </c>
      <c r="R17" s="1">
        <v>126000000</v>
      </c>
      <c r="S17" s="1">
        <v>70800000</v>
      </c>
      <c r="T17" s="1">
        <v>17000000</v>
      </c>
      <c r="U17" s="1">
        <v>12200000</v>
      </c>
      <c r="V17" s="1">
        <v>164000000</v>
      </c>
      <c r="W17" s="1">
        <v>43200000</v>
      </c>
      <c r="X17" s="1">
        <v>122000000</v>
      </c>
      <c r="Y17" s="1">
        <v>33700000</v>
      </c>
      <c r="Z17" t="s">
        <v>11772</v>
      </c>
      <c r="AA17">
        <v>20987</v>
      </c>
    </row>
    <row r="18" spans="1:27" x14ac:dyDescent="0.3">
      <c r="A18">
        <v>106</v>
      </c>
      <c r="B18">
        <v>49017</v>
      </c>
      <c r="C18" t="s">
        <v>5058</v>
      </c>
      <c r="D18" s="8" t="s">
        <v>12468</v>
      </c>
      <c r="E18">
        <v>42.04</v>
      </c>
      <c r="F18">
        <v>72</v>
      </c>
      <c r="G18">
        <v>25</v>
      </c>
      <c r="H18">
        <v>25</v>
      </c>
      <c r="I18" t="s">
        <v>11692</v>
      </c>
      <c r="J18" s="1">
        <v>40300000</v>
      </c>
      <c r="K18" s="1">
        <v>52400000</v>
      </c>
      <c r="L18" s="1">
        <v>35900000</v>
      </c>
      <c r="M18" s="1">
        <v>89800000</v>
      </c>
      <c r="N18" s="1">
        <v>89900000</v>
      </c>
      <c r="O18" s="1">
        <v>53500000</v>
      </c>
      <c r="P18" s="1">
        <v>15700000</v>
      </c>
      <c r="Q18" s="1">
        <v>18300000</v>
      </c>
      <c r="R18" s="1">
        <v>14100000</v>
      </c>
      <c r="S18" s="1">
        <v>31700000</v>
      </c>
      <c r="T18" s="1">
        <v>33200000</v>
      </c>
      <c r="U18" s="1">
        <v>18900000</v>
      </c>
      <c r="V18" s="1">
        <v>43100000</v>
      </c>
      <c r="W18" s="1">
        <v>82300000</v>
      </c>
      <c r="X18" s="1">
        <v>16000000</v>
      </c>
      <c r="Y18" s="1">
        <v>27900000</v>
      </c>
      <c r="Z18" t="s">
        <v>11884</v>
      </c>
      <c r="AA18">
        <v>39277</v>
      </c>
    </row>
    <row r="19" spans="1:27" x14ac:dyDescent="0.3">
      <c r="A19">
        <v>744</v>
      </c>
      <c r="B19">
        <v>49762</v>
      </c>
      <c r="C19" t="s">
        <v>5061</v>
      </c>
      <c r="D19" s="8" t="s">
        <v>12469</v>
      </c>
      <c r="E19">
        <v>58.63</v>
      </c>
      <c r="F19">
        <v>59</v>
      </c>
      <c r="G19">
        <v>7</v>
      </c>
      <c r="H19">
        <v>7</v>
      </c>
      <c r="I19" t="s">
        <v>11688</v>
      </c>
      <c r="J19" s="1">
        <v>2340000</v>
      </c>
      <c r="K19" s="1">
        <v>2470000</v>
      </c>
      <c r="L19" s="1">
        <v>2280000</v>
      </c>
      <c r="M19" s="1">
        <v>2270000</v>
      </c>
      <c r="N19" s="1">
        <v>1140000</v>
      </c>
      <c r="O19" s="1">
        <v>1390000</v>
      </c>
      <c r="P19" s="1">
        <v>1420000</v>
      </c>
      <c r="Q19" s="1">
        <v>1580000</v>
      </c>
      <c r="R19" s="1">
        <v>1640000</v>
      </c>
      <c r="S19" s="1">
        <v>921000</v>
      </c>
      <c r="T19" s="1">
        <v>607000</v>
      </c>
      <c r="U19" s="1">
        <v>811000</v>
      </c>
      <c r="V19" s="1">
        <v>2360000</v>
      </c>
      <c r="W19" s="1">
        <v>1660000</v>
      </c>
      <c r="X19" s="1">
        <v>1550000</v>
      </c>
      <c r="Y19" s="1">
        <v>780000</v>
      </c>
      <c r="Z19" t="s">
        <v>11844</v>
      </c>
      <c r="AA19">
        <v>16462</v>
      </c>
    </row>
    <row r="20" spans="1:27" x14ac:dyDescent="0.3">
      <c r="A20">
        <v>1484</v>
      </c>
      <c r="B20">
        <v>50747</v>
      </c>
      <c r="C20" t="s">
        <v>5067</v>
      </c>
      <c r="D20" s="8" t="s">
        <v>12470</v>
      </c>
      <c r="E20">
        <v>47.31</v>
      </c>
      <c r="F20">
        <v>7</v>
      </c>
      <c r="G20">
        <v>2</v>
      </c>
      <c r="H20">
        <v>2</v>
      </c>
      <c r="J20" s="1">
        <v>489000</v>
      </c>
      <c r="K20" s="1">
        <v>467000</v>
      </c>
      <c r="L20" s="1">
        <v>326000</v>
      </c>
      <c r="M20" s="1">
        <v>445000</v>
      </c>
      <c r="N20" s="1">
        <v>65500</v>
      </c>
      <c r="O20">
        <v>0</v>
      </c>
      <c r="P20" s="1">
        <v>489000</v>
      </c>
      <c r="Q20" s="1">
        <v>467000</v>
      </c>
      <c r="R20" s="1">
        <v>326000</v>
      </c>
      <c r="S20" s="1">
        <v>445000</v>
      </c>
      <c r="T20" s="1">
        <v>65500</v>
      </c>
      <c r="U20">
        <v>0</v>
      </c>
      <c r="V20" s="1">
        <v>507000</v>
      </c>
      <c r="W20" s="1">
        <v>255000</v>
      </c>
      <c r="X20" s="1">
        <v>507000</v>
      </c>
      <c r="Y20" s="1">
        <v>255000</v>
      </c>
      <c r="Z20" t="s">
        <v>11843</v>
      </c>
      <c r="AA20">
        <v>60703</v>
      </c>
    </row>
    <row r="21" spans="1:27" x14ac:dyDescent="0.3">
      <c r="A21">
        <v>1484</v>
      </c>
      <c r="B21">
        <v>50746</v>
      </c>
      <c r="C21" t="s">
        <v>5068</v>
      </c>
      <c r="D21" s="8" t="s">
        <v>12470</v>
      </c>
      <c r="E21">
        <v>47.31</v>
      </c>
      <c r="F21">
        <v>7</v>
      </c>
      <c r="G21">
        <v>2</v>
      </c>
      <c r="H21">
        <v>2</v>
      </c>
      <c r="J21" s="1">
        <v>489000</v>
      </c>
      <c r="K21" s="1">
        <v>467000</v>
      </c>
      <c r="L21" s="1">
        <v>326000</v>
      </c>
      <c r="M21" s="1">
        <v>445000</v>
      </c>
      <c r="N21" s="1">
        <v>65500</v>
      </c>
      <c r="O21">
        <v>0</v>
      </c>
      <c r="P21" s="1">
        <v>489000</v>
      </c>
      <c r="Q21" s="1">
        <v>467000</v>
      </c>
      <c r="R21" s="1">
        <v>326000</v>
      </c>
      <c r="S21" s="1">
        <v>445000</v>
      </c>
      <c r="T21" s="1">
        <v>65500</v>
      </c>
      <c r="U21">
        <v>0</v>
      </c>
      <c r="V21" s="1">
        <v>507000</v>
      </c>
      <c r="W21" s="1">
        <v>255000</v>
      </c>
      <c r="X21" s="1">
        <v>507000</v>
      </c>
      <c r="Y21" s="1">
        <v>255000</v>
      </c>
      <c r="Z21" t="s">
        <v>11843</v>
      </c>
      <c r="AA21">
        <v>56327</v>
      </c>
    </row>
    <row r="22" spans="1:27" x14ac:dyDescent="0.3">
      <c r="A22">
        <v>51</v>
      </c>
      <c r="B22">
        <v>48634</v>
      </c>
      <c r="C22" t="s">
        <v>5089</v>
      </c>
      <c r="D22" s="8" t="s">
        <v>12473</v>
      </c>
      <c r="E22">
        <v>99.93</v>
      </c>
      <c r="F22">
        <v>67</v>
      </c>
      <c r="G22">
        <v>44</v>
      </c>
      <c r="H22">
        <v>44</v>
      </c>
      <c r="I22" t="s">
        <v>11692</v>
      </c>
      <c r="J22" s="1">
        <v>141000000</v>
      </c>
      <c r="K22" s="1">
        <v>144000000</v>
      </c>
      <c r="L22" s="1">
        <v>147000000</v>
      </c>
      <c r="M22" s="1">
        <v>290000000</v>
      </c>
      <c r="N22" s="1">
        <v>284000000</v>
      </c>
      <c r="O22" s="1">
        <v>288000000</v>
      </c>
      <c r="P22" s="1">
        <v>34900000</v>
      </c>
      <c r="Q22" s="1">
        <v>34300000</v>
      </c>
      <c r="R22" s="1">
        <v>42400000</v>
      </c>
      <c r="S22" s="1">
        <v>96900000</v>
      </c>
      <c r="T22" s="1">
        <v>85000000</v>
      </c>
      <c r="U22" s="1">
        <v>91400000</v>
      </c>
      <c r="V22" s="1">
        <v>145000000</v>
      </c>
      <c r="W22" s="1">
        <v>296000000</v>
      </c>
      <c r="X22" s="1">
        <v>37200000</v>
      </c>
      <c r="Y22" s="1">
        <v>91100000</v>
      </c>
      <c r="Z22" t="s">
        <v>11900</v>
      </c>
      <c r="AA22">
        <v>59644</v>
      </c>
    </row>
    <row r="23" spans="1:27" x14ac:dyDescent="0.3">
      <c r="A23">
        <v>362</v>
      </c>
      <c r="B23">
        <v>49257</v>
      </c>
      <c r="C23" t="s">
        <v>313</v>
      </c>
      <c r="D23" s="8" t="s">
        <v>12479</v>
      </c>
      <c r="E23">
        <v>54.86</v>
      </c>
      <c r="F23">
        <v>57</v>
      </c>
      <c r="G23">
        <v>15</v>
      </c>
      <c r="H23">
        <v>15</v>
      </c>
      <c r="I23" t="s">
        <v>11689</v>
      </c>
      <c r="J23" s="1">
        <v>24700000</v>
      </c>
      <c r="K23" s="1">
        <v>25200000</v>
      </c>
      <c r="L23" s="1">
        <v>32700000</v>
      </c>
      <c r="M23" s="1">
        <v>20300000</v>
      </c>
      <c r="N23" s="1">
        <v>16600000</v>
      </c>
      <c r="O23" s="1">
        <v>10500000</v>
      </c>
      <c r="P23" s="1">
        <v>9800000</v>
      </c>
      <c r="Q23" s="1">
        <v>11500000</v>
      </c>
      <c r="R23" s="1">
        <v>11100000</v>
      </c>
      <c r="S23" s="1">
        <v>6920000</v>
      </c>
      <c r="T23" s="1">
        <v>5890000</v>
      </c>
      <c r="U23" s="1">
        <v>4150000</v>
      </c>
      <c r="V23" s="1">
        <v>27600000</v>
      </c>
      <c r="W23" s="1">
        <v>15900000</v>
      </c>
      <c r="X23" s="1">
        <v>10800000</v>
      </c>
      <c r="Y23" s="1">
        <v>5650000</v>
      </c>
      <c r="Z23" t="s">
        <v>11851</v>
      </c>
      <c r="AA23">
        <v>28304</v>
      </c>
    </row>
    <row r="24" spans="1:27" x14ac:dyDescent="0.3">
      <c r="A24">
        <v>211</v>
      </c>
      <c r="B24">
        <v>48881</v>
      </c>
      <c r="C24" t="s">
        <v>11693</v>
      </c>
      <c r="D24" s="8" t="s">
        <v>16569</v>
      </c>
      <c r="E24">
        <v>200</v>
      </c>
      <c r="F24">
        <v>57</v>
      </c>
      <c r="G24">
        <v>20</v>
      </c>
      <c r="H24">
        <v>20</v>
      </c>
      <c r="I24" t="s">
        <v>11689</v>
      </c>
      <c r="J24" s="1">
        <v>69500000</v>
      </c>
      <c r="K24" s="1">
        <v>61100000</v>
      </c>
      <c r="L24" s="1">
        <v>76300000</v>
      </c>
      <c r="M24" s="1">
        <v>32600000</v>
      </c>
      <c r="N24" s="1">
        <v>9840000</v>
      </c>
      <c r="O24" s="1">
        <v>14100000</v>
      </c>
      <c r="P24" s="1">
        <v>25600000</v>
      </c>
      <c r="Q24" s="1">
        <v>25700000</v>
      </c>
      <c r="R24" s="1">
        <v>31200000</v>
      </c>
      <c r="S24" s="1">
        <v>11400000</v>
      </c>
      <c r="T24" s="1">
        <v>3410000</v>
      </c>
      <c r="U24" s="1">
        <v>4520000</v>
      </c>
      <c r="V24" s="1">
        <v>71400000</v>
      </c>
      <c r="W24" s="1">
        <v>20400000</v>
      </c>
      <c r="X24" s="1">
        <v>27500000</v>
      </c>
      <c r="Y24" s="1">
        <v>6950000</v>
      </c>
      <c r="Z24" t="s">
        <v>11764</v>
      </c>
      <c r="AA24">
        <v>43776</v>
      </c>
    </row>
    <row r="25" spans="1:27" x14ac:dyDescent="0.3">
      <c r="A25">
        <v>1148</v>
      </c>
      <c r="B25">
        <v>50149</v>
      </c>
      <c r="C25" t="s">
        <v>241</v>
      </c>
      <c r="D25" s="8" t="s">
        <v>12490</v>
      </c>
      <c r="E25">
        <v>29.23</v>
      </c>
      <c r="F25">
        <v>3</v>
      </c>
      <c r="G25">
        <v>1</v>
      </c>
      <c r="H25">
        <v>1</v>
      </c>
      <c r="J25" s="1">
        <v>72100</v>
      </c>
      <c r="K25" s="1">
        <v>20200</v>
      </c>
      <c r="L25" s="1">
        <v>90500</v>
      </c>
      <c r="M25" s="1">
        <v>163000</v>
      </c>
      <c r="N25" s="1">
        <v>112000</v>
      </c>
      <c r="O25" s="1">
        <v>79400</v>
      </c>
      <c r="P25" s="1">
        <v>72100</v>
      </c>
      <c r="Q25" s="1">
        <v>20200</v>
      </c>
      <c r="R25" s="1">
        <v>90500</v>
      </c>
      <c r="S25" s="1">
        <v>163000</v>
      </c>
      <c r="T25" s="1">
        <v>112000</v>
      </c>
      <c r="U25" s="1">
        <v>79400</v>
      </c>
      <c r="V25" s="1">
        <v>60900</v>
      </c>
      <c r="W25" s="1">
        <v>118000</v>
      </c>
      <c r="X25" s="1">
        <v>60900</v>
      </c>
      <c r="Y25" s="1">
        <v>118000</v>
      </c>
      <c r="Z25" t="s">
        <v>11889</v>
      </c>
      <c r="AA25">
        <v>80293</v>
      </c>
    </row>
    <row r="26" spans="1:27" x14ac:dyDescent="0.3">
      <c r="A26">
        <v>722</v>
      </c>
      <c r="B26">
        <v>49517</v>
      </c>
      <c r="C26" t="s">
        <v>224</v>
      </c>
      <c r="D26" s="8" t="s">
        <v>12494</v>
      </c>
      <c r="E26">
        <v>32.65</v>
      </c>
      <c r="F26">
        <v>32</v>
      </c>
      <c r="G26">
        <v>8</v>
      </c>
      <c r="H26">
        <v>8</v>
      </c>
      <c r="I26" t="s">
        <v>11694</v>
      </c>
      <c r="J26" s="1">
        <v>1440000</v>
      </c>
      <c r="K26" s="1">
        <v>822000</v>
      </c>
      <c r="L26" s="1">
        <v>1830000</v>
      </c>
      <c r="M26" s="1">
        <v>2700000</v>
      </c>
      <c r="N26" s="1">
        <v>2520000</v>
      </c>
      <c r="O26" s="1">
        <v>2140000</v>
      </c>
      <c r="P26" s="1">
        <v>974000</v>
      </c>
      <c r="Q26" s="1">
        <v>301000</v>
      </c>
      <c r="R26" s="1">
        <v>991000</v>
      </c>
      <c r="S26" s="1">
        <v>1570000</v>
      </c>
      <c r="T26" s="1">
        <v>1490000</v>
      </c>
      <c r="U26" s="1">
        <v>1210000</v>
      </c>
      <c r="V26" s="1">
        <v>1440000</v>
      </c>
      <c r="W26" s="1">
        <v>2560000</v>
      </c>
      <c r="X26" s="1">
        <v>795000</v>
      </c>
      <c r="Y26" s="1">
        <v>1430000</v>
      </c>
      <c r="Z26" t="s">
        <v>11885</v>
      </c>
      <c r="AA26">
        <v>34372</v>
      </c>
    </row>
    <row r="27" spans="1:27" x14ac:dyDescent="0.3">
      <c r="A27">
        <v>1564</v>
      </c>
      <c r="B27">
        <v>50798</v>
      </c>
      <c r="C27" t="s">
        <v>3369</v>
      </c>
      <c r="D27" s="8" t="s">
        <v>12495</v>
      </c>
      <c r="E27">
        <v>18.86</v>
      </c>
      <c r="F27">
        <v>6</v>
      </c>
      <c r="G27">
        <v>2</v>
      </c>
      <c r="H27">
        <v>2</v>
      </c>
      <c r="I27" t="s">
        <v>11688</v>
      </c>
      <c r="J27" s="1">
        <v>77900</v>
      </c>
      <c r="K27" s="1">
        <v>72400</v>
      </c>
      <c r="L27" s="1">
        <v>58100</v>
      </c>
      <c r="M27" s="1">
        <v>81800</v>
      </c>
      <c r="N27" s="1">
        <v>1240000</v>
      </c>
      <c r="O27" s="1">
        <v>261000</v>
      </c>
      <c r="P27" s="1">
        <v>77900</v>
      </c>
      <c r="Q27" s="1">
        <v>72400</v>
      </c>
      <c r="R27" s="1">
        <v>58100</v>
      </c>
      <c r="S27" s="1">
        <v>81800</v>
      </c>
      <c r="T27" s="1">
        <v>1240000</v>
      </c>
      <c r="U27" s="1">
        <v>261000</v>
      </c>
      <c r="V27" s="1">
        <v>75300</v>
      </c>
      <c r="W27" s="1">
        <v>527000</v>
      </c>
      <c r="X27" s="1">
        <v>75300</v>
      </c>
      <c r="Y27" s="1">
        <v>527000</v>
      </c>
      <c r="Z27" t="s">
        <v>11926</v>
      </c>
      <c r="AA27">
        <v>71472</v>
      </c>
    </row>
    <row r="28" spans="1:27" x14ac:dyDescent="0.3">
      <c r="A28">
        <v>1310</v>
      </c>
      <c r="B28">
        <v>50929</v>
      </c>
      <c r="C28" t="s">
        <v>4452</v>
      </c>
      <c r="D28" s="8" t="s">
        <v>12497</v>
      </c>
      <c r="E28">
        <v>50.14</v>
      </c>
      <c r="F28">
        <v>38</v>
      </c>
      <c r="G28">
        <v>3</v>
      </c>
      <c r="H28">
        <v>3</v>
      </c>
      <c r="I28" t="s">
        <v>11689</v>
      </c>
      <c r="J28" s="1">
        <v>4800000</v>
      </c>
      <c r="K28" s="1">
        <v>4660000</v>
      </c>
      <c r="L28" s="1">
        <v>7270000</v>
      </c>
      <c r="M28" s="1">
        <v>3280000</v>
      </c>
      <c r="N28" s="1">
        <v>3630000</v>
      </c>
      <c r="O28" s="1">
        <v>2900000</v>
      </c>
      <c r="P28" s="1">
        <v>3800000</v>
      </c>
      <c r="Q28" s="1">
        <v>3630000</v>
      </c>
      <c r="R28" s="1">
        <v>5860000</v>
      </c>
      <c r="S28" s="1">
        <v>2610000</v>
      </c>
      <c r="T28" s="1">
        <v>3060000</v>
      </c>
      <c r="U28" s="1">
        <v>1530000</v>
      </c>
      <c r="V28" s="1">
        <v>5580000</v>
      </c>
      <c r="W28" s="1">
        <v>3330000</v>
      </c>
      <c r="X28" s="1">
        <v>4430000</v>
      </c>
      <c r="Y28" s="1">
        <v>2460000</v>
      </c>
      <c r="Z28" t="s">
        <v>11859</v>
      </c>
      <c r="AA28">
        <v>15531</v>
      </c>
    </row>
    <row r="29" spans="1:27" x14ac:dyDescent="0.3">
      <c r="A29">
        <v>905</v>
      </c>
      <c r="B29">
        <v>50329</v>
      </c>
      <c r="C29" t="s">
        <v>4434</v>
      </c>
      <c r="D29" s="8" t="s">
        <v>16597</v>
      </c>
      <c r="E29">
        <v>29.79</v>
      </c>
      <c r="F29">
        <v>43</v>
      </c>
      <c r="G29">
        <v>4</v>
      </c>
      <c r="H29">
        <v>4</v>
      </c>
      <c r="I29" t="s">
        <v>11688</v>
      </c>
      <c r="J29" s="1">
        <v>2030000</v>
      </c>
      <c r="K29" s="1">
        <v>2110000</v>
      </c>
      <c r="L29" s="1">
        <v>810000</v>
      </c>
      <c r="M29" s="1">
        <v>4740000</v>
      </c>
      <c r="N29" s="1">
        <v>2670000</v>
      </c>
      <c r="O29" s="1">
        <v>2540000</v>
      </c>
      <c r="P29" s="1">
        <v>1820000</v>
      </c>
      <c r="Q29" s="1">
        <v>1880000</v>
      </c>
      <c r="R29" s="1">
        <v>648000</v>
      </c>
      <c r="S29" s="1">
        <v>4210000</v>
      </c>
      <c r="T29" s="1">
        <v>2670000</v>
      </c>
      <c r="U29" s="1">
        <v>2450000</v>
      </c>
      <c r="V29" s="1">
        <v>1980000</v>
      </c>
      <c r="W29" s="1">
        <v>3900000</v>
      </c>
      <c r="X29" s="1">
        <v>1780000</v>
      </c>
      <c r="Y29" s="1">
        <v>3590000</v>
      </c>
      <c r="Z29" t="s">
        <v>11891</v>
      </c>
      <c r="AA29">
        <v>17376</v>
      </c>
    </row>
    <row r="30" spans="1:27" x14ac:dyDescent="0.3">
      <c r="A30">
        <v>361</v>
      </c>
      <c r="B30">
        <v>49067</v>
      </c>
      <c r="C30" t="s">
        <v>3093</v>
      </c>
      <c r="D30" s="8" t="s">
        <v>12507</v>
      </c>
      <c r="E30">
        <v>31.3</v>
      </c>
      <c r="F30">
        <v>37</v>
      </c>
      <c r="G30">
        <v>9</v>
      </c>
      <c r="H30">
        <v>9</v>
      </c>
      <c r="I30" t="s">
        <v>11688</v>
      </c>
      <c r="J30" s="1">
        <v>5550000</v>
      </c>
      <c r="K30" s="1">
        <v>6400000</v>
      </c>
      <c r="L30" s="1">
        <v>5760000</v>
      </c>
      <c r="M30" s="1">
        <v>4490000</v>
      </c>
      <c r="N30" s="1">
        <v>3020000</v>
      </c>
      <c r="O30" s="1">
        <v>3650000</v>
      </c>
      <c r="P30" s="1">
        <v>2970000</v>
      </c>
      <c r="Q30" s="1">
        <v>4050000</v>
      </c>
      <c r="R30" s="1">
        <v>3180000</v>
      </c>
      <c r="S30" s="1">
        <v>2260000</v>
      </c>
      <c r="T30" s="1">
        <v>1610000</v>
      </c>
      <c r="U30" s="1">
        <v>1380000</v>
      </c>
      <c r="V30" s="1">
        <v>5900000</v>
      </c>
      <c r="W30" s="1">
        <v>4040000</v>
      </c>
      <c r="X30" s="1">
        <v>3400000</v>
      </c>
      <c r="Y30" s="1">
        <v>2010000</v>
      </c>
      <c r="Z30" t="s">
        <v>11869</v>
      </c>
      <c r="AA30">
        <v>37323</v>
      </c>
    </row>
    <row r="31" spans="1:27" x14ac:dyDescent="0.3">
      <c r="A31">
        <v>1451</v>
      </c>
      <c r="B31">
        <v>50442</v>
      </c>
      <c r="C31" t="s">
        <v>1607</v>
      </c>
      <c r="D31" s="8" t="s">
        <v>16597</v>
      </c>
      <c r="E31">
        <v>15.39</v>
      </c>
      <c r="F31">
        <v>19</v>
      </c>
      <c r="G31">
        <v>3</v>
      </c>
      <c r="H31">
        <v>3</v>
      </c>
      <c r="I31" t="s">
        <v>11688</v>
      </c>
      <c r="J31" s="1">
        <v>872000</v>
      </c>
      <c r="K31" s="1">
        <v>1020000</v>
      </c>
      <c r="L31" s="1">
        <v>496000</v>
      </c>
      <c r="M31" s="1">
        <v>774000</v>
      </c>
      <c r="N31" s="1">
        <v>867000</v>
      </c>
      <c r="O31" s="1">
        <v>32100000</v>
      </c>
      <c r="P31" s="1">
        <v>872000</v>
      </c>
      <c r="Q31" s="1">
        <v>1020000</v>
      </c>
      <c r="R31" s="1">
        <v>496000</v>
      </c>
      <c r="S31" s="1">
        <v>774000</v>
      </c>
      <c r="T31" s="1">
        <v>867000</v>
      </c>
      <c r="U31" s="1">
        <v>32100000</v>
      </c>
      <c r="V31" s="1">
        <v>798000</v>
      </c>
      <c r="W31" s="1">
        <v>11300000</v>
      </c>
      <c r="X31" s="1">
        <v>798000</v>
      </c>
      <c r="Y31" s="1">
        <v>11300000</v>
      </c>
      <c r="Z31" t="s">
        <v>11931</v>
      </c>
      <c r="AA31">
        <v>28082</v>
      </c>
    </row>
    <row r="32" spans="1:27" x14ac:dyDescent="0.3">
      <c r="A32">
        <v>456</v>
      </c>
      <c r="B32">
        <v>49270</v>
      </c>
      <c r="C32" t="s">
        <v>1579</v>
      </c>
      <c r="D32" s="8" t="s">
        <v>12518</v>
      </c>
      <c r="E32">
        <v>15.17</v>
      </c>
      <c r="F32">
        <v>34</v>
      </c>
      <c r="G32">
        <v>9</v>
      </c>
      <c r="H32">
        <v>9</v>
      </c>
      <c r="I32" t="s">
        <v>11688</v>
      </c>
      <c r="J32" s="1">
        <v>1560000</v>
      </c>
      <c r="K32" s="1">
        <v>1890000</v>
      </c>
      <c r="L32" s="1">
        <v>2460000</v>
      </c>
      <c r="M32" s="1">
        <v>2240000</v>
      </c>
      <c r="N32" s="1">
        <v>1550000</v>
      </c>
      <c r="O32" s="1">
        <v>899000</v>
      </c>
      <c r="P32" s="1">
        <v>1060000</v>
      </c>
      <c r="Q32" s="1">
        <v>1110000</v>
      </c>
      <c r="R32" s="1">
        <v>1430000</v>
      </c>
      <c r="S32" s="1">
        <v>1030000</v>
      </c>
      <c r="T32" s="1">
        <v>706000</v>
      </c>
      <c r="U32" s="1">
        <v>326000</v>
      </c>
      <c r="V32" s="1">
        <v>2290000</v>
      </c>
      <c r="W32" s="1">
        <v>1930000</v>
      </c>
      <c r="X32" s="1">
        <v>1200000</v>
      </c>
      <c r="Y32" s="1">
        <v>687000</v>
      </c>
      <c r="Z32" t="s">
        <v>11863</v>
      </c>
      <c r="AA32">
        <v>52500</v>
      </c>
    </row>
    <row r="33" spans="1:27" x14ac:dyDescent="0.3">
      <c r="A33">
        <v>568</v>
      </c>
      <c r="B33">
        <v>49454</v>
      </c>
      <c r="C33" t="s">
        <v>7966</v>
      </c>
      <c r="D33" s="8" t="s">
        <v>12522</v>
      </c>
      <c r="E33">
        <v>83.06</v>
      </c>
      <c r="F33">
        <v>39</v>
      </c>
      <c r="G33">
        <v>8</v>
      </c>
      <c r="H33">
        <v>8</v>
      </c>
      <c r="I33" t="s">
        <v>11695</v>
      </c>
      <c r="J33" s="1">
        <v>13700000</v>
      </c>
      <c r="K33" s="1">
        <v>13100000</v>
      </c>
      <c r="L33" s="1">
        <v>11400000</v>
      </c>
      <c r="M33" s="1">
        <v>32300000</v>
      </c>
      <c r="N33" s="1">
        <v>30600000</v>
      </c>
      <c r="O33" s="1">
        <v>22900000</v>
      </c>
      <c r="P33" s="1">
        <v>7920000</v>
      </c>
      <c r="Q33" s="1">
        <v>7320000</v>
      </c>
      <c r="R33" s="1">
        <v>5220000</v>
      </c>
      <c r="S33" s="1">
        <v>18500000</v>
      </c>
      <c r="T33" s="1">
        <v>15200000</v>
      </c>
      <c r="U33" s="1">
        <v>12300000</v>
      </c>
      <c r="V33" s="1">
        <v>12700000</v>
      </c>
      <c r="W33" s="1">
        <v>29800000</v>
      </c>
      <c r="X33" s="1">
        <v>6820000</v>
      </c>
      <c r="Y33" s="1">
        <v>15300000</v>
      </c>
      <c r="Z33" t="s">
        <v>11897</v>
      </c>
      <c r="AA33">
        <v>33544</v>
      </c>
    </row>
    <row r="34" spans="1:27" x14ac:dyDescent="0.3">
      <c r="A34">
        <v>520</v>
      </c>
      <c r="B34">
        <v>49236</v>
      </c>
      <c r="C34" t="s">
        <v>8644</v>
      </c>
      <c r="D34" s="8" t="s">
        <v>12529</v>
      </c>
      <c r="E34">
        <v>39.92</v>
      </c>
      <c r="F34">
        <v>59</v>
      </c>
      <c r="G34">
        <v>13</v>
      </c>
      <c r="H34">
        <v>13</v>
      </c>
      <c r="I34" t="s">
        <v>11688</v>
      </c>
      <c r="J34" s="1">
        <v>10500000</v>
      </c>
      <c r="K34" s="1">
        <v>10600000</v>
      </c>
      <c r="L34" s="1">
        <v>14900000</v>
      </c>
      <c r="M34" s="1">
        <v>20100000</v>
      </c>
      <c r="N34" s="1">
        <v>18900000</v>
      </c>
      <c r="O34" s="1">
        <v>13600000</v>
      </c>
      <c r="P34" s="1">
        <v>4000000</v>
      </c>
      <c r="Q34" s="1">
        <v>3100000</v>
      </c>
      <c r="R34" s="1">
        <v>8750000</v>
      </c>
      <c r="S34" s="1">
        <v>13700000</v>
      </c>
      <c r="T34" s="1">
        <v>8690000</v>
      </c>
      <c r="U34" s="1">
        <v>7680000</v>
      </c>
      <c r="V34" s="1">
        <v>13200000</v>
      </c>
      <c r="W34" s="1">
        <v>20500000</v>
      </c>
      <c r="X34" s="1">
        <v>6360000</v>
      </c>
      <c r="Y34" s="1">
        <v>11700000</v>
      </c>
      <c r="Z34" t="s">
        <v>11886</v>
      </c>
      <c r="AA34">
        <v>33903</v>
      </c>
    </row>
    <row r="35" spans="1:27" x14ac:dyDescent="0.3">
      <c r="A35">
        <v>465</v>
      </c>
      <c r="B35">
        <v>49428</v>
      </c>
      <c r="C35" t="s">
        <v>9573</v>
      </c>
      <c r="D35" s="8" t="s">
        <v>12536</v>
      </c>
      <c r="E35">
        <v>75.400000000000006</v>
      </c>
      <c r="F35">
        <v>27</v>
      </c>
      <c r="G35">
        <v>5</v>
      </c>
      <c r="H35">
        <v>5</v>
      </c>
      <c r="I35" t="s">
        <v>11688</v>
      </c>
      <c r="J35" s="1">
        <v>7370000</v>
      </c>
      <c r="K35" s="1">
        <v>7910000</v>
      </c>
      <c r="L35" s="1">
        <v>8450000</v>
      </c>
      <c r="M35" s="1">
        <v>6510000</v>
      </c>
      <c r="N35" s="1">
        <v>3760000</v>
      </c>
      <c r="O35" s="1">
        <v>1490000</v>
      </c>
      <c r="P35" s="1">
        <v>5000000</v>
      </c>
      <c r="Q35" s="1">
        <v>5900000</v>
      </c>
      <c r="R35" s="1">
        <v>6220000</v>
      </c>
      <c r="S35" s="1">
        <v>4410000</v>
      </c>
      <c r="T35" s="1">
        <v>2710000</v>
      </c>
      <c r="U35" s="1">
        <v>812000</v>
      </c>
      <c r="V35" s="1">
        <v>7910000</v>
      </c>
      <c r="W35" s="1">
        <v>4060000</v>
      </c>
      <c r="X35" s="1">
        <v>5710000</v>
      </c>
      <c r="Y35" s="1">
        <v>2780000</v>
      </c>
      <c r="Z35" t="s">
        <v>11836</v>
      </c>
      <c r="AA35">
        <v>34404</v>
      </c>
    </row>
    <row r="36" spans="1:27" x14ac:dyDescent="0.3">
      <c r="A36">
        <v>576</v>
      </c>
      <c r="B36">
        <v>49955</v>
      </c>
      <c r="C36" t="s">
        <v>7051</v>
      </c>
      <c r="D36" s="8" t="s">
        <v>12538</v>
      </c>
      <c r="E36">
        <v>40.18</v>
      </c>
      <c r="F36">
        <v>75</v>
      </c>
      <c r="G36">
        <v>9</v>
      </c>
      <c r="H36">
        <v>9</v>
      </c>
      <c r="I36" t="s">
        <v>11696</v>
      </c>
      <c r="J36" s="1">
        <v>36500000</v>
      </c>
      <c r="K36" s="1">
        <v>38100000</v>
      </c>
      <c r="L36" s="1">
        <v>29800000</v>
      </c>
      <c r="M36" s="1">
        <v>31700000</v>
      </c>
      <c r="N36" s="1">
        <v>27000000</v>
      </c>
      <c r="O36" s="1">
        <v>9130000</v>
      </c>
      <c r="P36" s="1">
        <v>25100000</v>
      </c>
      <c r="Q36" s="1">
        <v>27100000</v>
      </c>
      <c r="R36" s="1">
        <v>23100000</v>
      </c>
      <c r="S36" s="1">
        <v>21100000</v>
      </c>
      <c r="T36" s="1">
        <v>19600000</v>
      </c>
      <c r="U36" s="1">
        <v>3230000</v>
      </c>
      <c r="V36" s="1">
        <v>34900000</v>
      </c>
      <c r="W36" s="1">
        <v>23000000</v>
      </c>
      <c r="X36" s="1">
        <v>25100000</v>
      </c>
      <c r="Y36" s="1">
        <v>15000000</v>
      </c>
      <c r="Z36" t="s">
        <v>11871</v>
      </c>
      <c r="AA36">
        <v>11386</v>
      </c>
    </row>
    <row r="37" spans="1:27" x14ac:dyDescent="0.3">
      <c r="A37">
        <v>812</v>
      </c>
      <c r="B37">
        <v>49770</v>
      </c>
      <c r="C37" t="s">
        <v>1081</v>
      </c>
      <c r="D37" s="8" t="s">
        <v>16597</v>
      </c>
      <c r="E37">
        <v>118.81</v>
      </c>
      <c r="F37">
        <v>51</v>
      </c>
      <c r="G37">
        <v>6</v>
      </c>
      <c r="H37">
        <v>6</v>
      </c>
      <c r="I37" t="s">
        <v>11688</v>
      </c>
      <c r="J37" s="1">
        <v>11300000</v>
      </c>
      <c r="K37" s="1">
        <v>11900000</v>
      </c>
      <c r="L37" s="1">
        <v>10100000</v>
      </c>
      <c r="M37" s="1">
        <v>33500000</v>
      </c>
      <c r="N37" s="1">
        <v>36600000</v>
      </c>
      <c r="O37" s="1">
        <v>19300000</v>
      </c>
      <c r="P37" s="1">
        <v>8070000</v>
      </c>
      <c r="Q37" s="1">
        <v>8500000</v>
      </c>
      <c r="R37" s="1">
        <v>6440000</v>
      </c>
      <c r="S37" s="1">
        <v>23100000</v>
      </c>
      <c r="T37" s="1">
        <v>26800000</v>
      </c>
      <c r="U37" s="1">
        <v>11600000</v>
      </c>
      <c r="V37" s="1">
        <v>11100000</v>
      </c>
      <c r="W37" s="1">
        <v>29900000</v>
      </c>
      <c r="X37" s="1">
        <v>7690000</v>
      </c>
      <c r="Y37" s="1">
        <v>20600000</v>
      </c>
      <c r="Z37" t="s">
        <v>11904</v>
      </c>
      <c r="AA37">
        <v>20255</v>
      </c>
    </row>
    <row r="38" spans="1:27" x14ac:dyDescent="0.3">
      <c r="A38">
        <v>908</v>
      </c>
      <c r="B38">
        <v>49921</v>
      </c>
      <c r="C38" t="s">
        <v>1305</v>
      </c>
      <c r="D38" s="8" t="s">
        <v>12557</v>
      </c>
      <c r="E38">
        <v>200</v>
      </c>
      <c r="F38">
        <v>47</v>
      </c>
      <c r="G38">
        <v>5</v>
      </c>
      <c r="H38">
        <v>5</v>
      </c>
      <c r="I38" t="s">
        <v>11689</v>
      </c>
      <c r="J38" s="1">
        <v>12000000</v>
      </c>
      <c r="K38" s="1">
        <v>13100000</v>
      </c>
      <c r="L38" s="1">
        <v>13200000</v>
      </c>
      <c r="M38" s="1">
        <v>7260000</v>
      </c>
      <c r="N38" s="1">
        <v>4810000</v>
      </c>
      <c r="O38" s="1">
        <v>2700000</v>
      </c>
      <c r="P38" s="1">
        <v>10500000</v>
      </c>
      <c r="Q38" s="1">
        <v>12200000</v>
      </c>
      <c r="R38" s="1">
        <v>11800000</v>
      </c>
      <c r="S38" s="1">
        <v>6170000</v>
      </c>
      <c r="T38" s="1">
        <v>2750000</v>
      </c>
      <c r="U38" s="1">
        <v>1570000</v>
      </c>
      <c r="V38" s="1">
        <v>12800000</v>
      </c>
      <c r="W38" s="1">
        <v>5550000</v>
      </c>
      <c r="X38" s="1">
        <v>11500000</v>
      </c>
      <c r="Y38" s="1">
        <v>4090000</v>
      </c>
      <c r="Z38" t="s">
        <v>11796</v>
      </c>
      <c r="AA38">
        <v>18145</v>
      </c>
    </row>
    <row r="39" spans="1:27" x14ac:dyDescent="0.3">
      <c r="A39">
        <v>1082</v>
      </c>
      <c r="B39">
        <v>50269</v>
      </c>
      <c r="C39" t="s">
        <v>5550</v>
      </c>
      <c r="D39" s="8" t="s">
        <v>12568</v>
      </c>
      <c r="E39">
        <v>28.7</v>
      </c>
      <c r="F39">
        <v>44</v>
      </c>
      <c r="G39">
        <v>5</v>
      </c>
      <c r="H39">
        <v>5</v>
      </c>
      <c r="I39" t="s">
        <v>11688</v>
      </c>
      <c r="J39" s="1">
        <v>871000</v>
      </c>
      <c r="K39" s="1">
        <v>967000</v>
      </c>
      <c r="L39" s="1">
        <v>1110000</v>
      </c>
      <c r="M39" s="1">
        <v>11200000</v>
      </c>
      <c r="N39" s="1">
        <v>1620000</v>
      </c>
      <c r="O39" s="1">
        <v>487000</v>
      </c>
      <c r="P39" s="1">
        <v>859000</v>
      </c>
      <c r="Q39" s="1">
        <v>951000</v>
      </c>
      <c r="R39" s="1">
        <v>1020000</v>
      </c>
      <c r="S39" s="1">
        <v>10900000</v>
      </c>
      <c r="T39" s="1">
        <v>1500000</v>
      </c>
      <c r="U39" s="1">
        <v>248000</v>
      </c>
      <c r="V39" s="1">
        <v>1040000</v>
      </c>
      <c r="W39" s="1">
        <v>4610000</v>
      </c>
      <c r="X39" s="1">
        <v>943000</v>
      </c>
      <c r="Y39" s="1">
        <v>4400000</v>
      </c>
      <c r="Z39" t="s">
        <v>11920</v>
      </c>
      <c r="AA39">
        <v>14963</v>
      </c>
    </row>
    <row r="40" spans="1:27" x14ac:dyDescent="0.3">
      <c r="A40">
        <v>971</v>
      </c>
      <c r="B40">
        <v>49965</v>
      </c>
      <c r="C40" t="s">
        <v>1872</v>
      </c>
      <c r="D40" s="8" t="s">
        <v>12575</v>
      </c>
      <c r="E40">
        <v>35.96</v>
      </c>
      <c r="F40">
        <v>26</v>
      </c>
      <c r="G40">
        <v>4</v>
      </c>
      <c r="H40">
        <v>4</v>
      </c>
      <c r="I40" t="s">
        <v>11696</v>
      </c>
      <c r="J40" s="1">
        <v>1510000</v>
      </c>
      <c r="K40" s="1">
        <v>1690000</v>
      </c>
      <c r="L40" s="1">
        <v>1970000</v>
      </c>
      <c r="M40" s="1">
        <v>3150000</v>
      </c>
      <c r="N40" s="1">
        <v>3160000</v>
      </c>
      <c r="O40" s="1">
        <v>1610000</v>
      </c>
      <c r="P40" s="1">
        <v>1350000</v>
      </c>
      <c r="Q40" s="1">
        <v>1520000</v>
      </c>
      <c r="R40" s="1">
        <v>1700000</v>
      </c>
      <c r="S40" s="1">
        <v>2890000</v>
      </c>
      <c r="T40" s="1">
        <v>3110000</v>
      </c>
      <c r="U40" s="1">
        <v>1580000</v>
      </c>
      <c r="V40" s="1">
        <v>1720000</v>
      </c>
      <c r="W40" s="1">
        <v>2640000</v>
      </c>
      <c r="X40" s="1">
        <v>1520000</v>
      </c>
      <c r="Y40" s="1">
        <v>2530000</v>
      </c>
      <c r="Z40" t="s">
        <v>11881</v>
      </c>
      <c r="AA40">
        <v>21472</v>
      </c>
    </row>
    <row r="41" spans="1:27" x14ac:dyDescent="0.3">
      <c r="A41">
        <v>182</v>
      </c>
      <c r="B41">
        <v>49072</v>
      </c>
      <c r="C41" t="s">
        <v>1340</v>
      </c>
      <c r="D41" s="8" t="s">
        <v>12581</v>
      </c>
      <c r="E41">
        <v>78.58</v>
      </c>
      <c r="F41">
        <v>65</v>
      </c>
      <c r="G41">
        <v>20</v>
      </c>
      <c r="H41">
        <v>20</v>
      </c>
      <c r="I41" t="s">
        <v>11689</v>
      </c>
      <c r="J41" s="1">
        <v>50800000</v>
      </c>
      <c r="K41" s="1">
        <v>50500000</v>
      </c>
      <c r="L41" s="1">
        <v>38600000</v>
      </c>
      <c r="M41" s="1">
        <v>128000000</v>
      </c>
      <c r="N41" s="1">
        <v>137000000</v>
      </c>
      <c r="O41" s="1">
        <v>46000000</v>
      </c>
      <c r="P41" s="1">
        <v>26100000</v>
      </c>
      <c r="Q41" s="1">
        <v>27400000</v>
      </c>
      <c r="R41" s="1">
        <v>20100000</v>
      </c>
      <c r="S41" s="1">
        <v>69600000</v>
      </c>
      <c r="T41" s="1">
        <v>74600000</v>
      </c>
      <c r="U41" s="1">
        <v>17300000</v>
      </c>
      <c r="V41" s="1">
        <v>46700000</v>
      </c>
      <c r="W41" s="1">
        <v>107000000</v>
      </c>
      <c r="X41" s="1">
        <v>24500000</v>
      </c>
      <c r="Y41" s="1">
        <v>56500000</v>
      </c>
      <c r="Z41" t="s">
        <v>11898</v>
      </c>
      <c r="AA41">
        <v>31474</v>
      </c>
    </row>
    <row r="42" spans="1:27" x14ac:dyDescent="0.3">
      <c r="A42">
        <v>1794</v>
      </c>
      <c r="B42">
        <v>53126</v>
      </c>
      <c r="C42" t="s">
        <v>4882</v>
      </c>
      <c r="D42" s="8" t="s">
        <v>12610</v>
      </c>
      <c r="E42">
        <v>14.07</v>
      </c>
      <c r="F42">
        <v>9</v>
      </c>
      <c r="G42">
        <v>1</v>
      </c>
      <c r="H42">
        <v>1</v>
      </c>
      <c r="J42" s="1">
        <v>52800</v>
      </c>
      <c r="K42" s="1">
        <v>51300</v>
      </c>
      <c r="L42" s="1">
        <v>135000</v>
      </c>
      <c r="M42">
        <v>0</v>
      </c>
      <c r="N42" s="1">
        <v>32600</v>
      </c>
      <c r="O42">
        <v>0</v>
      </c>
      <c r="P42" s="1">
        <v>52800</v>
      </c>
      <c r="Q42" s="1">
        <v>51300</v>
      </c>
      <c r="R42" s="1">
        <v>135000</v>
      </c>
      <c r="S42">
        <v>0</v>
      </c>
      <c r="T42" s="1">
        <v>32600</v>
      </c>
      <c r="U42">
        <v>0</v>
      </c>
      <c r="V42" s="1">
        <v>79700</v>
      </c>
      <c r="W42" s="1">
        <v>32600</v>
      </c>
      <c r="X42" s="1">
        <v>79700</v>
      </c>
      <c r="Y42" s="1">
        <v>32600</v>
      </c>
      <c r="Z42" t="s">
        <v>11813</v>
      </c>
      <c r="AA42">
        <v>25036</v>
      </c>
    </row>
    <row r="43" spans="1:27" x14ac:dyDescent="0.3">
      <c r="A43">
        <v>1255</v>
      </c>
      <c r="B43">
        <v>50857</v>
      </c>
      <c r="C43" t="s">
        <v>8369</v>
      </c>
      <c r="D43" s="8" t="s">
        <v>12618</v>
      </c>
      <c r="E43">
        <v>21.06</v>
      </c>
      <c r="F43">
        <v>26</v>
      </c>
      <c r="G43">
        <v>3</v>
      </c>
      <c r="H43">
        <v>3</v>
      </c>
      <c r="I43" t="s">
        <v>11696</v>
      </c>
      <c r="J43" s="1">
        <v>956000</v>
      </c>
      <c r="K43" s="1">
        <v>738000</v>
      </c>
      <c r="L43" s="1">
        <v>831000</v>
      </c>
      <c r="M43" s="1">
        <v>465000</v>
      </c>
      <c r="N43" s="1">
        <v>167000</v>
      </c>
      <c r="O43" s="1">
        <v>516000</v>
      </c>
      <c r="P43" s="1">
        <v>956000</v>
      </c>
      <c r="Q43" s="1">
        <v>738000</v>
      </c>
      <c r="R43" s="1">
        <v>771000</v>
      </c>
      <c r="S43" s="1">
        <v>424000</v>
      </c>
      <c r="T43" s="1">
        <v>167000</v>
      </c>
      <c r="U43" s="1">
        <v>516000</v>
      </c>
      <c r="V43" s="1">
        <v>882000</v>
      </c>
      <c r="W43" s="1">
        <v>457000</v>
      </c>
      <c r="X43" s="1">
        <v>822000</v>
      </c>
      <c r="Y43" s="1">
        <v>416000</v>
      </c>
      <c r="Z43" t="s">
        <v>11845</v>
      </c>
      <c r="AA43">
        <v>20613</v>
      </c>
    </row>
    <row r="44" spans="1:27" x14ac:dyDescent="0.3">
      <c r="A44">
        <v>500</v>
      </c>
      <c r="B44">
        <v>49405</v>
      </c>
      <c r="C44" t="s">
        <v>8427</v>
      </c>
      <c r="D44" s="8" t="s">
        <v>12622</v>
      </c>
      <c r="E44">
        <v>52.45</v>
      </c>
      <c r="F44">
        <v>27</v>
      </c>
      <c r="G44">
        <v>7</v>
      </c>
      <c r="H44">
        <v>7</v>
      </c>
      <c r="I44" t="s">
        <v>11688</v>
      </c>
      <c r="J44" s="1">
        <v>2120000</v>
      </c>
      <c r="K44" s="1">
        <v>3260000</v>
      </c>
      <c r="L44" s="1">
        <v>2770000</v>
      </c>
      <c r="M44" s="1">
        <v>932000</v>
      </c>
      <c r="N44" s="1">
        <v>1960000</v>
      </c>
      <c r="O44" s="1">
        <v>288000</v>
      </c>
      <c r="P44" s="1">
        <v>1270000</v>
      </c>
      <c r="Q44" s="1">
        <v>1710000</v>
      </c>
      <c r="R44" s="1">
        <v>2180000</v>
      </c>
      <c r="S44" s="1">
        <v>276000</v>
      </c>
      <c r="T44" s="1">
        <v>1560000</v>
      </c>
      <c r="U44" s="1">
        <v>119000</v>
      </c>
      <c r="V44" s="1">
        <v>2720000</v>
      </c>
      <c r="W44" s="1">
        <v>1390000</v>
      </c>
      <c r="X44" s="1">
        <v>1720000</v>
      </c>
      <c r="Y44" s="1">
        <v>885000</v>
      </c>
      <c r="Z44" t="s">
        <v>11848</v>
      </c>
      <c r="AA44">
        <v>48084</v>
      </c>
    </row>
    <row r="45" spans="1:27" x14ac:dyDescent="0.3">
      <c r="A45">
        <v>614</v>
      </c>
      <c r="B45">
        <v>49944</v>
      </c>
      <c r="C45" t="s">
        <v>8439</v>
      </c>
      <c r="D45" s="8" t="s">
        <v>12624</v>
      </c>
      <c r="E45">
        <v>128.91999999999999</v>
      </c>
      <c r="F45">
        <v>21</v>
      </c>
      <c r="G45">
        <v>5</v>
      </c>
      <c r="H45">
        <v>5</v>
      </c>
      <c r="I45" t="s">
        <v>11688</v>
      </c>
      <c r="J45" s="1">
        <v>2520000</v>
      </c>
      <c r="K45" s="1">
        <v>3070000</v>
      </c>
      <c r="L45" s="1">
        <v>2990000</v>
      </c>
      <c r="M45" s="1">
        <v>1510000</v>
      </c>
      <c r="N45" s="1">
        <v>700000</v>
      </c>
      <c r="O45" s="1">
        <v>1070000</v>
      </c>
      <c r="P45" s="1">
        <v>2180000</v>
      </c>
      <c r="Q45" s="1">
        <v>2610000</v>
      </c>
      <c r="R45" s="1">
        <v>2340000</v>
      </c>
      <c r="S45" s="1">
        <v>1330000</v>
      </c>
      <c r="T45" s="1">
        <v>570000</v>
      </c>
      <c r="U45" s="1">
        <v>322000</v>
      </c>
      <c r="V45" s="1">
        <v>2860000</v>
      </c>
      <c r="W45" s="1">
        <v>1420000</v>
      </c>
      <c r="X45" s="1">
        <v>2380000</v>
      </c>
      <c r="Y45" s="1">
        <v>944000</v>
      </c>
      <c r="Z45" t="s">
        <v>11809</v>
      </c>
      <c r="AA45">
        <v>32772</v>
      </c>
    </row>
    <row r="46" spans="1:27" x14ac:dyDescent="0.3">
      <c r="A46">
        <v>679</v>
      </c>
      <c r="B46">
        <v>49217</v>
      </c>
      <c r="C46" t="s">
        <v>9951</v>
      </c>
      <c r="D46" s="8" t="s">
        <v>12633</v>
      </c>
      <c r="E46">
        <v>114.17</v>
      </c>
      <c r="F46">
        <v>29</v>
      </c>
      <c r="G46">
        <v>10</v>
      </c>
      <c r="H46">
        <v>10</v>
      </c>
      <c r="I46" t="s">
        <v>11688</v>
      </c>
      <c r="J46" s="1">
        <v>3920000</v>
      </c>
      <c r="K46" s="1">
        <v>4680000</v>
      </c>
      <c r="L46" s="1">
        <v>5060000</v>
      </c>
      <c r="M46" s="1">
        <v>3470000</v>
      </c>
      <c r="N46" s="1">
        <v>2430000</v>
      </c>
      <c r="O46" s="1">
        <v>1660000</v>
      </c>
      <c r="P46" s="1">
        <v>2840000</v>
      </c>
      <c r="Q46" s="1">
        <v>3470000</v>
      </c>
      <c r="R46" s="1">
        <v>3740000</v>
      </c>
      <c r="S46" s="1">
        <v>2140000</v>
      </c>
      <c r="T46" s="1">
        <v>1180000</v>
      </c>
      <c r="U46" s="1">
        <v>515000</v>
      </c>
      <c r="V46" s="1">
        <v>4550000</v>
      </c>
      <c r="W46" s="1">
        <v>2720000</v>
      </c>
      <c r="X46" s="1">
        <v>3350000</v>
      </c>
      <c r="Y46" s="1">
        <v>1300000</v>
      </c>
      <c r="Z46" t="s">
        <v>11806</v>
      </c>
      <c r="AA46">
        <v>57246</v>
      </c>
    </row>
    <row r="47" spans="1:27" x14ac:dyDescent="0.3">
      <c r="A47">
        <v>679</v>
      </c>
      <c r="B47">
        <v>49201</v>
      </c>
      <c r="C47" t="s">
        <v>9952</v>
      </c>
      <c r="D47" s="8" t="s">
        <v>12633</v>
      </c>
      <c r="E47">
        <v>114.17</v>
      </c>
      <c r="F47">
        <v>28</v>
      </c>
      <c r="G47">
        <v>10</v>
      </c>
      <c r="H47">
        <v>10</v>
      </c>
      <c r="I47" t="s">
        <v>11688</v>
      </c>
      <c r="J47" s="1">
        <v>3920000</v>
      </c>
      <c r="K47" s="1">
        <v>4680000</v>
      </c>
      <c r="L47" s="1">
        <v>5060000</v>
      </c>
      <c r="M47" s="1">
        <v>3470000</v>
      </c>
      <c r="N47" s="1">
        <v>2430000</v>
      </c>
      <c r="O47" s="1">
        <v>1660000</v>
      </c>
      <c r="P47" s="1">
        <v>2840000</v>
      </c>
      <c r="Q47" s="1">
        <v>3470000</v>
      </c>
      <c r="R47" s="1">
        <v>3740000</v>
      </c>
      <c r="S47" s="1">
        <v>2140000</v>
      </c>
      <c r="T47" s="1">
        <v>1180000</v>
      </c>
      <c r="U47" s="1">
        <v>515000</v>
      </c>
      <c r="V47" s="1">
        <v>4550000</v>
      </c>
      <c r="W47" s="1">
        <v>2720000</v>
      </c>
      <c r="X47" s="1">
        <v>3350000</v>
      </c>
      <c r="Y47" s="1">
        <v>1300000</v>
      </c>
      <c r="Z47" t="s">
        <v>11806</v>
      </c>
      <c r="AA47">
        <v>58215</v>
      </c>
    </row>
    <row r="48" spans="1:27" x14ac:dyDescent="0.3">
      <c r="A48">
        <v>470</v>
      </c>
      <c r="B48">
        <v>49064</v>
      </c>
      <c r="C48" t="s">
        <v>9903</v>
      </c>
      <c r="D48" s="8" t="s">
        <v>12638</v>
      </c>
      <c r="E48">
        <v>47.05</v>
      </c>
      <c r="F48">
        <v>14</v>
      </c>
      <c r="G48">
        <v>6</v>
      </c>
      <c r="H48">
        <v>6</v>
      </c>
      <c r="J48" s="1">
        <v>3040000</v>
      </c>
      <c r="K48" s="1">
        <v>2920000</v>
      </c>
      <c r="L48" s="1">
        <v>3290000</v>
      </c>
      <c r="M48" s="1">
        <v>1500000</v>
      </c>
      <c r="N48" s="1">
        <v>1250000</v>
      </c>
      <c r="O48" s="1">
        <v>1100000</v>
      </c>
      <c r="P48" s="1">
        <v>2230000</v>
      </c>
      <c r="Q48" s="1">
        <v>1880000</v>
      </c>
      <c r="R48" s="1">
        <v>2000000</v>
      </c>
      <c r="S48" s="1">
        <v>1100000</v>
      </c>
      <c r="T48" s="1">
        <v>942000</v>
      </c>
      <c r="U48" s="1">
        <v>928000</v>
      </c>
      <c r="V48" s="1">
        <v>3080000</v>
      </c>
      <c r="W48" s="1">
        <v>1300000</v>
      </c>
      <c r="X48" s="1">
        <v>2030000</v>
      </c>
      <c r="Y48" s="1">
        <v>988000</v>
      </c>
      <c r="Z48" t="s">
        <v>11835</v>
      </c>
      <c r="AA48">
        <v>67858</v>
      </c>
    </row>
    <row r="49" spans="1:27" x14ac:dyDescent="0.3">
      <c r="A49">
        <v>287</v>
      </c>
      <c r="B49">
        <v>48952</v>
      </c>
      <c r="C49" t="s">
        <v>965</v>
      </c>
      <c r="D49" s="8" t="s">
        <v>12654</v>
      </c>
      <c r="E49">
        <v>97.77</v>
      </c>
      <c r="F49">
        <v>46</v>
      </c>
      <c r="G49">
        <v>15</v>
      </c>
      <c r="H49">
        <v>15</v>
      </c>
      <c r="I49" t="s">
        <v>11688</v>
      </c>
      <c r="J49" s="1">
        <v>11400000</v>
      </c>
      <c r="K49" s="1">
        <v>12300000</v>
      </c>
      <c r="L49" s="1">
        <v>12400000</v>
      </c>
      <c r="M49" s="1">
        <v>9210000</v>
      </c>
      <c r="N49" s="1">
        <v>3660000</v>
      </c>
      <c r="O49" s="1">
        <v>3740000</v>
      </c>
      <c r="P49" s="1">
        <v>4710000</v>
      </c>
      <c r="Q49" s="1">
        <v>5440000</v>
      </c>
      <c r="R49" s="1">
        <v>5040000</v>
      </c>
      <c r="S49" s="1">
        <v>3870000</v>
      </c>
      <c r="T49" s="1">
        <v>1590000</v>
      </c>
      <c r="U49" s="1">
        <v>802000</v>
      </c>
      <c r="V49" s="1">
        <v>12100000</v>
      </c>
      <c r="W49" s="1">
        <v>6050000</v>
      </c>
      <c r="X49" s="1">
        <v>5060000</v>
      </c>
      <c r="Y49" s="1">
        <v>2090000</v>
      </c>
      <c r="Z49" t="s">
        <v>11815</v>
      </c>
      <c r="AA49">
        <v>59821</v>
      </c>
    </row>
    <row r="50" spans="1:27" x14ac:dyDescent="0.3">
      <c r="A50">
        <v>1097</v>
      </c>
      <c r="B50">
        <v>50502</v>
      </c>
      <c r="C50" t="s">
        <v>961</v>
      </c>
      <c r="D50" s="8" t="s">
        <v>12656</v>
      </c>
      <c r="E50">
        <v>36.909999999999997</v>
      </c>
      <c r="F50">
        <v>24</v>
      </c>
      <c r="G50">
        <v>3</v>
      </c>
      <c r="H50">
        <v>3</v>
      </c>
      <c r="J50" s="1">
        <v>714000</v>
      </c>
      <c r="K50" s="1">
        <v>743000</v>
      </c>
      <c r="L50" s="1">
        <v>654000</v>
      </c>
      <c r="M50" s="1">
        <v>901000</v>
      </c>
      <c r="N50" s="1">
        <v>981000</v>
      </c>
      <c r="O50" s="1">
        <v>2350000</v>
      </c>
      <c r="P50" s="1">
        <v>714000</v>
      </c>
      <c r="Q50" s="1">
        <v>743000</v>
      </c>
      <c r="R50" s="1">
        <v>654000</v>
      </c>
      <c r="S50" s="1">
        <v>901000</v>
      </c>
      <c r="T50" s="1">
        <v>981000</v>
      </c>
      <c r="U50" s="1">
        <v>2350000</v>
      </c>
      <c r="V50" s="1">
        <v>704000</v>
      </c>
      <c r="W50" s="1">
        <v>1410000</v>
      </c>
      <c r="X50" s="1">
        <v>704000</v>
      </c>
      <c r="Y50" s="1">
        <v>1410000</v>
      </c>
      <c r="Z50" t="s">
        <v>11891</v>
      </c>
      <c r="AA50">
        <v>17731</v>
      </c>
    </row>
    <row r="51" spans="1:27" x14ac:dyDescent="0.3">
      <c r="A51">
        <v>619</v>
      </c>
      <c r="B51">
        <v>49398</v>
      </c>
      <c r="C51" t="s">
        <v>939</v>
      </c>
      <c r="D51" s="8" t="s">
        <v>12661</v>
      </c>
      <c r="E51">
        <v>29.74</v>
      </c>
      <c r="F51">
        <v>18</v>
      </c>
      <c r="G51">
        <v>7</v>
      </c>
      <c r="H51">
        <v>7</v>
      </c>
      <c r="J51" s="1">
        <v>1410000</v>
      </c>
      <c r="K51" s="1">
        <v>1630000</v>
      </c>
      <c r="L51" s="1">
        <v>1360000</v>
      </c>
      <c r="M51" s="1">
        <v>1560000</v>
      </c>
      <c r="N51" s="1">
        <v>1800000</v>
      </c>
      <c r="O51" s="1">
        <v>3550000</v>
      </c>
      <c r="P51" s="1">
        <v>972000</v>
      </c>
      <c r="Q51" s="1">
        <v>1120000</v>
      </c>
      <c r="R51" s="1">
        <v>1040000</v>
      </c>
      <c r="S51" s="1">
        <v>968000</v>
      </c>
      <c r="T51" s="1">
        <v>1400000</v>
      </c>
      <c r="U51" s="1">
        <v>2780000</v>
      </c>
      <c r="V51" s="1">
        <v>1500000</v>
      </c>
      <c r="W51" s="1">
        <v>2360000</v>
      </c>
      <c r="X51" s="1">
        <v>1050000</v>
      </c>
      <c r="Y51" s="1">
        <v>1710000</v>
      </c>
      <c r="Z51" t="s">
        <v>11880</v>
      </c>
      <c r="AA51">
        <v>55063</v>
      </c>
    </row>
    <row r="52" spans="1:27" x14ac:dyDescent="0.3">
      <c r="A52">
        <v>585</v>
      </c>
      <c r="B52">
        <v>49627</v>
      </c>
      <c r="C52" t="s">
        <v>4915</v>
      </c>
      <c r="D52" s="8" t="s">
        <v>12663</v>
      </c>
      <c r="E52">
        <v>106.06</v>
      </c>
      <c r="F52">
        <v>23</v>
      </c>
      <c r="G52">
        <v>6</v>
      </c>
      <c r="H52">
        <v>6</v>
      </c>
      <c r="I52" t="s">
        <v>11688</v>
      </c>
      <c r="J52" s="1">
        <v>5100000</v>
      </c>
      <c r="K52" s="1">
        <v>5640000</v>
      </c>
      <c r="L52" s="1">
        <v>5660000</v>
      </c>
      <c r="M52" s="1">
        <v>3770000</v>
      </c>
      <c r="N52" s="1">
        <v>1800000</v>
      </c>
      <c r="O52" s="1">
        <v>1030000</v>
      </c>
      <c r="P52" s="1">
        <v>3600000</v>
      </c>
      <c r="Q52" s="1">
        <v>3920000</v>
      </c>
      <c r="R52" s="1">
        <v>4160000</v>
      </c>
      <c r="S52" s="1">
        <v>2380000</v>
      </c>
      <c r="T52" s="1">
        <v>1420000</v>
      </c>
      <c r="U52" s="1">
        <v>823000</v>
      </c>
      <c r="V52" s="1">
        <v>5650000</v>
      </c>
      <c r="W52" s="1">
        <v>2400000</v>
      </c>
      <c r="X52" s="1">
        <v>3890000</v>
      </c>
      <c r="Y52" s="1">
        <v>1540000</v>
      </c>
      <c r="Z52" t="s">
        <v>11809</v>
      </c>
      <c r="AA52">
        <v>46960</v>
      </c>
    </row>
    <row r="53" spans="1:27" x14ac:dyDescent="0.3">
      <c r="A53">
        <v>763</v>
      </c>
      <c r="B53">
        <v>49577</v>
      </c>
      <c r="C53" t="s">
        <v>4793</v>
      </c>
      <c r="D53" s="8" t="s">
        <v>12674</v>
      </c>
      <c r="E53">
        <v>26.15</v>
      </c>
      <c r="F53">
        <v>40</v>
      </c>
      <c r="G53">
        <v>9</v>
      </c>
      <c r="H53">
        <v>9</v>
      </c>
      <c r="I53" t="s">
        <v>11688</v>
      </c>
      <c r="J53" s="1">
        <v>2480000</v>
      </c>
      <c r="K53" s="1">
        <v>2680000</v>
      </c>
      <c r="L53" s="1">
        <v>2530000</v>
      </c>
      <c r="M53" s="1">
        <v>5240000</v>
      </c>
      <c r="N53" s="1">
        <v>5240000</v>
      </c>
      <c r="O53" s="1">
        <v>3090000</v>
      </c>
      <c r="P53" s="1">
        <v>1030000</v>
      </c>
      <c r="Q53" s="1">
        <v>1540000</v>
      </c>
      <c r="R53" s="1">
        <v>1470000</v>
      </c>
      <c r="S53" s="1">
        <v>1730000</v>
      </c>
      <c r="T53" s="1">
        <v>3420000</v>
      </c>
      <c r="U53" s="1">
        <v>1690000</v>
      </c>
      <c r="V53" s="1">
        <v>2660000</v>
      </c>
      <c r="W53" s="1">
        <v>4550000</v>
      </c>
      <c r="X53" s="1">
        <v>1350000</v>
      </c>
      <c r="Y53" s="1">
        <v>2310000</v>
      </c>
      <c r="Z53" t="s">
        <v>11883</v>
      </c>
      <c r="AA53">
        <v>28196</v>
      </c>
    </row>
    <row r="54" spans="1:27" x14ac:dyDescent="0.3">
      <c r="A54">
        <v>212</v>
      </c>
      <c r="B54">
        <v>48864</v>
      </c>
      <c r="C54" t="s">
        <v>3388</v>
      </c>
      <c r="D54" s="8" t="s">
        <v>12681</v>
      </c>
      <c r="E54">
        <v>38.92</v>
      </c>
      <c r="F54">
        <v>64</v>
      </c>
      <c r="G54">
        <v>22</v>
      </c>
      <c r="H54">
        <v>22</v>
      </c>
      <c r="I54" t="s">
        <v>11689</v>
      </c>
      <c r="J54" s="1">
        <v>30500000</v>
      </c>
      <c r="K54" s="1">
        <v>33300000</v>
      </c>
      <c r="L54" s="1">
        <v>30000000</v>
      </c>
      <c r="M54" s="1">
        <v>29500000</v>
      </c>
      <c r="N54" s="1">
        <v>21500000</v>
      </c>
      <c r="O54" s="1">
        <v>15800000</v>
      </c>
      <c r="P54" s="1">
        <v>9990000</v>
      </c>
      <c r="Q54" s="1">
        <v>10800000</v>
      </c>
      <c r="R54" s="1">
        <v>9460000</v>
      </c>
      <c r="S54" s="1">
        <v>8170000</v>
      </c>
      <c r="T54" s="1">
        <v>6020000</v>
      </c>
      <c r="U54" s="1">
        <v>3600000</v>
      </c>
      <c r="V54" s="1">
        <v>31300000</v>
      </c>
      <c r="W54" s="1">
        <v>23300000</v>
      </c>
      <c r="X54" s="1">
        <v>10100000</v>
      </c>
      <c r="Y54" s="1">
        <v>5930000</v>
      </c>
      <c r="Z54" t="s">
        <v>11868</v>
      </c>
      <c r="AA54">
        <v>52697</v>
      </c>
    </row>
    <row r="55" spans="1:27" x14ac:dyDescent="0.3">
      <c r="A55">
        <v>667</v>
      </c>
      <c r="B55">
        <v>49145</v>
      </c>
      <c r="C55" t="s">
        <v>8322</v>
      </c>
      <c r="D55" s="8" t="s">
        <v>12699</v>
      </c>
      <c r="E55">
        <v>44.22</v>
      </c>
      <c r="F55">
        <v>7</v>
      </c>
      <c r="G55">
        <v>5</v>
      </c>
      <c r="H55">
        <v>5</v>
      </c>
      <c r="J55" s="1">
        <v>478000</v>
      </c>
      <c r="K55" s="1">
        <v>587000</v>
      </c>
      <c r="L55" s="1">
        <v>420000</v>
      </c>
      <c r="M55" s="1">
        <v>446000</v>
      </c>
      <c r="N55" s="1">
        <v>371000</v>
      </c>
      <c r="O55" s="1">
        <v>1950000</v>
      </c>
      <c r="P55" s="1">
        <v>342000</v>
      </c>
      <c r="Q55" s="1">
        <v>431000</v>
      </c>
      <c r="R55" s="1">
        <v>260000</v>
      </c>
      <c r="S55" s="1">
        <v>337000</v>
      </c>
      <c r="T55" s="1">
        <v>215000</v>
      </c>
      <c r="U55" s="1">
        <v>1610000</v>
      </c>
      <c r="V55" s="1">
        <v>495000</v>
      </c>
      <c r="W55" s="1">
        <v>970000</v>
      </c>
      <c r="X55" s="1">
        <v>344000</v>
      </c>
      <c r="Y55" s="1">
        <v>720000</v>
      </c>
      <c r="Z55" t="s">
        <v>11893</v>
      </c>
      <c r="AA55">
        <v>115776</v>
      </c>
    </row>
    <row r="56" spans="1:27" x14ac:dyDescent="0.3">
      <c r="A56">
        <v>836</v>
      </c>
      <c r="B56">
        <v>49460</v>
      </c>
      <c r="C56" t="s">
        <v>8878</v>
      </c>
      <c r="D56" s="8" t="s">
        <v>16597</v>
      </c>
      <c r="E56">
        <v>23.18</v>
      </c>
      <c r="F56">
        <v>6</v>
      </c>
      <c r="G56">
        <v>4</v>
      </c>
      <c r="H56">
        <v>4</v>
      </c>
      <c r="J56" s="1">
        <v>581000</v>
      </c>
      <c r="K56" s="1">
        <v>436000</v>
      </c>
      <c r="L56" s="1">
        <v>444000</v>
      </c>
      <c r="M56" s="1">
        <v>518000</v>
      </c>
      <c r="N56" s="1">
        <v>334000</v>
      </c>
      <c r="O56" s="1">
        <v>1710000</v>
      </c>
      <c r="P56" s="1">
        <v>552000</v>
      </c>
      <c r="Q56" s="1">
        <v>436000</v>
      </c>
      <c r="R56" s="1">
        <v>343000</v>
      </c>
      <c r="S56" s="1">
        <v>445000</v>
      </c>
      <c r="T56" s="1">
        <v>288000</v>
      </c>
      <c r="U56" s="1">
        <v>1640000</v>
      </c>
      <c r="V56" s="1">
        <v>509000</v>
      </c>
      <c r="W56" s="1">
        <v>855000</v>
      </c>
      <c r="X56" s="1">
        <v>444000</v>
      </c>
      <c r="Y56" s="1">
        <v>792000</v>
      </c>
      <c r="Z56" t="s">
        <v>11885</v>
      </c>
      <c r="AA56">
        <v>85412</v>
      </c>
    </row>
    <row r="57" spans="1:27" x14ac:dyDescent="0.3">
      <c r="A57">
        <v>1194</v>
      </c>
      <c r="B57">
        <v>49798</v>
      </c>
      <c r="C57" t="s">
        <v>8886</v>
      </c>
      <c r="D57" s="8" t="s">
        <v>16597</v>
      </c>
      <c r="E57">
        <v>46.61</v>
      </c>
      <c r="F57">
        <v>47</v>
      </c>
      <c r="G57">
        <v>8</v>
      </c>
      <c r="H57">
        <v>8</v>
      </c>
      <c r="I57" t="s">
        <v>11688</v>
      </c>
      <c r="J57" s="1">
        <v>3870000</v>
      </c>
      <c r="K57" s="1">
        <v>4600000</v>
      </c>
      <c r="L57" s="1">
        <v>4240000</v>
      </c>
      <c r="M57" s="1">
        <v>8870000</v>
      </c>
      <c r="N57" s="1">
        <v>10200000</v>
      </c>
      <c r="O57" s="1">
        <v>6310000</v>
      </c>
      <c r="P57" s="1">
        <v>2860000</v>
      </c>
      <c r="Q57" s="1">
        <v>2760000</v>
      </c>
      <c r="R57" s="1">
        <v>2550000</v>
      </c>
      <c r="S57" s="1">
        <v>5750000</v>
      </c>
      <c r="T57" s="1">
        <v>5760000</v>
      </c>
      <c r="U57" s="1">
        <v>3210000</v>
      </c>
      <c r="V57" s="1">
        <v>4390000</v>
      </c>
      <c r="W57" s="1">
        <v>9530000</v>
      </c>
      <c r="X57" s="1">
        <v>2720000</v>
      </c>
      <c r="Y57" s="1">
        <v>5030000</v>
      </c>
      <c r="Z57" t="s">
        <v>11887</v>
      </c>
      <c r="AA57">
        <v>23573</v>
      </c>
    </row>
    <row r="58" spans="1:27" x14ac:dyDescent="0.3">
      <c r="A58">
        <v>1351</v>
      </c>
      <c r="B58">
        <v>51081</v>
      </c>
      <c r="C58" t="s">
        <v>6677</v>
      </c>
      <c r="D58" s="8" t="s">
        <v>16597</v>
      </c>
      <c r="E58">
        <v>30.38</v>
      </c>
      <c r="F58">
        <v>17</v>
      </c>
      <c r="G58">
        <v>1</v>
      </c>
      <c r="H58">
        <v>1</v>
      </c>
      <c r="J58" s="1">
        <v>3310000</v>
      </c>
      <c r="K58" s="1">
        <v>3430000</v>
      </c>
      <c r="L58" s="1">
        <v>4950000</v>
      </c>
      <c r="M58" s="1">
        <v>8570000</v>
      </c>
      <c r="N58" s="1">
        <v>8900000</v>
      </c>
      <c r="O58" s="1">
        <v>1720000</v>
      </c>
      <c r="P58" s="1">
        <v>3310000</v>
      </c>
      <c r="Q58" s="1">
        <v>3430000</v>
      </c>
      <c r="R58" s="1">
        <v>4950000</v>
      </c>
      <c r="S58" s="1">
        <v>8570000</v>
      </c>
      <c r="T58" s="1">
        <v>8900000</v>
      </c>
      <c r="U58" s="1">
        <v>1720000</v>
      </c>
      <c r="V58" s="1">
        <v>3900000</v>
      </c>
      <c r="W58" s="1">
        <v>6720000</v>
      </c>
      <c r="X58" s="1">
        <v>3900000</v>
      </c>
      <c r="Y58" s="1">
        <v>6720000</v>
      </c>
      <c r="Z58" t="s">
        <v>11883</v>
      </c>
      <c r="AA58">
        <v>10190</v>
      </c>
    </row>
    <row r="59" spans="1:27" x14ac:dyDescent="0.3">
      <c r="A59">
        <v>884</v>
      </c>
      <c r="B59">
        <v>49583</v>
      </c>
      <c r="C59" t="s">
        <v>108</v>
      </c>
      <c r="D59" s="8" t="s">
        <v>12712</v>
      </c>
      <c r="E59">
        <v>23.21</v>
      </c>
      <c r="F59">
        <v>16</v>
      </c>
      <c r="G59">
        <v>5</v>
      </c>
      <c r="H59">
        <v>5</v>
      </c>
      <c r="I59" t="s">
        <v>11688</v>
      </c>
      <c r="J59" s="1">
        <v>489000</v>
      </c>
      <c r="K59" s="1">
        <v>1110000</v>
      </c>
      <c r="L59" s="1">
        <v>917000</v>
      </c>
      <c r="M59" s="1">
        <v>766000</v>
      </c>
      <c r="N59" s="1">
        <v>747000</v>
      </c>
      <c r="O59" s="1">
        <v>59600</v>
      </c>
      <c r="P59" s="1">
        <v>372000</v>
      </c>
      <c r="Q59" s="1">
        <v>840000</v>
      </c>
      <c r="R59" s="1">
        <v>886000</v>
      </c>
      <c r="S59" s="1">
        <v>511000</v>
      </c>
      <c r="T59" s="1">
        <v>519000</v>
      </c>
      <c r="U59">
        <v>0</v>
      </c>
      <c r="V59" s="1">
        <v>1040000</v>
      </c>
      <c r="W59" s="1">
        <v>745000</v>
      </c>
      <c r="X59" s="1">
        <v>829000</v>
      </c>
      <c r="Y59" s="1">
        <v>515000</v>
      </c>
      <c r="Z59" t="s">
        <v>11877</v>
      </c>
      <c r="AA59">
        <v>81513</v>
      </c>
    </row>
    <row r="60" spans="1:27" x14ac:dyDescent="0.3">
      <c r="A60">
        <v>1353</v>
      </c>
      <c r="B60">
        <v>49709</v>
      </c>
      <c r="C60" t="s">
        <v>3049</v>
      </c>
      <c r="D60" s="8" t="s">
        <v>12719</v>
      </c>
      <c r="E60">
        <v>26.24</v>
      </c>
      <c r="F60">
        <v>2</v>
      </c>
      <c r="G60">
        <v>4</v>
      </c>
      <c r="H60">
        <v>4</v>
      </c>
      <c r="I60" t="s">
        <v>11688</v>
      </c>
      <c r="J60" s="1">
        <v>710000</v>
      </c>
      <c r="K60" s="1">
        <v>515000</v>
      </c>
      <c r="L60" s="1">
        <v>526000</v>
      </c>
      <c r="M60" s="1">
        <v>483000</v>
      </c>
      <c r="N60" s="1">
        <v>1290000</v>
      </c>
      <c r="O60" s="1">
        <v>1570000</v>
      </c>
      <c r="P60" s="1">
        <v>677000</v>
      </c>
      <c r="Q60" s="1">
        <v>449000</v>
      </c>
      <c r="R60" s="1">
        <v>513000</v>
      </c>
      <c r="S60" s="1">
        <v>459000</v>
      </c>
      <c r="T60" s="1">
        <v>1250000</v>
      </c>
      <c r="U60" s="1">
        <v>1540000</v>
      </c>
      <c r="V60" s="1">
        <v>668000</v>
      </c>
      <c r="W60" s="1">
        <v>1120000</v>
      </c>
      <c r="X60" s="1">
        <v>631000</v>
      </c>
      <c r="Y60" s="1">
        <v>1080000</v>
      </c>
      <c r="Z60" t="s">
        <v>11883</v>
      </c>
      <c r="AA60">
        <v>262065</v>
      </c>
    </row>
    <row r="61" spans="1:27" x14ac:dyDescent="0.3">
      <c r="A61">
        <v>1353</v>
      </c>
      <c r="B61">
        <v>49704</v>
      </c>
      <c r="C61" t="s">
        <v>3050</v>
      </c>
      <c r="D61" s="8" t="s">
        <v>12719</v>
      </c>
      <c r="E61">
        <v>26.24</v>
      </c>
      <c r="F61">
        <v>2</v>
      </c>
      <c r="G61">
        <v>4</v>
      </c>
      <c r="H61">
        <v>4</v>
      </c>
      <c r="I61" t="s">
        <v>11688</v>
      </c>
      <c r="J61" s="1">
        <v>710000</v>
      </c>
      <c r="K61" s="1">
        <v>515000</v>
      </c>
      <c r="L61" s="1">
        <v>526000</v>
      </c>
      <c r="M61" s="1">
        <v>483000</v>
      </c>
      <c r="N61" s="1">
        <v>1290000</v>
      </c>
      <c r="O61" s="1">
        <v>1570000</v>
      </c>
      <c r="P61" s="1">
        <v>677000</v>
      </c>
      <c r="Q61" s="1">
        <v>449000</v>
      </c>
      <c r="R61" s="1">
        <v>513000</v>
      </c>
      <c r="S61" s="1">
        <v>459000</v>
      </c>
      <c r="T61" s="1">
        <v>1250000</v>
      </c>
      <c r="U61" s="1">
        <v>1540000</v>
      </c>
      <c r="V61" s="1">
        <v>668000</v>
      </c>
      <c r="W61" s="1">
        <v>1120000</v>
      </c>
      <c r="X61" s="1">
        <v>631000</v>
      </c>
      <c r="Y61" s="1">
        <v>1080000</v>
      </c>
      <c r="Z61" t="s">
        <v>11883</v>
      </c>
      <c r="AA61">
        <v>253427</v>
      </c>
    </row>
    <row r="62" spans="1:27" x14ac:dyDescent="0.3">
      <c r="A62">
        <v>1353</v>
      </c>
      <c r="B62">
        <v>49708</v>
      </c>
      <c r="C62" t="s">
        <v>11697</v>
      </c>
      <c r="D62" s="8" t="s">
        <v>12719</v>
      </c>
      <c r="E62">
        <v>26.24</v>
      </c>
      <c r="F62">
        <v>2</v>
      </c>
      <c r="G62">
        <v>4</v>
      </c>
      <c r="H62">
        <v>4</v>
      </c>
      <c r="I62" t="s">
        <v>11688</v>
      </c>
      <c r="J62" s="1">
        <v>710000</v>
      </c>
      <c r="K62" s="1">
        <v>515000</v>
      </c>
      <c r="L62" s="1">
        <v>526000</v>
      </c>
      <c r="M62" s="1">
        <v>483000</v>
      </c>
      <c r="N62" s="1">
        <v>1290000</v>
      </c>
      <c r="O62" s="1">
        <v>1570000</v>
      </c>
      <c r="P62" s="1">
        <v>677000</v>
      </c>
      <c r="Q62" s="1">
        <v>449000</v>
      </c>
      <c r="R62" s="1">
        <v>513000</v>
      </c>
      <c r="S62" s="1">
        <v>459000</v>
      </c>
      <c r="T62" s="1">
        <v>1250000</v>
      </c>
      <c r="U62" s="1">
        <v>1540000</v>
      </c>
      <c r="V62" s="1">
        <v>668000</v>
      </c>
      <c r="W62" s="1">
        <v>1120000</v>
      </c>
      <c r="X62" s="1">
        <v>631000</v>
      </c>
      <c r="Y62" s="1">
        <v>1080000</v>
      </c>
      <c r="Z62" t="s">
        <v>11883</v>
      </c>
      <c r="AA62">
        <v>260908</v>
      </c>
    </row>
    <row r="63" spans="1:27" x14ac:dyDescent="0.3">
      <c r="A63">
        <v>436</v>
      </c>
      <c r="B63">
        <v>49060</v>
      </c>
      <c r="C63" t="s">
        <v>11462</v>
      </c>
      <c r="D63" s="8" t="s">
        <v>16597</v>
      </c>
      <c r="E63">
        <v>27.97</v>
      </c>
      <c r="F63">
        <v>13</v>
      </c>
      <c r="G63">
        <v>10</v>
      </c>
      <c r="H63">
        <v>10</v>
      </c>
      <c r="I63" t="s">
        <v>11688</v>
      </c>
      <c r="J63" s="1">
        <v>1180000</v>
      </c>
      <c r="K63" s="1">
        <v>969000</v>
      </c>
      <c r="L63" s="1">
        <v>742000</v>
      </c>
      <c r="M63" s="1">
        <v>692000</v>
      </c>
      <c r="N63" s="1">
        <v>1080000</v>
      </c>
      <c r="O63" s="1">
        <v>1880000</v>
      </c>
      <c r="P63" s="1">
        <v>331000</v>
      </c>
      <c r="Q63" s="1">
        <v>428000</v>
      </c>
      <c r="R63" s="1">
        <v>265000</v>
      </c>
      <c r="S63" s="1">
        <v>492000</v>
      </c>
      <c r="T63" s="1">
        <v>276000</v>
      </c>
      <c r="U63" s="1">
        <v>1710000</v>
      </c>
      <c r="V63" s="1">
        <v>964000</v>
      </c>
      <c r="W63" s="1">
        <v>1630000</v>
      </c>
      <c r="X63" s="1">
        <v>341000</v>
      </c>
      <c r="Y63" s="1">
        <v>1020000</v>
      </c>
      <c r="Z63" t="s">
        <v>11907</v>
      </c>
      <c r="AA63">
        <v>114520</v>
      </c>
    </row>
    <row r="64" spans="1:27" x14ac:dyDescent="0.3">
      <c r="A64">
        <v>436</v>
      </c>
      <c r="B64">
        <v>49059</v>
      </c>
      <c r="C64" t="s">
        <v>11460</v>
      </c>
      <c r="D64" s="8" t="s">
        <v>16597</v>
      </c>
      <c r="E64">
        <v>27.97</v>
      </c>
      <c r="F64">
        <v>13</v>
      </c>
      <c r="G64">
        <v>10</v>
      </c>
      <c r="H64">
        <v>10</v>
      </c>
      <c r="I64" t="s">
        <v>11688</v>
      </c>
      <c r="J64" s="1">
        <v>1180000</v>
      </c>
      <c r="K64" s="1">
        <v>969000</v>
      </c>
      <c r="L64" s="1">
        <v>742000</v>
      </c>
      <c r="M64" s="1">
        <v>692000</v>
      </c>
      <c r="N64" s="1">
        <v>1080000</v>
      </c>
      <c r="O64" s="1">
        <v>1880000</v>
      </c>
      <c r="P64" s="1">
        <v>331000</v>
      </c>
      <c r="Q64" s="1">
        <v>428000</v>
      </c>
      <c r="R64" s="1">
        <v>265000</v>
      </c>
      <c r="S64" s="1">
        <v>492000</v>
      </c>
      <c r="T64" s="1">
        <v>276000</v>
      </c>
      <c r="U64" s="1">
        <v>1710000</v>
      </c>
      <c r="V64" s="1">
        <v>964000</v>
      </c>
      <c r="W64" s="1">
        <v>1630000</v>
      </c>
      <c r="X64" s="1">
        <v>341000</v>
      </c>
      <c r="Y64" s="1">
        <v>1020000</v>
      </c>
      <c r="Z64" t="s">
        <v>11907</v>
      </c>
      <c r="AA64">
        <v>111970</v>
      </c>
    </row>
    <row r="65" spans="1:27" x14ac:dyDescent="0.3">
      <c r="A65">
        <v>436</v>
      </c>
      <c r="B65">
        <v>49057</v>
      </c>
      <c r="C65" t="s">
        <v>11461</v>
      </c>
      <c r="D65" s="8" t="s">
        <v>16597</v>
      </c>
      <c r="E65">
        <v>27.97</v>
      </c>
      <c r="F65">
        <v>13</v>
      </c>
      <c r="G65">
        <v>10</v>
      </c>
      <c r="H65">
        <v>10</v>
      </c>
      <c r="I65" t="s">
        <v>11688</v>
      </c>
      <c r="J65" s="1">
        <v>1180000</v>
      </c>
      <c r="K65" s="1">
        <v>969000</v>
      </c>
      <c r="L65" s="1">
        <v>742000</v>
      </c>
      <c r="M65" s="1">
        <v>692000</v>
      </c>
      <c r="N65" s="1">
        <v>1080000</v>
      </c>
      <c r="O65" s="1">
        <v>1880000</v>
      </c>
      <c r="P65" s="1">
        <v>331000</v>
      </c>
      <c r="Q65" s="1">
        <v>428000</v>
      </c>
      <c r="R65" s="1">
        <v>265000</v>
      </c>
      <c r="S65" s="1">
        <v>492000</v>
      </c>
      <c r="T65" s="1">
        <v>276000</v>
      </c>
      <c r="U65" s="1">
        <v>1710000</v>
      </c>
      <c r="V65" s="1">
        <v>964000</v>
      </c>
      <c r="W65" s="1">
        <v>1630000</v>
      </c>
      <c r="X65" s="1">
        <v>341000</v>
      </c>
      <c r="Y65" s="1">
        <v>1020000</v>
      </c>
      <c r="Z65" t="s">
        <v>11907</v>
      </c>
      <c r="AA65">
        <v>111538</v>
      </c>
    </row>
    <row r="66" spans="1:27" x14ac:dyDescent="0.3">
      <c r="A66">
        <v>1226</v>
      </c>
      <c r="B66">
        <v>50420</v>
      </c>
      <c r="C66" t="s">
        <v>2949</v>
      </c>
      <c r="D66" s="8" t="s">
        <v>12729</v>
      </c>
      <c r="E66">
        <v>51.68</v>
      </c>
      <c r="F66">
        <v>7</v>
      </c>
      <c r="G66">
        <v>2</v>
      </c>
      <c r="H66">
        <v>2</v>
      </c>
      <c r="J66" s="1">
        <v>186000</v>
      </c>
      <c r="K66" s="1">
        <v>153000</v>
      </c>
      <c r="L66" s="1">
        <v>151000</v>
      </c>
      <c r="M66" s="1">
        <v>237000</v>
      </c>
      <c r="N66" s="1">
        <v>50000</v>
      </c>
      <c r="O66" s="1">
        <v>1630000</v>
      </c>
      <c r="P66" s="1">
        <v>186000</v>
      </c>
      <c r="Q66" s="1">
        <v>153000</v>
      </c>
      <c r="R66" s="1">
        <v>151000</v>
      </c>
      <c r="S66" s="1">
        <v>237000</v>
      </c>
      <c r="T66" s="1">
        <v>50000</v>
      </c>
      <c r="U66" s="1">
        <v>1630000</v>
      </c>
      <c r="V66" s="1">
        <v>163000</v>
      </c>
      <c r="W66" s="1">
        <v>682000</v>
      </c>
      <c r="X66" s="1">
        <v>163000</v>
      </c>
      <c r="Y66" s="1">
        <v>682000</v>
      </c>
      <c r="Z66" t="s">
        <v>11917</v>
      </c>
      <c r="AA66">
        <v>52667</v>
      </c>
    </row>
    <row r="67" spans="1:27" x14ac:dyDescent="0.3">
      <c r="A67">
        <v>1385</v>
      </c>
      <c r="B67">
        <v>50408</v>
      </c>
      <c r="C67" t="s">
        <v>10520</v>
      </c>
      <c r="D67" s="8" t="s">
        <v>12741</v>
      </c>
      <c r="E67">
        <v>113.72</v>
      </c>
      <c r="F67">
        <v>13</v>
      </c>
      <c r="G67">
        <v>1</v>
      </c>
      <c r="H67">
        <v>1</v>
      </c>
      <c r="I67" t="s">
        <v>11688</v>
      </c>
      <c r="J67" s="1">
        <v>484000</v>
      </c>
      <c r="K67" s="1">
        <v>742000</v>
      </c>
      <c r="L67" s="1">
        <v>867000</v>
      </c>
      <c r="M67" s="1">
        <v>353000</v>
      </c>
      <c r="N67" s="1">
        <v>354000</v>
      </c>
      <c r="O67">
        <v>0</v>
      </c>
      <c r="P67" s="1">
        <v>484000</v>
      </c>
      <c r="Q67" s="1">
        <v>742000</v>
      </c>
      <c r="R67" s="1">
        <v>867000</v>
      </c>
      <c r="S67" s="1">
        <v>353000</v>
      </c>
      <c r="T67" s="1">
        <v>354000</v>
      </c>
      <c r="U67">
        <v>0</v>
      </c>
      <c r="V67" s="1">
        <v>698000</v>
      </c>
      <c r="W67" s="1">
        <v>354000</v>
      </c>
      <c r="X67" s="1">
        <v>698000</v>
      </c>
      <c r="Y67" s="1">
        <v>354000</v>
      </c>
      <c r="Z67" t="s">
        <v>11845</v>
      </c>
      <c r="AA67">
        <v>23545</v>
      </c>
    </row>
    <row r="68" spans="1:27" x14ac:dyDescent="0.3">
      <c r="A68">
        <v>68</v>
      </c>
      <c r="B68">
        <v>48608</v>
      </c>
      <c r="C68" t="s">
        <v>10474</v>
      </c>
      <c r="D68" s="8" t="s">
        <v>12744</v>
      </c>
      <c r="E68">
        <v>65.34</v>
      </c>
      <c r="F68">
        <v>75</v>
      </c>
      <c r="G68">
        <v>50</v>
      </c>
      <c r="H68">
        <v>50</v>
      </c>
      <c r="I68" t="s">
        <v>11689</v>
      </c>
      <c r="J68" s="1">
        <v>93700000</v>
      </c>
      <c r="K68" s="1">
        <v>105000000</v>
      </c>
      <c r="L68" s="1">
        <v>101000000</v>
      </c>
      <c r="M68" s="1">
        <v>81900000</v>
      </c>
      <c r="N68" s="1">
        <v>65200000</v>
      </c>
      <c r="O68" s="1">
        <v>39400000</v>
      </c>
      <c r="P68" s="1">
        <v>20100000</v>
      </c>
      <c r="Q68" s="1">
        <v>18600000</v>
      </c>
      <c r="R68" s="1">
        <v>22500000</v>
      </c>
      <c r="S68" s="1">
        <v>15800000</v>
      </c>
      <c r="T68" s="1">
        <v>12800000</v>
      </c>
      <c r="U68" s="1">
        <v>1420000</v>
      </c>
      <c r="V68" s="1">
        <v>100000000</v>
      </c>
      <c r="W68" s="1">
        <v>68200000</v>
      </c>
      <c r="X68" s="1">
        <v>20400000</v>
      </c>
      <c r="Y68" s="1">
        <v>12400000</v>
      </c>
      <c r="Z68" t="s">
        <v>11873</v>
      </c>
      <c r="AA68">
        <v>88809</v>
      </c>
    </row>
    <row r="69" spans="1:27" x14ac:dyDescent="0.3">
      <c r="A69">
        <v>68</v>
      </c>
      <c r="B69">
        <v>48607</v>
      </c>
      <c r="C69" t="s">
        <v>10475</v>
      </c>
      <c r="D69" s="8" t="s">
        <v>12744</v>
      </c>
      <c r="E69">
        <v>65.34</v>
      </c>
      <c r="F69">
        <v>75</v>
      </c>
      <c r="G69">
        <v>50</v>
      </c>
      <c r="H69">
        <v>50</v>
      </c>
      <c r="I69" t="s">
        <v>11689</v>
      </c>
      <c r="J69" s="1">
        <v>93700000</v>
      </c>
      <c r="K69" s="1">
        <v>105000000</v>
      </c>
      <c r="L69" s="1">
        <v>101000000</v>
      </c>
      <c r="M69" s="1">
        <v>81900000</v>
      </c>
      <c r="N69" s="1">
        <v>65200000</v>
      </c>
      <c r="O69" s="1">
        <v>39400000</v>
      </c>
      <c r="P69" s="1">
        <v>20100000</v>
      </c>
      <c r="Q69" s="1">
        <v>18600000</v>
      </c>
      <c r="R69" s="1">
        <v>22500000</v>
      </c>
      <c r="S69" s="1">
        <v>15800000</v>
      </c>
      <c r="T69" s="1">
        <v>12800000</v>
      </c>
      <c r="U69" s="1">
        <v>1420000</v>
      </c>
      <c r="V69" s="1">
        <v>100000000</v>
      </c>
      <c r="W69" s="1">
        <v>68200000</v>
      </c>
      <c r="X69" s="1">
        <v>20400000</v>
      </c>
      <c r="Y69" s="1">
        <v>12400000</v>
      </c>
      <c r="Z69" t="s">
        <v>11873</v>
      </c>
      <c r="AA69">
        <v>88809</v>
      </c>
    </row>
    <row r="70" spans="1:27" x14ac:dyDescent="0.3">
      <c r="A70">
        <v>339</v>
      </c>
      <c r="B70">
        <v>49192</v>
      </c>
      <c r="C70" t="s">
        <v>4670</v>
      </c>
      <c r="D70" s="8" t="s">
        <v>12757</v>
      </c>
      <c r="E70">
        <v>40.479999999999997</v>
      </c>
      <c r="F70">
        <v>48</v>
      </c>
      <c r="G70">
        <v>13</v>
      </c>
      <c r="H70">
        <v>13</v>
      </c>
      <c r="I70" t="s">
        <v>11689</v>
      </c>
      <c r="J70" s="1">
        <v>5210000</v>
      </c>
      <c r="K70" s="1">
        <v>5060000</v>
      </c>
      <c r="L70" s="1">
        <v>5410000</v>
      </c>
      <c r="M70" s="1">
        <v>12800000</v>
      </c>
      <c r="N70" s="1">
        <v>14800000</v>
      </c>
      <c r="O70" s="1">
        <v>4390000</v>
      </c>
      <c r="P70" s="1">
        <v>2460000</v>
      </c>
      <c r="Q70" s="1">
        <v>2590000</v>
      </c>
      <c r="R70" s="1">
        <v>2830000</v>
      </c>
      <c r="S70" s="1">
        <v>6230000</v>
      </c>
      <c r="T70" s="1">
        <v>6350000</v>
      </c>
      <c r="U70" s="1">
        <v>974000</v>
      </c>
      <c r="V70" s="1">
        <v>5290000</v>
      </c>
      <c r="W70" s="1">
        <v>11400000</v>
      </c>
      <c r="X70" s="1">
        <v>2620000</v>
      </c>
      <c r="Y70" s="1">
        <v>5140000</v>
      </c>
      <c r="Z70" t="s">
        <v>11890</v>
      </c>
      <c r="AA70">
        <v>41042</v>
      </c>
    </row>
    <row r="71" spans="1:27" x14ac:dyDescent="0.3">
      <c r="A71">
        <v>406</v>
      </c>
      <c r="B71">
        <v>49807</v>
      </c>
      <c r="C71" t="s">
        <v>5442</v>
      </c>
      <c r="D71" s="8" t="s">
        <v>16597</v>
      </c>
      <c r="E71">
        <v>200</v>
      </c>
      <c r="F71">
        <v>49</v>
      </c>
      <c r="G71">
        <v>9</v>
      </c>
      <c r="H71">
        <v>9</v>
      </c>
      <c r="J71" s="1">
        <v>88900000</v>
      </c>
      <c r="K71" s="1">
        <v>87100000</v>
      </c>
      <c r="L71" s="1">
        <v>94900000</v>
      </c>
      <c r="M71" s="1">
        <v>29800000</v>
      </c>
      <c r="N71" s="1">
        <v>9420000</v>
      </c>
      <c r="O71" s="1">
        <v>11800000</v>
      </c>
      <c r="P71" s="1">
        <v>59400000</v>
      </c>
      <c r="Q71" s="1">
        <v>58600000</v>
      </c>
      <c r="R71" s="1">
        <v>64100000</v>
      </c>
      <c r="S71" s="1">
        <v>22000000</v>
      </c>
      <c r="T71" s="1">
        <v>6330000</v>
      </c>
      <c r="U71" s="1">
        <v>10400000</v>
      </c>
      <c r="V71" s="1">
        <v>90300000</v>
      </c>
      <c r="W71" s="1">
        <v>17000000</v>
      </c>
      <c r="X71" s="1">
        <v>60700000</v>
      </c>
      <c r="Y71" s="1">
        <v>12900000</v>
      </c>
      <c r="Z71" t="s">
        <v>11751</v>
      </c>
      <c r="AA71">
        <v>16626</v>
      </c>
    </row>
    <row r="72" spans="1:27" x14ac:dyDescent="0.3">
      <c r="A72">
        <v>1308</v>
      </c>
      <c r="B72">
        <v>50305</v>
      </c>
      <c r="C72" t="s">
        <v>5453</v>
      </c>
      <c r="D72" s="8" t="s">
        <v>12761</v>
      </c>
      <c r="E72">
        <v>34.97</v>
      </c>
      <c r="F72">
        <v>18</v>
      </c>
      <c r="G72">
        <v>3</v>
      </c>
      <c r="H72">
        <v>3</v>
      </c>
      <c r="J72" s="1">
        <v>1250000</v>
      </c>
      <c r="K72" s="1">
        <v>1030000</v>
      </c>
      <c r="L72" s="1">
        <v>820000</v>
      </c>
      <c r="M72" s="1">
        <v>1920000</v>
      </c>
      <c r="N72" s="1">
        <v>1400000</v>
      </c>
      <c r="O72" s="1">
        <v>2710000</v>
      </c>
      <c r="P72" s="1">
        <v>1250000</v>
      </c>
      <c r="Q72" s="1">
        <v>1030000</v>
      </c>
      <c r="R72" s="1">
        <v>820000</v>
      </c>
      <c r="S72" s="1">
        <v>1920000</v>
      </c>
      <c r="T72" s="1">
        <v>1400000</v>
      </c>
      <c r="U72" s="1">
        <v>2710000</v>
      </c>
      <c r="V72" s="1">
        <v>1030000</v>
      </c>
      <c r="W72" s="1">
        <v>2010000</v>
      </c>
      <c r="X72" s="1">
        <v>1030000</v>
      </c>
      <c r="Y72" s="1">
        <v>2010000</v>
      </c>
      <c r="Z72" t="s">
        <v>11890</v>
      </c>
      <c r="AA72">
        <v>20679</v>
      </c>
    </row>
    <row r="73" spans="1:27" x14ac:dyDescent="0.3">
      <c r="A73">
        <v>888</v>
      </c>
      <c r="B73">
        <v>50195</v>
      </c>
      <c r="C73" t="s">
        <v>1507</v>
      </c>
      <c r="D73" s="8" t="s">
        <v>12773</v>
      </c>
      <c r="E73">
        <v>64.290000000000006</v>
      </c>
      <c r="F73">
        <v>60</v>
      </c>
      <c r="G73">
        <v>8</v>
      </c>
      <c r="H73">
        <v>8</v>
      </c>
      <c r="I73" t="s">
        <v>11688</v>
      </c>
      <c r="J73" s="1">
        <v>12700000</v>
      </c>
      <c r="K73" s="1">
        <v>15300000</v>
      </c>
      <c r="L73" s="1">
        <v>15200000</v>
      </c>
      <c r="M73" s="1">
        <v>8850000</v>
      </c>
      <c r="N73" s="1">
        <v>9150000</v>
      </c>
      <c r="O73" s="1">
        <v>3360000</v>
      </c>
      <c r="P73" s="1">
        <v>9560000</v>
      </c>
      <c r="Q73" s="1">
        <v>10600000</v>
      </c>
      <c r="R73" s="1">
        <v>11200000</v>
      </c>
      <c r="S73" s="1">
        <v>7600000</v>
      </c>
      <c r="T73" s="1">
        <v>6820000</v>
      </c>
      <c r="U73" s="1">
        <v>1130000</v>
      </c>
      <c r="V73" s="1">
        <v>14400000</v>
      </c>
      <c r="W73" s="1">
        <v>8170000</v>
      </c>
      <c r="X73" s="1">
        <v>10500000</v>
      </c>
      <c r="Y73" s="1">
        <v>6230000</v>
      </c>
      <c r="Z73" t="s">
        <v>11870</v>
      </c>
      <c r="AA73">
        <v>12149</v>
      </c>
    </row>
    <row r="74" spans="1:27" x14ac:dyDescent="0.3">
      <c r="A74">
        <v>859</v>
      </c>
      <c r="B74">
        <v>49931</v>
      </c>
      <c r="C74" t="s">
        <v>9771</v>
      </c>
      <c r="D74" s="8" t="s">
        <v>12779</v>
      </c>
      <c r="E74">
        <v>66.290000000000006</v>
      </c>
      <c r="F74">
        <v>38</v>
      </c>
      <c r="G74">
        <v>9</v>
      </c>
      <c r="H74">
        <v>9</v>
      </c>
      <c r="I74" t="s">
        <v>11696</v>
      </c>
      <c r="J74" s="1">
        <v>23900000</v>
      </c>
      <c r="K74" s="1">
        <v>27400000</v>
      </c>
      <c r="L74" s="1">
        <v>24000000</v>
      </c>
      <c r="M74" s="1">
        <v>17300000</v>
      </c>
      <c r="N74" s="1">
        <v>15600000</v>
      </c>
      <c r="O74" s="1">
        <v>9950000</v>
      </c>
      <c r="P74" s="1">
        <v>18200000</v>
      </c>
      <c r="Q74" s="1">
        <v>21900000</v>
      </c>
      <c r="R74" s="1">
        <v>20500000</v>
      </c>
      <c r="S74" s="1">
        <v>9920000</v>
      </c>
      <c r="T74" s="1">
        <v>13100000</v>
      </c>
      <c r="U74" s="1">
        <v>6600000</v>
      </c>
      <c r="V74" s="1">
        <v>25100000</v>
      </c>
      <c r="W74" s="1">
        <v>14300000</v>
      </c>
      <c r="X74" s="1">
        <v>20200000</v>
      </c>
      <c r="Y74" s="1">
        <v>9920000</v>
      </c>
      <c r="Z74" t="s">
        <v>11838</v>
      </c>
      <c r="AA74">
        <v>23776</v>
      </c>
    </row>
    <row r="75" spans="1:27" x14ac:dyDescent="0.3">
      <c r="A75">
        <v>881</v>
      </c>
      <c r="B75">
        <v>49983</v>
      </c>
      <c r="C75" t="s">
        <v>756</v>
      </c>
      <c r="D75" s="8" t="s">
        <v>12786</v>
      </c>
      <c r="E75">
        <v>55.54</v>
      </c>
      <c r="F75">
        <v>22</v>
      </c>
      <c r="G75">
        <v>4</v>
      </c>
      <c r="H75">
        <v>4</v>
      </c>
      <c r="J75" s="1">
        <v>1250000</v>
      </c>
      <c r="K75" s="1">
        <v>1450000</v>
      </c>
      <c r="L75" s="1">
        <v>1270000</v>
      </c>
      <c r="M75" s="1">
        <v>893000</v>
      </c>
      <c r="N75" s="1">
        <v>690000</v>
      </c>
      <c r="O75" s="1">
        <v>222000</v>
      </c>
      <c r="P75" s="1">
        <v>1030000</v>
      </c>
      <c r="Q75" s="1">
        <v>1090000</v>
      </c>
      <c r="R75" s="1">
        <v>1270000</v>
      </c>
      <c r="S75" s="1">
        <v>830000</v>
      </c>
      <c r="T75" s="1">
        <v>434000</v>
      </c>
      <c r="U75" s="1">
        <v>222000</v>
      </c>
      <c r="V75" s="1">
        <v>1420000</v>
      </c>
      <c r="W75" s="1">
        <v>655000</v>
      </c>
      <c r="X75" s="1">
        <v>1130000</v>
      </c>
      <c r="Y75" s="1">
        <v>495000</v>
      </c>
      <c r="Z75" t="s">
        <v>11823</v>
      </c>
      <c r="AA75">
        <v>33364</v>
      </c>
    </row>
    <row r="76" spans="1:27" x14ac:dyDescent="0.3">
      <c r="A76">
        <v>881</v>
      </c>
      <c r="B76">
        <v>49991</v>
      </c>
      <c r="C76" t="s">
        <v>757</v>
      </c>
      <c r="D76" s="8" t="s">
        <v>12786</v>
      </c>
      <c r="E76">
        <v>55.54</v>
      </c>
      <c r="F76">
        <v>21</v>
      </c>
      <c r="G76">
        <v>4</v>
      </c>
      <c r="H76">
        <v>4</v>
      </c>
      <c r="J76" s="1">
        <v>1250000</v>
      </c>
      <c r="K76" s="1">
        <v>1450000</v>
      </c>
      <c r="L76" s="1">
        <v>1270000</v>
      </c>
      <c r="M76" s="1">
        <v>893000</v>
      </c>
      <c r="N76" s="1">
        <v>690000</v>
      </c>
      <c r="O76" s="1">
        <v>222000</v>
      </c>
      <c r="P76" s="1">
        <v>1030000</v>
      </c>
      <c r="Q76" s="1">
        <v>1090000</v>
      </c>
      <c r="R76" s="1">
        <v>1270000</v>
      </c>
      <c r="S76" s="1">
        <v>830000</v>
      </c>
      <c r="T76" s="1">
        <v>434000</v>
      </c>
      <c r="U76" s="1">
        <v>222000</v>
      </c>
      <c r="V76" s="1">
        <v>1420000</v>
      </c>
      <c r="W76" s="1">
        <v>655000</v>
      </c>
      <c r="X76" s="1">
        <v>1130000</v>
      </c>
      <c r="Y76" s="1">
        <v>495000</v>
      </c>
      <c r="Z76" t="s">
        <v>11823</v>
      </c>
      <c r="AA76">
        <v>34549</v>
      </c>
    </row>
    <row r="77" spans="1:27" x14ac:dyDescent="0.3">
      <c r="A77">
        <v>1189</v>
      </c>
      <c r="B77">
        <v>49847</v>
      </c>
      <c r="C77" t="s">
        <v>706</v>
      </c>
      <c r="D77" s="8" t="s">
        <v>12798</v>
      </c>
      <c r="E77">
        <v>70.260000000000005</v>
      </c>
      <c r="F77">
        <v>15</v>
      </c>
      <c r="G77">
        <v>4</v>
      </c>
      <c r="H77">
        <v>4</v>
      </c>
      <c r="J77" s="1">
        <v>1550000</v>
      </c>
      <c r="K77" s="1">
        <v>1470000</v>
      </c>
      <c r="L77" s="1">
        <v>1990000</v>
      </c>
      <c r="M77" s="1">
        <v>3860000</v>
      </c>
      <c r="N77" s="1">
        <v>2950000</v>
      </c>
      <c r="O77" s="1">
        <v>4740000</v>
      </c>
      <c r="P77" s="1">
        <v>1460000</v>
      </c>
      <c r="Q77" s="1">
        <v>1360000</v>
      </c>
      <c r="R77" s="1">
        <v>1950000</v>
      </c>
      <c r="S77" s="1">
        <v>3460000</v>
      </c>
      <c r="T77" s="1">
        <v>2850000</v>
      </c>
      <c r="U77" s="1">
        <v>4520000</v>
      </c>
      <c r="V77" s="1">
        <v>1850000</v>
      </c>
      <c r="W77" s="1">
        <v>4120000</v>
      </c>
      <c r="X77" s="1">
        <v>1770000</v>
      </c>
      <c r="Y77" s="1">
        <v>3880000</v>
      </c>
      <c r="Z77" t="s">
        <v>11895</v>
      </c>
      <c r="AA77">
        <v>23309</v>
      </c>
    </row>
    <row r="78" spans="1:27" x14ac:dyDescent="0.3">
      <c r="A78">
        <v>855</v>
      </c>
      <c r="B78">
        <v>49849</v>
      </c>
      <c r="C78" t="s">
        <v>694</v>
      </c>
      <c r="D78" s="8" t="s">
        <v>16597</v>
      </c>
      <c r="E78">
        <v>13.13</v>
      </c>
      <c r="F78">
        <v>10</v>
      </c>
      <c r="G78">
        <v>3</v>
      </c>
      <c r="H78">
        <v>3</v>
      </c>
      <c r="J78" s="1">
        <v>183000</v>
      </c>
      <c r="K78" s="1">
        <v>160000</v>
      </c>
      <c r="L78" s="1">
        <v>128000</v>
      </c>
      <c r="M78" s="1">
        <v>442000</v>
      </c>
      <c r="N78" s="1">
        <v>341000</v>
      </c>
      <c r="O78">
        <v>0</v>
      </c>
      <c r="P78" s="1">
        <v>183000</v>
      </c>
      <c r="Q78" s="1">
        <v>160000</v>
      </c>
      <c r="R78" s="1">
        <v>128000</v>
      </c>
      <c r="S78" s="1">
        <v>442000</v>
      </c>
      <c r="T78" s="1">
        <v>341000</v>
      </c>
      <c r="U78">
        <v>0</v>
      </c>
      <c r="V78" s="1">
        <v>173000</v>
      </c>
      <c r="W78" s="1">
        <v>392000</v>
      </c>
      <c r="X78" s="1">
        <v>173000</v>
      </c>
      <c r="Y78" s="1">
        <v>392000</v>
      </c>
      <c r="Z78" t="s">
        <v>11897</v>
      </c>
      <c r="AA78">
        <v>55415</v>
      </c>
    </row>
    <row r="79" spans="1:27" x14ac:dyDescent="0.3">
      <c r="A79">
        <v>855</v>
      </c>
      <c r="B79">
        <v>49856</v>
      </c>
      <c r="C79" t="s">
        <v>11698</v>
      </c>
      <c r="D79" s="8" t="s">
        <v>16597</v>
      </c>
      <c r="E79">
        <v>13.13</v>
      </c>
      <c r="F79">
        <v>11</v>
      </c>
      <c r="G79">
        <v>3</v>
      </c>
      <c r="H79">
        <v>3</v>
      </c>
      <c r="J79" s="1">
        <v>183000</v>
      </c>
      <c r="K79" s="1">
        <v>160000</v>
      </c>
      <c r="L79" s="1">
        <v>128000</v>
      </c>
      <c r="M79" s="1">
        <v>442000</v>
      </c>
      <c r="N79" s="1">
        <v>341000</v>
      </c>
      <c r="O79">
        <v>0</v>
      </c>
      <c r="P79" s="1">
        <v>183000</v>
      </c>
      <c r="Q79" s="1">
        <v>160000</v>
      </c>
      <c r="R79" s="1">
        <v>128000</v>
      </c>
      <c r="S79" s="1">
        <v>442000</v>
      </c>
      <c r="T79" s="1">
        <v>341000</v>
      </c>
      <c r="U79">
        <v>0</v>
      </c>
      <c r="V79" s="1">
        <v>173000</v>
      </c>
      <c r="W79" s="1">
        <v>392000</v>
      </c>
      <c r="X79" s="1">
        <v>173000</v>
      </c>
      <c r="Y79" s="1">
        <v>392000</v>
      </c>
      <c r="Z79" t="s">
        <v>11897</v>
      </c>
      <c r="AA79">
        <v>51292</v>
      </c>
    </row>
    <row r="80" spans="1:27" x14ac:dyDescent="0.3">
      <c r="A80">
        <v>842</v>
      </c>
      <c r="B80">
        <v>49400</v>
      </c>
      <c r="C80" t="s">
        <v>3032</v>
      </c>
      <c r="D80" s="8" t="s">
        <v>12813</v>
      </c>
      <c r="E80">
        <v>15.95</v>
      </c>
      <c r="F80">
        <v>14</v>
      </c>
      <c r="G80">
        <v>5</v>
      </c>
      <c r="H80">
        <v>5</v>
      </c>
      <c r="J80" s="1">
        <v>667000</v>
      </c>
      <c r="K80" s="1">
        <v>677000</v>
      </c>
      <c r="L80" s="1">
        <v>712000</v>
      </c>
      <c r="M80" s="1">
        <v>1310000</v>
      </c>
      <c r="N80" s="1">
        <v>1180000</v>
      </c>
      <c r="O80" s="1">
        <v>846000</v>
      </c>
      <c r="P80" s="1">
        <v>496000</v>
      </c>
      <c r="Q80" s="1">
        <v>484000</v>
      </c>
      <c r="R80" s="1">
        <v>572000</v>
      </c>
      <c r="S80" s="1">
        <v>1180000</v>
      </c>
      <c r="T80" s="1">
        <v>1010000</v>
      </c>
      <c r="U80" s="1">
        <v>329000</v>
      </c>
      <c r="V80" s="1">
        <v>686000</v>
      </c>
      <c r="W80" s="1">
        <v>1220000</v>
      </c>
      <c r="X80" s="1">
        <v>517000</v>
      </c>
      <c r="Y80" s="1">
        <v>944000</v>
      </c>
      <c r="Z80" t="s">
        <v>11886</v>
      </c>
      <c r="AA80">
        <v>67771</v>
      </c>
    </row>
    <row r="81" spans="1:27" x14ac:dyDescent="0.3">
      <c r="A81">
        <v>1489</v>
      </c>
      <c r="B81">
        <v>50432</v>
      </c>
      <c r="C81" t="s">
        <v>8956</v>
      </c>
      <c r="D81" s="8" t="s">
        <v>16597</v>
      </c>
      <c r="E81">
        <v>200</v>
      </c>
      <c r="F81">
        <v>11</v>
      </c>
      <c r="G81">
        <v>3</v>
      </c>
      <c r="H81">
        <v>3</v>
      </c>
      <c r="I81" t="s">
        <v>11688</v>
      </c>
      <c r="J81" s="1">
        <v>387000</v>
      </c>
      <c r="K81" s="1">
        <v>1140000</v>
      </c>
      <c r="L81" s="1">
        <v>948000</v>
      </c>
      <c r="M81" s="1">
        <v>3540000</v>
      </c>
      <c r="N81" s="1">
        <v>3190000</v>
      </c>
      <c r="O81" s="1">
        <v>3360000</v>
      </c>
      <c r="P81" s="1">
        <v>387000</v>
      </c>
      <c r="Q81" s="1">
        <v>1140000</v>
      </c>
      <c r="R81" s="1">
        <v>948000</v>
      </c>
      <c r="S81" s="1">
        <v>3540000</v>
      </c>
      <c r="T81" s="1">
        <v>3190000</v>
      </c>
      <c r="U81" s="1">
        <v>3360000</v>
      </c>
      <c r="V81" s="1">
        <v>824000</v>
      </c>
      <c r="W81" s="1">
        <v>3360000</v>
      </c>
      <c r="X81" s="1">
        <v>824000</v>
      </c>
      <c r="Y81" s="1">
        <v>3360000</v>
      </c>
      <c r="Z81" t="s">
        <v>11916</v>
      </c>
      <c r="AA81">
        <v>37517</v>
      </c>
    </row>
    <row r="82" spans="1:27" x14ac:dyDescent="0.3">
      <c r="A82">
        <v>13</v>
      </c>
      <c r="B82">
        <v>48652</v>
      </c>
      <c r="C82" t="s">
        <v>4116</v>
      </c>
      <c r="D82" s="8" t="s">
        <v>12825</v>
      </c>
      <c r="E82">
        <v>72.27</v>
      </c>
      <c r="F82">
        <v>71</v>
      </c>
      <c r="G82">
        <v>97</v>
      </c>
      <c r="H82">
        <v>97</v>
      </c>
      <c r="I82" t="s">
        <v>11695</v>
      </c>
      <c r="J82" s="1">
        <v>1150000000</v>
      </c>
      <c r="K82" s="1">
        <v>1240000000</v>
      </c>
      <c r="L82" s="1">
        <v>1290000000</v>
      </c>
      <c r="M82" s="1">
        <v>930000000</v>
      </c>
      <c r="N82" s="1">
        <v>713000000</v>
      </c>
      <c r="O82" s="1">
        <v>559000000</v>
      </c>
      <c r="P82" s="1">
        <v>174000000</v>
      </c>
      <c r="Q82" s="1">
        <v>195000000</v>
      </c>
      <c r="R82" s="1">
        <v>227000000</v>
      </c>
      <c r="S82" s="1">
        <v>108000000</v>
      </c>
      <c r="T82" s="1">
        <v>117000000</v>
      </c>
      <c r="U82" s="1">
        <v>55900000</v>
      </c>
      <c r="V82" s="1">
        <v>1230000000</v>
      </c>
      <c r="W82" s="1">
        <v>741000000</v>
      </c>
      <c r="X82" s="1">
        <v>198000000</v>
      </c>
      <c r="Y82" s="1">
        <v>93800000</v>
      </c>
      <c r="Z82" t="s">
        <v>11831</v>
      </c>
      <c r="AA82">
        <v>100520</v>
      </c>
    </row>
    <row r="83" spans="1:27" x14ac:dyDescent="0.3">
      <c r="A83">
        <v>1168</v>
      </c>
      <c r="B83">
        <v>50886</v>
      </c>
      <c r="C83" t="s">
        <v>9240</v>
      </c>
      <c r="D83" s="8" t="s">
        <v>12835</v>
      </c>
      <c r="E83">
        <v>28.6</v>
      </c>
      <c r="F83">
        <v>30</v>
      </c>
      <c r="G83">
        <v>2</v>
      </c>
      <c r="H83">
        <v>2</v>
      </c>
      <c r="J83" s="1">
        <v>1410000</v>
      </c>
      <c r="K83" s="1">
        <v>1420000</v>
      </c>
      <c r="L83" s="1">
        <v>1720000</v>
      </c>
      <c r="M83" s="1">
        <v>5460000</v>
      </c>
      <c r="N83" s="1">
        <v>4860000</v>
      </c>
      <c r="O83" s="1">
        <v>1050000</v>
      </c>
      <c r="P83" s="1">
        <v>1410000</v>
      </c>
      <c r="Q83" s="1">
        <v>1420000</v>
      </c>
      <c r="R83" s="1">
        <v>1720000</v>
      </c>
      <c r="S83" s="1">
        <v>5460000</v>
      </c>
      <c r="T83" s="1">
        <v>4860000</v>
      </c>
      <c r="U83" s="1">
        <v>1050000</v>
      </c>
      <c r="V83" s="1">
        <v>1510000</v>
      </c>
      <c r="W83" s="1">
        <v>3790000</v>
      </c>
      <c r="X83" s="1">
        <v>1510000</v>
      </c>
      <c r="Y83" s="1">
        <v>3790000</v>
      </c>
      <c r="Z83" t="s">
        <v>11901</v>
      </c>
      <c r="AA83">
        <v>13525</v>
      </c>
    </row>
    <row r="84" spans="1:27" x14ac:dyDescent="0.3">
      <c r="A84">
        <v>1559</v>
      </c>
      <c r="B84">
        <v>49934</v>
      </c>
      <c r="C84" t="s">
        <v>144</v>
      </c>
      <c r="D84" s="8" t="s">
        <v>12839</v>
      </c>
      <c r="E84">
        <v>40.96</v>
      </c>
      <c r="F84">
        <v>13</v>
      </c>
      <c r="G84">
        <v>3</v>
      </c>
      <c r="H84">
        <v>3</v>
      </c>
      <c r="J84" s="1">
        <v>680000</v>
      </c>
      <c r="K84" s="1">
        <v>862000</v>
      </c>
      <c r="L84" s="1">
        <v>728000</v>
      </c>
      <c r="M84" s="1">
        <v>1220000</v>
      </c>
      <c r="N84" s="1">
        <v>1430000</v>
      </c>
      <c r="O84" s="1">
        <v>1460000</v>
      </c>
      <c r="P84" s="1">
        <v>680000</v>
      </c>
      <c r="Q84" s="1">
        <v>862000</v>
      </c>
      <c r="R84" s="1">
        <v>728000</v>
      </c>
      <c r="S84" s="1">
        <v>1220000</v>
      </c>
      <c r="T84" s="1">
        <v>1430000</v>
      </c>
      <c r="U84" s="1">
        <v>1460000</v>
      </c>
      <c r="V84" s="1">
        <v>756000</v>
      </c>
      <c r="W84" s="1">
        <v>1370000</v>
      </c>
      <c r="X84" s="1">
        <v>756000</v>
      </c>
      <c r="Y84" s="1">
        <v>1370000</v>
      </c>
      <c r="Z84" t="s">
        <v>11886</v>
      </c>
      <c r="AA84">
        <v>23585</v>
      </c>
    </row>
    <row r="85" spans="1:27" x14ac:dyDescent="0.3">
      <c r="A85">
        <v>872</v>
      </c>
      <c r="B85">
        <v>50112</v>
      </c>
      <c r="C85" t="s">
        <v>10738</v>
      </c>
      <c r="D85" s="8" t="s">
        <v>12857</v>
      </c>
      <c r="E85">
        <v>54.71</v>
      </c>
      <c r="F85">
        <v>58</v>
      </c>
      <c r="G85">
        <v>7</v>
      </c>
      <c r="H85">
        <v>7</v>
      </c>
      <c r="J85" s="1">
        <v>24100000</v>
      </c>
      <c r="K85" s="1">
        <v>25200000</v>
      </c>
      <c r="L85" s="1">
        <v>27600000</v>
      </c>
      <c r="M85" s="1">
        <v>17500000</v>
      </c>
      <c r="N85" s="1">
        <v>16100000</v>
      </c>
      <c r="O85" s="1">
        <v>7440000</v>
      </c>
      <c r="P85" s="1">
        <v>22200000</v>
      </c>
      <c r="Q85" s="1">
        <v>23200000</v>
      </c>
      <c r="R85" s="1">
        <v>25300000</v>
      </c>
      <c r="S85" s="1">
        <v>15700000</v>
      </c>
      <c r="T85" s="1">
        <v>14500000</v>
      </c>
      <c r="U85" s="1">
        <v>6840000</v>
      </c>
      <c r="V85" s="1">
        <v>25800000</v>
      </c>
      <c r="W85" s="1">
        <v>13700000</v>
      </c>
      <c r="X85" s="1">
        <v>23500000</v>
      </c>
      <c r="Y85" s="1">
        <v>12400000</v>
      </c>
      <c r="Z85" t="s">
        <v>11852</v>
      </c>
      <c r="AA85">
        <v>15007</v>
      </c>
    </row>
    <row r="86" spans="1:27" x14ac:dyDescent="0.3">
      <c r="A86">
        <v>1602</v>
      </c>
      <c r="B86">
        <v>50634</v>
      </c>
      <c r="C86" t="s">
        <v>8008</v>
      </c>
      <c r="D86" s="8" t="s">
        <v>12873</v>
      </c>
      <c r="E86">
        <v>26.8</v>
      </c>
      <c r="F86">
        <v>15</v>
      </c>
      <c r="G86">
        <v>3</v>
      </c>
      <c r="H86">
        <v>3</v>
      </c>
      <c r="I86" t="s">
        <v>11688</v>
      </c>
      <c r="J86" s="1">
        <v>473000</v>
      </c>
      <c r="K86" s="1">
        <v>506000</v>
      </c>
      <c r="L86" s="1">
        <v>450000</v>
      </c>
      <c r="M86" s="1">
        <v>978000</v>
      </c>
      <c r="N86" s="1">
        <v>1010000</v>
      </c>
      <c r="O86" s="1">
        <v>393000</v>
      </c>
      <c r="P86" s="1">
        <v>473000</v>
      </c>
      <c r="Q86" s="1">
        <v>506000</v>
      </c>
      <c r="R86" s="1">
        <v>450000</v>
      </c>
      <c r="S86" s="1">
        <v>978000</v>
      </c>
      <c r="T86" s="1">
        <v>1010000</v>
      </c>
      <c r="U86" s="1">
        <v>393000</v>
      </c>
      <c r="V86" s="1">
        <v>477000</v>
      </c>
      <c r="W86" s="1">
        <v>830000</v>
      </c>
      <c r="X86" s="1">
        <v>477000</v>
      </c>
      <c r="Y86" s="1">
        <v>830000</v>
      </c>
      <c r="Z86" t="s">
        <v>11884</v>
      </c>
      <c r="AA86">
        <v>22248</v>
      </c>
    </row>
    <row r="87" spans="1:27" x14ac:dyDescent="0.3">
      <c r="A87">
        <v>1428</v>
      </c>
      <c r="B87">
        <v>50221</v>
      </c>
      <c r="C87" t="s">
        <v>10638</v>
      </c>
      <c r="D87" s="8" t="s">
        <v>12881</v>
      </c>
      <c r="E87">
        <v>153.53</v>
      </c>
      <c r="F87">
        <v>4</v>
      </c>
      <c r="G87">
        <v>1</v>
      </c>
      <c r="H87">
        <v>1</v>
      </c>
      <c r="I87" t="s">
        <v>11688</v>
      </c>
      <c r="J87" s="1">
        <v>121000</v>
      </c>
      <c r="K87" s="1">
        <v>135000</v>
      </c>
      <c r="L87" s="1">
        <v>210000</v>
      </c>
      <c r="M87" s="1">
        <v>24200</v>
      </c>
      <c r="N87" s="1">
        <v>69300</v>
      </c>
      <c r="O87">
        <v>0</v>
      </c>
      <c r="P87" s="1">
        <v>121000</v>
      </c>
      <c r="Q87" s="1">
        <v>135000</v>
      </c>
      <c r="R87" s="1">
        <v>210000</v>
      </c>
      <c r="S87" s="1">
        <v>24200</v>
      </c>
      <c r="T87" s="1">
        <v>69300</v>
      </c>
      <c r="U87">
        <v>0</v>
      </c>
      <c r="V87" s="1">
        <v>155000</v>
      </c>
      <c r="W87" s="1">
        <v>46700</v>
      </c>
      <c r="X87" s="1">
        <v>155000</v>
      </c>
      <c r="Y87" s="1">
        <v>46700</v>
      </c>
      <c r="Z87" t="s">
        <v>11779</v>
      </c>
      <c r="AA87">
        <v>40476</v>
      </c>
    </row>
    <row r="88" spans="1:27" x14ac:dyDescent="0.3">
      <c r="A88">
        <v>1445</v>
      </c>
      <c r="B88">
        <v>50910</v>
      </c>
      <c r="C88" t="s">
        <v>1249</v>
      </c>
      <c r="D88" s="8" t="s">
        <v>16597</v>
      </c>
      <c r="E88">
        <v>28.26</v>
      </c>
      <c r="F88">
        <v>41</v>
      </c>
      <c r="G88">
        <v>4</v>
      </c>
      <c r="H88">
        <v>4</v>
      </c>
      <c r="J88" s="1">
        <v>7290000</v>
      </c>
      <c r="K88" s="1">
        <v>8590000</v>
      </c>
      <c r="L88" s="1">
        <v>6670000</v>
      </c>
      <c r="M88" s="1">
        <v>5230000</v>
      </c>
      <c r="N88" s="1">
        <v>4610000</v>
      </c>
      <c r="O88" s="1">
        <v>2570000</v>
      </c>
      <c r="P88" s="1">
        <v>6870000</v>
      </c>
      <c r="Q88" s="1">
        <v>8130000</v>
      </c>
      <c r="R88" s="1">
        <v>5990000</v>
      </c>
      <c r="S88" s="1">
        <v>4970000</v>
      </c>
      <c r="T88" s="1">
        <v>3200000</v>
      </c>
      <c r="U88" s="1">
        <v>2250000</v>
      </c>
      <c r="V88" s="1">
        <v>7520000</v>
      </c>
      <c r="W88" s="1">
        <v>4220000</v>
      </c>
      <c r="X88" s="1">
        <v>6990000</v>
      </c>
      <c r="Y88" s="1">
        <v>3560000</v>
      </c>
      <c r="Z88" t="s">
        <v>11845</v>
      </c>
      <c r="AA88">
        <v>9075</v>
      </c>
    </row>
    <row r="89" spans="1:27" x14ac:dyDescent="0.3">
      <c r="A89">
        <v>1445</v>
      </c>
      <c r="B89">
        <v>50911</v>
      </c>
      <c r="C89" t="s">
        <v>1250</v>
      </c>
      <c r="D89" s="8" t="s">
        <v>16597</v>
      </c>
      <c r="E89">
        <v>28.26</v>
      </c>
      <c r="F89">
        <v>29</v>
      </c>
      <c r="G89">
        <v>4</v>
      </c>
      <c r="H89">
        <v>4</v>
      </c>
      <c r="J89" s="1">
        <v>7290000</v>
      </c>
      <c r="K89" s="1">
        <v>8590000</v>
      </c>
      <c r="L89" s="1">
        <v>6670000</v>
      </c>
      <c r="M89" s="1">
        <v>5230000</v>
      </c>
      <c r="N89" s="1">
        <v>4610000</v>
      </c>
      <c r="O89" s="1">
        <v>2570000</v>
      </c>
      <c r="P89" s="1">
        <v>6870000</v>
      </c>
      <c r="Q89" s="1">
        <v>8130000</v>
      </c>
      <c r="R89" s="1">
        <v>5990000</v>
      </c>
      <c r="S89" s="1">
        <v>4970000</v>
      </c>
      <c r="T89" s="1">
        <v>3200000</v>
      </c>
      <c r="U89" s="1">
        <v>2250000</v>
      </c>
      <c r="V89" s="1">
        <v>7520000</v>
      </c>
      <c r="W89" s="1">
        <v>4220000</v>
      </c>
      <c r="X89" s="1">
        <v>6990000</v>
      </c>
      <c r="Y89" s="1">
        <v>3560000</v>
      </c>
      <c r="Z89" t="s">
        <v>11845</v>
      </c>
      <c r="AA89">
        <v>12539</v>
      </c>
    </row>
    <row r="90" spans="1:27" x14ac:dyDescent="0.3">
      <c r="A90">
        <v>434</v>
      </c>
      <c r="B90">
        <v>49069</v>
      </c>
      <c r="C90" t="s">
        <v>9174</v>
      </c>
      <c r="D90" s="8" t="s">
        <v>12950</v>
      </c>
      <c r="E90">
        <v>33.54</v>
      </c>
      <c r="F90">
        <v>31</v>
      </c>
      <c r="G90">
        <v>11</v>
      </c>
      <c r="H90">
        <v>11</v>
      </c>
      <c r="J90" s="1">
        <v>7470000</v>
      </c>
      <c r="K90" s="1">
        <v>7730000</v>
      </c>
      <c r="L90" s="1">
        <v>19200000</v>
      </c>
      <c r="M90" s="1">
        <v>7520000</v>
      </c>
      <c r="N90" s="1">
        <v>5150000</v>
      </c>
      <c r="O90" s="1">
        <v>5280000</v>
      </c>
      <c r="P90" s="1">
        <v>2860000</v>
      </c>
      <c r="Q90" s="1">
        <v>2930000</v>
      </c>
      <c r="R90" s="1">
        <v>15000000</v>
      </c>
      <c r="S90" s="1">
        <v>3180000</v>
      </c>
      <c r="T90" s="1">
        <v>2040000</v>
      </c>
      <c r="U90" s="1">
        <v>1090000</v>
      </c>
      <c r="V90" s="1">
        <v>11500000</v>
      </c>
      <c r="W90" s="1">
        <v>6410000</v>
      </c>
      <c r="X90" s="1">
        <v>6940000</v>
      </c>
      <c r="Y90" s="1">
        <v>2100000</v>
      </c>
      <c r="Z90" t="s">
        <v>11780</v>
      </c>
      <c r="AA90">
        <v>47529</v>
      </c>
    </row>
    <row r="91" spans="1:27" x14ac:dyDescent="0.3">
      <c r="A91">
        <v>180</v>
      </c>
      <c r="B91">
        <v>48622</v>
      </c>
      <c r="C91" t="s">
        <v>5185</v>
      </c>
      <c r="D91" s="8" t="s">
        <v>12976</v>
      </c>
      <c r="E91">
        <v>14.94</v>
      </c>
      <c r="F91">
        <v>47</v>
      </c>
      <c r="G91">
        <v>17</v>
      </c>
      <c r="H91">
        <v>17</v>
      </c>
      <c r="I91" t="s">
        <v>11688</v>
      </c>
      <c r="J91" s="1">
        <v>9790000</v>
      </c>
      <c r="K91" s="1">
        <v>9410000</v>
      </c>
      <c r="L91" s="1">
        <v>11600000</v>
      </c>
      <c r="M91" s="1">
        <v>7150000</v>
      </c>
      <c r="N91" s="1">
        <v>3460000</v>
      </c>
      <c r="O91" s="1">
        <v>9130000</v>
      </c>
      <c r="P91" s="1">
        <v>4140000</v>
      </c>
      <c r="Q91" s="1">
        <v>3780000</v>
      </c>
      <c r="R91" s="1">
        <v>4180000</v>
      </c>
      <c r="S91" s="1">
        <v>2640000</v>
      </c>
      <c r="T91" s="1">
        <v>1560000</v>
      </c>
      <c r="U91" s="1">
        <v>2760000</v>
      </c>
      <c r="V91" s="1">
        <v>10300000</v>
      </c>
      <c r="W91" s="1">
        <v>7700000</v>
      </c>
      <c r="X91" s="1">
        <v>4030000</v>
      </c>
      <c r="Y91" s="1">
        <v>2440000</v>
      </c>
      <c r="Z91" t="s">
        <v>11873</v>
      </c>
      <c r="AA91">
        <v>56740</v>
      </c>
    </row>
    <row r="92" spans="1:27" x14ac:dyDescent="0.3">
      <c r="A92">
        <v>1281</v>
      </c>
      <c r="B92">
        <v>50359</v>
      </c>
      <c r="C92" t="s">
        <v>5202</v>
      </c>
      <c r="D92" s="8" t="s">
        <v>12978</v>
      </c>
      <c r="E92">
        <v>43.56</v>
      </c>
      <c r="F92">
        <v>53</v>
      </c>
      <c r="G92">
        <v>3</v>
      </c>
      <c r="H92">
        <v>3</v>
      </c>
      <c r="J92" s="1">
        <v>1790000</v>
      </c>
      <c r="K92" s="1">
        <v>2360000</v>
      </c>
      <c r="L92" s="1">
        <v>2360000</v>
      </c>
      <c r="M92" s="1">
        <v>1640000</v>
      </c>
      <c r="N92" s="1">
        <v>1240000</v>
      </c>
      <c r="O92" s="1">
        <v>818000</v>
      </c>
      <c r="P92" s="1">
        <v>1790000</v>
      </c>
      <c r="Q92" s="1">
        <v>2360000</v>
      </c>
      <c r="R92" s="1">
        <v>2360000</v>
      </c>
      <c r="S92" s="1">
        <v>1640000</v>
      </c>
      <c r="T92" s="1">
        <v>1240000</v>
      </c>
      <c r="U92" s="1">
        <v>818000</v>
      </c>
      <c r="V92" s="1">
        <v>2260000</v>
      </c>
      <c r="W92" s="1">
        <v>1270000</v>
      </c>
      <c r="X92" s="1">
        <v>2260000</v>
      </c>
      <c r="Y92" s="1">
        <v>1270000</v>
      </c>
      <c r="Z92" t="s">
        <v>11861</v>
      </c>
      <c r="AA92">
        <v>10859</v>
      </c>
    </row>
    <row r="93" spans="1:27" x14ac:dyDescent="0.3">
      <c r="A93">
        <v>80</v>
      </c>
      <c r="B93">
        <v>48595</v>
      </c>
      <c r="C93" t="s">
        <v>11099</v>
      </c>
      <c r="D93" s="8" t="s">
        <v>12987</v>
      </c>
      <c r="E93">
        <v>75.34</v>
      </c>
      <c r="F93">
        <v>74</v>
      </c>
      <c r="G93">
        <v>29</v>
      </c>
      <c r="H93">
        <v>29</v>
      </c>
      <c r="I93" t="s">
        <v>11692</v>
      </c>
      <c r="J93" s="1">
        <v>70900000</v>
      </c>
      <c r="K93" s="1">
        <v>69600000</v>
      </c>
      <c r="L93" s="1">
        <v>59300000</v>
      </c>
      <c r="M93" s="1">
        <v>163000000</v>
      </c>
      <c r="N93" s="1">
        <v>158000000</v>
      </c>
      <c r="O93" s="1">
        <v>91000000</v>
      </c>
      <c r="P93" s="1">
        <v>20300000</v>
      </c>
      <c r="Q93" s="1">
        <v>17000000</v>
      </c>
      <c r="R93" s="1">
        <v>16700000</v>
      </c>
      <c r="S93" s="1">
        <v>44900000</v>
      </c>
      <c r="T93" s="1">
        <v>38000000</v>
      </c>
      <c r="U93" s="1">
        <v>33600000</v>
      </c>
      <c r="V93" s="1">
        <v>67100000</v>
      </c>
      <c r="W93" s="1">
        <v>141000000</v>
      </c>
      <c r="X93" s="1">
        <v>18000000</v>
      </c>
      <c r="Y93" s="1">
        <v>38800000</v>
      </c>
      <c r="Z93" t="s">
        <v>11895</v>
      </c>
      <c r="AA93">
        <v>38861</v>
      </c>
    </row>
    <row r="94" spans="1:27" x14ac:dyDescent="0.3">
      <c r="A94">
        <v>237</v>
      </c>
      <c r="B94">
        <v>49411</v>
      </c>
      <c r="C94" t="s">
        <v>2870</v>
      </c>
      <c r="D94" s="8" t="s">
        <v>12988</v>
      </c>
      <c r="E94">
        <v>50.99</v>
      </c>
      <c r="F94">
        <v>65</v>
      </c>
      <c r="G94">
        <v>14</v>
      </c>
      <c r="H94">
        <v>14</v>
      </c>
      <c r="I94" t="s">
        <v>11688</v>
      </c>
      <c r="J94" s="1">
        <v>31800000</v>
      </c>
      <c r="K94" s="1">
        <v>33100000</v>
      </c>
      <c r="L94" s="1">
        <v>26400000</v>
      </c>
      <c r="M94" s="1">
        <v>21100000</v>
      </c>
      <c r="N94" s="1">
        <v>19200000</v>
      </c>
      <c r="O94" s="1">
        <v>13600000</v>
      </c>
      <c r="P94" s="1">
        <v>12000000</v>
      </c>
      <c r="Q94" s="1">
        <v>14900000</v>
      </c>
      <c r="R94" s="1">
        <v>12400000</v>
      </c>
      <c r="S94" s="1">
        <v>6460000</v>
      </c>
      <c r="T94" s="1">
        <v>6710000</v>
      </c>
      <c r="U94" s="1">
        <v>8000000</v>
      </c>
      <c r="V94" s="1">
        <v>30400000</v>
      </c>
      <c r="W94" s="1">
        <v>19000000</v>
      </c>
      <c r="X94" s="1">
        <v>13100000</v>
      </c>
      <c r="Y94" s="1">
        <v>7140000</v>
      </c>
      <c r="Z94" t="s">
        <v>11857</v>
      </c>
      <c r="AA94">
        <v>24005</v>
      </c>
    </row>
    <row r="95" spans="1:27" x14ac:dyDescent="0.3">
      <c r="A95">
        <v>800</v>
      </c>
      <c r="B95">
        <v>49444</v>
      </c>
      <c r="C95" t="s">
        <v>7833</v>
      </c>
      <c r="D95" s="8" t="s">
        <v>12993</v>
      </c>
      <c r="E95">
        <v>47.32</v>
      </c>
      <c r="F95">
        <v>20</v>
      </c>
      <c r="G95">
        <v>6</v>
      </c>
      <c r="H95">
        <v>6</v>
      </c>
      <c r="I95" t="s">
        <v>11688</v>
      </c>
      <c r="J95" s="1">
        <v>1210000</v>
      </c>
      <c r="K95" s="1">
        <v>1330000</v>
      </c>
      <c r="L95" s="1">
        <v>1350000</v>
      </c>
      <c r="M95" s="1">
        <v>1660000</v>
      </c>
      <c r="N95" s="1">
        <v>873000</v>
      </c>
      <c r="O95" s="1">
        <v>31100000</v>
      </c>
      <c r="P95" s="1">
        <v>948000</v>
      </c>
      <c r="Q95" s="1">
        <v>691000</v>
      </c>
      <c r="R95" s="1">
        <v>820000</v>
      </c>
      <c r="S95" s="1">
        <v>1230000</v>
      </c>
      <c r="T95" s="1">
        <v>600000</v>
      </c>
      <c r="U95" s="1">
        <v>30400000</v>
      </c>
      <c r="V95" s="1">
        <v>1300000</v>
      </c>
      <c r="W95" s="1">
        <v>11200000</v>
      </c>
      <c r="X95" s="1">
        <v>820000</v>
      </c>
      <c r="Y95" s="1">
        <v>10700000</v>
      </c>
      <c r="Z95" t="s">
        <v>11930</v>
      </c>
      <c r="AA95">
        <v>41490</v>
      </c>
    </row>
    <row r="96" spans="1:27" x14ac:dyDescent="0.3">
      <c r="A96">
        <v>1274</v>
      </c>
      <c r="B96">
        <v>50340</v>
      </c>
      <c r="C96" t="s">
        <v>9300</v>
      </c>
      <c r="D96" s="8" t="s">
        <v>13005</v>
      </c>
      <c r="E96">
        <v>115.62</v>
      </c>
      <c r="F96">
        <v>46</v>
      </c>
      <c r="G96">
        <v>6</v>
      </c>
      <c r="H96">
        <v>6</v>
      </c>
      <c r="J96" s="1">
        <v>3200000</v>
      </c>
      <c r="K96" s="1">
        <v>3190000</v>
      </c>
      <c r="L96" s="1">
        <v>3330000</v>
      </c>
      <c r="M96" s="1">
        <v>1780000</v>
      </c>
      <c r="N96" s="1">
        <v>759000</v>
      </c>
      <c r="O96" s="1">
        <v>971000</v>
      </c>
      <c r="P96" s="1">
        <v>2640000</v>
      </c>
      <c r="Q96" s="1">
        <v>2540000</v>
      </c>
      <c r="R96" s="1">
        <v>2430000</v>
      </c>
      <c r="S96" s="1">
        <v>1370000</v>
      </c>
      <c r="T96" s="1">
        <v>350000</v>
      </c>
      <c r="U96" s="1">
        <v>349000</v>
      </c>
      <c r="V96" s="1">
        <v>3240000</v>
      </c>
      <c r="W96" s="1">
        <v>1270000</v>
      </c>
      <c r="X96" s="1">
        <v>2540000</v>
      </c>
      <c r="Y96" s="1">
        <v>771000</v>
      </c>
      <c r="Z96" t="s">
        <v>11782</v>
      </c>
      <c r="AA96">
        <v>18230</v>
      </c>
    </row>
    <row r="97" spans="1:27" x14ac:dyDescent="0.3">
      <c r="A97">
        <v>100</v>
      </c>
      <c r="B97">
        <v>48941</v>
      </c>
      <c r="C97" t="s">
        <v>8712</v>
      </c>
      <c r="D97" s="8" t="s">
        <v>13014</v>
      </c>
      <c r="E97">
        <v>200</v>
      </c>
      <c r="F97">
        <v>7</v>
      </c>
      <c r="G97">
        <v>2</v>
      </c>
      <c r="H97">
        <v>2</v>
      </c>
      <c r="J97" s="1">
        <v>7220000</v>
      </c>
      <c r="K97" s="1">
        <v>7660000</v>
      </c>
      <c r="L97" s="1">
        <v>4790000</v>
      </c>
      <c r="M97" s="1">
        <v>22500000</v>
      </c>
      <c r="N97" s="1">
        <v>32200000</v>
      </c>
      <c r="O97" s="1">
        <v>16800000</v>
      </c>
      <c r="P97" s="1">
        <v>7000000</v>
      </c>
      <c r="Q97" s="1">
        <v>7150000</v>
      </c>
      <c r="R97" s="1">
        <v>4290000</v>
      </c>
      <c r="S97" s="1">
        <v>22300000</v>
      </c>
      <c r="T97" s="1">
        <v>30200000</v>
      </c>
      <c r="U97" s="1">
        <v>16400000</v>
      </c>
      <c r="V97" s="1">
        <v>6560000</v>
      </c>
      <c r="W97" s="1">
        <v>23800000</v>
      </c>
      <c r="X97" s="1">
        <v>6150000</v>
      </c>
      <c r="Y97" s="1">
        <v>23000000</v>
      </c>
      <c r="Z97" t="s">
        <v>11914</v>
      </c>
      <c r="AA97">
        <v>32591</v>
      </c>
    </row>
    <row r="98" spans="1:27" x14ac:dyDescent="0.3">
      <c r="A98">
        <v>1323</v>
      </c>
      <c r="B98">
        <v>50422</v>
      </c>
      <c r="C98" t="s">
        <v>1620</v>
      </c>
      <c r="D98" s="8" t="s">
        <v>13021</v>
      </c>
      <c r="E98">
        <v>44.85</v>
      </c>
      <c r="F98">
        <v>14</v>
      </c>
      <c r="G98">
        <v>3</v>
      </c>
      <c r="H98">
        <v>3</v>
      </c>
      <c r="I98" t="s">
        <v>11688</v>
      </c>
      <c r="J98" s="1">
        <v>436000</v>
      </c>
      <c r="K98" s="1">
        <v>372000</v>
      </c>
      <c r="L98" s="1">
        <v>382000</v>
      </c>
      <c r="M98" s="1">
        <v>895000</v>
      </c>
      <c r="N98" s="1">
        <v>630000</v>
      </c>
      <c r="O98" s="1">
        <v>740000</v>
      </c>
      <c r="P98" s="1">
        <v>436000</v>
      </c>
      <c r="Q98" s="1">
        <v>372000</v>
      </c>
      <c r="R98" s="1">
        <v>382000</v>
      </c>
      <c r="S98" s="1">
        <v>895000</v>
      </c>
      <c r="T98" s="1">
        <v>630000</v>
      </c>
      <c r="U98" s="1">
        <v>740000</v>
      </c>
      <c r="V98" s="1">
        <v>397000</v>
      </c>
      <c r="W98" s="1">
        <v>755000</v>
      </c>
      <c r="X98" s="1">
        <v>397000</v>
      </c>
      <c r="Y98" s="1">
        <v>755000</v>
      </c>
      <c r="Z98" t="s">
        <v>11888</v>
      </c>
      <c r="AA98">
        <v>24092</v>
      </c>
    </row>
    <row r="99" spans="1:27" x14ac:dyDescent="0.3">
      <c r="A99">
        <v>391</v>
      </c>
      <c r="B99">
        <v>49180</v>
      </c>
      <c r="C99" t="s">
        <v>4174</v>
      </c>
      <c r="D99" s="8" t="s">
        <v>13030</v>
      </c>
      <c r="E99">
        <v>71.14</v>
      </c>
      <c r="F99">
        <v>73</v>
      </c>
      <c r="G99">
        <v>16</v>
      </c>
      <c r="H99">
        <v>16</v>
      </c>
      <c r="I99" t="s">
        <v>11688</v>
      </c>
      <c r="J99" s="1">
        <v>14300000</v>
      </c>
      <c r="K99" s="1">
        <v>14300000</v>
      </c>
      <c r="L99" s="1">
        <v>16000000</v>
      </c>
      <c r="M99" s="1">
        <v>11300000</v>
      </c>
      <c r="N99" s="1">
        <v>9780000</v>
      </c>
      <c r="O99" s="1">
        <v>4310000</v>
      </c>
      <c r="P99" s="1">
        <v>5270000</v>
      </c>
      <c r="Q99" s="1">
        <v>5880000</v>
      </c>
      <c r="R99" s="1">
        <v>6070000</v>
      </c>
      <c r="S99" s="1">
        <v>3960000</v>
      </c>
      <c r="T99" s="1">
        <v>3620000</v>
      </c>
      <c r="U99" s="1">
        <v>598000</v>
      </c>
      <c r="V99" s="1">
        <v>14900000</v>
      </c>
      <c r="W99" s="1">
        <v>9160000</v>
      </c>
      <c r="X99" s="1">
        <v>5740000</v>
      </c>
      <c r="Y99" s="1">
        <v>2870000</v>
      </c>
      <c r="Z99" t="s">
        <v>11841</v>
      </c>
      <c r="AA99">
        <v>28173</v>
      </c>
    </row>
    <row r="100" spans="1:27" x14ac:dyDescent="0.3">
      <c r="A100">
        <v>1249</v>
      </c>
      <c r="B100">
        <v>50804</v>
      </c>
      <c r="C100" t="s">
        <v>9678</v>
      </c>
      <c r="D100" s="8" t="s">
        <v>16597</v>
      </c>
      <c r="E100">
        <v>33.51</v>
      </c>
      <c r="F100">
        <v>44</v>
      </c>
      <c r="G100">
        <v>3</v>
      </c>
      <c r="H100">
        <v>3</v>
      </c>
      <c r="J100" s="1">
        <v>20700000</v>
      </c>
      <c r="K100" s="1">
        <v>21500000</v>
      </c>
      <c r="L100" s="1">
        <v>16100000</v>
      </c>
      <c r="M100" s="1">
        <v>32400000</v>
      </c>
      <c r="N100" s="1">
        <v>40200000</v>
      </c>
      <c r="O100" s="1">
        <v>22300000</v>
      </c>
      <c r="P100" s="1">
        <v>20700000</v>
      </c>
      <c r="Q100" s="1">
        <v>21500000</v>
      </c>
      <c r="R100" s="1">
        <v>16100000</v>
      </c>
      <c r="S100" s="1">
        <v>32400000</v>
      </c>
      <c r="T100" s="1">
        <v>40200000</v>
      </c>
      <c r="U100" s="1">
        <v>22300000</v>
      </c>
      <c r="V100" s="1">
        <v>19400000</v>
      </c>
      <c r="W100" s="1">
        <v>31600000</v>
      </c>
      <c r="X100" s="1">
        <v>19400000</v>
      </c>
      <c r="Y100" s="1">
        <v>31600000</v>
      </c>
      <c r="Z100" t="s">
        <v>11880</v>
      </c>
      <c r="AA100">
        <v>9024</v>
      </c>
    </row>
    <row r="101" spans="1:27" x14ac:dyDescent="0.3">
      <c r="A101">
        <v>1347</v>
      </c>
      <c r="B101">
        <v>50352</v>
      </c>
      <c r="C101" t="s">
        <v>9681</v>
      </c>
      <c r="D101" s="8" t="s">
        <v>13043</v>
      </c>
      <c r="E101">
        <v>96.08</v>
      </c>
      <c r="F101">
        <v>29</v>
      </c>
      <c r="G101">
        <v>5</v>
      </c>
      <c r="H101">
        <v>5</v>
      </c>
      <c r="I101" t="s">
        <v>11688</v>
      </c>
      <c r="J101" s="1">
        <v>954000</v>
      </c>
      <c r="K101" s="1">
        <v>1080000</v>
      </c>
      <c r="L101" s="1">
        <v>439000</v>
      </c>
      <c r="M101" s="1">
        <v>1370000</v>
      </c>
      <c r="N101" s="1">
        <v>1360000</v>
      </c>
      <c r="O101" s="1">
        <v>3210000</v>
      </c>
      <c r="P101" s="1">
        <v>667000</v>
      </c>
      <c r="Q101" s="1">
        <v>769000</v>
      </c>
      <c r="R101" s="1">
        <v>284000</v>
      </c>
      <c r="S101" s="1">
        <v>902000</v>
      </c>
      <c r="T101" s="1">
        <v>1130000</v>
      </c>
      <c r="U101" s="1">
        <v>2900000</v>
      </c>
      <c r="V101" s="1">
        <v>825000</v>
      </c>
      <c r="W101" s="1">
        <v>1980000</v>
      </c>
      <c r="X101" s="1">
        <v>573000</v>
      </c>
      <c r="Y101" s="1">
        <v>1640000</v>
      </c>
      <c r="Z101" t="s">
        <v>11906</v>
      </c>
      <c r="AA101">
        <v>17225</v>
      </c>
    </row>
    <row r="102" spans="1:27" x14ac:dyDescent="0.3">
      <c r="A102">
        <v>1436</v>
      </c>
      <c r="B102">
        <v>50817</v>
      </c>
      <c r="C102" t="s">
        <v>8462</v>
      </c>
      <c r="D102" s="8" t="s">
        <v>13048</v>
      </c>
      <c r="E102">
        <v>13.44</v>
      </c>
      <c r="F102">
        <v>13</v>
      </c>
      <c r="G102">
        <v>1</v>
      </c>
      <c r="H102">
        <v>1</v>
      </c>
      <c r="J102" s="1">
        <v>591000</v>
      </c>
      <c r="K102" s="1">
        <v>431000</v>
      </c>
      <c r="L102" s="1">
        <v>384000</v>
      </c>
      <c r="M102" s="1">
        <v>244000</v>
      </c>
      <c r="N102" s="1">
        <v>193000</v>
      </c>
      <c r="O102">
        <v>0</v>
      </c>
      <c r="P102" s="1">
        <v>591000</v>
      </c>
      <c r="Q102" s="1">
        <v>431000</v>
      </c>
      <c r="R102" s="1">
        <v>384000</v>
      </c>
      <c r="S102" s="1">
        <v>244000</v>
      </c>
      <c r="T102" s="1">
        <v>193000</v>
      </c>
      <c r="U102">
        <v>0</v>
      </c>
      <c r="V102" s="1">
        <v>469000</v>
      </c>
      <c r="W102" s="1">
        <v>218000</v>
      </c>
      <c r="X102" s="1">
        <v>469000</v>
      </c>
      <c r="Y102" s="1">
        <v>218000</v>
      </c>
      <c r="Z102" t="s">
        <v>11830</v>
      </c>
      <c r="AA102">
        <v>11926</v>
      </c>
    </row>
    <row r="103" spans="1:27" x14ac:dyDescent="0.3">
      <c r="A103">
        <v>420</v>
      </c>
      <c r="B103">
        <v>49383</v>
      </c>
      <c r="C103" t="s">
        <v>1183</v>
      </c>
      <c r="D103" s="8" t="s">
        <v>13054</v>
      </c>
      <c r="E103">
        <v>31.32</v>
      </c>
      <c r="F103">
        <v>30</v>
      </c>
      <c r="G103">
        <v>9</v>
      </c>
      <c r="H103">
        <v>9</v>
      </c>
      <c r="I103" t="s">
        <v>11689</v>
      </c>
      <c r="J103" s="1">
        <v>5780000</v>
      </c>
      <c r="K103" s="1">
        <v>7770000</v>
      </c>
      <c r="L103" s="1">
        <v>7490000</v>
      </c>
      <c r="M103" s="1">
        <v>19600000</v>
      </c>
      <c r="N103" s="1">
        <v>14300000</v>
      </c>
      <c r="O103" s="1">
        <v>6800000</v>
      </c>
      <c r="P103" s="1">
        <v>4440000</v>
      </c>
      <c r="Q103" s="1">
        <v>5550000</v>
      </c>
      <c r="R103" s="1">
        <v>5630000</v>
      </c>
      <c r="S103" s="1">
        <v>11600000</v>
      </c>
      <c r="T103" s="1">
        <v>10100000</v>
      </c>
      <c r="U103" s="1">
        <v>3290000</v>
      </c>
      <c r="V103" s="1">
        <v>7140000</v>
      </c>
      <c r="W103" s="1">
        <v>13800000</v>
      </c>
      <c r="X103" s="1">
        <v>5210000</v>
      </c>
      <c r="Y103" s="1">
        <v>8590000</v>
      </c>
      <c r="Z103" t="s">
        <v>11880</v>
      </c>
      <c r="AA103">
        <v>32088</v>
      </c>
    </row>
    <row r="104" spans="1:27" x14ac:dyDescent="0.3">
      <c r="A104">
        <v>445</v>
      </c>
      <c r="B104">
        <v>49009</v>
      </c>
      <c r="C104" t="s">
        <v>1141</v>
      </c>
      <c r="D104" s="8" t="s">
        <v>13059</v>
      </c>
      <c r="E104">
        <v>47.93</v>
      </c>
      <c r="F104">
        <v>38</v>
      </c>
      <c r="G104">
        <v>12</v>
      </c>
      <c r="H104">
        <v>12</v>
      </c>
      <c r="I104" t="s">
        <v>11688</v>
      </c>
      <c r="J104" s="1">
        <v>2350000</v>
      </c>
      <c r="K104" s="1">
        <v>2430000</v>
      </c>
      <c r="L104" s="1">
        <v>2850000</v>
      </c>
      <c r="M104" s="1">
        <v>4830000</v>
      </c>
      <c r="N104" s="1">
        <v>4690000</v>
      </c>
      <c r="O104" s="1">
        <v>3630000</v>
      </c>
      <c r="P104" s="1">
        <v>1080000</v>
      </c>
      <c r="Q104" s="1">
        <v>1070000</v>
      </c>
      <c r="R104" s="1">
        <v>1040000</v>
      </c>
      <c r="S104" s="1">
        <v>2090000</v>
      </c>
      <c r="T104" s="1">
        <v>1910000</v>
      </c>
      <c r="U104" s="1">
        <v>1780000</v>
      </c>
      <c r="V104" s="1">
        <v>2570000</v>
      </c>
      <c r="W104" s="1">
        <v>4610000</v>
      </c>
      <c r="X104" s="1">
        <v>1060000</v>
      </c>
      <c r="Y104" s="1">
        <v>1930000</v>
      </c>
      <c r="Z104" t="s">
        <v>11886</v>
      </c>
      <c r="AA104">
        <v>48323</v>
      </c>
    </row>
    <row r="105" spans="1:27" x14ac:dyDescent="0.3">
      <c r="A105">
        <v>76</v>
      </c>
      <c r="B105">
        <v>48600</v>
      </c>
      <c r="C105" t="s">
        <v>808</v>
      </c>
      <c r="D105" s="8" t="s">
        <v>13073</v>
      </c>
      <c r="E105">
        <v>80.45</v>
      </c>
      <c r="F105">
        <v>64</v>
      </c>
      <c r="G105">
        <v>45</v>
      </c>
      <c r="H105">
        <v>45</v>
      </c>
      <c r="I105" t="s">
        <v>11696</v>
      </c>
      <c r="J105" s="1">
        <v>20600000</v>
      </c>
      <c r="K105" s="1">
        <v>23000000</v>
      </c>
      <c r="L105" s="1">
        <v>22300000</v>
      </c>
      <c r="M105" s="1">
        <v>42600000</v>
      </c>
      <c r="N105" s="1">
        <v>47700000</v>
      </c>
      <c r="O105" s="1">
        <v>30300000</v>
      </c>
      <c r="P105" s="1">
        <v>4160000</v>
      </c>
      <c r="Q105" s="1">
        <v>4420000</v>
      </c>
      <c r="R105" s="1">
        <v>3480000</v>
      </c>
      <c r="S105" s="1">
        <v>8110000</v>
      </c>
      <c r="T105" s="1">
        <v>8340000</v>
      </c>
      <c r="U105" s="1">
        <v>10300000</v>
      </c>
      <c r="V105" s="1">
        <v>22100000</v>
      </c>
      <c r="W105" s="1">
        <v>43300000</v>
      </c>
      <c r="X105" s="1">
        <v>4020000</v>
      </c>
      <c r="Y105" s="1">
        <v>8920000</v>
      </c>
      <c r="Z105" t="s">
        <v>11896</v>
      </c>
      <c r="AA105">
        <v>104267</v>
      </c>
    </row>
    <row r="106" spans="1:27" x14ac:dyDescent="0.3">
      <c r="A106">
        <v>981</v>
      </c>
      <c r="B106">
        <v>49935</v>
      </c>
      <c r="C106" t="s">
        <v>687</v>
      </c>
      <c r="D106" s="8" t="s">
        <v>13079</v>
      </c>
      <c r="E106">
        <v>28.89</v>
      </c>
      <c r="F106">
        <v>18</v>
      </c>
      <c r="G106">
        <v>4</v>
      </c>
      <c r="H106">
        <v>4</v>
      </c>
      <c r="I106" t="s">
        <v>11694</v>
      </c>
      <c r="J106" s="1">
        <v>843000</v>
      </c>
      <c r="K106" s="1">
        <v>932000</v>
      </c>
      <c r="L106" s="1">
        <v>681000</v>
      </c>
      <c r="M106" s="1">
        <v>2220000</v>
      </c>
      <c r="N106" s="1">
        <v>2410000</v>
      </c>
      <c r="O106" s="1">
        <v>2750000</v>
      </c>
      <c r="P106" s="1">
        <v>699000</v>
      </c>
      <c r="Q106" s="1">
        <v>825000</v>
      </c>
      <c r="R106" s="1">
        <v>495000</v>
      </c>
      <c r="S106" s="1">
        <v>1800000</v>
      </c>
      <c r="T106" s="1">
        <v>1730000</v>
      </c>
      <c r="U106" s="1">
        <v>2550000</v>
      </c>
      <c r="V106" s="1">
        <v>934000</v>
      </c>
      <c r="W106" s="1">
        <v>2570000</v>
      </c>
      <c r="X106" s="1">
        <v>788000</v>
      </c>
      <c r="Y106" s="1">
        <v>2030000</v>
      </c>
      <c r="Z106" t="s">
        <v>11902</v>
      </c>
      <c r="AA106">
        <v>34605</v>
      </c>
    </row>
    <row r="107" spans="1:27" x14ac:dyDescent="0.3">
      <c r="A107">
        <v>981</v>
      </c>
      <c r="B107">
        <v>49936</v>
      </c>
      <c r="C107" t="s">
        <v>688</v>
      </c>
      <c r="D107" s="8" t="s">
        <v>13079</v>
      </c>
      <c r="E107">
        <v>28.89</v>
      </c>
      <c r="F107">
        <v>18</v>
      </c>
      <c r="G107">
        <v>4</v>
      </c>
      <c r="H107">
        <v>4</v>
      </c>
      <c r="I107" t="s">
        <v>11694</v>
      </c>
      <c r="J107" s="1">
        <v>843000</v>
      </c>
      <c r="K107" s="1">
        <v>932000</v>
      </c>
      <c r="L107" s="1">
        <v>681000</v>
      </c>
      <c r="M107" s="1">
        <v>2220000</v>
      </c>
      <c r="N107" s="1">
        <v>2410000</v>
      </c>
      <c r="O107" s="1">
        <v>2750000</v>
      </c>
      <c r="P107" s="1">
        <v>699000</v>
      </c>
      <c r="Q107" s="1">
        <v>825000</v>
      </c>
      <c r="R107" s="1">
        <v>495000</v>
      </c>
      <c r="S107" s="1">
        <v>1800000</v>
      </c>
      <c r="T107" s="1">
        <v>1730000</v>
      </c>
      <c r="U107" s="1">
        <v>2550000</v>
      </c>
      <c r="V107" s="1">
        <v>934000</v>
      </c>
      <c r="W107" s="1">
        <v>2570000</v>
      </c>
      <c r="X107" s="1">
        <v>788000</v>
      </c>
      <c r="Y107" s="1">
        <v>2030000</v>
      </c>
      <c r="Z107" t="s">
        <v>11902</v>
      </c>
      <c r="AA107">
        <v>35452</v>
      </c>
    </row>
    <row r="108" spans="1:27" x14ac:dyDescent="0.3">
      <c r="A108">
        <v>240</v>
      </c>
      <c r="B108">
        <v>48809</v>
      </c>
      <c r="C108" t="s">
        <v>685</v>
      </c>
      <c r="D108" s="8" t="s">
        <v>13081</v>
      </c>
      <c r="E108">
        <v>70.69</v>
      </c>
      <c r="F108">
        <v>19</v>
      </c>
      <c r="G108">
        <v>12</v>
      </c>
      <c r="H108">
        <v>12</v>
      </c>
      <c r="I108" t="s">
        <v>11688</v>
      </c>
      <c r="J108" s="1">
        <v>2240000</v>
      </c>
      <c r="K108" s="1">
        <v>2190000</v>
      </c>
      <c r="L108" s="1">
        <v>2100000</v>
      </c>
      <c r="M108" s="1">
        <v>2360000</v>
      </c>
      <c r="N108" s="1">
        <v>2240000</v>
      </c>
      <c r="O108" s="1">
        <v>14000000</v>
      </c>
      <c r="P108" s="1">
        <v>1060000</v>
      </c>
      <c r="Q108" s="1">
        <v>1060000</v>
      </c>
      <c r="R108" s="1">
        <v>1200000</v>
      </c>
      <c r="S108" s="1">
        <v>879000</v>
      </c>
      <c r="T108" s="1">
        <v>935000</v>
      </c>
      <c r="U108" s="1">
        <v>12500000</v>
      </c>
      <c r="V108" s="1">
        <v>2300000</v>
      </c>
      <c r="W108" s="1">
        <v>6290000</v>
      </c>
      <c r="X108" s="1">
        <v>1110000</v>
      </c>
      <c r="Y108" s="1">
        <v>4770000</v>
      </c>
      <c r="Z108" t="s">
        <v>11918</v>
      </c>
      <c r="AA108">
        <v>108552</v>
      </c>
    </row>
    <row r="109" spans="1:27" x14ac:dyDescent="0.3">
      <c r="A109">
        <v>525</v>
      </c>
      <c r="B109">
        <v>49023</v>
      </c>
      <c r="C109" t="s">
        <v>680</v>
      </c>
      <c r="D109" s="8" t="s">
        <v>16597</v>
      </c>
      <c r="E109">
        <v>23.59</v>
      </c>
      <c r="F109">
        <v>20</v>
      </c>
      <c r="G109">
        <v>11</v>
      </c>
      <c r="H109">
        <v>11</v>
      </c>
      <c r="I109" t="s">
        <v>11688</v>
      </c>
      <c r="J109" s="1">
        <v>1040000</v>
      </c>
      <c r="K109" s="1">
        <v>1040000</v>
      </c>
      <c r="L109" s="1">
        <v>1120000</v>
      </c>
      <c r="M109" s="1">
        <v>1290000</v>
      </c>
      <c r="N109" s="1">
        <v>1510000</v>
      </c>
      <c r="O109" s="1">
        <v>2330000</v>
      </c>
      <c r="P109" s="1">
        <v>375000</v>
      </c>
      <c r="Q109" s="1">
        <v>488000</v>
      </c>
      <c r="R109" s="1">
        <v>356000</v>
      </c>
      <c r="S109" s="1">
        <v>309000</v>
      </c>
      <c r="T109" s="1">
        <v>726000</v>
      </c>
      <c r="U109" s="1">
        <v>1410000</v>
      </c>
      <c r="V109" s="1">
        <v>1100000</v>
      </c>
      <c r="W109" s="1">
        <v>1990000</v>
      </c>
      <c r="X109" s="1">
        <v>406000</v>
      </c>
      <c r="Y109" s="1">
        <v>906000</v>
      </c>
      <c r="Z109" t="s">
        <v>11896</v>
      </c>
      <c r="AA109">
        <v>86415</v>
      </c>
    </row>
    <row r="110" spans="1:27" x14ac:dyDescent="0.3">
      <c r="A110">
        <v>525</v>
      </c>
      <c r="B110">
        <v>49022</v>
      </c>
      <c r="C110" t="s">
        <v>681</v>
      </c>
      <c r="D110" s="8" t="s">
        <v>16597</v>
      </c>
      <c r="E110">
        <v>23.59</v>
      </c>
      <c r="F110">
        <v>20</v>
      </c>
      <c r="G110">
        <v>11</v>
      </c>
      <c r="H110">
        <v>11</v>
      </c>
      <c r="I110" t="s">
        <v>11688</v>
      </c>
      <c r="J110" s="1">
        <v>1040000</v>
      </c>
      <c r="K110" s="1">
        <v>1040000</v>
      </c>
      <c r="L110" s="1">
        <v>1120000</v>
      </c>
      <c r="M110" s="1">
        <v>1290000</v>
      </c>
      <c r="N110" s="1">
        <v>1510000</v>
      </c>
      <c r="O110" s="1">
        <v>2330000</v>
      </c>
      <c r="P110" s="1">
        <v>375000</v>
      </c>
      <c r="Q110" s="1">
        <v>488000</v>
      </c>
      <c r="R110" s="1">
        <v>356000</v>
      </c>
      <c r="S110" s="1">
        <v>309000</v>
      </c>
      <c r="T110" s="1">
        <v>726000</v>
      </c>
      <c r="U110" s="1">
        <v>1410000</v>
      </c>
      <c r="V110" s="1">
        <v>1100000</v>
      </c>
      <c r="W110" s="1">
        <v>1990000</v>
      </c>
      <c r="X110" s="1">
        <v>406000</v>
      </c>
      <c r="Y110" s="1">
        <v>906000</v>
      </c>
      <c r="Z110" t="s">
        <v>11896</v>
      </c>
      <c r="AA110">
        <v>85556</v>
      </c>
    </row>
    <row r="111" spans="1:27" x14ac:dyDescent="0.3">
      <c r="A111">
        <v>687</v>
      </c>
      <c r="B111">
        <v>49499</v>
      </c>
      <c r="C111" t="s">
        <v>632</v>
      </c>
      <c r="D111" s="8" t="s">
        <v>13096</v>
      </c>
      <c r="E111">
        <v>29.42</v>
      </c>
      <c r="F111">
        <v>16</v>
      </c>
      <c r="G111">
        <v>6</v>
      </c>
      <c r="H111">
        <v>6</v>
      </c>
      <c r="J111" s="1">
        <v>1730000</v>
      </c>
      <c r="K111" s="1">
        <v>1590000</v>
      </c>
      <c r="L111" s="1">
        <v>1310000</v>
      </c>
      <c r="M111" s="1">
        <v>1210000</v>
      </c>
      <c r="N111" s="1">
        <v>558000</v>
      </c>
      <c r="O111" s="1">
        <v>442000</v>
      </c>
      <c r="P111" s="1">
        <v>971000</v>
      </c>
      <c r="Q111" s="1">
        <v>750000</v>
      </c>
      <c r="R111" s="1">
        <v>802000</v>
      </c>
      <c r="S111" s="1">
        <v>740000</v>
      </c>
      <c r="T111" s="1">
        <v>410000</v>
      </c>
      <c r="U111" s="1">
        <v>141000</v>
      </c>
      <c r="V111" s="1">
        <v>1540000</v>
      </c>
      <c r="W111" s="1">
        <v>828000</v>
      </c>
      <c r="X111" s="1">
        <v>841000</v>
      </c>
      <c r="Y111" s="1">
        <v>483000</v>
      </c>
      <c r="Z111" t="s">
        <v>11864</v>
      </c>
      <c r="AA111">
        <v>66706</v>
      </c>
    </row>
    <row r="112" spans="1:27" x14ac:dyDescent="0.3">
      <c r="A112">
        <v>727</v>
      </c>
      <c r="B112">
        <v>49459</v>
      </c>
      <c r="C112" t="s">
        <v>621</v>
      </c>
      <c r="D112" s="8" t="s">
        <v>13098</v>
      </c>
      <c r="E112">
        <v>15.86</v>
      </c>
      <c r="F112">
        <v>25</v>
      </c>
      <c r="G112">
        <v>7</v>
      </c>
      <c r="H112">
        <v>7</v>
      </c>
      <c r="I112" t="s">
        <v>11688</v>
      </c>
      <c r="J112" s="1">
        <v>901000</v>
      </c>
      <c r="K112" s="1">
        <v>1230000</v>
      </c>
      <c r="L112" s="1">
        <v>1410000</v>
      </c>
      <c r="M112" s="1">
        <v>1610000</v>
      </c>
      <c r="N112" s="1">
        <v>2700000</v>
      </c>
      <c r="O112" s="1">
        <v>615000</v>
      </c>
      <c r="P112" s="1">
        <v>395000</v>
      </c>
      <c r="Q112" s="1">
        <v>766000</v>
      </c>
      <c r="R112" s="1">
        <v>681000</v>
      </c>
      <c r="S112" s="1">
        <v>759000</v>
      </c>
      <c r="T112" s="1">
        <v>2170000</v>
      </c>
      <c r="U112" s="1">
        <v>592000</v>
      </c>
      <c r="V112" s="1">
        <v>1210000</v>
      </c>
      <c r="W112" s="1">
        <v>2100000</v>
      </c>
      <c r="X112" s="1">
        <v>614000</v>
      </c>
      <c r="Y112" s="1">
        <v>1470000</v>
      </c>
      <c r="Z112" t="s">
        <v>11899</v>
      </c>
      <c r="AA112">
        <v>56537</v>
      </c>
    </row>
    <row r="113" spans="1:27" x14ac:dyDescent="0.3">
      <c r="A113">
        <v>458</v>
      </c>
      <c r="B113">
        <v>49524</v>
      </c>
      <c r="C113" t="s">
        <v>587</v>
      </c>
      <c r="D113" s="8" t="s">
        <v>16597</v>
      </c>
      <c r="E113">
        <v>200</v>
      </c>
      <c r="F113">
        <v>85</v>
      </c>
      <c r="G113">
        <v>12</v>
      </c>
      <c r="H113">
        <v>12</v>
      </c>
      <c r="I113" t="s">
        <v>11692</v>
      </c>
      <c r="J113" s="1">
        <v>62300000</v>
      </c>
      <c r="K113" s="1">
        <v>68400000</v>
      </c>
      <c r="L113" s="1">
        <v>74000000</v>
      </c>
      <c r="M113" s="1">
        <v>37600000</v>
      </c>
      <c r="N113" s="1">
        <v>18000000</v>
      </c>
      <c r="O113" s="1">
        <v>7760000</v>
      </c>
      <c r="P113" s="1">
        <v>33700000</v>
      </c>
      <c r="Q113" s="1">
        <v>35900000</v>
      </c>
      <c r="R113" s="1">
        <v>31700000</v>
      </c>
      <c r="S113" s="1">
        <v>20100000</v>
      </c>
      <c r="T113" s="1">
        <v>8400000</v>
      </c>
      <c r="U113" s="1">
        <v>1780000</v>
      </c>
      <c r="V113" s="1">
        <v>68300000</v>
      </c>
      <c r="W113" s="1">
        <v>21700000</v>
      </c>
      <c r="X113" s="1">
        <v>33800000</v>
      </c>
      <c r="Y113" s="1">
        <v>10200000</v>
      </c>
      <c r="Z113" t="s">
        <v>11781</v>
      </c>
      <c r="AA113">
        <v>17079</v>
      </c>
    </row>
    <row r="114" spans="1:27" x14ac:dyDescent="0.3">
      <c r="A114">
        <v>644</v>
      </c>
      <c r="B114">
        <v>50080</v>
      </c>
      <c r="C114" t="s">
        <v>588</v>
      </c>
      <c r="D114" s="8" t="s">
        <v>16597</v>
      </c>
      <c r="E114">
        <v>120.6</v>
      </c>
      <c r="F114">
        <v>12</v>
      </c>
      <c r="G114">
        <v>1</v>
      </c>
      <c r="H114">
        <v>1</v>
      </c>
      <c r="J114" s="1">
        <v>452000</v>
      </c>
      <c r="K114" s="1">
        <v>370000</v>
      </c>
      <c r="L114" s="1">
        <v>493000</v>
      </c>
      <c r="M114" s="1">
        <v>136000</v>
      </c>
      <c r="N114" s="1">
        <v>47100</v>
      </c>
      <c r="O114" s="1">
        <v>186000</v>
      </c>
      <c r="P114" s="1">
        <v>452000</v>
      </c>
      <c r="Q114" s="1">
        <v>370000</v>
      </c>
      <c r="R114" s="1">
        <v>493000</v>
      </c>
      <c r="S114" s="1">
        <v>136000</v>
      </c>
      <c r="T114" s="1">
        <v>47100</v>
      </c>
      <c r="U114" s="1">
        <v>186000</v>
      </c>
      <c r="V114" s="1">
        <v>438000</v>
      </c>
      <c r="W114" s="1">
        <v>123000</v>
      </c>
      <c r="X114" s="1">
        <v>438000</v>
      </c>
      <c r="Y114" s="1">
        <v>123000</v>
      </c>
      <c r="Z114" t="s">
        <v>11774</v>
      </c>
      <c r="AA114">
        <v>17557</v>
      </c>
    </row>
    <row r="115" spans="1:27" x14ac:dyDescent="0.3">
      <c r="A115">
        <v>844</v>
      </c>
      <c r="B115">
        <v>49602</v>
      </c>
      <c r="C115" t="s">
        <v>9542</v>
      </c>
      <c r="D115" s="8" t="s">
        <v>13115</v>
      </c>
      <c r="E115">
        <v>43.05</v>
      </c>
      <c r="F115">
        <v>8</v>
      </c>
      <c r="G115">
        <v>4</v>
      </c>
      <c r="H115">
        <v>4</v>
      </c>
      <c r="J115" s="1">
        <v>715000</v>
      </c>
      <c r="K115" s="1">
        <v>725000</v>
      </c>
      <c r="L115" s="1">
        <v>639000</v>
      </c>
      <c r="M115" s="1">
        <v>538000</v>
      </c>
      <c r="N115" s="1">
        <v>511000</v>
      </c>
      <c r="O115" s="1">
        <v>294000</v>
      </c>
      <c r="P115" s="1">
        <v>651000</v>
      </c>
      <c r="Q115" s="1">
        <v>676000</v>
      </c>
      <c r="R115" s="1">
        <v>605000</v>
      </c>
      <c r="S115" s="1">
        <v>487000</v>
      </c>
      <c r="T115" s="1">
        <v>410000</v>
      </c>
      <c r="U115" s="1">
        <v>104000</v>
      </c>
      <c r="V115" s="1">
        <v>693000</v>
      </c>
      <c r="W115" s="1">
        <v>488000</v>
      </c>
      <c r="X115" s="1">
        <v>644000</v>
      </c>
      <c r="Y115" s="1">
        <v>374000</v>
      </c>
      <c r="Z115" t="s">
        <v>11866</v>
      </c>
      <c r="AA115">
        <v>68452</v>
      </c>
    </row>
    <row r="116" spans="1:27" x14ac:dyDescent="0.3">
      <c r="A116">
        <v>844</v>
      </c>
      <c r="B116">
        <v>49601</v>
      </c>
      <c r="C116" t="s">
        <v>9543</v>
      </c>
      <c r="D116" s="8" t="s">
        <v>13115</v>
      </c>
      <c r="E116">
        <v>43.05</v>
      </c>
      <c r="F116">
        <v>9</v>
      </c>
      <c r="G116">
        <v>4</v>
      </c>
      <c r="H116">
        <v>4</v>
      </c>
      <c r="J116" s="1">
        <v>715000</v>
      </c>
      <c r="K116" s="1">
        <v>725000</v>
      </c>
      <c r="L116" s="1">
        <v>639000</v>
      </c>
      <c r="M116" s="1">
        <v>538000</v>
      </c>
      <c r="N116" s="1">
        <v>511000</v>
      </c>
      <c r="O116" s="1">
        <v>294000</v>
      </c>
      <c r="P116" s="1">
        <v>651000</v>
      </c>
      <c r="Q116" s="1">
        <v>676000</v>
      </c>
      <c r="R116" s="1">
        <v>605000</v>
      </c>
      <c r="S116" s="1">
        <v>487000</v>
      </c>
      <c r="T116" s="1">
        <v>410000</v>
      </c>
      <c r="U116" s="1">
        <v>104000</v>
      </c>
      <c r="V116" s="1">
        <v>693000</v>
      </c>
      <c r="W116" s="1">
        <v>488000</v>
      </c>
      <c r="X116" s="1">
        <v>644000</v>
      </c>
      <c r="Y116" s="1">
        <v>374000</v>
      </c>
      <c r="Z116" t="s">
        <v>11866</v>
      </c>
      <c r="AA116">
        <v>67576</v>
      </c>
    </row>
    <row r="117" spans="1:27" x14ac:dyDescent="0.3">
      <c r="A117">
        <v>498</v>
      </c>
      <c r="B117">
        <v>49207</v>
      </c>
      <c r="C117" t="s">
        <v>5695</v>
      </c>
      <c r="D117" s="8" t="s">
        <v>13120</v>
      </c>
      <c r="E117">
        <v>53.41</v>
      </c>
      <c r="F117">
        <v>36</v>
      </c>
      <c r="G117">
        <v>8</v>
      </c>
      <c r="H117">
        <v>8</v>
      </c>
      <c r="I117" t="s">
        <v>11688</v>
      </c>
      <c r="J117" s="1">
        <v>4910000</v>
      </c>
      <c r="K117" s="1">
        <v>6990000</v>
      </c>
      <c r="L117" s="1">
        <v>4410000</v>
      </c>
      <c r="M117" s="1">
        <v>2970000</v>
      </c>
      <c r="N117" s="1">
        <v>3840000</v>
      </c>
      <c r="O117" s="1">
        <v>1590000</v>
      </c>
      <c r="P117" s="1">
        <v>3370000</v>
      </c>
      <c r="Q117" s="1">
        <v>4650000</v>
      </c>
      <c r="R117" s="1">
        <v>3230000</v>
      </c>
      <c r="S117" s="1">
        <v>1560000</v>
      </c>
      <c r="T117" s="1">
        <v>2000000</v>
      </c>
      <c r="U117" s="1">
        <v>633000</v>
      </c>
      <c r="V117" s="1">
        <v>5440000</v>
      </c>
      <c r="W117" s="1">
        <v>3360000</v>
      </c>
      <c r="X117" s="1">
        <v>3750000</v>
      </c>
      <c r="Y117" s="1">
        <v>1590000</v>
      </c>
      <c r="Z117" t="s">
        <v>11820</v>
      </c>
      <c r="AA117">
        <v>42554</v>
      </c>
    </row>
    <row r="118" spans="1:27" x14ac:dyDescent="0.3">
      <c r="A118">
        <v>498</v>
      </c>
      <c r="B118">
        <v>49208</v>
      </c>
      <c r="C118" t="s">
        <v>5696</v>
      </c>
      <c r="D118" s="8" t="s">
        <v>13120</v>
      </c>
      <c r="E118">
        <v>53.41</v>
      </c>
      <c r="F118">
        <v>36</v>
      </c>
      <c r="G118">
        <v>8</v>
      </c>
      <c r="H118">
        <v>8</v>
      </c>
      <c r="I118" t="s">
        <v>11688</v>
      </c>
      <c r="J118" s="1">
        <v>4910000</v>
      </c>
      <c r="K118" s="1">
        <v>6990000</v>
      </c>
      <c r="L118" s="1">
        <v>4410000</v>
      </c>
      <c r="M118" s="1">
        <v>2970000</v>
      </c>
      <c r="N118" s="1">
        <v>3840000</v>
      </c>
      <c r="O118" s="1">
        <v>1590000</v>
      </c>
      <c r="P118" s="1">
        <v>3370000</v>
      </c>
      <c r="Q118" s="1">
        <v>4650000</v>
      </c>
      <c r="R118" s="1">
        <v>3230000</v>
      </c>
      <c r="S118" s="1">
        <v>1560000</v>
      </c>
      <c r="T118" s="1">
        <v>2000000</v>
      </c>
      <c r="U118" s="1">
        <v>633000</v>
      </c>
      <c r="V118" s="1">
        <v>5440000</v>
      </c>
      <c r="W118" s="1">
        <v>3360000</v>
      </c>
      <c r="X118" s="1">
        <v>3750000</v>
      </c>
      <c r="Y118" s="1">
        <v>1590000</v>
      </c>
      <c r="Z118" t="s">
        <v>11820</v>
      </c>
      <c r="AA118">
        <v>42554</v>
      </c>
    </row>
    <row r="119" spans="1:27" x14ac:dyDescent="0.3">
      <c r="A119">
        <v>85</v>
      </c>
      <c r="B119">
        <v>48713</v>
      </c>
      <c r="C119" t="s">
        <v>5624</v>
      </c>
      <c r="D119" s="8" t="s">
        <v>13123</v>
      </c>
      <c r="E119">
        <v>39.78</v>
      </c>
      <c r="F119">
        <v>67</v>
      </c>
      <c r="G119">
        <v>39</v>
      </c>
      <c r="H119">
        <v>39</v>
      </c>
      <c r="I119" t="s">
        <v>11692</v>
      </c>
      <c r="J119" s="1">
        <v>116000000</v>
      </c>
      <c r="K119" s="1">
        <v>114000000</v>
      </c>
      <c r="L119" s="1">
        <v>130000000</v>
      </c>
      <c r="M119" s="1">
        <v>131000000</v>
      </c>
      <c r="N119" s="1">
        <v>106000000</v>
      </c>
      <c r="O119" s="1">
        <v>53400000</v>
      </c>
      <c r="P119" s="1">
        <v>27600000</v>
      </c>
      <c r="Q119" s="1">
        <v>29600000</v>
      </c>
      <c r="R119" s="1">
        <v>36000000</v>
      </c>
      <c r="S119" s="1">
        <v>22600000</v>
      </c>
      <c r="T119" s="1">
        <v>25700000</v>
      </c>
      <c r="U119" s="1">
        <v>6150000</v>
      </c>
      <c r="V119" s="1">
        <v>120000000</v>
      </c>
      <c r="W119" s="1">
        <v>103000000</v>
      </c>
      <c r="X119" s="1">
        <v>31100000</v>
      </c>
      <c r="Y119" s="1">
        <v>18200000</v>
      </c>
      <c r="Z119" t="s">
        <v>11867</v>
      </c>
      <c r="AA119">
        <v>74177</v>
      </c>
    </row>
    <row r="120" spans="1:27" x14ac:dyDescent="0.3">
      <c r="A120">
        <v>1635</v>
      </c>
      <c r="B120">
        <v>50448</v>
      </c>
      <c r="C120" t="s">
        <v>1713</v>
      </c>
      <c r="D120" s="8" t="s">
        <v>13131</v>
      </c>
      <c r="E120">
        <v>54.56</v>
      </c>
      <c r="F120">
        <v>21</v>
      </c>
      <c r="G120">
        <v>3</v>
      </c>
      <c r="H120">
        <v>3</v>
      </c>
      <c r="J120" s="1">
        <v>2690000</v>
      </c>
      <c r="K120" s="1">
        <v>2610000</v>
      </c>
      <c r="L120" s="1">
        <v>2850000</v>
      </c>
      <c r="M120" s="1">
        <v>5640000</v>
      </c>
      <c r="N120" s="1">
        <v>5090000</v>
      </c>
      <c r="O120" s="1">
        <v>4780000</v>
      </c>
      <c r="P120" s="1">
        <v>2690000</v>
      </c>
      <c r="Q120" s="1">
        <v>2610000</v>
      </c>
      <c r="R120" s="1">
        <v>2850000</v>
      </c>
      <c r="S120" s="1">
        <v>5640000</v>
      </c>
      <c r="T120" s="1">
        <v>5090000</v>
      </c>
      <c r="U120" s="1">
        <v>4780000</v>
      </c>
      <c r="V120" s="1">
        <v>2720000</v>
      </c>
      <c r="W120" s="1">
        <v>5170000</v>
      </c>
      <c r="X120" s="1">
        <v>2720000</v>
      </c>
      <c r="Y120" s="1">
        <v>5170000</v>
      </c>
      <c r="Z120" t="s">
        <v>11888</v>
      </c>
      <c r="AA120">
        <v>17286</v>
      </c>
    </row>
    <row r="121" spans="1:27" x14ac:dyDescent="0.3">
      <c r="A121">
        <v>1275</v>
      </c>
      <c r="B121">
        <v>49881</v>
      </c>
      <c r="C121" t="s">
        <v>10241</v>
      </c>
      <c r="D121" s="8" t="s">
        <v>13144</v>
      </c>
      <c r="E121">
        <v>33.950000000000003</v>
      </c>
      <c r="F121">
        <v>17</v>
      </c>
      <c r="G121">
        <v>4</v>
      </c>
      <c r="H121">
        <v>4</v>
      </c>
      <c r="I121" t="s">
        <v>11688</v>
      </c>
      <c r="J121" s="1">
        <v>546000</v>
      </c>
      <c r="K121" s="1">
        <v>558000</v>
      </c>
      <c r="L121" s="1">
        <v>591000</v>
      </c>
      <c r="M121" s="1">
        <v>1130000</v>
      </c>
      <c r="N121" s="1">
        <v>802000</v>
      </c>
      <c r="O121" s="1">
        <v>1200000</v>
      </c>
      <c r="P121" s="1">
        <v>425000</v>
      </c>
      <c r="Q121" s="1">
        <v>455000</v>
      </c>
      <c r="R121" s="1">
        <v>591000</v>
      </c>
      <c r="S121" s="1">
        <v>855000</v>
      </c>
      <c r="T121" s="1">
        <v>802000</v>
      </c>
      <c r="U121" s="1">
        <v>948000</v>
      </c>
      <c r="V121" s="1">
        <v>602000</v>
      </c>
      <c r="W121" s="1">
        <v>1130000</v>
      </c>
      <c r="X121" s="1">
        <v>490000</v>
      </c>
      <c r="Y121" s="1">
        <v>868000</v>
      </c>
      <c r="Z121" t="s">
        <v>11885</v>
      </c>
      <c r="AA121">
        <v>27755</v>
      </c>
    </row>
    <row r="122" spans="1:27" x14ac:dyDescent="0.3">
      <c r="A122">
        <v>770</v>
      </c>
      <c r="B122">
        <v>49561</v>
      </c>
      <c r="C122" t="s">
        <v>7348</v>
      </c>
      <c r="D122" s="8" t="s">
        <v>13158</v>
      </c>
      <c r="E122">
        <v>55.52</v>
      </c>
      <c r="F122">
        <v>2</v>
      </c>
      <c r="G122">
        <v>3</v>
      </c>
      <c r="H122">
        <v>3</v>
      </c>
      <c r="I122" t="s">
        <v>11688</v>
      </c>
      <c r="J122" s="1">
        <v>638000</v>
      </c>
      <c r="K122" s="1">
        <v>694000</v>
      </c>
      <c r="L122" s="1">
        <v>683000</v>
      </c>
      <c r="M122" s="1">
        <v>573000</v>
      </c>
      <c r="N122" s="1">
        <v>160000</v>
      </c>
      <c r="O122" s="1">
        <v>150000</v>
      </c>
      <c r="P122" s="1">
        <v>638000</v>
      </c>
      <c r="Q122" s="1">
        <v>694000</v>
      </c>
      <c r="R122" s="1">
        <v>683000</v>
      </c>
      <c r="S122" s="1">
        <v>573000</v>
      </c>
      <c r="T122" s="1">
        <v>160000</v>
      </c>
      <c r="U122" s="1">
        <v>150000</v>
      </c>
      <c r="V122" s="1">
        <v>672000</v>
      </c>
      <c r="W122" s="1">
        <v>327000</v>
      </c>
      <c r="X122" s="1">
        <v>672000</v>
      </c>
      <c r="Y122" s="1">
        <v>327000</v>
      </c>
      <c r="Z122" t="s">
        <v>11836</v>
      </c>
      <c r="AA122">
        <v>160387</v>
      </c>
    </row>
    <row r="123" spans="1:27" x14ac:dyDescent="0.3">
      <c r="A123">
        <v>401</v>
      </c>
      <c r="B123">
        <v>49153</v>
      </c>
      <c r="C123" t="s">
        <v>11293</v>
      </c>
      <c r="D123" s="8" t="s">
        <v>13162</v>
      </c>
      <c r="E123">
        <v>200</v>
      </c>
      <c r="F123">
        <v>46</v>
      </c>
      <c r="G123">
        <v>12</v>
      </c>
      <c r="H123">
        <v>12</v>
      </c>
      <c r="I123" t="s">
        <v>11696</v>
      </c>
      <c r="J123" s="1">
        <v>22500000</v>
      </c>
      <c r="K123" s="1">
        <v>24900000</v>
      </c>
      <c r="L123" s="1">
        <v>19500000</v>
      </c>
      <c r="M123" s="1">
        <v>8730000</v>
      </c>
      <c r="N123" s="1">
        <v>4550000</v>
      </c>
      <c r="O123" s="1">
        <v>4430000</v>
      </c>
      <c r="P123" s="1">
        <v>12500000</v>
      </c>
      <c r="Q123" s="1">
        <v>13700000</v>
      </c>
      <c r="R123" s="1">
        <v>12000000</v>
      </c>
      <c r="S123" s="1">
        <v>3820000</v>
      </c>
      <c r="T123" s="1">
        <v>1530000</v>
      </c>
      <c r="U123" s="1">
        <v>2390000</v>
      </c>
      <c r="V123" s="1">
        <v>22300000</v>
      </c>
      <c r="W123" s="1">
        <v>6530000</v>
      </c>
      <c r="X123" s="1">
        <v>12700000</v>
      </c>
      <c r="Y123" s="1">
        <v>2580000</v>
      </c>
      <c r="Z123" t="s">
        <v>11747</v>
      </c>
      <c r="AA123">
        <v>35755</v>
      </c>
    </row>
    <row r="124" spans="1:27" x14ac:dyDescent="0.3">
      <c r="A124">
        <v>1296</v>
      </c>
      <c r="B124">
        <v>49993</v>
      </c>
      <c r="C124" t="s">
        <v>5336</v>
      </c>
      <c r="D124" s="8" t="s">
        <v>13183</v>
      </c>
      <c r="E124">
        <v>129.85</v>
      </c>
      <c r="F124">
        <v>2</v>
      </c>
      <c r="G124">
        <v>1</v>
      </c>
      <c r="H124">
        <v>1</v>
      </c>
      <c r="I124" t="s">
        <v>11688</v>
      </c>
      <c r="J124" s="1">
        <v>157000</v>
      </c>
      <c r="K124" s="1">
        <v>155000</v>
      </c>
      <c r="L124" s="1">
        <v>116000</v>
      </c>
      <c r="M124" s="1">
        <v>165000</v>
      </c>
      <c r="N124" s="1">
        <v>106000</v>
      </c>
      <c r="O124" s="1">
        <v>1300000</v>
      </c>
      <c r="P124" s="1">
        <v>157000</v>
      </c>
      <c r="Q124" s="1">
        <v>155000</v>
      </c>
      <c r="R124" s="1">
        <v>116000</v>
      </c>
      <c r="S124" s="1">
        <v>165000</v>
      </c>
      <c r="T124" s="1">
        <v>106000</v>
      </c>
      <c r="U124" s="1">
        <v>1300000</v>
      </c>
      <c r="V124" s="1">
        <v>143000</v>
      </c>
      <c r="W124" s="1">
        <v>525000</v>
      </c>
      <c r="X124" s="1">
        <v>143000</v>
      </c>
      <c r="Y124" s="1">
        <v>525000</v>
      </c>
      <c r="Z124" t="s">
        <v>11914</v>
      </c>
      <c r="AA124">
        <v>71745</v>
      </c>
    </row>
    <row r="125" spans="1:27" x14ac:dyDescent="0.3">
      <c r="A125">
        <v>574</v>
      </c>
      <c r="B125">
        <v>49311</v>
      </c>
      <c r="C125" t="s">
        <v>8550</v>
      </c>
      <c r="D125" s="8" t="s">
        <v>13190</v>
      </c>
      <c r="E125">
        <v>36.049999999999997</v>
      </c>
      <c r="F125">
        <v>42</v>
      </c>
      <c r="G125">
        <v>9</v>
      </c>
      <c r="H125">
        <v>9</v>
      </c>
      <c r="I125" t="s">
        <v>11688</v>
      </c>
      <c r="J125" s="1">
        <v>5830000</v>
      </c>
      <c r="K125" s="1">
        <v>6470000</v>
      </c>
      <c r="L125" s="1">
        <v>3340000</v>
      </c>
      <c r="M125" s="1">
        <v>4440000</v>
      </c>
      <c r="N125" s="1">
        <v>2820000</v>
      </c>
      <c r="O125" s="1">
        <v>2540000</v>
      </c>
      <c r="P125" s="1">
        <v>4250000</v>
      </c>
      <c r="Q125" s="1">
        <v>4270000</v>
      </c>
      <c r="R125" s="1">
        <v>2530000</v>
      </c>
      <c r="S125" s="1">
        <v>2940000</v>
      </c>
      <c r="T125" s="1">
        <v>2070000</v>
      </c>
      <c r="U125" s="1">
        <v>1170000</v>
      </c>
      <c r="V125" s="1">
        <v>5230000</v>
      </c>
      <c r="W125" s="1">
        <v>3340000</v>
      </c>
      <c r="X125" s="1">
        <v>3690000</v>
      </c>
      <c r="Y125" s="1">
        <v>2060000</v>
      </c>
      <c r="Z125" t="s">
        <v>11860</v>
      </c>
      <c r="AA125">
        <v>27963</v>
      </c>
    </row>
    <row r="126" spans="1:27" x14ac:dyDescent="0.3">
      <c r="A126">
        <v>678</v>
      </c>
      <c r="B126">
        <v>49266</v>
      </c>
      <c r="C126" t="s">
        <v>8551</v>
      </c>
      <c r="D126" s="8" t="s">
        <v>13191</v>
      </c>
      <c r="E126">
        <v>13.13</v>
      </c>
      <c r="F126">
        <v>25</v>
      </c>
      <c r="G126">
        <v>8</v>
      </c>
      <c r="H126">
        <v>8</v>
      </c>
      <c r="I126" t="s">
        <v>11688</v>
      </c>
      <c r="J126" s="1">
        <v>2300000</v>
      </c>
      <c r="K126" s="1">
        <v>2640000</v>
      </c>
      <c r="L126" s="1">
        <v>1790000</v>
      </c>
      <c r="M126" s="1">
        <v>2670000</v>
      </c>
      <c r="N126" s="1">
        <v>4150000</v>
      </c>
      <c r="O126" s="1">
        <v>2060000</v>
      </c>
      <c r="P126" s="1">
        <v>920000</v>
      </c>
      <c r="Q126" s="1">
        <v>1140000</v>
      </c>
      <c r="R126" s="1">
        <v>694000</v>
      </c>
      <c r="S126" s="1">
        <v>1390000</v>
      </c>
      <c r="T126" s="1">
        <v>3240000</v>
      </c>
      <c r="U126" s="1">
        <v>1120000</v>
      </c>
      <c r="V126" s="1">
        <v>2240000</v>
      </c>
      <c r="W126" s="1">
        <v>3160000</v>
      </c>
      <c r="X126" s="1">
        <v>918000</v>
      </c>
      <c r="Y126" s="1">
        <v>1920000</v>
      </c>
      <c r="Z126" t="s">
        <v>11893</v>
      </c>
      <c r="AA126">
        <v>61245</v>
      </c>
    </row>
    <row r="127" spans="1:27" x14ac:dyDescent="0.3">
      <c r="A127">
        <v>991</v>
      </c>
      <c r="B127">
        <v>49720</v>
      </c>
      <c r="C127" t="s">
        <v>6643</v>
      </c>
      <c r="D127" s="8" t="s">
        <v>13204</v>
      </c>
      <c r="E127">
        <v>17.21</v>
      </c>
      <c r="F127">
        <v>9</v>
      </c>
      <c r="G127">
        <v>3</v>
      </c>
      <c r="H127">
        <v>3</v>
      </c>
      <c r="I127" t="s">
        <v>11688</v>
      </c>
      <c r="J127" s="1">
        <v>251000</v>
      </c>
      <c r="K127" s="1">
        <v>205000</v>
      </c>
      <c r="L127" s="1">
        <v>163000</v>
      </c>
      <c r="M127" s="1">
        <v>350000</v>
      </c>
      <c r="N127" s="1">
        <v>591000</v>
      </c>
      <c r="O127" s="1">
        <v>536000</v>
      </c>
      <c r="P127" s="1">
        <v>251000</v>
      </c>
      <c r="Q127" s="1">
        <v>205000</v>
      </c>
      <c r="R127" s="1">
        <v>163000</v>
      </c>
      <c r="S127" s="1">
        <v>350000</v>
      </c>
      <c r="T127" s="1">
        <v>591000</v>
      </c>
      <c r="U127" s="1">
        <v>536000</v>
      </c>
      <c r="V127" s="1">
        <v>206000</v>
      </c>
      <c r="W127" s="1">
        <v>492000</v>
      </c>
      <c r="X127" s="1">
        <v>206000</v>
      </c>
      <c r="Y127" s="1">
        <v>492000</v>
      </c>
      <c r="Z127" t="s">
        <v>11899</v>
      </c>
      <c r="AA127">
        <v>61353</v>
      </c>
    </row>
    <row r="128" spans="1:27" x14ac:dyDescent="0.3">
      <c r="A128">
        <v>594</v>
      </c>
      <c r="B128">
        <v>49759</v>
      </c>
      <c r="C128" t="s">
        <v>6322</v>
      </c>
      <c r="D128" s="8" t="s">
        <v>13233</v>
      </c>
      <c r="E128">
        <v>49.34</v>
      </c>
      <c r="F128">
        <v>36</v>
      </c>
      <c r="G128">
        <v>8</v>
      </c>
      <c r="H128">
        <v>8</v>
      </c>
      <c r="J128" s="1">
        <v>9930000</v>
      </c>
      <c r="K128" s="1">
        <v>11200000</v>
      </c>
      <c r="L128" s="1">
        <v>10000000</v>
      </c>
      <c r="M128" s="1">
        <v>7430000</v>
      </c>
      <c r="N128" s="1">
        <v>6860000</v>
      </c>
      <c r="O128" s="1">
        <v>2240000</v>
      </c>
      <c r="P128" s="1">
        <v>6780000</v>
      </c>
      <c r="Q128" s="1">
        <v>7700000</v>
      </c>
      <c r="R128" s="1">
        <v>7060000</v>
      </c>
      <c r="S128" s="1">
        <v>5020000</v>
      </c>
      <c r="T128" s="1">
        <v>4960000</v>
      </c>
      <c r="U128" s="1">
        <v>1750000</v>
      </c>
      <c r="V128" s="1">
        <v>10400000</v>
      </c>
      <c r="W128" s="1">
        <v>5760000</v>
      </c>
      <c r="X128" s="1">
        <v>7180000</v>
      </c>
      <c r="Y128" s="1">
        <v>3910000</v>
      </c>
      <c r="Z128" t="s">
        <v>11857</v>
      </c>
      <c r="AA128">
        <v>32500</v>
      </c>
    </row>
    <row r="129" spans="1:27" x14ac:dyDescent="0.3">
      <c r="A129">
        <v>736</v>
      </c>
      <c r="B129">
        <v>49790</v>
      </c>
      <c r="C129" t="s">
        <v>6324</v>
      </c>
      <c r="D129" s="8" t="s">
        <v>13234</v>
      </c>
      <c r="E129">
        <v>45.77</v>
      </c>
      <c r="F129">
        <v>68</v>
      </c>
      <c r="G129">
        <v>13</v>
      </c>
      <c r="H129">
        <v>13</v>
      </c>
      <c r="I129" t="s">
        <v>11688</v>
      </c>
      <c r="J129" s="1">
        <v>45400000</v>
      </c>
      <c r="K129" s="1">
        <v>49600000</v>
      </c>
      <c r="L129" s="1">
        <v>42400000</v>
      </c>
      <c r="M129" s="1">
        <v>45600000</v>
      </c>
      <c r="N129" s="1">
        <v>24600000</v>
      </c>
      <c r="O129" s="1">
        <v>11000000</v>
      </c>
      <c r="P129" s="1">
        <v>33100000</v>
      </c>
      <c r="Q129" s="1">
        <v>37100000</v>
      </c>
      <c r="R129" s="1">
        <v>35600000</v>
      </c>
      <c r="S129" s="1">
        <v>32700000</v>
      </c>
      <c r="T129" s="1">
        <v>19700000</v>
      </c>
      <c r="U129" s="1">
        <v>6600000</v>
      </c>
      <c r="V129" s="1">
        <v>46400000</v>
      </c>
      <c r="W129" s="1">
        <v>30300000</v>
      </c>
      <c r="X129" s="1">
        <v>35200000</v>
      </c>
      <c r="Y129" s="1">
        <v>21100000</v>
      </c>
      <c r="Z129" t="s">
        <v>11871</v>
      </c>
      <c r="AA129">
        <v>17970</v>
      </c>
    </row>
    <row r="130" spans="1:27" x14ac:dyDescent="0.3">
      <c r="A130">
        <v>933</v>
      </c>
      <c r="B130">
        <v>49735</v>
      </c>
      <c r="C130" t="s">
        <v>11382</v>
      </c>
      <c r="D130" s="8" t="s">
        <v>16597</v>
      </c>
      <c r="E130">
        <v>18.73</v>
      </c>
      <c r="F130">
        <v>8</v>
      </c>
      <c r="G130">
        <v>3</v>
      </c>
      <c r="H130">
        <v>3</v>
      </c>
      <c r="J130" s="1">
        <v>296000</v>
      </c>
      <c r="K130" s="1">
        <v>583000</v>
      </c>
      <c r="L130" s="1">
        <v>404000</v>
      </c>
      <c r="M130" s="1">
        <v>1080000</v>
      </c>
      <c r="N130" s="1">
        <v>602000</v>
      </c>
      <c r="O130" s="1">
        <v>604000</v>
      </c>
      <c r="P130" s="1">
        <v>296000</v>
      </c>
      <c r="Q130" s="1">
        <v>583000</v>
      </c>
      <c r="R130" s="1">
        <v>404000</v>
      </c>
      <c r="S130" s="1">
        <v>1080000</v>
      </c>
      <c r="T130" s="1">
        <v>602000</v>
      </c>
      <c r="U130" s="1">
        <v>604000</v>
      </c>
      <c r="V130" s="1">
        <v>466000</v>
      </c>
      <c r="W130" s="1">
        <v>846000</v>
      </c>
      <c r="X130" s="1">
        <v>466000</v>
      </c>
      <c r="Y130" s="1">
        <v>846000</v>
      </c>
      <c r="Z130" t="s">
        <v>11886</v>
      </c>
      <c r="AA130">
        <v>57556</v>
      </c>
    </row>
    <row r="131" spans="1:27" x14ac:dyDescent="0.3">
      <c r="A131">
        <v>933</v>
      </c>
      <c r="B131">
        <v>49734</v>
      </c>
      <c r="C131" t="s">
        <v>11383</v>
      </c>
      <c r="D131" s="8" t="s">
        <v>16597</v>
      </c>
      <c r="E131">
        <v>18.73</v>
      </c>
      <c r="F131">
        <v>8</v>
      </c>
      <c r="G131">
        <v>3</v>
      </c>
      <c r="H131">
        <v>3</v>
      </c>
      <c r="J131" s="1">
        <v>296000</v>
      </c>
      <c r="K131" s="1">
        <v>583000</v>
      </c>
      <c r="L131" s="1">
        <v>404000</v>
      </c>
      <c r="M131" s="1">
        <v>1080000</v>
      </c>
      <c r="N131" s="1">
        <v>602000</v>
      </c>
      <c r="O131" s="1">
        <v>604000</v>
      </c>
      <c r="P131" s="1">
        <v>296000</v>
      </c>
      <c r="Q131" s="1">
        <v>583000</v>
      </c>
      <c r="R131" s="1">
        <v>404000</v>
      </c>
      <c r="S131" s="1">
        <v>1080000</v>
      </c>
      <c r="T131" s="1">
        <v>602000</v>
      </c>
      <c r="U131" s="1">
        <v>604000</v>
      </c>
      <c r="V131" s="1">
        <v>466000</v>
      </c>
      <c r="W131" s="1">
        <v>846000</v>
      </c>
      <c r="X131" s="1">
        <v>466000</v>
      </c>
      <c r="Y131" s="1">
        <v>846000</v>
      </c>
      <c r="Z131" t="s">
        <v>11886</v>
      </c>
      <c r="AA131">
        <v>57556</v>
      </c>
    </row>
    <row r="132" spans="1:27" x14ac:dyDescent="0.3">
      <c r="A132">
        <v>1250</v>
      </c>
      <c r="B132">
        <v>49809</v>
      </c>
      <c r="C132" t="s">
        <v>1417</v>
      </c>
      <c r="D132" s="8" t="s">
        <v>13265</v>
      </c>
      <c r="E132">
        <v>60.15</v>
      </c>
      <c r="F132">
        <v>19</v>
      </c>
      <c r="G132">
        <v>4</v>
      </c>
      <c r="H132">
        <v>4</v>
      </c>
      <c r="I132" t="s">
        <v>11688</v>
      </c>
      <c r="J132" s="1">
        <v>4350000</v>
      </c>
      <c r="K132" s="1">
        <v>5090000</v>
      </c>
      <c r="L132" s="1">
        <v>3470000</v>
      </c>
      <c r="M132" s="1">
        <v>2860000</v>
      </c>
      <c r="N132" s="1">
        <v>866000</v>
      </c>
      <c r="O132" s="1">
        <v>1040000</v>
      </c>
      <c r="P132" s="1">
        <v>3780000</v>
      </c>
      <c r="Q132" s="1">
        <v>4540000</v>
      </c>
      <c r="R132" s="1">
        <v>2760000</v>
      </c>
      <c r="S132" s="1">
        <v>2660000</v>
      </c>
      <c r="T132" s="1">
        <v>778000</v>
      </c>
      <c r="U132" s="1">
        <v>1040000</v>
      </c>
      <c r="V132" s="1">
        <v>4300000</v>
      </c>
      <c r="W132" s="1">
        <v>1840000</v>
      </c>
      <c r="X132" s="1">
        <v>3690000</v>
      </c>
      <c r="Y132" s="1">
        <v>1690000</v>
      </c>
      <c r="Z132" t="s">
        <v>11828</v>
      </c>
      <c r="AA132">
        <v>21940</v>
      </c>
    </row>
    <row r="133" spans="1:27" x14ac:dyDescent="0.3">
      <c r="A133">
        <v>264</v>
      </c>
      <c r="B133">
        <v>48978</v>
      </c>
      <c r="C133" t="s">
        <v>5972</v>
      </c>
      <c r="D133" s="8" t="s">
        <v>13280</v>
      </c>
      <c r="E133">
        <v>142.91999999999999</v>
      </c>
      <c r="F133">
        <v>58</v>
      </c>
      <c r="G133">
        <v>15</v>
      </c>
      <c r="H133">
        <v>15</v>
      </c>
      <c r="I133" t="s">
        <v>11688</v>
      </c>
      <c r="J133" s="1">
        <v>34000000</v>
      </c>
      <c r="K133" s="1">
        <v>33400000</v>
      </c>
      <c r="L133" s="1">
        <v>40200000</v>
      </c>
      <c r="M133" s="1">
        <v>20400000</v>
      </c>
      <c r="N133" s="1">
        <v>12200000</v>
      </c>
      <c r="O133" s="1">
        <v>8780000</v>
      </c>
      <c r="P133" s="1">
        <v>15700000</v>
      </c>
      <c r="Q133" s="1">
        <v>15200000</v>
      </c>
      <c r="R133" s="1">
        <v>20000000</v>
      </c>
      <c r="S133" s="1">
        <v>9740000</v>
      </c>
      <c r="T133" s="1">
        <v>4890000</v>
      </c>
      <c r="U133" s="1">
        <v>2570000</v>
      </c>
      <c r="V133" s="1">
        <v>36000000</v>
      </c>
      <c r="W133" s="1">
        <v>14200000</v>
      </c>
      <c r="X133" s="1">
        <v>17000000</v>
      </c>
      <c r="Y133" s="1">
        <v>5780000</v>
      </c>
      <c r="Z133" t="s">
        <v>11791</v>
      </c>
      <c r="AA133">
        <v>36886</v>
      </c>
    </row>
    <row r="134" spans="1:27" x14ac:dyDescent="0.3">
      <c r="A134">
        <v>2204</v>
      </c>
      <c r="B134">
        <v>51126</v>
      </c>
      <c r="C134" t="s">
        <v>10704</v>
      </c>
      <c r="D134" s="8" t="s">
        <v>16597</v>
      </c>
      <c r="E134">
        <v>25.97</v>
      </c>
      <c r="F134">
        <v>4</v>
      </c>
      <c r="G134">
        <v>1</v>
      </c>
      <c r="H134">
        <v>1</v>
      </c>
      <c r="J134" s="1">
        <v>97800</v>
      </c>
      <c r="K134" s="1">
        <v>58400</v>
      </c>
      <c r="L134" s="1">
        <v>61200</v>
      </c>
      <c r="M134" s="1">
        <v>175000</v>
      </c>
      <c r="N134" s="1">
        <v>177000</v>
      </c>
      <c r="O134" s="1">
        <v>45200</v>
      </c>
      <c r="P134" s="1">
        <v>97800</v>
      </c>
      <c r="Q134" s="1">
        <v>58400</v>
      </c>
      <c r="R134" s="1">
        <v>61200</v>
      </c>
      <c r="S134" s="1">
        <v>175000</v>
      </c>
      <c r="T134" s="1">
        <v>177000</v>
      </c>
      <c r="U134" s="1">
        <v>45200</v>
      </c>
      <c r="V134" s="1">
        <v>72500</v>
      </c>
      <c r="W134" s="1">
        <v>132000</v>
      </c>
      <c r="X134" s="1">
        <v>72500</v>
      </c>
      <c r="Y134" s="1">
        <v>132000</v>
      </c>
      <c r="Z134" t="s">
        <v>11886</v>
      </c>
      <c r="AA134">
        <v>22131</v>
      </c>
    </row>
    <row r="135" spans="1:27" x14ac:dyDescent="0.3">
      <c r="A135">
        <v>2204</v>
      </c>
      <c r="B135">
        <v>52198</v>
      </c>
      <c r="C135" t="s">
        <v>10705</v>
      </c>
      <c r="D135" s="8" t="s">
        <v>16597</v>
      </c>
      <c r="E135">
        <v>25.97</v>
      </c>
      <c r="F135">
        <v>6</v>
      </c>
      <c r="G135">
        <v>1</v>
      </c>
      <c r="H135">
        <v>1</v>
      </c>
      <c r="J135" s="1">
        <v>97800</v>
      </c>
      <c r="K135" s="1">
        <v>58400</v>
      </c>
      <c r="L135" s="1">
        <v>61200</v>
      </c>
      <c r="M135" s="1">
        <v>175000</v>
      </c>
      <c r="N135" s="1">
        <v>177000</v>
      </c>
      <c r="O135" s="1">
        <v>45200</v>
      </c>
      <c r="P135" s="1">
        <v>97800</v>
      </c>
      <c r="Q135" s="1">
        <v>58400</v>
      </c>
      <c r="R135" s="1">
        <v>61200</v>
      </c>
      <c r="S135" s="1">
        <v>175000</v>
      </c>
      <c r="T135" s="1">
        <v>177000</v>
      </c>
      <c r="U135" s="1">
        <v>45200</v>
      </c>
      <c r="V135" s="1">
        <v>72500</v>
      </c>
      <c r="W135" s="1">
        <v>132000</v>
      </c>
      <c r="X135" s="1">
        <v>72500</v>
      </c>
      <c r="Y135" s="1">
        <v>132000</v>
      </c>
      <c r="Z135" t="s">
        <v>11886</v>
      </c>
      <c r="AA135">
        <v>16062</v>
      </c>
    </row>
    <row r="136" spans="1:27" x14ac:dyDescent="0.3">
      <c r="A136">
        <v>618</v>
      </c>
      <c r="B136">
        <v>50366</v>
      </c>
      <c r="C136" t="s">
        <v>8125</v>
      </c>
      <c r="D136" s="8" t="s">
        <v>13304</v>
      </c>
      <c r="E136">
        <v>31.78</v>
      </c>
      <c r="F136">
        <v>30</v>
      </c>
      <c r="G136">
        <v>4</v>
      </c>
      <c r="H136">
        <v>4</v>
      </c>
      <c r="J136" s="1">
        <v>3220000</v>
      </c>
      <c r="K136" s="1">
        <v>2930000</v>
      </c>
      <c r="L136" s="1">
        <v>2230000</v>
      </c>
      <c r="M136" s="1">
        <v>4280000</v>
      </c>
      <c r="N136" s="1">
        <v>8060000</v>
      </c>
      <c r="O136" s="1">
        <v>3700000</v>
      </c>
      <c r="P136" s="1">
        <v>3120000</v>
      </c>
      <c r="Q136" s="1">
        <v>2870000</v>
      </c>
      <c r="R136" s="1">
        <v>2230000</v>
      </c>
      <c r="S136" s="1">
        <v>4250000</v>
      </c>
      <c r="T136" s="1">
        <v>7450000</v>
      </c>
      <c r="U136" s="1">
        <v>3030000</v>
      </c>
      <c r="V136" s="1">
        <v>2820000</v>
      </c>
      <c r="W136" s="1">
        <v>5400000</v>
      </c>
      <c r="X136" s="1">
        <v>2740000</v>
      </c>
      <c r="Y136" s="1">
        <v>4960000</v>
      </c>
      <c r="Z136" t="s">
        <v>11886</v>
      </c>
      <c r="AA136">
        <v>23367</v>
      </c>
    </row>
    <row r="137" spans="1:27" x14ac:dyDescent="0.3">
      <c r="A137">
        <v>768</v>
      </c>
      <c r="B137">
        <v>49920</v>
      </c>
      <c r="C137" t="s">
        <v>3322</v>
      </c>
      <c r="D137" s="8" t="s">
        <v>13316</v>
      </c>
      <c r="E137">
        <v>200</v>
      </c>
      <c r="F137">
        <v>80</v>
      </c>
      <c r="G137">
        <v>8</v>
      </c>
      <c r="H137">
        <v>8</v>
      </c>
      <c r="I137" t="s">
        <v>11694</v>
      </c>
      <c r="J137" s="1">
        <v>56500000</v>
      </c>
      <c r="K137" s="1">
        <v>64700000</v>
      </c>
      <c r="L137" s="1">
        <v>54400000</v>
      </c>
      <c r="M137" s="1">
        <v>21600000</v>
      </c>
      <c r="N137" s="1">
        <v>11600000</v>
      </c>
      <c r="O137" s="1">
        <v>7160000</v>
      </c>
      <c r="P137" s="1">
        <v>30800000</v>
      </c>
      <c r="Q137" s="1">
        <v>36000000</v>
      </c>
      <c r="R137" s="1">
        <v>30300000</v>
      </c>
      <c r="S137" s="1">
        <v>12700000</v>
      </c>
      <c r="T137" s="1">
        <v>5390000</v>
      </c>
      <c r="U137" s="1">
        <v>3380000</v>
      </c>
      <c r="V137" s="1">
        <v>58600000</v>
      </c>
      <c r="W137" s="1">
        <v>13500000</v>
      </c>
      <c r="X137" s="1">
        <v>32400000</v>
      </c>
      <c r="Y137" s="1">
        <v>7170000</v>
      </c>
      <c r="Z137" t="s">
        <v>11753</v>
      </c>
      <c r="AA137">
        <v>15100</v>
      </c>
    </row>
    <row r="138" spans="1:27" x14ac:dyDescent="0.3">
      <c r="A138">
        <v>785</v>
      </c>
      <c r="B138">
        <v>49438</v>
      </c>
      <c r="C138" t="s">
        <v>3906</v>
      </c>
      <c r="D138" s="8" t="s">
        <v>13325</v>
      </c>
      <c r="E138">
        <v>28.41</v>
      </c>
      <c r="F138">
        <v>41</v>
      </c>
      <c r="G138">
        <v>8</v>
      </c>
      <c r="H138">
        <v>8</v>
      </c>
      <c r="I138" t="s">
        <v>11688</v>
      </c>
      <c r="J138" s="1">
        <v>1950000</v>
      </c>
      <c r="K138" s="1">
        <v>3360000</v>
      </c>
      <c r="L138" s="1">
        <v>2610000</v>
      </c>
      <c r="M138" s="1">
        <v>1920000</v>
      </c>
      <c r="N138" s="1">
        <v>2680000</v>
      </c>
      <c r="O138" s="1">
        <v>576000</v>
      </c>
      <c r="P138" s="1">
        <v>1220000</v>
      </c>
      <c r="Q138" s="1">
        <v>2320000</v>
      </c>
      <c r="R138" s="1">
        <v>1860000</v>
      </c>
      <c r="S138" s="1">
        <v>1060000</v>
      </c>
      <c r="T138" s="1">
        <v>1730000</v>
      </c>
      <c r="U138" s="1">
        <v>346000</v>
      </c>
      <c r="V138" s="1">
        <v>2670000</v>
      </c>
      <c r="W138" s="1">
        <v>1880000</v>
      </c>
      <c r="X138" s="1">
        <v>1830000</v>
      </c>
      <c r="Y138" s="1">
        <v>1070000</v>
      </c>
      <c r="Z138" t="s">
        <v>11866</v>
      </c>
      <c r="AA138">
        <v>34738</v>
      </c>
    </row>
    <row r="139" spans="1:27" x14ac:dyDescent="0.3">
      <c r="A139">
        <v>1131</v>
      </c>
      <c r="B139">
        <v>50244</v>
      </c>
      <c r="C139" t="s">
        <v>3916</v>
      </c>
      <c r="D139" s="8" t="s">
        <v>13327</v>
      </c>
      <c r="E139">
        <v>46.41</v>
      </c>
      <c r="F139">
        <v>12</v>
      </c>
      <c r="G139">
        <v>2</v>
      </c>
      <c r="H139">
        <v>2</v>
      </c>
      <c r="J139" s="1">
        <v>720000</v>
      </c>
      <c r="K139" s="1">
        <v>751000</v>
      </c>
      <c r="L139" s="1">
        <v>528000</v>
      </c>
      <c r="M139" s="1">
        <v>542000</v>
      </c>
      <c r="N139" s="1">
        <v>186000</v>
      </c>
      <c r="O139" s="1">
        <v>57100</v>
      </c>
      <c r="P139" s="1">
        <v>720000</v>
      </c>
      <c r="Q139" s="1">
        <v>751000</v>
      </c>
      <c r="R139" s="1">
        <v>528000</v>
      </c>
      <c r="S139" s="1">
        <v>542000</v>
      </c>
      <c r="T139" s="1">
        <v>186000</v>
      </c>
      <c r="U139" s="1">
        <v>57100</v>
      </c>
      <c r="V139" s="1">
        <v>666000</v>
      </c>
      <c r="W139" s="1">
        <v>356000</v>
      </c>
      <c r="X139" s="1">
        <v>666000</v>
      </c>
      <c r="Y139" s="1">
        <v>356000</v>
      </c>
      <c r="Z139" t="s">
        <v>11855</v>
      </c>
      <c r="AA139">
        <v>22752</v>
      </c>
    </row>
    <row r="140" spans="1:27" x14ac:dyDescent="0.3">
      <c r="A140">
        <v>1345</v>
      </c>
      <c r="B140">
        <v>49725</v>
      </c>
      <c r="C140" t="s">
        <v>2113</v>
      </c>
      <c r="D140" s="8" t="s">
        <v>13342</v>
      </c>
      <c r="E140">
        <v>21.92</v>
      </c>
      <c r="F140">
        <v>29</v>
      </c>
      <c r="G140">
        <v>7</v>
      </c>
      <c r="H140">
        <v>7</v>
      </c>
      <c r="I140" t="s">
        <v>11688</v>
      </c>
      <c r="J140" s="1">
        <v>1920000</v>
      </c>
      <c r="K140" s="1">
        <v>1690000</v>
      </c>
      <c r="L140" s="1">
        <v>1770000</v>
      </c>
      <c r="M140" s="1">
        <v>2340000</v>
      </c>
      <c r="N140" s="1">
        <v>1600000</v>
      </c>
      <c r="O140" s="1">
        <v>4260000</v>
      </c>
      <c r="P140" s="1">
        <v>948000</v>
      </c>
      <c r="Q140" s="1">
        <v>753000</v>
      </c>
      <c r="R140" s="1">
        <v>859000</v>
      </c>
      <c r="S140" s="1">
        <v>1060000</v>
      </c>
      <c r="T140" s="1">
        <v>923000</v>
      </c>
      <c r="U140" s="1">
        <v>3990000</v>
      </c>
      <c r="V140" s="1">
        <v>1870000</v>
      </c>
      <c r="W140" s="1">
        <v>2940000</v>
      </c>
      <c r="X140" s="1">
        <v>870000</v>
      </c>
      <c r="Y140" s="1">
        <v>1990000</v>
      </c>
      <c r="Z140" t="s">
        <v>11897</v>
      </c>
      <c r="AA140">
        <v>51476</v>
      </c>
    </row>
    <row r="141" spans="1:27" x14ac:dyDescent="0.3">
      <c r="A141">
        <v>985</v>
      </c>
      <c r="B141">
        <v>50111</v>
      </c>
      <c r="C141" t="s">
        <v>2160</v>
      </c>
      <c r="D141" s="8" t="s">
        <v>13364</v>
      </c>
      <c r="E141">
        <v>31.14</v>
      </c>
      <c r="F141">
        <v>11</v>
      </c>
      <c r="G141">
        <v>2</v>
      </c>
      <c r="H141">
        <v>2</v>
      </c>
      <c r="I141" t="s">
        <v>11688</v>
      </c>
      <c r="J141" s="1">
        <v>718000</v>
      </c>
      <c r="K141" s="1">
        <v>598000</v>
      </c>
      <c r="L141" s="1">
        <v>299000</v>
      </c>
      <c r="M141" s="1">
        <v>341000</v>
      </c>
      <c r="N141" s="1">
        <v>103000</v>
      </c>
      <c r="O141" s="1">
        <v>2490000</v>
      </c>
      <c r="P141" s="1">
        <v>718000</v>
      </c>
      <c r="Q141" s="1">
        <v>598000</v>
      </c>
      <c r="R141" s="1">
        <v>299000</v>
      </c>
      <c r="S141" s="1">
        <v>341000</v>
      </c>
      <c r="T141" s="1">
        <v>103000</v>
      </c>
      <c r="U141" s="1">
        <v>2490000</v>
      </c>
      <c r="V141" s="1">
        <v>636000</v>
      </c>
      <c r="W141" s="1">
        <v>1090000</v>
      </c>
      <c r="X141" s="1">
        <v>636000</v>
      </c>
      <c r="Y141" s="1">
        <v>1090000</v>
      </c>
      <c r="Z141" t="s">
        <v>11883</v>
      </c>
      <c r="AA141">
        <v>33707</v>
      </c>
    </row>
    <row r="142" spans="1:27" x14ac:dyDescent="0.3">
      <c r="A142">
        <v>985</v>
      </c>
      <c r="B142">
        <v>50110</v>
      </c>
      <c r="C142" t="s">
        <v>2161</v>
      </c>
      <c r="D142" s="8" t="s">
        <v>13364</v>
      </c>
      <c r="E142">
        <v>31.14</v>
      </c>
      <c r="F142">
        <v>12</v>
      </c>
      <c r="G142">
        <v>2</v>
      </c>
      <c r="H142">
        <v>2</v>
      </c>
      <c r="I142" t="s">
        <v>11688</v>
      </c>
      <c r="J142" s="1">
        <v>718000</v>
      </c>
      <c r="K142" s="1">
        <v>598000</v>
      </c>
      <c r="L142" s="1">
        <v>299000</v>
      </c>
      <c r="M142" s="1">
        <v>341000</v>
      </c>
      <c r="N142" s="1">
        <v>103000</v>
      </c>
      <c r="O142" s="1">
        <v>2490000</v>
      </c>
      <c r="P142" s="1">
        <v>718000</v>
      </c>
      <c r="Q142" s="1">
        <v>598000</v>
      </c>
      <c r="R142" s="1">
        <v>299000</v>
      </c>
      <c r="S142" s="1">
        <v>341000</v>
      </c>
      <c r="T142" s="1">
        <v>103000</v>
      </c>
      <c r="U142" s="1">
        <v>2490000</v>
      </c>
      <c r="V142" s="1">
        <v>636000</v>
      </c>
      <c r="W142" s="1">
        <v>1090000</v>
      </c>
      <c r="X142" s="1">
        <v>636000</v>
      </c>
      <c r="Y142" s="1">
        <v>1090000</v>
      </c>
      <c r="Z142" t="s">
        <v>11883</v>
      </c>
      <c r="AA142">
        <v>30758</v>
      </c>
    </row>
    <row r="143" spans="1:27" x14ac:dyDescent="0.3">
      <c r="A143">
        <v>256</v>
      </c>
      <c r="B143">
        <v>48872</v>
      </c>
      <c r="C143" t="s">
        <v>5810</v>
      </c>
      <c r="D143" s="8" t="s">
        <v>13379</v>
      </c>
      <c r="E143">
        <v>46.74</v>
      </c>
      <c r="F143">
        <v>42</v>
      </c>
      <c r="G143">
        <v>13</v>
      </c>
      <c r="H143">
        <v>13</v>
      </c>
      <c r="I143" t="s">
        <v>11688</v>
      </c>
      <c r="J143" s="1">
        <v>4500000</v>
      </c>
      <c r="K143" s="1">
        <v>4260000</v>
      </c>
      <c r="L143" s="1">
        <v>5050000</v>
      </c>
      <c r="M143" s="1">
        <v>9100000</v>
      </c>
      <c r="N143" s="1">
        <v>7750000</v>
      </c>
      <c r="O143" s="1">
        <v>8090000</v>
      </c>
      <c r="P143" s="1">
        <v>1670000</v>
      </c>
      <c r="Q143" s="1">
        <v>1730000</v>
      </c>
      <c r="R143" s="1">
        <v>1740000</v>
      </c>
      <c r="S143" s="1">
        <v>3410000</v>
      </c>
      <c r="T143" s="1">
        <v>2720000</v>
      </c>
      <c r="U143" s="1">
        <v>3130000</v>
      </c>
      <c r="V143" s="1">
        <v>4760000</v>
      </c>
      <c r="W143" s="1">
        <v>8320000</v>
      </c>
      <c r="X143" s="1">
        <v>1710000</v>
      </c>
      <c r="Y143" s="1">
        <v>3090000</v>
      </c>
      <c r="Z143" t="s">
        <v>11886</v>
      </c>
      <c r="AA143">
        <v>49728</v>
      </c>
    </row>
    <row r="144" spans="1:27" x14ac:dyDescent="0.3">
      <c r="A144">
        <v>1829</v>
      </c>
      <c r="B144">
        <v>51172</v>
      </c>
      <c r="C144" t="s">
        <v>2563</v>
      </c>
      <c r="D144" s="8" t="s">
        <v>13412</v>
      </c>
      <c r="E144">
        <v>24.06</v>
      </c>
      <c r="F144">
        <v>13</v>
      </c>
      <c r="G144">
        <v>1</v>
      </c>
      <c r="H144">
        <v>1</v>
      </c>
      <c r="J144" s="1">
        <v>1960000</v>
      </c>
      <c r="K144" s="1">
        <v>2020000</v>
      </c>
      <c r="L144" s="1">
        <v>1540000</v>
      </c>
      <c r="M144" s="1">
        <v>935000</v>
      </c>
      <c r="N144" s="1">
        <v>240000</v>
      </c>
      <c r="O144">
        <v>0</v>
      </c>
      <c r="P144" s="1">
        <v>1960000</v>
      </c>
      <c r="Q144" s="1">
        <v>2020000</v>
      </c>
      <c r="R144" s="1">
        <v>1540000</v>
      </c>
      <c r="S144" s="1">
        <v>935000</v>
      </c>
      <c r="T144" s="1">
        <v>240000</v>
      </c>
      <c r="U144">
        <v>0</v>
      </c>
      <c r="V144" s="1">
        <v>1840000</v>
      </c>
      <c r="W144" s="1">
        <v>695000</v>
      </c>
      <c r="X144" s="1">
        <v>1840000</v>
      </c>
      <c r="Y144" s="1">
        <v>695000</v>
      </c>
      <c r="Z144" t="s">
        <v>11803</v>
      </c>
      <c r="AA144">
        <v>31602</v>
      </c>
    </row>
    <row r="145" spans="1:27" x14ac:dyDescent="0.3">
      <c r="A145">
        <v>703</v>
      </c>
      <c r="B145">
        <v>49303</v>
      </c>
      <c r="C145" t="s">
        <v>6921</v>
      </c>
      <c r="D145" s="8" t="s">
        <v>13445</v>
      </c>
      <c r="E145">
        <v>99.83</v>
      </c>
      <c r="F145">
        <v>30</v>
      </c>
      <c r="G145">
        <v>13</v>
      </c>
      <c r="H145">
        <v>13</v>
      </c>
      <c r="I145" t="s">
        <v>11688</v>
      </c>
      <c r="J145" s="1">
        <v>6930000</v>
      </c>
      <c r="K145" s="1">
        <v>7330000</v>
      </c>
      <c r="L145" s="1">
        <v>8010000</v>
      </c>
      <c r="M145" s="1">
        <v>5730000</v>
      </c>
      <c r="N145" s="1">
        <v>3360000</v>
      </c>
      <c r="O145" s="1">
        <v>4960000</v>
      </c>
      <c r="P145" s="1">
        <v>3480000</v>
      </c>
      <c r="Q145" s="1">
        <v>3830000</v>
      </c>
      <c r="R145" s="1">
        <v>4910000</v>
      </c>
      <c r="S145" s="1">
        <v>2690000</v>
      </c>
      <c r="T145" s="1">
        <v>1600000</v>
      </c>
      <c r="U145" s="1">
        <v>698000</v>
      </c>
      <c r="V145" s="1">
        <v>7490000</v>
      </c>
      <c r="W145" s="1">
        <v>5240000</v>
      </c>
      <c r="X145" s="1">
        <v>4070000</v>
      </c>
      <c r="Y145" s="1">
        <v>2170000</v>
      </c>
      <c r="Z145" t="s">
        <v>11855</v>
      </c>
      <c r="AA145">
        <v>60938</v>
      </c>
    </row>
    <row r="146" spans="1:27" x14ac:dyDescent="0.3">
      <c r="A146">
        <v>376</v>
      </c>
      <c r="B146">
        <v>49363</v>
      </c>
      <c r="C146" t="s">
        <v>6913</v>
      </c>
      <c r="D146" s="8" t="s">
        <v>13446</v>
      </c>
      <c r="E146">
        <v>38.31</v>
      </c>
      <c r="F146">
        <v>35</v>
      </c>
      <c r="G146">
        <v>9</v>
      </c>
      <c r="H146">
        <v>9</v>
      </c>
      <c r="I146" t="s">
        <v>11689</v>
      </c>
      <c r="J146" s="1">
        <v>26900000</v>
      </c>
      <c r="K146" s="1">
        <v>32700000</v>
      </c>
      <c r="L146" s="1">
        <v>28000000</v>
      </c>
      <c r="M146" s="1">
        <v>21500000</v>
      </c>
      <c r="N146" s="1">
        <v>18600000</v>
      </c>
      <c r="O146" s="1">
        <v>11800000</v>
      </c>
      <c r="P146" s="1">
        <v>19100000</v>
      </c>
      <c r="Q146" s="1">
        <v>22900000</v>
      </c>
      <c r="R146" s="1">
        <v>18500000</v>
      </c>
      <c r="S146" s="1">
        <v>15100000</v>
      </c>
      <c r="T146" s="1">
        <v>12300000</v>
      </c>
      <c r="U146" s="1">
        <v>8240000</v>
      </c>
      <c r="V146" s="1">
        <v>29200000</v>
      </c>
      <c r="W146" s="1">
        <v>17700000</v>
      </c>
      <c r="X146" s="1">
        <v>20100000</v>
      </c>
      <c r="Y146" s="1">
        <v>11900000</v>
      </c>
      <c r="Z146" t="s">
        <v>11869</v>
      </c>
      <c r="AA146">
        <v>33915</v>
      </c>
    </row>
    <row r="147" spans="1:27" x14ac:dyDescent="0.3">
      <c r="A147">
        <v>935</v>
      </c>
      <c r="B147">
        <v>49987</v>
      </c>
      <c r="C147" t="s">
        <v>10825</v>
      </c>
      <c r="D147" s="8" t="s">
        <v>13458</v>
      </c>
      <c r="E147">
        <v>72.989999999999995</v>
      </c>
      <c r="F147">
        <v>24</v>
      </c>
      <c r="G147">
        <v>3</v>
      </c>
      <c r="H147">
        <v>3</v>
      </c>
      <c r="J147" s="1">
        <v>1430000</v>
      </c>
      <c r="K147" s="1">
        <v>1670000</v>
      </c>
      <c r="L147" s="1">
        <v>1600000</v>
      </c>
      <c r="M147" s="1">
        <v>1090000</v>
      </c>
      <c r="N147" s="1">
        <v>684000</v>
      </c>
      <c r="O147" s="1">
        <v>148000</v>
      </c>
      <c r="P147" s="1">
        <v>1430000</v>
      </c>
      <c r="Q147" s="1">
        <v>1670000</v>
      </c>
      <c r="R147" s="1">
        <v>1600000</v>
      </c>
      <c r="S147" s="1">
        <v>1090000</v>
      </c>
      <c r="T147" s="1">
        <v>684000</v>
      </c>
      <c r="U147" s="1">
        <v>148000</v>
      </c>
      <c r="V147" s="1">
        <v>1570000</v>
      </c>
      <c r="W147" s="1">
        <v>677000</v>
      </c>
      <c r="X147" s="1">
        <v>1570000</v>
      </c>
      <c r="Y147" s="1">
        <v>677000</v>
      </c>
      <c r="Z147" t="s">
        <v>11821</v>
      </c>
      <c r="AA147">
        <v>20602</v>
      </c>
    </row>
    <row r="148" spans="1:27" x14ac:dyDescent="0.3">
      <c r="A148">
        <v>711</v>
      </c>
      <c r="B148">
        <v>49959</v>
      </c>
      <c r="C148" t="s">
        <v>10831</v>
      </c>
      <c r="D148" s="8" t="s">
        <v>13460</v>
      </c>
      <c r="E148">
        <v>83.85</v>
      </c>
      <c r="F148">
        <v>89</v>
      </c>
      <c r="G148">
        <v>9</v>
      </c>
      <c r="H148">
        <v>9</v>
      </c>
      <c r="I148" t="s">
        <v>11688</v>
      </c>
      <c r="J148" s="1">
        <v>5760000</v>
      </c>
      <c r="K148" s="1">
        <v>5800000</v>
      </c>
      <c r="L148" s="1">
        <v>3410000</v>
      </c>
      <c r="M148" s="1">
        <v>8740000</v>
      </c>
      <c r="N148" s="1">
        <v>15700000</v>
      </c>
      <c r="O148" s="1">
        <v>9910000</v>
      </c>
      <c r="P148" s="1">
        <v>2950000</v>
      </c>
      <c r="Q148" s="1">
        <v>2780000</v>
      </c>
      <c r="R148" s="1">
        <v>2360000</v>
      </c>
      <c r="S148" s="1">
        <v>6280000</v>
      </c>
      <c r="T148" s="1">
        <v>8610000</v>
      </c>
      <c r="U148" s="1">
        <v>3380000</v>
      </c>
      <c r="V148" s="1">
        <v>5310000</v>
      </c>
      <c r="W148" s="1">
        <v>12300000</v>
      </c>
      <c r="X148" s="1">
        <v>2700000</v>
      </c>
      <c r="Y148" s="1">
        <v>6250000</v>
      </c>
      <c r="Z148" t="s">
        <v>11898</v>
      </c>
      <c r="AA148">
        <v>11995</v>
      </c>
    </row>
    <row r="149" spans="1:27" x14ac:dyDescent="0.3">
      <c r="A149">
        <v>1733</v>
      </c>
      <c r="B149">
        <v>50564</v>
      </c>
      <c r="C149" t="s">
        <v>150</v>
      </c>
      <c r="D149" s="8" t="s">
        <v>13477</v>
      </c>
      <c r="E149">
        <v>200</v>
      </c>
      <c r="F149">
        <v>5</v>
      </c>
      <c r="G149">
        <v>1</v>
      </c>
      <c r="H149">
        <v>1</v>
      </c>
      <c r="J149">
        <v>0</v>
      </c>
      <c r="K149" s="1">
        <v>78700</v>
      </c>
      <c r="L149" s="1">
        <v>40100</v>
      </c>
      <c r="M149" s="1">
        <v>156000</v>
      </c>
      <c r="N149" s="1">
        <v>217000</v>
      </c>
      <c r="O149" s="1">
        <v>436000</v>
      </c>
      <c r="P149">
        <v>0</v>
      </c>
      <c r="Q149" s="1">
        <v>78700</v>
      </c>
      <c r="R149" s="1">
        <v>40100</v>
      </c>
      <c r="S149" s="1">
        <v>156000</v>
      </c>
      <c r="T149" s="1">
        <v>217000</v>
      </c>
      <c r="U149" s="1">
        <v>436000</v>
      </c>
      <c r="V149" s="1">
        <v>59400</v>
      </c>
      <c r="W149" s="1">
        <v>270000</v>
      </c>
      <c r="X149" s="1">
        <v>59400</v>
      </c>
      <c r="Y149" s="1">
        <v>270000</v>
      </c>
      <c r="Z149" t="s">
        <v>11919</v>
      </c>
      <c r="AA149">
        <v>27620</v>
      </c>
    </row>
    <row r="150" spans="1:27" x14ac:dyDescent="0.3">
      <c r="A150">
        <v>1332</v>
      </c>
      <c r="B150">
        <v>50615</v>
      </c>
      <c r="C150" t="s">
        <v>4316</v>
      </c>
      <c r="D150" s="8" t="s">
        <v>13478</v>
      </c>
      <c r="E150">
        <v>87.32</v>
      </c>
      <c r="F150">
        <v>5</v>
      </c>
      <c r="G150">
        <v>1</v>
      </c>
      <c r="H150">
        <v>1</v>
      </c>
      <c r="J150" s="1">
        <v>140000</v>
      </c>
      <c r="K150" s="1">
        <v>181000</v>
      </c>
      <c r="L150" s="1">
        <v>180000</v>
      </c>
      <c r="M150" s="1">
        <v>124000</v>
      </c>
      <c r="N150" s="1">
        <v>40000</v>
      </c>
      <c r="O150">
        <v>0</v>
      </c>
      <c r="P150" s="1">
        <v>140000</v>
      </c>
      <c r="Q150" s="1">
        <v>181000</v>
      </c>
      <c r="R150" s="1">
        <v>180000</v>
      </c>
      <c r="S150" s="1">
        <v>124000</v>
      </c>
      <c r="T150" s="1">
        <v>40000</v>
      </c>
      <c r="U150">
        <v>0</v>
      </c>
      <c r="V150" s="1">
        <v>167000</v>
      </c>
      <c r="W150" s="1">
        <v>82000</v>
      </c>
      <c r="X150" s="1">
        <v>167000</v>
      </c>
      <c r="Y150" s="1">
        <v>82000</v>
      </c>
      <c r="Z150" t="s">
        <v>11837</v>
      </c>
      <c r="AA150">
        <v>21551</v>
      </c>
    </row>
    <row r="151" spans="1:27" x14ac:dyDescent="0.3">
      <c r="A151">
        <v>1541</v>
      </c>
      <c r="B151">
        <v>50463</v>
      </c>
      <c r="C151" t="s">
        <v>2531</v>
      </c>
      <c r="D151" s="8" t="s">
        <v>13489</v>
      </c>
      <c r="E151">
        <v>38.450000000000003</v>
      </c>
      <c r="F151">
        <v>5</v>
      </c>
      <c r="G151">
        <v>2</v>
      </c>
      <c r="H151">
        <v>2</v>
      </c>
      <c r="J151" s="1">
        <v>168000</v>
      </c>
      <c r="K151" s="1">
        <v>219000</v>
      </c>
      <c r="L151" s="1">
        <v>163000</v>
      </c>
      <c r="M151" s="1">
        <v>223000</v>
      </c>
      <c r="N151" s="1">
        <v>373000</v>
      </c>
      <c r="O151" s="1">
        <v>586000</v>
      </c>
      <c r="P151" s="1">
        <v>168000</v>
      </c>
      <c r="Q151" s="1">
        <v>219000</v>
      </c>
      <c r="R151" s="1">
        <v>163000</v>
      </c>
      <c r="S151" s="1">
        <v>223000</v>
      </c>
      <c r="T151" s="1">
        <v>373000</v>
      </c>
      <c r="U151" s="1">
        <v>586000</v>
      </c>
      <c r="V151" s="1">
        <v>183000</v>
      </c>
      <c r="W151" s="1">
        <v>394000</v>
      </c>
      <c r="X151" s="1">
        <v>183000</v>
      </c>
      <c r="Y151" s="1">
        <v>394000</v>
      </c>
      <c r="Z151" t="s">
        <v>11894</v>
      </c>
      <c r="AA151">
        <v>47615</v>
      </c>
    </row>
    <row r="152" spans="1:27" x14ac:dyDescent="0.3">
      <c r="A152">
        <v>453</v>
      </c>
      <c r="B152">
        <v>49127</v>
      </c>
      <c r="C152" t="s">
        <v>171</v>
      </c>
      <c r="D152" s="8" t="s">
        <v>13491</v>
      </c>
      <c r="E152">
        <v>51.59</v>
      </c>
      <c r="F152">
        <v>51</v>
      </c>
      <c r="G152">
        <v>13</v>
      </c>
      <c r="H152">
        <v>13</v>
      </c>
      <c r="I152" t="s">
        <v>11689</v>
      </c>
      <c r="J152" s="1">
        <v>5990000</v>
      </c>
      <c r="K152" s="1">
        <v>6500000</v>
      </c>
      <c r="L152" s="1">
        <v>6190000</v>
      </c>
      <c r="M152" s="1">
        <v>14100000</v>
      </c>
      <c r="N152" s="1">
        <v>15600000</v>
      </c>
      <c r="O152" s="1">
        <v>7030000</v>
      </c>
      <c r="P152" s="1">
        <v>3120000</v>
      </c>
      <c r="Q152" s="1">
        <v>3130000</v>
      </c>
      <c r="R152" s="1">
        <v>3180000</v>
      </c>
      <c r="S152" s="1">
        <v>7110000</v>
      </c>
      <c r="T152" s="1">
        <v>8070000</v>
      </c>
      <c r="U152" s="1">
        <v>2390000</v>
      </c>
      <c r="V152" s="1">
        <v>6220000</v>
      </c>
      <c r="W152" s="1">
        <v>12600000</v>
      </c>
      <c r="X152" s="1">
        <v>3140000</v>
      </c>
      <c r="Y152" s="1">
        <v>5860000</v>
      </c>
      <c r="Z152" t="s">
        <v>11887</v>
      </c>
      <c r="AA152">
        <v>43546</v>
      </c>
    </row>
    <row r="153" spans="1:27" x14ac:dyDescent="0.3">
      <c r="A153">
        <v>105</v>
      </c>
      <c r="B153">
        <v>48786</v>
      </c>
      <c r="C153" t="s">
        <v>8929</v>
      </c>
      <c r="D153" s="8" t="s">
        <v>13494</v>
      </c>
      <c r="E153">
        <v>47.71</v>
      </c>
      <c r="F153">
        <v>51</v>
      </c>
      <c r="G153">
        <v>34</v>
      </c>
      <c r="H153">
        <v>34</v>
      </c>
      <c r="I153" t="s">
        <v>11692</v>
      </c>
      <c r="J153" s="1">
        <v>48000000</v>
      </c>
      <c r="K153" s="1">
        <v>61400000</v>
      </c>
      <c r="L153" s="1">
        <v>56100000</v>
      </c>
      <c r="M153" s="1">
        <v>48400000</v>
      </c>
      <c r="N153" s="1">
        <v>32500000</v>
      </c>
      <c r="O153" s="1">
        <v>15100000</v>
      </c>
      <c r="P153" s="1">
        <v>12000000</v>
      </c>
      <c r="Q153" s="1">
        <v>14200000</v>
      </c>
      <c r="R153" s="1">
        <v>16300000</v>
      </c>
      <c r="S153" s="1">
        <v>9510000</v>
      </c>
      <c r="T153" s="1">
        <v>6960000</v>
      </c>
      <c r="U153" s="1">
        <v>2170000</v>
      </c>
      <c r="V153" s="1">
        <v>55300000</v>
      </c>
      <c r="W153" s="1">
        <v>36000000</v>
      </c>
      <c r="X153" s="1">
        <v>14200000</v>
      </c>
      <c r="Y153" s="1">
        <v>7280000</v>
      </c>
      <c r="Z153" t="s">
        <v>11847</v>
      </c>
      <c r="AA153">
        <v>100226</v>
      </c>
    </row>
    <row r="154" spans="1:27" x14ac:dyDescent="0.3">
      <c r="A154">
        <v>1503</v>
      </c>
      <c r="B154">
        <v>50871</v>
      </c>
      <c r="C154" t="s">
        <v>7021</v>
      </c>
      <c r="D154" s="8" t="s">
        <v>13502</v>
      </c>
      <c r="E154">
        <v>13.56</v>
      </c>
      <c r="F154">
        <v>34</v>
      </c>
      <c r="G154">
        <v>2</v>
      </c>
      <c r="H154">
        <v>2</v>
      </c>
      <c r="I154" t="s">
        <v>11688</v>
      </c>
      <c r="J154" s="1">
        <v>2260000</v>
      </c>
      <c r="K154" s="1">
        <v>2990000</v>
      </c>
      <c r="L154" s="1">
        <v>2050000</v>
      </c>
      <c r="M154" s="1">
        <v>999000</v>
      </c>
      <c r="N154" s="1">
        <v>628000</v>
      </c>
      <c r="O154" s="1">
        <v>803000</v>
      </c>
      <c r="P154" s="1">
        <v>2260000</v>
      </c>
      <c r="Q154" s="1">
        <v>2990000</v>
      </c>
      <c r="R154" s="1">
        <v>2050000</v>
      </c>
      <c r="S154" s="1">
        <v>999000</v>
      </c>
      <c r="T154" s="1">
        <v>628000</v>
      </c>
      <c r="U154" s="1">
        <v>803000</v>
      </c>
      <c r="V154" s="1">
        <v>2430000</v>
      </c>
      <c r="W154" s="1">
        <v>810000</v>
      </c>
      <c r="X154" s="1">
        <v>2430000</v>
      </c>
      <c r="Y154" s="1">
        <v>810000</v>
      </c>
      <c r="Z154" t="s">
        <v>11789</v>
      </c>
      <c r="AA154">
        <v>10797</v>
      </c>
    </row>
    <row r="155" spans="1:27" x14ac:dyDescent="0.3">
      <c r="A155">
        <v>387</v>
      </c>
      <c r="B155">
        <v>48965</v>
      </c>
      <c r="C155" t="s">
        <v>1365</v>
      </c>
      <c r="D155" s="8" t="s">
        <v>16597</v>
      </c>
      <c r="E155">
        <v>153.53</v>
      </c>
      <c r="F155">
        <v>52</v>
      </c>
      <c r="G155">
        <v>16</v>
      </c>
      <c r="H155">
        <v>16</v>
      </c>
      <c r="I155" t="s">
        <v>11688</v>
      </c>
      <c r="J155" s="1">
        <v>6720000</v>
      </c>
      <c r="K155" s="1">
        <v>6960000</v>
      </c>
      <c r="L155" s="1">
        <v>4780000</v>
      </c>
      <c r="M155" s="1">
        <v>26000000</v>
      </c>
      <c r="N155" s="1">
        <v>21500000</v>
      </c>
      <c r="O155" s="1">
        <v>9240000</v>
      </c>
      <c r="P155" s="1">
        <v>2840000</v>
      </c>
      <c r="Q155" s="1">
        <v>2940000</v>
      </c>
      <c r="R155" s="1">
        <v>1700000</v>
      </c>
      <c r="S155" s="1">
        <v>11100000</v>
      </c>
      <c r="T155" s="1">
        <v>9660000</v>
      </c>
      <c r="U155" s="1">
        <v>2450000</v>
      </c>
      <c r="V155" s="1">
        <v>6230000</v>
      </c>
      <c r="W155" s="1">
        <v>20000000</v>
      </c>
      <c r="X155" s="1">
        <v>2540000</v>
      </c>
      <c r="Y155" s="1">
        <v>8790000</v>
      </c>
      <c r="Z155" t="s">
        <v>11912</v>
      </c>
      <c r="AA155">
        <v>52714</v>
      </c>
    </row>
    <row r="156" spans="1:27" x14ac:dyDescent="0.3">
      <c r="A156">
        <v>924</v>
      </c>
      <c r="B156">
        <v>50243</v>
      </c>
      <c r="C156" t="s">
        <v>9088</v>
      </c>
      <c r="D156" s="8" t="s">
        <v>13516</v>
      </c>
      <c r="E156">
        <v>58.45</v>
      </c>
      <c r="F156">
        <v>19</v>
      </c>
      <c r="G156">
        <v>3</v>
      </c>
      <c r="H156">
        <v>3</v>
      </c>
      <c r="I156" t="s">
        <v>11688</v>
      </c>
      <c r="J156" s="1">
        <v>1610000</v>
      </c>
      <c r="K156" s="1">
        <v>955000</v>
      </c>
      <c r="L156" s="1">
        <v>1830000</v>
      </c>
      <c r="M156" s="1">
        <v>1220000</v>
      </c>
      <c r="N156" s="1">
        <v>895000</v>
      </c>
      <c r="O156" s="1">
        <v>47700</v>
      </c>
      <c r="P156" s="1">
        <v>1610000</v>
      </c>
      <c r="Q156" s="1">
        <v>955000</v>
      </c>
      <c r="R156" s="1">
        <v>1830000</v>
      </c>
      <c r="S156" s="1">
        <v>1220000</v>
      </c>
      <c r="T156" s="1">
        <v>895000</v>
      </c>
      <c r="U156" s="1">
        <v>47700</v>
      </c>
      <c r="V156" s="1">
        <v>1460000</v>
      </c>
      <c r="W156" s="1">
        <v>859000</v>
      </c>
      <c r="X156" s="1">
        <v>1460000</v>
      </c>
      <c r="Y156" s="1">
        <v>859000</v>
      </c>
      <c r="Z156" t="s">
        <v>11868</v>
      </c>
      <c r="AA156">
        <v>37631</v>
      </c>
    </row>
    <row r="157" spans="1:27" x14ac:dyDescent="0.3">
      <c r="A157">
        <v>357</v>
      </c>
      <c r="B157">
        <v>48913</v>
      </c>
      <c r="C157" t="s">
        <v>1001</v>
      </c>
      <c r="D157" s="8" t="s">
        <v>13555</v>
      </c>
      <c r="E157">
        <v>200</v>
      </c>
      <c r="F157">
        <v>56</v>
      </c>
      <c r="G157">
        <v>15</v>
      </c>
      <c r="H157">
        <v>15</v>
      </c>
      <c r="I157" t="s">
        <v>11688</v>
      </c>
      <c r="J157" s="1">
        <v>26700000</v>
      </c>
      <c r="K157" s="1">
        <v>29100000</v>
      </c>
      <c r="L157" s="1">
        <v>26600000</v>
      </c>
      <c r="M157" s="1">
        <v>11000000</v>
      </c>
      <c r="N157" s="1">
        <v>7440000</v>
      </c>
      <c r="O157" s="1">
        <v>5770000</v>
      </c>
      <c r="P157" s="1">
        <v>11900000</v>
      </c>
      <c r="Q157" s="1">
        <v>12600000</v>
      </c>
      <c r="R157" s="1">
        <v>10800000</v>
      </c>
      <c r="S157" s="1">
        <v>4890000</v>
      </c>
      <c r="T157" s="1">
        <v>1050000</v>
      </c>
      <c r="U157" s="1">
        <v>753000</v>
      </c>
      <c r="V157" s="1">
        <v>27600000</v>
      </c>
      <c r="W157" s="1">
        <v>9450000</v>
      </c>
      <c r="X157" s="1">
        <v>11800000</v>
      </c>
      <c r="Y157" s="1">
        <v>3290000</v>
      </c>
      <c r="Z157" t="s">
        <v>11773</v>
      </c>
      <c r="AA157">
        <v>39917</v>
      </c>
    </row>
    <row r="158" spans="1:27" x14ac:dyDescent="0.3">
      <c r="A158">
        <v>1740</v>
      </c>
      <c r="B158">
        <v>50959</v>
      </c>
      <c r="C158" t="s">
        <v>11699</v>
      </c>
      <c r="D158" s="8" t="s">
        <v>16571</v>
      </c>
      <c r="E158">
        <v>54.99</v>
      </c>
      <c r="F158">
        <v>30</v>
      </c>
      <c r="G158">
        <v>2</v>
      </c>
      <c r="H158">
        <v>2</v>
      </c>
      <c r="I158" t="s">
        <v>11688</v>
      </c>
      <c r="J158" s="1">
        <v>680000</v>
      </c>
      <c r="K158" s="1">
        <v>775000</v>
      </c>
      <c r="L158" s="1">
        <v>854000</v>
      </c>
      <c r="M158" s="1">
        <v>1890000</v>
      </c>
      <c r="N158" s="1">
        <v>2620000</v>
      </c>
      <c r="O158" s="1">
        <v>564000</v>
      </c>
      <c r="P158" s="1">
        <v>680000</v>
      </c>
      <c r="Q158" s="1">
        <v>775000</v>
      </c>
      <c r="R158" s="1">
        <v>854000</v>
      </c>
      <c r="S158" s="1">
        <v>1890000</v>
      </c>
      <c r="T158" s="1">
        <v>2620000</v>
      </c>
      <c r="U158" s="1">
        <v>564000</v>
      </c>
      <c r="V158" s="1">
        <v>770000</v>
      </c>
      <c r="W158" s="1">
        <v>1690000</v>
      </c>
      <c r="X158" s="1">
        <v>770000</v>
      </c>
      <c r="Y158" s="1">
        <v>1690000</v>
      </c>
      <c r="Z158" t="s">
        <v>11895</v>
      </c>
      <c r="AA158">
        <v>12555</v>
      </c>
    </row>
    <row r="159" spans="1:27" x14ac:dyDescent="0.3">
      <c r="A159">
        <v>696</v>
      </c>
      <c r="B159">
        <v>49224</v>
      </c>
      <c r="C159" t="s">
        <v>7109</v>
      </c>
      <c r="D159" s="8" t="s">
        <v>13566</v>
      </c>
      <c r="E159">
        <v>29.35</v>
      </c>
      <c r="F159">
        <v>21</v>
      </c>
      <c r="G159">
        <v>8</v>
      </c>
      <c r="H159">
        <v>8</v>
      </c>
      <c r="I159" t="s">
        <v>11688</v>
      </c>
      <c r="J159" s="1">
        <v>1020000</v>
      </c>
      <c r="K159" s="1">
        <v>754000</v>
      </c>
      <c r="L159" s="1">
        <v>1190000</v>
      </c>
      <c r="M159" s="1">
        <v>1670000</v>
      </c>
      <c r="N159" s="1">
        <v>827000</v>
      </c>
      <c r="O159" s="1">
        <v>3500000</v>
      </c>
      <c r="P159" s="1">
        <v>395000</v>
      </c>
      <c r="Q159" s="1">
        <v>275000</v>
      </c>
      <c r="R159" s="1">
        <v>296000</v>
      </c>
      <c r="S159" s="1">
        <v>539000</v>
      </c>
      <c r="T159" s="1">
        <v>296000</v>
      </c>
      <c r="U159" s="1">
        <v>3060000</v>
      </c>
      <c r="V159" s="1">
        <v>1070000</v>
      </c>
      <c r="W159" s="1">
        <v>2790000</v>
      </c>
      <c r="X159" s="1">
        <v>322000</v>
      </c>
      <c r="Y159" s="1">
        <v>1700000</v>
      </c>
      <c r="Z159" t="s">
        <v>11922</v>
      </c>
      <c r="AA159">
        <v>73835</v>
      </c>
    </row>
    <row r="160" spans="1:27" x14ac:dyDescent="0.3">
      <c r="A160">
        <v>1531</v>
      </c>
      <c r="B160">
        <v>50476</v>
      </c>
      <c r="C160" t="s">
        <v>3814</v>
      </c>
      <c r="D160" s="8" t="s">
        <v>13575</v>
      </c>
      <c r="E160">
        <v>43.25</v>
      </c>
      <c r="F160">
        <v>62</v>
      </c>
      <c r="G160">
        <v>4</v>
      </c>
      <c r="H160">
        <v>4</v>
      </c>
      <c r="I160" t="s">
        <v>11688</v>
      </c>
      <c r="J160" s="1">
        <v>1900000</v>
      </c>
      <c r="K160" s="1">
        <v>2640000</v>
      </c>
      <c r="L160" s="1">
        <v>1970000</v>
      </c>
      <c r="M160" s="1">
        <v>1600000</v>
      </c>
      <c r="N160" s="1">
        <v>914000</v>
      </c>
      <c r="O160" s="1">
        <v>855000</v>
      </c>
      <c r="P160" s="1">
        <v>1630000</v>
      </c>
      <c r="Q160" s="1">
        <v>2390000</v>
      </c>
      <c r="R160" s="1">
        <v>1810000</v>
      </c>
      <c r="S160" s="1">
        <v>1420000</v>
      </c>
      <c r="T160" s="1">
        <v>799000</v>
      </c>
      <c r="U160" s="1">
        <v>593000</v>
      </c>
      <c r="V160" s="1">
        <v>2170000</v>
      </c>
      <c r="W160" s="1">
        <v>1270000</v>
      </c>
      <c r="X160" s="1">
        <v>1940000</v>
      </c>
      <c r="Y160" s="1">
        <v>1090000</v>
      </c>
      <c r="Z160" t="s">
        <v>11860</v>
      </c>
      <c r="AA160">
        <v>9685</v>
      </c>
    </row>
    <row r="161" spans="1:27" x14ac:dyDescent="0.3">
      <c r="A161">
        <v>489</v>
      </c>
      <c r="B161">
        <v>49061</v>
      </c>
      <c r="C161" t="s">
        <v>7384</v>
      </c>
      <c r="D161" s="8" t="s">
        <v>13585</v>
      </c>
      <c r="E161">
        <v>15.02</v>
      </c>
      <c r="F161">
        <v>13</v>
      </c>
      <c r="G161">
        <v>10</v>
      </c>
      <c r="H161">
        <v>10</v>
      </c>
      <c r="I161" t="s">
        <v>11688</v>
      </c>
      <c r="J161" s="1">
        <v>1910000</v>
      </c>
      <c r="K161" s="1">
        <v>2170000</v>
      </c>
      <c r="L161" s="1">
        <v>2000000</v>
      </c>
      <c r="M161" s="1">
        <v>1680000</v>
      </c>
      <c r="N161" s="1">
        <v>1080000</v>
      </c>
      <c r="O161" s="1">
        <v>3710000</v>
      </c>
      <c r="P161" s="1">
        <v>739000</v>
      </c>
      <c r="Q161" s="1">
        <v>778000</v>
      </c>
      <c r="R161" s="1">
        <v>681000</v>
      </c>
      <c r="S161" s="1">
        <v>728000</v>
      </c>
      <c r="T161" s="1">
        <v>418000</v>
      </c>
      <c r="U161" s="1">
        <v>3080000</v>
      </c>
      <c r="V161" s="1">
        <v>2030000</v>
      </c>
      <c r="W161" s="1">
        <v>2200000</v>
      </c>
      <c r="X161" s="1">
        <v>733000</v>
      </c>
      <c r="Y161" s="1">
        <v>1410000</v>
      </c>
      <c r="Z161" t="s">
        <v>11889</v>
      </c>
      <c r="AA161">
        <v>128375</v>
      </c>
    </row>
    <row r="162" spans="1:27" x14ac:dyDescent="0.3">
      <c r="A162">
        <v>1502</v>
      </c>
      <c r="B162">
        <v>50358</v>
      </c>
      <c r="C162" t="s">
        <v>7389</v>
      </c>
      <c r="D162" s="8" t="s">
        <v>16597</v>
      </c>
      <c r="E162">
        <v>25.52</v>
      </c>
      <c r="F162">
        <v>20</v>
      </c>
      <c r="G162">
        <v>2</v>
      </c>
      <c r="H162">
        <v>2</v>
      </c>
      <c r="I162" t="s">
        <v>11688</v>
      </c>
      <c r="J162" s="1">
        <v>599000</v>
      </c>
      <c r="K162" s="1">
        <v>670000</v>
      </c>
      <c r="L162" s="1">
        <v>740000</v>
      </c>
      <c r="M162" s="1">
        <v>883000</v>
      </c>
      <c r="N162" s="1">
        <v>851000</v>
      </c>
      <c r="O162" s="1">
        <v>2230000</v>
      </c>
      <c r="P162" s="1">
        <v>599000</v>
      </c>
      <c r="Q162" s="1">
        <v>670000</v>
      </c>
      <c r="R162" s="1">
        <v>740000</v>
      </c>
      <c r="S162" s="1">
        <v>883000</v>
      </c>
      <c r="T162" s="1">
        <v>851000</v>
      </c>
      <c r="U162" s="1">
        <v>2230000</v>
      </c>
      <c r="V162" s="1">
        <v>670000</v>
      </c>
      <c r="W162" s="1">
        <v>1320000</v>
      </c>
      <c r="X162" s="1">
        <v>670000</v>
      </c>
      <c r="Y162" s="1">
        <v>1320000</v>
      </c>
      <c r="Z162" t="s">
        <v>11890</v>
      </c>
      <c r="AA162">
        <v>10287</v>
      </c>
    </row>
    <row r="163" spans="1:27" x14ac:dyDescent="0.3">
      <c r="A163">
        <v>335</v>
      </c>
      <c r="B163">
        <v>49129</v>
      </c>
      <c r="C163" t="s">
        <v>10274</v>
      </c>
      <c r="D163" s="8" t="s">
        <v>13593</v>
      </c>
      <c r="E163">
        <v>48.06</v>
      </c>
      <c r="F163">
        <v>66</v>
      </c>
      <c r="G163">
        <v>16</v>
      </c>
      <c r="H163">
        <v>16</v>
      </c>
      <c r="I163" t="s">
        <v>11692</v>
      </c>
      <c r="J163" s="1">
        <v>29300000</v>
      </c>
      <c r="K163" s="1">
        <v>29900000</v>
      </c>
      <c r="L163" s="1">
        <v>27000000</v>
      </c>
      <c r="M163" s="1">
        <v>59000000</v>
      </c>
      <c r="N163" s="1">
        <v>51300000</v>
      </c>
      <c r="O163" s="1">
        <v>45700000</v>
      </c>
      <c r="P163" s="1">
        <v>11600000</v>
      </c>
      <c r="Q163" s="1">
        <v>11900000</v>
      </c>
      <c r="R163" s="1">
        <v>10800000</v>
      </c>
      <c r="S163" s="1">
        <v>22700000</v>
      </c>
      <c r="T163" s="1">
        <v>19600000</v>
      </c>
      <c r="U163" s="1">
        <v>20100000</v>
      </c>
      <c r="V163" s="1">
        <v>28900000</v>
      </c>
      <c r="W163" s="1">
        <v>52300000</v>
      </c>
      <c r="X163" s="1">
        <v>11400000</v>
      </c>
      <c r="Y163" s="1">
        <v>20800000</v>
      </c>
      <c r="Z163" t="s">
        <v>11886</v>
      </c>
      <c r="AA163">
        <v>27202</v>
      </c>
    </row>
    <row r="164" spans="1:27" x14ac:dyDescent="0.3">
      <c r="A164">
        <v>137</v>
      </c>
      <c r="B164">
        <v>48854</v>
      </c>
      <c r="C164" t="s">
        <v>7543</v>
      </c>
      <c r="D164" s="8" t="s">
        <v>13597</v>
      </c>
      <c r="E164">
        <v>139.72</v>
      </c>
      <c r="F164">
        <v>62</v>
      </c>
      <c r="G164">
        <v>26</v>
      </c>
      <c r="H164">
        <v>26</v>
      </c>
      <c r="I164" t="s">
        <v>11689</v>
      </c>
      <c r="J164" s="1">
        <v>153000000</v>
      </c>
      <c r="K164" s="1">
        <v>152000000</v>
      </c>
      <c r="L164" s="1">
        <v>154000000</v>
      </c>
      <c r="M164" s="1">
        <v>72900000</v>
      </c>
      <c r="N164" s="1">
        <v>31900000</v>
      </c>
      <c r="O164" s="1">
        <v>48900000</v>
      </c>
      <c r="P164" s="1">
        <v>60600000</v>
      </c>
      <c r="Q164" s="1">
        <v>58400000</v>
      </c>
      <c r="R164" s="1">
        <v>57800000</v>
      </c>
      <c r="S164" s="1">
        <v>24900000</v>
      </c>
      <c r="T164" s="1">
        <v>15100000</v>
      </c>
      <c r="U164" s="1">
        <v>20500000</v>
      </c>
      <c r="V164" s="1">
        <v>159000000</v>
      </c>
      <c r="W164" s="1">
        <v>53700000</v>
      </c>
      <c r="X164" s="1">
        <v>58900000</v>
      </c>
      <c r="Y164" s="1">
        <v>20300000</v>
      </c>
      <c r="Z164" t="s">
        <v>11793</v>
      </c>
      <c r="AA164">
        <v>43382</v>
      </c>
    </row>
    <row r="165" spans="1:27" x14ac:dyDescent="0.3">
      <c r="A165">
        <v>624</v>
      </c>
      <c r="B165">
        <v>49673</v>
      </c>
      <c r="C165" t="s">
        <v>8346</v>
      </c>
      <c r="D165" s="8" t="s">
        <v>13601</v>
      </c>
      <c r="E165">
        <v>32.909999999999997</v>
      </c>
      <c r="F165">
        <v>7</v>
      </c>
      <c r="G165">
        <v>1</v>
      </c>
      <c r="H165">
        <v>1</v>
      </c>
      <c r="I165" t="s">
        <v>11688</v>
      </c>
      <c r="J165" s="1">
        <v>159000</v>
      </c>
      <c r="K165" s="1">
        <v>147000</v>
      </c>
      <c r="L165" s="1">
        <v>139000</v>
      </c>
      <c r="M165" s="1">
        <v>237000</v>
      </c>
      <c r="N165" s="1">
        <v>179000</v>
      </c>
      <c r="O165" s="1">
        <v>404000</v>
      </c>
      <c r="P165" s="1">
        <v>159000</v>
      </c>
      <c r="Q165" s="1">
        <v>147000</v>
      </c>
      <c r="R165" s="1">
        <v>139000</v>
      </c>
      <c r="S165" s="1">
        <v>237000</v>
      </c>
      <c r="T165" s="1">
        <v>179000</v>
      </c>
      <c r="U165" s="1">
        <v>404000</v>
      </c>
      <c r="V165" s="1">
        <v>148000</v>
      </c>
      <c r="W165" s="1">
        <v>274000</v>
      </c>
      <c r="X165" s="1">
        <v>148000</v>
      </c>
      <c r="Y165" s="1">
        <v>274000</v>
      </c>
      <c r="Z165" t="s">
        <v>11887</v>
      </c>
      <c r="AA165">
        <v>20968</v>
      </c>
    </row>
    <row r="166" spans="1:27" x14ac:dyDescent="0.3">
      <c r="A166">
        <v>349</v>
      </c>
      <c r="B166">
        <v>49041</v>
      </c>
      <c r="C166" t="s">
        <v>6538</v>
      </c>
      <c r="D166" s="8" t="s">
        <v>13608</v>
      </c>
      <c r="E166">
        <v>45.26</v>
      </c>
      <c r="F166">
        <v>39</v>
      </c>
      <c r="G166">
        <v>10</v>
      </c>
      <c r="H166">
        <v>10</v>
      </c>
      <c r="I166" t="s">
        <v>11688</v>
      </c>
      <c r="J166" s="1">
        <v>7840000</v>
      </c>
      <c r="K166" s="1">
        <v>9160000</v>
      </c>
      <c r="L166" s="1">
        <v>9260000</v>
      </c>
      <c r="M166" s="1">
        <v>5360000</v>
      </c>
      <c r="N166" s="1">
        <v>5010000</v>
      </c>
      <c r="O166" s="1">
        <v>4140000</v>
      </c>
      <c r="P166" s="1">
        <v>3270000</v>
      </c>
      <c r="Q166" s="1">
        <v>3960000</v>
      </c>
      <c r="R166" s="1">
        <v>4650000</v>
      </c>
      <c r="S166" s="1">
        <v>2700000</v>
      </c>
      <c r="T166" s="1">
        <v>1770000</v>
      </c>
      <c r="U166" s="1">
        <v>1210000</v>
      </c>
      <c r="V166" s="1">
        <v>8760000</v>
      </c>
      <c r="W166" s="1">
        <v>5480000</v>
      </c>
      <c r="X166" s="1">
        <v>3960000</v>
      </c>
      <c r="Y166" s="1">
        <v>2140000</v>
      </c>
      <c r="Z166" t="s">
        <v>11856</v>
      </c>
      <c r="AA166">
        <v>44269</v>
      </c>
    </row>
    <row r="167" spans="1:27" x14ac:dyDescent="0.3">
      <c r="A167">
        <v>839</v>
      </c>
      <c r="B167">
        <v>49782</v>
      </c>
      <c r="C167" t="s">
        <v>5928</v>
      </c>
      <c r="D167" s="8" t="s">
        <v>13609</v>
      </c>
      <c r="E167">
        <v>33.46</v>
      </c>
      <c r="F167">
        <v>50</v>
      </c>
      <c r="G167">
        <v>8</v>
      </c>
      <c r="H167">
        <v>8</v>
      </c>
      <c r="I167" t="s">
        <v>11688</v>
      </c>
      <c r="J167" s="1">
        <v>3010000</v>
      </c>
      <c r="K167" s="1">
        <v>4160000</v>
      </c>
      <c r="L167" s="1">
        <v>3730000</v>
      </c>
      <c r="M167" s="1">
        <v>6670000</v>
      </c>
      <c r="N167" s="1">
        <v>9990000</v>
      </c>
      <c r="O167" s="1">
        <v>1850000</v>
      </c>
      <c r="P167" s="1">
        <v>2430000</v>
      </c>
      <c r="Q167" s="1">
        <v>3110000</v>
      </c>
      <c r="R167" s="1">
        <v>2910000</v>
      </c>
      <c r="S167" s="1">
        <v>5340000</v>
      </c>
      <c r="T167" s="1">
        <v>7670000</v>
      </c>
      <c r="U167" s="1">
        <v>1390000</v>
      </c>
      <c r="V167" s="1">
        <v>3840000</v>
      </c>
      <c r="W167" s="1">
        <v>7510000</v>
      </c>
      <c r="X167" s="1">
        <v>2990000</v>
      </c>
      <c r="Y167" s="1">
        <v>5900000</v>
      </c>
      <c r="Z167" t="s">
        <v>11890</v>
      </c>
      <c r="AA167">
        <v>25050</v>
      </c>
    </row>
    <row r="168" spans="1:27" x14ac:dyDescent="0.3">
      <c r="A168">
        <v>1393</v>
      </c>
      <c r="B168">
        <v>50808</v>
      </c>
      <c r="C168" t="s">
        <v>5924</v>
      </c>
      <c r="D168" s="8" t="s">
        <v>13610</v>
      </c>
      <c r="E168">
        <v>45.93</v>
      </c>
      <c r="F168">
        <v>12</v>
      </c>
      <c r="G168">
        <v>1</v>
      </c>
      <c r="H168">
        <v>1</v>
      </c>
      <c r="J168" s="1">
        <v>167000</v>
      </c>
      <c r="K168" s="1">
        <v>171000</v>
      </c>
      <c r="L168" s="1">
        <v>128000</v>
      </c>
      <c r="M168" s="1">
        <v>471000</v>
      </c>
      <c r="N168" s="1">
        <v>495000</v>
      </c>
      <c r="O168">
        <v>0</v>
      </c>
      <c r="P168" s="1">
        <v>167000</v>
      </c>
      <c r="Q168" s="1">
        <v>171000</v>
      </c>
      <c r="R168" s="1">
        <v>128000</v>
      </c>
      <c r="S168" s="1">
        <v>471000</v>
      </c>
      <c r="T168" s="1">
        <v>495000</v>
      </c>
      <c r="U168">
        <v>0</v>
      </c>
      <c r="V168" s="1">
        <v>155000</v>
      </c>
      <c r="W168" s="1">
        <v>483000</v>
      </c>
      <c r="X168" s="1">
        <v>155000</v>
      </c>
      <c r="Y168" s="1">
        <v>483000</v>
      </c>
      <c r="Z168" t="s">
        <v>11909</v>
      </c>
      <c r="AA168">
        <v>15055</v>
      </c>
    </row>
    <row r="169" spans="1:27" x14ac:dyDescent="0.3">
      <c r="A169">
        <v>1624</v>
      </c>
      <c r="B169">
        <v>50739</v>
      </c>
      <c r="C169" t="s">
        <v>5668</v>
      </c>
      <c r="D169" s="8" t="s">
        <v>13617</v>
      </c>
      <c r="E169">
        <v>61.3</v>
      </c>
      <c r="F169">
        <v>5</v>
      </c>
      <c r="G169">
        <v>1</v>
      </c>
      <c r="H169">
        <v>1</v>
      </c>
      <c r="J169" s="1">
        <v>185000</v>
      </c>
      <c r="K169" s="1">
        <v>218000</v>
      </c>
      <c r="L169" s="1">
        <v>126000</v>
      </c>
      <c r="M169" s="1">
        <v>155000</v>
      </c>
      <c r="N169" s="1">
        <v>44700</v>
      </c>
      <c r="O169">
        <v>0</v>
      </c>
      <c r="P169" s="1">
        <v>185000</v>
      </c>
      <c r="Q169" s="1">
        <v>218000</v>
      </c>
      <c r="R169" s="1">
        <v>126000</v>
      </c>
      <c r="S169" s="1">
        <v>155000</v>
      </c>
      <c r="T169" s="1">
        <v>44700</v>
      </c>
      <c r="U169">
        <v>0</v>
      </c>
      <c r="V169" s="1">
        <v>176000</v>
      </c>
      <c r="W169" s="1">
        <v>99800</v>
      </c>
      <c r="X169" s="1">
        <v>176000</v>
      </c>
      <c r="Y169" s="1">
        <v>99800</v>
      </c>
      <c r="Z169" t="s">
        <v>11862</v>
      </c>
      <c r="AA169">
        <v>45542</v>
      </c>
    </row>
    <row r="170" spans="1:27" x14ac:dyDescent="0.3">
      <c r="A170">
        <v>637</v>
      </c>
      <c r="B170">
        <v>49571</v>
      </c>
      <c r="C170" t="s">
        <v>8078</v>
      </c>
      <c r="D170" s="8" t="s">
        <v>13621</v>
      </c>
      <c r="E170">
        <v>17.28</v>
      </c>
      <c r="F170">
        <v>39</v>
      </c>
      <c r="G170">
        <v>5</v>
      </c>
      <c r="H170">
        <v>5</v>
      </c>
      <c r="I170" t="s">
        <v>11688</v>
      </c>
      <c r="J170" s="1">
        <v>589000</v>
      </c>
      <c r="K170" s="1">
        <v>1690000</v>
      </c>
      <c r="L170" s="1">
        <v>1480000</v>
      </c>
      <c r="M170" s="1">
        <v>1290000</v>
      </c>
      <c r="N170" s="1">
        <v>1990000</v>
      </c>
      <c r="O170" s="1">
        <v>2650000</v>
      </c>
      <c r="P170" s="1">
        <v>492000</v>
      </c>
      <c r="Q170" s="1">
        <v>1420000</v>
      </c>
      <c r="R170" s="1">
        <v>1190000</v>
      </c>
      <c r="S170" s="1">
        <v>1080000</v>
      </c>
      <c r="T170" s="1">
        <v>1910000</v>
      </c>
      <c r="U170" s="1">
        <v>2540000</v>
      </c>
      <c r="V170" s="1">
        <v>1250000</v>
      </c>
      <c r="W170" s="1">
        <v>2040000</v>
      </c>
      <c r="X170" s="1">
        <v>1040000</v>
      </c>
      <c r="Y170" s="1">
        <v>1870000</v>
      </c>
      <c r="Z170" t="s">
        <v>11886</v>
      </c>
      <c r="AA170">
        <v>21162</v>
      </c>
    </row>
    <row r="171" spans="1:27" x14ac:dyDescent="0.3">
      <c r="A171">
        <v>2254</v>
      </c>
      <c r="B171">
        <v>51095</v>
      </c>
      <c r="C171" t="s">
        <v>5034</v>
      </c>
      <c r="D171" s="8" t="s">
        <v>13627</v>
      </c>
      <c r="E171">
        <v>200</v>
      </c>
      <c r="F171">
        <v>8</v>
      </c>
      <c r="G171">
        <v>1</v>
      </c>
      <c r="H171">
        <v>1</v>
      </c>
      <c r="J171" s="1">
        <v>700000</v>
      </c>
      <c r="K171" s="1">
        <v>42300</v>
      </c>
      <c r="L171" s="1">
        <v>787000</v>
      </c>
      <c r="M171" s="1">
        <v>98400</v>
      </c>
      <c r="N171">
        <v>0</v>
      </c>
      <c r="O171">
        <v>0</v>
      </c>
      <c r="P171" s="1">
        <v>700000</v>
      </c>
      <c r="Q171" s="1">
        <v>42300</v>
      </c>
      <c r="R171" s="1">
        <v>787000</v>
      </c>
      <c r="S171" s="1">
        <v>98400</v>
      </c>
      <c r="T171">
        <v>0</v>
      </c>
      <c r="U171">
        <v>0</v>
      </c>
      <c r="V171" s="1">
        <v>510000</v>
      </c>
      <c r="W171" s="1">
        <v>98400</v>
      </c>
      <c r="X171" s="1">
        <v>510000</v>
      </c>
      <c r="Y171" s="1">
        <v>98400</v>
      </c>
      <c r="Z171" t="s">
        <v>11745</v>
      </c>
      <c r="AA171">
        <v>16697</v>
      </c>
    </row>
    <row r="172" spans="1:27" x14ac:dyDescent="0.3">
      <c r="A172">
        <v>244</v>
      </c>
      <c r="B172">
        <v>49146</v>
      </c>
      <c r="C172" t="s">
        <v>3544</v>
      </c>
      <c r="D172" s="8" t="s">
        <v>13632</v>
      </c>
      <c r="E172">
        <v>80.099999999999994</v>
      </c>
      <c r="F172">
        <v>36</v>
      </c>
      <c r="G172">
        <v>7</v>
      </c>
      <c r="H172">
        <v>7</v>
      </c>
      <c r="I172" t="s">
        <v>11688</v>
      </c>
      <c r="J172" s="1">
        <v>4630000</v>
      </c>
      <c r="K172" s="1">
        <v>5350000</v>
      </c>
      <c r="L172" s="1">
        <v>6580000</v>
      </c>
      <c r="M172" s="1">
        <v>4350000</v>
      </c>
      <c r="N172" s="1">
        <v>2860000</v>
      </c>
      <c r="O172" s="1">
        <v>902000</v>
      </c>
      <c r="P172" s="1">
        <v>4200000</v>
      </c>
      <c r="Q172" s="1">
        <v>4080000</v>
      </c>
      <c r="R172" s="1">
        <v>6010000</v>
      </c>
      <c r="S172" s="1">
        <v>3680000</v>
      </c>
      <c r="T172" s="1">
        <v>2010000</v>
      </c>
      <c r="U172" s="1">
        <v>663000</v>
      </c>
      <c r="V172" s="1">
        <v>5580000</v>
      </c>
      <c r="W172" s="1">
        <v>3480000</v>
      </c>
      <c r="X172" s="1">
        <v>4760000</v>
      </c>
      <c r="Y172" s="1">
        <v>2840000</v>
      </c>
      <c r="Z172" t="s">
        <v>11870</v>
      </c>
      <c r="AA172">
        <v>37512</v>
      </c>
    </row>
    <row r="173" spans="1:27" x14ac:dyDescent="0.3">
      <c r="A173">
        <v>1339</v>
      </c>
      <c r="B173">
        <v>50583</v>
      </c>
      <c r="C173" t="s">
        <v>4519</v>
      </c>
      <c r="D173" s="8" t="s">
        <v>13669</v>
      </c>
      <c r="E173">
        <v>29.25</v>
      </c>
      <c r="F173">
        <v>16</v>
      </c>
      <c r="G173">
        <v>3</v>
      </c>
      <c r="H173">
        <v>3</v>
      </c>
      <c r="I173" t="s">
        <v>11688</v>
      </c>
      <c r="J173" s="1">
        <v>589000</v>
      </c>
      <c r="K173" s="1">
        <v>859000</v>
      </c>
      <c r="L173" s="1">
        <v>446000</v>
      </c>
      <c r="M173" s="1">
        <v>870000</v>
      </c>
      <c r="N173" s="1">
        <v>1260000</v>
      </c>
      <c r="O173" s="1">
        <v>1620000</v>
      </c>
      <c r="P173" s="1">
        <v>589000</v>
      </c>
      <c r="Q173" s="1">
        <v>859000</v>
      </c>
      <c r="R173" s="1">
        <v>446000</v>
      </c>
      <c r="S173" s="1">
        <v>870000</v>
      </c>
      <c r="T173" s="1">
        <v>1260000</v>
      </c>
      <c r="U173" s="1">
        <v>1620000</v>
      </c>
      <c r="V173" s="1">
        <v>631000</v>
      </c>
      <c r="W173" s="1">
        <v>1250000</v>
      </c>
      <c r="X173" s="1">
        <v>631000</v>
      </c>
      <c r="Y173" s="1">
        <v>1250000</v>
      </c>
      <c r="Z173" t="s">
        <v>11890</v>
      </c>
      <c r="AA173">
        <v>34259</v>
      </c>
    </row>
    <row r="174" spans="1:27" x14ac:dyDescent="0.3">
      <c r="A174">
        <v>123</v>
      </c>
      <c r="B174">
        <v>48675</v>
      </c>
      <c r="C174" t="s">
        <v>9799</v>
      </c>
      <c r="D174" s="8" t="s">
        <v>13670</v>
      </c>
      <c r="E174">
        <v>49.2</v>
      </c>
      <c r="F174">
        <v>56</v>
      </c>
      <c r="G174">
        <v>21</v>
      </c>
      <c r="H174">
        <v>21</v>
      </c>
      <c r="I174" t="s">
        <v>11688</v>
      </c>
      <c r="J174" s="1">
        <v>19800000</v>
      </c>
      <c r="K174" s="1">
        <v>22100000</v>
      </c>
      <c r="L174" s="1">
        <v>20400000</v>
      </c>
      <c r="M174" s="1">
        <v>44700000</v>
      </c>
      <c r="N174" s="1">
        <v>46600000</v>
      </c>
      <c r="O174" s="1">
        <v>17200000</v>
      </c>
      <c r="P174" s="1">
        <v>7590000</v>
      </c>
      <c r="Q174" s="1">
        <v>8270000</v>
      </c>
      <c r="R174" s="1">
        <v>7720000</v>
      </c>
      <c r="S174" s="1">
        <v>17000000</v>
      </c>
      <c r="T174" s="1">
        <v>19400000</v>
      </c>
      <c r="U174" s="1">
        <v>6810000</v>
      </c>
      <c r="V174" s="1">
        <v>21000000</v>
      </c>
      <c r="W174" s="1">
        <v>38400000</v>
      </c>
      <c r="X174" s="1">
        <v>7880000</v>
      </c>
      <c r="Y174" s="1">
        <v>14500000</v>
      </c>
      <c r="Z174" t="s">
        <v>11887</v>
      </c>
      <c r="AA174">
        <v>52587</v>
      </c>
    </row>
    <row r="175" spans="1:27" x14ac:dyDescent="0.3">
      <c r="A175">
        <v>1096</v>
      </c>
      <c r="B175">
        <v>50455</v>
      </c>
      <c r="C175" t="s">
        <v>3411</v>
      </c>
      <c r="D175" s="8" t="s">
        <v>13676</v>
      </c>
      <c r="E175">
        <v>200</v>
      </c>
      <c r="F175">
        <v>22</v>
      </c>
      <c r="G175">
        <v>2</v>
      </c>
      <c r="H175">
        <v>2</v>
      </c>
      <c r="J175" s="1">
        <v>158000</v>
      </c>
      <c r="K175" s="1">
        <v>313000</v>
      </c>
      <c r="L175" s="1">
        <v>119000</v>
      </c>
      <c r="M175" s="1">
        <v>687000</v>
      </c>
      <c r="N175" s="1">
        <v>1150000</v>
      </c>
      <c r="O175" s="1">
        <v>369000</v>
      </c>
      <c r="P175" s="1">
        <v>158000</v>
      </c>
      <c r="Q175" s="1">
        <v>313000</v>
      </c>
      <c r="R175" s="1">
        <v>119000</v>
      </c>
      <c r="S175" s="1">
        <v>687000</v>
      </c>
      <c r="T175" s="1">
        <v>1150000</v>
      </c>
      <c r="U175" s="1">
        <v>369000</v>
      </c>
      <c r="V175" s="1">
        <v>210000</v>
      </c>
      <c r="W175" s="1">
        <v>823000</v>
      </c>
      <c r="X175" s="1">
        <v>210000</v>
      </c>
      <c r="Y175" s="1">
        <v>823000</v>
      </c>
      <c r="Z175" t="s">
        <v>11915</v>
      </c>
      <c r="AA175">
        <v>20099</v>
      </c>
    </row>
    <row r="176" spans="1:27" x14ac:dyDescent="0.3">
      <c r="A176">
        <v>359</v>
      </c>
      <c r="B176">
        <v>48925</v>
      </c>
      <c r="C176" t="s">
        <v>10287</v>
      </c>
      <c r="D176" s="8" t="s">
        <v>13677</v>
      </c>
      <c r="E176">
        <v>37.42</v>
      </c>
      <c r="F176">
        <v>45</v>
      </c>
      <c r="G176">
        <v>20</v>
      </c>
      <c r="H176">
        <v>20</v>
      </c>
      <c r="I176" t="s">
        <v>11696</v>
      </c>
      <c r="J176" s="1">
        <v>13900000</v>
      </c>
      <c r="K176" s="1">
        <v>11700000</v>
      </c>
      <c r="L176" s="1">
        <v>11100000</v>
      </c>
      <c r="M176" s="1">
        <v>8290000</v>
      </c>
      <c r="N176" s="1">
        <v>4600000</v>
      </c>
      <c r="O176" s="1">
        <v>5650000</v>
      </c>
      <c r="P176" s="1">
        <v>3320000</v>
      </c>
      <c r="Q176" s="1">
        <v>3340000</v>
      </c>
      <c r="R176" s="1">
        <v>2520000</v>
      </c>
      <c r="S176" s="1">
        <v>2240000</v>
      </c>
      <c r="T176" s="1">
        <v>1200000</v>
      </c>
      <c r="U176" s="1">
        <v>1810000</v>
      </c>
      <c r="V176" s="1">
        <v>12900000</v>
      </c>
      <c r="W176" s="1">
        <v>6980000</v>
      </c>
      <c r="X176" s="1">
        <v>3060000</v>
      </c>
      <c r="Y176" s="1">
        <v>1750000</v>
      </c>
      <c r="Z176" t="s">
        <v>11864</v>
      </c>
      <c r="AA176">
        <v>63652</v>
      </c>
    </row>
    <row r="177" spans="1:27" x14ac:dyDescent="0.3">
      <c r="A177">
        <v>1197</v>
      </c>
      <c r="B177">
        <v>50198</v>
      </c>
      <c r="C177" t="s">
        <v>7707</v>
      </c>
      <c r="D177" s="8" t="s">
        <v>13692</v>
      </c>
      <c r="E177">
        <v>20.36</v>
      </c>
      <c r="F177">
        <v>21</v>
      </c>
      <c r="G177">
        <v>4</v>
      </c>
      <c r="H177">
        <v>4</v>
      </c>
      <c r="I177" t="s">
        <v>11688</v>
      </c>
      <c r="J177" s="1">
        <v>795000</v>
      </c>
      <c r="K177" s="1">
        <v>760000</v>
      </c>
      <c r="L177" s="1">
        <v>698000</v>
      </c>
      <c r="M177" s="1">
        <v>1440000</v>
      </c>
      <c r="N177" s="1">
        <v>1740000</v>
      </c>
      <c r="O177" s="1">
        <v>478000</v>
      </c>
      <c r="P177" s="1">
        <v>679000</v>
      </c>
      <c r="Q177" s="1">
        <v>655000</v>
      </c>
      <c r="R177" s="1">
        <v>610000</v>
      </c>
      <c r="S177" s="1">
        <v>1310000</v>
      </c>
      <c r="T177" s="1">
        <v>1610000</v>
      </c>
      <c r="U177" s="1">
        <v>478000</v>
      </c>
      <c r="V177" s="1">
        <v>751000</v>
      </c>
      <c r="W177" s="1">
        <v>1420000</v>
      </c>
      <c r="X177" s="1">
        <v>648000</v>
      </c>
      <c r="Y177" s="1">
        <v>1290000</v>
      </c>
      <c r="Z177" t="s">
        <v>11891</v>
      </c>
      <c r="AA177">
        <v>47086</v>
      </c>
    </row>
    <row r="178" spans="1:27" x14ac:dyDescent="0.3">
      <c r="A178">
        <v>496</v>
      </c>
      <c r="B178">
        <v>49548</v>
      </c>
      <c r="C178" t="s">
        <v>6992</v>
      </c>
      <c r="D178" s="8" t="s">
        <v>13700</v>
      </c>
      <c r="E178">
        <v>36.700000000000003</v>
      </c>
      <c r="F178">
        <v>62</v>
      </c>
      <c r="G178">
        <v>10</v>
      </c>
      <c r="H178">
        <v>10</v>
      </c>
      <c r="I178" t="s">
        <v>11689</v>
      </c>
      <c r="J178" s="1">
        <v>10600000</v>
      </c>
      <c r="K178" s="1">
        <v>10800000</v>
      </c>
      <c r="L178" s="1">
        <v>12100000</v>
      </c>
      <c r="M178" s="1">
        <v>10100000</v>
      </c>
      <c r="N178" s="1">
        <v>5050000</v>
      </c>
      <c r="O178" s="1">
        <v>6270000</v>
      </c>
      <c r="P178" s="1">
        <v>5720000</v>
      </c>
      <c r="Q178" s="1">
        <v>6470000</v>
      </c>
      <c r="R178" s="1">
        <v>7050000</v>
      </c>
      <c r="S178" s="1">
        <v>4930000</v>
      </c>
      <c r="T178" s="1">
        <v>3060000</v>
      </c>
      <c r="U178" s="1">
        <v>2440000</v>
      </c>
      <c r="V178" s="1">
        <v>11300000</v>
      </c>
      <c r="W178" s="1">
        <v>8270000</v>
      </c>
      <c r="X178" s="1">
        <v>6410000</v>
      </c>
      <c r="Y178" s="1">
        <v>3660000</v>
      </c>
      <c r="Z178" t="s">
        <v>11863</v>
      </c>
      <c r="AA178">
        <v>25827</v>
      </c>
    </row>
    <row r="179" spans="1:27" x14ac:dyDescent="0.3">
      <c r="A179">
        <v>1325</v>
      </c>
      <c r="B179">
        <v>50309</v>
      </c>
      <c r="C179" t="s">
        <v>6991</v>
      </c>
      <c r="D179" s="8" t="s">
        <v>13701</v>
      </c>
      <c r="E179">
        <v>20.14</v>
      </c>
      <c r="F179">
        <v>9</v>
      </c>
      <c r="G179">
        <v>2</v>
      </c>
      <c r="H179">
        <v>2</v>
      </c>
      <c r="I179" t="s">
        <v>11688</v>
      </c>
      <c r="J179" s="1">
        <v>1150000</v>
      </c>
      <c r="K179" s="1">
        <v>1190000</v>
      </c>
      <c r="L179" s="1">
        <v>636000</v>
      </c>
      <c r="M179" s="1">
        <v>766000</v>
      </c>
      <c r="N179" s="1">
        <v>778000</v>
      </c>
      <c r="O179" s="1">
        <v>254000</v>
      </c>
      <c r="P179" s="1">
        <v>1150000</v>
      </c>
      <c r="Q179" s="1">
        <v>1190000</v>
      </c>
      <c r="R179" s="1">
        <v>636000</v>
      </c>
      <c r="S179" s="1">
        <v>766000</v>
      </c>
      <c r="T179" s="1">
        <v>778000</v>
      </c>
      <c r="U179" s="1">
        <v>254000</v>
      </c>
      <c r="V179" s="1">
        <v>991000</v>
      </c>
      <c r="W179" s="1">
        <v>599000</v>
      </c>
      <c r="X179" s="1">
        <v>991000</v>
      </c>
      <c r="Y179" s="1">
        <v>599000</v>
      </c>
      <c r="Z179" t="s">
        <v>11873</v>
      </c>
      <c r="AA179">
        <v>45374</v>
      </c>
    </row>
    <row r="180" spans="1:27" x14ac:dyDescent="0.3">
      <c r="A180">
        <v>1149</v>
      </c>
      <c r="B180">
        <v>50877</v>
      </c>
      <c r="C180" t="s">
        <v>3990</v>
      </c>
      <c r="D180" s="8" t="s">
        <v>13715</v>
      </c>
      <c r="E180">
        <v>90.81</v>
      </c>
      <c r="F180">
        <v>23</v>
      </c>
      <c r="G180">
        <v>2</v>
      </c>
      <c r="H180">
        <v>2</v>
      </c>
      <c r="J180" s="1">
        <v>1750000</v>
      </c>
      <c r="K180" s="1">
        <v>2020000</v>
      </c>
      <c r="L180" s="1">
        <v>2000000</v>
      </c>
      <c r="M180" s="1">
        <v>1060000</v>
      </c>
      <c r="N180" s="1">
        <v>735000</v>
      </c>
      <c r="O180" s="1">
        <v>292000</v>
      </c>
      <c r="P180" s="1">
        <v>1750000</v>
      </c>
      <c r="Q180" s="1">
        <v>2020000</v>
      </c>
      <c r="R180" s="1">
        <v>2000000</v>
      </c>
      <c r="S180" s="1">
        <v>1060000</v>
      </c>
      <c r="T180" s="1">
        <v>735000</v>
      </c>
      <c r="U180" s="1">
        <v>292000</v>
      </c>
      <c r="V180" s="1">
        <v>1920000</v>
      </c>
      <c r="W180" s="1">
        <v>812000</v>
      </c>
      <c r="X180" s="1">
        <v>1920000</v>
      </c>
      <c r="Y180" s="1">
        <v>812000</v>
      </c>
      <c r="Z180" t="s">
        <v>11819</v>
      </c>
      <c r="AA180">
        <v>14207</v>
      </c>
    </row>
    <row r="181" spans="1:27" x14ac:dyDescent="0.3">
      <c r="A181">
        <v>591</v>
      </c>
      <c r="B181">
        <v>49116</v>
      </c>
      <c r="C181" t="s">
        <v>6956</v>
      </c>
      <c r="D181" s="8" t="s">
        <v>16597</v>
      </c>
      <c r="E181">
        <v>22.12</v>
      </c>
      <c r="F181">
        <v>13</v>
      </c>
      <c r="G181">
        <v>12</v>
      </c>
      <c r="H181">
        <v>12</v>
      </c>
      <c r="I181" t="s">
        <v>11688</v>
      </c>
      <c r="J181" s="1">
        <v>1310000</v>
      </c>
      <c r="K181" s="1">
        <v>957000</v>
      </c>
      <c r="L181" s="1">
        <v>1200000</v>
      </c>
      <c r="M181" s="1">
        <v>1420000</v>
      </c>
      <c r="N181" s="1">
        <v>1500000</v>
      </c>
      <c r="O181" s="1">
        <v>9380000</v>
      </c>
      <c r="P181" s="1">
        <v>457000</v>
      </c>
      <c r="Q181" s="1">
        <v>357000</v>
      </c>
      <c r="R181" s="1">
        <v>406000</v>
      </c>
      <c r="S181" s="1">
        <v>471000</v>
      </c>
      <c r="T181" s="1">
        <v>645000</v>
      </c>
      <c r="U181" s="1">
        <v>8340000</v>
      </c>
      <c r="V181" s="1">
        <v>1190000</v>
      </c>
      <c r="W181" s="1">
        <v>4120000</v>
      </c>
      <c r="X181" s="1">
        <v>407000</v>
      </c>
      <c r="Y181" s="1">
        <v>3150000</v>
      </c>
      <c r="Z181" t="s">
        <v>11927</v>
      </c>
      <c r="AA181">
        <v>130172</v>
      </c>
    </row>
    <row r="182" spans="1:27" x14ac:dyDescent="0.3">
      <c r="A182">
        <v>340</v>
      </c>
      <c r="B182">
        <v>49102</v>
      </c>
      <c r="C182" t="s">
        <v>4818</v>
      </c>
      <c r="D182" s="8" t="s">
        <v>13754</v>
      </c>
      <c r="E182">
        <v>72.81</v>
      </c>
      <c r="F182">
        <v>33</v>
      </c>
      <c r="G182">
        <v>11</v>
      </c>
      <c r="H182">
        <v>11</v>
      </c>
      <c r="I182" t="s">
        <v>11688</v>
      </c>
      <c r="J182" s="1">
        <v>8470000</v>
      </c>
      <c r="K182" s="1">
        <v>10300000</v>
      </c>
      <c r="L182" s="1">
        <v>6620000</v>
      </c>
      <c r="M182" s="1">
        <v>4000000</v>
      </c>
      <c r="N182" s="1">
        <v>3210000</v>
      </c>
      <c r="O182" s="1">
        <v>4290000</v>
      </c>
      <c r="P182" s="1">
        <v>5830000</v>
      </c>
      <c r="Q182" s="1">
        <v>6920000</v>
      </c>
      <c r="R182" s="1">
        <v>2990000</v>
      </c>
      <c r="S182" s="1">
        <v>2210000</v>
      </c>
      <c r="T182" s="1">
        <v>1750000</v>
      </c>
      <c r="U182" s="1">
        <v>2290000</v>
      </c>
      <c r="V182" s="1">
        <v>8480000</v>
      </c>
      <c r="W182" s="1">
        <v>3970000</v>
      </c>
      <c r="X182" s="1">
        <v>5250000</v>
      </c>
      <c r="Y182" s="1">
        <v>2080000</v>
      </c>
      <c r="Z182" t="s">
        <v>11809</v>
      </c>
      <c r="AA182">
        <v>39020</v>
      </c>
    </row>
    <row r="183" spans="1:27" x14ac:dyDescent="0.3">
      <c r="A183">
        <v>1062</v>
      </c>
      <c r="B183">
        <v>50484</v>
      </c>
      <c r="C183" t="s">
        <v>2298</v>
      </c>
      <c r="D183" s="8" t="s">
        <v>13776</v>
      </c>
      <c r="E183">
        <v>98.38</v>
      </c>
      <c r="F183">
        <v>26</v>
      </c>
      <c r="G183">
        <v>4</v>
      </c>
      <c r="H183">
        <v>4</v>
      </c>
      <c r="I183" t="s">
        <v>11696</v>
      </c>
      <c r="J183" s="1">
        <v>9610000</v>
      </c>
      <c r="K183" s="1">
        <v>16700000</v>
      </c>
      <c r="L183" s="1">
        <v>18800000</v>
      </c>
      <c r="M183" s="1">
        <v>8620000</v>
      </c>
      <c r="N183" s="1">
        <v>4540000</v>
      </c>
      <c r="O183" s="1">
        <v>4910000</v>
      </c>
      <c r="P183" s="1">
        <v>9020000</v>
      </c>
      <c r="Q183" s="1">
        <v>15900000</v>
      </c>
      <c r="R183" s="1">
        <v>17600000</v>
      </c>
      <c r="S183" s="1">
        <v>8290000</v>
      </c>
      <c r="T183" s="1">
        <v>4390000</v>
      </c>
      <c r="U183" s="1">
        <v>4820000</v>
      </c>
      <c r="V183" s="1">
        <v>15000000</v>
      </c>
      <c r="W183" s="1">
        <v>6070000</v>
      </c>
      <c r="X183" s="1">
        <v>14200000</v>
      </c>
      <c r="Y183" s="1">
        <v>5830000</v>
      </c>
      <c r="Z183" t="s">
        <v>11814</v>
      </c>
      <c r="AA183">
        <v>21198</v>
      </c>
    </row>
    <row r="184" spans="1:27" x14ac:dyDescent="0.3">
      <c r="A184">
        <v>331</v>
      </c>
      <c r="B184">
        <v>49189</v>
      </c>
      <c r="C184" t="s">
        <v>4272</v>
      </c>
      <c r="D184" s="8" t="s">
        <v>13793</v>
      </c>
      <c r="E184">
        <v>71.92</v>
      </c>
      <c r="F184">
        <v>44</v>
      </c>
      <c r="G184">
        <v>10</v>
      </c>
      <c r="H184">
        <v>10</v>
      </c>
      <c r="I184" t="s">
        <v>11689</v>
      </c>
      <c r="J184" s="1">
        <v>8300000</v>
      </c>
      <c r="K184" s="1">
        <v>10600000</v>
      </c>
      <c r="L184" s="1">
        <v>9420000</v>
      </c>
      <c r="M184" s="1">
        <v>7320000</v>
      </c>
      <c r="N184" s="1">
        <v>3650000</v>
      </c>
      <c r="O184" s="1">
        <v>1890000</v>
      </c>
      <c r="P184" s="1">
        <v>4810000</v>
      </c>
      <c r="Q184" s="1">
        <v>6340000</v>
      </c>
      <c r="R184" s="1">
        <v>5210000</v>
      </c>
      <c r="S184" s="1">
        <v>5130000</v>
      </c>
      <c r="T184" s="1">
        <v>2170000</v>
      </c>
      <c r="U184" s="1">
        <v>429000</v>
      </c>
      <c r="V184" s="1">
        <v>9640000</v>
      </c>
      <c r="W184" s="1">
        <v>5350000</v>
      </c>
      <c r="X184" s="1">
        <v>5450000</v>
      </c>
      <c r="Y184" s="1">
        <v>3110000</v>
      </c>
      <c r="Z184" t="s">
        <v>11862</v>
      </c>
      <c r="AA184">
        <v>42516</v>
      </c>
    </row>
    <row r="185" spans="1:27" x14ac:dyDescent="0.3">
      <c r="A185">
        <v>274</v>
      </c>
      <c r="B185">
        <v>48917</v>
      </c>
      <c r="C185" t="s">
        <v>357</v>
      </c>
      <c r="D185" s="8" t="s">
        <v>13809</v>
      </c>
      <c r="E185">
        <v>88.53</v>
      </c>
      <c r="F185">
        <v>36</v>
      </c>
      <c r="G185">
        <v>11</v>
      </c>
      <c r="H185">
        <v>11</v>
      </c>
      <c r="I185" t="s">
        <v>11688</v>
      </c>
      <c r="J185" s="1">
        <v>1540000</v>
      </c>
      <c r="K185" s="1">
        <v>2930000</v>
      </c>
      <c r="L185" s="1">
        <v>1900000</v>
      </c>
      <c r="M185" s="1">
        <v>7300000</v>
      </c>
      <c r="N185" s="1">
        <v>10700000</v>
      </c>
      <c r="O185" s="1">
        <v>9080000</v>
      </c>
      <c r="P185" s="1">
        <v>669000</v>
      </c>
      <c r="Q185" s="1">
        <v>1390000</v>
      </c>
      <c r="R185" s="1">
        <v>697000</v>
      </c>
      <c r="S185" s="1">
        <v>3390000</v>
      </c>
      <c r="T185" s="1">
        <v>3670000</v>
      </c>
      <c r="U185" s="1">
        <v>5430000</v>
      </c>
      <c r="V185" s="1">
        <v>2330000</v>
      </c>
      <c r="W185" s="1">
        <v>9400000</v>
      </c>
      <c r="X185" s="1">
        <v>1030000</v>
      </c>
      <c r="Y185" s="1">
        <v>4260000</v>
      </c>
      <c r="Z185" t="s">
        <v>11917</v>
      </c>
      <c r="AA185">
        <v>48637</v>
      </c>
    </row>
    <row r="186" spans="1:27" x14ac:dyDescent="0.3">
      <c r="A186">
        <v>582</v>
      </c>
      <c r="B186">
        <v>49062</v>
      </c>
      <c r="C186" t="s">
        <v>4552</v>
      </c>
      <c r="D186" s="8" t="s">
        <v>13825</v>
      </c>
      <c r="E186">
        <v>29.22</v>
      </c>
      <c r="F186">
        <v>9</v>
      </c>
      <c r="G186">
        <v>7</v>
      </c>
      <c r="H186">
        <v>7</v>
      </c>
      <c r="I186" t="s">
        <v>11688</v>
      </c>
      <c r="J186" s="1">
        <v>869000</v>
      </c>
      <c r="K186" s="1">
        <v>723000</v>
      </c>
      <c r="L186" s="1">
        <v>1060000</v>
      </c>
      <c r="M186" s="1">
        <v>843000</v>
      </c>
      <c r="N186" s="1">
        <v>638000</v>
      </c>
      <c r="O186" s="1">
        <v>3050000</v>
      </c>
      <c r="P186" s="1">
        <v>475000</v>
      </c>
      <c r="Q186" s="1">
        <v>402000</v>
      </c>
      <c r="R186" s="1">
        <v>589000</v>
      </c>
      <c r="S186" s="1">
        <v>388000</v>
      </c>
      <c r="T186" s="1">
        <v>427000</v>
      </c>
      <c r="U186" s="1">
        <v>1780000</v>
      </c>
      <c r="V186" s="1">
        <v>941000</v>
      </c>
      <c r="W186" s="1">
        <v>1590000</v>
      </c>
      <c r="X186" s="1">
        <v>509000</v>
      </c>
      <c r="Y186" s="1">
        <v>866000</v>
      </c>
      <c r="Z186" t="s">
        <v>11882</v>
      </c>
      <c r="AA186">
        <v>106726</v>
      </c>
    </row>
    <row r="187" spans="1:27" x14ac:dyDescent="0.3">
      <c r="A187">
        <v>290</v>
      </c>
      <c r="B187">
        <v>48945</v>
      </c>
      <c r="C187" t="s">
        <v>7571</v>
      </c>
      <c r="D187" s="8" t="s">
        <v>13830</v>
      </c>
      <c r="E187">
        <v>96.17</v>
      </c>
      <c r="F187">
        <v>69</v>
      </c>
      <c r="G187">
        <v>20</v>
      </c>
      <c r="H187">
        <v>20</v>
      </c>
      <c r="I187" t="s">
        <v>11692</v>
      </c>
      <c r="J187" s="1">
        <v>115000000</v>
      </c>
      <c r="K187" s="1">
        <v>117000000</v>
      </c>
      <c r="L187" s="1">
        <v>124000000</v>
      </c>
      <c r="M187" s="1">
        <v>78200000</v>
      </c>
      <c r="N187" s="1">
        <v>48300000</v>
      </c>
      <c r="O187" s="1">
        <v>51800000</v>
      </c>
      <c r="P187" s="1">
        <v>43300000</v>
      </c>
      <c r="Q187" s="1">
        <v>41300000</v>
      </c>
      <c r="R187" s="1">
        <v>50800000</v>
      </c>
      <c r="S187" s="1">
        <v>25900000</v>
      </c>
      <c r="T187" s="1">
        <v>18400000</v>
      </c>
      <c r="U187" s="1">
        <v>12000000</v>
      </c>
      <c r="V187" s="1">
        <v>119000000</v>
      </c>
      <c r="W187" s="1">
        <v>60600000</v>
      </c>
      <c r="X187" s="1">
        <v>45100000</v>
      </c>
      <c r="Y187" s="1">
        <v>18800000</v>
      </c>
      <c r="Z187" t="s">
        <v>11816</v>
      </c>
      <c r="AA187">
        <v>39959</v>
      </c>
    </row>
    <row r="188" spans="1:27" x14ac:dyDescent="0.3">
      <c r="A188">
        <v>416</v>
      </c>
      <c r="B188">
        <v>49150</v>
      </c>
      <c r="C188" t="s">
        <v>7572</v>
      </c>
      <c r="D188" s="8" t="s">
        <v>13831</v>
      </c>
      <c r="E188">
        <v>83</v>
      </c>
      <c r="F188">
        <v>37</v>
      </c>
      <c r="G188">
        <v>9</v>
      </c>
      <c r="H188">
        <v>9</v>
      </c>
      <c r="I188" t="s">
        <v>11688</v>
      </c>
      <c r="J188" s="1">
        <v>7090000</v>
      </c>
      <c r="K188" s="1">
        <v>6580000</v>
      </c>
      <c r="L188" s="1">
        <v>8860000</v>
      </c>
      <c r="M188" s="1">
        <v>4360000</v>
      </c>
      <c r="N188" s="1">
        <v>1570000</v>
      </c>
      <c r="O188" s="1">
        <v>3370000</v>
      </c>
      <c r="P188" s="1">
        <v>3650000</v>
      </c>
      <c r="Q188" s="1">
        <v>3360000</v>
      </c>
      <c r="R188" s="1">
        <v>4950000</v>
      </c>
      <c r="S188" s="1">
        <v>2440000</v>
      </c>
      <c r="T188" s="1">
        <v>806000</v>
      </c>
      <c r="U188" s="1">
        <v>2070000</v>
      </c>
      <c r="V188" s="1">
        <v>7510000</v>
      </c>
      <c r="W188" s="1">
        <v>3520000</v>
      </c>
      <c r="X188" s="1">
        <v>3990000</v>
      </c>
      <c r="Y188" s="1">
        <v>1990000</v>
      </c>
      <c r="Z188" t="s">
        <v>11841</v>
      </c>
      <c r="AA188">
        <v>41415</v>
      </c>
    </row>
    <row r="189" spans="1:27" x14ac:dyDescent="0.3">
      <c r="A189">
        <v>454</v>
      </c>
      <c r="B189">
        <v>49927</v>
      </c>
      <c r="C189" t="s">
        <v>10969</v>
      </c>
      <c r="D189" s="8" t="s">
        <v>16597</v>
      </c>
      <c r="E189">
        <v>93.94</v>
      </c>
      <c r="F189">
        <v>75</v>
      </c>
      <c r="G189">
        <v>9</v>
      </c>
      <c r="H189">
        <v>9</v>
      </c>
      <c r="I189" t="s">
        <v>11695</v>
      </c>
      <c r="J189" s="1">
        <v>34200000</v>
      </c>
      <c r="K189" s="1">
        <v>39100000</v>
      </c>
      <c r="L189" s="1">
        <v>43500000</v>
      </c>
      <c r="M189" s="1">
        <v>19400000</v>
      </c>
      <c r="N189" s="1">
        <v>22100000</v>
      </c>
      <c r="O189" s="1">
        <v>1830000</v>
      </c>
      <c r="P189" s="1">
        <v>22700000</v>
      </c>
      <c r="Q189" s="1">
        <v>26300000</v>
      </c>
      <c r="R189" s="1">
        <v>29300000</v>
      </c>
      <c r="S189" s="1">
        <v>12300000</v>
      </c>
      <c r="T189" s="1">
        <v>15000000</v>
      </c>
      <c r="U189" s="1">
        <v>57200</v>
      </c>
      <c r="V189" s="1">
        <v>38900000</v>
      </c>
      <c r="W189" s="1">
        <v>20600000</v>
      </c>
      <c r="X189" s="1">
        <v>26100000</v>
      </c>
      <c r="Y189" s="1">
        <v>14500000</v>
      </c>
      <c r="Z189" t="s">
        <v>11859</v>
      </c>
      <c r="AA189">
        <v>20750</v>
      </c>
    </row>
    <row r="190" spans="1:27" x14ac:dyDescent="0.3">
      <c r="A190">
        <v>1236</v>
      </c>
      <c r="B190">
        <v>50913</v>
      </c>
      <c r="C190" t="s">
        <v>10966</v>
      </c>
      <c r="D190" s="8" t="s">
        <v>16597</v>
      </c>
      <c r="E190">
        <v>127.21</v>
      </c>
      <c r="F190">
        <v>22</v>
      </c>
      <c r="G190">
        <v>5</v>
      </c>
      <c r="H190">
        <v>5</v>
      </c>
      <c r="I190" t="s">
        <v>11688</v>
      </c>
      <c r="J190" s="1">
        <v>4930000</v>
      </c>
      <c r="K190" s="1">
        <v>4160000</v>
      </c>
      <c r="L190" s="1">
        <v>3560000</v>
      </c>
      <c r="M190" s="1">
        <v>13300000</v>
      </c>
      <c r="N190" s="1">
        <v>9940000</v>
      </c>
      <c r="O190" s="1">
        <v>15100000</v>
      </c>
      <c r="P190" s="1">
        <v>3750000</v>
      </c>
      <c r="Q190" s="1">
        <v>3220000</v>
      </c>
      <c r="R190" s="1">
        <v>2910000</v>
      </c>
      <c r="S190" s="1">
        <v>11600000</v>
      </c>
      <c r="T190" s="1">
        <v>8960000</v>
      </c>
      <c r="U190" s="1">
        <v>13400000</v>
      </c>
      <c r="V190" s="1">
        <v>4220000</v>
      </c>
      <c r="W190" s="1">
        <v>12800000</v>
      </c>
      <c r="X190" s="1">
        <v>3290000</v>
      </c>
      <c r="Y190" s="1">
        <v>11400000</v>
      </c>
      <c r="Z190" t="s">
        <v>11912</v>
      </c>
      <c r="AA190">
        <v>16881</v>
      </c>
    </row>
    <row r="191" spans="1:27" x14ac:dyDescent="0.3">
      <c r="A191">
        <v>222</v>
      </c>
      <c r="B191">
        <v>50170</v>
      </c>
      <c r="C191" t="s">
        <v>10964</v>
      </c>
      <c r="D191" s="8" t="s">
        <v>13841</v>
      </c>
      <c r="E191">
        <v>104.52</v>
      </c>
      <c r="F191">
        <v>24</v>
      </c>
      <c r="G191">
        <v>13</v>
      </c>
      <c r="H191">
        <v>13</v>
      </c>
      <c r="I191" t="s">
        <v>11696</v>
      </c>
      <c r="J191" s="1">
        <v>136000000</v>
      </c>
      <c r="K191" s="1">
        <v>152000000</v>
      </c>
      <c r="L191" s="1">
        <v>212000000</v>
      </c>
      <c r="M191" s="1">
        <v>120000000</v>
      </c>
      <c r="N191" s="1">
        <v>93800000</v>
      </c>
      <c r="O191" s="1">
        <v>14400000</v>
      </c>
      <c r="P191" s="1">
        <v>123000000</v>
      </c>
      <c r="Q191" s="1">
        <v>137000000</v>
      </c>
      <c r="R191" s="1">
        <v>204000000</v>
      </c>
      <c r="S191" s="1">
        <v>98800000</v>
      </c>
      <c r="T191" s="1">
        <v>83400000</v>
      </c>
      <c r="U191" s="1">
        <v>3050000</v>
      </c>
      <c r="V191" s="1">
        <v>167000000</v>
      </c>
      <c r="W191" s="1">
        <v>77600000</v>
      </c>
      <c r="X191" s="1">
        <v>155000000</v>
      </c>
      <c r="Y191" s="1">
        <v>62200000</v>
      </c>
      <c r="Z191" t="s">
        <v>11811</v>
      </c>
      <c r="AA191">
        <v>15344</v>
      </c>
    </row>
    <row r="192" spans="1:27" x14ac:dyDescent="0.3">
      <c r="A192">
        <v>1209</v>
      </c>
      <c r="B192">
        <v>49874</v>
      </c>
      <c r="C192" t="s">
        <v>4698</v>
      </c>
      <c r="D192" s="8" t="s">
        <v>13843</v>
      </c>
      <c r="E192">
        <v>57.24</v>
      </c>
      <c r="F192">
        <v>39</v>
      </c>
      <c r="G192">
        <v>6</v>
      </c>
      <c r="H192">
        <v>6</v>
      </c>
      <c r="I192" t="s">
        <v>11688</v>
      </c>
      <c r="J192" s="1">
        <v>2020000</v>
      </c>
      <c r="K192" s="1">
        <v>1910000</v>
      </c>
      <c r="L192" s="1">
        <v>1510000</v>
      </c>
      <c r="M192" s="1">
        <v>3380000</v>
      </c>
      <c r="N192" s="1">
        <v>2690000</v>
      </c>
      <c r="O192" s="1">
        <v>5970000</v>
      </c>
      <c r="P192" s="1">
        <v>1820000</v>
      </c>
      <c r="Q192" s="1">
        <v>1630000</v>
      </c>
      <c r="R192" s="1">
        <v>1170000</v>
      </c>
      <c r="S192" s="1">
        <v>2050000</v>
      </c>
      <c r="T192" s="1">
        <v>2330000</v>
      </c>
      <c r="U192" s="1">
        <v>4570000</v>
      </c>
      <c r="V192" s="1">
        <v>1810000</v>
      </c>
      <c r="W192" s="1">
        <v>4010000</v>
      </c>
      <c r="X192" s="1">
        <v>1540000</v>
      </c>
      <c r="Y192" s="1">
        <v>2980000</v>
      </c>
      <c r="Z192" t="s">
        <v>11889</v>
      </c>
      <c r="AA192">
        <v>17770</v>
      </c>
    </row>
    <row r="193" spans="1:27" x14ac:dyDescent="0.3">
      <c r="A193">
        <v>504</v>
      </c>
      <c r="B193">
        <v>49117</v>
      </c>
      <c r="C193" t="s">
        <v>11134</v>
      </c>
      <c r="D193" s="8" t="s">
        <v>13855</v>
      </c>
      <c r="E193">
        <v>45.76</v>
      </c>
      <c r="F193">
        <v>45</v>
      </c>
      <c r="G193">
        <v>11</v>
      </c>
      <c r="H193">
        <v>11</v>
      </c>
      <c r="J193" s="1">
        <v>11800000</v>
      </c>
      <c r="K193" s="1">
        <v>11400000</v>
      </c>
      <c r="L193" s="1">
        <v>11900000</v>
      </c>
      <c r="M193" s="1">
        <v>22100000</v>
      </c>
      <c r="N193" s="1">
        <v>20400000</v>
      </c>
      <c r="O193" s="1">
        <v>19500000</v>
      </c>
      <c r="P193" s="1">
        <v>6020000</v>
      </c>
      <c r="Q193" s="1">
        <v>5250000</v>
      </c>
      <c r="R193" s="1">
        <v>6280000</v>
      </c>
      <c r="S193" s="1">
        <v>11500000</v>
      </c>
      <c r="T193" s="1">
        <v>10500000</v>
      </c>
      <c r="U193" s="1">
        <v>9370000</v>
      </c>
      <c r="V193" s="1">
        <v>11700000</v>
      </c>
      <c r="W193" s="1">
        <v>20900000</v>
      </c>
      <c r="X193" s="1">
        <v>5850000</v>
      </c>
      <c r="Y193" s="1">
        <v>10500000</v>
      </c>
      <c r="Z193" t="s">
        <v>11885</v>
      </c>
      <c r="AA193">
        <v>31944</v>
      </c>
    </row>
    <row r="194" spans="1:27" x14ac:dyDescent="0.3">
      <c r="A194">
        <v>302</v>
      </c>
      <c r="B194">
        <v>49203</v>
      </c>
      <c r="C194" t="s">
        <v>11113</v>
      </c>
      <c r="D194" s="8" t="s">
        <v>16597</v>
      </c>
      <c r="E194">
        <v>69.42</v>
      </c>
      <c r="F194">
        <v>46</v>
      </c>
      <c r="G194">
        <v>16</v>
      </c>
      <c r="H194">
        <v>16</v>
      </c>
      <c r="I194" t="s">
        <v>11689</v>
      </c>
      <c r="J194" s="1">
        <v>42700000</v>
      </c>
      <c r="K194" s="1">
        <v>49000000</v>
      </c>
      <c r="L194" s="1">
        <v>38900000</v>
      </c>
      <c r="M194" s="1">
        <v>70200000</v>
      </c>
      <c r="N194" s="1">
        <v>129000000</v>
      </c>
      <c r="O194" s="1">
        <v>56700000</v>
      </c>
      <c r="P194" s="1">
        <v>19900000</v>
      </c>
      <c r="Q194" s="1">
        <v>23600000</v>
      </c>
      <c r="R194" s="1">
        <v>16600000</v>
      </c>
      <c r="S194" s="1">
        <v>30900000</v>
      </c>
      <c r="T194" s="1">
        <v>58900000</v>
      </c>
      <c r="U194" s="1">
        <v>35500000</v>
      </c>
      <c r="V194" s="1">
        <v>43600000</v>
      </c>
      <c r="W194" s="1">
        <v>85600000</v>
      </c>
      <c r="X194" s="1">
        <v>20000000</v>
      </c>
      <c r="Y194" s="1">
        <v>41800000</v>
      </c>
      <c r="Z194" t="s">
        <v>11893</v>
      </c>
      <c r="AA194">
        <v>35870</v>
      </c>
    </row>
    <row r="195" spans="1:27" x14ac:dyDescent="0.3">
      <c r="A195">
        <v>1048</v>
      </c>
      <c r="B195">
        <v>50048</v>
      </c>
      <c r="C195" t="s">
        <v>10341</v>
      </c>
      <c r="D195" s="8" t="s">
        <v>13857</v>
      </c>
      <c r="E195">
        <v>15.07</v>
      </c>
      <c r="F195">
        <v>15</v>
      </c>
      <c r="G195">
        <v>5</v>
      </c>
      <c r="H195">
        <v>5</v>
      </c>
      <c r="J195" s="1">
        <v>551000</v>
      </c>
      <c r="K195" s="1">
        <v>499000</v>
      </c>
      <c r="L195" s="1">
        <v>403000</v>
      </c>
      <c r="M195" s="1">
        <v>908000</v>
      </c>
      <c r="N195" s="1">
        <v>832000</v>
      </c>
      <c r="O195" s="1">
        <v>1900000</v>
      </c>
      <c r="P195" s="1">
        <v>372000</v>
      </c>
      <c r="Q195" s="1">
        <v>385000</v>
      </c>
      <c r="R195" s="1">
        <v>295000</v>
      </c>
      <c r="S195" s="1">
        <v>729000</v>
      </c>
      <c r="T195" s="1">
        <v>531000</v>
      </c>
      <c r="U195" s="1">
        <v>1600000</v>
      </c>
      <c r="V195" s="1">
        <v>484000</v>
      </c>
      <c r="W195" s="1">
        <v>1290000</v>
      </c>
      <c r="X195" s="1">
        <v>350000</v>
      </c>
      <c r="Y195" s="1">
        <v>1030000</v>
      </c>
      <c r="Z195" t="s">
        <v>11907</v>
      </c>
      <c r="AA195">
        <v>49464</v>
      </c>
    </row>
    <row r="196" spans="1:27" x14ac:dyDescent="0.3">
      <c r="A196">
        <v>1471</v>
      </c>
      <c r="B196">
        <v>50548</v>
      </c>
      <c r="C196" t="s">
        <v>10376</v>
      </c>
      <c r="D196" s="8" t="s">
        <v>13869</v>
      </c>
      <c r="E196">
        <v>13.01</v>
      </c>
      <c r="F196">
        <v>6</v>
      </c>
      <c r="G196">
        <v>3</v>
      </c>
      <c r="H196">
        <v>3</v>
      </c>
      <c r="I196" t="s">
        <v>11688</v>
      </c>
      <c r="J196" s="1">
        <v>363000</v>
      </c>
      <c r="K196" s="1">
        <v>351000</v>
      </c>
      <c r="L196" s="1">
        <v>323000</v>
      </c>
      <c r="M196" s="1">
        <v>221000</v>
      </c>
      <c r="N196" s="1">
        <v>493000</v>
      </c>
      <c r="O196" s="1">
        <v>3950000</v>
      </c>
      <c r="P196" s="1">
        <v>363000</v>
      </c>
      <c r="Q196" s="1">
        <v>351000</v>
      </c>
      <c r="R196" s="1">
        <v>323000</v>
      </c>
      <c r="S196" s="1">
        <v>221000</v>
      </c>
      <c r="T196" s="1">
        <v>493000</v>
      </c>
      <c r="U196" s="1">
        <v>3950000</v>
      </c>
      <c r="V196" s="1">
        <v>345000</v>
      </c>
      <c r="W196" s="1">
        <v>1610000</v>
      </c>
      <c r="X196" s="1">
        <v>345000</v>
      </c>
      <c r="Y196" s="1">
        <v>1610000</v>
      </c>
      <c r="Z196" t="s">
        <v>11919</v>
      </c>
      <c r="AA196">
        <v>81316</v>
      </c>
    </row>
    <row r="197" spans="1:27" x14ac:dyDescent="0.3">
      <c r="A197">
        <v>1095</v>
      </c>
      <c r="B197">
        <v>49799</v>
      </c>
      <c r="C197" t="s">
        <v>8276</v>
      </c>
      <c r="D197" s="8" t="s">
        <v>13888</v>
      </c>
      <c r="E197">
        <v>48.09</v>
      </c>
      <c r="F197">
        <v>15</v>
      </c>
      <c r="G197">
        <v>4</v>
      </c>
      <c r="H197">
        <v>4</v>
      </c>
      <c r="I197" t="s">
        <v>11688</v>
      </c>
      <c r="J197" s="1">
        <v>748000</v>
      </c>
      <c r="K197" s="1">
        <v>689000</v>
      </c>
      <c r="L197" s="1">
        <v>682000</v>
      </c>
      <c r="M197" s="1">
        <v>434000</v>
      </c>
      <c r="N197" s="1">
        <v>239000</v>
      </c>
      <c r="O197" s="1">
        <v>240000</v>
      </c>
      <c r="P197" s="1">
        <v>631000</v>
      </c>
      <c r="Q197" s="1">
        <v>622000</v>
      </c>
      <c r="R197" s="1">
        <v>533000</v>
      </c>
      <c r="S197" s="1">
        <v>396000</v>
      </c>
      <c r="T197" s="1">
        <v>183000</v>
      </c>
      <c r="U197" s="1">
        <v>189000</v>
      </c>
      <c r="V197" s="1">
        <v>706000</v>
      </c>
      <c r="W197" s="1">
        <v>411000</v>
      </c>
      <c r="X197" s="1">
        <v>595000</v>
      </c>
      <c r="Y197" s="1">
        <v>363000</v>
      </c>
      <c r="Z197" t="s">
        <v>11874</v>
      </c>
      <c r="AA197">
        <v>42912</v>
      </c>
    </row>
    <row r="198" spans="1:27" x14ac:dyDescent="0.3">
      <c r="A198">
        <v>149</v>
      </c>
      <c r="B198">
        <v>48583</v>
      </c>
      <c r="C198" t="s">
        <v>2808</v>
      </c>
      <c r="D198" s="8" t="s">
        <v>13903</v>
      </c>
      <c r="E198">
        <v>116.4</v>
      </c>
      <c r="F198">
        <v>70</v>
      </c>
      <c r="G198">
        <v>19</v>
      </c>
      <c r="H198">
        <v>19</v>
      </c>
      <c r="I198" t="s">
        <v>11696</v>
      </c>
      <c r="J198" s="1">
        <v>55600000</v>
      </c>
      <c r="K198" s="1">
        <v>66400000</v>
      </c>
      <c r="L198" s="1">
        <v>54900000</v>
      </c>
      <c r="M198" s="1">
        <v>37800000</v>
      </c>
      <c r="N198" s="1">
        <v>23000000</v>
      </c>
      <c r="O198" s="1">
        <v>14000000</v>
      </c>
      <c r="P198" s="1">
        <v>24000000</v>
      </c>
      <c r="Q198" s="1">
        <v>28900000</v>
      </c>
      <c r="R198" s="1">
        <v>26200000</v>
      </c>
      <c r="S198" s="1">
        <v>18300000</v>
      </c>
      <c r="T198" s="1">
        <v>9860000</v>
      </c>
      <c r="U198" s="1">
        <v>1710000</v>
      </c>
      <c r="V198" s="1">
        <v>58900000</v>
      </c>
      <c r="W198" s="1">
        <v>27500000</v>
      </c>
      <c r="X198" s="1">
        <v>26400000</v>
      </c>
      <c r="Y198" s="1">
        <v>12000000</v>
      </c>
      <c r="Z198" t="s">
        <v>11826</v>
      </c>
      <c r="AA198">
        <v>38348</v>
      </c>
    </row>
    <row r="199" spans="1:27" x14ac:dyDescent="0.3">
      <c r="A199">
        <v>214</v>
      </c>
      <c r="B199">
        <v>48944</v>
      </c>
      <c r="C199" t="s">
        <v>9146</v>
      </c>
      <c r="D199" s="8" t="s">
        <v>13912</v>
      </c>
      <c r="E199">
        <v>83.34</v>
      </c>
      <c r="F199">
        <v>63</v>
      </c>
      <c r="G199">
        <v>23</v>
      </c>
      <c r="H199">
        <v>23</v>
      </c>
      <c r="I199" t="s">
        <v>11692</v>
      </c>
      <c r="J199" s="1">
        <v>117000000</v>
      </c>
      <c r="K199" s="1">
        <v>110000000</v>
      </c>
      <c r="L199" s="1">
        <v>99300000</v>
      </c>
      <c r="M199" s="1">
        <v>288000000</v>
      </c>
      <c r="N199" s="1">
        <v>296000000</v>
      </c>
      <c r="O199" s="1">
        <v>201000000</v>
      </c>
      <c r="P199" s="1">
        <v>45600000</v>
      </c>
      <c r="Q199" s="1">
        <v>43000000</v>
      </c>
      <c r="R199" s="1">
        <v>40600000</v>
      </c>
      <c r="S199" s="1">
        <v>114000000</v>
      </c>
      <c r="T199" s="1">
        <v>113000000</v>
      </c>
      <c r="U199" s="1">
        <v>64500000</v>
      </c>
      <c r="V199" s="1">
        <v>109000000</v>
      </c>
      <c r="W199" s="1">
        <v>262000000</v>
      </c>
      <c r="X199" s="1">
        <v>43100000</v>
      </c>
      <c r="Y199" s="1">
        <v>97000000</v>
      </c>
      <c r="Z199" t="s">
        <v>11897</v>
      </c>
      <c r="AA199">
        <v>33898</v>
      </c>
    </row>
    <row r="200" spans="1:27" x14ac:dyDescent="0.3">
      <c r="A200">
        <v>1279</v>
      </c>
      <c r="B200">
        <v>50837</v>
      </c>
      <c r="C200" t="s">
        <v>390</v>
      </c>
      <c r="D200" s="8" t="s">
        <v>13916</v>
      </c>
      <c r="E200">
        <v>124.78</v>
      </c>
      <c r="F200">
        <v>33</v>
      </c>
      <c r="G200">
        <v>2</v>
      </c>
      <c r="H200">
        <v>2</v>
      </c>
      <c r="I200" t="s">
        <v>11689</v>
      </c>
      <c r="J200" s="1">
        <v>12500000</v>
      </c>
      <c r="K200" s="1">
        <v>15800000</v>
      </c>
      <c r="L200" s="1">
        <v>12700000</v>
      </c>
      <c r="M200" s="1">
        <v>8480000</v>
      </c>
      <c r="N200" s="1">
        <v>4970000</v>
      </c>
      <c r="O200" s="1">
        <v>1640000</v>
      </c>
      <c r="P200" s="1">
        <v>12300000</v>
      </c>
      <c r="Q200" s="1">
        <v>15400000</v>
      </c>
      <c r="R200" s="1">
        <v>12500000</v>
      </c>
      <c r="S200" s="1">
        <v>8350000</v>
      </c>
      <c r="T200" s="1">
        <v>4800000</v>
      </c>
      <c r="U200" s="1">
        <v>1510000</v>
      </c>
      <c r="V200" s="1">
        <v>13700000</v>
      </c>
      <c r="W200" s="1">
        <v>6360000</v>
      </c>
      <c r="X200" s="1">
        <v>13400000</v>
      </c>
      <c r="Y200" s="1">
        <v>6220000</v>
      </c>
      <c r="Z200" t="s">
        <v>11829</v>
      </c>
      <c r="AA200">
        <v>8878</v>
      </c>
    </row>
    <row r="201" spans="1:27" x14ac:dyDescent="0.3">
      <c r="A201">
        <v>136</v>
      </c>
      <c r="B201">
        <v>48681</v>
      </c>
      <c r="C201" t="s">
        <v>10137</v>
      </c>
      <c r="D201" s="8" t="s">
        <v>13937</v>
      </c>
      <c r="E201">
        <v>43.22</v>
      </c>
      <c r="F201">
        <v>75</v>
      </c>
      <c r="G201">
        <v>25</v>
      </c>
      <c r="H201">
        <v>25</v>
      </c>
      <c r="I201" t="s">
        <v>11692</v>
      </c>
      <c r="J201" s="1">
        <v>35800000</v>
      </c>
      <c r="K201" s="1">
        <v>42000000</v>
      </c>
      <c r="L201" s="1">
        <v>31000000</v>
      </c>
      <c r="M201" s="1">
        <v>73400000</v>
      </c>
      <c r="N201" s="1">
        <v>63900000</v>
      </c>
      <c r="O201" s="1">
        <v>37900000</v>
      </c>
      <c r="P201" s="1">
        <v>12200000</v>
      </c>
      <c r="Q201" s="1">
        <v>13700000</v>
      </c>
      <c r="R201" s="1">
        <v>9330000</v>
      </c>
      <c r="S201" s="1">
        <v>26900000</v>
      </c>
      <c r="T201" s="1">
        <v>21200000</v>
      </c>
      <c r="U201" s="1">
        <v>13800000</v>
      </c>
      <c r="V201" s="1">
        <v>36700000</v>
      </c>
      <c r="W201" s="1">
        <v>60200000</v>
      </c>
      <c r="X201" s="1">
        <v>11700000</v>
      </c>
      <c r="Y201" s="1">
        <v>20600000</v>
      </c>
      <c r="Z201" t="s">
        <v>11884</v>
      </c>
      <c r="AA201">
        <v>44045</v>
      </c>
    </row>
    <row r="202" spans="1:27" x14ac:dyDescent="0.3">
      <c r="A202">
        <v>136</v>
      </c>
      <c r="B202">
        <v>48665</v>
      </c>
      <c r="C202" t="s">
        <v>10138</v>
      </c>
      <c r="D202" s="8" t="s">
        <v>13937</v>
      </c>
      <c r="E202">
        <v>43.22</v>
      </c>
      <c r="F202">
        <v>77</v>
      </c>
      <c r="G202">
        <v>25</v>
      </c>
      <c r="H202">
        <v>25</v>
      </c>
      <c r="I202" t="s">
        <v>11692</v>
      </c>
      <c r="J202" s="1">
        <v>35800000</v>
      </c>
      <c r="K202" s="1">
        <v>42000000</v>
      </c>
      <c r="L202" s="1">
        <v>31000000</v>
      </c>
      <c r="M202" s="1">
        <v>73400000</v>
      </c>
      <c r="N202" s="1">
        <v>63900000</v>
      </c>
      <c r="O202" s="1">
        <v>37900000</v>
      </c>
      <c r="P202" s="1">
        <v>12200000</v>
      </c>
      <c r="Q202" s="1">
        <v>13700000</v>
      </c>
      <c r="R202" s="1">
        <v>9330000</v>
      </c>
      <c r="S202" s="1">
        <v>26900000</v>
      </c>
      <c r="T202" s="1">
        <v>21200000</v>
      </c>
      <c r="U202" s="1">
        <v>13800000</v>
      </c>
      <c r="V202" s="1">
        <v>36700000</v>
      </c>
      <c r="W202" s="1">
        <v>60200000</v>
      </c>
      <c r="X202" s="1">
        <v>11700000</v>
      </c>
      <c r="Y202" s="1">
        <v>20600000</v>
      </c>
      <c r="Z202" t="s">
        <v>11884</v>
      </c>
      <c r="AA202">
        <v>43030</v>
      </c>
    </row>
    <row r="203" spans="1:27" x14ac:dyDescent="0.3">
      <c r="A203">
        <v>693</v>
      </c>
      <c r="B203">
        <v>49862</v>
      </c>
      <c r="C203" t="s">
        <v>10133</v>
      </c>
      <c r="D203" s="8" t="s">
        <v>13938</v>
      </c>
      <c r="E203">
        <v>19.010000000000002</v>
      </c>
      <c r="F203">
        <v>22</v>
      </c>
      <c r="G203">
        <v>4</v>
      </c>
      <c r="H203">
        <v>4</v>
      </c>
      <c r="I203" t="s">
        <v>11696</v>
      </c>
      <c r="J203" s="1">
        <v>2590000</v>
      </c>
      <c r="K203" s="1">
        <v>2300000</v>
      </c>
      <c r="L203" s="1">
        <v>2720000</v>
      </c>
      <c r="M203" s="1">
        <v>1990000</v>
      </c>
      <c r="N203" s="1">
        <v>640000</v>
      </c>
      <c r="O203" s="1">
        <v>394000</v>
      </c>
      <c r="P203" s="1">
        <v>2310000</v>
      </c>
      <c r="Q203" s="1">
        <v>1730000</v>
      </c>
      <c r="R203" s="1">
        <v>2370000</v>
      </c>
      <c r="S203" s="1">
        <v>1580000</v>
      </c>
      <c r="T203" s="1">
        <v>310000</v>
      </c>
      <c r="U203" s="1">
        <v>298000</v>
      </c>
      <c r="V203" s="1">
        <v>2710000</v>
      </c>
      <c r="W203" s="1">
        <v>1480000</v>
      </c>
      <c r="X203" s="1">
        <v>2140000</v>
      </c>
      <c r="Y203" s="1">
        <v>1160000</v>
      </c>
      <c r="Z203" t="s">
        <v>11857</v>
      </c>
      <c r="AA203">
        <v>40613</v>
      </c>
    </row>
    <row r="204" spans="1:27" x14ac:dyDescent="0.3">
      <c r="A204">
        <v>65</v>
      </c>
      <c r="B204">
        <v>48598</v>
      </c>
      <c r="C204" t="s">
        <v>10132</v>
      </c>
      <c r="D204" s="8" t="s">
        <v>13939</v>
      </c>
      <c r="E204">
        <v>82.91</v>
      </c>
      <c r="F204">
        <v>9</v>
      </c>
      <c r="G204">
        <v>2</v>
      </c>
      <c r="H204">
        <v>2</v>
      </c>
      <c r="J204" s="1">
        <v>4640000</v>
      </c>
      <c r="K204" s="1">
        <v>5760000</v>
      </c>
      <c r="L204" s="1">
        <v>3890000</v>
      </c>
      <c r="M204" s="1">
        <v>2740000</v>
      </c>
      <c r="N204" s="1">
        <v>1550000</v>
      </c>
      <c r="O204" s="1">
        <v>640000</v>
      </c>
      <c r="P204" s="1">
        <v>4640000</v>
      </c>
      <c r="Q204" s="1">
        <v>5760000</v>
      </c>
      <c r="R204" s="1">
        <v>3890000</v>
      </c>
      <c r="S204" s="1">
        <v>2740000</v>
      </c>
      <c r="T204" s="1">
        <v>1550000</v>
      </c>
      <c r="U204" s="1">
        <v>640000</v>
      </c>
      <c r="V204" s="1">
        <v>4760000</v>
      </c>
      <c r="W204" s="1">
        <v>2010000</v>
      </c>
      <c r="X204" s="1">
        <v>4760000</v>
      </c>
      <c r="Y204" s="1">
        <v>2010000</v>
      </c>
      <c r="Z204" t="s">
        <v>11819</v>
      </c>
      <c r="AA204">
        <v>48907</v>
      </c>
    </row>
    <row r="205" spans="1:27" x14ac:dyDescent="0.3">
      <c r="A205">
        <v>1129</v>
      </c>
      <c r="B205">
        <v>49956</v>
      </c>
      <c r="C205" t="s">
        <v>4485</v>
      </c>
      <c r="D205" s="8" t="s">
        <v>16597</v>
      </c>
      <c r="E205">
        <v>31.88</v>
      </c>
      <c r="F205">
        <v>44</v>
      </c>
      <c r="G205">
        <v>5</v>
      </c>
      <c r="H205">
        <v>5</v>
      </c>
      <c r="J205" s="1">
        <v>3280000</v>
      </c>
      <c r="K205" s="1">
        <v>3670000</v>
      </c>
      <c r="L205" s="1">
        <v>3180000</v>
      </c>
      <c r="M205" s="1">
        <v>5090000</v>
      </c>
      <c r="N205" s="1">
        <v>4960000</v>
      </c>
      <c r="O205" s="1">
        <v>5440000</v>
      </c>
      <c r="P205" s="1">
        <v>2940000</v>
      </c>
      <c r="Q205" s="1">
        <v>3370000</v>
      </c>
      <c r="R205" s="1">
        <v>2840000</v>
      </c>
      <c r="S205" s="1">
        <v>4500000</v>
      </c>
      <c r="T205" s="1">
        <v>4740000</v>
      </c>
      <c r="U205" s="1">
        <v>5440000</v>
      </c>
      <c r="V205" s="1">
        <v>3380000</v>
      </c>
      <c r="W205" s="1">
        <v>5330000</v>
      </c>
      <c r="X205" s="1">
        <v>3050000</v>
      </c>
      <c r="Y205" s="1">
        <v>4930000</v>
      </c>
      <c r="Z205" t="s">
        <v>11879</v>
      </c>
      <c r="AA205">
        <v>19511</v>
      </c>
    </row>
    <row r="206" spans="1:27" x14ac:dyDescent="0.3">
      <c r="A206">
        <v>755</v>
      </c>
      <c r="B206">
        <v>49890</v>
      </c>
      <c r="C206" t="s">
        <v>11565</v>
      </c>
      <c r="D206" s="8" t="s">
        <v>13959</v>
      </c>
      <c r="E206">
        <v>58.87</v>
      </c>
      <c r="F206">
        <v>17</v>
      </c>
      <c r="G206">
        <v>4</v>
      </c>
      <c r="H206">
        <v>4</v>
      </c>
      <c r="I206" t="s">
        <v>11688</v>
      </c>
      <c r="J206" s="1">
        <v>2510000</v>
      </c>
      <c r="K206" s="1">
        <v>2440000</v>
      </c>
      <c r="L206" s="1">
        <v>2740000</v>
      </c>
      <c r="M206" s="1">
        <v>1710000</v>
      </c>
      <c r="N206" s="1">
        <v>644000</v>
      </c>
      <c r="O206" s="1">
        <v>1500000</v>
      </c>
      <c r="P206" s="1">
        <v>2240000</v>
      </c>
      <c r="Q206" s="1">
        <v>2070000</v>
      </c>
      <c r="R206" s="1">
        <v>2420000</v>
      </c>
      <c r="S206" s="1">
        <v>1460000</v>
      </c>
      <c r="T206" s="1">
        <v>553000</v>
      </c>
      <c r="U206" s="1">
        <v>1250000</v>
      </c>
      <c r="V206" s="1">
        <v>2560000</v>
      </c>
      <c r="W206" s="1">
        <v>1290000</v>
      </c>
      <c r="X206" s="1">
        <v>2240000</v>
      </c>
      <c r="Y206" s="1">
        <v>1090000</v>
      </c>
      <c r="Z206" t="s">
        <v>11835</v>
      </c>
      <c r="AA206">
        <v>35918</v>
      </c>
    </row>
    <row r="207" spans="1:27" x14ac:dyDescent="0.3">
      <c r="A207">
        <v>301</v>
      </c>
      <c r="B207">
        <v>50171</v>
      </c>
      <c r="C207" t="s">
        <v>9455</v>
      </c>
      <c r="D207" s="8" t="s">
        <v>13967</v>
      </c>
      <c r="E207">
        <v>78.459999999999994</v>
      </c>
      <c r="F207">
        <v>24</v>
      </c>
      <c r="G207">
        <v>5</v>
      </c>
      <c r="H207">
        <v>5</v>
      </c>
      <c r="I207" t="s">
        <v>11688</v>
      </c>
      <c r="J207" s="1">
        <v>31100000</v>
      </c>
      <c r="K207" s="1">
        <v>33400000</v>
      </c>
      <c r="L207" s="1">
        <v>46500000</v>
      </c>
      <c r="M207" s="1">
        <v>25400000</v>
      </c>
      <c r="N207" s="1">
        <v>25400000</v>
      </c>
      <c r="O207" s="1">
        <v>1380000</v>
      </c>
      <c r="P207" s="1">
        <v>29900000</v>
      </c>
      <c r="Q207" s="1">
        <v>32000000</v>
      </c>
      <c r="R207" s="1">
        <v>45800000</v>
      </c>
      <c r="S207" s="1">
        <v>23500000</v>
      </c>
      <c r="T207" s="1">
        <v>24300000</v>
      </c>
      <c r="U207" s="1">
        <v>1240000</v>
      </c>
      <c r="V207" s="1">
        <v>37400000</v>
      </c>
      <c r="W207" s="1">
        <v>18100000</v>
      </c>
      <c r="X207" s="1">
        <v>36100000</v>
      </c>
      <c r="Y207" s="1">
        <v>16500000</v>
      </c>
      <c r="Z207" t="s">
        <v>11827</v>
      </c>
      <c r="AA207">
        <v>15314</v>
      </c>
    </row>
    <row r="208" spans="1:27" x14ac:dyDescent="0.3">
      <c r="A208">
        <v>502</v>
      </c>
      <c r="B208">
        <v>49158</v>
      </c>
      <c r="C208" t="s">
        <v>8599</v>
      </c>
      <c r="D208" s="8" t="s">
        <v>13969</v>
      </c>
      <c r="E208">
        <v>23.66</v>
      </c>
      <c r="F208">
        <v>10</v>
      </c>
      <c r="G208">
        <v>8</v>
      </c>
      <c r="H208">
        <v>8</v>
      </c>
      <c r="I208" t="s">
        <v>11688</v>
      </c>
      <c r="J208" s="1">
        <v>1310000</v>
      </c>
      <c r="K208" s="1">
        <v>1420000</v>
      </c>
      <c r="L208" s="1">
        <v>1030000</v>
      </c>
      <c r="M208" s="1">
        <v>1560000</v>
      </c>
      <c r="N208" s="1">
        <v>1320000</v>
      </c>
      <c r="O208" s="1">
        <v>2260000</v>
      </c>
      <c r="P208" s="1">
        <v>541000</v>
      </c>
      <c r="Q208" s="1">
        <v>639000</v>
      </c>
      <c r="R208" s="1">
        <v>247000</v>
      </c>
      <c r="S208" s="1">
        <v>552000</v>
      </c>
      <c r="T208" s="1">
        <v>466000</v>
      </c>
      <c r="U208" s="1">
        <v>1290000</v>
      </c>
      <c r="V208" s="1">
        <v>1260000</v>
      </c>
      <c r="W208" s="1">
        <v>1770000</v>
      </c>
      <c r="X208" s="1">
        <v>476000</v>
      </c>
      <c r="Y208" s="1">
        <v>771000</v>
      </c>
      <c r="Z208" t="s">
        <v>11879</v>
      </c>
      <c r="AA208">
        <v>115189</v>
      </c>
    </row>
    <row r="209" spans="1:27" x14ac:dyDescent="0.3">
      <c r="A209">
        <v>1045</v>
      </c>
      <c r="B209">
        <v>49929</v>
      </c>
      <c r="C209" t="s">
        <v>575</v>
      </c>
      <c r="D209" s="8" t="s">
        <v>16597</v>
      </c>
      <c r="E209">
        <v>200</v>
      </c>
      <c r="F209">
        <v>47</v>
      </c>
      <c r="G209">
        <v>5</v>
      </c>
      <c r="H209">
        <v>5</v>
      </c>
      <c r="I209" t="s">
        <v>11688</v>
      </c>
      <c r="J209" s="1">
        <v>9350000</v>
      </c>
      <c r="K209" s="1">
        <v>11500000</v>
      </c>
      <c r="L209" s="1">
        <v>10900000</v>
      </c>
      <c r="M209" s="1">
        <v>5280000</v>
      </c>
      <c r="N209" s="1">
        <v>2510000</v>
      </c>
      <c r="O209" s="1">
        <v>1200000</v>
      </c>
      <c r="P209" s="1">
        <v>6060000</v>
      </c>
      <c r="Q209" s="1">
        <v>7780000</v>
      </c>
      <c r="R209" s="1">
        <v>7570000</v>
      </c>
      <c r="S209" s="1">
        <v>3370000</v>
      </c>
      <c r="T209" s="1">
        <v>1790000</v>
      </c>
      <c r="U209" s="1">
        <v>652000</v>
      </c>
      <c r="V209" s="1">
        <v>10600000</v>
      </c>
      <c r="W209" s="1">
        <v>3250000</v>
      </c>
      <c r="X209" s="1">
        <v>7140000</v>
      </c>
      <c r="Y209" s="1">
        <v>2200000</v>
      </c>
      <c r="Z209" t="s">
        <v>11784</v>
      </c>
      <c r="AA209">
        <v>17270</v>
      </c>
    </row>
    <row r="210" spans="1:27" x14ac:dyDescent="0.3">
      <c r="A210">
        <v>323</v>
      </c>
      <c r="B210">
        <v>49176</v>
      </c>
      <c r="C210" t="s">
        <v>1803</v>
      </c>
      <c r="D210" s="8" t="s">
        <v>13996</v>
      </c>
      <c r="E210">
        <v>90.29</v>
      </c>
      <c r="F210">
        <v>54</v>
      </c>
      <c r="G210">
        <v>17</v>
      </c>
      <c r="H210">
        <v>17</v>
      </c>
      <c r="I210" t="s">
        <v>11689</v>
      </c>
      <c r="J210" s="1">
        <v>15500000</v>
      </c>
      <c r="K210" s="1">
        <v>17000000</v>
      </c>
      <c r="L210" s="1">
        <v>16900000</v>
      </c>
      <c r="M210" s="1">
        <v>48200000</v>
      </c>
      <c r="N210" s="1">
        <v>54500000</v>
      </c>
      <c r="O210" s="1">
        <v>25500000</v>
      </c>
      <c r="P210" s="1">
        <v>5970000</v>
      </c>
      <c r="Q210" s="1">
        <v>6080000</v>
      </c>
      <c r="R210" s="1">
        <v>7520000</v>
      </c>
      <c r="S210" s="1">
        <v>17800000</v>
      </c>
      <c r="T210" s="1">
        <v>21700000</v>
      </c>
      <c r="U210" s="1">
        <v>8660000</v>
      </c>
      <c r="V210" s="1">
        <v>16700000</v>
      </c>
      <c r="W210" s="1">
        <v>44000000</v>
      </c>
      <c r="X210" s="1">
        <v>6520000</v>
      </c>
      <c r="Y210" s="1">
        <v>16400000</v>
      </c>
      <c r="Z210" t="s">
        <v>11901</v>
      </c>
      <c r="AA210">
        <v>34899</v>
      </c>
    </row>
    <row r="211" spans="1:27" x14ac:dyDescent="0.3">
      <c r="A211">
        <v>743</v>
      </c>
      <c r="B211">
        <v>49167</v>
      </c>
      <c r="C211" t="s">
        <v>11011</v>
      </c>
      <c r="D211" s="8" t="s">
        <v>14004</v>
      </c>
      <c r="E211">
        <v>75.08</v>
      </c>
      <c r="F211">
        <v>7</v>
      </c>
      <c r="G211">
        <v>7</v>
      </c>
      <c r="H211">
        <v>7</v>
      </c>
      <c r="I211" t="s">
        <v>11688</v>
      </c>
      <c r="J211" s="1">
        <v>349000</v>
      </c>
      <c r="K211" s="1">
        <v>314000</v>
      </c>
      <c r="L211" s="1">
        <v>473000</v>
      </c>
      <c r="M211" s="1">
        <v>646000</v>
      </c>
      <c r="N211" s="1">
        <v>1130000</v>
      </c>
      <c r="O211" s="1">
        <v>1630000</v>
      </c>
      <c r="P211" s="1">
        <v>233000</v>
      </c>
      <c r="Q211" s="1">
        <v>190000</v>
      </c>
      <c r="R211" s="1">
        <v>237000</v>
      </c>
      <c r="S211" s="1">
        <v>457000</v>
      </c>
      <c r="T211" s="1">
        <v>702000</v>
      </c>
      <c r="U211" s="1">
        <v>1490000</v>
      </c>
      <c r="V211" s="1">
        <v>406000</v>
      </c>
      <c r="W211" s="1">
        <v>1170000</v>
      </c>
      <c r="X211" s="1">
        <v>247000</v>
      </c>
      <c r="Y211" s="1">
        <v>882000</v>
      </c>
      <c r="Z211" t="s">
        <v>11913</v>
      </c>
      <c r="AA211">
        <v>125697</v>
      </c>
    </row>
    <row r="212" spans="1:27" x14ac:dyDescent="0.3">
      <c r="A212">
        <v>916</v>
      </c>
      <c r="B212">
        <v>49866</v>
      </c>
      <c r="C212" t="s">
        <v>11006</v>
      </c>
      <c r="D212" s="8" t="s">
        <v>14005</v>
      </c>
      <c r="E212">
        <v>15.97</v>
      </c>
      <c r="F212">
        <v>21</v>
      </c>
      <c r="G212">
        <v>4</v>
      </c>
      <c r="H212">
        <v>4</v>
      </c>
      <c r="J212" s="1">
        <v>605000</v>
      </c>
      <c r="K212" s="1">
        <v>610000</v>
      </c>
      <c r="L212" s="1">
        <v>584000</v>
      </c>
      <c r="M212" s="1">
        <v>389000</v>
      </c>
      <c r="N212" s="1">
        <v>2480000</v>
      </c>
      <c r="O212" s="1">
        <v>359000</v>
      </c>
      <c r="P212" s="1">
        <v>549000</v>
      </c>
      <c r="Q212" s="1">
        <v>548000</v>
      </c>
      <c r="R212" s="1">
        <v>510000</v>
      </c>
      <c r="S212" s="1">
        <v>350000</v>
      </c>
      <c r="T212" s="1">
        <v>2480000</v>
      </c>
      <c r="U212" s="1">
        <v>359000</v>
      </c>
      <c r="V212" s="1">
        <v>600000</v>
      </c>
      <c r="W212" s="1">
        <v>1140000</v>
      </c>
      <c r="X212" s="1">
        <v>536000</v>
      </c>
      <c r="Y212" s="1">
        <v>1100000</v>
      </c>
      <c r="Z212" t="s">
        <v>11892</v>
      </c>
      <c r="AA212">
        <v>38388</v>
      </c>
    </row>
    <row r="213" spans="1:27" x14ac:dyDescent="0.3">
      <c r="A213">
        <v>2</v>
      </c>
      <c r="B213">
        <v>48627</v>
      </c>
      <c r="C213" t="s">
        <v>7184</v>
      </c>
      <c r="D213" s="8" t="s">
        <v>14029</v>
      </c>
      <c r="E213">
        <v>32.590000000000003</v>
      </c>
      <c r="F213">
        <v>2</v>
      </c>
      <c r="G213">
        <v>5</v>
      </c>
      <c r="H213">
        <v>5</v>
      </c>
      <c r="I213" t="s">
        <v>11694</v>
      </c>
      <c r="J213" s="1">
        <v>44100000</v>
      </c>
      <c r="K213" s="1">
        <v>38500000</v>
      </c>
      <c r="L213" s="1">
        <v>73000000</v>
      </c>
      <c r="M213" s="1">
        <v>36600000</v>
      </c>
      <c r="N213" s="1">
        <v>39000000</v>
      </c>
      <c r="O213" s="1">
        <v>18100000</v>
      </c>
      <c r="P213" s="1">
        <v>21500000</v>
      </c>
      <c r="Q213" s="1">
        <v>21200000</v>
      </c>
      <c r="R213" s="1">
        <v>57200000</v>
      </c>
      <c r="S213" s="1">
        <v>17000000</v>
      </c>
      <c r="T213" s="1">
        <v>26400000</v>
      </c>
      <c r="U213" s="1">
        <v>8350000</v>
      </c>
      <c r="V213" s="1">
        <v>52800000</v>
      </c>
      <c r="W213" s="1">
        <v>31700000</v>
      </c>
      <c r="X213" s="1">
        <v>33300000</v>
      </c>
      <c r="Y213" s="1">
        <v>17300000</v>
      </c>
      <c r="Z213" t="s">
        <v>11849</v>
      </c>
      <c r="AA213">
        <v>223020</v>
      </c>
    </row>
    <row r="214" spans="1:27" x14ac:dyDescent="0.3">
      <c r="A214">
        <v>3</v>
      </c>
      <c r="B214">
        <v>48626</v>
      </c>
      <c r="C214" t="s">
        <v>7183</v>
      </c>
      <c r="D214" s="8" t="s">
        <v>14029</v>
      </c>
      <c r="E214">
        <v>118.54</v>
      </c>
      <c r="F214">
        <v>2</v>
      </c>
      <c r="G214">
        <v>3</v>
      </c>
      <c r="H214">
        <v>3</v>
      </c>
      <c r="J214" s="1">
        <v>7430000</v>
      </c>
      <c r="K214" s="1">
        <v>7310000</v>
      </c>
      <c r="L214" s="1">
        <v>5800000</v>
      </c>
      <c r="M214" s="1">
        <v>28400000</v>
      </c>
      <c r="N214" s="1">
        <v>32700000</v>
      </c>
      <c r="O214" s="1">
        <v>16100000</v>
      </c>
      <c r="P214" s="1">
        <v>7420000</v>
      </c>
      <c r="Q214" s="1">
        <v>7270000</v>
      </c>
      <c r="R214" s="1">
        <v>5760000</v>
      </c>
      <c r="S214" s="1">
        <v>28400000</v>
      </c>
      <c r="T214" s="1">
        <v>32600000</v>
      </c>
      <c r="U214" s="1">
        <v>16100000</v>
      </c>
      <c r="V214" s="1">
        <v>6850000</v>
      </c>
      <c r="W214" s="1">
        <v>26100000</v>
      </c>
      <c r="X214" s="1">
        <v>6820000</v>
      </c>
      <c r="Y214" s="1">
        <v>26100000</v>
      </c>
      <c r="Z214" t="s">
        <v>11915</v>
      </c>
      <c r="AA214">
        <v>222952</v>
      </c>
    </row>
    <row r="215" spans="1:27" x14ac:dyDescent="0.3">
      <c r="A215">
        <v>293</v>
      </c>
      <c r="B215">
        <v>49306</v>
      </c>
      <c r="C215" t="s">
        <v>9123</v>
      </c>
      <c r="D215" s="8" t="s">
        <v>14040</v>
      </c>
      <c r="E215">
        <v>56.52</v>
      </c>
      <c r="F215">
        <v>69</v>
      </c>
      <c r="G215">
        <v>14</v>
      </c>
      <c r="H215">
        <v>14</v>
      </c>
      <c r="I215" t="s">
        <v>11692</v>
      </c>
      <c r="J215" s="1">
        <v>66700000</v>
      </c>
      <c r="K215" s="1">
        <v>82500000</v>
      </c>
      <c r="L215" s="1">
        <v>57900000</v>
      </c>
      <c r="M215" s="1">
        <v>53300000</v>
      </c>
      <c r="N215" s="1">
        <v>35300000</v>
      </c>
      <c r="O215" s="1">
        <v>13000000</v>
      </c>
      <c r="P215" s="1">
        <v>34400000</v>
      </c>
      <c r="Q215" s="1">
        <v>43600000</v>
      </c>
      <c r="R215" s="1">
        <v>30400000</v>
      </c>
      <c r="S215" s="1">
        <v>30500000</v>
      </c>
      <c r="T215" s="1">
        <v>18500000</v>
      </c>
      <c r="U215" s="1">
        <v>7270000</v>
      </c>
      <c r="V215" s="1">
        <v>69100000</v>
      </c>
      <c r="W215" s="1">
        <v>34100000</v>
      </c>
      <c r="X215" s="1">
        <v>36100000</v>
      </c>
      <c r="Y215" s="1">
        <v>18700000</v>
      </c>
      <c r="Z215" t="s">
        <v>11849</v>
      </c>
      <c r="AA215">
        <v>21204</v>
      </c>
    </row>
    <row r="216" spans="1:27" x14ac:dyDescent="0.3">
      <c r="A216">
        <v>518</v>
      </c>
      <c r="B216">
        <v>49413</v>
      </c>
      <c r="C216" t="s">
        <v>11700</v>
      </c>
      <c r="D216" s="8" t="s">
        <v>16574</v>
      </c>
      <c r="E216">
        <v>88.53</v>
      </c>
      <c r="F216">
        <v>62</v>
      </c>
      <c r="G216">
        <v>12</v>
      </c>
      <c r="H216">
        <v>12</v>
      </c>
      <c r="I216" t="s">
        <v>11689</v>
      </c>
      <c r="J216" s="1">
        <v>27100000</v>
      </c>
      <c r="K216" s="1">
        <v>30100000</v>
      </c>
      <c r="L216" s="1">
        <v>18100000</v>
      </c>
      <c r="M216" s="1">
        <v>61400000</v>
      </c>
      <c r="N216" s="1">
        <v>86400000</v>
      </c>
      <c r="O216" s="1">
        <v>32200000</v>
      </c>
      <c r="P216" s="1">
        <v>14700000</v>
      </c>
      <c r="Q216" s="1">
        <v>17300000</v>
      </c>
      <c r="R216" s="1">
        <v>13000000</v>
      </c>
      <c r="S216" s="1">
        <v>29400000</v>
      </c>
      <c r="T216" s="1">
        <v>57900000</v>
      </c>
      <c r="U216" s="1">
        <v>16900000</v>
      </c>
      <c r="V216" s="1">
        <v>25200000</v>
      </c>
      <c r="W216" s="1">
        <v>65000000</v>
      </c>
      <c r="X216" s="1">
        <v>15000000</v>
      </c>
      <c r="Y216" s="1">
        <v>39800000</v>
      </c>
      <c r="Z216" t="s">
        <v>11903</v>
      </c>
      <c r="AA216">
        <v>21625</v>
      </c>
    </row>
    <row r="217" spans="1:27" x14ac:dyDescent="0.3">
      <c r="A217">
        <v>315</v>
      </c>
      <c r="B217">
        <v>49562</v>
      </c>
      <c r="C217" t="s">
        <v>6584</v>
      </c>
      <c r="D217" s="8" t="s">
        <v>14054</v>
      </c>
      <c r="E217">
        <v>63.43</v>
      </c>
      <c r="F217">
        <v>62</v>
      </c>
      <c r="G217">
        <v>11</v>
      </c>
      <c r="H217">
        <v>11</v>
      </c>
      <c r="I217" t="s">
        <v>11689</v>
      </c>
      <c r="J217" s="1">
        <v>98700000</v>
      </c>
      <c r="K217" s="1">
        <v>105000000</v>
      </c>
      <c r="L217" s="1">
        <v>83600000</v>
      </c>
      <c r="M217" s="1">
        <v>78100000</v>
      </c>
      <c r="N217" s="1">
        <v>55700000</v>
      </c>
      <c r="O217" s="1">
        <v>22000000</v>
      </c>
      <c r="P217" s="1">
        <v>62800000</v>
      </c>
      <c r="Q217" s="1">
        <v>66700000</v>
      </c>
      <c r="R217" s="1">
        <v>53800000</v>
      </c>
      <c r="S217" s="1">
        <v>48800000</v>
      </c>
      <c r="T217" s="1">
        <v>29900000</v>
      </c>
      <c r="U217" s="1">
        <v>12400000</v>
      </c>
      <c r="V217" s="1">
        <v>95700000</v>
      </c>
      <c r="W217" s="1">
        <v>53500000</v>
      </c>
      <c r="X217" s="1">
        <v>61100000</v>
      </c>
      <c r="Y217" s="1">
        <v>30400000</v>
      </c>
      <c r="Z217" t="s">
        <v>11840</v>
      </c>
      <c r="AA217">
        <v>19956</v>
      </c>
    </row>
    <row r="218" spans="1:27" x14ac:dyDescent="0.3">
      <c r="A218">
        <v>1512</v>
      </c>
      <c r="B218">
        <v>50177</v>
      </c>
      <c r="C218" t="s">
        <v>5002</v>
      </c>
      <c r="D218" s="8" t="s">
        <v>16597</v>
      </c>
      <c r="E218">
        <v>41.46</v>
      </c>
      <c r="F218">
        <v>37</v>
      </c>
      <c r="G218">
        <v>5</v>
      </c>
      <c r="H218">
        <v>5</v>
      </c>
      <c r="J218" s="1">
        <v>2120000</v>
      </c>
      <c r="K218" s="1">
        <v>1870000</v>
      </c>
      <c r="L218" s="1">
        <v>1650000</v>
      </c>
      <c r="M218" s="1">
        <v>5870000</v>
      </c>
      <c r="N218" s="1">
        <v>4000000</v>
      </c>
      <c r="O218" s="1">
        <v>1110000</v>
      </c>
      <c r="P218" s="1">
        <v>1890000</v>
      </c>
      <c r="Q218" s="1">
        <v>1600000</v>
      </c>
      <c r="R218" s="1">
        <v>1490000</v>
      </c>
      <c r="S218" s="1">
        <v>4900000</v>
      </c>
      <c r="T218" s="1">
        <v>3670000</v>
      </c>
      <c r="U218" s="1">
        <v>885000</v>
      </c>
      <c r="V218" s="1">
        <v>1880000</v>
      </c>
      <c r="W218" s="1">
        <v>3800000</v>
      </c>
      <c r="X218" s="1">
        <v>1660000</v>
      </c>
      <c r="Y218" s="1">
        <v>3150000</v>
      </c>
      <c r="Z218" t="s">
        <v>11888</v>
      </c>
      <c r="AA218">
        <v>12713</v>
      </c>
    </row>
    <row r="219" spans="1:27" x14ac:dyDescent="0.3">
      <c r="A219">
        <v>1112</v>
      </c>
      <c r="B219">
        <v>50353</v>
      </c>
      <c r="C219" t="s">
        <v>7844</v>
      </c>
      <c r="D219" s="8" t="s">
        <v>14065</v>
      </c>
      <c r="E219">
        <v>76.67</v>
      </c>
      <c r="F219">
        <v>41</v>
      </c>
      <c r="G219">
        <v>5</v>
      </c>
      <c r="H219">
        <v>5</v>
      </c>
      <c r="J219" s="1">
        <v>2480000</v>
      </c>
      <c r="K219" s="1">
        <v>2560000</v>
      </c>
      <c r="L219" s="1">
        <v>2290000</v>
      </c>
      <c r="M219" s="1">
        <v>1710000</v>
      </c>
      <c r="N219" s="1">
        <v>959000</v>
      </c>
      <c r="O219" s="1">
        <v>609000</v>
      </c>
      <c r="P219" s="1">
        <v>1910000</v>
      </c>
      <c r="Q219" s="1">
        <v>2080000</v>
      </c>
      <c r="R219" s="1">
        <v>1890000</v>
      </c>
      <c r="S219" s="1">
        <v>1230000</v>
      </c>
      <c r="T219" s="1">
        <v>774000</v>
      </c>
      <c r="U219" s="1">
        <v>309000</v>
      </c>
      <c r="V219" s="1">
        <v>2440000</v>
      </c>
      <c r="W219" s="1">
        <v>1240000</v>
      </c>
      <c r="X219" s="1">
        <v>1960000</v>
      </c>
      <c r="Y219" s="1">
        <v>899000</v>
      </c>
      <c r="Z219" t="s">
        <v>11828</v>
      </c>
      <c r="AA219">
        <v>13938</v>
      </c>
    </row>
    <row r="220" spans="1:27" x14ac:dyDescent="0.3">
      <c r="A220">
        <v>721</v>
      </c>
      <c r="B220">
        <v>49892</v>
      </c>
      <c r="C220" t="s">
        <v>4206</v>
      </c>
      <c r="D220" s="8" t="s">
        <v>14072</v>
      </c>
      <c r="E220">
        <v>45.2</v>
      </c>
      <c r="F220">
        <v>54</v>
      </c>
      <c r="G220">
        <v>5</v>
      </c>
      <c r="H220">
        <v>5</v>
      </c>
      <c r="I220" t="s">
        <v>11688</v>
      </c>
      <c r="J220" s="1">
        <v>3550000</v>
      </c>
      <c r="K220" s="1">
        <v>3250000</v>
      </c>
      <c r="L220" s="1">
        <v>3880000</v>
      </c>
      <c r="M220" s="1">
        <v>2860000</v>
      </c>
      <c r="N220" s="1">
        <v>2030000</v>
      </c>
      <c r="O220" s="1">
        <v>1270000</v>
      </c>
      <c r="P220" s="1">
        <v>2930000</v>
      </c>
      <c r="Q220" s="1">
        <v>2730000</v>
      </c>
      <c r="R220" s="1">
        <v>3350000</v>
      </c>
      <c r="S220" s="1">
        <v>2350000</v>
      </c>
      <c r="T220" s="1">
        <v>1540000</v>
      </c>
      <c r="U220" s="1">
        <v>1110000</v>
      </c>
      <c r="V220" s="1">
        <v>3560000</v>
      </c>
      <c r="W220" s="1">
        <v>2300000</v>
      </c>
      <c r="X220" s="1">
        <v>3000000</v>
      </c>
      <c r="Y220" s="1">
        <v>1830000</v>
      </c>
      <c r="Z220" t="s">
        <v>11874</v>
      </c>
      <c r="AA220">
        <v>20748</v>
      </c>
    </row>
    <row r="221" spans="1:27" x14ac:dyDescent="0.3">
      <c r="A221">
        <v>255</v>
      </c>
      <c r="B221">
        <v>48934</v>
      </c>
      <c r="C221" t="s">
        <v>141</v>
      </c>
      <c r="D221" s="8" t="s">
        <v>14092</v>
      </c>
      <c r="E221">
        <v>33.99</v>
      </c>
      <c r="F221">
        <v>33</v>
      </c>
      <c r="G221">
        <v>19</v>
      </c>
      <c r="H221">
        <v>19</v>
      </c>
      <c r="I221" t="s">
        <v>11688</v>
      </c>
      <c r="J221" s="1">
        <v>9300000</v>
      </c>
      <c r="K221" s="1">
        <v>9830000</v>
      </c>
      <c r="L221" s="1">
        <v>9490000</v>
      </c>
      <c r="M221" s="1">
        <v>11100000</v>
      </c>
      <c r="N221" s="1">
        <v>10200000</v>
      </c>
      <c r="O221" s="1">
        <v>9560000</v>
      </c>
      <c r="P221" s="1">
        <v>3500000</v>
      </c>
      <c r="Q221" s="1">
        <v>3740000</v>
      </c>
      <c r="R221" s="1">
        <v>4470000</v>
      </c>
      <c r="S221" s="1">
        <v>3580000</v>
      </c>
      <c r="T221" s="1">
        <v>2370000</v>
      </c>
      <c r="U221" s="1">
        <v>1220000</v>
      </c>
      <c r="V221" s="1">
        <v>9770000</v>
      </c>
      <c r="W221" s="1">
        <v>10500000</v>
      </c>
      <c r="X221" s="1">
        <v>3910000</v>
      </c>
      <c r="Y221" s="1">
        <v>2390000</v>
      </c>
      <c r="Z221" t="s">
        <v>11875</v>
      </c>
      <c r="AA221">
        <v>91029</v>
      </c>
    </row>
    <row r="222" spans="1:27" x14ac:dyDescent="0.3">
      <c r="A222">
        <v>222</v>
      </c>
      <c r="B222">
        <v>50169</v>
      </c>
      <c r="C222" t="s">
        <v>3228</v>
      </c>
      <c r="D222" s="8" t="s">
        <v>13841</v>
      </c>
      <c r="E222">
        <v>104.52</v>
      </c>
      <c r="F222">
        <v>24</v>
      </c>
      <c r="G222">
        <v>13</v>
      </c>
      <c r="H222">
        <v>13</v>
      </c>
      <c r="I222" t="s">
        <v>11696</v>
      </c>
      <c r="J222" s="1">
        <v>136000000</v>
      </c>
      <c r="K222" s="1">
        <v>152000000</v>
      </c>
      <c r="L222" s="1">
        <v>212000000</v>
      </c>
      <c r="M222" s="1">
        <v>120000000</v>
      </c>
      <c r="N222" s="1">
        <v>93800000</v>
      </c>
      <c r="O222" s="1">
        <v>14400000</v>
      </c>
      <c r="P222" s="1">
        <v>123000000</v>
      </c>
      <c r="Q222" s="1">
        <v>137000000</v>
      </c>
      <c r="R222" s="1">
        <v>204000000</v>
      </c>
      <c r="S222" s="1">
        <v>98800000</v>
      </c>
      <c r="T222" s="1">
        <v>83400000</v>
      </c>
      <c r="U222" s="1">
        <v>3050000</v>
      </c>
      <c r="V222" s="1">
        <v>167000000</v>
      </c>
      <c r="W222" s="1">
        <v>77600000</v>
      </c>
      <c r="X222" s="1">
        <v>155000000</v>
      </c>
      <c r="Y222" s="1">
        <v>62200000</v>
      </c>
      <c r="Z222" t="s">
        <v>11811</v>
      </c>
      <c r="AA222">
        <v>15344</v>
      </c>
    </row>
    <row r="223" spans="1:27" x14ac:dyDescent="0.3">
      <c r="A223">
        <v>47</v>
      </c>
      <c r="B223">
        <v>48705</v>
      </c>
      <c r="C223" t="s">
        <v>6841</v>
      </c>
      <c r="D223" s="8" t="s">
        <v>14099</v>
      </c>
      <c r="E223">
        <v>200</v>
      </c>
      <c r="F223">
        <v>60</v>
      </c>
      <c r="G223">
        <v>38</v>
      </c>
      <c r="H223">
        <v>38</v>
      </c>
      <c r="I223" t="s">
        <v>11692</v>
      </c>
      <c r="J223" s="1">
        <v>332000000</v>
      </c>
      <c r="K223" s="1">
        <v>312000000</v>
      </c>
      <c r="L223" s="1">
        <v>389000000</v>
      </c>
      <c r="M223" s="1">
        <v>152000000</v>
      </c>
      <c r="N223" s="1">
        <v>64900000</v>
      </c>
      <c r="O223" s="1">
        <v>44200000</v>
      </c>
      <c r="P223" s="1">
        <v>120000000</v>
      </c>
      <c r="Q223" s="1">
        <v>113000000</v>
      </c>
      <c r="R223" s="1">
        <v>136000000</v>
      </c>
      <c r="S223" s="1">
        <v>50100000</v>
      </c>
      <c r="T223" s="1">
        <v>23000000</v>
      </c>
      <c r="U223" s="1">
        <v>11800000</v>
      </c>
      <c r="V223" s="1">
        <v>345000000</v>
      </c>
      <c r="W223" s="1">
        <v>92300000</v>
      </c>
      <c r="X223" s="1">
        <v>123000000</v>
      </c>
      <c r="Y223" s="1">
        <v>28500000</v>
      </c>
      <c r="Z223" t="s">
        <v>11757</v>
      </c>
      <c r="AA223">
        <v>65545</v>
      </c>
    </row>
    <row r="224" spans="1:27" x14ac:dyDescent="0.3">
      <c r="A224">
        <v>157</v>
      </c>
      <c r="B224">
        <v>48756</v>
      </c>
      <c r="C224" t="s">
        <v>11701</v>
      </c>
      <c r="D224" s="8" t="s">
        <v>16575</v>
      </c>
      <c r="E224">
        <v>200</v>
      </c>
      <c r="F224">
        <v>52</v>
      </c>
      <c r="G224">
        <v>23</v>
      </c>
      <c r="H224">
        <v>23</v>
      </c>
      <c r="I224" t="s">
        <v>11689</v>
      </c>
      <c r="J224" s="1">
        <v>36800000</v>
      </c>
      <c r="K224" s="1">
        <v>35000000</v>
      </c>
      <c r="L224" s="1">
        <v>38700000</v>
      </c>
      <c r="M224" s="1">
        <v>20700000</v>
      </c>
      <c r="N224" s="1">
        <v>6620000</v>
      </c>
      <c r="O224" s="1">
        <v>8060000</v>
      </c>
      <c r="P224" s="1">
        <v>14800000</v>
      </c>
      <c r="Q224" s="1">
        <v>13800000</v>
      </c>
      <c r="R224" s="1">
        <v>17300000</v>
      </c>
      <c r="S224" s="1">
        <v>9440000</v>
      </c>
      <c r="T224" s="1">
        <v>1580000</v>
      </c>
      <c r="U224" s="1">
        <v>958000</v>
      </c>
      <c r="V224" s="1">
        <v>36900000</v>
      </c>
      <c r="W224" s="1">
        <v>13200000</v>
      </c>
      <c r="X224" s="1">
        <v>15300000</v>
      </c>
      <c r="Y224" s="1">
        <v>4270000</v>
      </c>
      <c r="Z224" t="s">
        <v>11773</v>
      </c>
      <c r="AA224">
        <v>64699</v>
      </c>
    </row>
    <row r="225" spans="1:27" x14ac:dyDescent="0.3">
      <c r="A225">
        <v>55</v>
      </c>
      <c r="B225">
        <v>48591</v>
      </c>
      <c r="C225" t="s">
        <v>6891</v>
      </c>
      <c r="D225" s="8" t="s">
        <v>14100</v>
      </c>
      <c r="E225">
        <v>67.760000000000005</v>
      </c>
      <c r="F225">
        <v>19</v>
      </c>
      <c r="G225">
        <v>5</v>
      </c>
      <c r="H225">
        <v>5</v>
      </c>
      <c r="I225" t="s">
        <v>11688</v>
      </c>
      <c r="J225" s="1">
        <v>8200000</v>
      </c>
      <c r="K225" s="1">
        <v>10900000</v>
      </c>
      <c r="L225" s="1">
        <v>7200000</v>
      </c>
      <c r="M225" s="1">
        <v>6340000</v>
      </c>
      <c r="N225" s="1">
        <v>3670000</v>
      </c>
      <c r="O225" s="1">
        <v>455000</v>
      </c>
      <c r="P225" s="1">
        <v>7350000</v>
      </c>
      <c r="Q225" s="1">
        <v>9890000</v>
      </c>
      <c r="R225" s="1">
        <v>5590000</v>
      </c>
      <c r="S225" s="1">
        <v>5930000</v>
      </c>
      <c r="T225" s="1">
        <v>2880000</v>
      </c>
      <c r="U225" s="1">
        <v>409000</v>
      </c>
      <c r="V225" s="1">
        <v>8780000</v>
      </c>
      <c r="W225" s="1">
        <v>3860000</v>
      </c>
      <c r="X225" s="1">
        <v>7610000</v>
      </c>
      <c r="Y225" s="1">
        <v>3330000</v>
      </c>
      <c r="Z225" t="s">
        <v>11822</v>
      </c>
      <c r="AA225">
        <v>50008</v>
      </c>
    </row>
    <row r="226" spans="1:27" x14ac:dyDescent="0.3">
      <c r="A226">
        <v>1642</v>
      </c>
      <c r="B226">
        <v>50571</v>
      </c>
      <c r="C226" t="s">
        <v>10879</v>
      </c>
      <c r="D226" s="8" t="s">
        <v>14103</v>
      </c>
      <c r="E226">
        <v>17.5</v>
      </c>
      <c r="F226">
        <v>16</v>
      </c>
      <c r="G226">
        <v>3</v>
      </c>
      <c r="H226">
        <v>3</v>
      </c>
      <c r="J226" s="1">
        <v>665000</v>
      </c>
      <c r="K226" s="1">
        <v>574000</v>
      </c>
      <c r="L226" s="1">
        <v>1280000</v>
      </c>
      <c r="M226" s="1">
        <v>920000</v>
      </c>
      <c r="N226" s="1">
        <v>731000</v>
      </c>
      <c r="O226" s="1">
        <v>2790000</v>
      </c>
      <c r="P226" s="1">
        <v>665000</v>
      </c>
      <c r="Q226" s="1">
        <v>574000</v>
      </c>
      <c r="R226" s="1">
        <v>1280000</v>
      </c>
      <c r="S226" s="1">
        <v>920000</v>
      </c>
      <c r="T226" s="1">
        <v>731000</v>
      </c>
      <c r="U226" s="1">
        <v>2790000</v>
      </c>
      <c r="V226" s="1">
        <v>841000</v>
      </c>
      <c r="W226" s="1">
        <v>1480000</v>
      </c>
      <c r="X226" s="1">
        <v>841000</v>
      </c>
      <c r="Y226" s="1">
        <v>1480000</v>
      </c>
      <c r="Z226" t="s">
        <v>11884</v>
      </c>
      <c r="AA226">
        <v>23459</v>
      </c>
    </row>
    <row r="227" spans="1:27" x14ac:dyDescent="0.3">
      <c r="A227">
        <v>225</v>
      </c>
      <c r="B227">
        <v>48858</v>
      </c>
      <c r="C227" t="s">
        <v>2287</v>
      </c>
      <c r="D227" s="8" t="s">
        <v>14117</v>
      </c>
      <c r="E227">
        <v>200</v>
      </c>
      <c r="F227">
        <v>68</v>
      </c>
      <c r="G227">
        <v>18</v>
      </c>
      <c r="H227">
        <v>18</v>
      </c>
      <c r="I227" t="s">
        <v>11696</v>
      </c>
      <c r="J227" s="1">
        <v>35200000</v>
      </c>
      <c r="K227" s="1">
        <v>36600000</v>
      </c>
      <c r="L227" s="1">
        <v>41300000</v>
      </c>
      <c r="M227" s="1">
        <v>19600000</v>
      </c>
      <c r="N227" s="1">
        <v>11900000</v>
      </c>
      <c r="O227" s="1">
        <v>7030000</v>
      </c>
      <c r="P227" s="1">
        <v>14200000</v>
      </c>
      <c r="Q227" s="1">
        <v>14400000</v>
      </c>
      <c r="R227" s="1">
        <v>17300000</v>
      </c>
      <c r="S227" s="1">
        <v>8000000</v>
      </c>
      <c r="T227" s="1">
        <v>4630000</v>
      </c>
      <c r="U227" s="1">
        <v>1810000</v>
      </c>
      <c r="V227" s="1">
        <v>38000000</v>
      </c>
      <c r="W227" s="1">
        <v>15800000</v>
      </c>
      <c r="X227" s="1">
        <v>15300000</v>
      </c>
      <c r="Y227" s="1">
        <v>5880000</v>
      </c>
      <c r="Z227" t="s">
        <v>11804</v>
      </c>
      <c r="AA227">
        <v>40904</v>
      </c>
    </row>
    <row r="228" spans="1:27" x14ac:dyDescent="0.3">
      <c r="A228">
        <v>322</v>
      </c>
      <c r="B228">
        <v>49634</v>
      </c>
      <c r="C228" t="s">
        <v>7116</v>
      </c>
      <c r="D228" s="8" t="s">
        <v>14134</v>
      </c>
      <c r="E228">
        <v>45.65</v>
      </c>
      <c r="F228">
        <v>76</v>
      </c>
      <c r="G228">
        <v>13</v>
      </c>
      <c r="H228">
        <v>13</v>
      </c>
      <c r="I228" t="s">
        <v>11689</v>
      </c>
      <c r="J228" s="1">
        <v>45100000</v>
      </c>
      <c r="K228" s="1">
        <v>51700000</v>
      </c>
      <c r="L228" s="1">
        <v>48400000</v>
      </c>
      <c r="M228" s="1">
        <v>53700000</v>
      </c>
      <c r="N228" s="1">
        <v>38800000</v>
      </c>
      <c r="O228" s="1">
        <v>12500000</v>
      </c>
      <c r="P228" s="1">
        <v>23500000</v>
      </c>
      <c r="Q228" s="1">
        <v>28500000</v>
      </c>
      <c r="R228" s="1">
        <v>29500000</v>
      </c>
      <c r="S228" s="1">
        <v>22900000</v>
      </c>
      <c r="T228" s="1">
        <v>20200000</v>
      </c>
      <c r="U228" s="1">
        <v>2450000</v>
      </c>
      <c r="V228" s="1">
        <v>48600000</v>
      </c>
      <c r="W228" s="1">
        <v>40900000</v>
      </c>
      <c r="X228" s="1">
        <v>27200000</v>
      </c>
      <c r="Y228" s="1">
        <v>16500000</v>
      </c>
      <c r="Z228" t="s">
        <v>11874</v>
      </c>
      <c r="AA228">
        <v>16072</v>
      </c>
    </row>
    <row r="229" spans="1:27" x14ac:dyDescent="0.3">
      <c r="A229">
        <v>1183</v>
      </c>
      <c r="B229">
        <v>50521</v>
      </c>
      <c r="C229" t="s">
        <v>581</v>
      </c>
      <c r="D229" s="8" t="s">
        <v>14140</v>
      </c>
      <c r="E229">
        <v>84.91</v>
      </c>
      <c r="F229">
        <v>15</v>
      </c>
      <c r="G229">
        <v>2</v>
      </c>
      <c r="H229">
        <v>2</v>
      </c>
      <c r="J229" s="1">
        <v>292000</v>
      </c>
      <c r="K229" s="1">
        <v>391000</v>
      </c>
      <c r="L229" s="1">
        <v>492000</v>
      </c>
      <c r="M229" s="1">
        <v>180000</v>
      </c>
      <c r="N229" s="1">
        <v>99000</v>
      </c>
      <c r="O229" s="1">
        <v>106000</v>
      </c>
      <c r="P229" s="1">
        <v>292000</v>
      </c>
      <c r="Q229" s="1">
        <v>391000</v>
      </c>
      <c r="R229" s="1">
        <v>492000</v>
      </c>
      <c r="S229" s="1">
        <v>180000</v>
      </c>
      <c r="T229" s="1">
        <v>99000</v>
      </c>
      <c r="U229" s="1">
        <v>106000</v>
      </c>
      <c r="V229" s="1">
        <v>392000</v>
      </c>
      <c r="W229" s="1">
        <v>128000</v>
      </c>
      <c r="X229" s="1">
        <v>392000</v>
      </c>
      <c r="Y229" s="1">
        <v>128000</v>
      </c>
      <c r="Z229" t="s">
        <v>11788</v>
      </c>
      <c r="AA229">
        <v>32632</v>
      </c>
    </row>
    <row r="230" spans="1:27" x14ac:dyDescent="0.3">
      <c r="A230">
        <v>142</v>
      </c>
      <c r="B230">
        <v>48640</v>
      </c>
      <c r="C230" t="s">
        <v>3644</v>
      </c>
      <c r="D230" s="8" t="s">
        <v>14165</v>
      </c>
      <c r="E230">
        <v>43.18</v>
      </c>
      <c r="F230">
        <v>62</v>
      </c>
      <c r="G230">
        <v>20</v>
      </c>
      <c r="H230">
        <v>20</v>
      </c>
      <c r="I230" t="s">
        <v>11688</v>
      </c>
      <c r="J230" s="1">
        <v>19100000</v>
      </c>
      <c r="K230" s="1">
        <v>18600000</v>
      </c>
      <c r="L230" s="1">
        <v>18100000</v>
      </c>
      <c r="M230" s="1">
        <v>16600000</v>
      </c>
      <c r="N230" s="1">
        <v>12700000</v>
      </c>
      <c r="O230" s="1">
        <v>8700000</v>
      </c>
      <c r="P230" s="1">
        <v>6460000</v>
      </c>
      <c r="Q230" s="1">
        <v>6410000</v>
      </c>
      <c r="R230" s="1">
        <v>6560000</v>
      </c>
      <c r="S230" s="1">
        <v>4860000</v>
      </c>
      <c r="T230" s="1">
        <v>4210000</v>
      </c>
      <c r="U230" s="1">
        <v>1990000</v>
      </c>
      <c r="V230" s="1">
        <v>18700000</v>
      </c>
      <c r="W230" s="1">
        <v>13000000</v>
      </c>
      <c r="X230" s="1">
        <v>6480000</v>
      </c>
      <c r="Y230" s="1">
        <v>3690000</v>
      </c>
      <c r="Z230" t="s">
        <v>11862</v>
      </c>
      <c r="AA230">
        <v>50274</v>
      </c>
    </row>
    <row r="231" spans="1:27" x14ac:dyDescent="0.3">
      <c r="A231">
        <v>1338</v>
      </c>
      <c r="B231">
        <v>50414</v>
      </c>
      <c r="C231" t="s">
        <v>9635</v>
      </c>
      <c r="D231" s="8" t="s">
        <v>14199</v>
      </c>
      <c r="E231">
        <v>122.24</v>
      </c>
      <c r="F231">
        <v>17</v>
      </c>
      <c r="G231">
        <v>2</v>
      </c>
      <c r="H231">
        <v>2</v>
      </c>
      <c r="I231" t="s">
        <v>11688</v>
      </c>
      <c r="J231" s="1">
        <v>632000</v>
      </c>
      <c r="K231" s="1">
        <v>659000</v>
      </c>
      <c r="L231" s="1">
        <v>720000</v>
      </c>
      <c r="M231" s="1">
        <v>250000</v>
      </c>
      <c r="N231" s="1">
        <v>39100</v>
      </c>
      <c r="O231" s="1">
        <v>124000</v>
      </c>
      <c r="P231" s="1">
        <v>632000</v>
      </c>
      <c r="Q231" s="1">
        <v>659000</v>
      </c>
      <c r="R231" s="1">
        <v>720000</v>
      </c>
      <c r="S231" s="1">
        <v>250000</v>
      </c>
      <c r="T231" s="1">
        <v>39100</v>
      </c>
      <c r="U231" s="1">
        <v>124000</v>
      </c>
      <c r="V231" s="1">
        <v>670000</v>
      </c>
      <c r="W231" s="1">
        <v>207000</v>
      </c>
      <c r="X231" s="1">
        <v>670000</v>
      </c>
      <c r="Y231" s="1">
        <v>207000</v>
      </c>
      <c r="Z231" t="s">
        <v>11785</v>
      </c>
      <c r="AA231">
        <v>16674</v>
      </c>
    </row>
    <row r="232" spans="1:27" x14ac:dyDescent="0.3">
      <c r="A232">
        <v>1220</v>
      </c>
      <c r="B232">
        <v>49677</v>
      </c>
      <c r="C232" t="s">
        <v>9627</v>
      </c>
      <c r="D232" s="8" t="s">
        <v>14201</v>
      </c>
      <c r="E232">
        <v>25.27</v>
      </c>
      <c r="F232">
        <v>7</v>
      </c>
      <c r="G232">
        <v>4</v>
      </c>
      <c r="H232">
        <v>4</v>
      </c>
      <c r="I232" t="s">
        <v>11688</v>
      </c>
      <c r="J232" s="1">
        <v>529000</v>
      </c>
      <c r="K232" s="1">
        <v>691000</v>
      </c>
      <c r="L232" s="1">
        <v>586000</v>
      </c>
      <c r="M232" s="1">
        <v>570000</v>
      </c>
      <c r="N232" s="1">
        <v>1060000</v>
      </c>
      <c r="O232" s="1">
        <v>1420000</v>
      </c>
      <c r="P232" s="1">
        <v>415000</v>
      </c>
      <c r="Q232" s="1">
        <v>578000</v>
      </c>
      <c r="R232" s="1">
        <v>586000</v>
      </c>
      <c r="S232" s="1">
        <v>458000</v>
      </c>
      <c r="T232" s="1">
        <v>749000</v>
      </c>
      <c r="U232" s="1">
        <v>1420000</v>
      </c>
      <c r="V232" s="1">
        <v>639000</v>
      </c>
      <c r="W232" s="1">
        <v>1090000</v>
      </c>
      <c r="X232" s="1">
        <v>526000</v>
      </c>
      <c r="Y232" s="1">
        <v>877000</v>
      </c>
      <c r="Z232" t="s">
        <v>11881</v>
      </c>
      <c r="AA232">
        <v>110911</v>
      </c>
    </row>
    <row r="233" spans="1:27" x14ac:dyDescent="0.3">
      <c r="A233">
        <v>1500</v>
      </c>
      <c r="B233">
        <v>50396</v>
      </c>
      <c r="C233" t="s">
        <v>11702</v>
      </c>
      <c r="D233" s="8" t="s">
        <v>16604</v>
      </c>
      <c r="E233">
        <v>22.19</v>
      </c>
      <c r="F233">
        <v>27</v>
      </c>
      <c r="G233">
        <v>4</v>
      </c>
      <c r="H233">
        <v>4</v>
      </c>
      <c r="J233" s="1">
        <v>1070000</v>
      </c>
      <c r="K233" s="1">
        <v>1260000</v>
      </c>
      <c r="L233" s="1">
        <v>1250000</v>
      </c>
      <c r="M233" s="1">
        <v>2080000</v>
      </c>
      <c r="N233" s="1">
        <v>1170000</v>
      </c>
      <c r="O233" s="1">
        <v>3850000</v>
      </c>
      <c r="P233" s="1">
        <v>1040000</v>
      </c>
      <c r="Q233" s="1">
        <v>1140000</v>
      </c>
      <c r="R233" s="1">
        <v>1160000</v>
      </c>
      <c r="S233" s="1">
        <v>1850000</v>
      </c>
      <c r="T233" s="1">
        <v>1040000</v>
      </c>
      <c r="U233" s="1">
        <v>3450000</v>
      </c>
      <c r="V233" s="1">
        <v>1200000</v>
      </c>
      <c r="W233" s="1">
        <v>2580000</v>
      </c>
      <c r="X233" s="1">
        <v>1110000</v>
      </c>
      <c r="Y233" s="1">
        <v>2330000</v>
      </c>
      <c r="Z233" t="s">
        <v>11893</v>
      </c>
      <c r="AA233">
        <v>17089</v>
      </c>
    </row>
    <row r="234" spans="1:27" x14ac:dyDescent="0.3">
      <c r="A234">
        <v>483</v>
      </c>
      <c r="B234">
        <v>49168</v>
      </c>
      <c r="C234" t="s">
        <v>2691</v>
      </c>
      <c r="D234" s="8" t="s">
        <v>14208</v>
      </c>
      <c r="E234">
        <v>110.86</v>
      </c>
      <c r="F234">
        <v>40</v>
      </c>
      <c r="G234">
        <v>9</v>
      </c>
      <c r="H234">
        <v>9</v>
      </c>
      <c r="I234" t="s">
        <v>11688</v>
      </c>
      <c r="J234" s="1">
        <v>2140000</v>
      </c>
      <c r="K234" s="1">
        <v>3030000</v>
      </c>
      <c r="L234" s="1">
        <v>2020000</v>
      </c>
      <c r="M234" s="1">
        <v>5560000</v>
      </c>
      <c r="N234" s="1">
        <v>5960000</v>
      </c>
      <c r="O234" s="1">
        <v>4660000</v>
      </c>
      <c r="P234" s="1">
        <v>1510000</v>
      </c>
      <c r="Q234" s="1">
        <v>1820000</v>
      </c>
      <c r="R234" s="1">
        <v>595000</v>
      </c>
      <c r="S234" s="1">
        <v>3290000</v>
      </c>
      <c r="T234" s="1">
        <v>3460000</v>
      </c>
      <c r="U234" s="1">
        <v>3860000</v>
      </c>
      <c r="V234" s="1">
        <v>2530000</v>
      </c>
      <c r="W234" s="1">
        <v>5710000</v>
      </c>
      <c r="X234" s="1">
        <v>1310000</v>
      </c>
      <c r="Y234" s="1">
        <v>3540000</v>
      </c>
      <c r="Z234" t="s">
        <v>11904</v>
      </c>
      <c r="AA234">
        <v>41143</v>
      </c>
    </row>
    <row r="235" spans="1:27" x14ac:dyDescent="0.3">
      <c r="A235">
        <v>483</v>
      </c>
      <c r="B235">
        <v>49164</v>
      </c>
      <c r="C235" t="s">
        <v>2692</v>
      </c>
      <c r="D235" s="8" t="s">
        <v>14208</v>
      </c>
      <c r="E235">
        <v>110.86</v>
      </c>
      <c r="F235">
        <v>44</v>
      </c>
      <c r="G235">
        <v>9</v>
      </c>
      <c r="H235">
        <v>9</v>
      </c>
      <c r="I235" t="s">
        <v>11688</v>
      </c>
      <c r="J235" s="1">
        <v>2140000</v>
      </c>
      <c r="K235" s="1">
        <v>3030000</v>
      </c>
      <c r="L235" s="1">
        <v>2020000</v>
      </c>
      <c r="M235" s="1">
        <v>5560000</v>
      </c>
      <c r="N235" s="1">
        <v>5960000</v>
      </c>
      <c r="O235" s="1">
        <v>4660000</v>
      </c>
      <c r="P235" s="1">
        <v>1510000</v>
      </c>
      <c r="Q235" s="1">
        <v>1820000</v>
      </c>
      <c r="R235" s="1">
        <v>595000</v>
      </c>
      <c r="S235" s="1">
        <v>3290000</v>
      </c>
      <c r="T235" s="1">
        <v>3460000</v>
      </c>
      <c r="U235" s="1">
        <v>3860000</v>
      </c>
      <c r="V235" s="1">
        <v>2530000</v>
      </c>
      <c r="W235" s="1">
        <v>5710000</v>
      </c>
      <c r="X235" s="1">
        <v>1310000</v>
      </c>
      <c r="Y235" s="1">
        <v>3540000</v>
      </c>
      <c r="Z235" t="s">
        <v>11904</v>
      </c>
      <c r="AA235">
        <v>37530</v>
      </c>
    </row>
    <row r="236" spans="1:27" x14ac:dyDescent="0.3">
      <c r="A236">
        <v>1962</v>
      </c>
      <c r="B236">
        <v>51014</v>
      </c>
      <c r="C236" t="s">
        <v>4345</v>
      </c>
      <c r="D236" s="8" t="s">
        <v>14235</v>
      </c>
      <c r="E236">
        <v>40.17</v>
      </c>
      <c r="F236">
        <v>6</v>
      </c>
      <c r="G236">
        <v>1</v>
      </c>
      <c r="H236">
        <v>1</v>
      </c>
      <c r="J236" s="1">
        <v>211000</v>
      </c>
      <c r="K236" s="1">
        <v>144000</v>
      </c>
      <c r="L236" s="1">
        <v>42600</v>
      </c>
      <c r="M236" s="1">
        <v>214000</v>
      </c>
      <c r="N236" s="1">
        <v>269000</v>
      </c>
      <c r="O236" s="1">
        <v>749000</v>
      </c>
      <c r="P236" s="1">
        <v>211000</v>
      </c>
      <c r="Q236" s="1">
        <v>144000</v>
      </c>
      <c r="R236" s="1">
        <v>42600</v>
      </c>
      <c r="S236" s="1">
        <v>214000</v>
      </c>
      <c r="T236" s="1">
        <v>269000</v>
      </c>
      <c r="U236" s="1">
        <v>749000</v>
      </c>
      <c r="V236" s="1">
        <v>133000</v>
      </c>
      <c r="W236" s="1">
        <v>411000</v>
      </c>
      <c r="X236" s="1">
        <v>133000</v>
      </c>
      <c r="Y236" s="1">
        <v>411000</v>
      </c>
      <c r="Z236" t="s">
        <v>11909</v>
      </c>
      <c r="AA236">
        <v>16660</v>
      </c>
    </row>
    <row r="237" spans="1:27" x14ac:dyDescent="0.3">
      <c r="A237">
        <v>1479</v>
      </c>
      <c r="B237">
        <v>50668</v>
      </c>
      <c r="C237" t="s">
        <v>7870</v>
      </c>
      <c r="D237" s="8" t="s">
        <v>14243</v>
      </c>
      <c r="E237">
        <v>65.69</v>
      </c>
      <c r="F237">
        <v>23</v>
      </c>
      <c r="G237">
        <v>3</v>
      </c>
      <c r="H237">
        <v>3</v>
      </c>
      <c r="J237" s="1">
        <v>563000</v>
      </c>
      <c r="K237" s="1">
        <v>466000</v>
      </c>
      <c r="L237" s="1">
        <v>303000</v>
      </c>
      <c r="M237" s="1">
        <v>2190000</v>
      </c>
      <c r="N237" s="1">
        <v>1410000</v>
      </c>
      <c r="O237" s="1">
        <v>2050000</v>
      </c>
      <c r="P237" s="1">
        <v>563000</v>
      </c>
      <c r="Q237" s="1">
        <v>466000</v>
      </c>
      <c r="R237" s="1">
        <v>303000</v>
      </c>
      <c r="S237" s="1">
        <v>2190000</v>
      </c>
      <c r="T237" s="1">
        <v>1410000</v>
      </c>
      <c r="U237" s="1">
        <v>2050000</v>
      </c>
      <c r="V237" s="1">
        <v>444000</v>
      </c>
      <c r="W237" s="1">
        <v>1880000</v>
      </c>
      <c r="X237" s="1">
        <v>444000</v>
      </c>
      <c r="Y237" s="1">
        <v>1880000</v>
      </c>
      <c r="Z237" t="s">
        <v>11917</v>
      </c>
      <c r="AA237">
        <v>12591</v>
      </c>
    </row>
    <row r="238" spans="1:27" x14ac:dyDescent="0.3">
      <c r="A238">
        <v>621</v>
      </c>
      <c r="B238">
        <v>50284</v>
      </c>
      <c r="C238" t="s">
        <v>5489</v>
      </c>
      <c r="D238" s="8" t="s">
        <v>14254</v>
      </c>
      <c r="E238">
        <v>69.760000000000005</v>
      </c>
      <c r="F238">
        <v>36</v>
      </c>
      <c r="G238">
        <v>11</v>
      </c>
      <c r="H238">
        <v>11</v>
      </c>
      <c r="I238" t="s">
        <v>11688</v>
      </c>
      <c r="J238" s="1">
        <v>33600000</v>
      </c>
      <c r="K238" s="1">
        <v>41300000</v>
      </c>
      <c r="L238" s="1">
        <v>36300000</v>
      </c>
      <c r="M238" s="1">
        <v>33600000</v>
      </c>
      <c r="N238" s="1">
        <v>15600000</v>
      </c>
      <c r="O238" s="1">
        <v>11500000</v>
      </c>
      <c r="P238" s="1">
        <v>20800000</v>
      </c>
      <c r="Q238" s="1">
        <v>27200000</v>
      </c>
      <c r="R238" s="1">
        <v>24800000</v>
      </c>
      <c r="S238" s="1">
        <v>21400000</v>
      </c>
      <c r="T238" s="1">
        <v>10300000</v>
      </c>
      <c r="U238" s="1">
        <v>3130000</v>
      </c>
      <c r="V238" s="1">
        <v>37100000</v>
      </c>
      <c r="W238" s="1">
        <v>21200000</v>
      </c>
      <c r="X238" s="1">
        <v>24300000</v>
      </c>
      <c r="Y238" s="1">
        <v>12300000</v>
      </c>
      <c r="Z238" t="s">
        <v>11845</v>
      </c>
      <c r="AA238">
        <v>20632</v>
      </c>
    </row>
    <row r="239" spans="1:27" x14ac:dyDescent="0.3">
      <c r="A239">
        <v>1134</v>
      </c>
      <c r="B239">
        <v>50087</v>
      </c>
      <c r="C239" t="s">
        <v>5484</v>
      </c>
      <c r="D239" s="8" t="s">
        <v>16597</v>
      </c>
      <c r="E239">
        <v>33.31</v>
      </c>
      <c r="F239">
        <v>17</v>
      </c>
      <c r="G239">
        <v>4</v>
      </c>
      <c r="H239">
        <v>4</v>
      </c>
      <c r="J239" s="1">
        <v>590000</v>
      </c>
      <c r="K239" s="1">
        <v>515000</v>
      </c>
      <c r="L239" s="1">
        <v>498000</v>
      </c>
      <c r="M239" s="1">
        <v>191000</v>
      </c>
      <c r="N239" s="1">
        <v>263000</v>
      </c>
      <c r="O239" s="1">
        <v>348000</v>
      </c>
      <c r="P239" s="1">
        <v>516000</v>
      </c>
      <c r="Q239" s="1">
        <v>442000</v>
      </c>
      <c r="R239" s="1">
        <v>435000</v>
      </c>
      <c r="S239" s="1">
        <v>142000</v>
      </c>
      <c r="T239" s="1">
        <v>216000</v>
      </c>
      <c r="U239" s="1">
        <v>348000</v>
      </c>
      <c r="V239" s="1">
        <v>534000</v>
      </c>
      <c r="W239" s="1">
        <v>330000</v>
      </c>
      <c r="X239" s="1">
        <v>464000</v>
      </c>
      <c r="Y239" s="1">
        <v>282000</v>
      </c>
      <c r="Z239" t="s">
        <v>11873</v>
      </c>
      <c r="AA239">
        <v>38065</v>
      </c>
    </row>
    <row r="240" spans="1:27" x14ac:dyDescent="0.3">
      <c r="A240">
        <v>1134</v>
      </c>
      <c r="B240">
        <v>50125</v>
      </c>
      <c r="C240" t="s">
        <v>5485</v>
      </c>
      <c r="D240" s="8" t="s">
        <v>16597</v>
      </c>
      <c r="E240">
        <v>33.31</v>
      </c>
      <c r="F240">
        <v>16</v>
      </c>
      <c r="G240">
        <v>4</v>
      </c>
      <c r="H240">
        <v>4</v>
      </c>
      <c r="J240" s="1">
        <v>590000</v>
      </c>
      <c r="K240" s="1">
        <v>515000</v>
      </c>
      <c r="L240" s="1">
        <v>498000</v>
      </c>
      <c r="M240" s="1">
        <v>191000</v>
      </c>
      <c r="N240" s="1">
        <v>263000</v>
      </c>
      <c r="O240" s="1">
        <v>348000</v>
      </c>
      <c r="P240" s="1">
        <v>516000</v>
      </c>
      <c r="Q240" s="1">
        <v>442000</v>
      </c>
      <c r="R240" s="1">
        <v>435000</v>
      </c>
      <c r="S240" s="1">
        <v>142000</v>
      </c>
      <c r="T240" s="1">
        <v>216000</v>
      </c>
      <c r="U240" s="1">
        <v>348000</v>
      </c>
      <c r="V240" s="1">
        <v>534000</v>
      </c>
      <c r="W240" s="1">
        <v>330000</v>
      </c>
      <c r="X240" s="1">
        <v>464000</v>
      </c>
      <c r="Y240" s="1">
        <v>282000</v>
      </c>
      <c r="Z240" t="s">
        <v>11873</v>
      </c>
      <c r="AA240">
        <v>38593</v>
      </c>
    </row>
    <row r="241" spans="1:27" x14ac:dyDescent="0.3">
      <c r="A241">
        <v>980</v>
      </c>
      <c r="B241">
        <v>49753</v>
      </c>
      <c r="C241" t="s">
        <v>7059</v>
      </c>
      <c r="D241" s="8" t="s">
        <v>14261</v>
      </c>
      <c r="E241">
        <v>18.579999999999998</v>
      </c>
      <c r="F241">
        <v>18</v>
      </c>
      <c r="G241">
        <v>3</v>
      </c>
      <c r="H241">
        <v>3</v>
      </c>
      <c r="I241" t="s">
        <v>11688</v>
      </c>
      <c r="J241" s="1">
        <v>446000</v>
      </c>
      <c r="K241" s="1">
        <v>413000</v>
      </c>
      <c r="L241" s="1">
        <v>720000</v>
      </c>
      <c r="M241" s="1">
        <v>1250000</v>
      </c>
      <c r="N241" s="1">
        <v>1080000</v>
      </c>
      <c r="O241" s="1">
        <v>506000</v>
      </c>
      <c r="P241" s="1">
        <v>446000</v>
      </c>
      <c r="Q241" s="1">
        <v>413000</v>
      </c>
      <c r="R241" s="1">
        <v>720000</v>
      </c>
      <c r="S241" s="1">
        <v>1250000</v>
      </c>
      <c r="T241" s="1">
        <v>1080000</v>
      </c>
      <c r="U241" s="1">
        <v>506000</v>
      </c>
      <c r="V241" s="1">
        <v>526000</v>
      </c>
      <c r="W241" s="1">
        <v>944000</v>
      </c>
      <c r="X241" s="1">
        <v>526000</v>
      </c>
      <c r="Y241" s="1">
        <v>944000</v>
      </c>
      <c r="Z241" t="s">
        <v>11885</v>
      </c>
      <c r="AA241">
        <v>29675</v>
      </c>
    </row>
    <row r="242" spans="1:27" x14ac:dyDescent="0.3">
      <c r="A242">
        <v>648</v>
      </c>
      <c r="B242">
        <v>49179</v>
      </c>
      <c r="C242" t="s">
        <v>5741</v>
      </c>
      <c r="D242" s="8" t="s">
        <v>14267</v>
      </c>
      <c r="E242">
        <v>39.5</v>
      </c>
      <c r="F242">
        <v>11</v>
      </c>
      <c r="G242">
        <v>10</v>
      </c>
      <c r="H242">
        <v>10</v>
      </c>
      <c r="I242" t="s">
        <v>11688</v>
      </c>
      <c r="J242" s="1">
        <v>1150000</v>
      </c>
      <c r="K242" s="1">
        <v>1460000</v>
      </c>
      <c r="L242" s="1">
        <v>1710000</v>
      </c>
      <c r="M242" s="1">
        <v>1020000</v>
      </c>
      <c r="N242" s="1">
        <v>441000</v>
      </c>
      <c r="O242" s="1">
        <v>1150000</v>
      </c>
      <c r="P242" s="1">
        <v>621000</v>
      </c>
      <c r="Q242" s="1">
        <v>830000</v>
      </c>
      <c r="R242" s="1">
        <v>953000</v>
      </c>
      <c r="S242" s="1">
        <v>640000</v>
      </c>
      <c r="T242" s="1">
        <v>153000</v>
      </c>
      <c r="U242" s="1">
        <v>342000</v>
      </c>
      <c r="V242" s="1">
        <v>1460000</v>
      </c>
      <c r="W242" s="1">
        <v>1040000</v>
      </c>
      <c r="X242" s="1">
        <v>802000</v>
      </c>
      <c r="Y242" s="1">
        <v>460000</v>
      </c>
      <c r="Z242" t="s">
        <v>11864</v>
      </c>
      <c r="AA242">
        <v>153205</v>
      </c>
    </row>
    <row r="243" spans="1:27" x14ac:dyDescent="0.3">
      <c r="A243">
        <v>1054</v>
      </c>
      <c r="B243">
        <v>50063</v>
      </c>
      <c r="C243" t="s">
        <v>7091</v>
      </c>
      <c r="D243" s="8" t="s">
        <v>14270</v>
      </c>
      <c r="E243">
        <v>83.96</v>
      </c>
      <c r="F243">
        <v>41</v>
      </c>
      <c r="G243">
        <v>6</v>
      </c>
      <c r="H243">
        <v>6</v>
      </c>
      <c r="I243" t="s">
        <v>11694</v>
      </c>
      <c r="J243" s="1">
        <v>1630000</v>
      </c>
      <c r="K243" s="1">
        <v>1830000</v>
      </c>
      <c r="L243" s="1">
        <v>2520000</v>
      </c>
      <c r="M243" s="1">
        <v>5280000</v>
      </c>
      <c r="N243" s="1">
        <v>5270000</v>
      </c>
      <c r="O243" s="1">
        <v>3690000</v>
      </c>
      <c r="P243" s="1">
        <v>733000</v>
      </c>
      <c r="Q243" s="1">
        <v>825000</v>
      </c>
      <c r="R243" s="1">
        <v>1530000</v>
      </c>
      <c r="S243" s="1">
        <v>2800000</v>
      </c>
      <c r="T243" s="1">
        <v>3080000</v>
      </c>
      <c r="U243" s="1">
        <v>1470000</v>
      </c>
      <c r="V243" s="1">
        <v>2150000</v>
      </c>
      <c r="W243" s="1">
        <v>4970000</v>
      </c>
      <c r="X243" s="1">
        <v>1180000</v>
      </c>
      <c r="Y243" s="1">
        <v>2670000</v>
      </c>
      <c r="Z243" t="s">
        <v>11897</v>
      </c>
      <c r="AA243">
        <v>17794</v>
      </c>
    </row>
    <row r="244" spans="1:27" x14ac:dyDescent="0.3">
      <c r="A244">
        <v>1518</v>
      </c>
      <c r="B244">
        <v>50862</v>
      </c>
      <c r="C244" t="s">
        <v>9957</v>
      </c>
      <c r="D244" s="8" t="s">
        <v>14275</v>
      </c>
      <c r="E244">
        <v>27.38</v>
      </c>
      <c r="F244">
        <v>11</v>
      </c>
      <c r="G244">
        <v>2</v>
      </c>
      <c r="H244">
        <v>2</v>
      </c>
      <c r="J244" s="1">
        <v>139000</v>
      </c>
      <c r="K244" s="1">
        <v>341000</v>
      </c>
      <c r="L244" s="1">
        <v>223000</v>
      </c>
      <c r="M244" s="1">
        <v>377000</v>
      </c>
      <c r="N244" s="1">
        <v>416000</v>
      </c>
      <c r="O244" s="1">
        <v>592000</v>
      </c>
      <c r="P244" s="1">
        <v>139000</v>
      </c>
      <c r="Q244" s="1">
        <v>341000</v>
      </c>
      <c r="R244" s="1">
        <v>223000</v>
      </c>
      <c r="S244" s="1">
        <v>377000</v>
      </c>
      <c r="T244" s="1">
        <v>416000</v>
      </c>
      <c r="U244" s="1">
        <v>592000</v>
      </c>
      <c r="V244" s="1">
        <v>234000</v>
      </c>
      <c r="W244" s="1">
        <v>461000</v>
      </c>
      <c r="X244" s="1">
        <v>234000</v>
      </c>
      <c r="Y244" s="1">
        <v>461000</v>
      </c>
      <c r="Z244" t="s">
        <v>11890</v>
      </c>
      <c r="AA244">
        <v>28997</v>
      </c>
    </row>
    <row r="245" spans="1:27" x14ac:dyDescent="0.3">
      <c r="A245">
        <v>63</v>
      </c>
      <c r="B245">
        <v>48605</v>
      </c>
      <c r="C245" t="s">
        <v>107</v>
      </c>
      <c r="D245" s="8" t="s">
        <v>14293</v>
      </c>
      <c r="E245">
        <v>200</v>
      </c>
      <c r="F245">
        <v>4</v>
      </c>
      <c r="G245">
        <v>1</v>
      </c>
      <c r="H245">
        <v>1</v>
      </c>
      <c r="J245" s="1">
        <v>85300</v>
      </c>
      <c r="K245">
        <v>0</v>
      </c>
      <c r="L245" s="1">
        <v>77400</v>
      </c>
      <c r="M245" s="1">
        <v>193000</v>
      </c>
      <c r="N245" s="1">
        <v>602000</v>
      </c>
      <c r="O245" s="1">
        <v>1840000</v>
      </c>
      <c r="P245" s="1">
        <v>85300</v>
      </c>
      <c r="Q245">
        <v>0</v>
      </c>
      <c r="R245" s="1">
        <v>77400</v>
      </c>
      <c r="S245" s="1">
        <v>193000</v>
      </c>
      <c r="T245" s="1">
        <v>602000</v>
      </c>
      <c r="U245" s="1">
        <v>1840000</v>
      </c>
      <c r="V245" s="1">
        <v>81400</v>
      </c>
      <c r="W245" s="1">
        <v>877000</v>
      </c>
      <c r="X245" s="1">
        <v>81400</v>
      </c>
      <c r="Y245" s="1">
        <v>877000</v>
      </c>
      <c r="Z245" t="s">
        <v>11929</v>
      </c>
      <c r="AA245">
        <v>50234</v>
      </c>
    </row>
    <row r="246" spans="1:27" x14ac:dyDescent="0.3">
      <c r="A246">
        <v>1132</v>
      </c>
      <c r="B246">
        <v>49850</v>
      </c>
      <c r="C246" t="s">
        <v>10990</v>
      </c>
      <c r="D246" s="8" t="s">
        <v>14300</v>
      </c>
      <c r="E246">
        <v>118.35</v>
      </c>
      <c r="F246">
        <v>4</v>
      </c>
      <c r="G246">
        <v>1</v>
      </c>
      <c r="H246">
        <v>1</v>
      </c>
      <c r="J246" s="1">
        <v>312000</v>
      </c>
      <c r="K246" s="1">
        <v>389000</v>
      </c>
      <c r="L246" s="1">
        <v>398000</v>
      </c>
      <c r="M246" s="1">
        <v>214000</v>
      </c>
      <c r="N246" s="1">
        <v>125000</v>
      </c>
      <c r="O246">
        <v>0</v>
      </c>
      <c r="P246" s="1">
        <v>312000</v>
      </c>
      <c r="Q246" s="1">
        <v>389000</v>
      </c>
      <c r="R246" s="1">
        <v>398000</v>
      </c>
      <c r="S246" s="1">
        <v>214000</v>
      </c>
      <c r="T246" s="1">
        <v>125000</v>
      </c>
      <c r="U246">
        <v>0</v>
      </c>
      <c r="V246" s="1">
        <v>366000</v>
      </c>
      <c r="W246" s="1">
        <v>170000</v>
      </c>
      <c r="X246" s="1">
        <v>366000</v>
      </c>
      <c r="Y246" s="1">
        <v>170000</v>
      </c>
      <c r="Z246" t="s">
        <v>11829</v>
      </c>
      <c r="AA246">
        <v>63335</v>
      </c>
    </row>
    <row r="247" spans="1:27" x14ac:dyDescent="0.3">
      <c r="A247">
        <v>1424</v>
      </c>
      <c r="B247">
        <v>50200</v>
      </c>
      <c r="C247" t="s">
        <v>4420</v>
      </c>
      <c r="D247" s="8" t="s">
        <v>14303</v>
      </c>
      <c r="E247">
        <v>101.39</v>
      </c>
      <c r="F247">
        <v>2</v>
      </c>
      <c r="G247">
        <v>1</v>
      </c>
      <c r="H247">
        <v>1</v>
      </c>
      <c r="J247" s="1">
        <v>180000</v>
      </c>
      <c r="K247" s="1">
        <v>120000</v>
      </c>
      <c r="L247" s="1">
        <v>169000</v>
      </c>
      <c r="M247" s="1">
        <v>79400</v>
      </c>
      <c r="N247" s="1">
        <v>51200</v>
      </c>
      <c r="O247">
        <v>0</v>
      </c>
      <c r="P247" s="1">
        <v>180000</v>
      </c>
      <c r="Q247" s="1">
        <v>120000</v>
      </c>
      <c r="R247" s="1">
        <v>169000</v>
      </c>
      <c r="S247" s="1">
        <v>79400</v>
      </c>
      <c r="T247" s="1">
        <v>51200</v>
      </c>
      <c r="U247">
        <v>0</v>
      </c>
      <c r="V247" s="1">
        <v>156000</v>
      </c>
      <c r="W247" s="1">
        <v>65300</v>
      </c>
      <c r="X247" s="1">
        <v>156000</v>
      </c>
      <c r="Y247" s="1">
        <v>65300</v>
      </c>
      <c r="Z247" t="s">
        <v>11818</v>
      </c>
      <c r="AA247">
        <v>129072</v>
      </c>
    </row>
    <row r="248" spans="1:27" x14ac:dyDescent="0.3">
      <c r="A248">
        <v>1424</v>
      </c>
      <c r="B248">
        <v>50201</v>
      </c>
      <c r="C248" t="s">
        <v>4421</v>
      </c>
      <c r="D248" s="8" t="s">
        <v>14303</v>
      </c>
      <c r="E248">
        <v>101.39</v>
      </c>
      <c r="F248">
        <v>2</v>
      </c>
      <c r="G248">
        <v>1</v>
      </c>
      <c r="H248">
        <v>1</v>
      </c>
      <c r="J248" s="1">
        <v>180000</v>
      </c>
      <c r="K248" s="1">
        <v>120000</v>
      </c>
      <c r="L248" s="1">
        <v>169000</v>
      </c>
      <c r="M248" s="1">
        <v>79400</v>
      </c>
      <c r="N248" s="1">
        <v>51200</v>
      </c>
      <c r="O248">
        <v>0</v>
      </c>
      <c r="P248" s="1">
        <v>180000</v>
      </c>
      <c r="Q248" s="1">
        <v>120000</v>
      </c>
      <c r="R248" s="1">
        <v>169000</v>
      </c>
      <c r="S248" s="1">
        <v>79400</v>
      </c>
      <c r="T248" s="1">
        <v>51200</v>
      </c>
      <c r="U248">
        <v>0</v>
      </c>
      <c r="V248" s="1">
        <v>156000</v>
      </c>
      <c r="W248" s="1">
        <v>65300</v>
      </c>
      <c r="X248" s="1">
        <v>156000</v>
      </c>
      <c r="Y248" s="1">
        <v>65300</v>
      </c>
      <c r="Z248" t="s">
        <v>11818</v>
      </c>
      <c r="AA248">
        <v>129380</v>
      </c>
    </row>
    <row r="249" spans="1:27" x14ac:dyDescent="0.3">
      <c r="A249">
        <v>1424</v>
      </c>
      <c r="B249">
        <v>50199</v>
      </c>
      <c r="C249" t="s">
        <v>4422</v>
      </c>
      <c r="D249" s="8" t="s">
        <v>14303</v>
      </c>
      <c r="E249">
        <v>101.39</v>
      </c>
      <c r="F249">
        <v>2</v>
      </c>
      <c r="G249">
        <v>1</v>
      </c>
      <c r="H249">
        <v>1</v>
      </c>
      <c r="J249" s="1">
        <v>180000</v>
      </c>
      <c r="K249" s="1">
        <v>120000</v>
      </c>
      <c r="L249" s="1">
        <v>169000</v>
      </c>
      <c r="M249" s="1">
        <v>79400</v>
      </c>
      <c r="N249" s="1">
        <v>51200</v>
      </c>
      <c r="O249">
        <v>0</v>
      </c>
      <c r="P249" s="1">
        <v>180000</v>
      </c>
      <c r="Q249" s="1">
        <v>120000</v>
      </c>
      <c r="R249" s="1">
        <v>169000</v>
      </c>
      <c r="S249" s="1">
        <v>79400</v>
      </c>
      <c r="T249" s="1">
        <v>51200</v>
      </c>
      <c r="U249">
        <v>0</v>
      </c>
      <c r="V249" s="1">
        <v>156000</v>
      </c>
      <c r="W249" s="1">
        <v>65300</v>
      </c>
      <c r="X249" s="1">
        <v>156000</v>
      </c>
      <c r="Y249" s="1">
        <v>65300</v>
      </c>
      <c r="Z249" t="s">
        <v>11818</v>
      </c>
      <c r="AA249">
        <v>138638</v>
      </c>
    </row>
    <row r="250" spans="1:27" x14ac:dyDescent="0.3">
      <c r="A250">
        <v>1424</v>
      </c>
      <c r="B250">
        <v>50202</v>
      </c>
      <c r="C250" t="s">
        <v>11703</v>
      </c>
      <c r="D250" s="8" t="s">
        <v>14303</v>
      </c>
      <c r="E250">
        <v>101.39</v>
      </c>
      <c r="F250">
        <v>2</v>
      </c>
      <c r="G250">
        <v>1</v>
      </c>
      <c r="H250">
        <v>1</v>
      </c>
      <c r="J250" s="1">
        <v>180000</v>
      </c>
      <c r="K250" s="1">
        <v>120000</v>
      </c>
      <c r="L250" s="1">
        <v>169000</v>
      </c>
      <c r="M250" s="1">
        <v>79400</v>
      </c>
      <c r="N250" s="1">
        <v>51200</v>
      </c>
      <c r="O250">
        <v>0</v>
      </c>
      <c r="P250" s="1">
        <v>180000</v>
      </c>
      <c r="Q250" s="1">
        <v>120000</v>
      </c>
      <c r="R250" s="1">
        <v>169000</v>
      </c>
      <c r="S250" s="1">
        <v>79400</v>
      </c>
      <c r="T250" s="1">
        <v>51200</v>
      </c>
      <c r="U250">
        <v>0</v>
      </c>
      <c r="V250" s="1">
        <v>156000</v>
      </c>
      <c r="W250" s="1">
        <v>65300</v>
      </c>
      <c r="X250" s="1">
        <v>156000</v>
      </c>
      <c r="Y250" s="1">
        <v>65300</v>
      </c>
      <c r="Z250" t="s">
        <v>11818</v>
      </c>
      <c r="AA250">
        <v>134503</v>
      </c>
    </row>
    <row r="251" spans="1:27" x14ac:dyDescent="0.3">
      <c r="A251">
        <v>1392</v>
      </c>
      <c r="B251">
        <v>50469</v>
      </c>
      <c r="C251" t="s">
        <v>4078</v>
      </c>
      <c r="D251" s="8" t="s">
        <v>14305</v>
      </c>
      <c r="E251">
        <v>23.57</v>
      </c>
      <c r="F251">
        <v>23</v>
      </c>
      <c r="G251">
        <v>2</v>
      </c>
      <c r="H251">
        <v>2</v>
      </c>
      <c r="I251" t="s">
        <v>11688</v>
      </c>
      <c r="J251" s="1">
        <v>745000</v>
      </c>
      <c r="K251" s="1">
        <v>641000</v>
      </c>
      <c r="L251" s="1">
        <v>620000</v>
      </c>
      <c r="M251" s="1">
        <v>497000</v>
      </c>
      <c r="N251" s="1">
        <v>339000</v>
      </c>
      <c r="O251" s="1">
        <v>98100</v>
      </c>
      <c r="P251" s="1">
        <v>745000</v>
      </c>
      <c r="Q251" s="1">
        <v>641000</v>
      </c>
      <c r="R251" s="1">
        <v>620000</v>
      </c>
      <c r="S251" s="1">
        <v>497000</v>
      </c>
      <c r="T251" s="1">
        <v>339000</v>
      </c>
      <c r="U251" s="1">
        <v>98100</v>
      </c>
      <c r="V251" s="1">
        <v>669000</v>
      </c>
      <c r="W251" s="1">
        <v>326000</v>
      </c>
      <c r="X251" s="1">
        <v>669000</v>
      </c>
      <c r="Y251" s="1">
        <v>326000</v>
      </c>
      <c r="Z251" t="s">
        <v>11836</v>
      </c>
      <c r="AA251">
        <v>26937</v>
      </c>
    </row>
    <row r="252" spans="1:27" x14ac:dyDescent="0.3">
      <c r="A252">
        <v>1392</v>
      </c>
      <c r="B252">
        <v>50468</v>
      </c>
      <c r="C252" t="s">
        <v>4079</v>
      </c>
      <c r="D252" s="8" t="s">
        <v>14305</v>
      </c>
      <c r="E252">
        <v>23.57</v>
      </c>
      <c r="F252">
        <v>24</v>
      </c>
      <c r="G252">
        <v>2</v>
      </c>
      <c r="H252">
        <v>2</v>
      </c>
      <c r="I252" t="s">
        <v>11688</v>
      </c>
      <c r="J252" s="1">
        <v>745000</v>
      </c>
      <c r="K252" s="1">
        <v>641000</v>
      </c>
      <c r="L252" s="1">
        <v>620000</v>
      </c>
      <c r="M252" s="1">
        <v>497000</v>
      </c>
      <c r="N252" s="1">
        <v>339000</v>
      </c>
      <c r="O252" s="1">
        <v>98100</v>
      </c>
      <c r="P252" s="1">
        <v>745000</v>
      </c>
      <c r="Q252" s="1">
        <v>641000</v>
      </c>
      <c r="R252" s="1">
        <v>620000</v>
      </c>
      <c r="S252" s="1">
        <v>497000</v>
      </c>
      <c r="T252" s="1">
        <v>339000</v>
      </c>
      <c r="U252" s="1">
        <v>98100</v>
      </c>
      <c r="V252" s="1">
        <v>669000</v>
      </c>
      <c r="W252" s="1">
        <v>326000</v>
      </c>
      <c r="X252" s="1">
        <v>669000</v>
      </c>
      <c r="Y252" s="1">
        <v>326000</v>
      </c>
      <c r="Z252" t="s">
        <v>11836</v>
      </c>
      <c r="AA252">
        <v>25448</v>
      </c>
    </row>
    <row r="253" spans="1:27" x14ac:dyDescent="0.3">
      <c r="A253">
        <v>1196</v>
      </c>
      <c r="B253">
        <v>50127</v>
      </c>
      <c r="C253" t="s">
        <v>2579</v>
      </c>
      <c r="D253" s="8" t="s">
        <v>14308</v>
      </c>
      <c r="E253">
        <v>24.74</v>
      </c>
      <c r="F253">
        <v>12</v>
      </c>
      <c r="G253">
        <v>2</v>
      </c>
      <c r="H253">
        <v>2</v>
      </c>
      <c r="J253" s="1">
        <v>371000</v>
      </c>
      <c r="K253" s="1">
        <v>423000</v>
      </c>
      <c r="L253" s="1">
        <v>442000</v>
      </c>
      <c r="M253" s="1">
        <v>385000</v>
      </c>
      <c r="N253" s="1">
        <v>239000</v>
      </c>
      <c r="O253" s="1">
        <v>1480000</v>
      </c>
      <c r="P253" s="1">
        <v>371000</v>
      </c>
      <c r="Q253" s="1">
        <v>423000</v>
      </c>
      <c r="R253" s="1">
        <v>442000</v>
      </c>
      <c r="S253" s="1">
        <v>385000</v>
      </c>
      <c r="T253" s="1">
        <v>239000</v>
      </c>
      <c r="U253" s="1">
        <v>1480000</v>
      </c>
      <c r="V253" s="1">
        <v>412000</v>
      </c>
      <c r="W253" s="1">
        <v>702000</v>
      </c>
      <c r="X253" s="1">
        <v>412000</v>
      </c>
      <c r="Y253" s="1">
        <v>702000</v>
      </c>
      <c r="Z253" t="s">
        <v>11882</v>
      </c>
      <c r="AA253">
        <v>23905</v>
      </c>
    </row>
    <row r="254" spans="1:27" x14ac:dyDescent="0.3">
      <c r="A254">
        <v>70</v>
      </c>
      <c r="B254">
        <v>48594</v>
      </c>
      <c r="C254" t="s">
        <v>1678</v>
      </c>
      <c r="D254" s="8" t="s">
        <v>14318</v>
      </c>
      <c r="E254">
        <v>142.38999999999999</v>
      </c>
      <c r="F254">
        <v>65</v>
      </c>
      <c r="G254">
        <v>36</v>
      </c>
      <c r="H254">
        <v>36</v>
      </c>
      <c r="I254" t="s">
        <v>11692</v>
      </c>
      <c r="J254" s="1">
        <v>125000000</v>
      </c>
      <c r="K254" s="1">
        <v>154000000</v>
      </c>
      <c r="L254" s="1">
        <v>121000000</v>
      </c>
      <c r="M254" s="1">
        <v>73100000</v>
      </c>
      <c r="N254" s="1">
        <v>80900000</v>
      </c>
      <c r="O254" s="1">
        <v>20100000</v>
      </c>
      <c r="P254" s="1">
        <v>41700000</v>
      </c>
      <c r="Q254" s="1">
        <v>49900000</v>
      </c>
      <c r="R254" s="1">
        <v>45400000</v>
      </c>
      <c r="S254" s="1">
        <v>22300000</v>
      </c>
      <c r="T254" s="1">
        <v>21500000</v>
      </c>
      <c r="U254" s="1">
        <v>2610000</v>
      </c>
      <c r="V254" s="1">
        <v>134000000</v>
      </c>
      <c r="W254" s="1">
        <v>67500000</v>
      </c>
      <c r="X254" s="1">
        <v>45600000</v>
      </c>
      <c r="Y254" s="1">
        <v>18900000</v>
      </c>
      <c r="Z254" t="s">
        <v>11815</v>
      </c>
      <c r="AA254">
        <v>83180</v>
      </c>
    </row>
    <row r="255" spans="1:27" x14ac:dyDescent="0.3">
      <c r="A255">
        <v>1491</v>
      </c>
      <c r="B255">
        <v>50318</v>
      </c>
      <c r="C255" t="s">
        <v>4840</v>
      </c>
      <c r="D255" s="8" t="s">
        <v>14345</v>
      </c>
      <c r="E255">
        <v>56.72</v>
      </c>
      <c r="F255">
        <v>3</v>
      </c>
      <c r="G255">
        <v>1</v>
      </c>
      <c r="H255">
        <v>1</v>
      </c>
      <c r="J255" s="1">
        <v>36300</v>
      </c>
      <c r="K255" s="1">
        <v>34000</v>
      </c>
      <c r="L255" s="1">
        <v>34000</v>
      </c>
      <c r="M255" s="1">
        <v>29900</v>
      </c>
      <c r="N255" s="1">
        <v>66600</v>
      </c>
      <c r="O255" s="1">
        <v>478000</v>
      </c>
      <c r="P255" s="1">
        <v>36300</v>
      </c>
      <c r="Q255" s="1">
        <v>34000</v>
      </c>
      <c r="R255" s="1">
        <v>34000</v>
      </c>
      <c r="S255" s="1">
        <v>29900</v>
      </c>
      <c r="T255" s="1">
        <v>66600</v>
      </c>
      <c r="U255" s="1">
        <v>478000</v>
      </c>
      <c r="V255" s="1">
        <v>34800</v>
      </c>
      <c r="W255" s="1">
        <v>192000</v>
      </c>
      <c r="X255" s="1">
        <v>34800</v>
      </c>
      <c r="Y255" s="1">
        <v>192000</v>
      </c>
      <c r="Z255" t="s">
        <v>11923</v>
      </c>
      <c r="AA255">
        <v>52292</v>
      </c>
    </row>
    <row r="256" spans="1:27" x14ac:dyDescent="0.3">
      <c r="A256">
        <v>358</v>
      </c>
      <c r="B256">
        <v>48999</v>
      </c>
      <c r="C256" t="s">
        <v>4835</v>
      </c>
      <c r="D256" s="8" t="s">
        <v>14346</v>
      </c>
      <c r="E256">
        <v>63.93</v>
      </c>
      <c r="F256">
        <v>55</v>
      </c>
      <c r="G256">
        <v>14</v>
      </c>
      <c r="H256">
        <v>14</v>
      </c>
      <c r="I256" t="s">
        <v>11696</v>
      </c>
      <c r="J256" s="1">
        <v>6200000</v>
      </c>
      <c r="K256" s="1">
        <v>5080000</v>
      </c>
      <c r="L256" s="1">
        <v>5870000</v>
      </c>
      <c r="M256" s="1">
        <v>11200000</v>
      </c>
      <c r="N256" s="1">
        <v>10000000</v>
      </c>
      <c r="O256" s="1">
        <v>7810000</v>
      </c>
      <c r="P256" s="1">
        <v>2550000</v>
      </c>
      <c r="Q256" s="1">
        <v>2380000</v>
      </c>
      <c r="R256" s="1">
        <v>2290000</v>
      </c>
      <c r="S256" s="1">
        <v>4800000</v>
      </c>
      <c r="T256" s="1">
        <v>4540000</v>
      </c>
      <c r="U256" s="1">
        <v>5570000</v>
      </c>
      <c r="V256" s="1">
        <v>6010000</v>
      </c>
      <c r="W256" s="1">
        <v>11600000</v>
      </c>
      <c r="X256" s="1">
        <v>2410000</v>
      </c>
      <c r="Y256" s="1">
        <v>4970000</v>
      </c>
      <c r="Z256" t="s">
        <v>11893</v>
      </c>
      <c r="AA256">
        <v>44951</v>
      </c>
    </row>
    <row r="257" spans="1:27" x14ac:dyDescent="0.3">
      <c r="A257">
        <v>119</v>
      </c>
      <c r="B257">
        <v>48674</v>
      </c>
      <c r="C257" t="s">
        <v>4828</v>
      </c>
      <c r="D257" s="8" t="s">
        <v>14347</v>
      </c>
      <c r="E257">
        <v>39.82</v>
      </c>
      <c r="F257">
        <v>39</v>
      </c>
      <c r="G257">
        <v>23</v>
      </c>
      <c r="H257">
        <v>23</v>
      </c>
      <c r="I257" t="s">
        <v>11695</v>
      </c>
      <c r="J257" s="1">
        <v>18200000</v>
      </c>
      <c r="K257" s="1">
        <v>28100000</v>
      </c>
      <c r="L257" s="1">
        <v>18200000</v>
      </c>
      <c r="M257" s="1">
        <v>34600000</v>
      </c>
      <c r="N257" s="1">
        <v>50900000</v>
      </c>
      <c r="O257" s="1">
        <v>26300000</v>
      </c>
      <c r="P257" s="1">
        <v>7140000</v>
      </c>
      <c r="Q257" s="1">
        <v>11400000</v>
      </c>
      <c r="R257" s="1">
        <v>7830000</v>
      </c>
      <c r="S257" s="1">
        <v>12800000</v>
      </c>
      <c r="T257" s="1">
        <v>20900000</v>
      </c>
      <c r="U257" s="1">
        <v>11500000</v>
      </c>
      <c r="V257" s="1">
        <v>22000000</v>
      </c>
      <c r="W257" s="1">
        <v>39000000</v>
      </c>
      <c r="X257" s="1">
        <v>8800000</v>
      </c>
      <c r="Y257" s="1">
        <v>15100000</v>
      </c>
      <c r="Z257" t="s">
        <v>11883</v>
      </c>
      <c r="AA257">
        <v>71443</v>
      </c>
    </row>
    <row r="258" spans="1:27" x14ac:dyDescent="0.3">
      <c r="A258">
        <v>492</v>
      </c>
      <c r="B258">
        <v>49922</v>
      </c>
      <c r="C258" t="s">
        <v>578</v>
      </c>
      <c r="D258" s="8" t="s">
        <v>14371</v>
      </c>
      <c r="E258">
        <v>42.11</v>
      </c>
      <c r="F258">
        <v>64</v>
      </c>
      <c r="G258">
        <v>12</v>
      </c>
      <c r="H258">
        <v>12</v>
      </c>
      <c r="I258" t="s">
        <v>11688</v>
      </c>
      <c r="J258" s="1">
        <v>20500000</v>
      </c>
      <c r="K258" s="1">
        <v>23200000</v>
      </c>
      <c r="L258" s="1">
        <v>24100000</v>
      </c>
      <c r="M258" s="1">
        <v>19300000</v>
      </c>
      <c r="N258" s="1">
        <v>14000000</v>
      </c>
      <c r="O258" s="1">
        <v>6460000</v>
      </c>
      <c r="P258" s="1">
        <v>13100000</v>
      </c>
      <c r="Q258" s="1">
        <v>15000000</v>
      </c>
      <c r="R258" s="1">
        <v>15400000</v>
      </c>
      <c r="S258" s="1">
        <v>12700000</v>
      </c>
      <c r="T258" s="1">
        <v>9700000</v>
      </c>
      <c r="U258" s="1">
        <v>2510000</v>
      </c>
      <c r="V258" s="1">
        <v>22600000</v>
      </c>
      <c r="W258" s="1">
        <v>14000000</v>
      </c>
      <c r="X258" s="1">
        <v>14500000</v>
      </c>
      <c r="Y258" s="1">
        <v>8550000</v>
      </c>
      <c r="Z258" t="s">
        <v>11869</v>
      </c>
      <c r="AA258">
        <v>15726</v>
      </c>
    </row>
    <row r="259" spans="1:27" x14ac:dyDescent="0.3">
      <c r="A259">
        <v>475</v>
      </c>
      <c r="B259">
        <v>49751</v>
      </c>
      <c r="C259" t="s">
        <v>1428</v>
      </c>
      <c r="D259" s="8" t="s">
        <v>14376</v>
      </c>
      <c r="E259">
        <v>66.02</v>
      </c>
      <c r="F259">
        <v>54</v>
      </c>
      <c r="G259">
        <v>8</v>
      </c>
      <c r="H259">
        <v>8</v>
      </c>
      <c r="I259" t="s">
        <v>11688</v>
      </c>
      <c r="J259" s="1">
        <v>12100000</v>
      </c>
      <c r="K259" s="1">
        <v>13200000</v>
      </c>
      <c r="L259" s="1">
        <v>13900000</v>
      </c>
      <c r="M259" s="1">
        <v>10500000</v>
      </c>
      <c r="N259" s="1">
        <v>7150000</v>
      </c>
      <c r="O259" s="1">
        <v>2530000</v>
      </c>
      <c r="P259" s="1">
        <v>8250000</v>
      </c>
      <c r="Q259" s="1">
        <v>9210000</v>
      </c>
      <c r="R259" s="1">
        <v>9060000</v>
      </c>
      <c r="S259" s="1">
        <v>7420000</v>
      </c>
      <c r="T259" s="1">
        <v>4690000</v>
      </c>
      <c r="U259" s="1">
        <v>867000</v>
      </c>
      <c r="V259" s="1">
        <v>13100000</v>
      </c>
      <c r="W259" s="1">
        <v>8090000</v>
      </c>
      <c r="X259" s="1">
        <v>8840000</v>
      </c>
      <c r="Y259" s="1">
        <v>5280000</v>
      </c>
      <c r="Z259" t="s">
        <v>11871</v>
      </c>
      <c r="AA259">
        <v>23032</v>
      </c>
    </row>
    <row r="260" spans="1:27" x14ac:dyDescent="0.3">
      <c r="A260">
        <v>112</v>
      </c>
      <c r="B260">
        <v>48722</v>
      </c>
      <c r="C260" t="s">
        <v>2449</v>
      </c>
      <c r="D260" s="8" t="s">
        <v>16597</v>
      </c>
      <c r="E260">
        <v>200</v>
      </c>
      <c r="F260">
        <v>49</v>
      </c>
      <c r="G260">
        <v>28</v>
      </c>
      <c r="H260">
        <v>28</v>
      </c>
      <c r="I260" t="s">
        <v>11696</v>
      </c>
      <c r="J260" s="1">
        <v>17600000</v>
      </c>
      <c r="K260" s="1">
        <v>19000000</v>
      </c>
      <c r="L260" s="1">
        <v>15400000</v>
      </c>
      <c r="M260" s="1">
        <v>41500000</v>
      </c>
      <c r="N260" s="1">
        <v>44700000</v>
      </c>
      <c r="O260" s="1">
        <v>26100000</v>
      </c>
      <c r="P260" s="1">
        <v>4140000</v>
      </c>
      <c r="Q260" s="1">
        <v>4230000</v>
      </c>
      <c r="R260" s="1">
        <v>4010000</v>
      </c>
      <c r="S260" s="1">
        <v>18200000</v>
      </c>
      <c r="T260" s="1">
        <v>12400000</v>
      </c>
      <c r="U260" s="1">
        <v>10300000</v>
      </c>
      <c r="V260" s="1">
        <v>17300000</v>
      </c>
      <c r="W260" s="1">
        <v>38800000</v>
      </c>
      <c r="X260" s="1">
        <v>4130000</v>
      </c>
      <c r="Y260" s="1">
        <v>13700000</v>
      </c>
      <c r="Z260" t="s">
        <v>11911</v>
      </c>
      <c r="AA260">
        <v>90347</v>
      </c>
    </row>
    <row r="261" spans="1:27" x14ac:dyDescent="0.3">
      <c r="A261">
        <v>1167</v>
      </c>
      <c r="B261">
        <v>50052</v>
      </c>
      <c r="C261" t="s">
        <v>2914</v>
      </c>
      <c r="D261" s="8" t="s">
        <v>14392</v>
      </c>
      <c r="E261">
        <v>200</v>
      </c>
      <c r="F261">
        <v>8</v>
      </c>
      <c r="G261">
        <v>2</v>
      </c>
      <c r="H261">
        <v>2</v>
      </c>
      <c r="J261" s="1">
        <v>104000</v>
      </c>
      <c r="K261" s="1">
        <v>83700</v>
      </c>
      <c r="L261" s="1">
        <v>72000</v>
      </c>
      <c r="M261" s="1">
        <v>129000</v>
      </c>
      <c r="N261" s="1">
        <v>128000</v>
      </c>
      <c r="O261" s="1">
        <v>979000</v>
      </c>
      <c r="P261" s="1">
        <v>104000</v>
      </c>
      <c r="Q261" s="1">
        <v>83700</v>
      </c>
      <c r="R261" s="1">
        <v>72000</v>
      </c>
      <c r="S261" s="1">
        <v>129000</v>
      </c>
      <c r="T261" s="1">
        <v>128000</v>
      </c>
      <c r="U261" s="1">
        <v>979000</v>
      </c>
      <c r="V261" s="1">
        <v>86500</v>
      </c>
      <c r="W261" s="1">
        <v>424000</v>
      </c>
      <c r="X261" s="1">
        <v>86500</v>
      </c>
      <c r="Y261" s="1">
        <v>424000</v>
      </c>
      <c r="Z261" t="s">
        <v>11921</v>
      </c>
      <c r="AA261">
        <v>38404</v>
      </c>
    </row>
    <row r="262" spans="1:27" x14ac:dyDescent="0.3">
      <c r="A262">
        <v>1167</v>
      </c>
      <c r="B262">
        <v>50051</v>
      </c>
      <c r="C262" t="s">
        <v>2915</v>
      </c>
      <c r="D262" s="8" t="s">
        <v>14392</v>
      </c>
      <c r="E262">
        <v>200</v>
      </c>
      <c r="F262">
        <v>8</v>
      </c>
      <c r="G262">
        <v>2</v>
      </c>
      <c r="H262">
        <v>2</v>
      </c>
      <c r="J262" s="1">
        <v>104000</v>
      </c>
      <c r="K262" s="1">
        <v>83700</v>
      </c>
      <c r="L262" s="1">
        <v>72000</v>
      </c>
      <c r="M262" s="1">
        <v>129000</v>
      </c>
      <c r="N262" s="1">
        <v>128000</v>
      </c>
      <c r="O262" s="1">
        <v>979000</v>
      </c>
      <c r="P262" s="1">
        <v>104000</v>
      </c>
      <c r="Q262" s="1">
        <v>83700</v>
      </c>
      <c r="R262" s="1">
        <v>72000</v>
      </c>
      <c r="S262" s="1">
        <v>129000</v>
      </c>
      <c r="T262" s="1">
        <v>128000</v>
      </c>
      <c r="U262" s="1">
        <v>979000</v>
      </c>
      <c r="V262" s="1">
        <v>86500</v>
      </c>
      <c r="W262" s="1">
        <v>424000</v>
      </c>
      <c r="X262" s="1">
        <v>86500</v>
      </c>
      <c r="Y262" s="1">
        <v>424000</v>
      </c>
      <c r="Z262" t="s">
        <v>11921</v>
      </c>
      <c r="AA262">
        <v>38105</v>
      </c>
    </row>
    <row r="263" spans="1:27" x14ac:dyDescent="0.3">
      <c r="A263">
        <v>508</v>
      </c>
      <c r="B263">
        <v>49629</v>
      </c>
      <c r="C263" t="s">
        <v>11704</v>
      </c>
      <c r="D263" s="8" t="s">
        <v>16578</v>
      </c>
      <c r="E263">
        <v>200</v>
      </c>
      <c r="F263">
        <v>45</v>
      </c>
      <c r="G263">
        <v>6</v>
      </c>
      <c r="H263">
        <v>6</v>
      </c>
      <c r="I263" t="s">
        <v>11688</v>
      </c>
      <c r="J263" s="1">
        <v>24200000</v>
      </c>
      <c r="K263" s="1">
        <v>27000000</v>
      </c>
      <c r="L263" s="1">
        <v>22300000</v>
      </c>
      <c r="M263" s="1">
        <v>8600000</v>
      </c>
      <c r="N263" s="1">
        <v>5840000</v>
      </c>
      <c r="O263" s="1">
        <v>3820000</v>
      </c>
      <c r="P263" s="1">
        <v>16900000</v>
      </c>
      <c r="Q263" s="1">
        <v>19100000</v>
      </c>
      <c r="R263" s="1">
        <v>14600000</v>
      </c>
      <c r="S263" s="1">
        <v>6100000</v>
      </c>
      <c r="T263" s="1">
        <v>5310000</v>
      </c>
      <c r="U263" s="1">
        <v>2040000</v>
      </c>
      <c r="V263" s="1">
        <v>24500000</v>
      </c>
      <c r="W263" s="1">
        <v>6160000</v>
      </c>
      <c r="X263" s="1">
        <v>16900000</v>
      </c>
      <c r="Y263" s="1">
        <v>4480000</v>
      </c>
      <c r="Z263" t="s">
        <v>11767</v>
      </c>
      <c r="AA263">
        <v>21552</v>
      </c>
    </row>
    <row r="264" spans="1:27" x14ac:dyDescent="0.3">
      <c r="A264">
        <v>1202</v>
      </c>
      <c r="B264">
        <v>50147</v>
      </c>
      <c r="C264" t="s">
        <v>7639</v>
      </c>
      <c r="D264" s="8" t="s">
        <v>14407</v>
      </c>
      <c r="E264">
        <v>105.61</v>
      </c>
      <c r="F264">
        <v>9</v>
      </c>
      <c r="G264">
        <v>3</v>
      </c>
      <c r="H264">
        <v>3</v>
      </c>
      <c r="J264" s="1">
        <v>523000</v>
      </c>
      <c r="K264" s="1">
        <v>607000</v>
      </c>
      <c r="L264" s="1">
        <v>333000</v>
      </c>
      <c r="M264" s="1">
        <v>255000</v>
      </c>
      <c r="N264" s="1">
        <v>87000</v>
      </c>
      <c r="O264" s="1">
        <v>52700</v>
      </c>
      <c r="P264" s="1">
        <v>523000</v>
      </c>
      <c r="Q264" s="1">
        <v>607000</v>
      </c>
      <c r="R264" s="1">
        <v>333000</v>
      </c>
      <c r="S264" s="1">
        <v>255000</v>
      </c>
      <c r="T264" s="1">
        <v>87000</v>
      </c>
      <c r="U264" s="1">
        <v>52700</v>
      </c>
      <c r="V264" s="1">
        <v>488000</v>
      </c>
      <c r="W264" s="1">
        <v>175000</v>
      </c>
      <c r="X264" s="1">
        <v>488000</v>
      </c>
      <c r="Y264" s="1">
        <v>175000</v>
      </c>
      <c r="Z264" t="s">
        <v>11799</v>
      </c>
      <c r="AA264">
        <v>69941</v>
      </c>
    </row>
    <row r="265" spans="1:27" x14ac:dyDescent="0.3">
      <c r="A265">
        <v>108</v>
      </c>
      <c r="B265">
        <v>48855</v>
      </c>
      <c r="C265" t="s">
        <v>8689</v>
      </c>
      <c r="D265" s="8" t="s">
        <v>14516</v>
      </c>
      <c r="E265">
        <v>60.82</v>
      </c>
      <c r="F265">
        <v>56</v>
      </c>
      <c r="G265">
        <v>27</v>
      </c>
      <c r="H265">
        <v>27</v>
      </c>
      <c r="I265" t="s">
        <v>11692</v>
      </c>
      <c r="J265" s="1">
        <v>114000000</v>
      </c>
      <c r="K265" s="1">
        <v>139000000</v>
      </c>
      <c r="L265" s="1">
        <v>130000000</v>
      </c>
      <c r="M265" s="1">
        <v>95200000</v>
      </c>
      <c r="N265" s="1">
        <v>79500000</v>
      </c>
      <c r="O265" s="1">
        <v>29900000</v>
      </c>
      <c r="P265" s="1">
        <v>53400000</v>
      </c>
      <c r="Q265" s="1">
        <v>59100000</v>
      </c>
      <c r="R265" s="1">
        <v>50000000</v>
      </c>
      <c r="S265" s="1">
        <v>38700000</v>
      </c>
      <c r="T265" s="1">
        <v>30800000</v>
      </c>
      <c r="U265" s="1">
        <v>12600000</v>
      </c>
      <c r="V265" s="1">
        <v>132000000</v>
      </c>
      <c r="W265" s="1">
        <v>70200000</v>
      </c>
      <c r="X265" s="1">
        <v>54200000</v>
      </c>
      <c r="Y265" s="1">
        <v>27400000</v>
      </c>
      <c r="Z265" t="s">
        <v>11844</v>
      </c>
      <c r="AA265">
        <v>39757</v>
      </c>
    </row>
    <row r="266" spans="1:27" x14ac:dyDescent="0.3">
      <c r="A266">
        <v>327</v>
      </c>
      <c r="B266">
        <v>48938</v>
      </c>
      <c r="C266" t="s">
        <v>1846</v>
      </c>
      <c r="D266" s="8" t="s">
        <v>16597</v>
      </c>
      <c r="E266">
        <v>59</v>
      </c>
      <c r="F266">
        <v>13</v>
      </c>
      <c r="G266">
        <v>18</v>
      </c>
      <c r="H266">
        <v>18</v>
      </c>
      <c r="I266" t="s">
        <v>11688</v>
      </c>
      <c r="J266" s="1">
        <v>15500000</v>
      </c>
      <c r="K266" s="1">
        <v>18600000</v>
      </c>
      <c r="L266" s="1">
        <v>10700000</v>
      </c>
      <c r="M266" s="1">
        <v>13500000</v>
      </c>
      <c r="N266" s="1">
        <v>12400000</v>
      </c>
      <c r="O266" s="1">
        <v>8690000</v>
      </c>
      <c r="P266" s="1">
        <v>7980000</v>
      </c>
      <c r="Q266" s="1">
        <v>8530000</v>
      </c>
      <c r="R266" s="1">
        <v>4730000</v>
      </c>
      <c r="S266" s="1">
        <v>5680000</v>
      </c>
      <c r="T266" s="1">
        <v>2930000</v>
      </c>
      <c r="U266" s="1">
        <v>2240000</v>
      </c>
      <c r="V266" s="1">
        <v>15000000</v>
      </c>
      <c r="W266" s="1">
        <v>11900000</v>
      </c>
      <c r="X266" s="1">
        <v>7080000</v>
      </c>
      <c r="Y266" s="1">
        <v>3620000</v>
      </c>
      <c r="Z266" t="s">
        <v>11846</v>
      </c>
      <c r="AA266">
        <v>169466</v>
      </c>
    </row>
    <row r="267" spans="1:27" x14ac:dyDescent="0.3">
      <c r="A267">
        <v>409</v>
      </c>
      <c r="B267">
        <v>49161</v>
      </c>
      <c r="C267" t="s">
        <v>1847</v>
      </c>
      <c r="D267" s="8" t="s">
        <v>16597</v>
      </c>
      <c r="E267">
        <v>69.89</v>
      </c>
      <c r="F267">
        <v>53</v>
      </c>
      <c r="G267">
        <v>15</v>
      </c>
      <c r="H267">
        <v>15</v>
      </c>
      <c r="I267" t="s">
        <v>11689</v>
      </c>
      <c r="J267" s="1">
        <v>7040000</v>
      </c>
      <c r="K267" s="1">
        <v>7530000</v>
      </c>
      <c r="L267" s="1">
        <v>7430000</v>
      </c>
      <c r="M267" s="1">
        <v>5540000</v>
      </c>
      <c r="N267" s="1">
        <v>3480000</v>
      </c>
      <c r="O267" s="1">
        <v>3220000</v>
      </c>
      <c r="P267" s="1">
        <v>3660000</v>
      </c>
      <c r="Q267" s="1">
        <v>3130000</v>
      </c>
      <c r="R267" s="1">
        <v>4030000</v>
      </c>
      <c r="S267" s="1">
        <v>1910000</v>
      </c>
      <c r="T267" s="1">
        <v>1810000</v>
      </c>
      <c r="U267" s="1">
        <v>1220000</v>
      </c>
      <c r="V267" s="1">
        <v>7410000</v>
      </c>
      <c r="W267" s="1">
        <v>4650000</v>
      </c>
      <c r="X267" s="1">
        <v>3600000</v>
      </c>
      <c r="Y267" s="1">
        <v>1650000</v>
      </c>
      <c r="Z267" t="s">
        <v>11827</v>
      </c>
      <c r="AA267">
        <v>44583</v>
      </c>
    </row>
    <row r="268" spans="1:27" x14ac:dyDescent="0.3">
      <c r="A268">
        <v>1545</v>
      </c>
      <c r="B268">
        <v>49883</v>
      </c>
      <c r="C268" t="s">
        <v>8414</v>
      </c>
      <c r="D268" s="8" t="s">
        <v>14559</v>
      </c>
      <c r="E268">
        <v>20.11</v>
      </c>
      <c r="F268">
        <v>1</v>
      </c>
      <c r="G268">
        <v>1</v>
      </c>
      <c r="H268">
        <v>1</v>
      </c>
      <c r="J268" s="1">
        <v>39800</v>
      </c>
      <c r="K268" s="1">
        <v>58300</v>
      </c>
      <c r="L268" s="1">
        <v>19500</v>
      </c>
      <c r="M268" s="1">
        <v>85800</v>
      </c>
      <c r="N268" s="1">
        <v>173000</v>
      </c>
      <c r="O268" s="1">
        <v>131000</v>
      </c>
      <c r="P268" s="1">
        <v>39800</v>
      </c>
      <c r="Q268" s="1">
        <v>58300</v>
      </c>
      <c r="R268" s="1">
        <v>19500</v>
      </c>
      <c r="S268" s="1">
        <v>85800</v>
      </c>
      <c r="T268" s="1">
        <v>173000</v>
      </c>
      <c r="U268" s="1">
        <v>131000</v>
      </c>
      <c r="V268" s="1">
        <v>39200</v>
      </c>
      <c r="W268" s="1">
        <v>130000</v>
      </c>
      <c r="X268" s="1">
        <v>39200</v>
      </c>
      <c r="Y268" s="1">
        <v>130000</v>
      </c>
      <c r="Z268" t="s">
        <v>11911</v>
      </c>
      <c r="AA268">
        <v>111778</v>
      </c>
    </row>
    <row r="269" spans="1:27" x14ac:dyDescent="0.3">
      <c r="A269">
        <v>1545</v>
      </c>
      <c r="B269">
        <v>49884</v>
      </c>
      <c r="C269" t="s">
        <v>11705</v>
      </c>
      <c r="D269" s="8" t="s">
        <v>14559</v>
      </c>
      <c r="E269">
        <v>20.11</v>
      </c>
      <c r="F269">
        <v>1</v>
      </c>
      <c r="G269">
        <v>1</v>
      </c>
      <c r="H269">
        <v>1</v>
      </c>
      <c r="J269" s="1">
        <v>39800</v>
      </c>
      <c r="K269" s="1">
        <v>58300</v>
      </c>
      <c r="L269" s="1">
        <v>19500</v>
      </c>
      <c r="M269" s="1">
        <v>85800</v>
      </c>
      <c r="N269" s="1">
        <v>173000</v>
      </c>
      <c r="O269" s="1">
        <v>131000</v>
      </c>
      <c r="P269" s="1">
        <v>39800</v>
      </c>
      <c r="Q269" s="1">
        <v>58300</v>
      </c>
      <c r="R269" s="1">
        <v>19500</v>
      </c>
      <c r="S269" s="1">
        <v>85800</v>
      </c>
      <c r="T269" s="1">
        <v>173000</v>
      </c>
      <c r="U269" s="1">
        <v>131000</v>
      </c>
      <c r="V269" s="1">
        <v>39200</v>
      </c>
      <c r="W269" s="1">
        <v>130000</v>
      </c>
      <c r="X269" s="1">
        <v>39200</v>
      </c>
      <c r="Y269" s="1">
        <v>130000</v>
      </c>
      <c r="Z269" t="s">
        <v>11911</v>
      </c>
      <c r="AA269">
        <v>112463</v>
      </c>
    </row>
    <row r="270" spans="1:27" x14ac:dyDescent="0.3">
      <c r="A270">
        <v>786</v>
      </c>
      <c r="B270">
        <v>49572</v>
      </c>
      <c r="C270" t="s">
        <v>9935</v>
      </c>
      <c r="D270" s="8" t="s">
        <v>14574</v>
      </c>
      <c r="E270">
        <v>94.46</v>
      </c>
      <c r="F270">
        <v>16</v>
      </c>
      <c r="G270">
        <v>6</v>
      </c>
      <c r="H270">
        <v>6</v>
      </c>
      <c r="I270" t="s">
        <v>11688</v>
      </c>
      <c r="J270" s="1">
        <v>1100000</v>
      </c>
      <c r="K270" s="1">
        <v>1180000</v>
      </c>
      <c r="L270" s="1">
        <v>835000</v>
      </c>
      <c r="M270" s="1">
        <v>2160000</v>
      </c>
      <c r="N270" s="1">
        <v>2410000</v>
      </c>
      <c r="O270" s="1">
        <v>1990000</v>
      </c>
      <c r="P270" s="1">
        <v>710000</v>
      </c>
      <c r="Q270" s="1">
        <v>683000</v>
      </c>
      <c r="R270" s="1">
        <v>527000</v>
      </c>
      <c r="S270" s="1">
        <v>1730000</v>
      </c>
      <c r="T270" s="1">
        <v>1850000</v>
      </c>
      <c r="U270" s="1">
        <v>1210000</v>
      </c>
      <c r="V270" s="1">
        <v>1070000</v>
      </c>
      <c r="W270" s="1">
        <v>2190000</v>
      </c>
      <c r="X270" s="1">
        <v>673000</v>
      </c>
      <c r="Y270" s="1">
        <v>1600000</v>
      </c>
      <c r="Z270" t="s">
        <v>11899</v>
      </c>
      <c r="AA270">
        <v>67582</v>
      </c>
    </row>
    <row r="271" spans="1:27" x14ac:dyDescent="0.3">
      <c r="A271">
        <v>773</v>
      </c>
      <c r="B271">
        <v>49784</v>
      </c>
      <c r="C271" t="s">
        <v>9910</v>
      </c>
      <c r="D271" s="8" t="s">
        <v>14579</v>
      </c>
      <c r="E271">
        <v>39.79</v>
      </c>
      <c r="F271">
        <v>34</v>
      </c>
      <c r="G271">
        <v>6</v>
      </c>
      <c r="H271">
        <v>6</v>
      </c>
      <c r="I271" t="s">
        <v>11692</v>
      </c>
      <c r="J271" s="1">
        <v>9890000</v>
      </c>
      <c r="K271" s="1">
        <v>8230000</v>
      </c>
      <c r="L271" s="1">
        <v>7640000</v>
      </c>
      <c r="M271" s="1">
        <v>15800000</v>
      </c>
      <c r="N271" s="1">
        <v>14500000</v>
      </c>
      <c r="O271" s="1">
        <v>14300000</v>
      </c>
      <c r="P271" s="1">
        <v>6480000</v>
      </c>
      <c r="Q271" s="1">
        <v>5050000</v>
      </c>
      <c r="R271" s="1">
        <v>4250000</v>
      </c>
      <c r="S271" s="1">
        <v>9140000</v>
      </c>
      <c r="T271" s="1">
        <v>8600000</v>
      </c>
      <c r="U271" s="1">
        <v>9270000</v>
      </c>
      <c r="V271" s="1">
        <v>8580000</v>
      </c>
      <c r="W271" s="1">
        <v>15000000</v>
      </c>
      <c r="X271" s="1">
        <v>5260000</v>
      </c>
      <c r="Y271" s="1">
        <v>9010000</v>
      </c>
      <c r="Z271" t="s">
        <v>11883</v>
      </c>
      <c r="AA271">
        <v>21799</v>
      </c>
    </row>
    <row r="272" spans="1:27" x14ac:dyDescent="0.3">
      <c r="A272">
        <v>1245</v>
      </c>
      <c r="B272">
        <v>50236</v>
      </c>
      <c r="C272" t="s">
        <v>9928</v>
      </c>
      <c r="D272" s="8" t="s">
        <v>14582</v>
      </c>
      <c r="E272">
        <v>50.79</v>
      </c>
      <c r="F272">
        <v>3</v>
      </c>
      <c r="G272">
        <v>2</v>
      </c>
      <c r="H272">
        <v>2</v>
      </c>
      <c r="J272" s="1">
        <v>64400</v>
      </c>
      <c r="K272" s="1">
        <v>82200</v>
      </c>
      <c r="L272" s="1">
        <v>32500</v>
      </c>
      <c r="M272" s="1">
        <v>199000</v>
      </c>
      <c r="N272" s="1">
        <v>350000</v>
      </c>
      <c r="O272" s="1">
        <v>225000</v>
      </c>
      <c r="P272" s="1">
        <v>64400</v>
      </c>
      <c r="Q272" s="1">
        <v>82200</v>
      </c>
      <c r="R272" s="1">
        <v>32500</v>
      </c>
      <c r="S272" s="1">
        <v>199000</v>
      </c>
      <c r="T272" s="1">
        <v>350000</v>
      </c>
      <c r="U272" s="1">
        <v>225000</v>
      </c>
      <c r="V272" s="1">
        <v>68700</v>
      </c>
      <c r="W272" s="1">
        <v>288000</v>
      </c>
      <c r="X272" s="1">
        <v>68700</v>
      </c>
      <c r="Y272" s="1">
        <v>288000</v>
      </c>
      <c r="Z272" t="s">
        <v>11917</v>
      </c>
      <c r="AA272">
        <v>116515</v>
      </c>
    </row>
    <row r="273" spans="1:27" x14ac:dyDescent="0.3">
      <c r="A273">
        <v>1344</v>
      </c>
      <c r="B273">
        <v>50626</v>
      </c>
      <c r="C273" t="s">
        <v>941</v>
      </c>
      <c r="D273" s="8" t="s">
        <v>14599</v>
      </c>
      <c r="E273">
        <v>61.98</v>
      </c>
      <c r="F273">
        <v>43</v>
      </c>
      <c r="G273">
        <v>5</v>
      </c>
      <c r="H273">
        <v>5</v>
      </c>
      <c r="J273" s="1">
        <v>5250000</v>
      </c>
      <c r="K273" s="1">
        <v>4960000</v>
      </c>
      <c r="L273" s="1">
        <v>5850000</v>
      </c>
      <c r="M273" s="1">
        <v>10100000</v>
      </c>
      <c r="N273" s="1">
        <v>12200000</v>
      </c>
      <c r="O273" s="1">
        <v>9500000</v>
      </c>
      <c r="P273" s="1">
        <v>4960000</v>
      </c>
      <c r="Q273" s="1">
        <v>4720000</v>
      </c>
      <c r="R273" s="1">
        <v>4970000</v>
      </c>
      <c r="S273" s="1">
        <v>9370000</v>
      </c>
      <c r="T273" s="1">
        <v>10800000</v>
      </c>
      <c r="U273" s="1">
        <v>9030000</v>
      </c>
      <c r="V273" s="1">
        <v>5820000</v>
      </c>
      <c r="W273" s="1">
        <v>11200000</v>
      </c>
      <c r="X273" s="1">
        <v>4880000</v>
      </c>
      <c r="Y273" s="1">
        <v>9740000</v>
      </c>
      <c r="Z273" t="s">
        <v>11891</v>
      </c>
      <c r="AA273">
        <v>12764</v>
      </c>
    </row>
    <row r="274" spans="1:27" x14ac:dyDescent="0.3">
      <c r="A274">
        <v>527</v>
      </c>
      <c r="B274">
        <v>49162</v>
      </c>
      <c r="C274" t="s">
        <v>4775</v>
      </c>
      <c r="D274" s="8" t="s">
        <v>14609</v>
      </c>
      <c r="E274">
        <v>43.01</v>
      </c>
      <c r="F274">
        <v>12</v>
      </c>
      <c r="G274">
        <v>4</v>
      </c>
      <c r="H274">
        <v>4</v>
      </c>
      <c r="I274" t="s">
        <v>11688</v>
      </c>
      <c r="J274" s="1">
        <v>1090000</v>
      </c>
      <c r="K274" s="1">
        <v>956000</v>
      </c>
      <c r="L274" s="1">
        <v>1240000</v>
      </c>
      <c r="M274" s="1">
        <v>490000</v>
      </c>
      <c r="N274" s="1">
        <v>447000</v>
      </c>
      <c r="O274" s="1">
        <v>5620000</v>
      </c>
      <c r="P274" s="1">
        <v>1010000</v>
      </c>
      <c r="Q274" s="1">
        <v>853000</v>
      </c>
      <c r="R274" s="1">
        <v>1140000</v>
      </c>
      <c r="S274" s="1">
        <v>450000</v>
      </c>
      <c r="T274" s="1">
        <v>425000</v>
      </c>
      <c r="U274" s="1">
        <v>5380000</v>
      </c>
      <c r="V274" s="1">
        <v>1100000</v>
      </c>
      <c r="W274" s="1">
        <v>2250000</v>
      </c>
      <c r="X274" s="1">
        <v>1000000</v>
      </c>
      <c r="Y274" s="1">
        <v>2150000</v>
      </c>
      <c r="Z274" t="s">
        <v>11895</v>
      </c>
      <c r="AA274">
        <v>50367</v>
      </c>
    </row>
    <row r="275" spans="1:27" x14ac:dyDescent="0.3">
      <c r="A275">
        <v>192</v>
      </c>
      <c r="B275">
        <v>48639</v>
      </c>
      <c r="C275" t="s">
        <v>209</v>
      </c>
      <c r="D275" s="8" t="s">
        <v>14617</v>
      </c>
      <c r="E275">
        <v>63.51</v>
      </c>
      <c r="F275">
        <v>66</v>
      </c>
      <c r="G275">
        <v>18</v>
      </c>
      <c r="H275">
        <v>18</v>
      </c>
      <c r="I275" t="s">
        <v>11688</v>
      </c>
      <c r="J275" s="1">
        <v>20200000</v>
      </c>
      <c r="K275" s="1">
        <v>22700000</v>
      </c>
      <c r="L275" s="1">
        <v>15700000</v>
      </c>
      <c r="M275" s="1">
        <v>42100000</v>
      </c>
      <c r="N275" s="1">
        <v>48300000</v>
      </c>
      <c r="O275" s="1">
        <v>23600000</v>
      </c>
      <c r="P275" s="1">
        <v>5340000</v>
      </c>
      <c r="Q275" s="1">
        <v>6130000</v>
      </c>
      <c r="R275" s="1">
        <v>3790000</v>
      </c>
      <c r="S275" s="1">
        <v>13000000</v>
      </c>
      <c r="T275" s="1">
        <v>10700000</v>
      </c>
      <c r="U275" s="1">
        <v>6990000</v>
      </c>
      <c r="V275" s="1">
        <v>19600000</v>
      </c>
      <c r="W275" s="1">
        <v>38000000</v>
      </c>
      <c r="X275" s="1">
        <v>5090000</v>
      </c>
      <c r="Y275" s="1">
        <v>10200000</v>
      </c>
      <c r="Z275" t="s">
        <v>11891</v>
      </c>
      <c r="AA275">
        <v>41786</v>
      </c>
    </row>
    <row r="276" spans="1:27" x14ac:dyDescent="0.3">
      <c r="A276">
        <v>14</v>
      </c>
      <c r="B276">
        <v>48762</v>
      </c>
      <c r="C276" t="s">
        <v>8336</v>
      </c>
      <c r="D276" s="8" t="s">
        <v>14642</v>
      </c>
      <c r="E276">
        <v>59.17</v>
      </c>
      <c r="F276">
        <v>51</v>
      </c>
      <c r="G276">
        <v>94</v>
      </c>
      <c r="H276">
        <v>94</v>
      </c>
      <c r="I276" t="s">
        <v>11692</v>
      </c>
      <c r="J276" s="1">
        <v>125000000</v>
      </c>
      <c r="K276" s="1">
        <v>133000000</v>
      </c>
      <c r="L276" s="1">
        <v>133000000</v>
      </c>
      <c r="M276" s="1">
        <v>133000000</v>
      </c>
      <c r="N276" s="1">
        <v>103000000</v>
      </c>
      <c r="O276" s="1">
        <v>48700000</v>
      </c>
      <c r="P276" s="1">
        <v>30100000</v>
      </c>
      <c r="Q276" s="1">
        <v>31100000</v>
      </c>
      <c r="R276" s="1">
        <v>30600000</v>
      </c>
      <c r="S276" s="1">
        <v>32300000</v>
      </c>
      <c r="T276" s="1">
        <v>12200000</v>
      </c>
      <c r="U276" s="1">
        <v>2360000</v>
      </c>
      <c r="V276" s="1">
        <v>131000000</v>
      </c>
      <c r="W276" s="1">
        <v>103000000</v>
      </c>
      <c r="X276" s="1">
        <v>30600000</v>
      </c>
      <c r="Y276" s="1">
        <v>17200000</v>
      </c>
      <c r="Z276" t="s">
        <v>11861</v>
      </c>
      <c r="AA276">
        <v>295715</v>
      </c>
    </row>
    <row r="277" spans="1:27" x14ac:dyDescent="0.3">
      <c r="A277">
        <v>14</v>
      </c>
      <c r="B277">
        <v>48771</v>
      </c>
      <c r="C277" t="s">
        <v>8335</v>
      </c>
      <c r="D277" s="8" t="s">
        <v>14642</v>
      </c>
      <c r="E277">
        <v>59.17</v>
      </c>
      <c r="F277">
        <v>50</v>
      </c>
      <c r="G277">
        <v>94</v>
      </c>
      <c r="H277">
        <v>94</v>
      </c>
      <c r="I277" t="s">
        <v>11692</v>
      </c>
      <c r="J277" s="1">
        <v>125000000</v>
      </c>
      <c r="K277" s="1">
        <v>133000000</v>
      </c>
      <c r="L277" s="1">
        <v>133000000</v>
      </c>
      <c r="M277" s="1">
        <v>133000000</v>
      </c>
      <c r="N277" s="1">
        <v>103000000</v>
      </c>
      <c r="O277" s="1">
        <v>48700000</v>
      </c>
      <c r="P277" s="1">
        <v>30100000</v>
      </c>
      <c r="Q277" s="1">
        <v>31100000</v>
      </c>
      <c r="R277" s="1">
        <v>30600000</v>
      </c>
      <c r="S277" s="1">
        <v>32300000</v>
      </c>
      <c r="T277" s="1">
        <v>12200000</v>
      </c>
      <c r="U277" s="1">
        <v>2360000</v>
      </c>
      <c r="V277" s="1">
        <v>131000000</v>
      </c>
      <c r="W277" s="1">
        <v>103000000</v>
      </c>
      <c r="X277" s="1">
        <v>30600000</v>
      </c>
      <c r="Y277" s="1">
        <v>17200000</v>
      </c>
      <c r="Z277" t="s">
        <v>11861</v>
      </c>
      <c r="AA277">
        <v>302261</v>
      </c>
    </row>
    <row r="278" spans="1:27" x14ac:dyDescent="0.3">
      <c r="A278">
        <v>1193</v>
      </c>
      <c r="B278">
        <v>50040</v>
      </c>
      <c r="C278" t="s">
        <v>3059</v>
      </c>
      <c r="D278" s="8" t="s">
        <v>14667</v>
      </c>
      <c r="E278">
        <v>14.35</v>
      </c>
      <c r="F278">
        <v>7</v>
      </c>
      <c r="G278">
        <v>2</v>
      </c>
      <c r="H278">
        <v>2</v>
      </c>
      <c r="J278" s="1">
        <v>259000</v>
      </c>
      <c r="K278" s="1">
        <v>341000</v>
      </c>
      <c r="L278" s="1">
        <v>485000</v>
      </c>
      <c r="M278" s="1">
        <v>246000</v>
      </c>
      <c r="N278" s="1">
        <v>207000</v>
      </c>
      <c r="O278" s="1">
        <v>202000</v>
      </c>
      <c r="P278" s="1">
        <v>259000</v>
      </c>
      <c r="Q278" s="1">
        <v>341000</v>
      </c>
      <c r="R278" s="1">
        <v>485000</v>
      </c>
      <c r="S278" s="1">
        <v>246000</v>
      </c>
      <c r="T278" s="1">
        <v>207000</v>
      </c>
      <c r="U278" s="1">
        <v>202000</v>
      </c>
      <c r="V278" s="1">
        <v>361000</v>
      </c>
      <c r="W278" s="1">
        <v>218000</v>
      </c>
      <c r="X278" s="1">
        <v>361000</v>
      </c>
      <c r="Y278" s="1">
        <v>218000</v>
      </c>
      <c r="Z278" t="s">
        <v>11872</v>
      </c>
      <c r="AA278">
        <v>41135</v>
      </c>
    </row>
    <row r="279" spans="1:27" x14ac:dyDescent="0.3">
      <c r="A279">
        <v>284</v>
      </c>
      <c r="B279">
        <v>48939</v>
      </c>
      <c r="C279" t="s">
        <v>8170</v>
      </c>
      <c r="D279" s="8" t="s">
        <v>14673</v>
      </c>
      <c r="E279">
        <v>140.1</v>
      </c>
      <c r="F279">
        <v>50</v>
      </c>
      <c r="G279">
        <v>14</v>
      </c>
      <c r="H279">
        <v>14</v>
      </c>
      <c r="I279" t="s">
        <v>11688</v>
      </c>
      <c r="J279" s="1">
        <v>22600000</v>
      </c>
      <c r="K279" s="1">
        <v>22900000</v>
      </c>
      <c r="L279" s="1">
        <v>32200000</v>
      </c>
      <c r="M279" s="1">
        <v>18600000</v>
      </c>
      <c r="N279" s="1">
        <v>9670000</v>
      </c>
      <c r="O279" s="1">
        <v>4270000</v>
      </c>
      <c r="P279" s="1">
        <v>11900000</v>
      </c>
      <c r="Q279" s="1">
        <v>12800000</v>
      </c>
      <c r="R279" s="1">
        <v>17900000</v>
      </c>
      <c r="S279" s="1">
        <v>10900000</v>
      </c>
      <c r="T279" s="1">
        <v>3630000</v>
      </c>
      <c r="U279">
        <v>0</v>
      </c>
      <c r="V279" s="1">
        <v>25900000</v>
      </c>
      <c r="W279" s="1">
        <v>13700000</v>
      </c>
      <c r="X279" s="1">
        <v>14200000</v>
      </c>
      <c r="Y279" s="1">
        <v>7290000</v>
      </c>
      <c r="Z279" t="s">
        <v>11847</v>
      </c>
      <c r="AA279">
        <v>47679</v>
      </c>
    </row>
    <row r="280" spans="1:27" x14ac:dyDescent="0.3">
      <c r="A280">
        <v>1005</v>
      </c>
      <c r="B280">
        <v>50532</v>
      </c>
      <c r="C280" t="s">
        <v>10802</v>
      </c>
      <c r="D280" s="8" t="s">
        <v>16597</v>
      </c>
      <c r="E280">
        <v>39.9</v>
      </c>
      <c r="F280">
        <v>32</v>
      </c>
      <c r="G280">
        <v>5</v>
      </c>
      <c r="H280">
        <v>5</v>
      </c>
      <c r="J280" s="1">
        <v>621000</v>
      </c>
      <c r="K280" s="1">
        <v>883000</v>
      </c>
      <c r="L280" s="1">
        <v>482000</v>
      </c>
      <c r="M280" s="1">
        <v>838000</v>
      </c>
      <c r="N280" s="1">
        <v>1200000</v>
      </c>
      <c r="O280" s="1">
        <v>2340000</v>
      </c>
      <c r="P280" s="1">
        <v>475000</v>
      </c>
      <c r="Q280" s="1">
        <v>688000</v>
      </c>
      <c r="R280" s="1">
        <v>409000</v>
      </c>
      <c r="S280" s="1">
        <v>752000</v>
      </c>
      <c r="T280" s="1">
        <v>873000</v>
      </c>
      <c r="U280" s="1">
        <v>2260000</v>
      </c>
      <c r="V280" s="1">
        <v>711000</v>
      </c>
      <c r="W280" s="1">
        <v>1550000</v>
      </c>
      <c r="X280" s="1">
        <v>524000</v>
      </c>
      <c r="Y280" s="1">
        <v>1290000</v>
      </c>
      <c r="Z280" t="s">
        <v>11900</v>
      </c>
      <c r="AA280">
        <v>14030</v>
      </c>
    </row>
    <row r="281" spans="1:27" x14ac:dyDescent="0.3">
      <c r="A281">
        <v>178</v>
      </c>
      <c r="B281">
        <v>48623</v>
      </c>
      <c r="C281" t="s">
        <v>9997</v>
      </c>
      <c r="D281" s="8" t="s">
        <v>14747</v>
      </c>
      <c r="E281">
        <v>200</v>
      </c>
      <c r="F281">
        <v>34</v>
      </c>
      <c r="G281">
        <v>13</v>
      </c>
      <c r="H281">
        <v>13</v>
      </c>
      <c r="I281" t="s">
        <v>11688</v>
      </c>
      <c r="J281" s="1">
        <v>4360000</v>
      </c>
      <c r="K281" s="1">
        <v>4380000</v>
      </c>
      <c r="L281" s="1">
        <v>2710000</v>
      </c>
      <c r="M281" s="1">
        <v>25600000</v>
      </c>
      <c r="N281" s="1">
        <v>33300000</v>
      </c>
      <c r="O281" s="1">
        <v>16200000</v>
      </c>
      <c r="P281" s="1">
        <v>1580000</v>
      </c>
      <c r="Q281" s="1">
        <v>1680000</v>
      </c>
      <c r="R281" s="1">
        <v>1290000</v>
      </c>
      <c r="S281" s="1">
        <v>10100000</v>
      </c>
      <c r="T281" s="1">
        <v>13200000</v>
      </c>
      <c r="U281" s="1">
        <v>7810000</v>
      </c>
      <c r="V281" s="1">
        <v>3820000</v>
      </c>
      <c r="W281" s="1">
        <v>25500000</v>
      </c>
      <c r="X281" s="1">
        <v>1520000</v>
      </c>
      <c r="Y281" s="1">
        <v>10400000</v>
      </c>
      <c r="Z281" t="s">
        <v>11925</v>
      </c>
      <c r="AA281">
        <v>57942</v>
      </c>
    </row>
    <row r="282" spans="1:27" x14ac:dyDescent="0.3">
      <c r="A282">
        <v>450</v>
      </c>
      <c r="B282">
        <v>49276</v>
      </c>
      <c r="C282" t="s">
        <v>4115</v>
      </c>
      <c r="D282" s="8" t="s">
        <v>14752</v>
      </c>
      <c r="E282">
        <v>17.899999999999999</v>
      </c>
      <c r="F282">
        <v>26</v>
      </c>
      <c r="G282">
        <v>7</v>
      </c>
      <c r="H282">
        <v>7</v>
      </c>
      <c r="I282" t="s">
        <v>11688</v>
      </c>
      <c r="J282" s="1">
        <v>1270000</v>
      </c>
      <c r="K282" s="1">
        <v>1590000</v>
      </c>
      <c r="L282" s="1">
        <v>1410000</v>
      </c>
      <c r="M282" s="1">
        <v>1140000</v>
      </c>
      <c r="N282" s="1">
        <v>1320000</v>
      </c>
      <c r="O282" s="1">
        <v>625000</v>
      </c>
      <c r="P282" s="1">
        <v>922000</v>
      </c>
      <c r="Q282" s="1">
        <v>1050000</v>
      </c>
      <c r="R282" s="1">
        <v>865000</v>
      </c>
      <c r="S282" s="1">
        <v>700000</v>
      </c>
      <c r="T282" s="1">
        <v>500000</v>
      </c>
      <c r="U282" s="1">
        <v>264000</v>
      </c>
      <c r="V282" s="1">
        <v>1470000</v>
      </c>
      <c r="W282" s="1">
        <v>1240000</v>
      </c>
      <c r="X282" s="1">
        <v>946000</v>
      </c>
      <c r="Y282" s="1">
        <v>573000</v>
      </c>
      <c r="Z282" t="s">
        <v>11873</v>
      </c>
      <c r="AA282">
        <v>49098</v>
      </c>
    </row>
    <row r="283" spans="1:27" x14ac:dyDescent="0.3">
      <c r="A283">
        <v>670</v>
      </c>
      <c r="B283">
        <v>50319</v>
      </c>
      <c r="C283" t="s">
        <v>8594</v>
      </c>
      <c r="D283" s="8" t="s">
        <v>16597</v>
      </c>
      <c r="E283">
        <v>37.51</v>
      </c>
      <c r="F283">
        <v>54</v>
      </c>
      <c r="G283">
        <v>6</v>
      </c>
      <c r="H283">
        <v>6</v>
      </c>
      <c r="I283" t="s">
        <v>11688</v>
      </c>
      <c r="J283" s="1">
        <v>2100000</v>
      </c>
      <c r="K283" s="1">
        <v>2820000</v>
      </c>
      <c r="L283" s="1">
        <v>2050000</v>
      </c>
      <c r="M283" s="1">
        <v>3350000</v>
      </c>
      <c r="N283" s="1">
        <v>3750000</v>
      </c>
      <c r="O283" s="1">
        <v>3380000</v>
      </c>
      <c r="P283" s="1">
        <v>1340000</v>
      </c>
      <c r="Q283" s="1">
        <v>1750000</v>
      </c>
      <c r="R283" s="1">
        <v>1480000</v>
      </c>
      <c r="S283" s="1">
        <v>2680000</v>
      </c>
      <c r="T283" s="1">
        <v>2210000</v>
      </c>
      <c r="U283" s="1">
        <v>2800000</v>
      </c>
      <c r="V283" s="1">
        <v>2380000</v>
      </c>
      <c r="W283" s="1">
        <v>3730000</v>
      </c>
      <c r="X283" s="1">
        <v>1520000</v>
      </c>
      <c r="Y283" s="1">
        <v>2560000</v>
      </c>
      <c r="Z283" t="s">
        <v>11882</v>
      </c>
      <c r="AA283">
        <v>19163</v>
      </c>
    </row>
    <row r="284" spans="1:27" x14ac:dyDescent="0.3">
      <c r="A284">
        <v>1400</v>
      </c>
      <c r="B284">
        <v>50400</v>
      </c>
      <c r="C284" t="s">
        <v>8588</v>
      </c>
      <c r="D284" s="8" t="s">
        <v>16597</v>
      </c>
      <c r="E284">
        <v>36.590000000000003</v>
      </c>
      <c r="F284">
        <v>24</v>
      </c>
      <c r="G284">
        <v>5</v>
      </c>
      <c r="H284">
        <v>5</v>
      </c>
      <c r="J284" s="1">
        <v>11900000</v>
      </c>
      <c r="K284" s="1">
        <v>12800000</v>
      </c>
      <c r="L284" s="1">
        <v>9970000</v>
      </c>
      <c r="M284" s="1">
        <v>19900000</v>
      </c>
      <c r="N284" s="1">
        <v>23700000</v>
      </c>
      <c r="O284" s="1">
        <v>14100000</v>
      </c>
      <c r="P284" s="1">
        <v>11800000</v>
      </c>
      <c r="Q284" s="1">
        <v>12800000</v>
      </c>
      <c r="R284" s="1">
        <v>9720000</v>
      </c>
      <c r="S284" s="1">
        <v>19800000</v>
      </c>
      <c r="T284" s="1">
        <v>23400000</v>
      </c>
      <c r="U284" s="1">
        <v>14100000</v>
      </c>
      <c r="V284" s="1">
        <v>11700000</v>
      </c>
      <c r="W284" s="1">
        <v>19300000</v>
      </c>
      <c r="X284" s="1">
        <v>11400000</v>
      </c>
      <c r="Y284" s="1">
        <v>19100000</v>
      </c>
      <c r="Z284" t="s">
        <v>11881</v>
      </c>
      <c r="AA284">
        <v>13788</v>
      </c>
    </row>
    <row r="285" spans="1:27" x14ac:dyDescent="0.3">
      <c r="A285">
        <v>1395</v>
      </c>
      <c r="B285">
        <v>50399</v>
      </c>
      <c r="C285" t="s">
        <v>9523</v>
      </c>
      <c r="D285" s="8" t="s">
        <v>14783</v>
      </c>
      <c r="E285">
        <v>82.29</v>
      </c>
      <c r="F285">
        <v>2</v>
      </c>
      <c r="G285">
        <v>1</v>
      </c>
      <c r="H285">
        <v>1</v>
      </c>
      <c r="J285" s="1">
        <v>110000</v>
      </c>
      <c r="K285" s="1">
        <v>59600</v>
      </c>
      <c r="L285" s="1">
        <v>90400</v>
      </c>
      <c r="M285" s="1">
        <v>125000</v>
      </c>
      <c r="N285" s="1">
        <v>324000</v>
      </c>
      <c r="O285" s="1">
        <v>311000</v>
      </c>
      <c r="P285" s="1">
        <v>110000</v>
      </c>
      <c r="Q285" s="1">
        <v>59600</v>
      </c>
      <c r="R285" s="1">
        <v>90400</v>
      </c>
      <c r="S285" s="1">
        <v>125000</v>
      </c>
      <c r="T285" s="1">
        <v>324000</v>
      </c>
      <c r="U285" s="1">
        <v>311000</v>
      </c>
      <c r="V285" s="1">
        <v>86500</v>
      </c>
      <c r="W285" s="1">
        <v>253000</v>
      </c>
      <c r="X285" s="1">
        <v>86500</v>
      </c>
      <c r="Y285" s="1">
        <v>253000</v>
      </c>
      <c r="Z285" t="s">
        <v>11907</v>
      </c>
      <c r="AA285">
        <v>52970</v>
      </c>
    </row>
    <row r="286" spans="1:27" x14ac:dyDescent="0.3">
      <c r="A286">
        <v>1370</v>
      </c>
      <c r="B286">
        <v>50205</v>
      </c>
      <c r="C286" t="s">
        <v>10608</v>
      </c>
      <c r="D286" s="8" t="s">
        <v>14815</v>
      </c>
      <c r="E286">
        <v>200</v>
      </c>
      <c r="F286">
        <v>20</v>
      </c>
      <c r="G286">
        <v>1</v>
      </c>
      <c r="H286">
        <v>1</v>
      </c>
      <c r="J286" s="1">
        <v>539000</v>
      </c>
      <c r="K286" s="1">
        <v>551000</v>
      </c>
      <c r="L286" s="1">
        <v>581000</v>
      </c>
      <c r="M286" s="1">
        <v>175000</v>
      </c>
      <c r="N286" s="1">
        <v>21800</v>
      </c>
      <c r="O286">
        <v>0</v>
      </c>
      <c r="P286" s="1">
        <v>539000</v>
      </c>
      <c r="Q286" s="1">
        <v>551000</v>
      </c>
      <c r="R286" s="1">
        <v>581000</v>
      </c>
      <c r="S286" s="1">
        <v>175000</v>
      </c>
      <c r="T286" s="1">
        <v>21800</v>
      </c>
      <c r="U286">
        <v>0</v>
      </c>
      <c r="V286" s="1">
        <v>557000</v>
      </c>
      <c r="W286" s="1">
        <v>98200</v>
      </c>
      <c r="X286" s="1">
        <v>557000</v>
      </c>
      <c r="Y286" s="1">
        <v>98200</v>
      </c>
      <c r="Z286" t="s">
        <v>11742</v>
      </c>
      <c r="AA286">
        <v>15862</v>
      </c>
    </row>
    <row r="287" spans="1:27" x14ac:dyDescent="0.3">
      <c r="A287">
        <v>1516</v>
      </c>
      <c r="B287">
        <v>50899</v>
      </c>
      <c r="C287" t="s">
        <v>4944</v>
      </c>
      <c r="D287" s="8" t="s">
        <v>14831</v>
      </c>
      <c r="E287">
        <v>52.66</v>
      </c>
      <c r="F287">
        <v>12</v>
      </c>
      <c r="G287">
        <v>2</v>
      </c>
      <c r="H287">
        <v>2</v>
      </c>
      <c r="I287" t="s">
        <v>11688</v>
      </c>
      <c r="J287" s="1">
        <v>121000</v>
      </c>
      <c r="K287" s="1">
        <v>244000</v>
      </c>
      <c r="L287" s="1">
        <v>407000</v>
      </c>
      <c r="M287" s="1">
        <v>201000</v>
      </c>
      <c r="N287" s="1">
        <v>37400</v>
      </c>
      <c r="O287">
        <v>0</v>
      </c>
      <c r="P287" s="1">
        <v>62600</v>
      </c>
      <c r="Q287" s="1">
        <v>204000</v>
      </c>
      <c r="R287" s="1">
        <v>407000</v>
      </c>
      <c r="S287" s="1">
        <v>180000</v>
      </c>
      <c r="T287" s="1">
        <v>37400</v>
      </c>
      <c r="U287">
        <v>0</v>
      </c>
      <c r="V287" s="1">
        <v>340000</v>
      </c>
      <c r="W287" s="1">
        <v>165000</v>
      </c>
      <c r="X287" s="1">
        <v>292000</v>
      </c>
      <c r="Y287" s="1">
        <v>143000</v>
      </c>
      <c r="Z287" t="s">
        <v>11837</v>
      </c>
      <c r="AA287">
        <v>27200</v>
      </c>
    </row>
    <row r="288" spans="1:27" x14ac:dyDescent="0.3">
      <c r="A288">
        <v>524</v>
      </c>
      <c r="B288">
        <v>49283</v>
      </c>
      <c r="C288" t="s">
        <v>2799</v>
      </c>
      <c r="D288" s="8" t="s">
        <v>14841</v>
      </c>
      <c r="E288">
        <v>45.56</v>
      </c>
      <c r="F288">
        <v>19</v>
      </c>
      <c r="G288">
        <v>8</v>
      </c>
      <c r="H288">
        <v>8</v>
      </c>
      <c r="I288" t="s">
        <v>11688</v>
      </c>
      <c r="J288" s="1">
        <v>654000</v>
      </c>
      <c r="K288" s="1">
        <v>590000</v>
      </c>
      <c r="L288" s="1">
        <v>595000</v>
      </c>
      <c r="M288" s="1">
        <v>1630000</v>
      </c>
      <c r="N288" s="1">
        <v>1490000</v>
      </c>
      <c r="O288" s="1">
        <v>1420000</v>
      </c>
      <c r="P288" s="1">
        <v>445000</v>
      </c>
      <c r="Q288" s="1">
        <v>356000</v>
      </c>
      <c r="R288" s="1">
        <v>434000</v>
      </c>
      <c r="S288" s="1">
        <v>1010000</v>
      </c>
      <c r="T288" s="1">
        <v>1070000</v>
      </c>
      <c r="U288" s="1">
        <v>851000</v>
      </c>
      <c r="V288" s="1">
        <v>692000</v>
      </c>
      <c r="W288" s="1">
        <v>1780000</v>
      </c>
      <c r="X288" s="1">
        <v>453000</v>
      </c>
      <c r="Y288" s="1">
        <v>1160000</v>
      </c>
      <c r="Z288" t="s">
        <v>11902</v>
      </c>
      <c r="AA288">
        <v>78331</v>
      </c>
    </row>
    <row r="289" spans="1:27" x14ac:dyDescent="0.3">
      <c r="A289">
        <v>26</v>
      </c>
      <c r="B289">
        <v>48645</v>
      </c>
      <c r="C289" t="s">
        <v>5406</v>
      </c>
      <c r="D289" s="8" t="s">
        <v>14842</v>
      </c>
      <c r="E289">
        <v>15.04</v>
      </c>
      <c r="F289">
        <v>2</v>
      </c>
      <c r="G289">
        <v>2</v>
      </c>
      <c r="H289">
        <v>2</v>
      </c>
      <c r="I289" t="s">
        <v>11688</v>
      </c>
      <c r="J289" s="1">
        <v>3110000</v>
      </c>
      <c r="K289">
        <v>0</v>
      </c>
      <c r="L289" s="1">
        <v>3870000</v>
      </c>
      <c r="M289" s="1">
        <v>8050000</v>
      </c>
      <c r="N289" s="1">
        <v>8770000</v>
      </c>
      <c r="O289">
        <v>0</v>
      </c>
      <c r="P289" s="1">
        <v>3070000</v>
      </c>
      <c r="Q289">
        <v>0</v>
      </c>
      <c r="R289" s="1">
        <v>3870000</v>
      </c>
      <c r="S289" s="1">
        <v>8010000</v>
      </c>
      <c r="T289" s="1">
        <v>8740000</v>
      </c>
      <c r="U289">
        <v>0</v>
      </c>
      <c r="V289" s="1">
        <v>3510000</v>
      </c>
      <c r="W289" s="1">
        <v>8410000</v>
      </c>
      <c r="X289" s="1">
        <v>3470000</v>
      </c>
      <c r="Y289" s="1">
        <v>8370000</v>
      </c>
      <c r="Z289" t="s">
        <v>11900</v>
      </c>
      <c r="AA289">
        <v>111381</v>
      </c>
    </row>
    <row r="290" spans="1:27" x14ac:dyDescent="0.3">
      <c r="A290">
        <v>27</v>
      </c>
      <c r="B290">
        <v>48664</v>
      </c>
      <c r="C290" t="s">
        <v>5407</v>
      </c>
      <c r="D290" s="8" t="s">
        <v>14842</v>
      </c>
      <c r="E290">
        <v>51.45</v>
      </c>
      <c r="F290">
        <v>3</v>
      </c>
      <c r="G290">
        <v>3</v>
      </c>
      <c r="H290">
        <v>3</v>
      </c>
      <c r="I290" t="s">
        <v>11688</v>
      </c>
      <c r="J290" s="1">
        <v>4920000</v>
      </c>
      <c r="K290" s="1">
        <v>5500000</v>
      </c>
      <c r="L290" s="1">
        <v>5520000</v>
      </c>
      <c r="M290" s="1">
        <v>13600000</v>
      </c>
      <c r="N290" s="1">
        <v>13100000</v>
      </c>
      <c r="O290" s="1">
        <v>2990000</v>
      </c>
      <c r="P290" s="1">
        <v>4370000</v>
      </c>
      <c r="Q290" s="1">
        <v>4960000</v>
      </c>
      <c r="R290" s="1">
        <v>5280000</v>
      </c>
      <c r="S290" s="1">
        <v>12700000</v>
      </c>
      <c r="T290" s="1">
        <v>12400000</v>
      </c>
      <c r="U290" s="1">
        <v>2120000</v>
      </c>
      <c r="V290" s="1">
        <v>5310000</v>
      </c>
      <c r="W290" s="1">
        <v>12500000</v>
      </c>
      <c r="X290" s="1">
        <v>4870000</v>
      </c>
      <c r="Y290" s="1">
        <v>11600000</v>
      </c>
      <c r="Z290" t="s">
        <v>11899</v>
      </c>
      <c r="AA290">
        <v>117161</v>
      </c>
    </row>
    <row r="291" spans="1:27" x14ac:dyDescent="0.3">
      <c r="A291">
        <v>509</v>
      </c>
      <c r="B291">
        <v>49132</v>
      </c>
      <c r="C291" t="s">
        <v>6760</v>
      </c>
      <c r="D291" s="8" t="s">
        <v>16597</v>
      </c>
      <c r="E291">
        <v>111.09</v>
      </c>
      <c r="F291">
        <v>41</v>
      </c>
      <c r="G291">
        <v>10</v>
      </c>
      <c r="H291">
        <v>10</v>
      </c>
      <c r="J291" s="1">
        <v>2790000</v>
      </c>
      <c r="K291" s="1">
        <v>2970000</v>
      </c>
      <c r="L291" s="1">
        <v>2000000</v>
      </c>
      <c r="M291" s="1">
        <v>6700000</v>
      </c>
      <c r="N291" s="1">
        <v>7920000</v>
      </c>
      <c r="O291" s="1">
        <v>4400000</v>
      </c>
      <c r="P291" s="1">
        <v>1630000</v>
      </c>
      <c r="Q291" s="1">
        <v>1510000</v>
      </c>
      <c r="R291" s="1">
        <v>1180000</v>
      </c>
      <c r="S291" s="1">
        <v>4480000</v>
      </c>
      <c r="T291" s="1">
        <v>4470000</v>
      </c>
      <c r="U291" s="1">
        <v>2210000</v>
      </c>
      <c r="V291" s="1">
        <v>2590000</v>
      </c>
      <c r="W291" s="1">
        <v>6800000</v>
      </c>
      <c r="X291" s="1">
        <v>1440000</v>
      </c>
      <c r="Y291" s="1">
        <v>4120000</v>
      </c>
      <c r="Z291" t="s">
        <v>11906</v>
      </c>
      <c r="AA291">
        <v>49381</v>
      </c>
    </row>
    <row r="292" spans="1:27" x14ac:dyDescent="0.3">
      <c r="A292">
        <v>686</v>
      </c>
      <c r="B292">
        <v>49744</v>
      </c>
      <c r="C292" t="s">
        <v>6773</v>
      </c>
      <c r="D292" s="8" t="s">
        <v>14850</v>
      </c>
      <c r="E292">
        <v>27.31</v>
      </c>
      <c r="F292">
        <v>35</v>
      </c>
      <c r="G292">
        <v>4</v>
      </c>
      <c r="H292">
        <v>4</v>
      </c>
      <c r="J292" s="1">
        <v>2030000</v>
      </c>
      <c r="K292" s="1">
        <v>2250000</v>
      </c>
      <c r="L292" s="1">
        <v>1870000</v>
      </c>
      <c r="M292" s="1">
        <v>920000</v>
      </c>
      <c r="N292" s="1">
        <v>670000</v>
      </c>
      <c r="O292" s="1">
        <v>1110000</v>
      </c>
      <c r="P292" s="1">
        <v>1810000</v>
      </c>
      <c r="Q292" s="1">
        <v>1980000</v>
      </c>
      <c r="R292" s="1">
        <v>1730000</v>
      </c>
      <c r="S292" s="1">
        <v>785000</v>
      </c>
      <c r="T292" s="1">
        <v>583000</v>
      </c>
      <c r="U292" s="1">
        <v>1110000</v>
      </c>
      <c r="V292" s="1">
        <v>2050000</v>
      </c>
      <c r="W292" s="1">
        <v>1120000</v>
      </c>
      <c r="X292" s="1">
        <v>1840000</v>
      </c>
      <c r="Y292" s="1">
        <v>1010000</v>
      </c>
      <c r="Z292" t="s">
        <v>11858</v>
      </c>
      <c r="AA292">
        <v>21393</v>
      </c>
    </row>
    <row r="293" spans="1:27" x14ac:dyDescent="0.3">
      <c r="A293">
        <v>807</v>
      </c>
      <c r="B293">
        <v>49326</v>
      </c>
      <c r="C293" t="s">
        <v>6074</v>
      </c>
      <c r="D293" s="8" t="s">
        <v>14852</v>
      </c>
      <c r="E293">
        <v>106.75</v>
      </c>
      <c r="F293">
        <v>41</v>
      </c>
      <c r="G293">
        <v>7</v>
      </c>
      <c r="H293">
        <v>7</v>
      </c>
      <c r="I293" t="s">
        <v>11688</v>
      </c>
      <c r="J293" s="1">
        <v>3680000</v>
      </c>
      <c r="K293" s="1">
        <v>3770000</v>
      </c>
      <c r="L293" s="1">
        <v>3880000</v>
      </c>
      <c r="M293" s="1">
        <v>2550000</v>
      </c>
      <c r="N293" s="1">
        <v>1880000</v>
      </c>
      <c r="O293" s="1">
        <v>1070000</v>
      </c>
      <c r="P293" s="1">
        <v>2760000</v>
      </c>
      <c r="Q293" s="1">
        <v>2990000</v>
      </c>
      <c r="R293" s="1">
        <v>2750000</v>
      </c>
      <c r="S293" s="1">
        <v>1820000</v>
      </c>
      <c r="T293" s="1">
        <v>1200000</v>
      </c>
      <c r="U293" s="1">
        <v>336000</v>
      </c>
      <c r="V293" s="1">
        <v>3780000</v>
      </c>
      <c r="W293" s="1">
        <v>1990000</v>
      </c>
      <c r="X293" s="1">
        <v>2830000</v>
      </c>
      <c r="Y293" s="1">
        <v>1280000</v>
      </c>
      <c r="Z293" t="s">
        <v>11825</v>
      </c>
      <c r="AA293">
        <v>32456</v>
      </c>
    </row>
    <row r="294" spans="1:27" x14ac:dyDescent="0.3">
      <c r="A294">
        <v>1858</v>
      </c>
      <c r="B294">
        <v>50856</v>
      </c>
      <c r="C294" t="s">
        <v>1551</v>
      </c>
      <c r="D294" s="8" t="s">
        <v>16597</v>
      </c>
      <c r="E294">
        <v>17.3</v>
      </c>
      <c r="F294">
        <v>6</v>
      </c>
      <c r="G294">
        <v>1</v>
      </c>
      <c r="H294">
        <v>1</v>
      </c>
      <c r="J294" s="1">
        <v>70000</v>
      </c>
      <c r="K294" s="1">
        <v>317000</v>
      </c>
      <c r="L294" s="1">
        <v>229000</v>
      </c>
      <c r="M294" s="1">
        <v>574000</v>
      </c>
      <c r="N294" s="1">
        <v>522000</v>
      </c>
      <c r="O294" s="1">
        <v>300000</v>
      </c>
      <c r="P294" s="1">
        <v>70000</v>
      </c>
      <c r="Q294" s="1">
        <v>317000</v>
      </c>
      <c r="R294" s="1">
        <v>229000</v>
      </c>
      <c r="S294" s="1">
        <v>574000</v>
      </c>
      <c r="T294" s="1">
        <v>522000</v>
      </c>
      <c r="U294" s="1">
        <v>300000</v>
      </c>
      <c r="V294" s="1">
        <v>205000</v>
      </c>
      <c r="W294" s="1">
        <v>465000</v>
      </c>
      <c r="X294" s="1">
        <v>205000</v>
      </c>
      <c r="Y294" s="1">
        <v>465000</v>
      </c>
      <c r="Z294" t="s">
        <v>11897</v>
      </c>
      <c r="AA294">
        <v>21960</v>
      </c>
    </row>
    <row r="295" spans="1:27" x14ac:dyDescent="0.3">
      <c r="A295">
        <v>292</v>
      </c>
      <c r="B295">
        <v>48967</v>
      </c>
      <c r="C295" t="s">
        <v>9176</v>
      </c>
      <c r="D295" s="8" t="s">
        <v>14864</v>
      </c>
      <c r="E295">
        <v>37.53</v>
      </c>
      <c r="F295">
        <v>28</v>
      </c>
      <c r="G295">
        <v>12</v>
      </c>
      <c r="H295">
        <v>12</v>
      </c>
      <c r="I295" t="s">
        <v>11688</v>
      </c>
      <c r="J295" s="1">
        <v>2830000</v>
      </c>
      <c r="K295" s="1">
        <v>3970000</v>
      </c>
      <c r="L295" s="1">
        <v>4380000</v>
      </c>
      <c r="M295" s="1">
        <v>6180000</v>
      </c>
      <c r="N295" s="1">
        <v>5780000</v>
      </c>
      <c r="O295" s="1">
        <v>14500000</v>
      </c>
      <c r="P295" s="1">
        <v>1560000</v>
      </c>
      <c r="Q295" s="1">
        <v>2160000</v>
      </c>
      <c r="R295" s="1">
        <v>1990000</v>
      </c>
      <c r="S295" s="1">
        <v>3750000</v>
      </c>
      <c r="T295" s="1">
        <v>3120000</v>
      </c>
      <c r="U295" s="1">
        <v>13300000</v>
      </c>
      <c r="V295" s="1">
        <v>3800000</v>
      </c>
      <c r="W295" s="1">
        <v>9200000</v>
      </c>
      <c r="X295" s="1">
        <v>1900000</v>
      </c>
      <c r="Y295" s="1">
        <v>6730000</v>
      </c>
      <c r="Z295" t="s">
        <v>11913</v>
      </c>
      <c r="AA295">
        <v>94825</v>
      </c>
    </row>
    <row r="296" spans="1:27" x14ac:dyDescent="0.3">
      <c r="A296">
        <v>1224</v>
      </c>
      <c r="B296">
        <v>49899</v>
      </c>
      <c r="C296" t="s">
        <v>7823</v>
      </c>
      <c r="D296" s="8" t="s">
        <v>14901</v>
      </c>
      <c r="E296">
        <v>85.91</v>
      </c>
      <c r="F296">
        <v>6</v>
      </c>
      <c r="G296">
        <v>2</v>
      </c>
      <c r="H296">
        <v>2</v>
      </c>
      <c r="J296" s="1">
        <v>49400</v>
      </c>
      <c r="K296" s="1">
        <v>85300</v>
      </c>
      <c r="L296" s="1">
        <v>81800</v>
      </c>
      <c r="M296" s="1">
        <v>263000</v>
      </c>
      <c r="N296" s="1">
        <v>172000</v>
      </c>
      <c r="O296" s="1">
        <v>309000</v>
      </c>
      <c r="P296" s="1">
        <v>49400</v>
      </c>
      <c r="Q296" s="1">
        <v>85300</v>
      </c>
      <c r="R296" s="1">
        <v>81800</v>
      </c>
      <c r="S296" s="1">
        <v>263000</v>
      </c>
      <c r="T296" s="1">
        <v>172000</v>
      </c>
      <c r="U296" s="1">
        <v>309000</v>
      </c>
      <c r="V296" s="1">
        <v>82300</v>
      </c>
      <c r="W296" s="1">
        <v>248000</v>
      </c>
      <c r="X296" s="1">
        <v>82300</v>
      </c>
      <c r="Y296" s="1">
        <v>248000</v>
      </c>
      <c r="Z296" t="s">
        <v>11908</v>
      </c>
      <c r="AA296">
        <v>65879</v>
      </c>
    </row>
    <row r="297" spans="1:27" x14ac:dyDescent="0.3">
      <c r="A297">
        <v>74</v>
      </c>
      <c r="B297">
        <v>48720</v>
      </c>
      <c r="C297" t="s">
        <v>9295</v>
      </c>
      <c r="D297" s="8" t="s">
        <v>16597</v>
      </c>
      <c r="E297">
        <v>21.35</v>
      </c>
      <c r="F297">
        <v>2</v>
      </c>
      <c r="G297">
        <v>1</v>
      </c>
      <c r="H297">
        <v>1</v>
      </c>
      <c r="J297" s="1">
        <v>798000</v>
      </c>
      <c r="K297" s="1">
        <v>895000</v>
      </c>
      <c r="L297" s="1">
        <v>758000</v>
      </c>
      <c r="M297" s="1">
        <v>488000</v>
      </c>
      <c r="N297" s="1">
        <v>256000</v>
      </c>
      <c r="O297" s="1">
        <v>415000</v>
      </c>
      <c r="P297" s="1">
        <v>798000</v>
      </c>
      <c r="Q297" s="1">
        <v>895000</v>
      </c>
      <c r="R297" s="1">
        <v>758000</v>
      </c>
      <c r="S297" s="1">
        <v>488000</v>
      </c>
      <c r="T297" s="1">
        <v>256000</v>
      </c>
      <c r="U297" s="1">
        <v>415000</v>
      </c>
      <c r="V297" s="1">
        <v>817000</v>
      </c>
      <c r="W297" s="1">
        <v>402000</v>
      </c>
      <c r="X297" s="1">
        <v>817000</v>
      </c>
      <c r="Y297" s="1">
        <v>402000</v>
      </c>
      <c r="Z297" t="s">
        <v>11838</v>
      </c>
      <c r="AA297">
        <v>112574</v>
      </c>
    </row>
    <row r="298" spans="1:27" x14ac:dyDescent="0.3">
      <c r="A298">
        <v>885</v>
      </c>
      <c r="B298">
        <v>49475</v>
      </c>
      <c r="C298" t="s">
        <v>4198</v>
      </c>
      <c r="D298" s="8" t="s">
        <v>14923</v>
      </c>
      <c r="E298">
        <v>34.869999999999997</v>
      </c>
      <c r="F298">
        <v>16</v>
      </c>
      <c r="G298">
        <v>6</v>
      </c>
      <c r="H298">
        <v>6</v>
      </c>
      <c r="I298" t="s">
        <v>11688</v>
      </c>
      <c r="J298" s="1">
        <v>1350000</v>
      </c>
      <c r="K298" s="1">
        <v>1620000</v>
      </c>
      <c r="L298" s="1">
        <v>1080000</v>
      </c>
      <c r="M298" s="1">
        <v>4460000</v>
      </c>
      <c r="N298" s="1">
        <v>4900000</v>
      </c>
      <c r="O298" s="1">
        <v>4910000</v>
      </c>
      <c r="P298" s="1">
        <v>629000</v>
      </c>
      <c r="Q298" s="1">
        <v>1020000</v>
      </c>
      <c r="R298" s="1">
        <v>530000</v>
      </c>
      <c r="S298" s="1">
        <v>3150000</v>
      </c>
      <c r="T298" s="1">
        <v>3300000</v>
      </c>
      <c r="U298" s="1">
        <v>4400000</v>
      </c>
      <c r="V298" s="1">
        <v>1350000</v>
      </c>
      <c r="W298" s="1">
        <v>4800000</v>
      </c>
      <c r="X298" s="1">
        <v>727000</v>
      </c>
      <c r="Y298" s="1">
        <v>3620000</v>
      </c>
      <c r="Z298" t="s">
        <v>11921</v>
      </c>
      <c r="AA298">
        <v>48379</v>
      </c>
    </row>
    <row r="299" spans="1:27" x14ac:dyDescent="0.3">
      <c r="A299">
        <v>1063</v>
      </c>
      <c r="B299">
        <v>50291</v>
      </c>
      <c r="C299" t="s">
        <v>8488</v>
      </c>
      <c r="D299" s="8" t="s">
        <v>14927</v>
      </c>
      <c r="E299">
        <v>142.72999999999999</v>
      </c>
      <c r="F299">
        <v>18</v>
      </c>
      <c r="G299">
        <v>3</v>
      </c>
      <c r="H299">
        <v>3</v>
      </c>
      <c r="I299" t="s">
        <v>11689</v>
      </c>
      <c r="J299" s="1">
        <v>8940000</v>
      </c>
      <c r="K299" s="1">
        <v>8760000</v>
      </c>
      <c r="L299" s="1">
        <v>9860000</v>
      </c>
      <c r="M299" s="1">
        <v>4870000</v>
      </c>
      <c r="N299" s="1">
        <v>2260000</v>
      </c>
      <c r="O299" s="1">
        <v>2570000</v>
      </c>
      <c r="P299" s="1">
        <v>7990000</v>
      </c>
      <c r="Q299" s="1">
        <v>7850000</v>
      </c>
      <c r="R299" s="1">
        <v>9390000</v>
      </c>
      <c r="S299" s="1">
        <v>4450000</v>
      </c>
      <c r="T299" s="1">
        <v>2080000</v>
      </c>
      <c r="U299" s="1">
        <v>1990000</v>
      </c>
      <c r="V299" s="1">
        <v>9190000</v>
      </c>
      <c r="W299" s="1">
        <v>3230000</v>
      </c>
      <c r="X299" s="1">
        <v>8410000</v>
      </c>
      <c r="Y299" s="1">
        <v>2840000</v>
      </c>
      <c r="Z299" t="s">
        <v>11790</v>
      </c>
      <c r="AA299">
        <v>30612</v>
      </c>
    </row>
    <row r="300" spans="1:27" x14ac:dyDescent="0.3">
      <c r="A300">
        <v>1107</v>
      </c>
      <c r="B300">
        <v>50401</v>
      </c>
      <c r="C300" t="s">
        <v>1154</v>
      </c>
      <c r="D300" s="8" t="s">
        <v>14941</v>
      </c>
      <c r="E300">
        <v>49.03</v>
      </c>
      <c r="F300">
        <v>37</v>
      </c>
      <c r="G300">
        <v>3</v>
      </c>
      <c r="H300">
        <v>3</v>
      </c>
      <c r="J300" s="1">
        <v>4630000</v>
      </c>
      <c r="K300" s="1">
        <v>3590000</v>
      </c>
      <c r="L300" s="1">
        <v>6410000</v>
      </c>
      <c r="M300" s="1">
        <v>10500000</v>
      </c>
      <c r="N300" s="1">
        <v>12600000</v>
      </c>
      <c r="O300" s="1">
        <v>3670000</v>
      </c>
      <c r="P300" s="1">
        <v>4630000</v>
      </c>
      <c r="Q300" s="1">
        <v>3590000</v>
      </c>
      <c r="R300" s="1">
        <v>6410000</v>
      </c>
      <c r="S300" s="1">
        <v>10500000</v>
      </c>
      <c r="T300" s="1">
        <v>12600000</v>
      </c>
      <c r="U300" s="1">
        <v>3670000</v>
      </c>
      <c r="V300" s="1">
        <v>4880000</v>
      </c>
      <c r="W300" s="1">
        <v>8940000</v>
      </c>
      <c r="X300" s="1">
        <v>4880000</v>
      </c>
      <c r="Y300" s="1">
        <v>8940000</v>
      </c>
      <c r="Z300" t="s">
        <v>11886</v>
      </c>
      <c r="AA300">
        <v>13079</v>
      </c>
    </row>
    <row r="301" spans="1:27" x14ac:dyDescent="0.3">
      <c r="A301">
        <v>1597</v>
      </c>
      <c r="B301">
        <v>50633</v>
      </c>
      <c r="C301" t="s">
        <v>682</v>
      </c>
      <c r="D301" s="8" t="s">
        <v>14966</v>
      </c>
      <c r="E301">
        <v>111.35</v>
      </c>
      <c r="F301">
        <v>3</v>
      </c>
      <c r="G301">
        <v>1</v>
      </c>
      <c r="H301">
        <v>1</v>
      </c>
      <c r="J301" s="1">
        <v>60000</v>
      </c>
      <c r="K301" s="1">
        <v>35900</v>
      </c>
      <c r="L301" s="1">
        <v>60500</v>
      </c>
      <c r="M301" s="1">
        <v>26900</v>
      </c>
      <c r="N301">
        <v>0</v>
      </c>
      <c r="O301">
        <v>0</v>
      </c>
      <c r="P301" s="1">
        <v>60000</v>
      </c>
      <c r="Q301" s="1">
        <v>35900</v>
      </c>
      <c r="R301" s="1">
        <v>60500</v>
      </c>
      <c r="S301" s="1">
        <v>26900</v>
      </c>
      <c r="T301">
        <v>0</v>
      </c>
      <c r="U301">
        <v>0</v>
      </c>
      <c r="V301" s="1">
        <v>52100</v>
      </c>
      <c r="W301" s="1">
        <v>26900</v>
      </c>
      <c r="X301" s="1">
        <v>52100</v>
      </c>
      <c r="Y301" s="1">
        <v>26900</v>
      </c>
      <c r="Z301" t="s">
        <v>11848</v>
      </c>
      <c r="AA301">
        <v>41950</v>
      </c>
    </row>
    <row r="302" spans="1:27" x14ac:dyDescent="0.3">
      <c r="A302">
        <v>248</v>
      </c>
      <c r="B302">
        <v>49393</v>
      </c>
      <c r="C302" t="s">
        <v>5752</v>
      </c>
      <c r="D302" s="8" t="s">
        <v>14988</v>
      </c>
      <c r="E302">
        <v>73.900000000000006</v>
      </c>
      <c r="F302">
        <v>55</v>
      </c>
      <c r="G302">
        <v>16</v>
      </c>
      <c r="H302">
        <v>16</v>
      </c>
      <c r="I302" t="s">
        <v>11696</v>
      </c>
      <c r="J302" s="1">
        <v>47000000</v>
      </c>
      <c r="K302" s="1">
        <v>63100000</v>
      </c>
      <c r="L302" s="1">
        <v>48900000</v>
      </c>
      <c r="M302" s="1">
        <v>45500000</v>
      </c>
      <c r="N302" s="1">
        <v>24800000</v>
      </c>
      <c r="O302" s="1">
        <v>22400000</v>
      </c>
      <c r="P302" s="1">
        <v>25300000</v>
      </c>
      <c r="Q302" s="1">
        <v>34000000</v>
      </c>
      <c r="R302" s="1">
        <v>30100000</v>
      </c>
      <c r="S302" s="1">
        <v>24000000</v>
      </c>
      <c r="T302" s="1">
        <v>11500000</v>
      </c>
      <c r="U302" s="1">
        <v>6260000</v>
      </c>
      <c r="V302" s="1">
        <v>53800000</v>
      </c>
      <c r="W302" s="1">
        <v>35300000</v>
      </c>
      <c r="X302" s="1">
        <v>29800000</v>
      </c>
      <c r="Y302" s="1">
        <v>14300000</v>
      </c>
      <c r="Z302" t="s">
        <v>11834</v>
      </c>
      <c r="AA302">
        <v>39107</v>
      </c>
    </row>
    <row r="303" spans="1:27" x14ac:dyDescent="0.3">
      <c r="A303">
        <v>716</v>
      </c>
      <c r="B303">
        <v>49452</v>
      </c>
      <c r="C303" t="s">
        <v>11031</v>
      </c>
      <c r="D303" s="8" t="s">
        <v>15007</v>
      </c>
      <c r="E303">
        <v>33.29</v>
      </c>
      <c r="F303">
        <v>12</v>
      </c>
      <c r="G303">
        <v>4</v>
      </c>
      <c r="H303">
        <v>4</v>
      </c>
      <c r="J303" s="1">
        <v>267000</v>
      </c>
      <c r="K303" s="1">
        <v>471000</v>
      </c>
      <c r="L303" s="1">
        <v>267000</v>
      </c>
      <c r="M303" s="1">
        <v>443000</v>
      </c>
      <c r="N303" s="1">
        <v>542000</v>
      </c>
      <c r="O303" s="1">
        <v>879000</v>
      </c>
      <c r="P303" s="1">
        <v>236000</v>
      </c>
      <c r="Q303" s="1">
        <v>433000</v>
      </c>
      <c r="R303" s="1">
        <v>191000</v>
      </c>
      <c r="S303" s="1">
        <v>401000</v>
      </c>
      <c r="T303" s="1">
        <v>542000</v>
      </c>
      <c r="U303" s="1">
        <v>808000</v>
      </c>
      <c r="V303" s="1">
        <v>335000</v>
      </c>
      <c r="W303" s="1">
        <v>640000</v>
      </c>
      <c r="X303" s="1">
        <v>287000</v>
      </c>
      <c r="Y303" s="1">
        <v>584000</v>
      </c>
      <c r="Z303" t="s">
        <v>11892</v>
      </c>
      <c r="AA303">
        <v>65542</v>
      </c>
    </row>
    <row r="304" spans="1:27" x14ac:dyDescent="0.3">
      <c r="A304">
        <v>372</v>
      </c>
      <c r="B304">
        <v>49355</v>
      </c>
      <c r="C304" t="s">
        <v>10250</v>
      </c>
      <c r="D304" s="8" t="s">
        <v>15032</v>
      </c>
      <c r="E304">
        <v>200</v>
      </c>
      <c r="F304">
        <v>49</v>
      </c>
      <c r="G304">
        <v>13</v>
      </c>
      <c r="H304">
        <v>13</v>
      </c>
      <c r="I304" t="s">
        <v>11688</v>
      </c>
      <c r="J304" s="1">
        <v>28500000</v>
      </c>
      <c r="K304" s="1">
        <v>36300000</v>
      </c>
      <c r="L304" s="1">
        <v>28000000</v>
      </c>
      <c r="M304" s="1">
        <v>20900000</v>
      </c>
      <c r="N304" s="1">
        <v>8460000</v>
      </c>
      <c r="O304" s="1">
        <v>9750000</v>
      </c>
      <c r="P304" s="1">
        <v>11800000</v>
      </c>
      <c r="Q304" s="1">
        <v>15300000</v>
      </c>
      <c r="R304" s="1">
        <v>12700000</v>
      </c>
      <c r="S304" s="1">
        <v>7770000</v>
      </c>
      <c r="T304" s="1">
        <v>3690000</v>
      </c>
      <c r="U304" s="1">
        <v>1040000</v>
      </c>
      <c r="V304" s="1">
        <v>31000000</v>
      </c>
      <c r="W304" s="1">
        <v>14100000</v>
      </c>
      <c r="X304" s="1">
        <v>13300000</v>
      </c>
      <c r="Y304" s="1">
        <v>4300000</v>
      </c>
      <c r="Z304" t="s">
        <v>11787</v>
      </c>
      <c r="AA304">
        <v>32321</v>
      </c>
    </row>
    <row r="305" spans="1:27" x14ac:dyDescent="0.3">
      <c r="A305">
        <v>1368</v>
      </c>
      <c r="B305">
        <v>49789</v>
      </c>
      <c r="C305" t="s">
        <v>11296</v>
      </c>
      <c r="D305" s="8" t="s">
        <v>15041</v>
      </c>
      <c r="E305">
        <v>79.39</v>
      </c>
      <c r="F305">
        <v>10</v>
      </c>
      <c r="G305">
        <v>3</v>
      </c>
      <c r="H305">
        <v>3</v>
      </c>
      <c r="I305" t="s">
        <v>11688</v>
      </c>
      <c r="J305" s="1">
        <v>441000</v>
      </c>
      <c r="K305" s="1">
        <v>355000</v>
      </c>
      <c r="L305" s="1">
        <v>291000</v>
      </c>
      <c r="M305" s="1">
        <v>572000</v>
      </c>
      <c r="N305" s="1">
        <v>1230000</v>
      </c>
      <c r="O305" s="1">
        <v>1010000</v>
      </c>
      <c r="P305" s="1">
        <v>441000</v>
      </c>
      <c r="Q305" s="1">
        <v>355000</v>
      </c>
      <c r="R305" s="1">
        <v>291000</v>
      </c>
      <c r="S305" s="1">
        <v>572000</v>
      </c>
      <c r="T305" s="1">
        <v>1230000</v>
      </c>
      <c r="U305" s="1">
        <v>1010000</v>
      </c>
      <c r="V305" s="1">
        <v>363000</v>
      </c>
      <c r="W305" s="1">
        <v>937000</v>
      </c>
      <c r="X305" s="1">
        <v>363000</v>
      </c>
      <c r="Y305" s="1">
        <v>937000</v>
      </c>
      <c r="Z305" t="s">
        <v>11902</v>
      </c>
      <c r="AA305">
        <v>41423</v>
      </c>
    </row>
    <row r="306" spans="1:27" x14ac:dyDescent="0.3">
      <c r="A306">
        <v>1264</v>
      </c>
      <c r="B306">
        <v>49680</v>
      </c>
      <c r="C306" t="s">
        <v>7419</v>
      </c>
      <c r="D306" s="8" t="s">
        <v>15049</v>
      </c>
      <c r="E306">
        <v>48.9</v>
      </c>
      <c r="F306">
        <v>9</v>
      </c>
      <c r="G306">
        <v>2</v>
      </c>
      <c r="H306">
        <v>2</v>
      </c>
      <c r="J306" s="1">
        <v>765000</v>
      </c>
      <c r="K306" s="1">
        <v>974000</v>
      </c>
      <c r="L306" s="1">
        <v>322000</v>
      </c>
      <c r="M306" s="1">
        <v>194000</v>
      </c>
      <c r="N306" s="1">
        <v>267000</v>
      </c>
      <c r="O306" s="1">
        <v>338000</v>
      </c>
      <c r="P306" s="1">
        <v>765000</v>
      </c>
      <c r="Q306" s="1">
        <v>974000</v>
      </c>
      <c r="R306" s="1">
        <v>322000</v>
      </c>
      <c r="S306" s="1">
        <v>194000</v>
      </c>
      <c r="T306" s="1">
        <v>267000</v>
      </c>
      <c r="U306" s="1">
        <v>338000</v>
      </c>
      <c r="V306" s="1">
        <v>827000</v>
      </c>
      <c r="W306" s="1">
        <v>327000</v>
      </c>
      <c r="X306" s="1">
        <v>827000</v>
      </c>
      <c r="Y306" s="1">
        <v>327000</v>
      </c>
      <c r="Z306" t="s">
        <v>11808</v>
      </c>
      <c r="AA306">
        <v>62241</v>
      </c>
    </row>
    <row r="307" spans="1:27" x14ac:dyDescent="0.3">
      <c r="A307">
        <v>1359</v>
      </c>
      <c r="B307">
        <v>50549</v>
      </c>
      <c r="C307" t="s">
        <v>7404</v>
      </c>
      <c r="D307" s="8" t="s">
        <v>15051</v>
      </c>
      <c r="E307">
        <v>27.77</v>
      </c>
      <c r="F307">
        <v>7</v>
      </c>
      <c r="G307">
        <v>3</v>
      </c>
      <c r="H307">
        <v>3</v>
      </c>
      <c r="J307" s="1">
        <v>360000</v>
      </c>
      <c r="K307" s="1">
        <v>278000</v>
      </c>
      <c r="L307" s="1">
        <v>585000</v>
      </c>
      <c r="M307" s="1">
        <v>393000</v>
      </c>
      <c r="N307" s="1">
        <v>129000</v>
      </c>
      <c r="O307" s="1">
        <v>91900</v>
      </c>
      <c r="P307" s="1">
        <v>360000</v>
      </c>
      <c r="Q307" s="1">
        <v>278000</v>
      </c>
      <c r="R307" s="1">
        <v>585000</v>
      </c>
      <c r="S307" s="1">
        <v>393000</v>
      </c>
      <c r="T307" s="1">
        <v>129000</v>
      </c>
      <c r="U307" s="1">
        <v>91900</v>
      </c>
      <c r="V307" s="1">
        <v>407000</v>
      </c>
      <c r="W307" s="1">
        <v>246000</v>
      </c>
      <c r="X307" s="1">
        <v>407000</v>
      </c>
      <c r="Y307" s="1">
        <v>246000</v>
      </c>
      <c r="Z307" t="s">
        <v>11872</v>
      </c>
      <c r="AA307">
        <v>57769</v>
      </c>
    </row>
    <row r="308" spans="1:27" x14ac:dyDescent="0.3">
      <c r="A308">
        <v>1257</v>
      </c>
      <c r="B308">
        <v>50493</v>
      </c>
      <c r="C308" t="s">
        <v>6275</v>
      </c>
      <c r="D308" s="8" t="s">
        <v>15092</v>
      </c>
      <c r="E308">
        <v>46.4</v>
      </c>
      <c r="F308">
        <v>8</v>
      </c>
      <c r="G308">
        <v>2</v>
      </c>
      <c r="H308">
        <v>2</v>
      </c>
      <c r="J308" s="1">
        <v>713000</v>
      </c>
      <c r="K308" s="1">
        <v>580000</v>
      </c>
      <c r="L308" s="1">
        <v>837000</v>
      </c>
      <c r="M308" s="1">
        <v>187000</v>
      </c>
      <c r="N308" s="1">
        <v>258000</v>
      </c>
      <c r="O308" s="1">
        <v>205000</v>
      </c>
      <c r="P308" s="1">
        <v>713000</v>
      </c>
      <c r="Q308" s="1">
        <v>580000</v>
      </c>
      <c r="R308" s="1">
        <v>837000</v>
      </c>
      <c r="S308" s="1">
        <v>187000</v>
      </c>
      <c r="T308" s="1">
        <v>258000</v>
      </c>
      <c r="U308" s="1">
        <v>205000</v>
      </c>
      <c r="V308" s="1">
        <v>710000</v>
      </c>
      <c r="W308" s="1">
        <v>325000</v>
      </c>
      <c r="X308" s="1">
        <v>710000</v>
      </c>
      <c r="Y308" s="1">
        <v>325000</v>
      </c>
      <c r="Z308" t="s">
        <v>11828</v>
      </c>
      <c r="AA308">
        <v>40497</v>
      </c>
    </row>
    <row r="309" spans="1:27" x14ac:dyDescent="0.3">
      <c r="A309">
        <v>1257</v>
      </c>
      <c r="B309">
        <v>50492</v>
      </c>
      <c r="C309" t="s">
        <v>6276</v>
      </c>
      <c r="D309" s="8" t="s">
        <v>15092</v>
      </c>
      <c r="E309">
        <v>46.4</v>
      </c>
      <c r="F309">
        <v>9</v>
      </c>
      <c r="G309">
        <v>2</v>
      </c>
      <c r="H309">
        <v>2</v>
      </c>
      <c r="J309" s="1">
        <v>713000</v>
      </c>
      <c r="K309" s="1">
        <v>580000</v>
      </c>
      <c r="L309" s="1">
        <v>837000</v>
      </c>
      <c r="M309" s="1">
        <v>187000</v>
      </c>
      <c r="N309" s="1">
        <v>258000</v>
      </c>
      <c r="O309" s="1">
        <v>205000</v>
      </c>
      <c r="P309" s="1">
        <v>713000</v>
      </c>
      <c r="Q309" s="1">
        <v>580000</v>
      </c>
      <c r="R309" s="1">
        <v>837000</v>
      </c>
      <c r="S309" s="1">
        <v>187000</v>
      </c>
      <c r="T309" s="1">
        <v>258000</v>
      </c>
      <c r="U309" s="1">
        <v>205000</v>
      </c>
      <c r="V309" s="1">
        <v>710000</v>
      </c>
      <c r="W309" s="1">
        <v>325000</v>
      </c>
      <c r="X309" s="1">
        <v>710000</v>
      </c>
      <c r="Y309" s="1">
        <v>325000</v>
      </c>
      <c r="Z309" t="s">
        <v>11828</v>
      </c>
      <c r="AA309">
        <v>36282</v>
      </c>
    </row>
    <row r="310" spans="1:27" x14ac:dyDescent="0.3">
      <c r="A310">
        <v>515</v>
      </c>
      <c r="B310">
        <v>49183</v>
      </c>
      <c r="C310" t="s">
        <v>3956</v>
      </c>
      <c r="D310" s="8" t="s">
        <v>15177</v>
      </c>
      <c r="E310">
        <v>107.63</v>
      </c>
      <c r="F310">
        <v>38</v>
      </c>
      <c r="G310">
        <v>10</v>
      </c>
      <c r="H310">
        <v>10</v>
      </c>
      <c r="J310" s="1">
        <v>1930000</v>
      </c>
      <c r="K310" s="1">
        <v>2200000</v>
      </c>
      <c r="L310" s="1">
        <v>1710000</v>
      </c>
      <c r="M310" s="1">
        <v>3960000</v>
      </c>
      <c r="N310" s="1">
        <v>4990000</v>
      </c>
      <c r="O310" s="1">
        <v>4580000</v>
      </c>
      <c r="P310" s="1">
        <v>766000</v>
      </c>
      <c r="Q310" s="1">
        <v>857000</v>
      </c>
      <c r="R310" s="1">
        <v>923000</v>
      </c>
      <c r="S310" s="1">
        <v>2110000</v>
      </c>
      <c r="T310" s="1">
        <v>2390000</v>
      </c>
      <c r="U310" s="1">
        <v>2660000</v>
      </c>
      <c r="V310" s="1">
        <v>2050000</v>
      </c>
      <c r="W310" s="1">
        <v>4860000</v>
      </c>
      <c r="X310" s="1">
        <v>849000</v>
      </c>
      <c r="Y310" s="1">
        <v>2390000</v>
      </c>
      <c r="Z310" t="s">
        <v>11905</v>
      </c>
      <c r="AA310">
        <v>38191</v>
      </c>
    </row>
    <row r="311" spans="1:27" x14ac:dyDescent="0.3">
      <c r="A311">
        <v>822</v>
      </c>
      <c r="B311">
        <v>49507</v>
      </c>
      <c r="C311" t="s">
        <v>2981</v>
      </c>
      <c r="D311" s="8" t="s">
        <v>15179</v>
      </c>
      <c r="E311">
        <v>32.69</v>
      </c>
      <c r="F311">
        <v>20</v>
      </c>
      <c r="G311">
        <v>6</v>
      </c>
      <c r="H311">
        <v>6</v>
      </c>
      <c r="I311" t="s">
        <v>11688</v>
      </c>
      <c r="J311" s="1">
        <v>955000</v>
      </c>
      <c r="K311" s="1">
        <v>1350000</v>
      </c>
      <c r="L311" s="1">
        <v>1420000</v>
      </c>
      <c r="M311" s="1">
        <v>5250000</v>
      </c>
      <c r="N311" s="1">
        <v>7960000</v>
      </c>
      <c r="O311" s="1">
        <v>11900000</v>
      </c>
      <c r="P311" s="1">
        <v>695000</v>
      </c>
      <c r="Q311" s="1">
        <v>919000</v>
      </c>
      <c r="R311" s="1">
        <v>911000</v>
      </c>
      <c r="S311" s="1">
        <v>4780000</v>
      </c>
      <c r="T311" s="1">
        <v>7770000</v>
      </c>
      <c r="U311" s="1">
        <v>11700000</v>
      </c>
      <c r="V311" s="1">
        <v>1240000</v>
      </c>
      <c r="W311" s="1">
        <v>8450000</v>
      </c>
      <c r="X311" s="1">
        <v>842000</v>
      </c>
      <c r="Y311" s="1">
        <v>8090000</v>
      </c>
      <c r="Z311" t="s">
        <v>11928</v>
      </c>
      <c r="AA311">
        <v>63059</v>
      </c>
    </row>
    <row r="312" spans="1:27" x14ac:dyDescent="0.3">
      <c r="A312">
        <v>930</v>
      </c>
      <c r="B312">
        <v>49394</v>
      </c>
      <c r="C312" t="s">
        <v>3647</v>
      </c>
      <c r="D312" s="8" t="s">
        <v>16597</v>
      </c>
      <c r="E312">
        <v>67.040000000000006</v>
      </c>
      <c r="F312">
        <v>20</v>
      </c>
      <c r="G312">
        <v>5</v>
      </c>
      <c r="H312">
        <v>5</v>
      </c>
      <c r="I312" t="s">
        <v>11688</v>
      </c>
      <c r="J312" s="1">
        <v>1990000</v>
      </c>
      <c r="K312" s="1">
        <v>1890000</v>
      </c>
      <c r="L312" s="1">
        <v>1610000</v>
      </c>
      <c r="M312" s="1">
        <v>953000</v>
      </c>
      <c r="N312" s="1">
        <v>736000</v>
      </c>
      <c r="O312" s="1">
        <v>714000</v>
      </c>
      <c r="P312" s="1">
        <v>1810000</v>
      </c>
      <c r="Q312" s="1">
        <v>1640000</v>
      </c>
      <c r="R312" s="1">
        <v>1540000</v>
      </c>
      <c r="S312" s="1">
        <v>735000</v>
      </c>
      <c r="T312" s="1">
        <v>606000</v>
      </c>
      <c r="U312" s="1">
        <v>593000</v>
      </c>
      <c r="V312" s="1">
        <v>1830000</v>
      </c>
      <c r="W312" s="1">
        <v>847000</v>
      </c>
      <c r="X312" s="1">
        <v>1660000</v>
      </c>
      <c r="Y312" s="1">
        <v>645000</v>
      </c>
      <c r="Z312" t="s">
        <v>11805</v>
      </c>
      <c r="AA312">
        <v>41775</v>
      </c>
    </row>
    <row r="313" spans="1:27" x14ac:dyDescent="0.3">
      <c r="A313">
        <v>1233</v>
      </c>
      <c r="B313">
        <v>50444</v>
      </c>
      <c r="C313" t="s">
        <v>5845</v>
      </c>
      <c r="D313" s="8" t="s">
        <v>15203</v>
      </c>
      <c r="E313">
        <v>20.49</v>
      </c>
      <c r="F313">
        <v>16</v>
      </c>
      <c r="G313">
        <v>3</v>
      </c>
      <c r="H313">
        <v>3</v>
      </c>
      <c r="I313" t="s">
        <v>11688</v>
      </c>
      <c r="J313" s="1">
        <v>558000</v>
      </c>
      <c r="K313" s="1">
        <v>509000</v>
      </c>
      <c r="L313" s="1">
        <v>532000</v>
      </c>
      <c r="M313" s="1">
        <v>424000</v>
      </c>
      <c r="N313" s="1">
        <v>2040000</v>
      </c>
      <c r="O313" s="1">
        <v>501000</v>
      </c>
      <c r="P313" s="1">
        <v>558000</v>
      </c>
      <c r="Q313" s="1">
        <v>509000</v>
      </c>
      <c r="R313" s="1">
        <v>532000</v>
      </c>
      <c r="S313" s="1">
        <v>424000</v>
      </c>
      <c r="T313" s="1">
        <v>2040000</v>
      </c>
      <c r="U313" s="1">
        <v>501000</v>
      </c>
      <c r="V313" s="1">
        <v>533000</v>
      </c>
      <c r="W313" s="1">
        <v>989000</v>
      </c>
      <c r="X313" s="1">
        <v>533000</v>
      </c>
      <c r="Y313" s="1">
        <v>989000</v>
      </c>
      <c r="Z313" t="s">
        <v>11887</v>
      </c>
      <c r="AA313">
        <v>28232</v>
      </c>
    </row>
    <row r="314" spans="1:27" x14ac:dyDescent="0.3">
      <c r="A314">
        <v>774</v>
      </c>
      <c r="B314">
        <v>49227</v>
      </c>
      <c r="C314" t="s">
        <v>5790</v>
      </c>
      <c r="D314" s="8" t="s">
        <v>15211</v>
      </c>
      <c r="E314">
        <v>200</v>
      </c>
      <c r="F314">
        <v>8</v>
      </c>
      <c r="G314">
        <v>6</v>
      </c>
      <c r="H314">
        <v>6</v>
      </c>
      <c r="I314" t="s">
        <v>11688</v>
      </c>
      <c r="J314" s="1">
        <v>397000</v>
      </c>
      <c r="K314" s="1">
        <v>508000</v>
      </c>
      <c r="L314" s="1">
        <v>368000</v>
      </c>
      <c r="M314" s="1">
        <v>496000</v>
      </c>
      <c r="N314" s="1">
        <v>795000</v>
      </c>
      <c r="O314" s="1">
        <v>5600000</v>
      </c>
      <c r="P314" s="1">
        <v>199000</v>
      </c>
      <c r="Q314" s="1">
        <v>300000</v>
      </c>
      <c r="R314" s="1">
        <v>225000</v>
      </c>
      <c r="S314" s="1">
        <v>321000</v>
      </c>
      <c r="T314" s="1">
        <v>630000</v>
      </c>
      <c r="U314" s="1">
        <v>5370000</v>
      </c>
      <c r="V314" s="1">
        <v>448000</v>
      </c>
      <c r="W314" s="1">
        <v>2320000</v>
      </c>
      <c r="X314" s="1">
        <v>265000</v>
      </c>
      <c r="Y314" s="1">
        <v>2110000</v>
      </c>
      <c r="Z314" t="s">
        <v>11927</v>
      </c>
      <c r="AA314">
        <v>155851</v>
      </c>
    </row>
    <row r="315" spans="1:27" x14ac:dyDescent="0.3">
      <c r="A315">
        <v>1453</v>
      </c>
      <c r="B315">
        <v>50537</v>
      </c>
      <c r="C315" t="s">
        <v>6855</v>
      </c>
      <c r="D315" s="8" t="s">
        <v>15252</v>
      </c>
      <c r="E315">
        <v>40.5</v>
      </c>
      <c r="F315">
        <v>2</v>
      </c>
      <c r="G315">
        <v>1</v>
      </c>
      <c r="H315">
        <v>1</v>
      </c>
      <c r="J315" s="1">
        <v>743000</v>
      </c>
      <c r="K315" s="1">
        <v>233000</v>
      </c>
      <c r="L315" s="1">
        <v>263000</v>
      </c>
      <c r="M315" s="1">
        <v>318000</v>
      </c>
      <c r="N315" s="1">
        <v>134000</v>
      </c>
      <c r="O315" s="1">
        <v>144000</v>
      </c>
      <c r="P315" s="1">
        <v>743000</v>
      </c>
      <c r="Q315" s="1">
        <v>233000</v>
      </c>
      <c r="R315" s="1">
        <v>263000</v>
      </c>
      <c r="S315" s="1">
        <v>318000</v>
      </c>
      <c r="T315" s="1">
        <v>134000</v>
      </c>
      <c r="U315" s="1">
        <v>144000</v>
      </c>
      <c r="V315" s="1">
        <v>413000</v>
      </c>
      <c r="W315" s="1">
        <v>199000</v>
      </c>
      <c r="X315" s="1">
        <v>413000</v>
      </c>
      <c r="Y315" s="1">
        <v>199000</v>
      </c>
      <c r="Z315" t="s">
        <v>11834</v>
      </c>
      <c r="AA315">
        <v>99621</v>
      </c>
    </row>
    <row r="316" spans="1:27" x14ac:dyDescent="0.3">
      <c r="A316">
        <v>1270</v>
      </c>
      <c r="B316">
        <v>50064</v>
      </c>
      <c r="C316" t="s">
        <v>11260</v>
      </c>
      <c r="D316" s="8" t="s">
        <v>15284</v>
      </c>
      <c r="E316">
        <v>14.29</v>
      </c>
      <c r="F316">
        <v>3</v>
      </c>
      <c r="G316">
        <v>2</v>
      </c>
      <c r="H316">
        <v>2</v>
      </c>
      <c r="J316" s="1">
        <v>113000</v>
      </c>
      <c r="K316" s="1">
        <v>124000</v>
      </c>
      <c r="L316" s="1">
        <v>125000</v>
      </c>
      <c r="M316" s="1">
        <v>209000</v>
      </c>
      <c r="N316" s="1">
        <v>107000</v>
      </c>
      <c r="O316" s="1">
        <v>2170000</v>
      </c>
      <c r="P316" s="1">
        <v>113000</v>
      </c>
      <c r="Q316" s="1">
        <v>124000</v>
      </c>
      <c r="R316" s="1">
        <v>125000</v>
      </c>
      <c r="S316" s="1">
        <v>209000</v>
      </c>
      <c r="T316" s="1">
        <v>107000</v>
      </c>
      <c r="U316" s="1">
        <v>2170000</v>
      </c>
      <c r="V316" s="1">
        <v>121000</v>
      </c>
      <c r="W316" s="1">
        <v>828000</v>
      </c>
      <c r="X316" s="1">
        <v>121000</v>
      </c>
      <c r="Y316" s="1">
        <v>828000</v>
      </c>
      <c r="Z316" t="s">
        <v>11925</v>
      </c>
      <c r="AA316">
        <v>102448</v>
      </c>
    </row>
    <row r="317" spans="1:27" x14ac:dyDescent="0.3">
      <c r="A317">
        <v>1061</v>
      </c>
      <c r="B317">
        <v>49925</v>
      </c>
      <c r="C317" t="s">
        <v>6707</v>
      </c>
      <c r="D317" s="8" t="s">
        <v>16597</v>
      </c>
      <c r="E317">
        <v>116.83</v>
      </c>
      <c r="F317">
        <v>2</v>
      </c>
      <c r="G317">
        <v>1</v>
      </c>
      <c r="H317">
        <v>1</v>
      </c>
      <c r="J317" s="1">
        <v>110000</v>
      </c>
      <c r="K317" s="1">
        <v>30700</v>
      </c>
      <c r="L317" s="1">
        <v>70400</v>
      </c>
      <c r="M317" s="1">
        <v>104000</v>
      </c>
      <c r="N317" s="1">
        <v>307000</v>
      </c>
      <c r="O317" s="1">
        <v>359000</v>
      </c>
      <c r="P317" s="1">
        <v>110000</v>
      </c>
      <c r="Q317" s="1">
        <v>30700</v>
      </c>
      <c r="R317" s="1">
        <v>70400</v>
      </c>
      <c r="S317" s="1">
        <v>104000</v>
      </c>
      <c r="T317" s="1">
        <v>307000</v>
      </c>
      <c r="U317" s="1">
        <v>359000</v>
      </c>
      <c r="V317" s="1">
        <v>70400</v>
      </c>
      <c r="W317" s="1">
        <v>257000</v>
      </c>
      <c r="X317" s="1">
        <v>70400</v>
      </c>
      <c r="Y317" s="1">
        <v>257000</v>
      </c>
      <c r="Z317" t="s">
        <v>11914</v>
      </c>
      <c r="AA317">
        <v>56930</v>
      </c>
    </row>
    <row r="318" spans="1:27" x14ac:dyDescent="0.3">
      <c r="A318">
        <v>1053</v>
      </c>
      <c r="B318">
        <v>50356</v>
      </c>
      <c r="C318" t="s">
        <v>10283</v>
      </c>
      <c r="D318" s="8" t="s">
        <v>15302</v>
      </c>
      <c r="E318">
        <v>72.47</v>
      </c>
      <c r="F318">
        <v>39</v>
      </c>
      <c r="G318">
        <v>4</v>
      </c>
      <c r="H318">
        <v>4</v>
      </c>
      <c r="I318" t="s">
        <v>11688</v>
      </c>
      <c r="J318" s="1">
        <v>2710000</v>
      </c>
      <c r="K318" s="1">
        <v>3580000</v>
      </c>
      <c r="L318" s="1">
        <v>2620000</v>
      </c>
      <c r="M318" s="1">
        <v>8670000</v>
      </c>
      <c r="N318" s="1">
        <v>7020000</v>
      </c>
      <c r="O318" s="1">
        <v>4250000</v>
      </c>
      <c r="P318" s="1">
        <v>2660000</v>
      </c>
      <c r="Q318" s="1">
        <v>2840000</v>
      </c>
      <c r="R318" s="1">
        <v>2150000</v>
      </c>
      <c r="S318" s="1">
        <v>7260000</v>
      </c>
      <c r="T318" s="1">
        <v>6850000</v>
      </c>
      <c r="U318" s="1">
        <v>2120000</v>
      </c>
      <c r="V318" s="1">
        <v>2970000</v>
      </c>
      <c r="W318" s="1">
        <v>6650000</v>
      </c>
      <c r="X318" s="1">
        <v>2550000</v>
      </c>
      <c r="Y318" s="1">
        <v>5410000</v>
      </c>
      <c r="Z318" t="s">
        <v>11894</v>
      </c>
      <c r="AA318">
        <v>14163</v>
      </c>
    </row>
    <row r="319" spans="1:27" x14ac:dyDescent="0.3">
      <c r="A319">
        <v>553</v>
      </c>
      <c r="B319">
        <v>49281</v>
      </c>
      <c r="C319" t="s">
        <v>10386</v>
      </c>
      <c r="D319" s="8" t="s">
        <v>15346</v>
      </c>
      <c r="E319">
        <v>55.58</v>
      </c>
      <c r="F319">
        <v>13</v>
      </c>
      <c r="G319">
        <v>4</v>
      </c>
      <c r="H319">
        <v>4</v>
      </c>
      <c r="J319" s="1">
        <v>411000</v>
      </c>
      <c r="K319" s="1">
        <v>315000</v>
      </c>
      <c r="L319" s="1">
        <v>544000</v>
      </c>
      <c r="M319" s="1">
        <v>1160000</v>
      </c>
      <c r="N319" s="1">
        <v>1190000</v>
      </c>
      <c r="O319" s="1">
        <v>597000</v>
      </c>
      <c r="P319" s="1">
        <v>357000</v>
      </c>
      <c r="Q319" s="1">
        <v>267000</v>
      </c>
      <c r="R319" s="1">
        <v>464000</v>
      </c>
      <c r="S319" s="1">
        <v>1010000</v>
      </c>
      <c r="T319" s="1">
        <v>1040000</v>
      </c>
      <c r="U319" s="1">
        <v>378000</v>
      </c>
      <c r="V319" s="1">
        <v>424000</v>
      </c>
      <c r="W319" s="1">
        <v>1100000</v>
      </c>
      <c r="X319" s="1">
        <v>362000</v>
      </c>
      <c r="Y319" s="1">
        <v>935000</v>
      </c>
      <c r="Z319" t="s">
        <v>11902</v>
      </c>
      <c r="AA319">
        <v>52556</v>
      </c>
    </row>
    <row r="320" spans="1:27" x14ac:dyDescent="0.3">
      <c r="A320">
        <v>553</v>
      </c>
      <c r="B320">
        <v>49245</v>
      </c>
      <c r="C320" t="s">
        <v>10387</v>
      </c>
      <c r="D320" s="8" t="s">
        <v>15346</v>
      </c>
      <c r="E320">
        <v>55.58</v>
      </c>
      <c r="F320">
        <v>11</v>
      </c>
      <c r="G320">
        <v>4</v>
      </c>
      <c r="H320">
        <v>4</v>
      </c>
      <c r="J320" s="1">
        <v>411000</v>
      </c>
      <c r="K320" s="1">
        <v>315000</v>
      </c>
      <c r="L320" s="1">
        <v>544000</v>
      </c>
      <c r="M320" s="1">
        <v>1160000</v>
      </c>
      <c r="N320" s="1">
        <v>1190000</v>
      </c>
      <c r="O320" s="1">
        <v>597000</v>
      </c>
      <c r="P320" s="1">
        <v>357000</v>
      </c>
      <c r="Q320" s="1">
        <v>267000</v>
      </c>
      <c r="R320" s="1">
        <v>464000</v>
      </c>
      <c r="S320" s="1">
        <v>1010000</v>
      </c>
      <c r="T320" s="1">
        <v>1040000</v>
      </c>
      <c r="U320" s="1">
        <v>378000</v>
      </c>
      <c r="V320" s="1">
        <v>424000</v>
      </c>
      <c r="W320" s="1">
        <v>1100000</v>
      </c>
      <c r="X320" s="1">
        <v>362000</v>
      </c>
      <c r="Y320" s="1">
        <v>935000</v>
      </c>
      <c r="Z320" t="s">
        <v>11902</v>
      </c>
      <c r="AA320">
        <v>59848</v>
      </c>
    </row>
    <row r="321" spans="1:27" x14ac:dyDescent="0.3">
      <c r="A321">
        <v>438</v>
      </c>
      <c r="B321">
        <v>49313</v>
      </c>
      <c r="C321" t="s">
        <v>10393</v>
      </c>
      <c r="D321" s="8" t="s">
        <v>15348</v>
      </c>
      <c r="E321">
        <v>71.5</v>
      </c>
      <c r="F321">
        <v>36</v>
      </c>
      <c r="G321">
        <v>10</v>
      </c>
      <c r="H321">
        <v>10</v>
      </c>
      <c r="I321" t="s">
        <v>11688</v>
      </c>
      <c r="J321" s="1">
        <v>4500000</v>
      </c>
      <c r="K321" s="1">
        <v>4410000</v>
      </c>
      <c r="L321" s="1">
        <v>3110000</v>
      </c>
      <c r="M321" s="1">
        <v>11600000</v>
      </c>
      <c r="N321" s="1">
        <v>11300000</v>
      </c>
      <c r="O321" s="1">
        <v>5970000</v>
      </c>
      <c r="P321" s="1">
        <v>2410000</v>
      </c>
      <c r="Q321" s="1">
        <v>2450000</v>
      </c>
      <c r="R321" s="1">
        <v>1390000</v>
      </c>
      <c r="S321" s="1">
        <v>5020000</v>
      </c>
      <c r="T321" s="1">
        <v>5750000</v>
      </c>
      <c r="U321" s="1">
        <v>2410000</v>
      </c>
      <c r="V321" s="1">
        <v>4010000</v>
      </c>
      <c r="W321" s="1">
        <v>9600000</v>
      </c>
      <c r="X321" s="1">
        <v>2080000</v>
      </c>
      <c r="Y321" s="1">
        <v>4400000</v>
      </c>
      <c r="Z321" t="s">
        <v>11894</v>
      </c>
      <c r="AA321">
        <v>41133</v>
      </c>
    </row>
    <row r="322" spans="1:27" x14ac:dyDescent="0.3">
      <c r="A322">
        <v>717</v>
      </c>
      <c r="B322">
        <v>50327</v>
      </c>
      <c r="C322" t="s">
        <v>10401</v>
      </c>
      <c r="D322" s="8" t="s">
        <v>16597</v>
      </c>
      <c r="E322">
        <v>200</v>
      </c>
      <c r="F322">
        <v>55</v>
      </c>
      <c r="G322">
        <v>6</v>
      </c>
      <c r="H322">
        <v>6</v>
      </c>
      <c r="I322" t="s">
        <v>11688</v>
      </c>
      <c r="J322" s="1">
        <v>14400000</v>
      </c>
      <c r="K322" s="1">
        <v>16100000</v>
      </c>
      <c r="L322" s="1">
        <v>14500000</v>
      </c>
      <c r="M322" s="1">
        <v>8020000</v>
      </c>
      <c r="N322" s="1">
        <v>4970000</v>
      </c>
      <c r="O322" s="1">
        <v>543000</v>
      </c>
      <c r="P322" s="1">
        <v>12700000</v>
      </c>
      <c r="Q322" s="1">
        <v>13700000</v>
      </c>
      <c r="R322" s="1">
        <v>11900000</v>
      </c>
      <c r="S322" s="1">
        <v>6230000</v>
      </c>
      <c r="T322" s="1">
        <v>4370000</v>
      </c>
      <c r="U322" s="1">
        <v>538000</v>
      </c>
      <c r="V322" s="1">
        <v>15000000</v>
      </c>
      <c r="W322" s="1">
        <v>6110000</v>
      </c>
      <c r="X322" s="1">
        <v>12800000</v>
      </c>
      <c r="Y322" s="1">
        <v>4550000</v>
      </c>
      <c r="Z322" t="s">
        <v>11797</v>
      </c>
      <c r="AA322">
        <v>15658</v>
      </c>
    </row>
    <row r="323" spans="1:27" x14ac:dyDescent="0.3">
      <c r="A323">
        <v>1916</v>
      </c>
      <c r="B323">
        <v>50962</v>
      </c>
      <c r="C323" t="s">
        <v>9561</v>
      </c>
      <c r="D323" s="8" t="s">
        <v>16597</v>
      </c>
      <c r="E323">
        <v>200</v>
      </c>
      <c r="F323">
        <v>7</v>
      </c>
      <c r="G323">
        <v>1</v>
      </c>
      <c r="H323">
        <v>1</v>
      </c>
      <c r="J323" s="1">
        <v>20400</v>
      </c>
      <c r="K323" s="1">
        <v>49100</v>
      </c>
      <c r="L323" s="1">
        <v>105000</v>
      </c>
      <c r="M323" s="1">
        <v>334000</v>
      </c>
      <c r="N323" s="1">
        <v>254000</v>
      </c>
      <c r="O323" s="1">
        <v>261000</v>
      </c>
      <c r="P323" s="1">
        <v>20400</v>
      </c>
      <c r="Q323" s="1">
        <v>49100</v>
      </c>
      <c r="R323" s="1">
        <v>105000</v>
      </c>
      <c r="S323" s="1">
        <v>334000</v>
      </c>
      <c r="T323" s="1">
        <v>254000</v>
      </c>
      <c r="U323" s="1">
        <v>261000</v>
      </c>
      <c r="V323" s="1">
        <v>58000</v>
      </c>
      <c r="W323" s="1">
        <v>283000</v>
      </c>
      <c r="X323" s="1">
        <v>58000</v>
      </c>
      <c r="Y323" s="1">
        <v>283000</v>
      </c>
      <c r="Z323" t="s">
        <v>11921</v>
      </c>
      <c r="AA323">
        <v>16478</v>
      </c>
    </row>
    <row r="324" spans="1:27" x14ac:dyDescent="0.3">
      <c r="A324">
        <v>1916</v>
      </c>
      <c r="B324">
        <v>50961</v>
      </c>
      <c r="C324" t="s">
        <v>9562</v>
      </c>
      <c r="D324" s="8" t="s">
        <v>16597</v>
      </c>
      <c r="E324">
        <v>200</v>
      </c>
      <c r="F324">
        <v>7</v>
      </c>
      <c r="G324">
        <v>1</v>
      </c>
      <c r="H324">
        <v>1</v>
      </c>
      <c r="J324" s="1">
        <v>20400</v>
      </c>
      <c r="K324" s="1">
        <v>49100</v>
      </c>
      <c r="L324" s="1">
        <v>105000</v>
      </c>
      <c r="M324" s="1">
        <v>334000</v>
      </c>
      <c r="N324" s="1">
        <v>254000</v>
      </c>
      <c r="O324" s="1">
        <v>261000</v>
      </c>
      <c r="P324" s="1">
        <v>20400</v>
      </c>
      <c r="Q324" s="1">
        <v>49100</v>
      </c>
      <c r="R324" s="1">
        <v>105000</v>
      </c>
      <c r="S324" s="1">
        <v>334000</v>
      </c>
      <c r="T324" s="1">
        <v>254000</v>
      </c>
      <c r="U324" s="1">
        <v>261000</v>
      </c>
      <c r="V324" s="1">
        <v>58000</v>
      </c>
      <c r="W324" s="1">
        <v>283000</v>
      </c>
      <c r="X324" s="1">
        <v>58000</v>
      </c>
      <c r="Y324" s="1">
        <v>283000</v>
      </c>
      <c r="Z324" t="s">
        <v>11921</v>
      </c>
      <c r="AA324">
        <v>15761</v>
      </c>
    </row>
    <row r="325" spans="1:27" x14ac:dyDescent="0.3">
      <c r="A325">
        <v>1539</v>
      </c>
      <c r="B325">
        <v>52107</v>
      </c>
      <c r="C325" t="s">
        <v>11706</v>
      </c>
      <c r="D325" s="8" t="s">
        <v>16597</v>
      </c>
      <c r="E325">
        <v>17.39</v>
      </c>
      <c r="F325">
        <v>8</v>
      </c>
      <c r="G325">
        <v>2</v>
      </c>
      <c r="H325">
        <v>2</v>
      </c>
      <c r="J325" s="1">
        <v>4410000</v>
      </c>
      <c r="K325" s="1">
        <v>4230000</v>
      </c>
      <c r="L325" s="1">
        <v>460000</v>
      </c>
      <c r="M325" s="1">
        <v>2360000</v>
      </c>
      <c r="N325" s="1">
        <v>417000</v>
      </c>
      <c r="O325" s="1">
        <v>3310000</v>
      </c>
      <c r="P325" s="1">
        <v>3380000</v>
      </c>
      <c r="Q325" s="1">
        <v>3480000</v>
      </c>
      <c r="R325" s="1">
        <v>396000</v>
      </c>
      <c r="S325" s="1">
        <v>461000</v>
      </c>
      <c r="T325" s="1">
        <v>266000</v>
      </c>
      <c r="U325" s="1">
        <v>2280000</v>
      </c>
      <c r="V325" s="1">
        <v>3030000</v>
      </c>
      <c r="W325" s="1">
        <v>2030000</v>
      </c>
      <c r="X325" s="1">
        <v>2420000</v>
      </c>
      <c r="Y325" s="1">
        <v>1000000</v>
      </c>
      <c r="Z325" t="s">
        <v>11816</v>
      </c>
      <c r="AA325">
        <v>20070</v>
      </c>
    </row>
    <row r="326" spans="1:27" x14ac:dyDescent="0.3">
      <c r="A326">
        <v>1175</v>
      </c>
      <c r="B326">
        <v>49616</v>
      </c>
      <c r="C326" t="s">
        <v>3562</v>
      </c>
      <c r="D326" s="8" t="s">
        <v>15375</v>
      </c>
      <c r="E326">
        <v>200</v>
      </c>
      <c r="F326">
        <v>4</v>
      </c>
      <c r="G326">
        <v>1</v>
      </c>
      <c r="H326">
        <v>1</v>
      </c>
      <c r="J326" s="1">
        <v>29700</v>
      </c>
      <c r="K326" s="1">
        <v>49700</v>
      </c>
      <c r="L326" s="1">
        <v>11500</v>
      </c>
      <c r="M326" s="1">
        <v>392000</v>
      </c>
      <c r="N326" s="1">
        <v>495000</v>
      </c>
      <c r="O326" s="1">
        <v>257000</v>
      </c>
      <c r="P326" s="1">
        <v>29700</v>
      </c>
      <c r="Q326" s="1">
        <v>49700</v>
      </c>
      <c r="R326" s="1">
        <v>11500</v>
      </c>
      <c r="S326" s="1">
        <v>392000</v>
      </c>
      <c r="T326" s="1">
        <v>495000</v>
      </c>
      <c r="U326" s="1">
        <v>257000</v>
      </c>
      <c r="V326" s="1">
        <v>30300</v>
      </c>
      <c r="W326" s="1">
        <v>381000</v>
      </c>
      <c r="X326" s="1">
        <v>30300</v>
      </c>
      <c r="Y326" s="1">
        <v>381000</v>
      </c>
      <c r="Z326" t="s">
        <v>11930</v>
      </c>
      <c r="AA326">
        <v>70929</v>
      </c>
    </row>
    <row r="327" spans="1:27" x14ac:dyDescent="0.3">
      <c r="A327">
        <v>451</v>
      </c>
      <c r="B327">
        <v>49406</v>
      </c>
      <c r="C327" t="s">
        <v>7099</v>
      </c>
      <c r="D327" s="8" t="s">
        <v>15382</v>
      </c>
      <c r="E327">
        <v>112.81</v>
      </c>
      <c r="F327">
        <v>50</v>
      </c>
      <c r="G327">
        <v>18</v>
      </c>
      <c r="H327">
        <v>18</v>
      </c>
      <c r="I327" t="s">
        <v>11689</v>
      </c>
      <c r="J327" s="1">
        <v>15200000</v>
      </c>
      <c r="K327" s="1">
        <v>16000000</v>
      </c>
      <c r="L327" s="1">
        <v>19000000</v>
      </c>
      <c r="M327" s="1">
        <v>43100000</v>
      </c>
      <c r="N327" s="1">
        <v>43300000</v>
      </c>
      <c r="O327" s="1">
        <v>24600000</v>
      </c>
      <c r="P327" s="1">
        <v>5940000</v>
      </c>
      <c r="Q327" s="1">
        <v>6300000</v>
      </c>
      <c r="R327" s="1">
        <v>7040000</v>
      </c>
      <c r="S327" s="1">
        <v>23400000</v>
      </c>
      <c r="T327" s="1">
        <v>17500000</v>
      </c>
      <c r="U327" s="1">
        <v>9270000</v>
      </c>
      <c r="V327" s="1">
        <v>17100000</v>
      </c>
      <c r="W327" s="1">
        <v>37500000</v>
      </c>
      <c r="X327" s="1">
        <v>6430000</v>
      </c>
      <c r="Y327" s="1">
        <v>16700000</v>
      </c>
      <c r="Z327" t="s">
        <v>11903</v>
      </c>
      <c r="AA327">
        <v>34671</v>
      </c>
    </row>
    <row r="328" spans="1:27" x14ac:dyDescent="0.3">
      <c r="A328">
        <v>172</v>
      </c>
      <c r="B328">
        <v>48763</v>
      </c>
      <c r="C328" t="s">
        <v>2805</v>
      </c>
      <c r="D328" s="8" t="s">
        <v>16597</v>
      </c>
      <c r="E328">
        <v>34.840000000000003</v>
      </c>
      <c r="F328">
        <v>8</v>
      </c>
      <c r="G328">
        <v>4</v>
      </c>
      <c r="H328">
        <v>4</v>
      </c>
      <c r="J328" s="1">
        <v>1280000</v>
      </c>
      <c r="K328" s="1">
        <v>516000</v>
      </c>
      <c r="L328" s="1">
        <v>1890000</v>
      </c>
      <c r="M328" s="1">
        <v>2960000</v>
      </c>
      <c r="N328" s="1">
        <v>4380000</v>
      </c>
      <c r="O328" s="1">
        <v>1590000</v>
      </c>
      <c r="P328" s="1">
        <v>1230000</v>
      </c>
      <c r="Q328" s="1">
        <v>465000</v>
      </c>
      <c r="R328" s="1">
        <v>1820000</v>
      </c>
      <c r="S328" s="1">
        <v>2320000</v>
      </c>
      <c r="T328" s="1">
        <v>3880000</v>
      </c>
      <c r="U328" s="1">
        <v>1430000</v>
      </c>
      <c r="V328" s="1">
        <v>1230000</v>
      </c>
      <c r="W328" s="1">
        <v>2980000</v>
      </c>
      <c r="X328" s="1">
        <v>1170000</v>
      </c>
      <c r="Y328" s="1">
        <v>2540000</v>
      </c>
      <c r="Z328" t="s">
        <v>11895</v>
      </c>
      <c r="AA328">
        <v>86669</v>
      </c>
    </row>
    <row r="329" spans="1:27" x14ac:dyDescent="0.3">
      <c r="A329">
        <v>172</v>
      </c>
      <c r="B329">
        <v>48777</v>
      </c>
      <c r="C329" t="s">
        <v>2806</v>
      </c>
      <c r="D329" s="8" t="s">
        <v>16597</v>
      </c>
      <c r="E329">
        <v>34.840000000000003</v>
      </c>
      <c r="F329">
        <v>8</v>
      </c>
      <c r="G329">
        <v>4</v>
      </c>
      <c r="H329">
        <v>4</v>
      </c>
      <c r="J329" s="1">
        <v>1280000</v>
      </c>
      <c r="K329" s="1">
        <v>516000</v>
      </c>
      <c r="L329" s="1">
        <v>1890000</v>
      </c>
      <c r="M329" s="1">
        <v>2960000</v>
      </c>
      <c r="N329" s="1">
        <v>4380000</v>
      </c>
      <c r="O329" s="1">
        <v>1590000</v>
      </c>
      <c r="P329" s="1">
        <v>1230000</v>
      </c>
      <c r="Q329" s="1">
        <v>465000</v>
      </c>
      <c r="R329" s="1">
        <v>1820000</v>
      </c>
      <c r="S329" s="1">
        <v>2320000</v>
      </c>
      <c r="T329" s="1">
        <v>3880000</v>
      </c>
      <c r="U329" s="1">
        <v>1430000</v>
      </c>
      <c r="V329" s="1">
        <v>1230000</v>
      </c>
      <c r="W329" s="1">
        <v>2980000</v>
      </c>
      <c r="X329" s="1">
        <v>1170000</v>
      </c>
      <c r="Y329" s="1">
        <v>2540000</v>
      </c>
      <c r="Z329" t="s">
        <v>11895</v>
      </c>
      <c r="AA329">
        <v>86598</v>
      </c>
    </row>
    <row r="330" spans="1:27" x14ac:dyDescent="0.3">
      <c r="A330">
        <v>383</v>
      </c>
      <c r="B330">
        <v>49448</v>
      </c>
      <c r="C330" t="s">
        <v>11365</v>
      </c>
      <c r="D330" s="8" t="s">
        <v>15402</v>
      </c>
      <c r="E330">
        <v>59.32</v>
      </c>
      <c r="F330">
        <v>63</v>
      </c>
      <c r="G330">
        <v>15</v>
      </c>
      <c r="H330">
        <v>15</v>
      </c>
      <c r="I330" t="s">
        <v>11688</v>
      </c>
      <c r="J330" s="1">
        <v>39100000</v>
      </c>
      <c r="K330" s="1">
        <v>44300000</v>
      </c>
      <c r="L330" s="1">
        <v>48300000</v>
      </c>
      <c r="M330" s="1">
        <v>31900000</v>
      </c>
      <c r="N330" s="1">
        <v>29800000</v>
      </c>
      <c r="O330" s="1">
        <v>11000000</v>
      </c>
      <c r="P330" s="1">
        <v>27000000</v>
      </c>
      <c r="Q330" s="1">
        <v>30000000</v>
      </c>
      <c r="R330" s="1">
        <v>35500000</v>
      </c>
      <c r="S330" s="1">
        <v>22200000</v>
      </c>
      <c r="T330" s="1">
        <v>20000000</v>
      </c>
      <c r="U330" s="1">
        <v>4980000</v>
      </c>
      <c r="V330" s="1">
        <v>44300000</v>
      </c>
      <c r="W330" s="1">
        <v>25800000</v>
      </c>
      <c r="X330" s="1">
        <v>30800000</v>
      </c>
      <c r="Y330" s="1">
        <v>15900000</v>
      </c>
      <c r="Z330" t="s">
        <v>11848</v>
      </c>
      <c r="AA330">
        <v>29292</v>
      </c>
    </row>
    <row r="331" spans="1:27" x14ac:dyDescent="0.3">
      <c r="A331">
        <v>965</v>
      </c>
      <c r="B331">
        <v>49718</v>
      </c>
      <c r="C331" t="s">
        <v>6532</v>
      </c>
      <c r="D331" s="8" t="s">
        <v>15415</v>
      </c>
      <c r="E331">
        <v>137.96</v>
      </c>
      <c r="F331">
        <v>2</v>
      </c>
      <c r="G331">
        <v>1</v>
      </c>
      <c r="H331">
        <v>1</v>
      </c>
      <c r="J331" s="1">
        <v>23000</v>
      </c>
      <c r="K331" s="1">
        <v>15000</v>
      </c>
      <c r="L331" s="1">
        <v>51400</v>
      </c>
      <c r="M331" s="1">
        <v>99200</v>
      </c>
      <c r="N331" s="1">
        <v>235000</v>
      </c>
      <c r="O331" s="1">
        <v>106000</v>
      </c>
      <c r="P331" s="1">
        <v>23000</v>
      </c>
      <c r="Q331" s="1">
        <v>15000</v>
      </c>
      <c r="R331" s="1">
        <v>51400</v>
      </c>
      <c r="S331" s="1">
        <v>99200</v>
      </c>
      <c r="T331" s="1">
        <v>235000</v>
      </c>
      <c r="U331" s="1">
        <v>106000</v>
      </c>
      <c r="V331" s="1">
        <v>29800</v>
      </c>
      <c r="W331" s="1">
        <v>147000</v>
      </c>
      <c r="X331" s="1">
        <v>29800</v>
      </c>
      <c r="Y331" s="1">
        <v>147000</v>
      </c>
      <c r="Z331" t="s">
        <v>11921</v>
      </c>
      <c r="AA331">
        <v>80756</v>
      </c>
    </row>
    <row r="332" spans="1:27" x14ac:dyDescent="0.3">
      <c r="A332">
        <v>1566</v>
      </c>
      <c r="B332">
        <v>50497</v>
      </c>
      <c r="C332" t="s">
        <v>11707</v>
      </c>
      <c r="D332" s="8" t="s">
        <v>15428</v>
      </c>
      <c r="E332">
        <v>23</v>
      </c>
      <c r="F332">
        <v>5</v>
      </c>
      <c r="G332">
        <v>1</v>
      </c>
      <c r="H332">
        <v>1</v>
      </c>
      <c r="J332" s="1">
        <v>55900</v>
      </c>
      <c r="K332" s="1">
        <v>112000</v>
      </c>
      <c r="L332" s="1">
        <v>11100</v>
      </c>
      <c r="M332" s="1">
        <v>172000</v>
      </c>
      <c r="N332" s="1">
        <v>148000</v>
      </c>
      <c r="O332">
        <v>0</v>
      </c>
      <c r="P332" s="1">
        <v>55900</v>
      </c>
      <c r="Q332" s="1">
        <v>112000</v>
      </c>
      <c r="R332" s="1">
        <v>11100</v>
      </c>
      <c r="S332" s="1">
        <v>172000</v>
      </c>
      <c r="T332" s="1">
        <v>148000</v>
      </c>
      <c r="U332">
        <v>0</v>
      </c>
      <c r="V332" s="1">
        <v>59600</v>
      </c>
      <c r="W332" s="1">
        <v>160000</v>
      </c>
      <c r="X332" s="1">
        <v>59600</v>
      </c>
      <c r="Y332" s="1">
        <v>160000</v>
      </c>
      <c r="Z332" t="s">
        <v>11904</v>
      </c>
      <c r="AA332">
        <v>53209</v>
      </c>
    </row>
    <row r="333" spans="1:27" x14ac:dyDescent="0.3">
      <c r="A333">
        <v>1566</v>
      </c>
      <c r="B333">
        <v>50498</v>
      </c>
      <c r="C333" t="s">
        <v>3530</v>
      </c>
      <c r="D333" s="8" t="s">
        <v>15428</v>
      </c>
      <c r="E333">
        <v>23</v>
      </c>
      <c r="F333">
        <v>5</v>
      </c>
      <c r="G333">
        <v>1</v>
      </c>
      <c r="H333">
        <v>1</v>
      </c>
      <c r="J333" s="1">
        <v>55900</v>
      </c>
      <c r="K333" s="1">
        <v>112000</v>
      </c>
      <c r="L333" s="1">
        <v>11100</v>
      </c>
      <c r="M333" s="1">
        <v>172000</v>
      </c>
      <c r="N333" s="1">
        <v>148000</v>
      </c>
      <c r="O333">
        <v>0</v>
      </c>
      <c r="P333" s="1">
        <v>55900</v>
      </c>
      <c r="Q333" s="1">
        <v>112000</v>
      </c>
      <c r="R333" s="1">
        <v>11100</v>
      </c>
      <c r="S333" s="1">
        <v>172000</v>
      </c>
      <c r="T333" s="1">
        <v>148000</v>
      </c>
      <c r="U333">
        <v>0</v>
      </c>
      <c r="V333" s="1">
        <v>59600</v>
      </c>
      <c r="W333" s="1">
        <v>160000</v>
      </c>
      <c r="X333" s="1">
        <v>59600</v>
      </c>
      <c r="Y333" s="1">
        <v>160000</v>
      </c>
      <c r="Z333" t="s">
        <v>11904</v>
      </c>
      <c r="AA333">
        <v>53420</v>
      </c>
    </row>
    <row r="334" spans="1:27" x14ac:dyDescent="0.3">
      <c r="A334">
        <v>390</v>
      </c>
      <c r="B334">
        <v>49055</v>
      </c>
      <c r="C334" t="s">
        <v>3279</v>
      </c>
      <c r="D334" s="8" t="s">
        <v>15450</v>
      </c>
      <c r="E334">
        <v>200</v>
      </c>
      <c r="F334">
        <v>20</v>
      </c>
      <c r="G334">
        <v>7</v>
      </c>
      <c r="H334">
        <v>7</v>
      </c>
      <c r="I334" t="s">
        <v>11688</v>
      </c>
      <c r="J334" s="1">
        <v>751000</v>
      </c>
      <c r="K334" s="1">
        <v>658000</v>
      </c>
      <c r="L334" s="1">
        <v>510000</v>
      </c>
      <c r="M334" s="1">
        <v>3270000</v>
      </c>
      <c r="N334" s="1">
        <v>3850000</v>
      </c>
      <c r="O334" s="1">
        <v>5230000</v>
      </c>
      <c r="P334" s="1">
        <v>447000</v>
      </c>
      <c r="Q334" s="1">
        <v>487000</v>
      </c>
      <c r="R334" s="1">
        <v>301000</v>
      </c>
      <c r="S334" s="1">
        <v>1970000</v>
      </c>
      <c r="T334" s="1">
        <v>1890000</v>
      </c>
      <c r="U334" s="1">
        <v>4640000</v>
      </c>
      <c r="V334" s="1">
        <v>668000</v>
      </c>
      <c r="W334" s="1">
        <v>4260000</v>
      </c>
      <c r="X334" s="1">
        <v>411000</v>
      </c>
      <c r="Y334" s="1">
        <v>2830000</v>
      </c>
      <c r="Z334" t="s">
        <v>11925</v>
      </c>
      <c r="AA334">
        <v>46801</v>
      </c>
    </row>
    <row r="335" spans="1:27" x14ac:dyDescent="0.3">
      <c r="A335">
        <v>1675</v>
      </c>
      <c r="B335">
        <v>50535</v>
      </c>
      <c r="C335" t="s">
        <v>1965</v>
      </c>
      <c r="D335" s="8" t="s">
        <v>15546</v>
      </c>
      <c r="E335">
        <v>39.979999999999997</v>
      </c>
      <c r="F335">
        <v>3</v>
      </c>
      <c r="G335">
        <v>1</v>
      </c>
      <c r="H335">
        <v>1</v>
      </c>
      <c r="J335" s="1">
        <v>31300</v>
      </c>
      <c r="K335" s="1">
        <v>19800</v>
      </c>
      <c r="L335" s="1">
        <v>37600</v>
      </c>
      <c r="M335" s="1">
        <v>39800</v>
      </c>
      <c r="N335" s="1">
        <v>17600</v>
      </c>
      <c r="O335" s="1">
        <v>152000</v>
      </c>
      <c r="P335" s="1">
        <v>31300</v>
      </c>
      <c r="Q335" s="1">
        <v>19800</v>
      </c>
      <c r="R335" s="1">
        <v>37600</v>
      </c>
      <c r="S335" s="1">
        <v>39800</v>
      </c>
      <c r="T335" s="1">
        <v>17600</v>
      </c>
      <c r="U335" s="1">
        <v>152000</v>
      </c>
      <c r="V335" s="1">
        <v>29600</v>
      </c>
      <c r="W335" s="1">
        <v>69900</v>
      </c>
      <c r="X335" s="1">
        <v>29600</v>
      </c>
      <c r="Y335" s="1">
        <v>69900</v>
      </c>
      <c r="Z335" t="s">
        <v>11899</v>
      </c>
      <c r="AA335">
        <v>62146</v>
      </c>
    </row>
    <row r="336" spans="1:27" x14ac:dyDescent="0.3">
      <c r="A336">
        <v>1868</v>
      </c>
      <c r="B336">
        <v>50435</v>
      </c>
      <c r="C336" t="s">
        <v>1072</v>
      </c>
      <c r="D336" s="8" t="s">
        <v>15572</v>
      </c>
      <c r="E336">
        <v>42.68</v>
      </c>
      <c r="F336">
        <v>2</v>
      </c>
      <c r="G336">
        <v>1</v>
      </c>
      <c r="H336">
        <v>1</v>
      </c>
      <c r="J336" s="1">
        <v>96300</v>
      </c>
      <c r="K336" s="1">
        <v>41500</v>
      </c>
      <c r="L336" s="1">
        <v>38200</v>
      </c>
      <c r="M336" s="1">
        <v>219000</v>
      </c>
      <c r="N336" s="1">
        <v>108000</v>
      </c>
      <c r="O336" s="1">
        <v>66700</v>
      </c>
      <c r="P336" s="1">
        <v>96300</v>
      </c>
      <c r="Q336" s="1">
        <v>41500</v>
      </c>
      <c r="R336" s="1">
        <v>38200</v>
      </c>
      <c r="S336" s="1">
        <v>219000</v>
      </c>
      <c r="T336" s="1">
        <v>108000</v>
      </c>
      <c r="U336" s="1">
        <v>66700</v>
      </c>
      <c r="V336" s="1">
        <v>58700</v>
      </c>
      <c r="W336" s="1">
        <v>131000</v>
      </c>
      <c r="X336" s="1">
        <v>58700</v>
      </c>
      <c r="Y336" s="1">
        <v>131000</v>
      </c>
      <c r="Z336" t="s">
        <v>11896</v>
      </c>
      <c r="AA336">
        <v>141772</v>
      </c>
    </row>
    <row r="337" spans="1:27" x14ac:dyDescent="0.3">
      <c r="A337">
        <v>156</v>
      </c>
      <c r="B337">
        <v>48951</v>
      </c>
      <c r="C337" t="s">
        <v>1047</v>
      </c>
      <c r="D337" s="8" t="s">
        <v>16597</v>
      </c>
      <c r="E337">
        <v>39.9</v>
      </c>
      <c r="F337">
        <v>60</v>
      </c>
      <c r="G337">
        <v>27</v>
      </c>
      <c r="H337">
        <v>27</v>
      </c>
      <c r="I337" t="s">
        <v>11694</v>
      </c>
      <c r="J337" s="1">
        <v>75100000</v>
      </c>
      <c r="K337" s="1">
        <v>82100000</v>
      </c>
      <c r="L337" s="1">
        <v>76900000</v>
      </c>
      <c r="M337" s="1">
        <v>53700000</v>
      </c>
      <c r="N337" s="1">
        <v>56100000</v>
      </c>
      <c r="O337" s="1">
        <v>24300000</v>
      </c>
      <c r="P337" s="1">
        <v>32800000</v>
      </c>
      <c r="Q337" s="1">
        <v>36400000</v>
      </c>
      <c r="R337" s="1">
        <v>32600000</v>
      </c>
      <c r="S337" s="1">
        <v>19600000</v>
      </c>
      <c r="T337" s="1">
        <v>25100000</v>
      </c>
      <c r="U337" s="1">
        <v>14700000</v>
      </c>
      <c r="V337" s="1">
        <v>78400000</v>
      </c>
      <c r="W337" s="1">
        <v>51600000</v>
      </c>
      <c r="X337" s="1">
        <v>34000000</v>
      </c>
      <c r="Y337" s="1">
        <v>21100000</v>
      </c>
      <c r="Z337" t="s">
        <v>11877</v>
      </c>
      <c r="AA337">
        <v>48024</v>
      </c>
    </row>
    <row r="338" spans="1:27" x14ac:dyDescent="0.3">
      <c r="A338">
        <v>156</v>
      </c>
      <c r="B338">
        <v>48949</v>
      </c>
      <c r="C338" t="s">
        <v>11708</v>
      </c>
      <c r="D338" s="8" t="s">
        <v>16597</v>
      </c>
      <c r="E338">
        <v>39.9</v>
      </c>
      <c r="F338">
        <v>61</v>
      </c>
      <c r="G338">
        <v>27</v>
      </c>
      <c r="H338">
        <v>27</v>
      </c>
      <c r="I338" t="s">
        <v>11694</v>
      </c>
      <c r="J338" s="1">
        <v>75100000</v>
      </c>
      <c r="K338" s="1">
        <v>82100000</v>
      </c>
      <c r="L338" s="1">
        <v>76900000</v>
      </c>
      <c r="M338" s="1">
        <v>53700000</v>
      </c>
      <c r="N338" s="1">
        <v>56100000</v>
      </c>
      <c r="O338" s="1">
        <v>24300000</v>
      </c>
      <c r="P338" s="1">
        <v>32800000</v>
      </c>
      <c r="Q338" s="1">
        <v>36400000</v>
      </c>
      <c r="R338" s="1">
        <v>32600000</v>
      </c>
      <c r="S338" s="1">
        <v>19600000</v>
      </c>
      <c r="T338" s="1">
        <v>25100000</v>
      </c>
      <c r="U338" s="1">
        <v>14700000</v>
      </c>
      <c r="V338" s="1">
        <v>78400000</v>
      </c>
      <c r="W338" s="1">
        <v>51600000</v>
      </c>
      <c r="X338" s="1">
        <v>34000000</v>
      </c>
      <c r="Y338" s="1">
        <v>21100000</v>
      </c>
      <c r="Z338" t="s">
        <v>11877</v>
      </c>
      <c r="AA338">
        <v>47493</v>
      </c>
    </row>
    <row r="339" spans="1:27" x14ac:dyDescent="0.3">
      <c r="A339">
        <v>1741</v>
      </c>
      <c r="B339">
        <v>51624</v>
      </c>
      <c r="C339" t="s">
        <v>10984</v>
      </c>
      <c r="D339" s="8" t="s">
        <v>16597</v>
      </c>
      <c r="E339">
        <v>68.739999999999995</v>
      </c>
      <c r="F339">
        <v>16</v>
      </c>
      <c r="G339">
        <v>1</v>
      </c>
      <c r="H339">
        <v>1</v>
      </c>
      <c r="J339" s="1">
        <v>527000</v>
      </c>
      <c r="K339" s="1">
        <v>804000</v>
      </c>
      <c r="L339" s="1">
        <v>732000</v>
      </c>
      <c r="M339" s="1">
        <v>2260000</v>
      </c>
      <c r="N339" s="1">
        <v>1660000</v>
      </c>
      <c r="O339" s="1">
        <v>2230000</v>
      </c>
      <c r="P339" s="1">
        <v>527000</v>
      </c>
      <c r="Q339" s="1">
        <v>804000</v>
      </c>
      <c r="R339" s="1">
        <v>732000</v>
      </c>
      <c r="S339" s="1">
        <v>2260000</v>
      </c>
      <c r="T339" s="1">
        <v>1660000</v>
      </c>
      <c r="U339" s="1">
        <v>2230000</v>
      </c>
      <c r="V339" s="1">
        <v>688000</v>
      </c>
      <c r="W339" s="1">
        <v>2050000</v>
      </c>
      <c r="X339" s="1">
        <v>688000</v>
      </c>
      <c r="Y339" s="1">
        <v>2050000</v>
      </c>
      <c r="Z339" t="s">
        <v>11907</v>
      </c>
      <c r="AA339">
        <v>16581</v>
      </c>
    </row>
    <row r="340" spans="1:27" x14ac:dyDescent="0.3">
      <c r="A340">
        <v>1388</v>
      </c>
      <c r="B340">
        <v>50667</v>
      </c>
      <c r="C340" t="s">
        <v>10965</v>
      </c>
      <c r="D340" s="8" t="s">
        <v>15590</v>
      </c>
      <c r="E340">
        <v>13.19</v>
      </c>
      <c r="F340">
        <v>22</v>
      </c>
      <c r="G340">
        <v>5</v>
      </c>
      <c r="H340">
        <v>5</v>
      </c>
      <c r="I340" t="s">
        <v>11694</v>
      </c>
      <c r="J340" s="1">
        <v>19000000</v>
      </c>
      <c r="K340" s="1">
        <v>18200000</v>
      </c>
      <c r="L340" s="1">
        <v>26700000</v>
      </c>
      <c r="M340" s="1">
        <v>19200000</v>
      </c>
      <c r="N340" s="1">
        <v>18100000</v>
      </c>
      <c r="O340" s="1">
        <v>3790000</v>
      </c>
      <c r="P340" s="1">
        <v>15500000</v>
      </c>
      <c r="Q340" s="1">
        <v>14600000</v>
      </c>
      <c r="R340" s="1">
        <v>24000000</v>
      </c>
      <c r="S340" s="1">
        <v>14500000</v>
      </c>
      <c r="T340" s="1">
        <v>15000000</v>
      </c>
      <c r="U340" s="1">
        <v>2040000</v>
      </c>
      <c r="V340" s="1">
        <v>21400000</v>
      </c>
      <c r="W340" s="1">
        <v>14600000</v>
      </c>
      <c r="X340" s="1">
        <v>18000000</v>
      </c>
      <c r="Y340" s="1">
        <v>11200000</v>
      </c>
      <c r="Z340" t="s">
        <v>11878</v>
      </c>
      <c r="AA340">
        <v>18026</v>
      </c>
    </row>
    <row r="341" spans="1:27" x14ac:dyDescent="0.3">
      <c r="A341">
        <v>1546</v>
      </c>
      <c r="B341">
        <v>50582</v>
      </c>
      <c r="C341" t="s">
        <v>531</v>
      </c>
      <c r="D341" s="8" t="s">
        <v>15630</v>
      </c>
      <c r="E341">
        <v>32.39</v>
      </c>
      <c r="F341">
        <v>11</v>
      </c>
      <c r="G341">
        <v>2</v>
      </c>
      <c r="H341">
        <v>2</v>
      </c>
      <c r="J341" s="1">
        <v>295000</v>
      </c>
      <c r="K341" s="1">
        <v>254000</v>
      </c>
      <c r="L341" s="1">
        <v>188000</v>
      </c>
      <c r="M341" s="1">
        <v>358000</v>
      </c>
      <c r="N341" s="1">
        <v>274000</v>
      </c>
      <c r="O341" s="1">
        <v>928000</v>
      </c>
      <c r="P341" s="1">
        <v>295000</v>
      </c>
      <c r="Q341" s="1">
        <v>254000</v>
      </c>
      <c r="R341" s="1">
        <v>188000</v>
      </c>
      <c r="S341" s="1">
        <v>358000</v>
      </c>
      <c r="T341" s="1">
        <v>274000</v>
      </c>
      <c r="U341" s="1">
        <v>928000</v>
      </c>
      <c r="V341" s="1">
        <v>246000</v>
      </c>
      <c r="W341" s="1">
        <v>520000</v>
      </c>
      <c r="X341" s="1">
        <v>246000</v>
      </c>
      <c r="Y341" s="1">
        <v>520000</v>
      </c>
      <c r="Z341" t="s">
        <v>11894</v>
      </c>
      <c r="AA341">
        <v>23535</v>
      </c>
    </row>
    <row r="342" spans="1:27" x14ac:dyDescent="0.3">
      <c r="A342">
        <v>1546</v>
      </c>
      <c r="B342">
        <v>50581</v>
      </c>
      <c r="C342" t="s">
        <v>532</v>
      </c>
      <c r="D342" s="8" t="s">
        <v>15630</v>
      </c>
      <c r="E342">
        <v>32.39</v>
      </c>
      <c r="F342">
        <v>11</v>
      </c>
      <c r="G342">
        <v>2</v>
      </c>
      <c r="H342">
        <v>2</v>
      </c>
      <c r="J342" s="1">
        <v>295000</v>
      </c>
      <c r="K342" s="1">
        <v>254000</v>
      </c>
      <c r="L342" s="1">
        <v>188000</v>
      </c>
      <c r="M342" s="1">
        <v>358000</v>
      </c>
      <c r="N342" s="1">
        <v>274000</v>
      </c>
      <c r="O342" s="1">
        <v>928000</v>
      </c>
      <c r="P342" s="1">
        <v>295000</v>
      </c>
      <c r="Q342" s="1">
        <v>254000</v>
      </c>
      <c r="R342" s="1">
        <v>188000</v>
      </c>
      <c r="S342" s="1">
        <v>358000</v>
      </c>
      <c r="T342" s="1">
        <v>274000</v>
      </c>
      <c r="U342" s="1">
        <v>928000</v>
      </c>
      <c r="V342" s="1">
        <v>246000</v>
      </c>
      <c r="W342" s="1">
        <v>520000</v>
      </c>
      <c r="X342" s="1">
        <v>246000</v>
      </c>
      <c r="Y342" s="1">
        <v>520000</v>
      </c>
      <c r="Z342" t="s">
        <v>11894</v>
      </c>
      <c r="AA342">
        <v>23257</v>
      </c>
    </row>
    <row r="343" spans="1:27" x14ac:dyDescent="0.3">
      <c r="A343">
        <v>570</v>
      </c>
      <c r="B343">
        <v>49024</v>
      </c>
      <c r="C343" t="s">
        <v>10047</v>
      </c>
      <c r="D343" s="8" t="s">
        <v>16597</v>
      </c>
      <c r="E343">
        <v>56.42</v>
      </c>
      <c r="F343">
        <v>9</v>
      </c>
      <c r="G343">
        <v>7</v>
      </c>
      <c r="H343">
        <v>7</v>
      </c>
      <c r="I343" t="s">
        <v>11688</v>
      </c>
      <c r="J343" s="1">
        <v>1720000</v>
      </c>
      <c r="K343" s="1">
        <v>1750000</v>
      </c>
      <c r="L343" s="1">
        <v>1630000</v>
      </c>
      <c r="M343" s="1">
        <v>1180000</v>
      </c>
      <c r="N343" s="1">
        <v>1020000</v>
      </c>
      <c r="O343" s="1">
        <v>371000</v>
      </c>
      <c r="P343" s="1">
        <v>1180000</v>
      </c>
      <c r="Q343" s="1">
        <v>1180000</v>
      </c>
      <c r="R343" s="1">
        <v>1110000</v>
      </c>
      <c r="S343" s="1">
        <v>806000</v>
      </c>
      <c r="T343" s="1">
        <v>579000</v>
      </c>
      <c r="U343" s="1">
        <v>109000</v>
      </c>
      <c r="V343" s="1">
        <v>1740000</v>
      </c>
      <c r="W343" s="1">
        <v>1060000</v>
      </c>
      <c r="X343" s="1">
        <v>1160000</v>
      </c>
      <c r="Y343" s="1">
        <v>676000</v>
      </c>
      <c r="Z343" t="s">
        <v>11867</v>
      </c>
      <c r="AA343">
        <v>133240</v>
      </c>
    </row>
    <row r="344" spans="1:27" x14ac:dyDescent="0.3">
      <c r="A344">
        <v>1606</v>
      </c>
      <c r="B344">
        <v>53168</v>
      </c>
      <c r="C344" t="s">
        <v>1969</v>
      </c>
      <c r="D344" s="8" t="s">
        <v>15672</v>
      </c>
      <c r="E344">
        <v>120.94</v>
      </c>
      <c r="F344">
        <v>14</v>
      </c>
      <c r="G344">
        <v>3</v>
      </c>
      <c r="H344">
        <v>3</v>
      </c>
      <c r="J344" s="1">
        <v>64500000</v>
      </c>
      <c r="K344" s="1">
        <v>61900000</v>
      </c>
      <c r="L344" s="1">
        <v>67300000</v>
      </c>
      <c r="M344" s="1">
        <v>35600000</v>
      </c>
      <c r="N344" s="1">
        <v>12600000</v>
      </c>
      <c r="O344" s="1">
        <v>12100000</v>
      </c>
      <c r="P344" s="1">
        <v>51500000</v>
      </c>
      <c r="Q344" s="1">
        <v>50600000</v>
      </c>
      <c r="R344" s="1">
        <v>50400000</v>
      </c>
      <c r="S344" s="1">
        <v>32600000</v>
      </c>
      <c r="T344" s="1">
        <v>9600000</v>
      </c>
      <c r="U344" s="1">
        <v>11500000</v>
      </c>
      <c r="V344" s="1">
        <v>64600000</v>
      </c>
      <c r="W344" s="1">
        <v>21000000</v>
      </c>
      <c r="X344" s="1">
        <v>50800000</v>
      </c>
      <c r="Y344" s="1">
        <v>17900000</v>
      </c>
      <c r="Z344" t="s">
        <v>11795</v>
      </c>
      <c r="AA344">
        <v>13106</v>
      </c>
    </row>
    <row r="345" spans="1:27" x14ac:dyDescent="0.3">
      <c r="A345">
        <v>1606</v>
      </c>
      <c r="B345">
        <v>53171</v>
      </c>
      <c r="C345" t="s">
        <v>11709</v>
      </c>
      <c r="D345" s="8" t="s">
        <v>15672</v>
      </c>
      <c r="E345">
        <v>120.94</v>
      </c>
      <c r="F345">
        <v>11</v>
      </c>
      <c r="G345">
        <v>3</v>
      </c>
      <c r="H345">
        <v>3</v>
      </c>
      <c r="J345" s="1">
        <v>64500000</v>
      </c>
      <c r="K345" s="1">
        <v>61900000</v>
      </c>
      <c r="L345" s="1">
        <v>67300000</v>
      </c>
      <c r="M345" s="1">
        <v>35600000</v>
      </c>
      <c r="N345" s="1">
        <v>12600000</v>
      </c>
      <c r="O345" s="1">
        <v>12100000</v>
      </c>
      <c r="P345" s="1">
        <v>51500000</v>
      </c>
      <c r="Q345" s="1">
        <v>50600000</v>
      </c>
      <c r="R345" s="1">
        <v>50400000</v>
      </c>
      <c r="S345" s="1">
        <v>32600000</v>
      </c>
      <c r="T345" s="1">
        <v>9600000</v>
      </c>
      <c r="U345" s="1">
        <v>11500000</v>
      </c>
      <c r="V345" s="1">
        <v>64600000</v>
      </c>
      <c r="W345" s="1">
        <v>21000000</v>
      </c>
      <c r="X345" s="1">
        <v>50800000</v>
      </c>
      <c r="Y345" s="1">
        <v>17900000</v>
      </c>
      <c r="Z345" t="s">
        <v>11795</v>
      </c>
      <c r="AA345">
        <v>16568</v>
      </c>
    </row>
    <row r="346" spans="1:27" x14ac:dyDescent="0.3">
      <c r="A346">
        <v>1820</v>
      </c>
      <c r="B346">
        <v>50454</v>
      </c>
      <c r="C346" t="s">
        <v>11710</v>
      </c>
      <c r="D346" s="8" t="s">
        <v>16584</v>
      </c>
      <c r="E346">
        <v>14.51</v>
      </c>
      <c r="F346">
        <v>5</v>
      </c>
      <c r="G346">
        <v>2</v>
      </c>
      <c r="H346">
        <v>2</v>
      </c>
      <c r="J346" s="1">
        <v>159000</v>
      </c>
      <c r="K346" s="1">
        <v>284000</v>
      </c>
      <c r="L346" s="1">
        <v>114000</v>
      </c>
      <c r="M346" s="1">
        <v>304000</v>
      </c>
      <c r="N346" s="1">
        <v>300000</v>
      </c>
      <c r="O346" s="1">
        <v>672000</v>
      </c>
      <c r="P346" s="1">
        <v>159000</v>
      </c>
      <c r="Q346" s="1">
        <v>284000</v>
      </c>
      <c r="R346" s="1">
        <v>114000</v>
      </c>
      <c r="S346" s="1">
        <v>304000</v>
      </c>
      <c r="T346" s="1">
        <v>300000</v>
      </c>
      <c r="U346" s="1">
        <v>672000</v>
      </c>
      <c r="V346" s="1">
        <v>186000</v>
      </c>
      <c r="W346" s="1">
        <v>425000</v>
      </c>
      <c r="X346" s="1">
        <v>186000</v>
      </c>
      <c r="Y346" s="1">
        <v>425000</v>
      </c>
      <c r="Z346" t="s">
        <v>11897</v>
      </c>
      <c r="AA346">
        <v>37311</v>
      </c>
    </row>
    <row r="347" spans="1:27" x14ac:dyDescent="0.3">
      <c r="A347">
        <v>241</v>
      </c>
      <c r="B347">
        <v>48797</v>
      </c>
      <c r="C347" t="s">
        <v>9833</v>
      </c>
      <c r="D347" s="8" t="s">
        <v>15687</v>
      </c>
      <c r="E347">
        <v>49.65</v>
      </c>
      <c r="F347">
        <v>26</v>
      </c>
      <c r="G347">
        <v>14</v>
      </c>
      <c r="H347">
        <v>14</v>
      </c>
      <c r="I347" t="s">
        <v>11688</v>
      </c>
      <c r="J347" s="1">
        <v>2510000</v>
      </c>
      <c r="K347" s="1">
        <v>2920000</v>
      </c>
      <c r="L347" s="1">
        <v>2850000</v>
      </c>
      <c r="M347" s="1">
        <v>5060000</v>
      </c>
      <c r="N347" s="1">
        <v>4260000</v>
      </c>
      <c r="O347" s="1">
        <v>5330000</v>
      </c>
      <c r="P347" s="1">
        <v>844000</v>
      </c>
      <c r="Q347" s="1">
        <v>1060000</v>
      </c>
      <c r="R347" s="1">
        <v>1090000</v>
      </c>
      <c r="S347" s="1">
        <v>2000000</v>
      </c>
      <c r="T347" s="1">
        <v>1960000</v>
      </c>
      <c r="U347" s="1">
        <v>1730000</v>
      </c>
      <c r="V347" s="1">
        <v>2790000</v>
      </c>
      <c r="W347" s="1">
        <v>5160000</v>
      </c>
      <c r="X347" s="1">
        <v>999000</v>
      </c>
      <c r="Y347" s="1">
        <v>1900000</v>
      </c>
      <c r="Z347" t="s">
        <v>11888</v>
      </c>
      <c r="AA347">
        <v>81714</v>
      </c>
    </row>
    <row r="348" spans="1:27" x14ac:dyDescent="0.3">
      <c r="A348">
        <v>1059</v>
      </c>
      <c r="B348">
        <v>50567</v>
      </c>
      <c r="C348" t="s">
        <v>10093</v>
      </c>
      <c r="D348" s="8" t="s">
        <v>15695</v>
      </c>
      <c r="E348">
        <v>58.15</v>
      </c>
      <c r="F348">
        <v>37</v>
      </c>
      <c r="G348">
        <v>4</v>
      </c>
      <c r="H348">
        <v>4</v>
      </c>
      <c r="J348" s="1">
        <v>2840000</v>
      </c>
      <c r="K348" s="1">
        <v>2870000</v>
      </c>
      <c r="L348" s="1">
        <v>2140000</v>
      </c>
      <c r="M348" s="1">
        <v>5640000</v>
      </c>
      <c r="N348" s="1">
        <v>5650000</v>
      </c>
      <c r="O348" s="1">
        <v>3850000</v>
      </c>
      <c r="P348" s="1">
        <v>2500000</v>
      </c>
      <c r="Q348" s="1">
        <v>2470000</v>
      </c>
      <c r="R348" s="1">
        <v>1870000</v>
      </c>
      <c r="S348" s="1">
        <v>4790000</v>
      </c>
      <c r="T348" s="1">
        <v>5030000</v>
      </c>
      <c r="U348" s="1">
        <v>3500000</v>
      </c>
      <c r="V348" s="1">
        <v>2620000</v>
      </c>
      <c r="W348" s="1">
        <v>5040000</v>
      </c>
      <c r="X348" s="1">
        <v>2280000</v>
      </c>
      <c r="Y348" s="1">
        <v>4440000</v>
      </c>
      <c r="Z348" t="s">
        <v>11890</v>
      </c>
      <c r="AA348">
        <v>16945</v>
      </c>
    </row>
    <row r="349" spans="1:27" x14ac:dyDescent="0.3">
      <c r="A349">
        <v>951</v>
      </c>
      <c r="B349">
        <v>49430</v>
      </c>
      <c r="C349" t="s">
        <v>11577</v>
      </c>
      <c r="D349" s="8" t="s">
        <v>15705</v>
      </c>
      <c r="E349">
        <v>30.34</v>
      </c>
      <c r="F349">
        <v>6</v>
      </c>
      <c r="G349">
        <v>4</v>
      </c>
      <c r="H349">
        <v>4</v>
      </c>
      <c r="I349" t="s">
        <v>11688</v>
      </c>
      <c r="J349" s="1">
        <v>341000</v>
      </c>
      <c r="K349" s="1">
        <v>268000</v>
      </c>
      <c r="L349" s="1">
        <v>334000</v>
      </c>
      <c r="M349" s="1">
        <v>190000</v>
      </c>
      <c r="N349" s="1">
        <v>506000</v>
      </c>
      <c r="O349" s="1">
        <v>797000</v>
      </c>
      <c r="P349" s="1">
        <v>270000</v>
      </c>
      <c r="Q349" s="1">
        <v>195000</v>
      </c>
      <c r="R349" s="1">
        <v>239000</v>
      </c>
      <c r="S349" s="1">
        <v>177000</v>
      </c>
      <c r="T349" s="1">
        <v>499000</v>
      </c>
      <c r="U349" s="1">
        <v>665000</v>
      </c>
      <c r="V349" s="1">
        <v>314000</v>
      </c>
      <c r="W349" s="1">
        <v>497000</v>
      </c>
      <c r="X349" s="1">
        <v>235000</v>
      </c>
      <c r="Y349" s="1">
        <v>447000</v>
      </c>
      <c r="Z349" t="s">
        <v>11889</v>
      </c>
      <c r="AA349">
        <v>101105</v>
      </c>
    </row>
    <row r="350" spans="1:27" x14ac:dyDescent="0.3">
      <c r="A350">
        <v>386</v>
      </c>
      <c r="B350">
        <v>49074</v>
      </c>
      <c r="C350" t="s">
        <v>9136</v>
      </c>
      <c r="D350" s="8" t="s">
        <v>15759</v>
      </c>
      <c r="E350">
        <v>200</v>
      </c>
      <c r="F350">
        <v>25</v>
      </c>
      <c r="G350">
        <v>7</v>
      </c>
      <c r="H350">
        <v>7</v>
      </c>
      <c r="I350" t="s">
        <v>11688</v>
      </c>
      <c r="J350" s="1">
        <v>1860000</v>
      </c>
      <c r="K350" s="1">
        <v>2260000</v>
      </c>
      <c r="L350" s="1">
        <v>1970000</v>
      </c>
      <c r="M350" s="1">
        <v>7450000</v>
      </c>
      <c r="N350" s="1">
        <v>10600000</v>
      </c>
      <c r="O350" s="1">
        <v>5680000</v>
      </c>
      <c r="P350" s="1">
        <v>1370000</v>
      </c>
      <c r="Q350" s="1">
        <v>1620000</v>
      </c>
      <c r="R350" s="1">
        <v>1330000</v>
      </c>
      <c r="S350" s="1">
        <v>5890000</v>
      </c>
      <c r="T350" s="1">
        <v>7150000</v>
      </c>
      <c r="U350" s="1">
        <v>3750000</v>
      </c>
      <c r="V350" s="1">
        <v>2070000</v>
      </c>
      <c r="W350" s="1">
        <v>8050000</v>
      </c>
      <c r="X350" s="1">
        <v>1480000</v>
      </c>
      <c r="Y350" s="1">
        <v>5590000</v>
      </c>
      <c r="Z350" t="s">
        <v>11915</v>
      </c>
      <c r="AA350">
        <v>40482</v>
      </c>
    </row>
    <row r="351" spans="1:27" x14ac:dyDescent="0.3">
      <c r="A351">
        <v>540</v>
      </c>
      <c r="B351">
        <v>49290</v>
      </c>
      <c r="C351" t="s">
        <v>7782</v>
      </c>
      <c r="D351" s="8" t="s">
        <v>15771</v>
      </c>
      <c r="E351">
        <v>34.89</v>
      </c>
      <c r="F351">
        <v>35</v>
      </c>
      <c r="G351">
        <v>10</v>
      </c>
      <c r="H351">
        <v>10</v>
      </c>
      <c r="I351" t="s">
        <v>11694</v>
      </c>
      <c r="J351" s="1">
        <v>5370000</v>
      </c>
      <c r="K351" s="1">
        <v>5830000</v>
      </c>
      <c r="L351" s="1">
        <v>5890000</v>
      </c>
      <c r="M351" s="1">
        <v>13200000</v>
      </c>
      <c r="N351" s="1">
        <v>12200000</v>
      </c>
      <c r="O351" s="1">
        <v>7490000</v>
      </c>
      <c r="P351" s="1">
        <v>2660000</v>
      </c>
      <c r="Q351" s="1">
        <v>2520000</v>
      </c>
      <c r="R351" s="1">
        <v>3690000</v>
      </c>
      <c r="S351" s="1">
        <v>6490000</v>
      </c>
      <c r="T351" s="1">
        <v>8110000</v>
      </c>
      <c r="U351" s="1">
        <v>2290000</v>
      </c>
      <c r="V351" s="1">
        <v>5720000</v>
      </c>
      <c r="W351" s="1">
        <v>11900000</v>
      </c>
      <c r="X351" s="1">
        <v>2970000</v>
      </c>
      <c r="Y351" s="1">
        <v>6190000</v>
      </c>
      <c r="Z351" t="s">
        <v>11893</v>
      </c>
      <c r="AA351">
        <v>36886</v>
      </c>
    </row>
    <row r="352" spans="1:27" x14ac:dyDescent="0.3">
      <c r="A352">
        <v>341</v>
      </c>
      <c r="B352">
        <v>49231</v>
      </c>
      <c r="C352" t="s">
        <v>2327</v>
      </c>
      <c r="D352" s="8" t="s">
        <v>15780</v>
      </c>
      <c r="E352">
        <v>200</v>
      </c>
      <c r="F352">
        <v>76</v>
      </c>
      <c r="G352">
        <v>20</v>
      </c>
      <c r="H352">
        <v>20</v>
      </c>
      <c r="I352" t="s">
        <v>11688</v>
      </c>
      <c r="J352" s="1">
        <v>30600000</v>
      </c>
      <c r="K352" s="1">
        <v>33800000</v>
      </c>
      <c r="L352" s="1">
        <v>12300000</v>
      </c>
      <c r="M352" s="1">
        <v>252000000</v>
      </c>
      <c r="N352" s="1">
        <v>284000000</v>
      </c>
      <c r="O352" s="1">
        <v>200000000</v>
      </c>
      <c r="P352" s="1">
        <v>13300000</v>
      </c>
      <c r="Q352" s="1">
        <v>15800000</v>
      </c>
      <c r="R352" s="1">
        <v>4390000</v>
      </c>
      <c r="S352" s="1">
        <v>138000000</v>
      </c>
      <c r="T352" s="1">
        <v>116000000</v>
      </c>
      <c r="U352" s="1">
        <v>114000000</v>
      </c>
      <c r="V352" s="1">
        <v>26000000</v>
      </c>
      <c r="W352" s="1">
        <v>268000000</v>
      </c>
      <c r="X352" s="1">
        <v>11200000</v>
      </c>
      <c r="Y352" s="1">
        <v>123000000</v>
      </c>
      <c r="Z352" t="s">
        <v>11929</v>
      </c>
      <c r="AA352">
        <v>20779</v>
      </c>
    </row>
    <row r="353" spans="1:27" x14ac:dyDescent="0.3">
      <c r="A353">
        <v>1155</v>
      </c>
      <c r="B353">
        <v>49824</v>
      </c>
      <c r="C353" t="s">
        <v>7880</v>
      </c>
      <c r="D353" s="8" t="s">
        <v>15794</v>
      </c>
      <c r="E353">
        <v>16.260000000000002</v>
      </c>
      <c r="F353">
        <v>7</v>
      </c>
      <c r="G353">
        <v>3</v>
      </c>
      <c r="H353">
        <v>3</v>
      </c>
      <c r="J353" s="1">
        <v>454000</v>
      </c>
      <c r="K353" s="1">
        <v>476000</v>
      </c>
      <c r="L353" s="1">
        <v>432000</v>
      </c>
      <c r="M353" s="1">
        <v>465000</v>
      </c>
      <c r="N353" s="1">
        <v>1100000</v>
      </c>
      <c r="O353" s="1">
        <v>601000</v>
      </c>
      <c r="P353" s="1">
        <v>454000</v>
      </c>
      <c r="Q353" s="1">
        <v>476000</v>
      </c>
      <c r="R353" s="1">
        <v>432000</v>
      </c>
      <c r="S353" s="1">
        <v>465000</v>
      </c>
      <c r="T353" s="1">
        <v>1100000</v>
      </c>
      <c r="U353" s="1">
        <v>601000</v>
      </c>
      <c r="V353" s="1">
        <v>454000</v>
      </c>
      <c r="W353" s="1">
        <v>772000</v>
      </c>
      <c r="X353" s="1">
        <v>454000</v>
      </c>
      <c r="Y353" s="1">
        <v>772000</v>
      </c>
      <c r="Z353" t="s">
        <v>11882</v>
      </c>
      <c r="AA353">
        <v>68957</v>
      </c>
    </row>
    <row r="354" spans="1:27" x14ac:dyDescent="0.3">
      <c r="A354">
        <v>1362</v>
      </c>
      <c r="B354">
        <v>50421</v>
      </c>
      <c r="C354" t="s">
        <v>11200</v>
      </c>
      <c r="D354" s="8" t="s">
        <v>15809</v>
      </c>
      <c r="E354">
        <v>89.38</v>
      </c>
      <c r="F354">
        <v>18</v>
      </c>
      <c r="G354">
        <v>3</v>
      </c>
      <c r="H354">
        <v>3</v>
      </c>
      <c r="J354" s="1">
        <v>432000</v>
      </c>
      <c r="K354" s="1">
        <v>493000</v>
      </c>
      <c r="L354" s="1">
        <v>622000</v>
      </c>
      <c r="M354" s="1">
        <v>325000</v>
      </c>
      <c r="N354" s="1">
        <v>116000</v>
      </c>
      <c r="O354">
        <v>0</v>
      </c>
      <c r="P354" s="1">
        <v>432000</v>
      </c>
      <c r="Q354" s="1">
        <v>493000</v>
      </c>
      <c r="R354" s="1">
        <v>622000</v>
      </c>
      <c r="S354" s="1">
        <v>325000</v>
      </c>
      <c r="T354" s="1">
        <v>116000</v>
      </c>
      <c r="U354">
        <v>0</v>
      </c>
      <c r="V354" s="1">
        <v>516000</v>
      </c>
      <c r="W354" s="1">
        <v>239000</v>
      </c>
      <c r="X354" s="1">
        <v>516000</v>
      </c>
      <c r="Y354" s="1">
        <v>239000</v>
      </c>
      <c r="Z354" t="s">
        <v>11829</v>
      </c>
      <c r="AA354">
        <v>33946</v>
      </c>
    </row>
    <row r="355" spans="1:27" x14ac:dyDescent="0.3">
      <c r="A355">
        <v>484</v>
      </c>
      <c r="B355">
        <v>49166</v>
      </c>
      <c r="C355" t="s">
        <v>2036</v>
      </c>
      <c r="D355" s="8" t="s">
        <v>15816</v>
      </c>
      <c r="E355">
        <v>60.47</v>
      </c>
      <c r="F355">
        <v>9</v>
      </c>
      <c r="G355">
        <v>11</v>
      </c>
      <c r="H355">
        <v>11</v>
      </c>
      <c r="I355" t="s">
        <v>11689</v>
      </c>
      <c r="J355" s="1">
        <v>8680000</v>
      </c>
      <c r="K355" s="1">
        <v>11900000</v>
      </c>
      <c r="L355" s="1">
        <v>15000000</v>
      </c>
      <c r="M355" s="1">
        <v>7480000</v>
      </c>
      <c r="N355" s="1">
        <v>5810000</v>
      </c>
      <c r="O355" s="1">
        <v>3950000</v>
      </c>
      <c r="P355" s="1">
        <v>4330000</v>
      </c>
      <c r="Q355" s="1">
        <v>6040000</v>
      </c>
      <c r="R355" s="1">
        <v>8590000</v>
      </c>
      <c r="S355" s="1">
        <v>4320000</v>
      </c>
      <c r="T355" s="1">
        <v>3330000</v>
      </c>
      <c r="U355" s="1">
        <v>1950000</v>
      </c>
      <c r="V355" s="1">
        <v>11900000</v>
      </c>
      <c r="W355" s="1">
        <v>5970000</v>
      </c>
      <c r="X355" s="1">
        <v>6320000</v>
      </c>
      <c r="Y355" s="1">
        <v>3200000</v>
      </c>
      <c r="Z355" t="s">
        <v>11844</v>
      </c>
      <c r="AA355">
        <v>176749</v>
      </c>
    </row>
    <row r="356" spans="1:27" x14ac:dyDescent="0.3">
      <c r="A356">
        <v>83</v>
      </c>
      <c r="B356">
        <v>48648</v>
      </c>
      <c r="C356" t="s">
        <v>6870</v>
      </c>
      <c r="D356" s="8" t="s">
        <v>16597</v>
      </c>
      <c r="E356">
        <v>37.07</v>
      </c>
      <c r="F356">
        <v>72</v>
      </c>
      <c r="G356">
        <v>37</v>
      </c>
      <c r="H356">
        <v>37</v>
      </c>
      <c r="I356" t="s">
        <v>11692</v>
      </c>
      <c r="J356" s="1">
        <v>58500000</v>
      </c>
      <c r="K356" s="1">
        <v>60200000</v>
      </c>
      <c r="L356" s="1">
        <v>46400000</v>
      </c>
      <c r="M356" s="1">
        <v>41800000</v>
      </c>
      <c r="N356" s="1">
        <v>31200000</v>
      </c>
      <c r="O356" s="1">
        <v>21700000</v>
      </c>
      <c r="P356" s="1">
        <v>9950000</v>
      </c>
      <c r="Q356" s="1">
        <v>11100000</v>
      </c>
      <c r="R356" s="1">
        <v>7470000</v>
      </c>
      <c r="S356" s="1">
        <v>8390000</v>
      </c>
      <c r="T356" s="1">
        <v>5430000</v>
      </c>
      <c r="U356" s="1">
        <v>3220000</v>
      </c>
      <c r="V356" s="1">
        <v>55900000</v>
      </c>
      <c r="W356" s="1">
        <v>32800000</v>
      </c>
      <c r="X356" s="1">
        <v>9520000</v>
      </c>
      <c r="Y356" s="1">
        <v>5680000</v>
      </c>
      <c r="Z356" t="s">
        <v>11870</v>
      </c>
      <c r="AA356">
        <v>71579</v>
      </c>
    </row>
    <row r="357" spans="1:27" x14ac:dyDescent="0.3">
      <c r="A357">
        <v>766</v>
      </c>
      <c r="B357">
        <v>49228</v>
      </c>
      <c r="C357" t="s">
        <v>4157</v>
      </c>
      <c r="D357" s="8" t="s">
        <v>15829</v>
      </c>
      <c r="E357">
        <v>37.39</v>
      </c>
      <c r="F357">
        <v>9</v>
      </c>
      <c r="G357">
        <v>5</v>
      </c>
      <c r="H357">
        <v>5</v>
      </c>
      <c r="I357" t="s">
        <v>11688</v>
      </c>
      <c r="J357" s="1">
        <v>415000</v>
      </c>
      <c r="K357" s="1">
        <v>540000</v>
      </c>
      <c r="L357" s="1">
        <v>694000</v>
      </c>
      <c r="M357" s="1">
        <v>805000</v>
      </c>
      <c r="N357" s="1">
        <v>999000</v>
      </c>
      <c r="O357" s="1">
        <v>838000</v>
      </c>
      <c r="P357" s="1">
        <v>253000</v>
      </c>
      <c r="Q357" s="1">
        <v>396000</v>
      </c>
      <c r="R357" s="1">
        <v>415000</v>
      </c>
      <c r="S357" s="1">
        <v>642000</v>
      </c>
      <c r="T357" s="1">
        <v>789000</v>
      </c>
      <c r="U357" s="1">
        <v>838000</v>
      </c>
      <c r="V357" s="1">
        <v>579000</v>
      </c>
      <c r="W357" s="1">
        <v>942000</v>
      </c>
      <c r="X357" s="1">
        <v>384000</v>
      </c>
      <c r="Y357" s="1">
        <v>756000</v>
      </c>
      <c r="Z357" t="s">
        <v>11890</v>
      </c>
      <c r="AA357">
        <v>71210</v>
      </c>
    </row>
    <row r="358" spans="1:27" x14ac:dyDescent="0.3">
      <c r="A358">
        <v>1754</v>
      </c>
      <c r="B358">
        <v>50793</v>
      </c>
      <c r="C358" t="s">
        <v>8827</v>
      </c>
      <c r="D358" s="8" t="s">
        <v>15852</v>
      </c>
      <c r="E358">
        <v>200</v>
      </c>
      <c r="F358">
        <v>1</v>
      </c>
      <c r="G358">
        <v>1</v>
      </c>
      <c r="H358">
        <v>1</v>
      </c>
      <c r="I358" t="s">
        <v>11688</v>
      </c>
      <c r="J358" s="1">
        <v>20100</v>
      </c>
      <c r="K358" s="1">
        <v>22100</v>
      </c>
      <c r="L358" s="1">
        <v>2390</v>
      </c>
      <c r="M358" s="1">
        <v>21600</v>
      </c>
      <c r="N358" s="1">
        <v>264000</v>
      </c>
      <c r="O358" s="1">
        <v>69200</v>
      </c>
      <c r="P358" s="1">
        <v>20100</v>
      </c>
      <c r="Q358" s="1">
        <v>22100</v>
      </c>
      <c r="R358" s="1">
        <v>2390</v>
      </c>
      <c r="S358" s="1">
        <v>21600</v>
      </c>
      <c r="T358" s="1">
        <v>264000</v>
      </c>
      <c r="U358" s="1">
        <v>69200</v>
      </c>
      <c r="V358" s="1">
        <v>14900</v>
      </c>
      <c r="W358" s="1">
        <v>118000</v>
      </c>
      <c r="X358" s="1">
        <v>14900</v>
      </c>
      <c r="Y358" s="1">
        <v>118000</v>
      </c>
      <c r="Z358" t="s">
        <v>11927</v>
      </c>
      <c r="AA358">
        <v>209164</v>
      </c>
    </row>
    <row r="359" spans="1:27" x14ac:dyDescent="0.3">
      <c r="A359">
        <v>226</v>
      </c>
      <c r="B359">
        <v>49091</v>
      </c>
      <c r="C359" t="s">
        <v>8830</v>
      </c>
      <c r="D359" s="8" t="s">
        <v>16597</v>
      </c>
      <c r="E359">
        <v>123.12</v>
      </c>
      <c r="F359">
        <v>70</v>
      </c>
      <c r="G359">
        <v>20</v>
      </c>
      <c r="H359">
        <v>20</v>
      </c>
      <c r="I359" t="s">
        <v>11692</v>
      </c>
      <c r="J359" s="1">
        <v>125000000</v>
      </c>
      <c r="K359" s="1">
        <v>132000000</v>
      </c>
      <c r="L359" s="1">
        <v>149000000</v>
      </c>
      <c r="M359" s="1">
        <v>68400000</v>
      </c>
      <c r="N359" s="1">
        <v>53300000</v>
      </c>
      <c r="O359" s="1">
        <v>28500000</v>
      </c>
      <c r="P359" s="1">
        <v>57900000</v>
      </c>
      <c r="Q359" s="1">
        <v>64000000</v>
      </c>
      <c r="R359" s="1">
        <v>70700000</v>
      </c>
      <c r="S359" s="1">
        <v>29400000</v>
      </c>
      <c r="T359" s="1">
        <v>27800000</v>
      </c>
      <c r="U359" s="1">
        <v>13500000</v>
      </c>
      <c r="V359" s="1">
        <v>136000000</v>
      </c>
      <c r="W359" s="1">
        <v>50800000</v>
      </c>
      <c r="X359" s="1">
        <v>64200000</v>
      </c>
      <c r="Y359" s="1">
        <v>23600000</v>
      </c>
      <c r="Z359" t="s">
        <v>11800</v>
      </c>
      <c r="AA359">
        <v>30327</v>
      </c>
    </row>
    <row r="360" spans="1:27" x14ac:dyDescent="0.3">
      <c r="A360">
        <v>346</v>
      </c>
      <c r="B360">
        <v>48867</v>
      </c>
      <c r="C360" t="s">
        <v>10070</v>
      </c>
      <c r="D360" s="8" t="s">
        <v>15873</v>
      </c>
      <c r="E360">
        <v>16.95</v>
      </c>
      <c r="F360">
        <v>31</v>
      </c>
      <c r="G360">
        <v>11</v>
      </c>
      <c r="H360">
        <v>11</v>
      </c>
      <c r="I360" t="s">
        <v>11688</v>
      </c>
      <c r="J360" s="1">
        <v>1900000</v>
      </c>
      <c r="K360" s="1">
        <v>2010000</v>
      </c>
      <c r="L360" s="1">
        <v>2040000</v>
      </c>
      <c r="M360" s="1">
        <v>2510000</v>
      </c>
      <c r="N360" s="1">
        <v>2380000</v>
      </c>
      <c r="O360" s="1">
        <v>3070000</v>
      </c>
      <c r="P360" s="1">
        <v>753000</v>
      </c>
      <c r="Q360" s="1">
        <v>752000</v>
      </c>
      <c r="R360" s="1">
        <v>587000</v>
      </c>
      <c r="S360" s="1">
        <v>986000</v>
      </c>
      <c r="T360" s="1">
        <v>856000</v>
      </c>
      <c r="U360" s="1">
        <v>2750000</v>
      </c>
      <c r="V360" s="1">
        <v>2070000</v>
      </c>
      <c r="W360" s="1">
        <v>3140000</v>
      </c>
      <c r="X360" s="1">
        <v>697000</v>
      </c>
      <c r="Y360" s="1">
        <v>1620000</v>
      </c>
      <c r="Z360" t="s">
        <v>11898</v>
      </c>
      <c r="AA360">
        <v>66083</v>
      </c>
    </row>
    <row r="361" spans="1:27" x14ac:dyDescent="0.3">
      <c r="A361">
        <v>1159</v>
      </c>
      <c r="B361">
        <v>49694</v>
      </c>
      <c r="C361" t="s">
        <v>7978</v>
      </c>
      <c r="D361" s="8" t="s">
        <v>16597</v>
      </c>
      <c r="E361">
        <v>44.28</v>
      </c>
      <c r="F361">
        <v>12</v>
      </c>
      <c r="G361">
        <v>4</v>
      </c>
      <c r="H361">
        <v>4</v>
      </c>
      <c r="I361" t="s">
        <v>11688</v>
      </c>
      <c r="J361" s="1">
        <v>477000</v>
      </c>
      <c r="K361" s="1">
        <v>195000</v>
      </c>
      <c r="L361" s="1">
        <v>503000</v>
      </c>
      <c r="M361" s="1">
        <v>936000</v>
      </c>
      <c r="N361" s="1">
        <v>1240000</v>
      </c>
      <c r="O361" s="1">
        <v>287000</v>
      </c>
      <c r="P361" s="1">
        <v>332000</v>
      </c>
      <c r="Q361" s="1">
        <v>81300</v>
      </c>
      <c r="R361" s="1">
        <v>397000</v>
      </c>
      <c r="S361" s="1">
        <v>927000</v>
      </c>
      <c r="T361" s="1">
        <v>1000000</v>
      </c>
      <c r="U361" s="1">
        <v>191000</v>
      </c>
      <c r="V361" s="1">
        <v>476000</v>
      </c>
      <c r="W361" s="1">
        <v>969000</v>
      </c>
      <c r="X361" s="1">
        <v>354000</v>
      </c>
      <c r="Y361" s="1">
        <v>857000</v>
      </c>
      <c r="Z361" t="s">
        <v>11900</v>
      </c>
      <c r="AA361">
        <v>63503</v>
      </c>
    </row>
    <row r="362" spans="1:27" x14ac:dyDescent="0.3">
      <c r="A362">
        <v>488</v>
      </c>
      <c r="B362">
        <v>49119</v>
      </c>
      <c r="C362" t="s">
        <v>9514</v>
      </c>
      <c r="D362" s="8" t="s">
        <v>15886</v>
      </c>
      <c r="E362">
        <v>26.67</v>
      </c>
      <c r="F362">
        <v>20</v>
      </c>
      <c r="G362">
        <v>7</v>
      </c>
      <c r="H362">
        <v>7</v>
      </c>
      <c r="I362" t="s">
        <v>11688</v>
      </c>
      <c r="J362" s="1">
        <v>2200000</v>
      </c>
      <c r="K362" s="1">
        <v>1870000</v>
      </c>
      <c r="L362" s="1">
        <v>2480000</v>
      </c>
      <c r="M362" s="1">
        <v>1820000</v>
      </c>
      <c r="N362" s="1">
        <v>1700000</v>
      </c>
      <c r="O362" s="1">
        <v>1200000</v>
      </c>
      <c r="P362" s="1">
        <v>1270000</v>
      </c>
      <c r="Q362" s="1">
        <v>1210000</v>
      </c>
      <c r="R362" s="1">
        <v>1590000</v>
      </c>
      <c r="S362" s="1">
        <v>954000</v>
      </c>
      <c r="T362" s="1">
        <v>1010000</v>
      </c>
      <c r="U362" s="1">
        <v>520000</v>
      </c>
      <c r="V362" s="1">
        <v>2180000</v>
      </c>
      <c r="W362" s="1">
        <v>1700000</v>
      </c>
      <c r="X362" s="1">
        <v>1360000</v>
      </c>
      <c r="Y362" s="1">
        <v>828000</v>
      </c>
      <c r="Z362" t="s">
        <v>11874</v>
      </c>
      <c r="AA362">
        <v>52792</v>
      </c>
    </row>
    <row r="363" spans="1:27" x14ac:dyDescent="0.3">
      <c r="A363">
        <v>1787</v>
      </c>
      <c r="B363">
        <v>50969</v>
      </c>
      <c r="C363" t="s">
        <v>2734</v>
      </c>
      <c r="D363" s="8" t="s">
        <v>15896</v>
      </c>
      <c r="E363">
        <v>65.61</v>
      </c>
      <c r="F363">
        <v>19</v>
      </c>
      <c r="G363">
        <v>3</v>
      </c>
      <c r="H363">
        <v>3</v>
      </c>
      <c r="I363" t="s">
        <v>11688</v>
      </c>
      <c r="J363" s="1">
        <v>5670000</v>
      </c>
      <c r="K363" s="1">
        <v>5630000</v>
      </c>
      <c r="L363" s="1">
        <v>5390000</v>
      </c>
      <c r="M363" s="1">
        <v>3680000</v>
      </c>
      <c r="N363" s="1">
        <v>1920000</v>
      </c>
      <c r="O363" s="1">
        <v>2470000</v>
      </c>
      <c r="P363" s="1">
        <v>5670000</v>
      </c>
      <c r="Q363" s="1">
        <v>5630000</v>
      </c>
      <c r="R363" s="1">
        <v>5390000</v>
      </c>
      <c r="S363" s="1">
        <v>3680000</v>
      </c>
      <c r="T363" s="1">
        <v>1920000</v>
      </c>
      <c r="U363" s="1">
        <v>2470000</v>
      </c>
      <c r="V363" s="1">
        <v>5620000</v>
      </c>
      <c r="W363" s="1">
        <v>2690000</v>
      </c>
      <c r="X363" s="1">
        <v>5620000</v>
      </c>
      <c r="Y363" s="1">
        <v>2690000</v>
      </c>
      <c r="Z363" t="s">
        <v>11833</v>
      </c>
      <c r="AA363">
        <v>24147</v>
      </c>
    </row>
    <row r="364" spans="1:27" x14ac:dyDescent="0.3">
      <c r="A364">
        <v>1433</v>
      </c>
      <c r="B364">
        <v>50566</v>
      </c>
      <c r="C364" t="s">
        <v>1949</v>
      </c>
      <c r="D364" s="8" t="s">
        <v>15928</v>
      </c>
      <c r="E364">
        <v>13.3</v>
      </c>
      <c r="F364">
        <v>21</v>
      </c>
      <c r="G364">
        <v>2</v>
      </c>
      <c r="H364">
        <v>2</v>
      </c>
      <c r="J364" s="1">
        <v>615000</v>
      </c>
      <c r="K364" s="1">
        <v>665000</v>
      </c>
      <c r="L364" s="1">
        <v>610000</v>
      </c>
      <c r="M364" s="1">
        <v>251000</v>
      </c>
      <c r="N364" s="1">
        <v>212000</v>
      </c>
      <c r="O364" s="1">
        <v>70400</v>
      </c>
      <c r="P364" s="1">
        <v>615000</v>
      </c>
      <c r="Q364" s="1">
        <v>665000</v>
      </c>
      <c r="R364" s="1">
        <v>610000</v>
      </c>
      <c r="S364" s="1">
        <v>251000</v>
      </c>
      <c r="T364" s="1">
        <v>212000</v>
      </c>
      <c r="U364" s="1">
        <v>70400</v>
      </c>
      <c r="V364" s="1">
        <v>630000</v>
      </c>
      <c r="W364" s="1">
        <v>178000</v>
      </c>
      <c r="X364" s="1">
        <v>630000</v>
      </c>
      <c r="Y364" s="1">
        <v>178000</v>
      </c>
      <c r="Z364" t="s">
        <v>11775</v>
      </c>
      <c r="AA364">
        <v>11888</v>
      </c>
    </row>
    <row r="365" spans="1:27" x14ac:dyDescent="0.3">
      <c r="A365">
        <v>369</v>
      </c>
      <c r="B365">
        <v>50620</v>
      </c>
      <c r="C365" t="s">
        <v>1946</v>
      </c>
      <c r="D365" s="8" t="s">
        <v>15929</v>
      </c>
      <c r="E365">
        <v>44.07</v>
      </c>
      <c r="F365">
        <v>54</v>
      </c>
      <c r="G365">
        <v>11</v>
      </c>
      <c r="H365">
        <v>11</v>
      </c>
      <c r="I365" t="s">
        <v>11689</v>
      </c>
      <c r="J365" s="1">
        <v>245000000</v>
      </c>
      <c r="K365" s="1">
        <v>276000000</v>
      </c>
      <c r="L365" s="1">
        <v>302000000</v>
      </c>
      <c r="M365" s="1">
        <v>210000000</v>
      </c>
      <c r="N365" s="1">
        <v>224000000</v>
      </c>
      <c r="O365" s="1">
        <v>70200000</v>
      </c>
      <c r="P365" s="1">
        <v>226000000</v>
      </c>
      <c r="Q365" s="1">
        <v>258000000</v>
      </c>
      <c r="R365" s="1">
        <v>294000000</v>
      </c>
      <c r="S365" s="1">
        <v>196000000</v>
      </c>
      <c r="T365" s="1">
        <v>209000000</v>
      </c>
      <c r="U365" s="1">
        <v>35400000</v>
      </c>
      <c r="V365" s="1">
        <v>274000000</v>
      </c>
      <c r="W365" s="1">
        <v>169000000</v>
      </c>
      <c r="X365" s="1">
        <v>259000000</v>
      </c>
      <c r="Y365" s="1">
        <v>147000000</v>
      </c>
      <c r="Z365" t="s">
        <v>11862</v>
      </c>
      <c r="AA365">
        <v>10380</v>
      </c>
    </row>
    <row r="366" spans="1:27" x14ac:dyDescent="0.3">
      <c r="A366">
        <v>964</v>
      </c>
      <c r="B366">
        <v>49901</v>
      </c>
      <c r="C366" t="s">
        <v>9649</v>
      </c>
      <c r="D366" s="8" t="s">
        <v>15942</v>
      </c>
      <c r="E366">
        <v>200</v>
      </c>
      <c r="F366">
        <v>32</v>
      </c>
      <c r="G366">
        <v>5</v>
      </c>
      <c r="H366">
        <v>5</v>
      </c>
      <c r="J366" s="1">
        <v>1280000</v>
      </c>
      <c r="K366" s="1">
        <v>1290000</v>
      </c>
      <c r="L366" s="1">
        <v>1200000</v>
      </c>
      <c r="M366" s="1">
        <v>3860000</v>
      </c>
      <c r="N366" s="1">
        <v>6540000</v>
      </c>
      <c r="O366" s="1">
        <v>7580000</v>
      </c>
      <c r="P366" s="1">
        <v>1040000</v>
      </c>
      <c r="Q366" s="1">
        <v>998000</v>
      </c>
      <c r="R366" s="1">
        <v>914000</v>
      </c>
      <c r="S366" s="1">
        <v>3440000</v>
      </c>
      <c r="T366" s="1">
        <v>6230000</v>
      </c>
      <c r="U366" s="1">
        <v>7290000</v>
      </c>
      <c r="V366" s="1">
        <v>1260000</v>
      </c>
      <c r="W366" s="1">
        <v>6180000</v>
      </c>
      <c r="X366" s="1">
        <v>986000</v>
      </c>
      <c r="Y366" s="1">
        <v>5840000</v>
      </c>
      <c r="Z366" t="s">
        <v>11924</v>
      </c>
      <c r="AA366">
        <v>16148</v>
      </c>
    </row>
    <row r="367" spans="1:27" x14ac:dyDescent="0.3">
      <c r="A367">
        <v>1316</v>
      </c>
      <c r="B367">
        <v>50681</v>
      </c>
      <c r="C367" t="s">
        <v>6488</v>
      </c>
      <c r="D367" s="8" t="s">
        <v>15947</v>
      </c>
      <c r="E367">
        <v>65.69</v>
      </c>
      <c r="F367">
        <v>25</v>
      </c>
      <c r="G367">
        <v>2</v>
      </c>
      <c r="H367">
        <v>2</v>
      </c>
      <c r="I367" t="s">
        <v>11688</v>
      </c>
      <c r="J367" s="1">
        <v>1070000</v>
      </c>
      <c r="K367" s="1">
        <v>1430000</v>
      </c>
      <c r="L367" s="1">
        <v>1220000</v>
      </c>
      <c r="M367" s="1">
        <v>708000</v>
      </c>
      <c r="N367" s="1">
        <v>556000</v>
      </c>
      <c r="O367" s="1">
        <v>143000</v>
      </c>
      <c r="P367" s="1">
        <v>1070000</v>
      </c>
      <c r="Q367" s="1">
        <v>1430000</v>
      </c>
      <c r="R367" s="1">
        <v>1220000</v>
      </c>
      <c r="S367" s="1">
        <v>708000</v>
      </c>
      <c r="T367" s="1">
        <v>556000</v>
      </c>
      <c r="U367" s="1">
        <v>143000</v>
      </c>
      <c r="V367" s="1">
        <v>1240000</v>
      </c>
      <c r="W367" s="1">
        <v>628000</v>
      </c>
      <c r="X367" s="1">
        <v>1240000</v>
      </c>
      <c r="Y367" s="1">
        <v>628000</v>
      </c>
      <c r="Z367" t="s">
        <v>11845</v>
      </c>
      <c r="AA367">
        <v>12028</v>
      </c>
    </row>
    <row r="368" spans="1:27" x14ac:dyDescent="0.3">
      <c r="A368">
        <v>1311</v>
      </c>
      <c r="B368">
        <v>50501</v>
      </c>
      <c r="C368" t="s">
        <v>2695</v>
      </c>
      <c r="D368" s="8" t="s">
        <v>15955</v>
      </c>
      <c r="E368">
        <v>79.19</v>
      </c>
      <c r="F368">
        <v>42</v>
      </c>
      <c r="G368">
        <v>3</v>
      </c>
      <c r="H368">
        <v>3</v>
      </c>
      <c r="J368" s="1">
        <v>1710000</v>
      </c>
      <c r="K368" s="1">
        <v>1700000</v>
      </c>
      <c r="L368" s="1">
        <v>2180000</v>
      </c>
      <c r="M368" s="1">
        <v>859000</v>
      </c>
      <c r="N368" s="1">
        <v>745000</v>
      </c>
      <c r="O368" s="1">
        <v>524000</v>
      </c>
      <c r="P368" s="1">
        <v>1710000</v>
      </c>
      <c r="Q368" s="1">
        <v>1700000</v>
      </c>
      <c r="R368" s="1">
        <v>2180000</v>
      </c>
      <c r="S368" s="1">
        <v>859000</v>
      </c>
      <c r="T368" s="1">
        <v>745000</v>
      </c>
      <c r="U368" s="1">
        <v>524000</v>
      </c>
      <c r="V368" s="1">
        <v>1860000</v>
      </c>
      <c r="W368" s="1">
        <v>864000</v>
      </c>
      <c r="X368" s="1">
        <v>1860000</v>
      </c>
      <c r="Y368" s="1">
        <v>864000</v>
      </c>
      <c r="Z368" t="s">
        <v>11829</v>
      </c>
      <c r="AA368">
        <v>10603</v>
      </c>
    </row>
    <row r="369" spans="1:27" x14ac:dyDescent="0.3">
      <c r="A369">
        <v>1612</v>
      </c>
      <c r="B369">
        <v>50409</v>
      </c>
      <c r="C369" t="s">
        <v>8667</v>
      </c>
      <c r="D369" s="8" t="s">
        <v>15960</v>
      </c>
      <c r="E369">
        <v>13.47</v>
      </c>
      <c r="F369">
        <v>26</v>
      </c>
      <c r="G369">
        <v>3</v>
      </c>
      <c r="H369">
        <v>3</v>
      </c>
      <c r="I369" t="s">
        <v>11688</v>
      </c>
      <c r="J369" s="1">
        <v>614000</v>
      </c>
      <c r="K369" s="1">
        <v>563000</v>
      </c>
      <c r="L369" s="1">
        <v>508000</v>
      </c>
      <c r="M369" s="1">
        <v>888000</v>
      </c>
      <c r="N369" s="1">
        <v>853000</v>
      </c>
      <c r="O369" s="1">
        <v>749000</v>
      </c>
      <c r="P369" s="1">
        <v>614000</v>
      </c>
      <c r="Q369" s="1">
        <v>563000</v>
      </c>
      <c r="R369" s="1">
        <v>508000</v>
      </c>
      <c r="S369" s="1">
        <v>888000</v>
      </c>
      <c r="T369" s="1">
        <v>853000</v>
      </c>
      <c r="U369" s="1">
        <v>749000</v>
      </c>
      <c r="V369" s="1">
        <v>561000</v>
      </c>
      <c r="W369" s="1">
        <v>916000</v>
      </c>
      <c r="X369" s="1">
        <v>561000</v>
      </c>
      <c r="Y369" s="1">
        <v>916000</v>
      </c>
      <c r="Z369" t="s">
        <v>11880</v>
      </c>
      <c r="AA369">
        <v>14481</v>
      </c>
    </row>
    <row r="370" spans="1:27" x14ac:dyDescent="0.3">
      <c r="A370">
        <v>1612</v>
      </c>
      <c r="B370">
        <v>50410</v>
      </c>
      <c r="C370" t="s">
        <v>8668</v>
      </c>
      <c r="D370" s="8" t="s">
        <v>15960</v>
      </c>
      <c r="E370">
        <v>13.47</v>
      </c>
      <c r="F370">
        <v>22</v>
      </c>
      <c r="G370">
        <v>3</v>
      </c>
      <c r="H370">
        <v>3</v>
      </c>
      <c r="I370" t="s">
        <v>11688</v>
      </c>
      <c r="J370" s="1">
        <v>614000</v>
      </c>
      <c r="K370" s="1">
        <v>563000</v>
      </c>
      <c r="L370" s="1">
        <v>508000</v>
      </c>
      <c r="M370" s="1">
        <v>888000</v>
      </c>
      <c r="N370" s="1">
        <v>853000</v>
      </c>
      <c r="O370" s="1">
        <v>749000</v>
      </c>
      <c r="P370" s="1">
        <v>614000</v>
      </c>
      <c r="Q370" s="1">
        <v>563000</v>
      </c>
      <c r="R370" s="1">
        <v>508000</v>
      </c>
      <c r="S370" s="1">
        <v>888000</v>
      </c>
      <c r="T370" s="1">
        <v>853000</v>
      </c>
      <c r="U370" s="1">
        <v>749000</v>
      </c>
      <c r="V370" s="1">
        <v>561000</v>
      </c>
      <c r="W370" s="1">
        <v>916000</v>
      </c>
      <c r="X370" s="1">
        <v>561000</v>
      </c>
      <c r="Y370" s="1">
        <v>916000</v>
      </c>
      <c r="Z370" t="s">
        <v>11880</v>
      </c>
      <c r="AA370">
        <v>17045</v>
      </c>
    </row>
    <row r="371" spans="1:27" x14ac:dyDescent="0.3">
      <c r="A371">
        <v>1259</v>
      </c>
      <c r="B371">
        <v>51954</v>
      </c>
      <c r="C371" t="s">
        <v>5480</v>
      </c>
      <c r="D371" s="8" t="s">
        <v>16597</v>
      </c>
      <c r="E371">
        <v>78.92</v>
      </c>
      <c r="F371">
        <v>24</v>
      </c>
      <c r="G371">
        <v>2</v>
      </c>
      <c r="H371">
        <v>2</v>
      </c>
      <c r="I371" t="s">
        <v>11688</v>
      </c>
      <c r="J371" s="1">
        <v>88000000</v>
      </c>
      <c r="K371" s="1">
        <v>117000000</v>
      </c>
      <c r="L371" s="1">
        <v>109000000</v>
      </c>
      <c r="M371" s="1">
        <v>47000000</v>
      </c>
      <c r="N371" s="1">
        <v>16500000</v>
      </c>
      <c r="O371" s="1">
        <v>22600000</v>
      </c>
      <c r="P371" s="1">
        <v>88000000</v>
      </c>
      <c r="Q371" s="1">
        <v>117000000</v>
      </c>
      <c r="R371" s="1">
        <v>109000000</v>
      </c>
      <c r="S371" s="1">
        <v>47000000</v>
      </c>
      <c r="T371" s="1">
        <v>16500000</v>
      </c>
      <c r="U371" s="1">
        <v>22600000</v>
      </c>
      <c r="V371" s="1">
        <v>105000000</v>
      </c>
      <c r="W371" s="1">
        <v>28700000</v>
      </c>
      <c r="X371" s="1">
        <v>105000000</v>
      </c>
      <c r="Y371" s="1">
        <v>28700000</v>
      </c>
      <c r="Z371" t="s">
        <v>11771</v>
      </c>
      <c r="AA371">
        <v>12243</v>
      </c>
    </row>
    <row r="372" spans="1:27" x14ac:dyDescent="0.3">
      <c r="A372">
        <v>1461</v>
      </c>
      <c r="B372">
        <v>50849</v>
      </c>
      <c r="C372" t="s">
        <v>9959</v>
      </c>
      <c r="D372" s="8" t="s">
        <v>16597</v>
      </c>
      <c r="E372">
        <v>66.13</v>
      </c>
      <c r="F372">
        <v>30</v>
      </c>
      <c r="G372">
        <v>3</v>
      </c>
      <c r="H372">
        <v>3</v>
      </c>
      <c r="J372" s="1">
        <v>1790000</v>
      </c>
      <c r="K372" s="1">
        <v>2370000</v>
      </c>
      <c r="L372" s="1">
        <v>1700000</v>
      </c>
      <c r="M372" s="1">
        <v>4010000</v>
      </c>
      <c r="N372" s="1">
        <v>4950000</v>
      </c>
      <c r="O372" s="1">
        <v>5100000</v>
      </c>
      <c r="P372" s="1">
        <v>1200000</v>
      </c>
      <c r="Q372" s="1">
        <v>1970000</v>
      </c>
      <c r="R372" s="1">
        <v>498000</v>
      </c>
      <c r="S372" s="1">
        <v>3670000</v>
      </c>
      <c r="T372" s="1">
        <v>3370000</v>
      </c>
      <c r="U372" s="1">
        <v>4240000</v>
      </c>
      <c r="V372" s="1">
        <v>2080000</v>
      </c>
      <c r="W372" s="1">
        <v>4690000</v>
      </c>
      <c r="X372" s="1">
        <v>1350000</v>
      </c>
      <c r="Y372" s="1">
        <v>3760000</v>
      </c>
      <c r="Z372" t="s">
        <v>11905</v>
      </c>
      <c r="AA372">
        <v>8938</v>
      </c>
    </row>
    <row r="373" spans="1:27" x14ac:dyDescent="0.3">
      <c r="A373">
        <v>586</v>
      </c>
      <c r="B373">
        <v>49604</v>
      </c>
      <c r="C373" t="s">
        <v>4149</v>
      </c>
      <c r="D373" s="8" t="s">
        <v>16026</v>
      </c>
      <c r="E373">
        <v>70.38</v>
      </c>
      <c r="F373">
        <v>44</v>
      </c>
      <c r="G373">
        <v>8</v>
      </c>
      <c r="H373">
        <v>8</v>
      </c>
      <c r="I373" t="s">
        <v>11688</v>
      </c>
      <c r="J373" s="1">
        <v>6140000</v>
      </c>
      <c r="K373" s="1">
        <v>7010000</v>
      </c>
      <c r="L373" s="1">
        <v>6310000</v>
      </c>
      <c r="M373" s="1">
        <v>4430000</v>
      </c>
      <c r="N373" s="1">
        <v>5810000</v>
      </c>
      <c r="O373" s="1">
        <v>2620000</v>
      </c>
      <c r="P373" s="1">
        <v>4590000</v>
      </c>
      <c r="Q373" s="1">
        <v>5100000</v>
      </c>
      <c r="R373" s="1">
        <v>4670000</v>
      </c>
      <c r="S373" s="1">
        <v>2880000</v>
      </c>
      <c r="T373" s="1">
        <v>2460000</v>
      </c>
      <c r="U373" s="1">
        <v>1500000</v>
      </c>
      <c r="V373" s="1">
        <v>6490000</v>
      </c>
      <c r="W373" s="1">
        <v>4640000</v>
      </c>
      <c r="X373" s="1">
        <v>4790000</v>
      </c>
      <c r="Y373" s="1">
        <v>2500000</v>
      </c>
      <c r="Z373" t="s">
        <v>11850</v>
      </c>
      <c r="AA373">
        <v>27397</v>
      </c>
    </row>
    <row r="374" spans="1:27" x14ac:dyDescent="0.3">
      <c r="A374">
        <v>586</v>
      </c>
      <c r="B374">
        <v>49603</v>
      </c>
      <c r="C374" t="s">
        <v>4150</v>
      </c>
      <c r="D374" s="8" t="s">
        <v>16026</v>
      </c>
      <c r="E374">
        <v>70.38</v>
      </c>
      <c r="F374">
        <v>44</v>
      </c>
      <c r="G374">
        <v>8</v>
      </c>
      <c r="H374">
        <v>8</v>
      </c>
      <c r="I374" t="s">
        <v>11688</v>
      </c>
      <c r="J374" s="1">
        <v>6140000</v>
      </c>
      <c r="K374" s="1">
        <v>7010000</v>
      </c>
      <c r="L374" s="1">
        <v>6310000</v>
      </c>
      <c r="M374" s="1">
        <v>4430000</v>
      </c>
      <c r="N374" s="1">
        <v>5810000</v>
      </c>
      <c r="O374" s="1">
        <v>2620000</v>
      </c>
      <c r="P374" s="1">
        <v>4590000</v>
      </c>
      <c r="Q374" s="1">
        <v>5100000</v>
      </c>
      <c r="R374" s="1">
        <v>4670000</v>
      </c>
      <c r="S374" s="1">
        <v>2880000</v>
      </c>
      <c r="T374" s="1">
        <v>2460000</v>
      </c>
      <c r="U374" s="1">
        <v>1500000</v>
      </c>
      <c r="V374" s="1">
        <v>6490000</v>
      </c>
      <c r="W374" s="1">
        <v>4640000</v>
      </c>
      <c r="X374" s="1">
        <v>4790000</v>
      </c>
      <c r="Y374" s="1">
        <v>2500000</v>
      </c>
      <c r="Z374" t="s">
        <v>11850</v>
      </c>
      <c r="AA374">
        <v>27269</v>
      </c>
    </row>
    <row r="375" spans="1:27" x14ac:dyDescent="0.3">
      <c r="A375">
        <v>1718</v>
      </c>
      <c r="B375">
        <v>51016</v>
      </c>
      <c r="C375" t="s">
        <v>5852</v>
      </c>
      <c r="D375" s="8" t="s">
        <v>16031</v>
      </c>
      <c r="E375">
        <v>13.71</v>
      </c>
      <c r="F375">
        <v>11</v>
      </c>
      <c r="G375">
        <v>1</v>
      </c>
      <c r="H375">
        <v>1</v>
      </c>
      <c r="J375" s="1">
        <v>173000</v>
      </c>
      <c r="K375" s="1">
        <v>269000</v>
      </c>
      <c r="L375" s="1">
        <v>160000</v>
      </c>
      <c r="M375" s="1">
        <v>140000</v>
      </c>
      <c r="N375" s="1">
        <v>738000</v>
      </c>
      <c r="O375">
        <v>0</v>
      </c>
      <c r="P375" s="1">
        <v>173000</v>
      </c>
      <c r="Q375" s="1">
        <v>269000</v>
      </c>
      <c r="R375" s="1">
        <v>160000</v>
      </c>
      <c r="S375" s="1">
        <v>140000</v>
      </c>
      <c r="T375" s="1">
        <v>738000</v>
      </c>
      <c r="U375">
        <v>0</v>
      </c>
      <c r="V375" s="1">
        <v>201000</v>
      </c>
      <c r="W375" s="1">
        <v>439000</v>
      </c>
      <c r="X375" s="1">
        <v>201000</v>
      </c>
      <c r="Y375" s="1">
        <v>439000</v>
      </c>
      <c r="Z375" t="s">
        <v>11895</v>
      </c>
      <c r="AA375">
        <v>33631</v>
      </c>
    </row>
    <row r="376" spans="1:27" x14ac:dyDescent="0.3">
      <c r="A376">
        <v>1718</v>
      </c>
      <c r="B376">
        <v>50925</v>
      </c>
      <c r="C376" t="s">
        <v>5853</v>
      </c>
      <c r="D376" s="8" t="s">
        <v>16031</v>
      </c>
      <c r="E376">
        <v>13.71</v>
      </c>
      <c r="F376">
        <v>11</v>
      </c>
      <c r="G376">
        <v>1</v>
      </c>
      <c r="H376">
        <v>1</v>
      </c>
      <c r="J376" s="1">
        <v>173000</v>
      </c>
      <c r="K376" s="1">
        <v>269000</v>
      </c>
      <c r="L376" s="1">
        <v>160000</v>
      </c>
      <c r="M376" s="1">
        <v>140000</v>
      </c>
      <c r="N376" s="1">
        <v>738000</v>
      </c>
      <c r="O376">
        <v>0</v>
      </c>
      <c r="P376" s="1">
        <v>173000</v>
      </c>
      <c r="Q376" s="1">
        <v>269000</v>
      </c>
      <c r="R376" s="1">
        <v>160000</v>
      </c>
      <c r="S376" s="1">
        <v>140000</v>
      </c>
      <c r="T376" s="1">
        <v>738000</v>
      </c>
      <c r="U376">
        <v>0</v>
      </c>
      <c r="V376" s="1">
        <v>201000</v>
      </c>
      <c r="W376" s="1">
        <v>439000</v>
      </c>
      <c r="X376" s="1">
        <v>201000</v>
      </c>
      <c r="Y376" s="1">
        <v>439000</v>
      </c>
      <c r="Z376" t="s">
        <v>11895</v>
      </c>
      <c r="AA376">
        <v>33631</v>
      </c>
    </row>
    <row r="377" spans="1:27" x14ac:dyDescent="0.3">
      <c r="A377">
        <v>1631</v>
      </c>
      <c r="B377">
        <v>50018</v>
      </c>
      <c r="C377" t="s">
        <v>10203</v>
      </c>
      <c r="D377" s="8" t="s">
        <v>16034</v>
      </c>
      <c r="E377">
        <v>63.61</v>
      </c>
      <c r="F377">
        <v>27</v>
      </c>
      <c r="G377">
        <v>5</v>
      </c>
      <c r="H377">
        <v>5</v>
      </c>
      <c r="I377" t="s">
        <v>11688</v>
      </c>
      <c r="J377" s="1">
        <v>1480000</v>
      </c>
      <c r="K377" s="1">
        <v>749000</v>
      </c>
      <c r="L377" s="1">
        <v>694000</v>
      </c>
      <c r="M377" s="1">
        <v>1670000</v>
      </c>
      <c r="N377" s="1">
        <v>1720000</v>
      </c>
      <c r="O377" s="1">
        <v>8770000</v>
      </c>
      <c r="P377" s="1">
        <v>1170000</v>
      </c>
      <c r="Q377" s="1">
        <v>468000</v>
      </c>
      <c r="R377" s="1">
        <v>508000</v>
      </c>
      <c r="S377" s="1">
        <v>1130000</v>
      </c>
      <c r="T377" s="1">
        <v>1420000</v>
      </c>
      <c r="U377" s="1">
        <v>8310000</v>
      </c>
      <c r="V377" s="1">
        <v>974000</v>
      </c>
      <c r="W377" s="1">
        <v>4050000</v>
      </c>
      <c r="X377" s="1">
        <v>714000</v>
      </c>
      <c r="Y377" s="1">
        <v>3620000</v>
      </c>
      <c r="Z377" t="s">
        <v>11921</v>
      </c>
      <c r="AA377">
        <v>22436</v>
      </c>
    </row>
    <row r="378" spans="1:27" x14ac:dyDescent="0.3">
      <c r="A378">
        <v>1120</v>
      </c>
      <c r="B378">
        <v>50451</v>
      </c>
      <c r="C378" t="s">
        <v>9841</v>
      </c>
      <c r="D378" s="8" t="s">
        <v>16037</v>
      </c>
      <c r="E378">
        <v>21.93</v>
      </c>
      <c r="F378">
        <v>38</v>
      </c>
      <c r="G378">
        <v>4</v>
      </c>
      <c r="H378">
        <v>4</v>
      </c>
      <c r="J378" s="1">
        <v>589000</v>
      </c>
      <c r="K378" s="1">
        <v>315000</v>
      </c>
      <c r="L378" s="1">
        <v>498000</v>
      </c>
      <c r="M378" s="1">
        <v>687000</v>
      </c>
      <c r="N378" s="1">
        <v>1490000</v>
      </c>
      <c r="O378" s="1">
        <v>595000</v>
      </c>
      <c r="P378" s="1">
        <v>523000</v>
      </c>
      <c r="Q378" s="1">
        <v>288000</v>
      </c>
      <c r="R378" s="1">
        <v>498000</v>
      </c>
      <c r="S378" s="1">
        <v>687000</v>
      </c>
      <c r="T378" s="1">
        <v>1380000</v>
      </c>
      <c r="U378" s="1">
        <v>503000</v>
      </c>
      <c r="V378" s="1">
        <v>483000</v>
      </c>
      <c r="W378" s="1">
        <v>958000</v>
      </c>
      <c r="X378" s="1">
        <v>436000</v>
      </c>
      <c r="Y378" s="1">
        <v>858000</v>
      </c>
      <c r="Z378" t="s">
        <v>11890</v>
      </c>
      <c r="AA378">
        <v>20326</v>
      </c>
    </row>
    <row r="379" spans="1:27" x14ac:dyDescent="0.3">
      <c r="A379">
        <v>1420</v>
      </c>
      <c r="B379">
        <v>50531</v>
      </c>
      <c r="C379" t="s">
        <v>997</v>
      </c>
      <c r="D379" s="8" t="s">
        <v>16091</v>
      </c>
      <c r="E379">
        <v>13.48</v>
      </c>
      <c r="F379">
        <v>1</v>
      </c>
      <c r="G379">
        <v>1</v>
      </c>
      <c r="H379">
        <v>1</v>
      </c>
      <c r="J379" s="1">
        <v>57500</v>
      </c>
      <c r="K379" s="1">
        <v>67200</v>
      </c>
      <c r="L379" s="1">
        <v>82800</v>
      </c>
      <c r="M379" s="1">
        <v>80000</v>
      </c>
      <c r="N379" s="1">
        <v>162000</v>
      </c>
      <c r="O379" s="1">
        <v>219000</v>
      </c>
      <c r="P379" s="1">
        <v>57500</v>
      </c>
      <c r="Q379" s="1">
        <v>67200</v>
      </c>
      <c r="R379" s="1">
        <v>82800</v>
      </c>
      <c r="S379" s="1">
        <v>80000</v>
      </c>
      <c r="T379" s="1">
        <v>162000</v>
      </c>
      <c r="U379" s="1">
        <v>219000</v>
      </c>
      <c r="V379" s="1">
        <v>69200</v>
      </c>
      <c r="W379" s="1">
        <v>154000</v>
      </c>
      <c r="X379" s="1">
        <v>69200</v>
      </c>
      <c r="Y379" s="1">
        <v>154000</v>
      </c>
      <c r="Z379" t="s">
        <v>11896</v>
      </c>
      <c r="AA379">
        <v>136559</v>
      </c>
    </row>
    <row r="380" spans="1:27" x14ac:dyDescent="0.3">
      <c r="A380">
        <v>1420</v>
      </c>
      <c r="B380">
        <v>50530</v>
      </c>
      <c r="C380" t="s">
        <v>998</v>
      </c>
      <c r="D380" s="8" t="s">
        <v>16091</v>
      </c>
      <c r="E380">
        <v>13.48</v>
      </c>
      <c r="F380">
        <v>1</v>
      </c>
      <c r="G380">
        <v>1</v>
      </c>
      <c r="H380">
        <v>1</v>
      </c>
      <c r="J380" s="1">
        <v>57500</v>
      </c>
      <c r="K380" s="1">
        <v>67200</v>
      </c>
      <c r="L380" s="1">
        <v>82800</v>
      </c>
      <c r="M380" s="1">
        <v>80000</v>
      </c>
      <c r="N380" s="1">
        <v>162000</v>
      </c>
      <c r="O380" s="1">
        <v>219000</v>
      </c>
      <c r="P380" s="1">
        <v>57500</v>
      </c>
      <c r="Q380" s="1">
        <v>67200</v>
      </c>
      <c r="R380" s="1">
        <v>82800</v>
      </c>
      <c r="S380" s="1">
        <v>80000</v>
      </c>
      <c r="T380" s="1">
        <v>162000</v>
      </c>
      <c r="U380" s="1">
        <v>219000</v>
      </c>
      <c r="V380" s="1">
        <v>69200</v>
      </c>
      <c r="W380" s="1">
        <v>154000</v>
      </c>
      <c r="X380" s="1">
        <v>69200</v>
      </c>
      <c r="Y380" s="1">
        <v>154000</v>
      </c>
      <c r="Z380" t="s">
        <v>11896</v>
      </c>
      <c r="AA380">
        <v>136460</v>
      </c>
    </row>
    <row r="381" spans="1:27" x14ac:dyDescent="0.3">
      <c r="A381">
        <v>17</v>
      </c>
      <c r="B381">
        <v>48656</v>
      </c>
      <c r="C381" t="s">
        <v>2455</v>
      </c>
      <c r="D381" s="8" t="s">
        <v>16106</v>
      </c>
      <c r="E381">
        <v>44.33</v>
      </c>
      <c r="F381">
        <v>69</v>
      </c>
      <c r="G381">
        <v>61</v>
      </c>
      <c r="H381">
        <v>61</v>
      </c>
      <c r="I381" t="s">
        <v>11692</v>
      </c>
      <c r="J381" s="1">
        <v>347000000</v>
      </c>
      <c r="K381" s="1">
        <v>326000000</v>
      </c>
      <c r="L381" s="1">
        <v>278000000</v>
      </c>
      <c r="M381" s="1">
        <v>699000000</v>
      </c>
      <c r="N381" s="1">
        <v>684000000</v>
      </c>
      <c r="O381" s="1">
        <v>443000000</v>
      </c>
      <c r="P381" s="1">
        <v>57600000</v>
      </c>
      <c r="Q381" s="1">
        <v>54500000</v>
      </c>
      <c r="R381" s="1">
        <v>48400000</v>
      </c>
      <c r="S381" s="1">
        <v>122000000</v>
      </c>
      <c r="T381" s="1">
        <v>114000000</v>
      </c>
      <c r="U381" s="1">
        <v>48200000</v>
      </c>
      <c r="V381" s="1">
        <v>320000000</v>
      </c>
      <c r="W381" s="1">
        <v>614000000</v>
      </c>
      <c r="X381" s="1">
        <v>53500000</v>
      </c>
      <c r="Y381" s="1">
        <v>95100000</v>
      </c>
      <c r="Z381" t="s">
        <v>11885</v>
      </c>
      <c r="AA381">
        <v>83891</v>
      </c>
    </row>
    <row r="382" spans="1:27" x14ac:dyDescent="0.3">
      <c r="A382">
        <v>1243</v>
      </c>
      <c r="B382">
        <v>50776</v>
      </c>
      <c r="C382" t="s">
        <v>10210</v>
      </c>
      <c r="D382" s="8" t="s">
        <v>16110</v>
      </c>
      <c r="E382">
        <v>200</v>
      </c>
      <c r="F382">
        <v>43</v>
      </c>
      <c r="G382">
        <v>3</v>
      </c>
      <c r="H382">
        <v>3</v>
      </c>
      <c r="I382" t="s">
        <v>11688</v>
      </c>
      <c r="J382" s="1">
        <v>68600000</v>
      </c>
      <c r="K382" s="1">
        <v>53900000</v>
      </c>
      <c r="L382" s="1">
        <v>52500000</v>
      </c>
      <c r="M382" s="1">
        <v>28500000</v>
      </c>
      <c r="N382" s="1">
        <v>15500000</v>
      </c>
      <c r="O382" s="1">
        <v>10600000</v>
      </c>
      <c r="P382" s="1">
        <v>68600000</v>
      </c>
      <c r="Q382" s="1">
        <v>53900000</v>
      </c>
      <c r="R382" s="1">
        <v>52500000</v>
      </c>
      <c r="S382" s="1">
        <v>28500000</v>
      </c>
      <c r="T382" s="1">
        <v>15500000</v>
      </c>
      <c r="U382" s="1">
        <v>10600000</v>
      </c>
      <c r="V382" s="1">
        <v>58300000</v>
      </c>
      <c r="W382" s="1">
        <v>18300000</v>
      </c>
      <c r="X382" s="1">
        <v>58300000</v>
      </c>
      <c r="Y382" s="1">
        <v>18300000</v>
      </c>
      <c r="Z382" t="s">
        <v>11786</v>
      </c>
      <c r="AA382">
        <v>9274</v>
      </c>
    </row>
    <row r="383" spans="1:27" x14ac:dyDescent="0.3">
      <c r="A383">
        <v>402</v>
      </c>
      <c r="B383">
        <v>49746</v>
      </c>
      <c r="C383" t="s">
        <v>2329</v>
      </c>
      <c r="D383" s="8" t="s">
        <v>16116</v>
      </c>
      <c r="E383">
        <v>200</v>
      </c>
      <c r="F383">
        <v>74</v>
      </c>
      <c r="G383">
        <v>10</v>
      </c>
      <c r="H383">
        <v>10</v>
      </c>
      <c r="I383" t="s">
        <v>11692</v>
      </c>
      <c r="J383" s="1">
        <v>80900000</v>
      </c>
      <c r="K383" s="1">
        <v>89200000</v>
      </c>
      <c r="L383" s="1">
        <v>88100000</v>
      </c>
      <c r="M383" s="1">
        <v>36900000</v>
      </c>
      <c r="N383" s="1">
        <v>29800000</v>
      </c>
      <c r="O383" s="1">
        <v>14400000</v>
      </c>
      <c r="P383" s="1">
        <v>46700000</v>
      </c>
      <c r="Q383" s="1">
        <v>50600000</v>
      </c>
      <c r="R383" s="1">
        <v>47000000</v>
      </c>
      <c r="S383" s="1">
        <v>20900000</v>
      </c>
      <c r="T383" s="1">
        <v>10800000</v>
      </c>
      <c r="U383" s="1">
        <v>7140000</v>
      </c>
      <c r="V383" s="1">
        <v>86100000</v>
      </c>
      <c r="W383" s="1">
        <v>27900000</v>
      </c>
      <c r="X383" s="1">
        <v>48100000</v>
      </c>
      <c r="Y383" s="1">
        <v>13000000</v>
      </c>
      <c r="Z383" t="s">
        <v>11769</v>
      </c>
      <c r="AA383">
        <v>20582</v>
      </c>
    </row>
    <row r="384" spans="1:27" x14ac:dyDescent="0.3">
      <c r="A384">
        <v>891</v>
      </c>
      <c r="B384">
        <v>49456</v>
      </c>
      <c r="C384" t="s">
        <v>1843</v>
      </c>
      <c r="D384" s="8" t="s">
        <v>16131</v>
      </c>
      <c r="E384">
        <v>54.98</v>
      </c>
      <c r="F384">
        <v>27</v>
      </c>
      <c r="G384">
        <v>5</v>
      </c>
      <c r="H384">
        <v>5</v>
      </c>
      <c r="I384" t="s">
        <v>11688</v>
      </c>
      <c r="J384" s="1">
        <v>1830000</v>
      </c>
      <c r="K384" s="1">
        <v>2120000</v>
      </c>
      <c r="L384" s="1">
        <v>1550000</v>
      </c>
      <c r="M384" s="1">
        <v>1450000</v>
      </c>
      <c r="N384" s="1">
        <v>1180000</v>
      </c>
      <c r="O384" s="1">
        <v>1110000</v>
      </c>
      <c r="P384" s="1">
        <v>1460000</v>
      </c>
      <c r="Q384" s="1">
        <v>1680000</v>
      </c>
      <c r="R384" s="1">
        <v>1350000</v>
      </c>
      <c r="S384" s="1">
        <v>1200000</v>
      </c>
      <c r="T384" s="1">
        <v>792000</v>
      </c>
      <c r="U384" s="1">
        <v>185000</v>
      </c>
      <c r="V384" s="1">
        <v>1840000</v>
      </c>
      <c r="W384" s="1">
        <v>1390000</v>
      </c>
      <c r="X384" s="1">
        <v>1490000</v>
      </c>
      <c r="Y384" s="1">
        <v>862000</v>
      </c>
      <c r="Z384" t="s">
        <v>11865</v>
      </c>
      <c r="AA384">
        <v>34177</v>
      </c>
    </row>
    <row r="385" spans="1:27" x14ac:dyDescent="0.3">
      <c r="A385">
        <v>1100</v>
      </c>
      <c r="B385">
        <v>49594</v>
      </c>
      <c r="C385" t="s">
        <v>9184</v>
      </c>
      <c r="D385" s="8" t="s">
        <v>16159</v>
      </c>
      <c r="E385">
        <v>37.65</v>
      </c>
      <c r="F385">
        <v>7</v>
      </c>
      <c r="G385">
        <v>5</v>
      </c>
      <c r="H385">
        <v>5</v>
      </c>
      <c r="I385" t="s">
        <v>11688</v>
      </c>
      <c r="J385" s="1">
        <v>214000</v>
      </c>
      <c r="K385" s="1">
        <v>171000</v>
      </c>
      <c r="L385" s="1">
        <v>198000</v>
      </c>
      <c r="M385" s="1">
        <v>285000</v>
      </c>
      <c r="N385" s="1">
        <v>248000</v>
      </c>
      <c r="O385" s="1">
        <v>595000</v>
      </c>
      <c r="P385" s="1">
        <v>153000</v>
      </c>
      <c r="Q385" s="1">
        <v>125000</v>
      </c>
      <c r="R385" s="1">
        <v>122000</v>
      </c>
      <c r="S385" s="1">
        <v>196000</v>
      </c>
      <c r="T385" s="1">
        <v>200000</v>
      </c>
      <c r="U385" s="1">
        <v>551000</v>
      </c>
      <c r="V385" s="1">
        <v>194000</v>
      </c>
      <c r="W385" s="1">
        <v>388000</v>
      </c>
      <c r="X385" s="1">
        <v>133000</v>
      </c>
      <c r="Y385" s="1">
        <v>316000</v>
      </c>
      <c r="Z385" t="s">
        <v>11899</v>
      </c>
      <c r="AA385">
        <v>121198</v>
      </c>
    </row>
    <row r="386" spans="1:27" x14ac:dyDescent="0.3">
      <c r="A386">
        <v>1100</v>
      </c>
      <c r="B386">
        <v>49595</v>
      </c>
      <c r="C386" t="s">
        <v>9185</v>
      </c>
      <c r="D386" s="8" t="s">
        <v>16159</v>
      </c>
      <c r="E386">
        <v>37.65</v>
      </c>
      <c r="F386">
        <v>7</v>
      </c>
      <c r="G386">
        <v>5</v>
      </c>
      <c r="H386">
        <v>5</v>
      </c>
      <c r="I386" t="s">
        <v>11688</v>
      </c>
      <c r="J386" s="1">
        <v>214000</v>
      </c>
      <c r="K386" s="1">
        <v>171000</v>
      </c>
      <c r="L386" s="1">
        <v>198000</v>
      </c>
      <c r="M386" s="1">
        <v>285000</v>
      </c>
      <c r="N386" s="1">
        <v>248000</v>
      </c>
      <c r="O386" s="1">
        <v>595000</v>
      </c>
      <c r="P386" s="1">
        <v>153000</v>
      </c>
      <c r="Q386" s="1">
        <v>125000</v>
      </c>
      <c r="R386" s="1">
        <v>122000</v>
      </c>
      <c r="S386" s="1">
        <v>196000</v>
      </c>
      <c r="T386" s="1">
        <v>200000</v>
      </c>
      <c r="U386" s="1">
        <v>551000</v>
      </c>
      <c r="V386" s="1">
        <v>194000</v>
      </c>
      <c r="W386" s="1">
        <v>388000</v>
      </c>
      <c r="X386" s="1">
        <v>133000</v>
      </c>
      <c r="Y386" s="1">
        <v>316000</v>
      </c>
      <c r="Z386" t="s">
        <v>11899</v>
      </c>
      <c r="AA386">
        <v>127981</v>
      </c>
    </row>
    <row r="387" spans="1:27" x14ac:dyDescent="0.3">
      <c r="A387">
        <v>925</v>
      </c>
      <c r="B387">
        <v>49791</v>
      </c>
      <c r="C387" t="s">
        <v>5575</v>
      </c>
      <c r="D387" s="8" t="s">
        <v>16177</v>
      </c>
      <c r="E387">
        <v>90.42</v>
      </c>
      <c r="F387">
        <v>61</v>
      </c>
      <c r="G387">
        <v>7</v>
      </c>
      <c r="H387">
        <v>7</v>
      </c>
      <c r="I387" t="s">
        <v>11688</v>
      </c>
      <c r="J387" s="1">
        <v>11100000</v>
      </c>
      <c r="K387" s="1">
        <v>12600000</v>
      </c>
      <c r="L387" s="1">
        <v>14600000</v>
      </c>
      <c r="M387" s="1">
        <v>6610000</v>
      </c>
      <c r="N387" s="1">
        <v>6690000</v>
      </c>
      <c r="O387" s="1">
        <v>1390000</v>
      </c>
      <c r="P387" s="1">
        <v>8610000</v>
      </c>
      <c r="Q387" s="1">
        <v>9430000</v>
      </c>
      <c r="R387" s="1">
        <v>10000000</v>
      </c>
      <c r="S387" s="1">
        <v>5500000</v>
      </c>
      <c r="T387" s="1">
        <v>4390000</v>
      </c>
      <c r="U387" s="1">
        <v>724000</v>
      </c>
      <c r="V387" s="1">
        <v>12800000</v>
      </c>
      <c r="W387" s="1">
        <v>5410000</v>
      </c>
      <c r="X387" s="1">
        <v>9350000</v>
      </c>
      <c r="Y387" s="1">
        <v>3720000</v>
      </c>
      <c r="Z387" t="s">
        <v>11809</v>
      </c>
      <c r="AA387">
        <v>19456</v>
      </c>
    </row>
    <row r="388" spans="1:27" x14ac:dyDescent="0.3">
      <c r="A388">
        <v>1154</v>
      </c>
      <c r="B388">
        <v>50091</v>
      </c>
      <c r="C388" t="s">
        <v>332</v>
      </c>
      <c r="D388" s="8" t="s">
        <v>16181</v>
      </c>
      <c r="E388">
        <v>119.55</v>
      </c>
      <c r="F388">
        <v>37</v>
      </c>
      <c r="G388">
        <v>4</v>
      </c>
      <c r="H388">
        <v>4</v>
      </c>
      <c r="I388" t="s">
        <v>11688</v>
      </c>
      <c r="J388" s="1">
        <v>4600000</v>
      </c>
      <c r="K388" s="1">
        <v>4600000</v>
      </c>
      <c r="L388" s="1">
        <v>4310000</v>
      </c>
      <c r="M388" s="1">
        <v>2910000</v>
      </c>
      <c r="N388" s="1">
        <v>1530000</v>
      </c>
      <c r="O388" s="1">
        <v>864000</v>
      </c>
      <c r="P388" s="1">
        <v>4050000</v>
      </c>
      <c r="Q388" s="1">
        <v>3820000</v>
      </c>
      <c r="R388" s="1">
        <v>4240000</v>
      </c>
      <c r="S388" s="1">
        <v>2370000</v>
      </c>
      <c r="T388" s="1">
        <v>1350000</v>
      </c>
      <c r="U388" s="1">
        <v>803000</v>
      </c>
      <c r="V388" s="1">
        <v>4500000</v>
      </c>
      <c r="W388" s="1">
        <v>1860000</v>
      </c>
      <c r="X388" s="1">
        <v>4040000</v>
      </c>
      <c r="Y388" s="1">
        <v>1590000</v>
      </c>
      <c r="Z388" t="s">
        <v>11808</v>
      </c>
      <c r="AA388">
        <v>18231</v>
      </c>
    </row>
    <row r="389" spans="1:27" x14ac:dyDescent="0.3">
      <c r="A389">
        <v>1577</v>
      </c>
      <c r="B389">
        <v>50847</v>
      </c>
      <c r="C389" t="s">
        <v>2682</v>
      </c>
      <c r="D389" s="8" t="s">
        <v>16201</v>
      </c>
      <c r="E389">
        <v>64.11</v>
      </c>
      <c r="F389">
        <v>19</v>
      </c>
      <c r="G389">
        <v>2</v>
      </c>
      <c r="H389">
        <v>2</v>
      </c>
      <c r="I389" t="s">
        <v>11688</v>
      </c>
      <c r="J389" s="1">
        <v>1540000</v>
      </c>
      <c r="K389" s="1">
        <v>1410000</v>
      </c>
      <c r="L389" s="1">
        <v>2420000</v>
      </c>
      <c r="M389" s="1">
        <v>1000000</v>
      </c>
      <c r="N389" s="1">
        <v>749000</v>
      </c>
      <c r="O389" s="1">
        <v>906000</v>
      </c>
      <c r="P389" s="1">
        <v>1540000</v>
      </c>
      <c r="Q389" s="1">
        <v>1410000</v>
      </c>
      <c r="R389" s="1">
        <v>2420000</v>
      </c>
      <c r="S389" s="1">
        <v>1000000</v>
      </c>
      <c r="T389" s="1">
        <v>749000</v>
      </c>
      <c r="U389" s="1">
        <v>906000</v>
      </c>
      <c r="V389" s="1">
        <v>1790000</v>
      </c>
      <c r="W389" s="1">
        <v>886000</v>
      </c>
      <c r="X389" s="1">
        <v>1790000</v>
      </c>
      <c r="Y389" s="1">
        <v>886000</v>
      </c>
      <c r="Z389" t="s">
        <v>11839</v>
      </c>
      <c r="AA389">
        <v>15116</v>
      </c>
    </row>
    <row r="390" spans="1:27" x14ac:dyDescent="0.3">
      <c r="A390">
        <v>48</v>
      </c>
      <c r="B390">
        <v>48590</v>
      </c>
      <c r="C390" t="s">
        <v>7685</v>
      </c>
      <c r="D390" s="8" t="s">
        <v>16597</v>
      </c>
      <c r="E390">
        <v>53.3</v>
      </c>
      <c r="F390">
        <v>20</v>
      </c>
      <c r="G390">
        <v>11</v>
      </c>
      <c r="H390">
        <v>11</v>
      </c>
      <c r="I390" t="s">
        <v>11689</v>
      </c>
      <c r="J390" s="1">
        <v>60800000</v>
      </c>
      <c r="K390" s="1">
        <v>55900000</v>
      </c>
      <c r="L390" s="1">
        <v>71500000</v>
      </c>
      <c r="M390" s="1">
        <v>51400000</v>
      </c>
      <c r="N390" s="1">
        <v>50100000</v>
      </c>
      <c r="O390" s="1">
        <v>15300000</v>
      </c>
      <c r="P390" s="1">
        <v>36600000</v>
      </c>
      <c r="Q390" s="1">
        <v>37800000</v>
      </c>
      <c r="R390" s="1">
        <v>48500000</v>
      </c>
      <c r="S390" s="1">
        <v>23900000</v>
      </c>
      <c r="T390" s="1">
        <v>33600000</v>
      </c>
      <c r="U390" s="1">
        <v>7660000</v>
      </c>
      <c r="V390" s="1">
        <v>64400000</v>
      </c>
      <c r="W390" s="1">
        <v>41700000</v>
      </c>
      <c r="X390" s="1">
        <v>40900000</v>
      </c>
      <c r="Y390" s="1">
        <v>21800000</v>
      </c>
      <c r="Z390" t="s">
        <v>11854</v>
      </c>
      <c r="AA390">
        <v>41896</v>
      </c>
    </row>
    <row r="391" spans="1:27" x14ac:dyDescent="0.3">
      <c r="A391">
        <v>82</v>
      </c>
      <c r="B391">
        <v>48609</v>
      </c>
      <c r="C391" t="s">
        <v>4356</v>
      </c>
      <c r="D391" s="8" t="s">
        <v>16228</v>
      </c>
      <c r="E391">
        <v>70.89</v>
      </c>
      <c r="F391">
        <v>69</v>
      </c>
      <c r="G391">
        <v>42</v>
      </c>
      <c r="H391">
        <v>42</v>
      </c>
      <c r="I391" t="s">
        <v>11689</v>
      </c>
      <c r="J391" s="1">
        <v>131000000</v>
      </c>
      <c r="K391" s="1">
        <v>129000000</v>
      </c>
      <c r="L391" s="1">
        <v>114000000</v>
      </c>
      <c r="M391" s="1">
        <v>380000000</v>
      </c>
      <c r="N391" s="1">
        <v>383000000</v>
      </c>
      <c r="O391" s="1">
        <v>246000000</v>
      </c>
      <c r="P391" s="1">
        <v>37700000</v>
      </c>
      <c r="Q391" s="1">
        <v>36100000</v>
      </c>
      <c r="R391" s="1">
        <v>40000000</v>
      </c>
      <c r="S391" s="1">
        <v>105000000</v>
      </c>
      <c r="T391" s="1">
        <v>113000000</v>
      </c>
      <c r="U391" s="1">
        <v>20600000</v>
      </c>
      <c r="V391" s="1">
        <v>126000000</v>
      </c>
      <c r="W391" s="1">
        <v>357000000</v>
      </c>
      <c r="X391" s="1">
        <v>37900000</v>
      </c>
      <c r="Y391" s="1">
        <v>92200000</v>
      </c>
      <c r="Z391" t="s">
        <v>11900</v>
      </c>
      <c r="AA391">
        <v>52127</v>
      </c>
    </row>
    <row r="392" spans="1:27" x14ac:dyDescent="0.3">
      <c r="A392">
        <v>1145</v>
      </c>
      <c r="B392">
        <v>50942</v>
      </c>
      <c r="C392" t="s">
        <v>4313</v>
      </c>
      <c r="D392" s="8" t="s">
        <v>16234</v>
      </c>
      <c r="E392">
        <v>26.68</v>
      </c>
      <c r="F392">
        <v>30</v>
      </c>
      <c r="G392">
        <v>2</v>
      </c>
      <c r="H392">
        <v>2</v>
      </c>
      <c r="I392" t="s">
        <v>11688</v>
      </c>
      <c r="J392" s="1">
        <v>3120000</v>
      </c>
      <c r="K392" s="1">
        <v>3130000</v>
      </c>
      <c r="L392" s="1">
        <v>2370000</v>
      </c>
      <c r="M392" s="1">
        <v>1750000</v>
      </c>
      <c r="N392" s="1">
        <v>1790000</v>
      </c>
      <c r="O392" s="1">
        <v>257000</v>
      </c>
      <c r="P392" s="1">
        <v>1690000</v>
      </c>
      <c r="Q392" s="1">
        <v>1580000</v>
      </c>
      <c r="R392" s="1">
        <v>1160000</v>
      </c>
      <c r="S392" s="1">
        <v>361000</v>
      </c>
      <c r="T392" s="1">
        <v>1590000</v>
      </c>
      <c r="U392" s="1">
        <v>257000</v>
      </c>
      <c r="V392" s="1">
        <v>2870000</v>
      </c>
      <c r="W392" s="1">
        <v>1840000</v>
      </c>
      <c r="X392" s="1">
        <v>1470000</v>
      </c>
      <c r="Y392" s="1">
        <v>754000</v>
      </c>
      <c r="Z392" t="s">
        <v>11846</v>
      </c>
      <c r="AA392">
        <v>7604</v>
      </c>
    </row>
    <row r="393" spans="1:27" x14ac:dyDescent="0.3">
      <c r="A393">
        <v>1127</v>
      </c>
      <c r="B393">
        <v>49665</v>
      </c>
      <c r="C393" t="s">
        <v>2936</v>
      </c>
      <c r="D393" s="8" t="s">
        <v>16259</v>
      </c>
      <c r="E393">
        <v>20.11</v>
      </c>
      <c r="F393">
        <v>18</v>
      </c>
      <c r="G393">
        <v>4</v>
      </c>
      <c r="H393">
        <v>4</v>
      </c>
      <c r="I393" t="s">
        <v>11688</v>
      </c>
      <c r="J393" s="1">
        <v>680000</v>
      </c>
      <c r="K393" s="1">
        <v>722000</v>
      </c>
      <c r="L393" s="1">
        <v>1060000</v>
      </c>
      <c r="M393" s="1">
        <v>1630000</v>
      </c>
      <c r="N393" s="1">
        <v>1600000</v>
      </c>
      <c r="O393" s="1">
        <v>380000</v>
      </c>
      <c r="P393" s="1">
        <v>680000</v>
      </c>
      <c r="Q393" s="1">
        <v>675000</v>
      </c>
      <c r="R393" s="1">
        <v>988000</v>
      </c>
      <c r="S393" s="1">
        <v>1580000</v>
      </c>
      <c r="T393" s="1">
        <v>1500000</v>
      </c>
      <c r="U393" s="1">
        <v>380000</v>
      </c>
      <c r="V393" s="1">
        <v>842000</v>
      </c>
      <c r="W393" s="1">
        <v>1420000</v>
      </c>
      <c r="X393" s="1">
        <v>781000</v>
      </c>
      <c r="Y393" s="1">
        <v>1340000</v>
      </c>
      <c r="Z393" t="s">
        <v>11883</v>
      </c>
      <c r="AA393">
        <v>33275</v>
      </c>
    </row>
    <row r="394" spans="1:27" x14ac:dyDescent="0.3">
      <c r="A394">
        <v>536</v>
      </c>
      <c r="B394">
        <v>49576</v>
      </c>
      <c r="C394" t="s">
        <v>10655</v>
      </c>
      <c r="D394" s="8" t="s">
        <v>16269</v>
      </c>
      <c r="E394">
        <v>86.84</v>
      </c>
      <c r="F394">
        <v>24</v>
      </c>
      <c r="G394">
        <v>5</v>
      </c>
      <c r="H394">
        <v>5</v>
      </c>
      <c r="I394" t="s">
        <v>11688</v>
      </c>
      <c r="J394" s="1">
        <v>2410000</v>
      </c>
      <c r="K394" s="1">
        <v>3270000</v>
      </c>
      <c r="L394" s="1">
        <v>2680000</v>
      </c>
      <c r="M394" s="1">
        <v>1420000</v>
      </c>
      <c r="N394" s="1">
        <v>1050000</v>
      </c>
      <c r="O394" s="1">
        <v>519000</v>
      </c>
      <c r="P394" s="1">
        <v>1770000</v>
      </c>
      <c r="Q394" s="1">
        <v>2470000</v>
      </c>
      <c r="R394" s="1">
        <v>1740000</v>
      </c>
      <c r="S394" s="1">
        <v>919000</v>
      </c>
      <c r="T394" s="1">
        <v>547000</v>
      </c>
      <c r="U394" s="1">
        <v>367000</v>
      </c>
      <c r="V394" s="1">
        <v>2780000</v>
      </c>
      <c r="W394" s="1">
        <v>1080000</v>
      </c>
      <c r="X394" s="1">
        <v>1990000</v>
      </c>
      <c r="Y394" s="1">
        <v>611000</v>
      </c>
      <c r="Z394" t="s">
        <v>11783</v>
      </c>
      <c r="AA394">
        <v>41180</v>
      </c>
    </row>
    <row r="395" spans="1:27" x14ac:dyDescent="0.3">
      <c r="A395">
        <v>181</v>
      </c>
      <c r="B395">
        <v>48806</v>
      </c>
      <c r="C395" t="s">
        <v>1049</v>
      </c>
      <c r="D395" s="8" t="s">
        <v>16285</v>
      </c>
      <c r="E395">
        <v>45.52</v>
      </c>
      <c r="F395">
        <v>41</v>
      </c>
      <c r="G395">
        <v>23</v>
      </c>
      <c r="H395">
        <v>23</v>
      </c>
      <c r="I395" t="s">
        <v>11688</v>
      </c>
      <c r="J395" s="1">
        <v>12900000</v>
      </c>
      <c r="K395" s="1">
        <v>9920000</v>
      </c>
      <c r="L395" s="1">
        <v>10600000</v>
      </c>
      <c r="M395" s="1">
        <v>11500000</v>
      </c>
      <c r="N395" s="1">
        <v>5710000</v>
      </c>
      <c r="O395" s="1">
        <v>3310000</v>
      </c>
      <c r="P395" s="1">
        <v>4220000</v>
      </c>
      <c r="Q395" s="1">
        <v>3560000</v>
      </c>
      <c r="R395" s="1">
        <v>3460000</v>
      </c>
      <c r="S395" s="1">
        <v>3760000</v>
      </c>
      <c r="T395" s="1">
        <v>1760000</v>
      </c>
      <c r="U395" s="1">
        <v>767000</v>
      </c>
      <c r="V395" s="1">
        <v>11200000</v>
      </c>
      <c r="W395" s="1">
        <v>7600000</v>
      </c>
      <c r="X395" s="1">
        <v>3740000</v>
      </c>
      <c r="Y395" s="1">
        <v>2090000</v>
      </c>
      <c r="Z395" t="s">
        <v>11860</v>
      </c>
      <c r="AA395">
        <v>87919</v>
      </c>
    </row>
    <row r="396" spans="1:27" x14ac:dyDescent="0.3">
      <c r="A396">
        <v>138</v>
      </c>
      <c r="B396">
        <v>48799</v>
      </c>
      <c r="C396" t="s">
        <v>5495</v>
      </c>
      <c r="D396" s="8" t="s">
        <v>16329</v>
      </c>
      <c r="E396">
        <v>98.09</v>
      </c>
      <c r="F396">
        <v>52</v>
      </c>
      <c r="G396">
        <v>26</v>
      </c>
      <c r="H396">
        <v>26</v>
      </c>
      <c r="I396" t="s">
        <v>11692</v>
      </c>
      <c r="J396" s="1">
        <v>49500000</v>
      </c>
      <c r="K396" s="1">
        <v>49000000</v>
      </c>
      <c r="L396" s="1">
        <v>47700000</v>
      </c>
      <c r="M396" s="1">
        <v>33100000</v>
      </c>
      <c r="N396" s="1">
        <v>27000000</v>
      </c>
      <c r="O396" s="1">
        <v>11900000</v>
      </c>
      <c r="P396" s="1">
        <v>18000000</v>
      </c>
      <c r="Q396" s="1">
        <v>16100000</v>
      </c>
      <c r="R396" s="1">
        <v>18800000</v>
      </c>
      <c r="S396" s="1">
        <v>10600000</v>
      </c>
      <c r="T396" s="1">
        <v>9320000</v>
      </c>
      <c r="U396" s="1">
        <v>1860000</v>
      </c>
      <c r="V396" s="1">
        <v>49800000</v>
      </c>
      <c r="W396" s="1">
        <v>26000000</v>
      </c>
      <c r="X396" s="1">
        <v>17600000</v>
      </c>
      <c r="Y396" s="1">
        <v>7730000</v>
      </c>
      <c r="Z396" t="s">
        <v>11823</v>
      </c>
      <c r="AA396">
        <v>87803</v>
      </c>
    </row>
    <row r="397" spans="1:27" x14ac:dyDescent="0.3">
      <c r="A397">
        <v>804</v>
      </c>
      <c r="B397">
        <v>49516</v>
      </c>
      <c r="C397" t="s">
        <v>6766</v>
      </c>
      <c r="D397" s="8" t="s">
        <v>16597</v>
      </c>
      <c r="E397">
        <v>54.82</v>
      </c>
      <c r="F397">
        <v>28</v>
      </c>
      <c r="G397">
        <v>7</v>
      </c>
      <c r="H397">
        <v>7</v>
      </c>
      <c r="J397" s="1">
        <v>1090000</v>
      </c>
      <c r="K397" s="1">
        <v>879000</v>
      </c>
      <c r="L397" s="1">
        <v>945000</v>
      </c>
      <c r="M397" s="1">
        <v>1330000</v>
      </c>
      <c r="N397" s="1">
        <v>1370000</v>
      </c>
      <c r="O397" s="1">
        <v>1570000</v>
      </c>
      <c r="P397" s="1">
        <v>632000</v>
      </c>
      <c r="Q397" s="1">
        <v>484000</v>
      </c>
      <c r="R397" s="1">
        <v>636000</v>
      </c>
      <c r="S397" s="1">
        <v>1060000</v>
      </c>
      <c r="T397" s="1">
        <v>1060000</v>
      </c>
      <c r="U397" s="1">
        <v>1410000</v>
      </c>
      <c r="V397" s="1">
        <v>972000</v>
      </c>
      <c r="W397" s="1">
        <v>1430000</v>
      </c>
      <c r="X397" s="1">
        <v>584000</v>
      </c>
      <c r="Y397" s="1">
        <v>1170000</v>
      </c>
      <c r="Z397" t="s">
        <v>11891</v>
      </c>
      <c r="AA397">
        <v>36531</v>
      </c>
    </row>
    <row r="398" spans="1:27" x14ac:dyDescent="0.3">
      <c r="A398">
        <v>1038</v>
      </c>
      <c r="B398">
        <v>49647</v>
      </c>
      <c r="C398" t="s">
        <v>8176</v>
      </c>
      <c r="D398" s="8" t="s">
        <v>16597</v>
      </c>
      <c r="E398">
        <v>18.309999999999999</v>
      </c>
      <c r="F398">
        <v>5</v>
      </c>
      <c r="G398">
        <v>3</v>
      </c>
      <c r="H398">
        <v>3</v>
      </c>
      <c r="I398" t="s">
        <v>11688</v>
      </c>
      <c r="J398" s="1">
        <v>216000</v>
      </c>
      <c r="K398" s="1">
        <v>272000</v>
      </c>
      <c r="L398" s="1">
        <v>203000</v>
      </c>
      <c r="M398" s="1">
        <v>369000</v>
      </c>
      <c r="N398" s="1">
        <v>613000</v>
      </c>
      <c r="O398" s="1">
        <v>591000</v>
      </c>
      <c r="P398" s="1">
        <v>216000</v>
      </c>
      <c r="Q398" s="1">
        <v>272000</v>
      </c>
      <c r="R398" s="1">
        <v>203000</v>
      </c>
      <c r="S398" s="1">
        <v>369000</v>
      </c>
      <c r="T398" s="1">
        <v>613000</v>
      </c>
      <c r="U398" s="1">
        <v>591000</v>
      </c>
      <c r="V398" s="1">
        <v>230000</v>
      </c>
      <c r="W398" s="1">
        <v>590000</v>
      </c>
      <c r="X398" s="1">
        <v>230000</v>
      </c>
      <c r="Y398" s="1">
        <v>590000</v>
      </c>
      <c r="Z398" t="s">
        <v>11902</v>
      </c>
      <c r="AA398">
        <v>82639</v>
      </c>
    </row>
    <row r="399" spans="1:27" x14ac:dyDescent="0.3">
      <c r="A399">
        <v>726</v>
      </c>
      <c r="B399">
        <v>49377</v>
      </c>
      <c r="C399" t="s">
        <v>3067</v>
      </c>
      <c r="D399" s="8" t="s">
        <v>16335</v>
      </c>
      <c r="E399">
        <v>21.85</v>
      </c>
      <c r="F399">
        <v>35</v>
      </c>
      <c r="G399">
        <v>7</v>
      </c>
      <c r="H399">
        <v>7</v>
      </c>
      <c r="I399" t="s">
        <v>11696</v>
      </c>
      <c r="J399" s="1">
        <v>4080000</v>
      </c>
      <c r="K399" s="1">
        <v>4710000</v>
      </c>
      <c r="L399" s="1">
        <v>4220000</v>
      </c>
      <c r="M399" s="1">
        <v>4040000</v>
      </c>
      <c r="N399" s="1">
        <v>4700000</v>
      </c>
      <c r="O399" s="1">
        <v>6170000</v>
      </c>
      <c r="P399" s="1">
        <v>2420000</v>
      </c>
      <c r="Q399" s="1">
        <v>2310000</v>
      </c>
      <c r="R399" s="1">
        <v>1960000</v>
      </c>
      <c r="S399" s="1">
        <v>2040000</v>
      </c>
      <c r="T399" s="1">
        <v>3470000</v>
      </c>
      <c r="U399" s="1">
        <v>5420000</v>
      </c>
      <c r="V399" s="1">
        <v>4410000</v>
      </c>
      <c r="W399" s="1">
        <v>5340000</v>
      </c>
      <c r="X399" s="1">
        <v>2230000</v>
      </c>
      <c r="Y399" s="1">
        <v>3640000</v>
      </c>
      <c r="Z399" t="s">
        <v>11880</v>
      </c>
      <c r="AA399">
        <v>34865</v>
      </c>
    </row>
    <row r="400" spans="1:27" x14ac:dyDescent="0.3">
      <c r="A400">
        <v>982</v>
      </c>
      <c r="B400">
        <v>49833</v>
      </c>
      <c r="C400" t="s">
        <v>235</v>
      </c>
      <c r="D400" s="8" t="s">
        <v>16597</v>
      </c>
      <c r="E400">
        <v>14.88</v>
      </c>
      <c r="F400">
        <v>12</v>
      </c>
      <c r="G400">
        <v>3</v>
      </c>
      <c r="H400">
        <v>3</v>
      </c>
      <c r="I400" t="s">
        <v>11688</v>
      </c>
      <c r="J400" s="1">
        <v>599000</v>
      </c>
      <c r="K400" s="1">
        <v>742000</v>
      </c>
      <c r="L400" s="1">
        <v>659000</v>
      </c>
      <c r="M400" s="1">
        <v>368000</v>
      </c>
      <c r="N400" s="1">
        <v>494000</v>
      </c>
      <c r="O400" s="1">
        <v>396000</v>
      </c>
      <c r="P400" s="1">
        <v>599000</v>
      </c>
      <c r="Q400" s="1">
        <v>742000</v>
      </c>
      <c r="R400" s="1">
        <v>659000</v>
      </c>
      <c r="S400" s="1">
        <v>368000</v>
      </c>
      <c r="T400" s="1">
        <v>494000</v>
      </c>
      <c r="U400" s="1">
        <v>396000</v>
      </c>
      <c r="V400" s="1">
        <v>690000</v>
      </c>
      <c r="W400" s="1">
        <v>429000</v>
      </c>
      <c r="X400" s="1">
        <v>690000</v>
      </c>
      <c r="Y400" s="1">
        <v>429000</v>
      </c>
      <c r="Z400" t="s">
        <v>11877</v>
      </c>
      <c r="AA400">
        <v>39597</v>
      </c>
    </row>
    <row r="401" spans="1:27" x14ac:dyDescent="0.3">
      <c r="A401">
        <v>257</v>
      </c>
      <c r="B401">
        <v>48922</v>
      </c>
      <c r="C401" t="s">
        <v>2035</v>
      </c>
      <c r="D401" s="8" t="s">
        <v>16597</v>
      </c>
      <c r="E401">
        <v>138.9</v>
      </c>
      <c r="F401">
        <v>15</v>
      </c>
      <c r="G401">
        <v>16</v>
      </c>
      <c r="H401">
        <v>16</v>
      </c>
      <c r="I401" t="s">
        <v>11696</v>
      </c>
      <c r="J401" s="1">
        <v>25400000</v>
      </c>
      <c r="K401" s="1">
        <v>30200000</v>
      </c>
      <c r="L401" s="1">
        <v>29600000</v>
      </c>
      <c r="M401" s="1">
        <v>14400000</v>
      </c>
      <c r="N401" s="1">
        <v>8500000</v>
      </c>
      <c r="O401" s="1">
        <v>3200000</v>
      </c>
      <c r="P401" s="1">
        <v>11000000</v>
      </c>
      <c r="Q401" s="1">
        <v>12800000</v>
      </c>
      <c r="R401" s="1">
        <v>13100000</v>
      </c>
      <c r="S401" s="1">
        <v>7080000</v>
      </c>
      <c r="T401" s="1">
        <v>3970000</v>
      </c>
      <c r="U401" s="1">
        <v>1630000</v>
      </c>
      <c r="V401" s="1">
        <v>28500000</v>
      </c>
      <c r="W401" s="1">
        <v>9420000</v>
      </c>
      <c r="X401" s="1">
        <v>12300000</v>
      </c>
      <c r="Y401" s="1">
        <v>4410000</v>
      </c>
      <c r="Z401" t="s">
        <v>11798</v>
      </c>
      <c r="AA401">
        <v>176047</v>
      </c>
    </row>
    <row r="402" spans="1:27" x14ac:dyDescent="0.3">
      <c r="A402">
        <v>762</v>
      </c>
      <c r="B402">
        <v>49535</v>
      </c>
      <c r="C402" t="s">
        <v>8197</v>
      </c>
      <c r="D402" s="8" t="s">
        <v>16597</v>
      </c>
      <c r="E402">
        <v>113.5</v>
      </c>
      <c r="F402">
        <v>56</v>
      </c>
      <c r="G402">
        <v>8</v>
      </c>
      <c r="H402">
        <v>8</v>
      </c>
      <c r="I402" t="s">
        <v>11688</v>
      </c>
      <c r="J402" s="1">
        <v>7330000</v>
      </c>
      <c r="K402" s="1">
        <v>6580000</v>
      </c>
      <c r="L402" s="1">
        <v>7520000</v>
      </c>
      <c r="M402" s="1">
        <v>5680000</v>
      </c>
      <c r="N402" s="1">
        <v>3000000</v>
      </c>
      <c r="O402" s="1">
        <v>2410000</v>
      </c>
      <c r="P402" s="1">
        <v>4860000</v>
      </c>
      <c r="Q402" s="1">
        <v>4520000</v>
      </c>
      <c r="R402" s="1">
        <v>4800000</v>
      </c>
      <c r="S402" s="1">
        <v>3150000</v>
      </c>
      <c r="T402" s="1">
        <v>1350000</v>
      </c>
      <c r="U402" s="1">
        <v>485000</v>
      </c>
      <c r="V402" s="1">
        <v>7140000</v>
      </c>
      <c r="W402" s="1">
        <v>4420000</v>
      </c>
      <c r="X402" s="1">
        <v>4730000</v>
      </c>
      <c r="Y402" s="1">
        <v>2380000</v>
      </c>
      <c r="Z402" t="s">
        <v>11843</v>
      </c>
      <c r="AA402">
        <v>22541</v>
      </c>
    </row>
    <row r="403" spans="1:27" x14ac:dyDescent="0.3">
      <c r="A403">
        <v>1090</v>
      </c>
      <c r="B403">
        <v>50511</v>
      </c>
      <c r="C403" t="s">
        <v>4567</v>
      </c>
      <c r="D403" s="8" t="s">
        <v>16597</v>
      </c>
      <c r="E403">
        <v>35.1</v>
      </c>
      <c r="F403">
        <v>25</v>
      </c>
      <c r="G403">
        <v>3</v>
      </c>
      <c r="H403">
        <v>3</v>
      </c>
      <c r="I403" t="s">
        <v>11688</v>
      </c>
      <c r="J403" s="1">
        <v>665000</v>
      </c>
      <c r="K403" s="1">
        <v>724000</v>
      </c>
      <c r="L403" s="1">
        <v>571000</v>
      </c>
      <c r="M403" s="1">
        <v>1270000</v>
      </c>
      <c r="N403" s="1">
        <v>1840000</v>
      </c>
      <c r="O403" s="1">
        <v>1010000</v>
      </c>
      <c r="P403" s="1">
        <v>665000</v>
      </c>
      <c r="Q403" s="1">
        <v>724000</v>
      </c>
      <c r="R403" s="1">
        <v>571000</v>
      </c>
      <c r="S403" s="1">
        <v>1270000</v>
      </c>
      <c r="T403" s="1">
        <v>1840000</v>
      </c>
      <c r="U403" s="1">
        <v>1010000</v>
      </c>
      <c r="V403" s="1">
        <v>653000</v>
      </c>
      <c r="W403" s="1">
        <v>1370000</v>
      </c>
      <c r="X403" s="1">
        <v>653000</v>
      </c>
      <c r="Y403" s="1">
        <v>1370000</v>
      </c>
      <c r="Z403" t="s">
        <v>11893</v>
      </c>
      <c r="AA403">
        <v>20179</v>
      </c>
    </row>
    <row r="404" spans="1:27" x14ac:dyDescent="0.3">
      <c r="A404">
        <v>860</v>
      </c>
      <c r="B404">
        <v>49466</v>
      </c>
      <c r="C404" t="s">
        <v>5049</v>
      </c>
      <c r="D404" s="8" t="s">
        <v>16597</v>
      </c>
      <c r="E404">
        <v>15.89</v>
      </c>
      <c r="F404">
        <v>9</v>
      </c>
      <c r="G404">
        <v>4</v>
      </c>
      <c r="H404">
        <v>4</v>
      </c>
      <c r="J404" s="1">
        <v>337000</v>
      </c>
      <c r="K404" s="1">
        <v>613000</v>
      </c>
      <c r="L404" s="1">
        <v>273000</v>
      </c>
      <c r="M404" s="1">
        <v>781000</v>
      </c>
      <c r="N404" s="1">
        <v>1210000</v>
      </c>
      <c r="O404" s="1">
        <v>535000</v>
      </c>
      <c r="P404" s="1">
        <v>287000</v>
      </c>
      <c r="Q404" s="1">
        <v>544000</v>
      </c>
      <c r="R404" s="1">
        <v>218000</v>
      </c>
      <c r="S404" s="1">
        <v>704000</v>
      </c>
      <c r="T404" s="1">
        <v>1020000</v>
      </c>
      <c r="U404" s="1">
        <v>225000</v>
      </c>
      <c r="V404" s="1">
        <v>462000</v>
      </c>
      <c r="W404" s="1">
        <v>966000</v>
      </c>
      <c r="X404" s="1">
        <v>405000</v>
      </c>
      <c r="Y404" s="1">
        <v>773000</v>
      </c>
      <c r="Z404" t="s">
        <v>11889</v>
      </c>
      <c r="AA404">
        <v>72702</v>
      </c>
    </row>
    <row r="405" spans="1:27" x14ac:dyDescent="0.3">
      <c r="A405">
        <v>860</v>
      </c>
      <c r="B405">
        <v>49467</v>
      </c>
      <c r="C405" t="s">
        <v>11711</v>
      </c>
      <c r="D405" s="8" t="s">
        <v>16597</v>
      </c>
      <c r="E405">
        <v>15.89</v>
      </c>
      <c r="F405">
        <v>9</v>
      </c>
      <c r="G405">
        <v>4</v>
      </c>
      <c r="H405">
        <v>4</v>
      </c>
      <c r="J405" s="1">
        <v>337000</v>
      </c>
      <c r="K405" s="1">
        <v>613000</v>
      </c>
      <c r="L405" s="1">
        <v>273000</v>
      </c>
      <c r="M405" s="1">
        <v>781000</v>
      </c>
      <c r="N405" s="1">
        <v>1210000</v>
      </c>
      <c r="O405" s="1">
        <v>535000</v>
      </c>
      <c r="P405" s="1">
        <v>287000</v>
      </c>
      <c r="Q405" s="1">
        <v>544000</v>
      </c>
      <c r="R405" s="1">
        <v>218000</v>
      </c>
      <c r="S405" s="1">
        <v>704000</v>
      </c>
      <c r="T405" s="1">
        <v>1020000</v>
      </c>
      <c r="U405" s="1">
        <v>225000</v>
      </c>
      <c r="V405" s="1">
        <v>462000</v>
      </c>
      <c r="W405" s="1">
        <v>966000</v>
      </c>
      <c r="X405" s="1">
        <v>405000</v>
      </c>
      <c r="Y405" s="1">
        <v>773000</v>
      </c>
      <c r="Z405" t="s">
        <v>11889</v>
      </c>
      <c r="AA405">
        <v>72702</v>
      </c>
    </row>
    <row r="406" spans="1:27" x14ac:dyDescent="0.3">
      <c r="A406">
        <v>860</v>
      </c>
      <c r="B406">
        <v>49465</v>
      </c>
      <c r="C406" t="s">
        <v>5050</v>
      </c>
      <c r="D406" s="8" t="s">
        <v>16597</v>
      </c>
      <c r="E406">
        <v>15.89</v>
      </c>
      <c r="F406">
        <v>10</v>
      </c>
      <c r="G406">
        <v>4</v>
      </c>
      <c r="H406">
        <v>4</v>
      </c>
      <c r="J406" s="1">
        <v>337000</v>
      </c>
      <c r="K406" s="1">
        <v>613000</v>
      </c>
      <c r="L406" s="1">
        <v>273000</v>
      </c>
      <c r="M406" s="1">
        <v>781000</v>
      </c>
      <c r="N406" s="1">
        <v>1210000</v>
      </c>
      <c r="O406" s="1">
        <v>535000</v>
      </c>
      <c r="P406" s="1">
        <v>287000</v>
      </c>
      <c r="Q406" s="1">
        <v>544000</v>
      </c>
      <c r="R406" s="1">
        <v>218000</v>
      </c>
      <c r="S406" s="1">
        <v>704000</v>
      </c>
      <c r="T406" s="1">
        <v>1020000</v>
      </c>
      <c r="U406" s="1">
        <v>225000</v>
      </c>
      <c r="V406" s="1">
        <v>462000</v>
      </c>
      <c r="W406" s="1">
        <v>966000</v>
      </c>
      <c r="X406" s="1">
        <v>405000</v>
      </c>
      <c r="Y406" s="1">
        <v>773000</v>
      </c>
      <c r="Z406" t="s">
        <v>11889</v>
      </c>
      <c r="AA406">
        <v>65989</v>
      </c>
    </row>
    <row r="407" spans="1:27" x14ac:dyDescent="0.3">
      <c r="A407">
        <v>776</v>
      </c>
      <c r="B407">
        <v>50257</v>
      </c>
      <c r="C407" t="s">
        <v>10764</v>
      </c>
      <c r="D407" s="8" t="s">
        <v>16597</v>
      </c>
      <c r="E407">
        <v>200</v>
      </c>
      <c r="F407">
        <v>57</v>
      </c>
      <c r="G407">
        <v>7</v>
      </c>
      <c r="H407">
        <v>7</v>
      </c>
      <c r="I407" t="s">
        <v>11689</v>
      </c>
      <c r="J407" s="1">
        <v>7710000</v>
      </c>
      <c r="K407" s="1">
        <v>7300000</v>
      </c>
      <c r="L407" s="1">
        <v>5910000</v>
      </c>
      <c r="M407" s="1">
        <v>3520000</v>
      </c>
      <c r="N407" s="1">
        <v>1090000</v>
      </c>
      <c r="O407" s="1">
        <v>2980000</v>
      </c>
      <c r="P407" s="1">
        <v>5290000</v>
      </c>
      <c r="Q407" s="1">
        <v>4990000</v>
      </c>
      <c r="R407" s="1">
        <v>4840000</v>
      </c>
      <c r="S407" s="1">
        <v>1880000</v>
      </c>
      <c r="T407" s="1">
        <v>727000</v>
      </c>
      <c r="U407" s="1">
        <v>835000</v>
      </c>
      <c r="V407" s="1">
        <v>7080000</v>
      </c>
      <c r="W407" s="1">
        <v>2820000</v>
      </c>
      <c r="X407" s="1">
        <v>5040000</v>
      </c>
      <c r="Y407" s="1">
        <v>1210000</v>
      </c>
      <c r="Z407" t="s">
        <v>11760</v>
      </c>
      <c r="AA407">
        <v>12978</v>
      </c>
    </row>
    <row r="408" spans="1:27" x14ac:dyDescent="0.3">
      <c r="A408">
        <v>482</v>
      </c>
      <c r="B408">
        <v>49277</v>
      </c>
      <c r="C408" t="s">
        <v>9706</v>
      </c>
      <c r="D408" s="8" t="s">
        <v>16597</v>
      </c>
      <c r="E408">
        <v>28.55</v>
      </c>
      <c r="F408">
        <v>44</v>
      </c>
      <c r="G408">
        <v>10</v>
      </c>
      <c r="H408">
        <v>10</v>
      </c>
      <c r="J408" s="1">
        <v>1330000</v>
      </c>
      <c r="K408" s="1">
        <v>1510000</v>
      </c>
      <c r="L408" s="1">
        <v>2290000</v>
      </c>
      <c r="M408" s="1">
        <v>2450000</v>
      </c>
      <c r="N408" s="1">
        <v>2530000</v>
      </c>
      <c r="O408" s="1">
        <v>3790000</v>
      </c>
      <c r="P408" s="1">
        <v>206000</v>
      </c>
      <c r="Q408" s="1">
        <v>658000</v>
      </c>
      <c r="R408" s="1">
        <v>843000</v>
      </c>
      <c r="S408" s="1">
        <v>1130000</v>
      </c>
      <c r="T408" s="1">
        <v>1100000</v>
      </c>
      <c r="U408" s="1">
        <v>1620000</v>
      </c>
      <c r="V408" s="1">
        <v>1900000</v>
      </c>
      <c r="W408" s="1">
        <v>2970000</v>
      </c>
      <c r="X408" s="1">
        <v>695000</v>
      </c>
      <c r="Y408" s="1">
        <v>1280000</v>
      </c>
      <c r="Z408" t="s">
        <v>11887</v>
      </c>
      <c r="AA408">
        <v>35673</v>
      </c>
    </row>
    <row r="409" spans="1:27" x14ac:dyDescent="0.3">
      <c r="A409">
        <v>319</v>
      </c>
      <c r="B409">
        <v>48906</v>
      </c>
      <c r="C409" t="s">
        <v>2929</v>
      </c>
      <c r="D409" s="8" t="s">
        <v>16363</v>
      </c>
      <c r="E409">
        <v>27.93</v>
      </c>
      <c r="F409">
        <v>11</v>
      </c>
      <c r="G409">
        <v>12</v>
      </c>
      <c r="H409">
        <v>12</v>
      </c>
      <c r="J409" s="1">
        <v>2940000</v>
      </c>
      <c r="K409" s="1">
        <v>4660000</v>
      </c>
      <c r="L409" s="1">
        <v>3880000</v>
      </c>
      <c r="M409" s="1">
        <v>2110000</v>
      </c>
      <c r="N409" s="1">
        <v>2210000</v>
      </c>
      <c r="O409" s="1">
        <v>2350000</v>
      </c>
      <c r="P409" s="1">
        <v>943000</v>
      </c>
      <c r="Q409" s="1">
        <v>2640000</v>
      </c>
      <c r="R409" s="1">
        <v>1280000</v>
      </c>
      <c r="S409" s="1">
        <v>652000</v>
      </c>
      <c r="T409" s="1">
        <v>807000</v>
      </c>
      <c r="U409" s="1">
        <v>547000</v>
      </c>
      <c r="V409" s="1">
        <v>4160000</v>
      </c>
      <c r="W409" s="1">
        <v>2410000</v>
      </c>
      <c r="X409" s="1">
        <v>1960000</v>
      </c>
      <c r="Y409" s="1">
        <v>685000</v>
      </c>
      <c r="Z409" t="s">
        <v>11794</v>
      </c>
      <c r="AA409">
        <v>167782</v>
      </c>
    </row>
    <row r="410" spans="1:27" x14ac:dyDescent="0.3">
      <c r="A410">
        <v>1087</v>
      </c>
      <c r="B410">
        <v>49655</v>
      </c>
      <c r="C410" t="s">
        <v>928</v>
      </c>
      <c r="D410" s="8" t="s">
        <v>16597</v>
      </c>
      <c r="E410">
        <v>48.73</v>
      </c>
      <c r="F410">
        <v>13</v>
      </c>
      <c r="G410">
        <v>3</v>
      </c>
      <c r="H410">
        <v>3</v>
      </c>
      <c r="J410" s="1">
        <v>249000</v>
      </c>
      <c r="K410" s="1">
        <v>244000</v>
      </c>
      <c r="L410" s="1">
        <v>208000</v>
      </c>
      <c r="M410" s="1">
        <v>750000</v>
      </c>
      <c r="N410" s="1">
        <v>1060000</v>
      </c>
      <c r="O410" s="1">
        <v>259000</v>
      </c>
      <c r="P410" s="1">
        <v>249000</v>
      </c>
      <c r="Q410" s="1">
        <v>244000</v>
      </c>
      <c r="R410" s="1">
        <v>208000</v>
      </c>
      <c r="S410" s="1">
        <v>750000</v>
      </c>
      <c r="T410" s="1">
        <v>1060000</v>
      </c>
      <c r="U410" s="1">
        <v>259000</v>
      </c>
      <c r="V410" s="1">
        <v>234000</v>
      </c>
      <c r="W410" s="1">
        <v>916000</v>
      </c>
      <c r="X410" s="1">
        <v>234000</v>
      </c>
      <c r="Y410" s="1">
        <v>916000</v>
      </c>
      <c r="Z410" t="s">
        <v>11915</v>
      </c>
      <c r="AA410">
        <v>41796</v>
      </c>
    </row>
    <row r="411" spans="1:27" x14ac:dyDescent="0.3">
      <c r="A411">
        <v>1240</v>
      </c>
      <c r="B411">
        <v>49617</v>
      </c>
      <c r="C411" t="s">
        <v>11712</v>
      </c>
      <c r="D411" s="8" t="s">
        <v>16374</v>
      </c>
      <c r="E411">
        <v>53.9</v>
      </c>
      <c r="F411">
        <v>14</v>
      </c>
      <c r="G411">
        <v>3</v>
      </c>
      <c r="H411">
        <v>3</v>
      </c>
      <c r="I411" t="s">
        <v>11696</v>
      </c>
      <c r="J411" s="1">
        <v>591000</v>
      </c>
      <c r="K411" s="1">
        <v>574000</v>
      </c>
      <c r="L411" s="1">
        <v>954000</v>
      </c>
      <c r="M411" s="1">
        <v>409000</v>
      </c>
      <c r="N411" s="1">
        <v>259000</v>
      </c>
      <c r="O411" s="1">
        <v>251000</v>
      </c>
      <c r="P411" s="1">
        <v>591000</v>
      </c>
      <c r="Q411" s="1">
        <v>574000</v>
      </c>
      <c r="R411" s="1">
        <v>954000</v>
      </c>
      <c r="S411" s="1">
        <v>409000</v>
      </c>
      <c r="T411" s="1">
        <v>259000</v>
      </c>
      <c r="U411" s="1">
        <v>251000</v>
      </c>
      <c r="V411" s="1">
        <v>707000</v>
      </c>
      <c r="W411" s="1">
        <v>372000</v>
      </c>
      <c r="X411" s="1">
        <v>707000</v>
      </c>
      <c r="Y411" s="1">
        <v>372000</v>
      </c>
      <c r="Z411" t="s">
        <v>11852</v>
      </c>
      <c r="AA411">
        <v>58760</v>
      </c>
    </row>
    <row r="412" spans="1:27" x14ac:dyDescent="0.3">
      <c r="A412">
        <v>1240</v>
      </c>
      <c r="B412">
        <v>49613</v>
      </c>
      <c r="C412" t="s">
        <v>4295</v>
      </c>
      <c r="D412" s="8" t="s">
        <v>16374</v>
      </c>
      <c r="E412">
        <v>53.9</v>
      </c>
      <c r="F412">
        <v>5</v>
      </c>
      <c r="G412">
        <v>3</v>
      </c>
      <c r="H412">
        <v>3</v>
      </c>
      <c r="I412" t="s">
        <v>11696</v>
      </c>
      <c r="J412" s="1">
        <v>591000</v>
      </c>
      <c r="K412" s="1">
        <v>574000</v>
      </c>
      <c r="L412" s="1">
        <v>954000</v>
      </c>
      <c r="M412" s="1">
        <v>409000</v>
      </c>
      <c r="N412" s="1">
        <v>259000</v>
      </c>
      <c r="O412" s="1">
        <v>251000</v>
      </c>
      <c r="P412" s="1">
        <v>591000</v>
      </c>
      <c r="Q412" s="1">
        <v>574000</v>
      </c>
      <c r="R412" s="1">
        <v>954000</v>
      </c>
      <c r="S412" s="1">
        <v>409000</v>
      </c>
      <c r="T412" s="1">
        <v>259000</v>
      </c>
      <c r="U412" s="1">
        <v>251000</v>
      </c>
      <c r="V412" s="1">
        <v>707000</v>
      </c>
      <c r="W412" s="1">
        <v>372000</v>
      </c>
      <c r="X412" s="1">
        <v>707000</v>
      </c>
      <c r="Y412" s="1">
        <v>372000</v>
      </c>
      <c r="Z412" t="s">
        <v>11852</v>
      </c>
      <c r="AA412">
        <v>165344</v>
      </c>
    </row>
    <row r="413" spans="1:27" x14ac:dyDescent="0.3">
      <c r="A413">
        <v>2008</v>
      </c>
      <c r="B413">
        <v>51997</v>
      </c>
      <c r="C413" t="s">
        <v>1967</v>
      </c>
      <c r="D413" s="8" t="s">
        <v>16597</v>
      </c>
      <c r="E413">
        <v>107.39</v>
      </c>
      <c r="F413">
        <v>100</v>
      </c>
      <c r="G413">
        <v>2</v>
      </c>
      <c r="H413">
        <v>2</v>
      </c>
      <c r="I413" t="s">
        <v>11688</v>
      </c>
      <c r="J413" s="1">
        <v>2330000</v>
      </c>
      <c r="K413" s="1">
        <v>1620000</v>
      </c>
      <c r="L413" s="1">
        <v>3580000</v>
      </c>
      <c r="M413" s="1">
        <v>1080000</v>
      </c>
      <c r="N413" s="1">
        <v>833000</v>
      </c>
      <c r="O413" s="1">
        <v>229000</v>
      </c>
      <c r="P413" s="1">
        <v>2330000</v>
      </c>
      <c r="Q413" s="1">
        <v>1620000</v>
      </c>
      <c r="R413" s="1">
        <v>3580000</v>
      </c>
      <c r="S413" s="1">
        <v>1080000</v>
      </c>
      <c r="T413" s="1">
        <v>833000</v>
      </c>
      <c r="U413" s="1">
        <v>229000</v>
      </c>
      <c r="V413" s="1">
        <v>2510000</v>
      </c>
      <c r="W413" s="1">
        <v>715000</v>
      </c>
      <c r="X413" s="1">
        <v>2510000</v>
      </c>
      <c r="Y413" s="1">
        <v>715000</v>
      </c>
      <c r="Z413" t="s">
        <v>11776</v>
      </c>
      <c r="AA413">
        <v>2178</v>
      </c>
    </row>
    <row r="414" spans="1:27" x14ac:dyDescent="0.3">
      <c r="A414">
        <v>338</v>
      </c>
      <c r="B414">
        <v>48943</v>
      </c>
      <c r="C414" t="s">
        <v>2140</v>
      </c>
      <c r="D414" s="8" t="s">
        <v>16597</v>
      </c>
      <c r="E414">
        <v>126.27</v>
      </c>
      <c r="F414">
        <v>57</v>
      </c>
      <c r="G414">
        <v>19</v>
      </c>
      <c r="H414">
        <v>19</v>
      </c>
      <c r="I414" t="s">
        <v>11694</v>
      </c>
      <c r="J414" s="1">
        <v>17000000</v>
      </c>
      <c r="K414" s="1">
        <v>19600000</v>
      </c>
      <c r="L414" s="1">
        <v>20200000</v>
      </c>
      <c r="M414" s="1">
        <v>13900000</v>
      </c>
      <c r="N414" s="1">
        <v>8180000</v>
      </c>
      <c r="O414" s="1">
        <v>6270000</v>
      </c>
      <c r="P414" s="1">
        <v>8020000</v>
      </c>
      <c r="Q414" s="1">
        <v>8720000</v>
      </c>
      <c r="R414" s="1">
        <v>10200000</v>
      </c>
      <c r="S414" s="1">
        <v>5890000</v>
      </c>
      <c r="T414" s="1">
        <v>2020000</v>
      </c>
      <c r="U414" s="1">
        <v>1640000</v>
      </c>
      <c r="V414" s="1">
        <v>19100000</v>
      </c>
      <c r="W414" s="1">
        <v>10700000</v>
      </c>
      <c r="X414" s="1">
        <v>8990000</v>
      </c>
      <c r="Y414" s="1">
        <v>3710000</v>
      </c>
      <c r="Z414" t="s">
        <v>11814</v>
      </c>
      <c r="AA414">
        <v>41830</v>
      </c>
    </row>
    <row r="415" spans="1:27" x14ac:dyDescent="0.3">
      <c r="A415">
        <v>1522</v>
      </c>
      <c r="B415">
        <v>50632</v>
      </c>
      <c r="C415" t="s">
        <v>7815</v>
      </c>
      <c r="D415" s="8" t="s">
        <v>16597</v>
      </c>
      <c r="E415">
        <v>35.19</v>
      </c>
      <c r="F415">
        <v>4</v>
      </c>
      <c r="G415">
        <v>1</v>
      </c>
      <c r="H415">
        <v>1</v>
      </c>
      <c r="J415" s="1">
        <v>41000</v>
      </c>
      <c r="K415" s="1">
        <v>60600</v>
      </c>
      <c r="L415" s="1">
        <v>65000</v>
      </c>
      <c r="M415" s="1">
        <v>37500</v>
      </c>
      <c r="N415" s="1">
        <v>49300</v>
      </c>
      <c r="O415" s="1">
        <v>255000</v>
      </c>
      <c r="P415" s="1">
        <v>41000</v>
      </c>
      <c r="Q415" s="1">
        <v>60600</v>
      </c>
      <c r="R415" s="1">
        <v>65000</v>
      </c>
      <c r="S415" s="1">
        <v>37500</v>
      </c>
      <c r="T415" s="1">
        <v>49300</v>
      </c>
      <c r="U415" s="1">
        <v>255000</v>
      </c>
      <c r="V415" s="1">
        <v>55600</v>
      </c>
      <c r="W415" s="1">
        <v>114000</v>
      </c>
      <c r="X415" s="1">
        <v>55600</v>
      </c>
      <c r="Y415" s="1">
        <v>114000</v>
      </c>
      <c r="Z415" t="s">
        <v>11892</v>
      </c>
      <c r="AA415">
        <v>37959</v>
      </c>
    </row>
    <row r="416" spans="1:27" x14ac:dyDescent="0.3">
      <c r="A416">
        <v>1482</v>
      </c>
      <c r="B416">
        <v>50885</v>
      </c>
      <c r="C416" t="s">
        <v>6845</v>
      </c>
      <c r="D416" s="8" t="s">
        <v>16597</v>
      </c>
      <c r="E416">
        <v>40.47</v>
      </c>
      <c r="F416">
        <v>12</v>
      </c>
      <c r="G416">
        <v>2</v>
      </c>
      <c r="H416">
        <v>2</v>
      </c>
      <c r="J416" s="1">
        <v>898000</v>
      </c>
      <c r="K416" s="1">
        <v>757000</v>
      </c>
      <c r="L416" s="1">
        <v>1090000</v>
      </c>
      <c r="M416" s="1">
        <v>630000</v>
      </c>
      <c r="N416" s="1">
        <v>585000</v>
      </c>
      <c r="O416" s="1">
        <v>239000</v>
      </c>
      <c r="P416" s="1">
        <v>898000</v>
      </c>
      <c r="Q416" s="1">
        <v>757000</v>
      </c>
      <c r="R416" s="1">
        <v>1090000</v>
      </c>
      <c r="S416" s="1">
        <v>630000</v>
      </c>
      <c r="T416" s="1">
        <v>585000</v>
      </c>
      <c r="U416" s="1">
        <v>239000</v>
      </c>
      <c r="V416" s="1">
        <v>913000</v>
      </c>
      <c r="W416" s="1">
        <v>484000</v>
      </c>
      <c r="X416" s="1">
        <v>913000</v>
      </c>
      <c r="Y416" s="1">
        <v>484000</v>
      </c>
      <c r="Z416" t="s">
        <v>11853</v>
      </c>
      <c r="AA416">
        <v>26322</v>
      </c>
    </row>
    <row r="417" spans="1:27" x14ac:dyDescent="0.3">
      <c r="A417">
        <v>909</v>
      </c>
      <c r="B417">
        <v>49998</v>
      </c>
      <c r="C417" t="s">
        <v>8064</v>
      </c>
      <c r="D417" s="8" t="s">
        <v>16380</v>
      </c>
      <c r="E417">
        <v>36.36</v>
      </c>
      <c r="F417">
        <v>6</v>
      </c>
      <c r="G417">
        <v>1</v>
      </c>
      <c r="H417">
        <v>1</v>
      </c>
      <c r="I417" t="s">
        <v>11688</v>
      </c>
      <c r="J417" s="1">
        <v>688000</v>
      </c>
      <c r="K417" s="1">
        <v>693000</v>
      </c>
      <c r="L417" s="1">
        <v>778000</v>
      </c>
      <c r="M417" s="1">
        <v>213000</v>
      </c>
      <c r="N417" s="1">
        <v>242000</v>
      </c>
      <c r="O417" s="1">
        <v>459000</v>
      </c>
      <c r="P417" s="1">
        <v>688000</v>
      </c>
      <c r="Q417" s="1">
        <v>693000</v>
      </c>
      <c r="R417" s="1">
        <v>778000</v>
      </c>
      <c r="S417" s="1">
        <v>213000</v>
      </c>
      <c r="T417" s="1">
        <v>242000</v>
      </c>
      <c r="U417" s="1">
        <v>459000</v>
      </c>
      <c r="V417" s="1">
        <v>720000</v>
      </c>
      <c r="W417" s="1">
        <v>305000</v>
      </c>
      <c r="X417" s="1">
        <v>720000</v>
      </c>
      <c r="Y417" s="1">
        <v>305000</v>
      </c>
      <c r="Z417" t="s">
        <v>11820</v>
      </c>
      <c r="AA417">
        <v>22576</v>
      </c>
    </row>
    <row r="418" spans="1:27" x14ac:dyDescent="0.3">
      <c r="A418">
        <v>909</v>
      </c>
      <c r="B418">
        <v>49999</v>
      </c>
      <c r="C418" t="s">
        <v>8065</v>
      </c>
      <c r="D418" s="8" t="s">
        <v>16380</v>
      </c>
      <c r="E418">
        <v>36.36</v>
      </c>
      <c r="F418">
        <v>6</v>
      </c>
      <c r="G418">
        <v>1</v>
      </c>
      <c r="H418">
        <v>1</v>
      </c>
      <c r="I418" t="s">
        <v>11688</v>
      </c>
      <c r="J418" s="1">
        <v>688000</v>
      </c>
      <c r="K418" s="1">
        <v>693000</v>
      </c>
      <c r="L418" s="1">
        <v>778000</v>
      </c>
      <c r="M418" s="1">
        <v>213000</v>
      </c>
      <c r="N418" s="1">
        <v>242000</v>
      </c>
      <c r="O418" s="1">
        <v>459000</v>
      </c>
      <c r="P418" s="1">
        <v>688000</v>
      </c>
      <c r="Q418" s="1">
        <v>693000</v>
      </c>
      <c r="R418" s="1">
        <v>778000</v>
      </c>
      <c r="S418" s="1">
        <v>213000</v>
      </c>
      <c r="T418" s="1">
        <v>242000</v>
      </c>
      <c r="U418" s="1">
        <v>459000</v>
      </c>
      <c r="V418" s="1">
        <v>720000</v>
      </c>
      <c r="W418" s="1">
        <v>305000</v>
      </c>
      <c r="X418" s="1">
        <v>720000</v>
      </c>
      <c r="Y418" s="1">
        <v>305000</v>
      </c>
      <c r="Z418" t="s">
        <v>11820</v>
      </c>
      <c r="AA418">
        <v>22576</v>
      </c>
    </row>
    <row r="419" spans="1:27" x14ac:dyDescent="0.3">
      <c r="A419">
        <v>791</v>
      </c>
      <c r="B419">
        <v>49259</v>
      </c>
      <c r="C419" t="s">
        <v>8349</v>
      </c>
      <c r="D419" s="8" t="s">
        <v>16597</v>
      </c>
      <c r="E419">
        <v>20.93</v>
      </c>
      <c r="F419">
        <v>18</v>
      </c>
      <c r="G419">
        <v>5</v>
      </c>
      <c r="H419">
        <v>5</v>
      </c>
      <c r="I419" t="s">
        <v>11688</v>
      </c>
      <c r="J419" s="1">
        <v>1550000</v>
      </c>
      <c r="K419" s="1">
        <v>1590000</v>
      </c>
      <c r="L419" s="1">
        <v>2210000</v>
      </c>
      <c r="M419" s="1">
        <v>2550000</v>
      </c>
      <c r="N419" s="1">
        <v>3060000</v>
      </c>
      <c r="O419" s="1">
        <v>1390000</v>
      </c>
      <c r="P419" s="1">
        <v>1140000</v>
      </c>
      <c r="Q419" s="1">
        <v>1240000</v>
      </c>
      <c r="R419" s="1">
        <v>1410000</v>
      </c>
      <c r="S419" s="1">
        <v>2030000</v>
      </c>
      <c r="T419" s="1">
        <v>2510000</v>
      </c>
      <c r="U419" s="1">
        <v>974000</v>
      </c>
      <c r="V419" s="1">
        <v>1780000</v>
      </c>
      <c r="W419" s="1">
        <v>2830000</v>
      </c>
      <c r="X419" s="1">
        <v>1260000</v>
      </c>
      <c r="Y419" s="1">
        <v>2190000</v>
      </c>
      <c r="Z419" t="s">
        <v>11883</v>
      </c>
      <c r="AA419">
        <v>59336</v>
      </c>
    </row>
    <row r="420" spans="1:27" x14ac:dyDescent="0.3">
      <c r="A420">
        <v>185</v>
      </c>
      <c r="B420">
        <v>49051</v>
      </c>
      <c r="C420" t="s">
        <v>2138</v>
      </c>
      <c r="D420" s="8" t="s">
        <v>16597</v>
      </c>
      <c r="E420">
        <v>92.58</v>
      </c>
      <c r="F420">
        <v>7</v>
      </c>
      <c r="G420">
        <v>2</v>
      </c>
      <c r="H420">
        <v>2</v>
      </c>
      <c r="J420" s="1">
        <v>11900000</v>
      </c>
      <c r="K420" s="1">
        <v>13800000</v>
      </c>
      <c r="L420" s="1">
        <v>13200000</v>
      </c>
      <c r="M420" s="1">
        <v>10800000</v>
      </c>
      <c r="N420" s="1">
        <v>4130000</v>
      </c>
      <c r="O420" s="1">
        <v>1100000</v>
      </c>
      <c r="P420" s="1">
        <v>10800000</v>
      </c>
      <c r="Q420" s="1">
        <v>12800000</v>
      </c>
      <c r="R420" s="1">
        <v>11800000</v>
      </c>
      <c r="S420" s="1">
        <v>10200000</v>
      </c>
      <c r="T420" s="1">
        <v>3750000</v>
      </c>
      <c r="U420" s="1">
        <v>1100000</v>
      </c>
      <c r="V420" s="1">
        <v>12900000</v>
      </c>
      <c r="W420" s="1">
        <v>5700000</v>
      </c>
      <c r="X420" s="1">
        <v>11800000</v>
      </c>
      <c r="Y420" s="1">
        <v>5010000</v>
      </c>
      <c r="Z420" t="s">
        <v>11820</v>
      </c>
      <c r="AA420">
        <v>39478</v>
      </c>
    </row>
    <row r="421" spans="1:27" x14ac:dyDescent="0.3">
      <c r="A421">
        <v>87</v>
      </c>
      <c r="B421">
        <v>48841</v>
      </c>
      <c r="C421" t="s">
        <v>9070</v>
      </c>
      <c r="D421" s="8" t="s">
        <v>16597</v>
      </c>
      <c r="E421">
        <v>27.38</v>
      </c>
      <c r="F421">
        <v>0</v>
      </c>
      <c r="G421">
        <v>1</v>
      </c>
      <c r="H421">
        <v>1</v>
      </c>
      <c r="J421" s="1">
        <v>21200</v>
      </c>
      <c r="K421" s="1">
        <v>30500</v>
      </c>
      <c r="L421" s="1">
        <v>25700</v>
      </c>
      <c r="M421" s="1">
        <v>258000</v>
      </c>
      <c r="N421" s="1">
        <v>86000</v>
      </c>
      <c r="O421" s="1">
        <v>235000</v>
      </c>
      <c r="P421" s="1">
        <v>21200</v>
      </c>
      <c r="Q421" s="1">
        <v>30500</v>
      </c>
      <c r="R421" s="1">
        <v>25700</v>
      </c>
      <c r="S421" s="1">
        <v>258000</v>
      </c>
      <c r="T421" s="1">
        <v>86000</v>
      </c>
      <c r="U421" s="1">
        <v>235000</v>
      </c>
      <c r="V421" s="1">
        <v>25800</v>
      </c>
      <c r="W421" s="1">
        <v>193000</v>
      </c>
      <c r="X421" s="1">
        <v>25800</v>
      </c>
      <c r="Y421" s="1">
        <v>193000</v>
      </c>
      <c r="Z421" t="s">
        <v>11927</v>
      </c>
      <c r="AA421">
        <v>496372</v>
      </c>
    </row>
    <row r="422" spans="1:27" x14ac:dyDescent="0.3">
      <c r="A422">
        <v>1486</v>
      </c>
      <c r="B422">
        <v>50699</v>
      </c>
      <c r="C422" t="s">
        <v>11181</v>
      </c>
      <c r="D422" s="8" t="s">
        <v>16597</v>
      </c>
      <c r="E422">
        <v>14.75</v>
      </c>
      <c r="F422">
        <v>7</v>
      </c>
      <c r="G422">
        <v>1</v>
      </c>
      <c r="H422">
        <v>1</v>
      </c>
      <c r="J422" s="1">
        <v>31600</v>
      </c>
      <c r="K422" s="1">
        <v>28900</v>
      </c>
      <c r="L422" s="1">
        <v>52200</v>
      </c>
      <c r="M422" s="1">
        <v>49800</v>
      </c>
      <c r="N422" s="1">
        <v>115000</v>
      </c>
      <c r="O422" s="1">
        <v>200000</v>
      </c>
      <c r="P422" s="1">
        <v>31600</v>
      </c>
      <c r="Q422" s="1">
        <v>28900</v>
      </c>
      <c r="R422" s="1">
        <v>52200</v>
      </c>
      <c r="S422" s="1">
        <v>49800</v>
      </c>
      <c r="T422" s="1">
        <v>115000</v>
      </c>
      <c r="U422" s="1">
        <v>200000</v>
      </c>
      <c r="V422" s="1">
        <v>37500</v>
      </c>
      <c r="W422" s="1">
        <v>122000</v>
      </c>
      <c r="X422" s="1">
        <v>37500</v>
      </c>
      <c r="Y422" s="1">
        <v>122000</v>
      </c>
      <c r="Z422" t="s">
        <v>11910</v>
      </c>
      <c r="AA422">
        <v>30885</v>
      </c>
    </row>
    <row r="423" spans="1:27" x14ac:dyDescent="0.3">
      <c r="A423">
        <v>12</v>
      </c>
      <c r="B423">
        <v>48588</v>
      </c>
      <c r="C423" t="s">
        <v>11362</v>
      </c>
      <c r="D423" s="8" t="s">
        <v>16415</v>
      </c>
      <c r="E423">
        <v>55.53</v>
      </c>
      <c r="F423">
        <v>34</v>
      </c>
      <c r="G423">
        <v>52</v>
      </c>
      <c r="H423">
        <v>52</v>
      </c>
      <c r="I423" t="s">
        <v>11692</v>
      </c>
      <c r="J423" s="1">
        <v>1030000000</v>
      </c>
      <c r="K423" s="1">
        <v>1050000000</v>
      </c>
      <c r="L423" s="1">
        <v>1230000000</v>
      </c>
      <c r="M423" s="1">
        <v>982000000</v>
      </c>
      <c r="N423" s="1">
        <v>838000000</v>
      </c>
      <c r="O423" s="1">
        <v>453000000</v>
      </c>
      <c r="P423" s="1">
        <v>632000000</v>
      </c>
      <c r="Q423" s="1">
        <v>640000000</v>
      </c>
      <c r="R423" s="1">
        <v>809000000</v>
      </c>
      <c r="S423" s="1">
        <v>480000000</v>
      </c>
      <c r="T423" s="1">
        <v>517000000</v>
      </c>
      <c r="U423" s="1">
        <v>90700000</v>
      </c>
      <c r="V423" s="1">
        <v>1110000000</v>
      </c>
      <c r="W423" s="1">
        <v>769000000</v>
      </c>
      <c r="X423" s="1">
        <v>694000000</v>
      </c>
      <c r="Y423" s="1">
        <v>366000000</v>
      </c>
      <c r="Z423" t="s">
        <v>11852</v>
      </c>
      <c r="AA423">
        <v>41741</v>
      </c>
    </row>
    <row r="424" spans="1:27" x14ac:dyDescent="0.3">
      <c r="A424">
        <v>12</v>
      </c>
      <c r="B424">
        <v>48587</v>
      </c>
      <c r="C424" t="s">
        <v>11363</v>
      </c>
      <c r="D424" s="8" t="s">
        <v>16415</v>
      </c>
      <c r="E424">
        <v>55.53</v>
      </c>
      <c r="F424">
        <v>34</v>
      </c>
      <c r="G424">
        <v>52</v>
      </c>
      <c r="H424">
        <v>52</v>
      </c>
      <c r="I424" t="s">
        <v>11692</v>
      </c>
      <c r="J424" s="1">
        <v>1030000000</v>
      </c>
      <c r="K424" s="1">
        <v>1050000000</v>
      </c>
      <c r="L424" s="1">
        <v>1230000000</v>
      </c>
      <c r="M424" s="1">
        <v>982000000</v>
      </c>
      <c r="N424" s="1">
        <v>838000000</v>
      </c>
      <c r="O424" s="1">
        <v>453000000</v>
      </c>
      <c r="P424" s="1">
        <v>632000000</v>
      </c>
      <c r="Q424" s="1">
        <v>640000000</v>
      </c>
      <c r="R424" s="1">
        <v>809000000</v>
      </c>
      <c r="S424" s="1">
        <v>480000000</v>
      </c>
      <c r="T424" s="1">
        <v>517000000</v>
      </c>
      <c r="U424" s="1">
        <v>90700000</v>
      </c>
      <c r="V424" s="1">
        <v>1110000000</v>
      </c>
      <c r="W424" s="1">
        <v>769000000</v>
      </c>
      <c r="X424" s="1">
        <v>694000000</v>
      </c>
      <c r="Y424" s="1">
        <v>366000000</v>
      </c>
      <c r="Z424" t="s">
        <v>11852</v>
      </c>
      <c r="AA424">
        <v>41741</v>
      </c>
    </row>
    <row r="425" spans="1:27" x14ac:dyDescent="0.3">
      <c r="A425">
        <v>1500</v>
      </c>
      <c r="B425">
        <v>50394</v>
      </c>
      <c r="C425" t="s">
        <v>6945</v>
      </c>
      <c r="D425" s="8" t="s">
        <v>16597</v>
      </c>
      <c r="E425">
        <v>22.19</v>
      </c>
      <c r="F425">
        <v>28</v>
      </c>
      <c r="G425">
        <v>4</v>
      </c>
      <c r="H425">
        <v>4</v>
      </c>
      <c r="J425" s="1">
        <v>1070000</v>
      </c>
      <c r="K425" s="1">
        <v>1260000</v>
      </c>
      <c r="L425" s="1">
        <v>1250000</v>
      </c>
      <c r="M425" s="1">
        <v>2080000</v>
      </c>
      <c r="N425" s="1">
        <v>1170000</v>
      </c>
      <c r="O425" s="1">
        <v>3850000</v>
      </c>
      <c r="P425" s="1">
        <v>1040000</v>
      </c>
      <c r="Q425" s="1">
        <v>1140000</v>
      </c>
      <c r="R425" s="1">
        <v>1160000</v>
      </c>
      <c r="S425" s="1">
        <v>1850000</v>
      </c>
      <c r="T425" s="1">
        <v>1040000</v>
      </c>
      <c r="U425" s="1">
        <v>3450000</v>
      </c>
      <c r="V425" s="1">
        <v>1200000</v>
      </c>
      <c r="W425" s="1">
        <v>2580000</v>
      </c>
      <c r="X425" s="1">
        <v>1110000</v>
      </c>
      <c r="Y425" s="1">
        <v>2330000</v>
      </c>
      <c r="Z425" t="s">
        <v>11893</v>
      </c>
      <c r="AA425">
        <v>16745</v>
      </c>
    </row>
    <row r="426" spans="1:27" x14ac:dyDescent="0.3">
      <c r="A426">
        <v>1500</v>
      </c>
      <c r="B426">
        <v>50395</v>
      </c>
      <c r="C426" t="s">
        <v>6946</v>
      </c>
      <c r="D426" s="8" t="s">
        <v>16605</v>
      </c>
      <c r="E426">
        <v>22.19</v>
      </c>
      <c r="F426">
        <v>28</v>
      </c>
      <c r="G426">
        <v>4</v>
      </c>
      <c r="H426">
        <v>4</v>
      </c>
      <c r="J426" s="1">
        <v>1070000</v>
      </c>
      <c r="K426" s="1">
        <v>1260000</v>
      </c>
      <c r="L426" s="1">
        <v>1250000</v>
      </c>
      <c r="M426" s="1">
        <v>2080000</v>
      </c>
      <c r="N426" s="1">
        <v>1170000</v>
      </c>
      <c r="O426" s="1">
        <v>3850000</v>
      </c>
      <c r="P426" s="1">
        <v>1040000</v>
      </c>
      <c r="Q426" s="1">
        <v>1140000</v>
      </c>
      <c r="R426" s="1">
        <v>1160000</v>
      </c>
      <c r="S426" s="1">
        <v>1850000</v>
      </c>
      <c r="T426" s="1">
        <v>1040000</v>
      </c>
      <c r="U426" s="1">
        <v>3450000</v>
      </c>
      <c r="V426" s="1">
        <v>1200000</v>
      </c>
      <c r="W426" s="1">
        <v>2580000</v>
      </c>
      <c r="X426" s="1">
        <v>1110000</v>
      </c>
      <c r="Y426" s="1">
        <v>2330000</v>
      </c>
      <c r="Z426" t="s">
        <v>11893</v>
      </c>
      <c r="AA426">
        <v>16745</v>
      </c>
    </row>
    <row r="427" spans="1:27" x14ac:dyDescent="0.3">
      <c r="A427">
        <v>398</v>
      </c>
      <c r="B427">
        <v>49025</v>
      </c>
      <c r="C427" t="s">
        <v>4286</v>
      </c>
      <c r="D427" s="8" t="s">
        <v>16597</v>
      </c>
      <c r="E427">
        <v>49.3</v>
      </c>
      <c r="F427">
        <v>2</v>
      </c>
      <c r="G427">
        <v>11</v>
      </c>
      <c r="H427">
        <v>11</v>
      </c>
      <c r="I427" t="s">
        <v>11688</v>
      </c>
      <c r="J427" s="1">
        <v>2720000</v>
      </c>
      <c r="K427" s="1">
        <v>2540000</v>
      </c>
      <c r="L427" s="1">
        <v>2340000</v>
      </c>
      <c r="M427" s="1">
        <v>1850000</v>
      </c>
      <c r="N427" s="1">
        <v>2910000</v>
      </c>
      <c r="O427" s="1">
        <v>7220000</v>
      </c>
      <c r="P427" s="1">
        <v>562000</v>
      </c>
      <c r="Q427" s="1">
        <v>691000</v>
      </c>
      <c r="R427" s="1">
        <v>681000</v>
      </c>
      <c r="S427" s="1">
        <v>408000</v>
      </c>
      <c r="T427" s="1">
        <v>951000</v>
      </c>
      <c r="U427" s="1">
        <v>6430000</v>
      </c>
      <c r="V427" s="1">
        <v>2530000</v>
      </c>
      <c r="W427" s="1">
        <v>4370000</v>
      </c>
      <c r="X427" s="1">
        <v>645000</v>
      </c>
      <c r="Y427" s="1">
        <v>2670000</v>
      </c>
      <c r="Z427" t="s">
        <v>11917</v>
      </c>
      <c r="AA427">
        <v>789072</v>
      </c>
    </row>
    <row r="428" spans="1:27" x14ac:dyDescent="0.3">
      <c r="A428">
        <v>816</v>
      </c>
      <c r="B428">
        <v>49788</v>
      </c>
      <c r="C428" t="s">
        <v>4490</v>
      </c>
      <c r="D428" s="8" t="s">
        <v>16418</v>
      </c>
      <c r="E428">
        <v>34.07</v>
      </c>
      <c r="F428">
        <v>29</v>
      </c>
      <c r="G428">
        <v>6</v>
      </c>
      <c r="H428">
        <v>6</v>
      </c>
      <c r="I428" t="s">
        <v>11688</v>
      </c>
      <c r="J428" s="1">
        <v>1380000</v>
      </c>
      <c r="K428" s="1">
        <v>1960000</v>
      </c>
      <c r="L428" s="1">
        <v>1480000</v>
      </c>
      <c r="M428" s="1">
        <v>920000</v>
      </c>
      <c r="N428" s="1">
        <v>815000</v>
      </c>
      <c r="O428" s="1">
        <v>666000</v>
      </c>
      <c r="P428" s="1">
        <v>972000</v>
      </c>
      <c r="Q428" s="1">
        <v>1410000</v>
      </c>
      <c r="R428" s="1">
        <v>898000</v>
      </c>
      <c r="S428" s="1">
        <v>668000</v>
      </c>
      <c r="T428" s="1">
        <v>519000</v>
      </c>
      <c r="U428" s="1">
        <v>430000</v>
      </c>
      <c r="V428" s="1">
        <v>1600000</v>
      </c>
      <c r="W428" s="1">
        <v>897000</v>
      </c>
      <c r="X428" s="1">
        <v>1090000</v>
      </c>
      <c r="Y428" s="1">
        <v>539000</v>
      </c>
      <c r="Z428" t="s">
        <v>11838</v>
      </c>
      <c r="AA428">
        <v>26568</v>
      </c>
    </row>
    <row r="429" spans="1:27" x14ac:dyDescent="0.3">
      <c r="A429">
        <v>542</v>
      </c>
      <c r="B429">
        <v>49304</v>
      </c>
      <c r="C429" t="s">
        <v>4534</v>
      </c>
      <c r="D429" s="8" t="s">
        <v>16419</v>
      </c>
      <c r="E429">
        <v>19.36</v>
      </c>
      <c r="F429">
        <v>22</v>
      </c>
      <c r="G429">
        <v>4</v>
      </c>
      <c r="H429">
        <v>4</v>
      </c>
      <c r="I429" t="s">
        <v>11688</v>
      </c>
      <c r="J429" s="1">
        <v>6050000</v>
      </c>
      <c r="K429" s="1">
        <v>6630000</v>
      </c>
      <c r="L429" s="1">
        <v>6720000</v>
      </c>
      <c r="M429" s="1">
        <v>3160000</v>
      </c>
      <c r="N429" s="1">
        <v>1390000</v>
      </c>
      <c r="O429" s="1">
        <v>6060000</v>
      </c>
      <c r="P429" s="1">
        <v>5520000</v>
      </c>
      <c r="Q429" s="1">
        <v>6010000</v>
      </c>
      <c r="R429" s="1">
        <v>6230000</v>
      </c>
      <c r="S429" s="1">
        <v>2990000</v>
      </c>
      <c r="T429" s="1">
        <v>1180000</v>
      </c>
      <c r="U429" s="1">
        <v>5770000</v>
      </c>
      <c r="V429" s="1">
        <v>6470000</v>
      </c>
      <c r="W429" s="1">
        <v>3790000</v>
      </c>
      <c r="X429" s="1">
        <v>5920000</v>
      </c>
      <c r="Y429" s="1">
        <v>3570000</v>
      </c>
      <c r="Z429" t="s">
        <v>11872</v>
      </c>
      <c r="AA429">
        <v>32609</v>
      </c>
    </row>
    <row r="430" spans="1:27" x14ac:dyDescent="0.3">
      <c r="A430">
        <v>378</v>
      </c>
      <c r="B430">
        <v>49110</v>
      </c>
      <c r="C430" t="s">
        <v>11713</v>
      </c>
      <c r="D430" s="8" t="s">
        <v>16419</v>
      </c>
      <c r="E430">
        <v>55.18</v>
      </c>
      <c r="F430">
        <v>47</v>
      </c>
      <c r="G430">
        <v>9</v>
      </c>
      <c r="H430">
        <v>9</v>
      </c>
      <c r="I430" t="s">
        <v>11688</v>
      </c>
      <c r="J430" s="1">
        <v>5140000</v>
      </c>
      <c r="K430" s="1">
        <v>5590000</v>
      </c>
      <c r="L430" s="1">
        <v>3150000</v>
      </c>
      <c r="M430" s="1">
        <v>9520000</v>
      </c>
      <c r="N430" s="1">
        <v>9030000</v>
      </c>
      <c r="O430" s="1">
        <v>4280000</v>
      </c>
      <c r="P430" s="1">
        <v>2910000</v>
      </c>
      <c r="Q430" s="1">
        <v>3030000</v>
      </c>
      <c r="R430" s="1">
        <v>1470000</v>
      </c>
      <c r="S430" s="1">
        <v>6380000</v>
      </c>
      <c r="T430" s="1">
        <v>4710000</v>
      </c>
      <c r="U430" s="1">
        <v>3060000</v>
      </c>
      <c r="V430" s="1">
        <v>4770000</v>
      </c>
      <c r="W430" s="1">
        <v>8960000</v>
      </c>
      <c r="X430" s="1">
        <v>2530000</v>
      </c>
      <c r="Y430" s="1">
        <v>5370000</v>
      </c>
      <c r="Z430" t="s">
        <v>11894</v>
      </c>
      <c r="AA430">
        <v>31589</v>
      </c>
    </row>
    <row r="431" spans="1:27" x14ac:dyDescent="0.3">
      <c r="A431">
        <v>378</v>
      </c>
      <c r="B431">
        <v>49111</v>
      </c>
      <c r="C431" t="s">
        <v>4533</v>
      </c>
      <c r="D431" s="8" t="s">
        <v>16419</v>
      </c>
      <c r="E431">
        <v>55.18</v>
      </c>
      <c r="F431">
        <v>47</v>
      </c>
      <c r="G431">
        <v>9</v>
      </c>
      <c r="H431">
        <v>9</v>
      </c>
      <c r="I431" t="s">
        <v>11688</v>
      </c>
      <c r="J431" s="1">
        <v>5140000</v>
      </c>
      <c r="K431" s="1">
        <v>5590000</v>
      </c>
      <c r="L431" s="1">
        <v>3150000</v>
      </c>
      <c r="M431" s="1">
        <v>9520000</v>
      </c>
      <c r="N431" s="1">
        <v>9030000</v>
      </c>
      <c r="O431" s="1">
        <v>4280000</v>
      </c>
      <c r="P431" s="1">
        <v>2910000</v>
      </c>
      <c r="Q431" s="1">
        <v>3030000</v>
      </c>
      <c r="R431" s="1">
        <v>1470000</v>
      </c>
      <c r="S431" s="1">
        <v>6380000</v>
      </c>
      <c r="T431" s="1">
        <v>4710000</v>
      </c>
      <c r="U431" s="1">
        <v>3060000</v>
      </c>
      <c r="V431" s="1">
        <v>4770000</v>
      </c>
      <c r="W431" s="1">
        <v>8960000</v>
      </c>
      <c r="X431" s="1">
        <v>2530000</v>
      </c>
      <c r="Y431" s="1">
        <v>5370000</v>
      </c>
      <c r="Z431" t="s">
        <v>11894</v>
      </c>
      <c r="AA431">
        <v>31589</v>
      </c>
    </row>
    <row r="432" spans="1:27" x14ac:dyDescent="0.3">
      <c r="A432">
        <v>1034</v>
      </c>
      <c r="B432">
        <v>50418</v>
      </c>
      <c r="C432" t="s">
        <v>11714</v>
      </c>
      <c r="D432" s="8" t="s">
        <v>16597</v>
      </c>
      <c r="E432">
        <v>200</v>
      </c>
      <c r="F432">
        <v>56</v>
      </c>
      <c r="G432">
        <v>7</v>
      </c>
      <c r="H432">
        <v>7</v>
      </c>
      <c r="J432" s="1">
        <v>122000000</v>
      </c>
      <c r="K432" s="1">
        <v>125000000</v>
      </c>
      <c r="L432" s="1">
        <v>98500000</v>
      </c>
      <c r="M432" s="1">
        <v>41600000</v>
      </c>
      <c r="N432" s="1">
        <v>12700000</v>
      </c>
      <c r="O432" s="1">
        <v>12100000</v>
      </c>
      <c r="P432" s="1">
        <v>96400000</v>
      </c>
      <c r="Q432" s="1">
        <v>91500000</v>
      </c>
      <c r="R432" s="1">
        <v>65700000</v>
      </c>
      <c r="S432" s="1">
        <v>31500000</v>
      </c>
      <c r="T432" s="1">
        <v>7780000</v>
      </c>
      <c r="U432" s="1">
        <v>9380000</v>
      </c>
      <c r="V432" s="1">
        <v>115000000</v>
      </c>
      <c r="W432" s="1">
        <v>22100000</v>
      </c>
      <c r="X432" s="1">
        <v>84500000</v>
      </c>
      <c r="Y432" s="1">
        <v>16200000</v>
      </c>
      <c r="Z432" t="s">
        <v>11744</v>
      </c>
      <c r="AA432">
        <v>8215</v>
      </c>
    </row>
    <row r="433" spans="1:27" x14ac:dyDescent="0.3">
      <c r="A433">
        <v>1034</v>
      </c>
      <c r="B433">
        <v>50417</v>
      </c>
      <c r="C433" t="s">
        <v>5035</v>
      </c>
      <c r="D433" s="8" t="s">
        <v>16597</v>
      </c>
      <c r="E433">
        <v>200</v>
      </c>
      <c r="F433">
        <v>56</v>
      </c>
      <c r="G433">
        <v>7</v>
      </c>
      <c r="H433">
        <v>7</v>
      </c>
      <c r="J433" s="1">
        <v>122000000</v>
      </c>
      <c r="K433" s="1">
        <v>125000000</v>
      </c>
      <c r="L433" s="1">
        <v>98500000</v>
      </c>
      <c r="M433" s="1">
        <v>41600000</v>
      </c>
      <c r="N433" s="1">
        <v>12700000</v>
      </c>
      <c r="O433" s="1">
        <v>12100000</v>
      </c>
      <c r="P433" s="1">
        <v>96400000</v>
      </c>
      <c r="Q433" s="1">
        <v>91500000</v>
      </c>
      <c r="R433" s="1">
        <v>65700000</v>
      </c>
      <c r="S433" s="1">
        <v>31500000</v>
      </c>
      <c r="T433" s="1">
        <v>7780000</v>
      </c>
      <c r="U433" s="1">
        <v>9380000</v>
      </c>
      <c r="V433" s="1">
        <v>115000000</v>
      </c>
      <c r="W433" s="1">
        <v>22100000</v>
      </c>
      <c r="X433" s="1">
        <v>84500000</v>
      </c>
      <c r="Y433" s="1">
        <v>16200000</v>
      </c>
      <c r="Z433" t="s">
        <v>11744</v>
      </c>
      <c r="AA433">
        <v>8215</v>
      </c>
    </row>
    <row r="434" spans="1:27" x14ac:dyDescent="0.3">
      <c r="A434">
        <v>1567</v>
      </c>
      <c r="B434">
        <v>51968</v>
      </c>
      <c r="C434" t="s">
        <v>5036</v>
      </c>
      <c r="D434" s="8" t="s">
        <v>16597</v>
      </c>
      <c r="E434">
        <v>200</v>
      </c>
      <c r="F434">
        <v>28</v>
      </c>
      <c r="G434">
        <v>4</v>
      </c>
      <c r="H434">
        <v>4</v>
      </c>
      <c r="J434" s="1">
        <v>42000000</v>
      </c>
      <c r="K434" s="1">
        <v>37600000</v>
      </c>
      <c r="L434" s="1">
        <v>31500000</v>
      </c>
      <c r="M434" s="1">
        <v>10600000</v>
      </c>
      <c r="N434" s="1">
        <v>2670000</v>
      </c>
      <c r="O434" s="1">
        <v>5010000</v>
      </c>
      <c r="P434" s="1">
        <v>32500000</v>
      </c>
      <c r="Q434" s="1">
        <v>28500000</v>
      </c>
      <c r="R434" s="1">
        <v>25900000</v>
      </c>
      <c r="S434" s="1">
        <v>8260000</v>
      </c>
      <c r="T434" s="1">
        <v>2180000</v>
      </c>
      <c r="U434" s="1">
        <v>4310000</v>
      </c>
      <c r="V434" s="1">
        <v>37000000</v>
      </c>
      <c r="W434" s="1">
        <v>6100000</v>
      </c>
      <c r="X434" s="1">
        <v>28900000</v>
      </c>
      <c r="Y434" s="1">
        <v>4920000</v>
      </c>
      <c r="Z434" t="s">
        <v>11741</v>
      </c>
      <c r="AA434">
        <v>8151</v>
      </c>
    </row>
    <row r="435" spans="1:27" x14ac:dyDescent="0.3">
      <c r="A435">
        <v>1968</v>
      </c>
      <c r="B435">
        <v>51998</v>
      </c>
      <c r="C435" t="s">
        <v>5222</v>
      </c>
      <c r="D435" s="8" t="s">
        <v>16597</v>
      </c>
      <c r="E435">
        <v>143.53</v>
      </c>
      <c r="F435">
        <v>13</v>
      </c>
      <c r="G435">
        <v>2</v>
      </c>
      <c r="H435">
        <v>2</v>
      </c>
      <c r="J435" s="1">
        <v>14800000</v>
      </c>
      <c r="K435" s="1">
        <v>15400000</v>
      </c>
      <c r="L435" s="1">
        <v>10400000</v>
      </c>
      <c r="M435" s="1">
        <v>2730000</v>
      </c>
      <c r="N435" s="1">
        <v>1170000</v>
      </c>
      <c r="O435" s="1">
        <v>1970000</v>
      </c>
      <c r="P435" s="1">
        <v>14800000</v>
      </c>
      <c r="Q435" s="1">
        <v>15400000</v>
      </c>
      <c r="R435" s="1">
        <v>10400000</v>
      </c>
      <c r="S435" s="1">
        <v>2730000</v>
      </c>
      <c r="T435" s="1">
        <v>1170000</v>
      </c>
      <c r="U435" s="1">
        <v>1970000</v>
      </c>
      <c r="V435" s="1">
        <v>13500000</v>
      </c>
      <c r="W435" s="1">
        <v>1960000</v>
      </c>
      <c r="X435" s="1">
        <v>13500000</v>
      </c>
      <c r="Y435" s="1">
        <v>1960000</v>
      </c>
      <c r="Z435" t="s">
        <v>11739</v>
      </c>
      <c r="AA435">
        <v>15642</v>
      </c>
    </row>
    <row r="436" spans="1:27" x14ac:dyDescent="0.3">
      <c r="A436">
        <v>917</v>
      </c>
      <c r="B436">
        <v>50607</v>
      </c>
      <c r="C436" t="s">
        <v>11715</v>
      </c>
      <c r="D436" s="8" t="s">
        <v>16597</v>
      </c>
      <c r="E436">
        <v>200</v>
      </c>
      <c r="F436">
        <v>54</v>
      </c>
      <c r="G436">
        <v>6</v>
      </c>
      <c r="H436">
        <v>6</v>
      </c>
      <c r="J436" s="1">
        <v>123000000</v>
      </c>
      <c r="K436" s="1">
        <v>143000000</v>
      </c>
      <c r="L436" s="1">
        <v>95700000</v>
      </c>
      <c r="M436" s="1">
        <v>26200000</v>
      </c>
      <c r="N436" s="1">
        <v>12900000</v>
      </c>
      <c r="O436" s="1">
        <v>14000000</v>
      </c>
      <c r="P436" s="1">
        <v>104000000</v>
      </c>
      <c r="Q436" s="1">
        <v>121000000</v>
      </c>
      <c r="R436" s="1">
        <v>83900000</v>
      </c>
      <c r="S436" s="1">
        <v>21800000</v>
      </c>
      <c r="T436" s="1">
        <v>11000000</v>
      </c>
      <c r="U436" s="1">
        <v>11600000</v>
      </c>
      <c r="V436" s="1">
        <v>121000000</v>
      </c>
      <c r="W436" s="1">
        <v>17700000</v>
      </c>
      <c r="X436" s="1">
        <v>103000000</v>
      </c>
      <c r="Y436" s="1">
        <v>14800000</v>
      </c>
      <c r="Z436" t="s">
        <v>11738</v>
      </c>
      <c r="AA436">
        <v>11214</v>
      </c>
    </row>
    <row r="437" spans="1:27" x14ac:dyDescent="0.3">
      <c r="A437">
        <v>857</v>
      </c>
      <c r="B437">
        <v>49811</v>
      </c>
      <c r="C437" t="s">
        <v>7325</v>
      </c>
      <c r="D437" s="8" t="s">
        <v>16427</v>
      </c>
      <c r="E437">
        <v>200</v>
      </c>
      <c r="F437">
        <v>14</v>
      </c>
      <c r="G437">
        <v>2</v>
      </c>
      <c r="H437">
        <v>2</v>
      </c>
      <c r="J437" s="1">
        <v>2190000</v>
      </c>
      <c r="K437" s="1">
        <v>2410000</v>
      </c>
      <c r="L437" s="1">
        <v>2200000</v>
      </c>
      <c r="M437" s="1">
        <v>1070000</v>
      </c>
      <c r="N437" s="1">
        <v>167000</v>
      </c>
      <c r="O437" s="1">
        <v>320000</v>
      </c>
      <c r="P437" s="1">
        <v>2190000</v>
      </c>
      <c r="Q437" s="1">
        <v>2410000</v>
      </c>
      <c r="R437" s="1">
        <v>2200000</v>
      </c>
      <c r="S437" s="1">
        <v>1070000</v>
      </c>
      <c r="T437" s="1">
        <v>167000</v>
      </c>
      <c r="U437" s="1">
        <v>320000</v>
      </c>
      <c r="V437" s="1">
        <v>2270000</v>
      </c>
      <c r="W437" s="1">
        <v>520000</v>
      </c>
      <c r="X437" s="1">
        <v>2270000</v>
      </c>
      <c r="Y437" s="1">
        <v>520000</v>
      </c>
      <c r="Z437" t="s">
        <v>11756</v>
      </c>
      <c r="AA437">
        <v>21059</v>
      </c>
    </row>
    <row r="438" spans="1:27" x14ac:dyDescent="0.3">
      <c r="A438">
        <v>412</v>
      </c>
      <c r="B438">
        <v>49190</v>
      </c>
      <c r="C438" t="s">
        <v>11716</v>
      </c>
      <c r="D438" s="8" t="s">
        <v>16597</v>
      </c>
      <c r="E438">
        <v>83.76</v>
      </c>
      <c r="F438">
        <v>64</v>
      </c>
      <c r="G438">
        <v>15</v>
      </c>
      <c r="H438">
        <v>15</v>
      </c>
      <c r="J438" s="1">
        <v>124000000</v>
      </c>
      <c r="K438" s="1">
        <v>116000000</v>
      </c>
      <c r="L438" s="1">
        <v>103000000</v>
      </c>
      <c r="M438" s="1">
        <v>54700000</v>
      </c>
      <c r="N438" s="1">
        <v>14700000</v>
      </c>
      <c r="O438" s="1">
        <v>17300000</v>
      </c>
      <c r="P438" s="1">
        <v>49200000</v>
      </c>
      <c r="Q438" s="1">
        <v>47800000</v>
      </c>
      <c r="R438" s="1">
        <v>62100000</v>
      </c>
      <c r="S438" s="1">
        <v>23600000</v>
      </c>
      <c r="T438" s="1">
        <v>8850000</v>
      </c>
      <c r="U438" s="1">
        <v>8760000</v>
      </c>
      <c r="V438" s="1">
        <v>114000000</v>
      </c>
      <c r="W438" s="1">
        <v>30400000</v>
      </c>
      <c r="X438" s="1">
        <v>53100000</v>
      </c>
      <c r="Y438" s="1">
        <v>14400000</v>
      </c>
      <c r="Z438" t="s">
        <v>11770</v>
      </c>
      <c r="AA438">
        <v>22884</v>
      </c>
    </row>
    <row r="439" spans="1:27" x14ac:dyDescent="0.3">
      <c r="A439">
        <v>412</v>
      </c>
      <c r="B439">
        <v>49191</v>
      </c>
      <c r="C439" t="s">
        <v>5454</v>
      </c>
      <c r="D439" s="8" t="s">
        <v>16597</v>
      </c>
      <c r="E439">
        <v>83.76</v>
      </c>
      <c r="F439">
        <v>61</v>
      </c>
      <c r="G439">
        <v>15</v>
      </c>
      <c r="H439">
        <v>15</v>
      </c>
      <c r="J439" s="1">
        <v>124000000</v>
      </c>
      <c r="K439" s="1">
        <v>116000000</v>
      </c>
      <c r="L439" s="1">
        <v>103000000</v>
      </c>
      <c r="M439" s="1">
        <v>54700000</v>
      </c>
      <c r="N439" s="1">
        <v>14700000</v>
      </c>
      <c r="O439" s="1">
        <v>17300000</v>
      </c>
      <c r="P439" s="1">
        <v>49200000</v>
      </c>
      <c r="Q439" s="1">
        <v>47800000</v>
      </c>
      <c r="R439" s="1">
        <v>62100000</v>
      </c>
      <c r="S439" s="1">
        <v>23600000</v>
      </c>
      <c r="T439" s="1">
        <v>8850000</v>
      </c>
      <c r="U439" s="1">
        <v>8760000</v>
      </c>
      <c r="V439" s="1">
        <v>114000000</v>
      </c>
      <c r="W439" s="1">
        <v>30400000</v>
      </c>
      <c r="X439" s="1">
        <v>53100000</v>
      </c>
      <c r="Y439" s="1">
        <v>14400000</v>
      </c>
      <c r="Z439" t="s">
        <v>11770</v>
      </c>
      <c r="AA439">
        <v>24332</v>
      </c>
    </row>
    <row r="440" spans="1:27" x14ac:dyDescent="0.3">
      <c r="A440">
        <v>8</v>
      </c>
      <c r="B440">
        <v>48694</v>
      </c>
      <c r="C440" t="s">
        <v>2941</v>
      </c>
      <c r="D440" s="8" t="s">
        <v>16597</v>
      </c>
      <c r="E440">
        <v>42.22</v>
      </c>
      <c r="F440">
        <v>56</v>
      </c>
      <c r="G440">
        <v>125</v>
      </c>
      <c r="H440">
        <v>125</v>
      </c>
      <c r="I440" t="s">
        <v>11692</v>
      </c>
      <c r="J440" s="1">
        <v>317000000</v>
      </c>
      <c r="K440" s="1">
        <v>335000000</v>
      </c>
      <c r="L440" s="1">
        <v>308000000</v>
      </c>
      <c r="M440" s="1">
        <v>204000000</v>
      </c>
      <c r="N440" s="1">
        <v>116000000</v>
      </c>
      <c r="O440" s="1">
        <v>87200000</v>
      </c>
      <c r="P440" s="1">
        <v>31200000</v>
      </c>
      <c r="Q440" s="1">
        <v>32500000</v>
      </c>
      <c r="R440" s="1">
        <v>29200000</v>
      </c>
      <c r="S440" s="1">
        <v>24400000</v>
      </c>
      <c r="T440" s="1">
        <v>20600000</v>
      </c>
      <c r="U440" s="1">
        <v>8200000</v>
      </c>
      <c r="V440" s="1">
        <v>321000000</v>
      </c>
      <c r="W440" s="1">
        <v>146000000</v>
      </c>
      <c r="X440" s="1">
        <v>30900000</v>
      </c>
      <c r="Y440" s="1">
        <v>17700000</v>
      </c>
      <c r="Z440" t="s">
        <v>11864</v>
      </c>
      <c r="AA440">
        <v>319496</v>
      </c>
    </row>
    <row r="441" spans="1:27" x14ac:dyDescent="0.3">
      <c r="A441">
        <v>7</v>
      </c>
      <c r="B441">
        <v>48780</v>
      </c>
      <c r="C441" t="s">
        <v>2942</v>
      </c>
      <c r="D441" s="8" t="s">
        <v>16597</v>
      </c>
      <c r="E441">
        <v>104.67</v>
      </c>
      <c r="F441">
        <v>51</v>
      </c>
      <c r="G441">
        <v>152</v>
      </c>
      <c r="H441">
        <v>152</v>
      </c>
      <c r="I441" t="s">
        <v>11692</v>
      </c>
      <c r="J441" s="1">
        <v>384000000</v>
      </c>
      <c r="K441" s="1">
        <v>407000000</v>
      </c>
      <c r="L441" s="1">
        <v>388000000</v>
      </c>
      <c r="M441" s="1">
        <v>229000000</v>
      </c>
      <c r="N441" s="1">
        <v>136000000</v>
      </c>
      <c r="O441" s="1">
        <v>103000000</v>
      </c>
      <c r="P441" s="1">
        <v>27900000</v>
      </c>
      <c r="Q441" s="1">
        <v>29200000</v>
      </c>
      <c r="R441" s="1">
        <v>25500000</v>
      </c>
      <c r="S441" s="1">
        <v>16200000</v>
      </c>
      <c r="T441" s="1">
        <v>9780000</v>
      </c>
      <c r="U441" s="1">
        <v>6910000</v>
      </c>
      <c r="V441" s="1">
        <v>393000000</v>
      </c>
      <c r="W441" s="1">
        <v>166000000</v>
      </c>
      <c r="X441" s="1">
        <v>27500000</v>
      </c>
      <c r="Y441" s="1">
        <v>11000000</v>
      </c>
      <c r="Z441" t="s">
        <v>11810</v>
      </c>
      <c r="AA441">
        <v>448909</v>
      </c>
    </row>
    <row r="442" spans="1:27" x14ac:dyDescent="0.3">
      <c r="A442">
        <v>7</v>
      </c>
      <c r="B442">
        <v>48779</v>
      </c>
      <c r="C442" t="s">
        <v>2943</v>
      </c>
      <c r="D442" s="8" t="s">
        <v>16597</v>
      </c>
      <c r="E442">
        <v>104.67</v>
      </c>
      <c r="F442">
        <v>51</v>
      </c>
      <c r="G442">
        <v>152</v>
      </c>
      <c r="H442">
        <v>152</v>
      </c>
      <c r="I442" t="s">
        <v>11692</v>
      </c>
      <c r="J442" s="1">
        <v>384000000</v>
      </c>
      <c r="K442" s="1">
        <v>407000000</v>
      </c>
      <c r="L442" s="1">
        <v>388000000</v>
      </c>
      <c r="M442" s="1">
        <v>229000000</v>
      </c>
      <c r="N442" s="1">
        <v>136000000</v>
      </c>
      <c r="O442" s="1">
        <v>103000000</v>
      </c>
      <c r="P442" s="1">
        <v>27900000</v>
      </c>
      <c r="Q442" s="1">
        <v>29200000</v>
      </c>
      <c r="R442" s="1">
        <v>25500000</v>
      </c>
      <c r="S442" s="1">
        <v>16200000</v>
      </c>
      <c r="T442" s="1">
        <v>9780000</v>
      </c>
      <c r="U442" s="1">
        <v>6910000</v>
      </c>
      <c r="V442" s="1">
        <v>393000000</v>
      </c>
      <c r="W442" s="1">
        <v>166000000</v>
      </c>
      <c r="X442" s="1">
        <v>27500000</v>
      </c>
      <c r="Y442" s="1">
        <v>11000000</v>
      </c>
      <c r="Z442" t="s">
        <v>11810</v>
      </c>
      <c r="AA442">
        <v>449136</v>
      </c>
    </row>
    <row r="443" spans="1:27" x14ac:dyDescent="0.3">
      <c r="A443">
        <v>1615</v>
      </c>
      <c r="B443">
        <v>50672</v>
      </c>
      <c r="C443" t="s">
        <v>2983</v>
      </c>
      <c r="D443" s="8" t="s">
        <v>16432</v>
      </c>
      <c r="E443">
        <v>63.43</v>
      </c>
      <c r="F443">
        <v>30</v>
      </c>
      <c r="G443">
        <v>3</v>
      </c>
      <c r="H443">
        <v>3</v>
      </c>
      <c r="I443" t="s">
        <v>11688</v>
      </c>
      <c r="J443" s="1">
        <v>1950000</v>
      </c>
      <c r="K443" s="1">
        <v>1750000</v>
      </c>
      <c r="L443" s="1">
        <v>1790000</v>
      </c>
      <c r="M443" s="1">
        <v>4370000</v>
      </c>
      <c r="N443" s="1">
        <v>2750000</v>
      </c>
      <c r="O443" s="1">
        <v>3920000</v>
      </c>
      <c r="P443" s="1">
        <v>1950000</v>
      </c>
      <c r="Q443" s="1">
        <v>1750000</v>
      </c>
      <c r="R443" s="1">
        <v>1790000</v>
      </c>
      <c r="S443" s="1">
        <v>4370000</v>
      </c>
      <c r="T443" s="1">
        <v>2750000</v>
      </c>
      <c r="U443" s="1">
        <v>3920000</v>
      </c>
      <c r="V443" s="1">
        <v>1830000</v>
      </c>
      <c r="W443" s="1">
        <v>3680000</v>
      </c>
      <c r="X443" s="1">
        <v>1830000</v>
      </c>
      <c r="Y443" s="1">
        <v>3680000</v>
      </c>
      <c r="Z443" t="s">
        <v>11891</v>
      </c>
      <c r="AA443">
        <v>9894</v>
      </c>
    </row>
    <row r="444" spans="1:27" x14ac:dyDescent="0.3">
      <c r="A444">
        <v>1375</v>
      </c>
      <c r="B444">
        <v>50916</v>
      </c>
      <c r="C444" t="s">
        <v>11717</v>
      </c>
      <c r="D444" s="8" t="s">
        <v>16590</v>
      </c>
      <c r="E444">
        <v>200</v>
      </c>
      <c r="F444">
        <v>28</v>
      </c>
      <c r="G444">
        <v>2</v>
      </c>
      <c r="H444">
        <v>2</v>
      </c>
      <c r="I444" t="s">
        <v>11688</v>
      </c>
      <c r="J444" s="1">
        <v>39200000</v>
      </c>
      <c r="K444" s="1">
        <v>41500000</v>
      </c>
      <c r="L444" s="1">
        <v>38500000</v>
      </c>
      <c r="M444" s="1">
        <v>13600000</v>
      </c>
      <c r="N444" s="1">
        <v>4020000</v>
      </c>
      <c r="O444" s="1">
        <v>1740000</v>
      </c>
      <c r="P444" s="1">
        <v>39200000</v>
      </c>
      <c r="Q444" s="1">
        <v>41500000</v>
      </c>
      <c r="R444" s="1">
        <v>38500000</v>
      </c>
      <c r="S444" s="1">
        <v>13600000</v>
      </c>
      <c r="T444" s="1">
        <v>4020000</v>
      </c>
      <c r="U444" s="1">
        <v>1740000</v>
      </c>
      <c r="V444" s="1">
        <v>39700000</v>
      </c>
      <c r="W444" s="1">
        <v>6610000</v>
      </c>
      <c r="X444" s="1">
        <v>39700000</v>
      </c>
      <c r="Y444" s="1">
        <v>6610000</v>
      </c>
      <c r="Z444" t="s">
        <v>11740</v>
      </c>
      <c r="AA444">
        <v>9776</v>
      </c>
    </row>
    <row r="445" spans="1:27" x14ac:dyDescent="0.3">
      <c r="A445">
        <v>1064</v>
      </c>
      <c r="B445">
        <v>50029</v>
      </c>
      <c r="C445" t="s">
        <v>6052</v>
      </c>
      <c r="D445" s="8" t="s">
        <v>16597</v>
      </c>
      <c r="E445">
        <v>36.549999999999997</v>
      </c>
      <c r="F445">
        <v>17</v>
      </c>
      <c r="G445">
        <v>3</v>
      </c>
      <c r="H445">
        <v>3</v>
      </c>
      <c r="J445" s="1">
        <v>2180000</v>
      </c>
      <c r="K445" s="1">
        <v>2230000</v>
      </c>
      <c r="L445" s="1">
        <v>1980000</v>
      </c>
      <c r="M445" s="1">
        <v>1540000</v>
      </c>
      <c r="N445" s="1">
        <v>1400000</v>
      </c>
      <c r="O445" s="1">
        <v>535000</v>
      </c>
      <c r="P445" s="1">
        <v>2180000</v>
      </c>
      <c r="Q445" s="1">
        <v>2230000</v>
      </c>
      <c r="R445" s="1">
        <v>1980000</v>
      </c>
      <c r="S445" s="1">
        <v>1540000</v>
      </c>
      <c r="T445" s="1">
        <v>1400000</v>
      </c>
      <c r="U445" s="1">
        <v>535000</v>
      </c>
      <c r="V445" s="1">
        <v>2130000</v>
      </c>
      <c r="W445" s="1">
        <v>1160000</v>
      </c>
      <c r="X445" s="1">
        <v>2130000</v>
      </c>
      <c r="Y445" s="1">
        <v>1160000</v>
      </c>
      <c r="Z445" t="s">
        <v>11857</v>
      </c>
      <c r="AA445">
        <v>29070</v>
      </c>
    </row>
    <row r="446" spans="1:27" x14ac:dyDescent="0.3">
      <c r="A446">
        <v>1439</v>
      </c>
      <c r="B446">
        <v>50636</v>
      </c>
      <c r="C446" t="s">
        <v>6360</v>
      </c>
      <c r="D446" s="8" t="s">
        <v>16597</v>
      </c>
      <c r="E446">
        <v>19.46</v>
      </c>
      <c r="F446">
        <v>25</v>
      </c>
      <c r="G446">
        <v>2</v>
      </c>
      <c r="H446">
        <v>2</v>
      </c>
      <c r="J446" s="1">
        <v>579000</v>
      </c>
      <c r="K446" s="1">
        <v>645000</v>
      </c>
      <c r="L446" s="1">
        <v>427000</v>
      </c>
      <c r="M446" s="1">
        <v>189000</v>
      </c>
      <c r="N446" s="1">
        <v>28800</v>
      </c>
      <c r="O446" s="1">
        <v>403000</v>
      </c>
      <c r="P446" s="1">
        <v>579000</v>
      </c>
      <c r="Q446" s="1">
        <v>645000</v>
      </c>
      <c r="R446" s="1">
        <v>427000</v>
      </c>
      <c r="S446" s="1">
        <v>189000</v>
      </c>
      <c r="T446" s="1">
        <v>28800</v>
      </c>
      <c r="U446" s="1">
        <v>403000</v>
      </c>
      <c r="V446" s="1">
        <v>550000</v>
      </c>
      <c r="W446" s="1">
        <v>207000</v>
      </c>
      <c r="X446" s="1">
        <v>550000</v>
      </c>
      <c r="Y446" s="1">
        <v>207000</v>
      </c>
      <c r="Z446" t="s">
        <v>11802</v>
      </c>
      <c r="AA446">
        <v>23644</v>
      </c>
    </row>
    <row r="447" spans="1:27" x14ac:dyDescent="0.3">
      <c r="A447">
        <v>1439</v>
      </c>
      <c r="B447">
        <v>50635</v>
      </c>
      <c r="C447" t="s">
        <v>6361</v>
      </c>
      <c r="D447" s="8" t="s">
        <v>16597</v>
      </c>
      <c r="E447">
        <v>19.46</v>
      </c>
      <c r="F447">
        <v>30</v>
      </c>
      <c r="G447">
        <v>2</v>
      </c>
      <c r="H447">
        <v>2</v>
      </c>
      <c r="J447" s="1">
        <v>579000</v>
      </c>
      <c r="K447" s="1">
        <v>645000</v>
      </c>
      <c r="L447" s="1">
        <v>427000</v>
      </c>
      <c r="M447" s="1">
        <v>189000</v>
      </c>
      <c r="N447" s="1">
        <v>28800</v>
      </c>
      <c r="O447" s="1">
        <v>403000</v>
      </c>
      <c r="P447" s="1">
        <v>579000</v>
      </c>
      <c r="Q447" s="1">
        <v>645000</v>
      </c>
      <c r="R447" s="1">
        <v>427000</v>
      </c>
      <c r="S447" s="1">
        <v>189000</v>
      </c>
      <c r="T447" s="1">
        <v>28800</v>
      </c>
      <c r="U447" s="1">
        <v>403000</v>
      </c>
      <c r="V447" s="1">
        <v>550000</v>
      </c>
      <c r="W447" s="1">
        <v>207000</v>
      </c>
      <c r="X447" s="1">
        <v>550000</v>
      </c>
      <c r="Y447" s="1">
        <v>207000</v>
      </c>
      <c r="Z447" t="s">
        <v>11802</v>
      </c>
      <c r="AA447">
        <v>19786</v>
      </c>
    </row>
    <row r="448" spans="1:27" x14ac:dyDescent="0.3">
      <c r="A448">
        <v>1322</v>
      </c>
      <c r="B448">
        <v>50379</v>
      </c>
      <c r="C448" t="s">
        <v>7032</v>
      </c>
      <c r="D448" s="8" t="s">
        <v>16597</v>
      </c>
      <c r="E448">
        <v>92.5</v>
      </c>
      <c r="F448">
        <v>14</v>
      </c>
      <c r="G448">
        <v>2</v>
      </c>
      <c r="H448">
        <v>2</v>
      </c>
      <c r="I448" t="s">
        <v>11688</v>
      </c>
      <c r="J448" s="1">
        <v>212000</v>
      </c>
      <c r="K448" s="1">
        <v>189000</v>
      </c>
      <c r="L448" s="1">
        <v>149000</v>
      </c>
      <c r="M448" s="1">
        <v>470000</v>
      </c>
      <c r="N448" s="1">
        <v>214000</v>
      </c>
      <c r="O448" s="1">
        <v>1520000</v>
      </c>
      <c r="P448" s="1">
        <v>212000</v>
      </c>
      <c r="Q448" s="1">
        <v>189000</v>
      </c>
      <c r="R448" s="1">
        <v>149000</v>
      </c>
      <c r="S448" s="1">
        <v>470000</v>
      </c>
      <c r="T448" s="1">
        <v>214000</v>
      </c>
      <c r="U448" s="1">
        <v>1520000</v>
      </c>
      <c r="V448" s="1">
        <v>183000</v>
      </c>
      <c r="W448" s="1">
        <v>735000</v>
      </c>
      <c r="X448" s="1">
        <v>183000</v>
      </c>
      <c r="Y448" s="1">
        <v>735000</v>
      </c>
      <c r="Z448" t="s">
        <v>11916</v>
      </c>
      <c r="AA448">
        <v>20931</v>
      </c>
    </row>
    <row r="449" spans="1:27" x14ac:dyDescent="0.3">
      <c r="A449">
        <v>857</v>
      </c>
      <c r="B449">
        <v>49810</v>
      </c>
      <c r="C449" t="s">
        <v>7327</v>
      </c>
      <c r="D449" s="8" t="s">
        <v>16427</v>
      </c>
      <c r="E449">
        <v>200</v>
      </c>
      <c r="F449">
        <v>14</v>
      </c>
      <c r="G449">
        <v>2</v>
      </c>
      <c r="H449">
        <v>2</v>
      </c>
      <c r="J449" s="1">
        <v>2190000</v>
      </c>
      <c r="K449" s="1">
        <v>2410000</v>
      </c>
      <c r="L449" s="1">
        <v>2200000</v>
      </c>
      <c r="M449" s="1">
        <v>1070000</v>
      </c>
      <c r="N449" s="1">
        <v>167000</v>
      </c>
      <c r="O449" s="1">
        <v>320000</v>
      </c>
      <c r="P449" s="1">
        <v>2190000</v>
      </c>
      <c r="Q449" s="1">
        <v>2410000</v>
      </c>
      <c r="R449" s="1">
        <v>2200000</v>
      </c>
      <c r="S449" s="1">
        <v>1070000</v>
      </c>
      <c r="T449" s="1">
        <v>167000</v>
      </c>
      <c r="U449" s="1">
        <v>320000</v>
      </c>
      <c r="V449" s="1">
        <v>2270000</v>
      </c>
      <c r="W449" s="1">
        <v>520000</v>
      </c>
      <c r="X449" s="1">
        <v>2270000</v>
      </c>
      <c r="Y449" s="1">
        <v>520000</v>
      </c>
      <c r="Z449" t="s">
        <v>11756</v>
      </c>
      <c r="AA449">
        <v>21059</v>
      </c>
    </row>
    <row r="450" spans="1:27" x14ac:dyDescent="0.3">
      <c r="A450">
        <v>1315</v>
      </c>
      <c r="B450">
        <v>50445</v>
      </c>
      <c r="C450" t="s">
        <v>6983</v>
      </c>
      <c r="D450" s="8" t="s">
        <v>16447</v>
      </c>
      <c r="E450">
        <v>21.7</v>
      </c>
      <c r="F450">
        <v>28</v>
      </c>
      <c r="G450">
        <v>2</v>
      </c>
      <c r="H450">
        <v>2</v>
      </c>
      <c r="I450" t="s">
        <v>11688</v>
      </c>
      <c r="J450" s="1">
        <v>552000</v>
      </c>
      <c r="K450" s="1">
        <v>745000</v>
      </c>
      <c r="L450" s="1">
        <v>855000</v>
      </c>
      <c r="M450" s="1">
        <v>688000</v>
      </c>
      <c r="N450" s="1">
        <v>301000</v>
      </c>
      <c r="O450" s="1">
        <v>246000</v>
      </c>
      <c r="P450" s="1">
        <v>552000</v>
      </c>
      <c r="Q450" s="1">
        <v>745000</v>
      </c>
      <c r="R450" s="1">
        <v>855000</v>
      </c>
      <c r="S450" s="1">
        <v>688000</v>
      </c>
      <c r="T450" s="1">
        <v>301000</v>
      </c>
      <c r="U450" s="1">
        <v>246000</v>
      </c>
      <c r="V450" s="1">
        <v>717000</v>
      </c>
      <c r="W450" s="1">
        <v>412000</v>
      </c>
      <c r="X450" s="1">
        <v>717000</v>
      </c>
      <c r="Y450" s="1">
        <v>412000</v>
      </c>
      <c r="Z450" t="s">
        <v>11864</v>
      </c>
      <c r="AA450">
        <v>16786</v>
      </c>
    </row>
    <row r="451" spans="1:27" x14ac:dyDescent="0.3">
      <c r="A451">
        <v>89</v>
      </c>
      <c r="B451">
        <v>48642</v>
      </c>
      <c r="C451" t="s">
        <v>8684</v>
      </c>
      <c r="D451" s="8" t="s">
        <v>16597</v>
      </c>
      <c r="E451">
        <v>23.3</v>
      </c>
      <c r="F451">
        <v>19</v>
      </c>
      <c r="G451">
        <v>16</v>
      </c>
      <c r="H451">
        <v>16</v>
      </c>
      <c r="J451" s="1">
        <v>10800000</v>
      </c>
      <c r="K451" s="1">
        <v>10700000</v>
      </c>
      <c r="L451" s="1">
        <v>10200000</v>
      </c>
      <c r="M451" s="1">
        <v>8270000</v>
      </c>
      <c r="N451" s="1">
        <v>7290000</v>
      </c>
      <c r="O451" s="1">
        <v>4190000</v>
      </c>
      <c r="P451" s="1">
        <v>5070000</v>
      </c>
      <c r="Q451" s="1">
        <v>4490000</v>
      </c>
      <c r="R451" s="1">
        <v>4870000</v>
      </c>
      <c r="S451" s="1">
        <v>3000000</v>
      </c>
      <c r="T451" s="1">
        <v>2630000</v>
      </c>
      <c r="U451" s="1">
        <v>2430000</v>
      </c>
      <c r="V451" s="1">
        <v>10900000</v>
      </c>
      <c r="W451" s="1">
        <v>7300000</v>
      </c>
      <c r="X451" s="1">
        <v>5170000</v>
      </c>
      <c r="Y451" s="1">
        <v>3110000</v>
      </c>
      <c r="Z451" t="s">
        <v>11872</v>
      </c>
      <c r="AA451">
        <v>111031</v>
      </c>
    </row>
    <row r="452" spans="1:27" x14ac:dyDescent="0.3">
      <c r="A452">
        <v>1674</v>
      </c>
      <c r="B452">
        <v>50920</v>
      </c>
      <c r="C452" t="s">
        <v>4888</v>
      </c>
      <c r="D452" s="8" t="s">
        <v>16597</v>
      </c>
      <c r="E452">
        <v>36.36</v>
      </c>
      <c r="F452">
        <v>9</v>
      </c>
      <c r="G452">
        <v>1</v>
      </c>
      <c r="H452">
        <v>1</v>
      </c>
      <c r="I452" t="s">
        <v>11688</v>
      </c>
      <c r="J452" s="1">
        <v>68700</v>
      </c>
      <c r="K452" s="1">
        <v>63300</v>
      </c>
      <c r="L452" s="1">
        <v>69200</v>
      </c>
      <c r="M452" s="1">
        <v>60000</v>
      </c>
      <c r="N452" s="1">
        <v>160000</v>
      </c>
      <c r="O452" s="1">
        <v>199000</v>
      </c>
      <c r="P452" s="1">
        <v>68700</v>
      </c>
      <c r="Q452" s="1">
        <v>63300</v>
      </c>
      <c r="R452" s="1">
        <v>69200</v>
      </c>
      <c r="S452" s="1">
        <v>60000</v>
      </c>
      <c r="T452" s="1">
        <v>160000</v>
      </c>
      <c r="U452" s="1">
        <v>199000</v>
      </c>
      <c r="V452" s="1">
        <v>67100</v>
      </c>
      <c r="W452" s="1">
        <v>140000</v>
      </c>
      <c r="X452" s="1">
        <v>67100</v>
      </c>
      <c r="Y452" s="1">
        <v>140000</v>
      </c>
      <c r="Z452" t="s">
        <v>11893</v>
      </c>
      <c r="AA452">
        <v>11490</v>
      </c>
    </row>
    <row r="453" spans="1:27" x14ac:dyDescent="0.3">
      <c r="A453">
        <v>899</v>
      </c>
      <c r="B453">
        <v>49830</v>
      </c>
      <c r="C453" t="s">
        <v>11718</v>
      </c>
      <c r="D453" s="8" t="s">
        <v>16597</v>
      </c>
      <c r="E453">
        <v>200</v>
      </c>
      <c r="F453">
        <v>33</v>
      </c>
      <c r="G453">
        <v>4</v>
      </c>
      <c r="H453">
        <v>4</v>
      </c>
      <c r="I453" t="s">
        <v>11688</v>
      </c>
      <c r="J453" s="1">
        <v>1690000</v>
      </c>
      <c r="K453" s="1">
        <v>1730000</v>
      </c>
      <c r="L453" s="1">
        <v>1790000</v>
      </c>
      <c r="M453" s="1">
        <v>909000</v>
      </c>
      <c r="N453" s="1">
        <v>136000</v>
      </c>
      <c r="O453" s="1">
        <v>51600</v>
      </c>
      <c r="P453" s="1">
        <v>1600000</v>
      </c>
      <c r="Q453" s="1">
        <v>1580000</v>
      </c>
      <c r="R453" s="1">
        <v>1660000</v>
      </c>
      <c r="S453" s="1">
        <v>870000</v>
      </c>
      <c r="T453" s="1">
        <v>136000</v>
      </c>
      <c r="U453" s="1">
        <v>51600</v>
      </c>
      <c r="V453" s="1">
        <v>1740000</v>
      </c>
      <c r="W453" s="1">
        <v>435000</v>
      </c>
      <c r="X453" s="1">
        <v>1610000</v>
      </c>
      <c r="Y453" s="1">
        <v>395000</v>
      </c>
      <c r="Z453" t="s">
        <v>11762</v>
      </c>
      <c r="AA453">
        <v>24119</v>
      </c>
    </row>
    <row r="454" spans="1:27" x14ac:dyDescent="0.3">
      <c r="A454">
        <v>1413</v>
      </c>
      <c r="B454">
        <v>50656</v>
      </c>
      <c r="C454" t="s">
        <v>11719</v>
      </c>
      <c r="D454" s="8" t="s">
        <v>16597</v>
      </c>
      <c r="E454">
        <v>200</v>
      </c>
      <c r="F454">
        <v>43</v>
      </c>
      <c r="G454">
        <v>4</v>
      </c>
      <c r="H454">
        <v>4</v>
      </c>
      <c r="I454" t="s">
        <v>11688</v>
      </c>
      <c r="J454" s="1">
        <v>40500000</v>
      </c>
      <c r="K454" s="1">
        <v>44100000</v>
      </c>
      <c r="L454" s="1">
        <v>45600000</v>
      </c>
      <c r="M454" s="1">
        <v>18200000</v>
      </c>
      <c r="N454" s="1">
        <v>6100000</v>
      </c>
      <c r="O454" s="1">
        <v>2320000</v>
      </c>
      <c r="P454" s="1">
        <v>40400000</v>
      </c>
      <c r="Q454" s="1">
        <v>43900000</v>
      </c>
      <c r="R454" s="1">
        <v>45600000</v>
      </c>
      <c r="S454" s="1">
        <v>18100000</v>
      </c>
      <c r="T454" s="1">
        <v>6000000</v>
      </c>
      <c r="U454" s="1">
        <v>2070000</v>
      </c>
      <c r="V454" s="1">
        <v>43400000</v>
      </c>
      <c r="W454" s="1">
        <v>8940000</v>
      </c>
      <c r="X454" s="1">
        <v>43300000</v>
      </c>
      <c r="Y454" s="1">
        <v>8800000</v>
      </c>
      <c r="Z454" t="s">
        <v>11748</v>
      </c>
      <c r="AA454">
        <v>11136</v>
      </c>
    </row>
    <row r="455" spans="1:27" x14ac:dyDescent="0.3">
      <c r="A455">
        <v>1413</v>
      </c>
      <c r="B455">
        <v>50657</v>
      </c>
      <c r="C455" t="s">
        <v>11720</v>
      </c>
      <c r="D455" s="8" t="s">
        <v>16597</v>
      </c>
      <c r="E455">
        <v>200</v>
      </c>
      <c r="F455">
        <v>43</v>
      </c>
      <c r="G455">
        <v>4</v>
      </c>
      <c r="H455">
        <v>4</v>
      </c>
      <c r="I455" t="s">
        <v>11688</v>
      </c>
      <c r="J455" s="1">
        <v>40500000</v>
      </c>
      <c r="K455" s="1">
        <v>44100000</v>
      </c>
      <c r="L455" s="1">
        <v>45600000</v>
      </c>
      <c r="M455" s="1">
        <v>18200000</v>
      </c>
      <c r="N455" s="1">
        <v>6100000</v>
      </c>
      <c r="O455" s="1">
        <v>2320000</v>
      </c>
      <c r="P455" s="1">
        <v>40400000</v>
      </c>
      <c r="Q455" s="1">
        <v>43900000</v>
      </c>
      <c r="R455" s="1">
        <v>45600000</v>
      </c>
      <c r="S455" s="1">
        <v>18100000</v>
      </c>
      <c r="T455" s="1">
        <v>6000000</v>
      </c>
      <c r="U455" s="1">
        <v>2070000</v>
      </c>
      <c r="V455" s="1">
        <v>43400000</v>
      </c>
      <c r="W455" s="1">
        <v>8940000</v>
      </c>
      <c r="X455" s="1">
        <v>43300000</v>
      </c>
      <c r="Y455" s="1">
        <v>8800000</v>
      </c>
      <c r="Z455" t="s">
        <v>11748</v>
      </c>
      <c r="AA455">
        <v>11136</v>
      </c>
    </row>
    <row r="456" spans="1:27" x14ac:dyDescent="0.3">
      <c r="A456">
        <v>797</v>
      </c>
      <c r="B456">
        <v>49584</v>
      </c>
      <c r="C456" t="s">
        <v>1155</v>
      </c>
      <c r="D456" s="8" t="s">
        <v>16453</v>
      </c>
      <c r="E456">
        <v>20.190000000000001</v>
      </c>
      <c r="F456">
        <v>48</v>
      </c>
      <c r="G456">
        <v>10</v>
      </c>
      <c r="H456">
        <v>10</v>
      </c>
      <c r="I456" t="s">
        <v>11721</v>
      </c>
      <c r="J456" s="1">
        <v>12900000</v>
      </c>
      <c r="K456" s="1">
        <v>12900000</v>
      </c>
      <c r="L456" s="1">
        <v>14100000</v>
      </c>
      <c r="M456" s="1">
        <v>9830000</v>
      </c>
      <c r="N456" s="1">
        <v>7990000</v>
      </c>
      <c r="O456" s="1">
        <v>6020000</v>
      </c>
      <c r="P456" s="1">
        <v>6140000</v>
      </c>
      <c r="Q456" s="1">
        <v>4690000</v>
      </c>
      <c r="R456" s="1">
        <v>6720000</v>
      </c>
      <c r="S456" s="1">
        <v>5840000</v>
      </c>
      <c r="T456" s="1">
        <v>4490000</v>
      </c>
      <c r="U456" s="1">
        <v>1370000</v>
      </c>
      <c r="V456" s="1">
        <v>14100000</v>
      </c>
      <c r="W456" s="1">
        <v>8100000</v>
      </c>
      <c r="X456" s="1">
        <v>6700000</v>
      </c>
      <c r="Y456" s="1">
        <v>3900000</v>
      </c>
      <c r="Z456" t="s">
        <v>11866</v>
      </c>
      <c r="AA456">
        <v>25030</v>
      </c>
    </row>
    <row r="457" spans="1:27" x14ac:dyDescent="0.3">
      <c r="A457">
        <v>210</v>
      </c>
      <c r="B457">
        <v>49832</v>
      </c>
      <c r="C457" t="s">
        <v>11722</v>
      </c>
      <c r="D457" s="8" t="s">
        <v>16597</v>
      </c>
      <c r="E457">
        <v>64.55</v>
      </c>
      <c r="F457">
        <v>19</v>
      </c>
      <c r="G457">
        <v>5</v>
      </c>
      <c r="H457">
        <v>5</v>
      </c>
      <c r="J457" s="1">
        <v>4090000</v>
      </c>
      <c r="K457" s="1">
        <v>4470000</v>
      </c>
      <c r="L457" s="1">
        <v>3520000</v>
      </c>
      <c r="M457" s="1">
        <v>906000</v>
      </c>
      <c r="N457" s="1">
        <v>128000</v>
      </c>
      <c r="O457" s="1">
        <v>1050000</v>
      </c>
      <c r="P457" s="1">
        <v>1500000</v>
      </c>
      <c r="Q457" s="1">
        <v>1500000</v>
      </c>
      <c r="R457" s="1">
        <v>1630000</v>
      </c>
      <c r="S457" s="1">
        <v>273000</v>
      </c>
      <c r="T457" s="1">
        <v>128000</v>
      </c>
      <c r="U457">
        <v>0</v>
      </c>
      <c r="V457" s="1">
        <v>4030000</v>
      </c>
      <c r="W457" s="1">
        <v>1140000</v>
      </c>
      <c r="X457" s="1">
        <v>1550000</v>
      </c>
      <c r="Y457" s="1">
        <v>200000</v>
      </c>
      <c r="Z457" t="s">
        <v>11737</v>
      </c>
      <c r="AA457">
        <v>16328</v>
      </c>
    </row>
    <row r="458" spans="1:27" x14ac:dyDescent="0.3">
      <c r="A458">
        <v>1171</v>
      </c>
      <c r="B458">
        <v>50351</v>
      </c>
      <c r="C458" t="s">
        <v>8538</v>
      </c>
      <c r="D458" s="8" t="s">
        <v>16597</v>
      </c>
      <c r="E458">
        <v>200</v>
      </c>
      <c r="F458">
        <v>41</v>
      </c>
      <c r="G458">
        <v>5</v>
      </c>
      <c r="H458">
        <v>5</v>
      </c>
      <c r="I458" t="s">
        <v>11688</v>
      </c>
      <c r="J458" s="1">
        <v>23200000</v>
      </c>
      <c r="K458" s="1">
        <v>25000000</v>
      </c>
      <c r="L458" s="1">
        <v>15700000</v>
      </c>
      <c r="M458" s="1">
        <v>12600000</v>
      </c>
      <c r="N458" s="1">
        <v>1940000</v>
      </c>
      <c r="O458" s="1">
        <v>2010000</v>
      </c>
      <c r="P458" s="1">
        <v>20100000</v>
      </c>
      <c r="Q458" s="1">
        <v>21400000</v>
      </c>
      <c r="R458" s="1">
        <v>13800000</v>
      </c>
      <c r="S458" s="1">
        <v>10300000</v>
      </c>
      <c r="T458" s="1">
        <v>1030000</v>
      </c>
      <c r="U458" s="1">
        <v>1650000</v>
      </c>
      <c r="V458" s="1">
        <v>21300000</v>
      </c>
      <c r="W458" s="1">
        <v>5520000</v>
      </c>
      <c r="X458" s="1">
        <v>18400000</v>
      </c>
      <c r="Y458" s="1">
        <v>4330000</v>
      </c>
      <c r="Z458" t="s">
        <v>11758</v>
      </c>
      <c r="AA458">
        <v>11522</v>
      </c>
    </row>
    <row r="459" spans="1:27" x14ac:dyDescent="0.3">
      <c r="A459">
        <v>1540</v>
      </c>
      <c r="B459">
        <v>51708</v>
      </c>
      <c r="C459" t="s">
        <v>11723</v>
      </c>
      <c r="D459" s="8" t="s">
        <v>16597</v>
      </c>
      <c r="E459">
        <v>200</v>
      </c>
      <c r="F459">
        <v>40</v>
      </c>
      <c r="G459">
        <v>2</v>
      </c>
      <c r="H459">
        <v>2</v>
      </c>
      <c r="I459" t="s">
        <v>11688</v>
      </c>
      <c r="J459" s="1">
        <v>35300000</v>
      </c>
      <c r="K459" s="1">
        <v>40600000</v>
      </c>
      <c r="L459" s="1">
        <v>28700000</v>
      </c>
      <c r="M459" s="1">
        <v>19000000</v>
      </c>
      <c r="N459" s="1">
        <v>2620000</v>
      </c>
      <c r="O459" s="1">
        <v>2200000</v>
      </c>
      <c r="P459" s="1">
        <v>35300000</v>
      </c>
      <c r="Q459" s="1">
        <v>40600000</v>
      </c>
      <c r="R459" s="1">
        <v>28700000</v>
      </c>
      <c r="S459" s="1">
        <v>19000000</v>
      </c>
      <c r="T459" s="1">
        <v>2620000</v>
      </c>
      <c r="U459" s="1">
        <v>2200000</v>
      </c>
      <c r="V459" s="1">
        <v>34900000</v>
      </c>
      <c r="W459" s="1">
        <v>8690000</v>
      </c>
      <c r="X459" s="1">
        <v>34900000</v>
      </c>
      <c r="Y459" s="1">
        <v>8690000</v>
      </c>
      <c r="Z459" t="s">
        <v>11763</v>
      </c>
      <c r="AA459">
        <v>11104</v>
      </c>
    </row>
    <row r="460" spans="1:27" x14ac:dyDescent="0.3">
      <c r="A460">
        <v>375</v>
      </c>
      <c r="B460">
        <v>48953</v>
      </c>
      <c r="C460" t="s">
        <v>2822</v>
      </c>
      <c r="D460" s="8" t="s">
        <v>16597</v>
      </c>
      <c r="E460">
        <v>16.57</v>
      </c>
      <c r="F460">
        <v>4</v>
      </c>
      <c r="G460">
        <v>1</v>
      </c>
      <c r="H460">
        <v>1</v>
      </c>
      <c r="J460" s="1">
        <v>2010000</v>
      </c>
      <c r="K460" s="1">
        <v>1920000</v>
      </c>
      <c r="L460" s="1">
        <v>1630000</v>
      </c>
      <c r="M460" s="1">
        <v>1100000</v>
      </c>
      <c r="N460" s="1">
        <v>1140000</v>
      </c>
      <c r="O460" s="1">
        <v>31300</v>
      </c>
      <c r="P460" s="1">
        <v>2010000</v>
      </c>
      <c r="Q460" s="1">
        <v>1920000</v>
      </c>
      <c r="R460" s="1">
        <v>1630000</v>
      </c>
      <c r="S460" s="1">
        <v>1100000</v>
      </c>
      <c r="T460" s="1">
        <v>1140000</v>
      </c>
      <c r="U460" s="1">
        <v>31300</v>
      </c>
      <c r="V460" s="1">
        <v>1850000</v>
      </c>
      <c r="W460" s="1">
        <v>758000</v>
      </c>
      <c r="X460" s="1">
        <v>1850000</v>
      </c>
      <c r="Y460" s="1">
        <v>758000</v>
      </c>
      <c r="Z460" t="s">
        <v>11813</v>
      </c>
      <c r="AA460">
        <v>67241</v>
      </c>
    </row>
    <row r="461" spans="1:27" x14ac:dyDescent="0.3">
      <c r="A461">
        <v>1123</v>
      </c>
      <c r="B461">
        <v>50132</v>
      </c>
      <c r="C461" t="s">
        <v>1506</v>
      </c>
      <c r="D461" s="8" t="s">
        <v>16597</v>
      </c>
      <c r="E461">
        <v>110.88</v>
      </c>
      <c r="F461">
        <v>53</v>
      </c>
      <c r="G461">
        <v>4</v>
      </c>
      <c r="H461">
        <v>4</v>
      </c>
      <c r="J461" s="1">
        <v>2640000</v>
      </c>
      <c r="K461" s="1">
        <v>1800000</v>
      </c>
      <c r="L461" s="1">
        <v>2820000</v>
      </c>
      <c r="M461" s="1">
        <v>755000</v>
      </c>
      <c r="N461" s="1">
        <v>484000</v>
      </c>
      <c r="O461" s="1">
        <v>828000</v>
      </c>
      <c r="P461" s="1">
        <v>2490000</v>
      </c>
      <c r="Q461" s="1">
        <v>1640000</v>
      </c>
      <c r="R461" s="1">
        <v>2660000</v>
      </c>
      <c r="S461" s="1">
        <v>683000</v>
      </c>
      <c r="T461" s="1">
        <v>484000</v>
      </c>
      <c r="U461" s="1">
        <v>617000</v>
      </c>
      <c r="V461" s="1">
        <v>2420000</v>
      </c>
      <c r="W461" s="1">
        <v>812000</v>
      </c>
      <c r="X461" s="1">
        <v>2270000</v>
      </c>
      <c r="Y461" s="1">
        <v>670000</v>
      </c>
      <c r="Z461" t="s">
        <v>11778</v>
      </c>
      <c r="AA461">
        <v>10511</v>
      </c>
    </row>
    <row r="462" spans="1:27" x14ac:dyDescent="0.3">
      <c r="A462">
        <v>1729</v>
      </c>
      <c r="B462">
        <v>50919</v>
      </c>
      <c r="C462" t="s">
        <v>11724</v>
      </c>
      <c r="D462" s="8" t="s">
        <v>16597</v>
      </c>
      <c r="E462">
        <v>200</v>
      </c>
      <c r="F462">
        <v>13</v>
      </c>
      <c r="G462">
        <v>3</v>
      </c>
      <c r="H462">
        <v>3</v>
      </c>
      <c r="J462" s="1">
        <v>9610000</v>
      </c>
      <c r="K462" s="1">
        <v>8340000</v>
      </c>
      <c r="L462" s="1">
        <v>7260000</v>
      </c>
      <c r="M462" s="1">
        <v>3190000</v>
      </c>
      <c r="N462" s="1">
        <v>1140000</v>
      </c>
      <c r="O462" s="1">
        <v>1760000</v>
      </c>
      <c r="P462" s="1">
        <v>9610000</v>
      </c>
      <c r="Q462" s="1">
        <v>8340000</v>
      </c>
      <c r="R462" s="1">
        <v>7260000</v>
      </c>
      <c r="S462" s="1">
        <v>3190000</v>
      </c>
      <c r="T462" s="1">
        <v>1140000</v>
      </c>
      <c r="U462" s="1">
        <v>1760000</v>
      </c>
      <c r="V462" s="1">
        <v>8400000</v>
      </c>
      <c r="W462" s="1">
        <v>2030000</v>
      </c>
      <c r="X462" s="1">
        <v>8400000</v>
      </c>
      <c r="Y462" s="1">
        <v>2030000</v>
      </c>
      <c r="Z462" t="s">
        <v>11761</v>
      </c>
      <c r="AA462">
        <v>22270</v>
      </c>
    </row>
    <row r="463" spans="1:27" x14ac:dyDescent="0.3">
      <c r="A463">
        <v>899</v>
      </c>
      <c r="B463">
        <v>49831</v>
      </c>
      <c r="C463" t="s">
        <v>11725</v>
      </c>
      <c r="D463" s="8" t="s">
        <v>16597</v>
      </c>
      <c r="E463">
        <v>200</v>
      </c>
      <c r="F463">
        <v>33</v>
      </c>
      <c r="G463">
        <v>4</v>
      </c>
      <c r="H463">
        <v>4</v>
      </c>
      <c r="I463" t="s">
        <v>11688</v>
      </c>
      <c r="J463" s="1">
        <v>1690000</v>
      </c>
      <c r="K463" s="1">
        <v>1730000</v>
      </c>
      <c r="L463" s="1">
        <v>1790000</v>
      </c>
      <c r="M463" s="1">
        <v>909000</v>
      </c>
      <c r="N463" s="1">
        <v>136000</v>
      </c>
      <c r="O463" s="1">
        <v>51600</v>
      </c>
      <c r="P463" s="1">
        <v>1600000</v>
      </c>
      <c r="Q463" s="1">
        <v>1580000</v>
      </c>
      <c r="R463" s="1">
        <v>1660000</v>
      </c>
      <c r="S463" s="1">
        <v>870000</v>
      </c>
      <c r="T463" s="1">
        <v>136000</v>
      </c>
      <c r="U463" s="1">
        <v>51600</v>
      </c>
      <c r="V463" s="1">
        <v>1740000</v>
      </c>
      <c r="W463" s="1">
        <v>435000</v>
      </c>
      <c r="X463" s="1">
        <v>1610000</v>
      </c>
      <c r="Y463" s="1">
        <v>395000</v>
      </c>
      <c r="Z463" t="s">
        <v>11762</v>
      </c>
      <c r="AA463">
        <v>24119</v>
      </c>
    </row>
    <row r="464" spans="1:27" x14ac:dyDescent="0.3">
      <c r="A464">
        <v>1527</v>
      </c>
      <c r="B464">
        <v>50623</v>
      </c>
      <c r="C464" t="s">
        <v>2641</v>
      </c>
      <c r="D464" s="8" t="s">
        <v>16597</v>
      </c>
      <c r="E464">
        <v>34.11</v>
      </c>
      <c r="F464">
        <v>16</v>
      </c>
      <c r="G464">
        <v>2</v>
      </c>
      <c r="H464">
        <v>2</v>
      </c>
      <c r="J464" s="1">
        <v>412000</v>
      </c>
      <c r="K464" s="1">
        <v>261000</v>
      </c>
      <c r="L464" s="1">
        <v>180000</v>
      </c>
      <c r="M464" s="1">
        <v>587000</v>
      </c>
      <c r="N464" s="1">
        <v>817000</v>
      </c>
      <c r="O464" s="1">
        <v>258000</v>
      </c>
      <c r="P464" s="1">
        <v>412000</v>
      </c>
      <c r="Q464" s="1">
        <v>261000</v>
      </c>
      <c r="R464" s="1">
        <v>180000</v>
      </c>
      <c r="S464" s="1">
        <v>587000</v>
      </c>
      <c r="T464" s="1">
        <v>817000</v>
      </c>
      <c r="U464" s="1">
        <v>258000</v>
      </c>
      <c r="V464" s="1">
        <v>284000</v>
      </c>
      <c r="W464" s="1">
        <v>554000</v>
      </c>
      <c r="X464" s="1">
        <v>284000</v>
      </c>
      <c r="Y464" s="1">
        <v>554000</v>
      </c>
      <c r="Z464" t="s">
        <v>11890</v>
      </c>
      <c r="AA464">
        <v>14533</v>
      </c>
    </row>
    <row r="465" spans="1:27" x14ac:dyDescent="0.3">
      <c r="A465">
        <v>314</v>
      </c>
      <c r="B465">
        <v>49038</v>
      </c>
      <c r="C465" t="s">
        <v>7330</v>
      </c>
      <c r="D465" s="8" t="s">
        <v>16597</v>
      </c>
      <c r="E465">
        <v>45.04</v>
      </c>
      <c r="F465">
        <v>10</v>
      </c>
      <c r="G465">
        <v>14</v>
      </c>
      <c r="H465">
        <v>14</v>
      </c>
      <c r="I465" t="s">
        <v>11689</v>
      </c>
      <c r="J465" s="1">
        <v>9930000</v>
      </c>
      <c r="K465" s="1">
        <v>9820000</v>
      </c>
      <c r="L465" s="1">
        <v>10600000</v>
      </c>
      <c r="M465" s="1">
        <v>9950000</v>
      </c>
      <c r="N465" s="1">
        <v>7050000</v>
      </c>
      <c r="O465" s="1">
        <v>5570000</v>
      </c>
      <c r="P465" s="1">
        <v>4120000</v>
      </c>
      <c r="Q465" s="1">
        <v>4500000</v>
      </c>
      <c r="R465" s="1">
        <v>5870000</v>
      </c>
      <c r="S465" s="1">
        <v>3450000</v>
      </c>
      <c r="T465" s="1">
        <v>3020000</v>
      </c>
      <c r="U465" s="1">
        <v>1670000</v>
      </c>
      <c r="V465" s="1">
        <v>10100000</v>
      </c>
      <c r="W465" s="1">
        <v>7960000</v>
      </c>
      <c r="X465" s="1">
        <v>4830000</v>
      </c>
      <c r="Y465" s="1">
        <v>2970000</v>
      </c>
      <c r="Z465" t="s">
        <v>11876</v>
      </c>
      <c r="AA465">
        <v>245883</v>
      </c>
    </row>
    <row r="466" spans="1:27" x14ac:dyDescent="0.3">
      <c r="A466">
        <v>1115</v>
      </c>
      <c r="B466">
        <v>49610</v>
      </c>
      <c r="C466" t="s">
        <v>297</v>
      </c>
      <c r="D466" s="8" t="s">
        <v>16597</v>
      </c>
      <c r="E466">
        <v>14.64</v>
      </c>
      <c r="F466">
        <v>2</v>
      </c>
      <c r="G466">
        <v>1</v>
      </c>
      <c r="H466">
        <v>1</v>
      </c>
      <c r="J466" s="1">
        <v>91000</v>
      </c>
      <c r="K466" s="1">
        <v>60800</v>
      </c>
      <c r="L466" s="1">
        <v>59500</v>
      </c>
      <c r="M466" s="1">
        <v>23700</v>
      </c>
      <c r="N466" s="1">
        <v>26900</v>
      </c>
      <c r="O466" s="1">
        <v>532000</v>
      </c>
      <c r="P466" s="1">
        <v>91000</v>
      </c>
      <c r="Q466" s="1">
        <v>60800</v>
      </c>
      <c r="R466" s="1">
        <v>59500</v>
      </c>
      <c r="S466" s="1">
        <v>23700</v>
      </c>
      <c r="T466" s="1">
        <v>26900</v>
      </c>
      <c r="U466" s="1">
        <v>532000</v>
      </c>
      <c r="V466" s="1">
        <v>70400</v>
      </c>
      <c r="W466" s="1">
        <v>194000</v>
      </c>
      <c r="X466" s="1">
        <v>70400</v>
      </c>
      <c r="Y466" s="1">
        <v>194000</v>
      </c>
      <c r="Z466" t="s">
        <v>11905</v>
      </c>
      <c r="AA466">
        <v>86272</v>
      </c>
    </row>
    <row r="467" spans="1:27" x14ac:dyDescent="0.3">
      <c r="A467">
        <v>1941</v>
      </c>
      <c r="B467">
        <v>50624</v>
      </c>
      <c r="C467" t="s">
        <v>9186</v>
      </c>
      <c r="D467" s="8" t="s">
        <v>16597</v>
      </c>
      <c r="E467">
        <v>73.87</v>
      </c>
      <c r="F467">
        <v>14</v>
      </c>
      <c r="G467">
        <v>3</v>
      </c>
      <c r="H467">
        <v>3</v>
      </c>
      <c r="J467" s="1">
        <v>291000</v>
      </c>
      <c r="K467" s="1">
        <v>411000</v>
      </c>
      <c r="L467" s="1">
        <v>844000</v>
      </c>
      <c r="M467" s="1">
        <v>714000</v>
      </c>
      <c r="N467" s="1">
        <v>1590000</v>
      </c>
      <c r="O467" s="1">
        <v>3190000</v>
      </c>
      <c r="P467" s="1">
        <v>291000</v>
      </c>
      <c r="Q467" s="1">
        <v>411000</v>
      </c>
      <c r="R467" s="1">
        <v>844000</v>
      </c>
      <c r="S467" s="1">
        <v>714000</v>
      </c>
      <c r="T467" s="1">
        <v>1590000</v>
      </c>
      <c r="U467" s="1">
        <v>3190000</v>
      </c>
      <c r="V467" s="1">
        <v>551000</v>
      </c>
      <c r="W467" s="1">
        <v>1830000</v>
      </c>
      <c r="X467" s="1">
        <v>551000</v>
      </c>
      <c r="Y467" s="1">
        <v>1830000</v>
      </c>
      <c r="Z467" t="s">
        <v>11911</v>
      </c>
      <c r="AA467">
        <v>20764</v>
      </c>
    </row>
    <row r="468" spans="1:27" x14ac:dyDescent="0.3">
      <c r="A468">
        <v>1015</v>
      </c>
      <c r="B468">
        <v>49662</v>
      </c>
      <c r="C468" t="s">
        <v>803</v>
      </c>
      <c r="D468" s="8" t="s">
        <v>16458</v>
      </c>
      <c r="E468">
        <v>32.86</v>
      </c>
      <c r="F468">
        <v>2</v>
      </c>
      <c r="G468">
        <v>2</v>
      </c>
      <c r="H468">
        <v>2</v>
      </c>
      <c r="J468" s="1">
        <v>151000</v>
      </c>
      <c r="K468" s="1">
        <v>119000</v>
      </c>
      <c r="L468" s="1">
        <v>179000</v>
      </c>
      <c r="M468" s="1">
        <v>113000</v>
      </c>
      <c r="N468" s="1">
        <v>90300</v>
      </c>
      <c r="O468" s="1">
        <v>12700</v>
      </c>
      <c r="P468" s="1">
        <v>151000</v>
      </c>
      <c r="Q468" s="1">
        <v>119000</v>
      </c>
      <c r="R468" s="1">
        <v>179000</v>
      </c>
      <c r="S468" s="1">
        <v>113000</v>
      </c>
      <c r="T468" s="1">
        <v>90300</v>
      </c>
      <c r="U468" s="1">
        <v>12700</v>
      </c>
      <c r="V468" s="1">
        <v>170000</v>
      </c>
      <c r="W468" s="1">
        <v>76700</v>
      </c>
      <c r="X468" s="1">
        <v>170000</v>
      </c>
      <c r="Y468" s="1">
        <v>76700</v>
      </c>
      <c r="Z468" t="s">
        <v>11826</v>
      </c>
      <c r="AA468">
        <v>269770</v>
      </c>
    </row>
    <row r="469" spans="1:27" x14ac:dyDescent="0.3">
      <c r="A469">
        <v>1121</v>
      </c>
      <c r="B469">
        <v>50650</v>
      </c>
      <c r="C469" t="s">
        <v>9999</v>
      </c>
      <c r="D469" s="8" t="s">
        <v>16597</v>
      </c>
      <c r="E469">
        <v>15.83</v>
      </c>
      <c r="F469">
        <v>53</v>
      </c>
      <c r="G469">
        <v>4</v>
      </c>
      <c r="H469">
        <v>4</v>
      </c>
      <c r="I469" t="s">
        <v>11688</v>
      </c>
      <c r="J469" s="1">
        <v>1060000</v>
      </c>
      <c r="K469" s="1">
        <v>2160000</v>
      </c>
      <c r="L469" s="1">
        <v>1240000</v>
      </c>
      <c r="M469" s="1">
        <v>1650000</v>
      </c>
      <c r="N469" s="1">
        <v>3950000</v>
      </c>
      <c r="O469" s="1">
        <v>1600000</v>
      </c>
      <c r="P469" s="1">
        <v>1060000</v>
      </c>
      <c r="Q469" s="1">
        <v>2060000</v>
      </c>
      <c r="R469" s="1">
        <v>1130000</v>
      </c>
      <c r="S469" s="1">
        <v>1540000</v>
      </c>
      <c r="T469" s="1">
        <v>3900000</v>
      </c>
      <c r="U469" s="1">
        <v>1600000</v>
      </c>
      <c r="V469" s="1">
        <v>1520000</v>
      </c>
      <c r="W469" s="1">
        <v>2420000</v>
      </c>
      <c r="X469" s="1">
        <v>1420000</v>
      </c>
      <c r="Y469" s="1">
        <v>2350000</v>
      </c>
      <c r="Z469" t="s">
        <v>11881</v>
      </c>
      <c r="AA469">
        <v>8444</v>
      </c>
    </row>
    <row r="470" spans="1:27" x14ac:dyDescent="0.3">
      <c r="A470">
        <v>1139</v>
      </c>
      <c r="B470">
        <v>50338</v>
      </c>
      <c r="C470" t="s">
        <v>10001</v>
      </c>
      <c r="D470" s="8" t="s">
        <v>16597</v>
      </c>
      <c r="E470">
        <v>101.62</v>
      </c>
      <c r="F470">
        <v>80</v>
      </c>
      <c r="G470">
        <v>5</v>
      </c>
      <c r="H470">
        <v>5</v>
      </c>
      <c r="I470" t="s">
        <v>11689</v>
      </c>
      <c r="J470" s="1">
        <v>30000000</v>
      </c>
      <c r="K470" s="1">
        <v>31200000</v>
      </c>
      <c r="L470" s="1">
        <v>28300000</v>
      </c>
      <c r="M470" s="1">
        <v>19300000</v>
      </c>
      <c r="N470" s="1">
        <v>12100000</v>
      </c>
      <c r="O470" s="1">
        <v>7900000</v>
      </c>
      <c r="P470" s="1">
        <v>24100000</v>
      </c>
      <c r="Q470" s="1">
        <v>25600000</v>
      </c>
      <c r="R470" s="1">
        <v>23800000</v>
      </c>
      <c r="S470" s="1">
        <v>14500000</v>
      </c>
      <c r="T470" s="1">
        <v>10100000</v>
      </c>
      <c r="U470" s="1">
        <v>5080000</v>
      </c>
      <c r="V470" s="1">
        <v>29900000</v>
      </c>
      <c r="W470" s="1">
        <v>13100000</v>
      </c>
      <c r="X470" s="1">
        <v>24500000</v>
      </c>
      <c r="Y470" s="1">
        <v>9920000</v>
      </c>
      <c r="Z470" t="s">
        <v>11812</v>
      </c>
      <c r="AA470">
        <v>8702</v>
      </c>
    </row>
    <row r="471" spans="1:27" x14ac:dyDescent="0.3">
      <c r="A471">
        <v>1446</v>
      </c>
      <c r="B471">
        <v>53162</v>
      </c>
      <c r="C471" t="s">
        <v>10564</v>
      </c>
      <c r="D471" s="8" t="s">
        <v>16597</v>
      </c>
      <c r="E471">
        <v>32.75</v>
      </c>
      <c r="F471">
        <v>20</v>
      </c>
      <c r="G471">
        <v>1</v>
      </c>
      <c r="H471">
        <v>1</v>
      </c>
      <c r="I471" t="s">
        <v>11688</v>
      </c>
      <c r="J471" s="1">
        <v>45600</v>
      </c>
      <c r="K471" s="1">
        <v>112000</v>
      </c>
      <c r="L471" s="1">
        <v>104000</v>
      </c>
      <c r="M471" s="1">
        <v>68400</v>
      </c>
      <c r="N471" s="1">
        <v>17800</v>
      </c>
      <c r="O471">
        <v>0</v>
      </c>
      <c r="P471" s="1">
        <v>45600</v>
      </c>
      <c r="Q471" s="1">
        <v>112000</v>
      </c>
      <c r="R471" s="1">
        <v>104000</v>
      </c>
      <c r="S471" s="1">
        <v>68400</v>
      </c>
      <c r="T471" s="1">
        <v>17800</v>
      </c>
      <c r="U471">
        <v>0</v>
      </c>
      <c r="V471" s="1">
        <v>87000</v>
      </c>
      <c r="W471" s="1">
        <v>43100</v>
      </c>
      <c r="X471" s="1">
        <v>87000</v>
      </c>
      <c r="Y471" s="1">
        <v>43100</v>
      </c>
      <c r="Z471" t="s">
        <v>11839</v>
      </c>
      <c r="AA471">
        <v>6838</v>
      </c>
    </row>
    <row r="472" spans="1:27" x14ac:dyDescent="0.3">
      <c r="A472">
        <v>878</v>
      </c>
      <c r="B472">
        <v>50156</v>
      </c>
      <c r="C472" t="s">
        <v>10968</v>
      </c>
      <c r="D472" s="8" t="s">
        <v>16597</v>
      </c>
      <c r="E472">
        <v>79.069999999999993</v>
      </c>
      <c r="F472">
        <v>62</v>
      </c>
      <c r="G472">
        <v>7</v>
      </c>
      <c r="H472">
        <v>7</v>
      </c>
      <c r="J472" s="1">
        <v>10200000</v>
      </c>
      <c r="K472" s="1">
        <v>11500000</v>
      </c>
      <c r="L472" s="1">
        <v>12700000</v>
      </c>
      <c r="M472" s="1">
        <v>5800000</v>
      </c>
      <c r="N472" s="1">
        <v>3680000</v>
      </c>
      <c r="O472" s="1">
        <v>1140000</v>
      </c>
      <c r="P472" s="1">
        <v>6560000</v>
      </c>
      <c r="Q472" s="1">
        <v>7130000</v>
      </c>
      <c r="R472" s="1">
        <v>10300000</v>
      </c>
      <c r="S472" s="1">
        <v>3510000</v>
      </c>
      <c r="T472" s="1">
        <v>2880000</v>
      </c>
      <c r="U472" s="1">
        <v>190000</v>
      </c>
      <c r="V472" s="1">
        <v>11500000</v>
      </c>
      <c r="W472" s="1">
        <v>4790000</v>
      </c>
      <c r="X472" s="1">
        <v>7990000</v>
      </c>
      <c r="Y472" s="1">
        <v>2980000</v>
      </c>
      <c r="Z472" t="s">
        <v>11801</v>
      </c>
      <c r="AA472">
        <v>14547</v>
      </c>
    </row>
    <row r="473" spans="1:27" x14ac:dyDescent="0.3">
      <c r="A473">
        <v>1190</v>
      </c>
      <c r="B473">
        <v>50317</v>
      </c>
      <c r="C473" t="s">
        <v>4652</v>
      </c>
      <c r="D473" s="8" t="s">
        <v>16603</v>
      </c>
      <c r="E473">
        <v>24.79</v>
      </c>
      <c r="F473">
        <v>20</v>
      </c>
      <c r="G473">
        <v>3</v>
      </c>
      <c r="H473">
        <v>3</v>
      </c>
      <c r="I473" t="s">
        <v>11688</v>
      </c>
      <c r="J473" s="1">
        <v>621000</v>
      </c>
      <c r="K473" s="1">
        <v>465000</v>
      </c>
      <c r="L473" s="1">
        <v>587000</v>
      </c>
      <c r="M473" s="1">
        <v>1010000</v>
      </c>
      <c r="N473" s="1">
        <v>938000</v>
      </c>
      <c r="O473" s="1">
        <v>2890000</v>
      </c>
      <c r="P473" s="1">
        <v>621000</v>
      </c>
      <c r="Q473" s="1">
        <v>465000</v>
      </c>
      <c r="R473" s="1">
        <v>587000</v>
      </c>
      <c r="S473" s="1">
        <v>1010000</v>
      </c>
      <c r="T473" s="1">
        <v>938000</v>
      </c>
      <c r="U473" s="1">
        <v>2890000</v>
      </c>
      <c r="V473" s="1">
        <v>557000</v>
      </c>
      <c r="W473" s="1">
        <v>1610000</v>
      </c>
      <c r="X473" s="1">
        <v>557000</v>
      </c>
      <c r="Y473" s="1">
        <v>1610000</v>
      </c>
      <c r="Z473" t="s">
        <v>11906</v>
      </c>
      <c r="AA473">
        <v>16928</v>
      </c>
    </row>
    <row r="474" spans="1:27" x14ac:dyDescent="0.3">
      <c r="A474">
        <v>1365</v>
      </c>
      <c r="B474">
        <v>51181</v>
      </c>
      <c r="C474" t="s">
        <v>11726</v>
      </c>
      <c r="D474" s="8" t="s">
        <v>16597</v>
      </c>
      <c r="E474">
        <v>200</v>
      </c>
      <c r="F474">
        <v>16</v>
      </c>
      <c r="G474">
        <v>1</v>
      </c>
      <c r="H474">
        <v>1</v>
      </c>
      <c r="J474" s="1">
        <v>8970000</v>
      </c>
      <c r="K474" s="1">
        <v>9910000</v>
      </c>
      <c r="L474" s="1">
        <v>3340000</v>
      </c>
      <c r="M474" s="1">
        <v>171000</v>
      </c>
      <c r="N474" s="1">
        <v>144000</v>
      </c>
      <c r="O474">
        <v>0</v>
      </c>
      <c r="P474" s="1">
        <v>8970000</v>
      </c>
      <c r="Q474" s="1">
        <v>9910000</v>
      </c>
      <c r="R474" s="1">
        <v>3340000</v>
      </c>
      <c r="S474" s="1">
        <v>171000</v>
      </c>
      <c r="T474" s="1">
        <v>144000</v>
      </c>
      <c r="U474">
        <v>0</v>
      </c>
      <c r="V474" s="1">
        <v>7410000</v>
      </c>
      <c r="W474" s="1">
        <v>158000</v>
      </c>
      <c r="X474" s="1">
        <v>7410000</v>
      </c>
      <c r="Y474" s="1">
        <v>158000</v>
      </c>
      <c r="Z474" t="s">
        <v>11746</v>
      </c>
      <c r="AA474">
        <v>8247</v>
      </c>
    </row>
    <row r="475" spans="1:27" x14ac:dyDescent="0.3">
      <c r="A475">
        <v>732</v>
      </c>
      <c r="B475">
        <v>50240</v>
      </c>
      <c r="C475" t="s">
        <v>5107</v>
      </c>
      <c r="D475" s="8" t="s">
        <v>16597</v>
      </c>
      <c r="E475">
        <v>200</v>
      </c>
      <c r="F475">
        <v>56</v>
      </c>
      <c r="G475">
        <v>5</v>
      </c>
      <c r="H475">
        <v>5</v>
      </c>
      <c r="J475" s="1">
        <v>8040000</v>
      </c>
      <c r="K475" s="1">
        <v>10200000</v>
      </c>
      <c r="L475" s="1">
        <v>10300000</v>
      </c>
      <c r="M475" s="1">
        <v>3420000</v>
      </c>
      <c r="N475" s="1">
        <v>5460000</v>
      </c>
      <c r="O475" s="1">
        <v>1800000</v>
      </c>
      <c r="P475" s="1">
        <v>7030000</v>
      </c>
      <c r="Q475" s="1">
        <v>9070000</v>
      </c>
      <c r="R475" s="1">
        <v>9380000</v>
      </c>
      <c r="S475" s="1">
        <v>3250000</v>
      </c>
      <c r="T475" s="1">
        <v>3280000</v>
      </c>
      <c r="U475" s="1">
        <v>257000</v>
      </c>
      <c r="V475" s="1">
        <v>9510000</v>
      </c>
      <c r="W475" s="1">
        <v>4650000</v>
      </c>
      <c r="X475" s="1">
        <v>8490000</v>
      </c>
      <c r="Y475" s="1">
        <v>3290000</v>
      </c>
      <c r="Z475" t="s">
        <v>11805</v>
      </c>
      <c r="AA475">
        <v>10322</v>
      </c>
    </row>
    <row r="476" spans="1:27" x14ac:dyDescent="0.3">
      <c r="A476">
        <v>988</v>
      </c>
      <c r="B476">
        <v>51291</v>
      </c>
      <c r="C476" t="s">
        <v>5219</v>
      </c>
      <c r="D476" s="8" t="s">
        <v>16597</v>
      </c>
      <c r="E476">
        <v>200</v>
      </c>
      <c r="F476">
        <v>35</v>
      </c>
      <c r="G476">
        <v>10</v>
      </c>
      <c r="H476">
        <v>10</v>
      </c>
      <c r="I476" t="s">
        <v>11694</v>
      </c>
      <c r="J476" s="1">
        <v>190000000</v>
      </c>
      <c r="K476" s="1">
        <v>183000000</v>
      </c>
      <c r="L476" s="1">
        <v>56800000</v>
      </c>
      <c r="M476" s="1">
        <v>65100000</v>
      </c>
      <c r="N476" s="1">
        <v>9040000</v>
      </c>
      <c r="O476" s="1">
        <v>15100000</v>
      </c>
      <c r="P476" s="1">
        <v>105000000</v>
      </c>
      <c r="Q476" s="1">
        <v>105000000</v>
      </c>
      <c r="R476" s="1">
        <v>31800000</v>
      </c>
      <c r="S476" s="1">
        <v>40900000</v>
      </c>
      <c r="T476" s="1">
        <v>5680000</v>
      </c>
      <c r="U476" s="1">
        <v>5090000</v>
      </c>
      <c r="V476" s="1">
        <v>143000000</v>
      </c>
      <c r="W476" s="1">
        <v>30400000</v>
      </c>
      <c r="X476" s="1">
        <v>80700000</v>
      </c>
      <c r="Y476" s="1">
        <v>17500000</v>
      </c>
      <c r="Z476" t="s">
        <v>11752</v>
      </c>
      <c r="AA476">
        <v>8717</v>
      </c>
    </row>
    <row r="477" spans="1:27" x14ac:dyDescent="0.3">
      <c r="A477">
        <v>988</v>
      </c>
      <c r="B477">
        <v>51290</v>
      </c>
      <c r="C477" t="s">
        <v>5220</v>
      </c>
      <c r="D477" s="8" t="s">
        <v>16597</v>
      </c>
      <c r="E477">
        <v>200</v>
      </c>
      <c r="F477">
        <v>35</v>
      </c>
      <c r="G477">
        <v>10</v>
      </c>
      <c r="H477">
        <v>10</v>
      </c>
      <c r="I477" t="s">
        <v>11694</v>
      </c>
      <c r="J477" s="1">
        <v>190000000</v>
      </c>
      <c r="K477" s="1">
        <v>183000000</v>
      </c>
      <c r="L477" s="1">
        <v>56800000</v>
      </c>
      <c r="M477" s="1">
        <v>65100000</v>
      </c>
      <c r="N477" s="1">
        <v>9040000</v>
      </c>
      <c r="O477" s="1">
        <v>15100000</v>
      </c>
      <c r="P477" s="1">
        <v>105000000</v>
      </c>
      <c r="Q477" s="1">
        <v>105000000</v>
      </c>
      <c r="R477" s="1">
        <v>31800000</v>
      </c>
      <c r="S477" s="1">
        <v>40900000</v>
      </c>
      <c r="T477" s="1">
        <v>5680000</v>
      </c>
      <c r="U477" s="1">
        <v>5090000</v>
      </c>
      <c r="V477" s="1">
        <v>143000000</v>
      </c>
      <c r="W477" s="1">
        <v>30400000</v>
      </c>
      <c r="X477" s="1">
        <v>80700000</v>
      </c>
      <c r="Y477" s="1">
        <v>17500000</v>
      </c>
      <c r="Z477" t="s">
        <v>11752</v>
      </c>
      <c r="AA477">
        <v>8717</v>
      </c>
    </row>
    <row r="478" spans="1:27" x14ac:dyDescent="0.3">
      <c r="A478">
        <v>988</v>
      </c>
      <c r="B478">
        <v>51292</v>
      </c>
      <c r="C478" t="s">
        <v>11727</v>
      </c>
      <c r="D478" s="8" t="s">
        <v>16597</v>
      </c>
      <c r="E478">
        <v>200</v>
      </c>
      <c r="F478">
        <v>35</v>
      </c>
      <c r="G478">
        <v>10</v>
      </c>
      <c r="H478">
        <v>10</v>
      </c>
      <c r="I478" t="s">
        <v>11694</v>
      </c>
      <c r="J478" s="1">
        <v>190000000</v>
      </c>
      <c r="K478" s="1">
        <v>183000000</v>
      </c>
      <c r="L478" s="1">
        <v>56800000</v>
      </c>
      <c r="M478" s="1">
        <v>65100000</v>
      </c>
      <c r="N478" s="1">
        <v>9040000</v>
      </c>
      <c r="O478" s="1">
        <v>15100000</v>
      </c>
      <c r="P478" s="1">
        <v>105000000</v>
      </c>
      <c r="Q478" s="1">
        <v>105000000</v>
      </c>
      <c r="R478" s="1">
        <v>31800000</v>
      </c>
      <c r="S478" s="1">
        <v>40900000</v>
      </c>
      <c r="T478" s="1">
        <v>5680000</v>
      </c>
      <c r="U478" s="1">
        <v>5090000</v>
      </c>
      <c r="V478" s="1">
        <v>143000000</v>
      </c>
      <c r="W478" s="1">
        <v>30400000</v>
      </c>
      <c r="X478" s="1">
        <v>80700000</v>
      </c>
      <c r="Y478" s="1">
        <v>17500000</v>
      </c>
      <c r="Z478" t="s">
        <v>11752</v>
      </c>
      <c r="AA478">
        <v>8717</v>
      </c>
    </row>
    <row r="479" spans="1:27" x14ac:dyDescent="0.3">
      <c r="A479">
        <v>988</v>
      </c>
      <c r="B479">
        <v>51289</v>
      </c>
      <c r="C479" t="s">
        <v>5221</v>
      </c>
      <c r="D479" s="8" t="s">
        <v>16597</v>
      </c>
      <c r="E479">
        <v>200</v>
      </c>
      <c r="F479">
        <v>35</v>
      </c>
      <c r="G479">
        <v>10</v>
      </c>
      <c r="H479">
        <v>10</v>
      </c>
      <c r="I479" t="s">
        <v>11694</v>
      </c>
      <c r="J479" s="1">
        <v>190000000</v>
      </c>
      <c r="K479" s="1">
        <v>183000000</v>
      </c>
      <c r="L479" s="1">
        <v>56800000</v>
      </c>
      <c r="M479" s="1">
        <v>65100000</v>
      </c>
      <c r="N479" s="1">
        <v>9040000</v>
      </c>
      <c r="O479" s="1">
        <v>15100000</v>
      </c>
      <c r="P479" s="1">
        <v>105000000</v>
      </c>
      <c r="Q479" s="1">
        <v>105000000</v>
      </c>
      <c r="R479" s="1">
        <v>31800000</v>
      </c>
      <c r="S479" s="1">
        <v>40900000</v>
      </c>
      <c r="T479" s="1">
        <v>5680000</v>
      </c>
      <c r="U479" s="1">
        <v>5090000</v>
      </c>
      <c r="V479" s="1">
        <v>143000000</v>
      </c>
      <c r="W479" s="1">
        <v>30400000</v>
      </c>
      <c r="X479" s="1">
        <v>80700000</v>
      </c>
      <c r="Y479" s="1">
        <v>17500000</v>
      </c>
      <c r="Z479" t="s">
        <v>11752</v>
      </c>
      <c r="AA479">
        <v>8717</v>
      </c>
    </row>
    <row r="480" spans="1:27" x14ac:dyDescent="0.3">
      <c r="A480">
        <v>1488</v>
      </c>
      <c r="B480">
        <v>52331</v>
      </c>
      <c r="C480" t="s">
        <v>5227</v>
      </c>
      <c r="D480" s="8" t="s">
        <v>16597</v>
      </c>
      <c r="E480">
        <v>17.489999999999998</v>
      </c>
      <c r="F480">
        <v>30</v>
      </c>
      <c r="G480">
        <v>3</v>
      </c>
      <c r="H480">
        <v>3</v>
      </c>
      <c r="I480" t="s">
        <v>11721</v>
      </c>
      <c r="J480" s="1">
        <v>8420000</v>
      </c>
      <c r="K480" s="1">
        <v>8200000</v>
      </c>
      <c r="L480" s="1">
        <v>5300000</v>
      </c>
      <c r="M480" s="1">
        <v>2430000</v>
      </c>
      <c r="N480" s="1">
        <v>717000</v>
      </c>
      <c r="O480" s="1">
        <v>337000</v>
      </c>
      <c r="P480" s="1">
        <v>6660000</v>
      </c>
      <c r="Q480" s="1">
        <v>6130000</v>
      </c>
      <c r="R480" s="1">
        <v>3950000</v>
      </c>
      <c r="S480" s="1">
        <v>2050000</v>
      </c>
      <c r="T480">
        <v>0</v>
      </c>
      <c r="U480">
        <v>0</v>
      </c>
      <c r="V480" s="1">
        <v>7310000</v>
      </c>
      <c r="W480" s="1">
        <v>2630000</v>
      </c>
      <c r="X480" s="1">
        <v>5580000</v>
      </c>
      <c r="Y480" s="1">
        <v>2050000</v>
      </c>
      <c r="Z480" t="s">
        <v>11800</v>
      </c>
      <c r="AA480">
        <v>9586</v>
      </c>
    </row>
    <row r="481" spans="1:27" x14ac:dyDescent="0.3">
      <c r="A481">
        <v>77</v>
      </c>
      <c r="B481">
        <v>49223</v>
      </c>
      <c r="C481" t="s">
        <v>11728</v>
      </c>
      <c r="D481" s="8" t="s">
        <v>16593</v>
      </c>
      <c r="E481">
        <v>200</v>
      </c>
      <c r="F481">
        <v>38</v>
      </c>
      <c r="G481">
        <v>18</v>
      </c>
      <c r="H481">
        <v>18</v>
      </c>
      <c r="I481" t="s">
        <v>11689</v>
      </c>
      <c r="J481" s="1">
        <v>371000000</v>
      </c>
      <c r="K481" s="1">
        <v>371000000</v>
      </c>
      <c r="L481" s="1">
        <v>398000000</v>
      </c>
      <c r="M481" s="1">
        <v>174000000</v>
      </c>
      <c r="N481" s="1">
        <v>54900000</v>
      </c>
      <c r="O481" s="1">
        <v>20600000</v>
      </c>
      <c r="P481" s="1">
        <v>327000000</v>
      </c>
      <c r="Q481" s="1">
        <v>331000000</v>
      </c>
      <c r="R481" s="1">
        <v>382000000</v>
      </c>
      <c r="S481" s="1">
        <v>144000000</v>
      </c>
      <c r="T481" s="1">
        <v>48100000</v>
      </c>
      <c r="U481" s="1">
        <v>13500000</v>
      </c>
      <c r="V481" s="1">
        <v>382000000</v>
      </c>
      <c r="W481" s="1">
        <v>95100000</v>
      </c>
      <c r="X481" s="1">
        <v>347000000</v>
      </c>
      <c r="Y481" s="1">
        <v>77600000</v>
      </c>
      <c r="Z481" t="s">
        <v>11755</v>
      </c>
      <c r="AA481">
        <v>28414</v>
      </c>
    </row>
    <row r="482" spans="1:27" x14ac:dyDescent="0.3">
      <c r="A482">
        <v>36</v>
      </c>
      <c r="B482">
        <v>49188</v>
      </c>
      <c r="C482" t="s">
        <v>11729</v>
      </c>
      <c r="D482" s="8" t="s">
        <v>16594</v>
      </c>
      <c r="E482">
        <v>200</v>
      </c>
      <c r="F482">
        <v>69</v>
      </c>
      <c r="G482">
        <v>52</v>
      </c>
      <c r="H482">
        <v>52</v>
      </c>
      <c r="I482" t="s">
        <v>11689</v>
      </c>
      <c r="J482" s="1">
        <v>412000000</v>
      </c>
      <c r="K482" s="1">
        <v>412000000</v>
      </c>
      <c r="L482" s="1">
        <v>471000000</v>
      </c>
      <c r="M482" s="1">
        <v>227000000</v>
      </c>
      <c r="N482" s="1">
        <v>72400000</v>
      </c>
      <c r="O482" s="1">
        <v>43000000</v>
      </c>
      <c r="P482" s="1">
        <v>221000000</v>
      </c>
      <c r="Q482" s="1">
        <v>222000000</v>
      </c>
      <c r="R482" s="1">
        <v>267000000</v>
      </c>
      <c r="S482" s="1">
        <v>100000000</v>
      </c>
      <c r="T482" s="1">
        <v>35300000</v>
      </c>
      <c r="U482" s="1">
        <v>7440000</v>
      </c>
      <c r="V482" s="1">
        <v>434000000</v>
      </c>
      <c r="W482" s="1">
        <v>126000000</v>
      </c>
      <c r="X482" s="1">
        <v>237000000</v>
      </c>
      <c r="Y482" s="1">
        <v>51300000</v>
      </c>
      <c r="Z482" t="s">
        <v>11752</v>
      </c>
      <c r="AA482">
        <v>28578</v>
      </c>
    </row>
    <row r="483" spans="1:27" x14ac:dyDescent="0.3">
      <c r="A483">
        <v>980</v>
      </c>
      <c r="B483">
        <v>49748</v>
      </c>
      <c r="C483" t="s">
        <v>7062</v>
      </c>
      <c r="D483" s="8" t="s">
        <v>16597</v>
      </c>
      <c r="E483">
        <v>18.579999999999998</v>
      </c>
      <c r="F483">
        <v>25</v>
      </c>
      <c r="G483">
        <v>3</v>
      </c>
      <c r="H483">
        <v>3</v>
      </c>
      <c r="I483" t="s">
        <v>11688</v>
      </c>
      <c r="J483" s="1">
        <v>446000</v>
      </c>
      <c r="K483" s="1">
        <v>413000</v>
      </c>
      <c r="L483" s="1">
        <v>720000</v>
      </c>
      <c r="M483" s="1">
        <v>1250000</v>
      </c>
      <c r="N483" s="1">
        <v>1080000</v>
      </c>
      <c r="O483" s="1">
        <v>506000</v>
      </c>
      <c r="P483" s="1">
        <v>446000</v>
      </c>
      <c r="Q483" s="1">
        <v>413000</v>
      </c>
      <c r="R483" s="1">
        <v>720000</v>
      </c>
      <c r="S483" s="1">
        <v>1250000</v>
      </c>
      <c r="T483" s="1">
        <v>1080000</v>
      </c>
      <c r="U483" s="1">
        <v>506000</v>
      </c>
      <c r="V483" s="1">
        <v>526000</v>
      </c>
      <c r="W483" s="1">
        <v>944000</v>
      </c>
      <c r="X483" s="1">
        <v>526000</v>
      </c>
      <c r="Y483" s="1">
        <v>944000</v>
      </c>
      <c r="Z483" t="s">
        <v>11885</v>
      </c>
      <c r="AA483">
        <v>21323</v>
      </c>
    </row>
    <row r="484" spans="1:27" x14ac:dyDescent="0.3">
      <c r="A484">
        <v>1459</v>
      </c>
      <c r="B484">
        <v>50772</v>
      </c>
      <c r="C484" t="s">
        <v>7893</v>
      </c>
      <c r="D484" s="8" t="s">
        <v>16597</v>
      </c>
      <c r="E484">
        <v>49.39</v>
      </c>
      <c r="F484">
        <v>8</v>
      </c>
      <c r="G484">
        <v>2</v>
      </c>
      <c r="H484">
        <v>2</v>
      </c>
      <c r="J484" s="1">
        <v>520000</v>
      </c>
      <c r="K484" s="1">
        <v>583000</v>
      </c>
      <c r="L484" s="1">
        <v>501000</v>
      </c>
      <c r="M484" s="1">
        <v>1350000</v>
      </c>
      <c r="N484" s="1">
        <v>1260000</v>
      </c>
      <c r="O484" s="1">
        <v>1080000</v>
      </c>
      <c r="P484" s="1">
        <v>520000</v>
      </c>
      <c r="Q484" s="1">
        <v>583000</v>
      </c>
      <c r="R484" s="1">
        <v>501000</v>
      </c>
      <c r="S484" s="1">
        <v>1350000</v>
      </c>
      <c r="T484" s="1">
        <v>1260000</v>
      </c>
      <c r="U484" s="1">
        <v>1080000</v>
      </c>
      <c r="V484" s="1">
        <v>535000</v>
      </c>
      <c r="W484" s="1">
        <v>1230000</v>
      </c>
      <c r="X484" s="1">
        <v>535000</v>
      </c>
      <c r="Y484" s="1">
        <v>1230000</v>
      </c>
      <c r="Z484" t="s">
        <v>11898</v>
      </c>
      <c r="AA484">
        <v>26380</v>
      </c>
    </row>
    <row r="485" spans="1:27" x14ac:dyDescent="0.3">
      <c r="A485">
        <v>421</v>
      </c>
      <c r="B485">
        <v>49520</v>
      </c>
      <c r="C485" t="s">
        <v>4326</v>
      </c>
      <c r="D485" s="8" t="s">
        <v>16597</v>
      </c>
      <c r="E485">
        <v>75.23</v>
      </c>
      <c r="F485">
        <v>54</v>
      </c>
      <c r="G485">
        <v>9</v>
      </c>
      <c r="H485">
        <v>9</v>
      </c>
      <c r="I485" t="s">
        <v>11688</v>
      </c>
      <c r="J485" s="1">
        <v>5640000</v>
      </c>
      <c r="K485" s="1">
        <v>10800000</v>
      </c>
      <c r="L485" s="1">
        <v>4570000</v>
      </c>
      <c r="M485" s="1">
        <v>13400000</v>
      </c>
      <c r="N485" s="1">
        <v>24600000</v>
      </c>
      <c r="O485" s="1">
        <v>6810000</v>
      </c>
      <c r="P485" s="1">
        <v>2970000</v>
      </c>
      <c r="Q485" s="1">
        <v>5180000</v>
      </c>
      <c r="R485" s="1">
        <v>2960000</v>
      </c>
      <c r="S485" s="1">
        <v>8150000</v>
      </c>
      <c r="T485" s="1">
        <v>13000000</v>
      </c>
      <c r="U485" s="1">
        <v>2780000</v>
      </c>
      <c r="V485" s="1">
        <v>7010000</v>
      </c>
      <c r="W485" s="1">
        <v>15300000</v>
      </c>
      <c r="X485" s="1">
        <v>3710000</v>
      </c>
      <c r="Y485" s="1">
        <v>8090000</v>
      </c>
      <c r="Z485" t="s">
        <v>11895</v>
      </c>
      <c r="AA485">
        <v>27085</v>
      </c>
    </row>
    <row r="486" spans="1:27" x14ac:dyDescent="0.3">
      <c r="A486">
        <v>1375</v>
      </c>
      <c r="B486">
        <v>50915</v>
      </c>
      <c r="C486" t="s">
        <v>11730</v>
      </c>
      <c r="D486" s="8" t="s">
        <v>16590</v>
      </c>
      <c r="E486">
        <v>200</v>
      </c>
      <c r="F486">
        <v>28</v>
      </c>
      <c r="G486">
        <v>2</v>
      </c>
      <c r="H486">
        <v>2</v>
      </c>
      <c r="I486" t="s">
        <v>11688</v>
      </c>
      <c r="J486" s="1">
        <v>39200000</v>
      </c>
      <c r="K486" s="1">
        <v>41500000</v>
      </c>
      <c r="L486" s="1">
        <v>38500000</v>
      </c>
      <c r="M486" s="1">
        <v>13600000</v>
      </c>
      <c r="N486" s="1">
        <v>4020000</v>
      </c>
      <c r="O486" s="1">
        <v>1740000</v>
      </c>
      <c r="P486" s="1">
        <v>39200000</v>
      </c>
      <c r="Q486" s="1">
        <v>41500000</v>
      </c>
      <c r="R486" s="1">
        <v>38500000</v>
      </c>
      <c r="S486" s="1">
        <v>13600000</v>
      </c>
      <c r="T486" s="1">
        <v>4020000</v>
      </c>
      <c r="U486" s="1">
        <v>1740000</v>
      </c>
      <c r="V486" s="1">
        <v>39700000</v>
      </c>
      <c r="W486" s="1">
        <v>6610000</v>
      </c>
      <c r="X486" s="1">
        <v>39700000</v>
      </c>
      <c r="Y486" s="1">
        <v>6610000</v>
      </c>
      <c r="Z486" t="s">
        <v>11740</v>
      </c>
      <c r="AA486">
        <v>9776</v>
      </c>
    </row>
    <row r="487" spans="1:27" x14ac:dyDescent="0.3">
      <c r="A487">
        <v>263</v>
      </c>
      <c r="B487">
        <v>48996</v>
      </c>
      <c r="C487" t="s">
        <v>4948</v>
      </c>
      <c r="D487" s="8" t="s">
        <v>16597</v>
      </c>
      <c r="E487">
        <v>65.739999999999995</v>
      </c>
      <c r="F487">
        <v>6</v>
      </c>
      <c r="G487">
        <v>1</v>
      </c>
      <c r="H487">
        <v>1</v>
      </c>
      <c r="I487" t="s">
        <v>11688</v>
      </c>
      <c r="J487" s="1">
        <v>102000</v>
      </c>
      <c r="K487" s="1">
        <v>104000</v>
      </c>
      <c r="L487" s="1">
        <v>111000</v>
      </c>
      <c r="M487" s="1">
        <v>218000</v>
      </c>
      <c r="N487" s="1">
        <v>522000</v>
      </c>
      <c r="O487" s="1">
        <v>100000</v>
      </c>
      <c r="P487" s="1">
        <v>102000</v>
      </c>
      <c r="Q487" s="1">
        <v>104000</v>
      </c>
      <c r="R487" s="1">
        <v>111000</v>
      </c>
      <c r="S487" s="1">
        <v>218000</v>
      </c>
      <c r="T487" s="1">
        <v>522000</v>
      </c>
      <c r="U487" s="1">
        <v>100000</v>
      </c>
      <c r="V487" s="1">
        <v>106000</v>
      </c>
      <c r="W487" s="1">
        <v>280000</v>
      </c>
      <c r="X487" s="1">
        <v>106000</v>
      </c>
      <c r="Y487" s="1">
        <v>280000</v>
      </c>
      <c r="Z487" t="s">
        <v>11903</v>
      </c>
      <c r="AA487">
        <v>39451</v>
      </c>
    </row>
    <row r="488" spans="1:27" x14ac:dyDescent="0.3">
      <c r="A488">
        <v>232</v>
      </c>
      <c r="B488">
        <v>48998</v>
      </c>
      <c r="C488" t="s">
        <v>5986</v>
      </c>
      <c r="D488" s="8" t="s">
        <v>16597</v>
      </c>
      <c r="E488">
        <v>200</v>
      </c>
      <c r="F488">
        <v>56</v>
      </c>
      <c r="G488">
        <v>18</v>
      </c>
      <c r="H488">
        <v>18</v>
      </c>
      <c r="I488" t="s">
        <v>11688</v>
      </c>
      <c r="J488" s="1">
        <v>26000000</v>
      </c>
      <c r="K488" s="1">
        <v>21100000</v>
      </c>
      <c r="L488" s="1">
        <v>28800000</v>
      </c>
      <c r="M488" s="1">
        <v>11700000</v>
      </c>
      <c r="N488" s="1">
        <v>4200000</v>
      </c>
      <c r="O488" s="1">
        <v>11500000</v>
      </c>
      <c r="P488" s="1">
        <v>10200000</v>
      </c>
      <c r="Q488" s="1">
        <v>9030000</v>
      </c>
      <c r="R488" s="1">
        <v>12100000</v>
      </c>
      <c r="S488" s="1">
        <v>4020000</v>
      </c>
      <c r="T488" s="1">
        <v>872000</v>
      </c>
      <c r="U488">
        <v>0</v>
      </c>
      <c r="V488" s="1">
        <v>25300000</v>
      </c>
      <c r="W488" s="1">
        <v>10700000</v>
      </c>
      <c r="X488" s="1">
        <v>10400000</v>
      </c>
      <c r="Y488" s="1">
        <v>2440000</v>
      </c>
      <c r="Z488" t="s">
        <v>11758</v>
      </c>
      <c r="AA488">
        <v>47898</v>
      </c>
    </row>
    <row r="489" spans="1:27" x14ac:dyDescent="0.3">
      <c r="A489">
        <v>196</v>
      </c>
      <c r="B489">
        <v>48738</v>
      </c>
      <c r="C489" t="s">
        <v>6842</v>
      </c>
      <c r="D489" s="8" t="s">
        <v>16597</v>
      </c>
      <c r="E489">
        <v>15.18</v>
      </c>
      <c r="F489">
        <v>40</v>
      </c>
      <c r="G489">
        <v>19</v>
      </c>
      <c r="H489">
        <v>19</v>
      </c>
      <c r="I489" t="s">
        <v>11689</v>
      </c>
      <c r="J489" s="1">
        <v>12800000</v>
      </c>
      <c r="K489" s="1">
        <v>12200000</v>
      </c>
      <c r="L489" s="1">
        <v>18000000</v>
      </c>
      <c r="M489" s="1">
        <v>6910000</v>
      </c>
      <c r="N489" s="1">
        <v>3000000</v>
      </c>
      <c r="O489" s="1">
        <v>7100000</v>
      </c>
      <c r="P489" s="1">
        <v>3570000</v>
      </c>
      <c r="Q489" s="1">
        <v>3360000</v>
      </c>
      <c r="R489" s="1">
        <v>4310000</v>
      </c>
      <c r="S489" s="1">
        <v>1750000</v>
      </c>
      <c r="T489" s="1">
        <v>313000</v>
      </c>
      <c r="U489" s="1">
        <v>3690000</v>
      </c>
      <c r="V489" s="1">
        <v>14300000</v>
      </c>
      <c r="W489" s="1">
        <v>6910000</v>
      </c>
      <c r="X489" s="1">
        <v>3750000</v>
      </c>
      <c r="Y489" s="1">
        <v>2200000</v>
      </c>
      <c r="Z489" t="s">
        <v>11867</v>
      </c>
      <c r="AA489">
        <v>68458</v>
      </c>
    </row>
    <row r="490" spans="1:27" x14ac:dyDescent="0.3">
      <c r="A490">
        <v>1199</v>
      </c>
      <c r="B490">
        <v>51931</v>
      </c>
      <c r="C490" t="s">
        <v>10456</v>
      </c>
      <c r="D490" s="8" t="s">
        <v>16597</v>
      </c>
      <c r="E490">
        <v>140.74</v>
      </c>
      <c r="F490">
        <v>30</v>
      </c>
      <c r="G490">
        <v>2</v>
      </c>
      <c r="H490">
        <v>2</v>
      </c>
      <c r="I490" t="s">
        <v>11689</v>
      </c>
      <c r="J490" s="1">
        <v>82700000</v>
      </c>
      <c r="K490" s="1">
        <v>77600000</v>
      </c>
      <c r="L490" s="1">
        <v>30000000</v>
      </c>
      <c r="M490" s="1">
        <v>28300000</v>
      </c>
      <c r="N490" s="1">
        <v>4510000</v>
      </c>
      <c r="O490" s="1">
        <v>23000000</v>
      </c>
      <c r="P490" s="1">
        <v>74600000</v>
      </c>
      <c r="Q490" s="1">
        <v>71500000</v>
      </c>
      <c r="R490" s="1">
        <v>27500000</v>
      </c>
      <c r="S490" s="1">
        <v>25200000</v>
      </c>
      <c r="T490" s="1">
        <v>3830000</v>
      </c>
      <c r="U490" s="1">
        <v>15900000</v>
      </c>
      <c r="V490" s="1">
        <v>63500000</v>
      </c>
      <c r="W490" s="1">
        <v>18600000</v>
      </c>
      <c r="X490" s="1">
        <v>57900000</v>
      </c>
      <c r="Y490" s="1">
        <v>15000000</v>
      </c>
      <c r="Z490" t="s">
        <v>11765</v>
      </c>
      <c r="AA490">
        <v>7819</v>
      </c>
    </row>
    <row r="491" spans="1:27" x14ac:dyDescent="0.3">
      <c r="A491">
        <v>1199</v>
      </c>
      <c r="B491">
        <v>51672</v>
      </c>
      <c r="C491" t="s">
        <v>10457</v>
      </c>
      <c r="D491" s="8" t="s">
        <v>16597</v>
      </c>
      <c r="E491">
        <v>140.74</v>
      </c>
      <c r="F491">
        <v>30</v>
      </c>
      <c r="G491">
        <v>2</v>
      </c>
      <c r="H491">
        <v>2</v>
      </c>
      <c r="I491" t="s">
        <v>11689</v>
      </c>
      <c r="J491" s="1">
        <v>82700000</v>
      </c>
      <c r="K491" s="1">
        <v>77600000</v>
      </c>
      <c r="L491" s="1">
        <v>30000000</v>
      </c>
      <c r="M491" s="1">
        <v>28300000</v>
      </c>
      <c r="N491" s="1">
        <v>4510000</v>
      </c>
      <c r="O491" s="1">
        <v>23000000</v>
      </c>
      <c r="P491" s="1">
        <v>74600000</v>
      </c>
      <c r="Q491" s="1">
        <v>71500000</v>
      </c>
      <c r="R491" s="1">
        <v>27500000</v>
      </c>
      <c r="S491" s="1">
        <v>25200000</v>
      </c>
      <c r="T491" s="1">
        <v>3830000</v>
      </c>
      <c r="U491" s="1">
        <v>15900000</v>
      </c>
      <c r="V491" s="1">
        <v>63500000</v>
      </c>
      <c r="W491" s="1">
        <v>18600000</v>
      </c>
      <c r="X491" s="1">
        <v>57900000</v>
      </c>
      <c r="Y491" s="1">
        <v>15000000</v>
      </c>
      <c r="Z491" t="s">
        <v>11765</v>
      </c>
      <c r="AA491">
        <v>7809</v>
      </c>
    </row>
    <row r="492" spans="1:27" x14ac:dyDescent="0.3">
      <c r="A492">
        <v>1254</v>
      </c>
      <c r="B492">
        <v>49992</v>
      </c>
      <c r="C492" t="s">
        <v>2811</v>
      </c>
      <c r="D492" s="8" t="s">
        <v>16597</v>
      </c>
      <c r="E492">
        <v>70.31</v>
      </c>
      <c r="F492">
        <v>21</v>
      </c>
      <c r="G492">
        <v>5</v>
      </c>
      <c r="H492">
        <v>5</v>
      </c>
      <c r="I492" t="s">
        <v>11688</v>
      </c>
      <c r="J492" s="1">
        <v>9780000</v>
      </c>
      <c r="K492" s="1">
        <v>10300000</v>
      </c>
      <c r="L492" s="1">
        <v>10300000</v>
      </c>
      <c r="M492" s="1">
        <v>8830000</v>
      </c>
      <c r="N492" s="1">
        <v>2940000</v>
      </c>
      <c r="O492" s="1">
        <v>3430000</v>
      </c>
      <c r="P492" s="1">
        <v>9530000</v>
      </c>
      <c r="Q492" s="1">
        <v>9080000</v>
      </c>
      <c r="R492" s="1">
        <v>9250000</v>
      </c>
      <c r="S492" s="1">
        <v>7460000</v>
      </c>
      <c r="T492" s="1">
        <v>2710000</v>
      </c>
      <c r="U492" s="1">
        <v>3120000</v>
      </c>
      <c r="V492" s="1">
        <v>10100000</v>
      </c>
      <c r="W492" s="1">
        <v>5070000</v>
      </c>
      <c r="X492" s="1">
        <v>9290000</v>
      </c>
      <c r="Y492" s="1">
        <v>4430000</v>
      </c>
      <c r="Z492" t="s">
        <v>11832</v>
      </c>
      <c r="AA492">
        <v>23841</v>
      </c>
    </row>
    <row r="493" spans="1:27" x14ac:dyDescent="0.3">
      <c r="A493">
        <v>620</v>
      </c>
      <c r="B493">
        <v>49385</v>
      </c>
      <c r="C493" t="s">
        <v>1924</v>
      </c>
      <c r="D493" s="8" t="s">
        <v>16496</v>
      </c>
      <c r="E493">
        <v>52.14</v>
      </c>
      <c r="F493">
        <v>22</v>
      </c>
      <c r="G493">
        <v>6</v>
      </c>
      <c r="H493">
        <v>6</v>
      </c>
      <c r="I493" t="s">
        <v>11688</v>
      </c>
      <c r="J493" s="1">
        <v>1970000</v>
      </c>
      <c r="K493" s="1">
        <v>2460000</v>
      </c>
      <c r="L493" s="1">
        <v>2040000</v>
      </c>
      <c r="M493" s="1">
        <v>1190000</v>
      </c>
      <c r="N493" s="1">
        <v>943000</v>
      </c>
      <c r="O493" s="1">
        <v>559000</v>
      </c>
      <c r="P493" s="1">
        <v>1420000</v>
      </c>
      <c r="Q493" s="1">
        <v>1770000</v>
      </c>
      <c r="R493" s="1">
        <v>1280000</v>
      </c>
      <c r="S493" s="1">
        <v>823000</v>
      </c>
      <c r="T493" s="1">
        <v>651000</v>
      </c>
      <c r="U493" s="1">
        <v>408000</v>
      </c>
      <c r="V493" s="1">
        <v>2220000</v>
      </c>
      <c r="W493" s="1">
        <v>1240000</v>
      </c>
      <c r="X493" s="1">
        <v>1490000</v>
      </c>
      <c r="Y493" s="1">
        <v>778000</v>
      </c>
      <c r="Z493" t="s">
        <v>11851</v>
      </c>
      <c r="AA493">
        <v>58095</v>
      </c>
    </row>
    <row r="494" spans="1:27" x14ac:dyDescent="0.3">
      <c r="A494">
        <v>1173</v>
      </c>
      <c r="B494">
        <v>50569</v>
      </c>
      <c r="C494" t="s">
        <v>440</v>
      </c>
      <c r="D494" s="8" t="s">
        <v>16597</v>
      </c>
      <c r="E494">
        <v>40.58</v>
      </c>
      <c r="F494">
        <v>22</v>
      </c>
      <c r="G494">
        <v>4</v>
      </c>
      <c r="H494">
        <v>4</v>
      </c>
      <c r="I494" t="s">
        <v>11694</v>
      </c>
      <c r="J494" s="1">
        <v>2120000</v>
      </c>
      <c r="K494" s="1">
        <v>2280000</v>
      </c>
      <c r="L494" s="1">
        <v>2840000</v>
      </c>
      <c r="M494" s="1">
        <v>1290000</v>
      </c>
      <c r="N494" s="1">
        <v>1170000</v>
      </c>
      <c r="O494" s="1">
        <v>644000</v>
      </c>
      <c r="P494" s="1">
        <v>1970000</v>
      </c>
      <c r="Q494" s="1">
        <v>2120000</v>
      </c>
      <c r="R494" s="1">
        <v>2710000</v>
      </c>
      <c r="S494" s="1">
        <v>1200000</v>
      </c>
      <c r="T494" s="1">
        <v>1150000</v>
      </c>
      <c r="U494" s="1">
        <v>615000</v>
      </c>
      <c r="V494" s="1">
        <v>2410000</v>
      </c>
      <c r="W494" s="1">
        <v>1050000</v>
      </c>
      <c r="X494" s="1">
        <v>2270000</v>
      </c>
      <c r="Y494" s="1">
        <v>990000</v>
      </c>
      <c r="Z494" t="s">
        <v>11822</v>
      </c>
      <c r="AA494">
        <v>21030</v>
      </c>
    </row>
    <row r="495" spans="1:27" x14ac:dyDescent="0.3">
      <c r="A495">
        <v>1024</v>
      </c>
      <c r="B495">
        <v>49738</v>
      </c>
      <c r="C495" t="s">
        <v>1876</v>
      </c>
      <c r="D495" s="8" t="s">
        <v>16597</v>
      </c>
      <c r="E495">
        <v>128.33000000000001</v>
      </c>
      <c r="F495">
        <v>13</v>
      </c>
      <c r="G495">
        <v>2</v>
      </c>
      <c r="H495">
        <v>2</v>
      </c>
      <c r="J495" s="1">
        <v>166000</v>
      </c>
      <c r="K495" s="1">
        <v>30300</v>
      </c>
      <c r="L495" s="1">
        <v>75900</v>
      </c>
      <c r="M495" s="1">
        <v>581000</v>
      </c>
      <c r="N495" s="1">
        <v>503000</v>
      </c>
      <c r="O495" s="1">
        <v>73300</v>
      </c>
      <c r="P495" s="1">
        <v>166000</v>
      </c>
      <c r="Q495" s="1">
        <v>30300</v>
      </c>
      <c r="R495" s="1">
        <v>75900</v>
      </c>
      <c r="S495" s="1">
        <v>581000</v>
      </c>
      <c r="T495" s="1">
        <v>503000</v>
      </c>
      <c r="U495" s="1">
        <v>73300</v>
      </c>
      <c r="V495" s="1">
        <v>112000</v>
      </c>
      <c r="W495" s="1">
        <v>450000</v>
      </c>
      <c r="X495" s="1">
        <v>112000</v>
      </c>
      <c r="Y495" s="1">
        <v>450000</v>
      </c>
      <c r="Z495" t="s">
        <v>11916</v>
      </c>
      <c r="AA495">
        <v>39982</v>
      </c>
    </row>
    <row r="496" spans="1:27" x14ac:dyDescent="0.3">
      <c r="A496">
        <v>1024</v>
      </c>
      <c r="B496">
        <v>49739</v>
      </c>
      <c r="C496" t="s">
        <v>11731</v>
      </c>
      <c r="D496" s="8" t="s">
        <v>16597</v>
      </c>
      <c r="E496">
        <v>128.33000000000001</v>
      </c>
      <c r="F496">
        <v>11</v>
      </c>
      <c r="G496">
        <v>2</v>
      </c>
      <c r="H496">
        <v>2</v>
      </c>
      <c r="J496" s="1">
        <v>166000</v>
      </c>
      <c r="K496" s="1">
        <v>30300</v>
      </c>
      <c r="L496" s="1">
        <v>75900</v>
      </c>
      <c r="M496" s="1">
        <v>581000</v>
      </c>
      <c r="N496" s="1">
        <v>503000</v>
      </c>
      <c r="O496" s="1">
        <v>73300</v>
      </c>
      <c r="P496" s="1">
        <v>166000</v>
      </c>
      <c r="Q496" s="1">
        <v>30300</v>
      </c>
      <c r="R496" s="1">
        <v>75900</v>
      </c>
      <c r="S496" s="1">
        <v>581000</v>
      </c>
      <c r="T496" s="1">
        <v>503000</v>
      </c>
      <c r="U496" s="1">
        <v>73300</v>
      </c>
      <c r="V496" s="1">
        <v>112000</v>
      </c>
      <c r="W496" s="1">
        <v>450000</v>
      </c>
      <c r="X496" s="1">
        <v>112000</v>
      </c>
      <c r="Y496" s="1">
        <v>450000</v>
      </c>
      <c r="Z496" t="s">
        <v>11916</v>
      </c>
      <c r="AA496">
        <v>45266</v>
      </c>
    </row>
    <row r="497" spans="1:27" x14ac:dyDescent="0.3">
      <c r="A497">
        <v>1285</v>
      </c>
      <c r="B497">
        <v>50443</v>
      </c>
      <c r="C497" t="s">
        <v>6143</v>
      </c>
      <c r="D497" s="8" t="s">
        <v>16597</v>
      </c>
      <c r="E497">
        <v>24.31</v>
      </c>
      <c r="F497">
        <v>26</v>
      </c>
      <c r="G497">
        <v>4</v>
      </c>
      <c r="H497">
        <v>4</v>
      </c>
      <c r="I497" t="s">
        <v>11688</v>
      </c>
      <c r="J497" s="1">
        <v>761000</v>
      </c>
      <c r="K497" s="1">
        <v>795000</v>
      </c>
      <c r="L497" s="1">
        <v>945000</v>
      </c>
      <c r="M497" s="1">
        <v>718000</v>
      </c>
      <c r="N497" s="1">
        <v>381000</v>
      </c>
      <c r="O497" s="1">
        <v>262000</v>
      </c>
      <c r="P497" s="1">
        <v>761000</v>
      </c>
      <c r="Q497" s="1">
        <v>745000</v>
      </c>
      <c r="R497" s="1">
        <v>909000</v>
      </c>
      <c r="S497" s="1">
        <v>675000</v>
      </c>
      <c r="T497" s="1">
        <v>381000</v>
      </c>
      <c r="U497" s="1">
        <v>262000</v>
      </c>
      <c r="V497" s="1">
        <v>848000</v>
      </c>
      <c r="W497" s="1">
        <v>545000</v>
      </c>
      <c r="X497" s="1">
        <v>805000</v>
      </c>
      <c r="Y497" s="1">
        <v>502000</v>
      </c>
      <c r="Z497" t="s">
        <v>11878</v>
      </c>
      <c r="AA497">
        <v>26319</v>
      </c>
    </row>
    <row r="498" spans="1:27" x14ac:dyDescent="0.3">
      <c r="A498">
        <v>135</v>
      </c>
      <c r="B498">
        <v>48838</v>
      </c>
      <c r="C498" t="s">
        <v>5215</v>
      </c>
      <c r="D498" s="8" t="s">
        <v>16597</v>
      </c>
      <c r="E498">
        <v>54.94</v>
      </c>
      <c r="F498">
        <v>26</v>
      </c>
      <c r="G498">
        <v>33</v>
      </c>
      <c r="H498">
        <v>33</v>
      </c>
      <c r="I498" t="s">
        <v>11696</v>
      </c>
      <c r="J498" s="1">
        <v>56700000</v>
      </c>
      <c r="K498" s="1">
        <v>66000000</v>
      </c>
      <c r="L498" s="1">
        <v>56700000</v>
      </c>
      <c r="M498" s="1">
        <v>136000000</v>
      </c>
      <c r="N498" s="1">
        <v>139000000</v>
      </c>
      <c r="O498" s="1">
        <v>67900000</v>
      </c>
      <c r="P498" s="1">
        <v>21700000</v>
      </c>
      <c r="Q498" s="1">
        <v>24900000</v>
      </c>
      <c r="R498" s="1">
        <v>22900000</v>
      </c>
      <c r="S498" s="1">
        <v>49600000</v>
      </c>
      <c r="T498" s="1">
        <v>49900000</v>
      </c>
      <c r="U498" s="1">
        <v>33000000</v>
      </c>
      <c r="V498" s="1">
        <v>60300000</v>
      </c>
      <c r="W498" s="1">
        <v>124000000</v>
      </c>
      <c r="X498" s="1">
        <v>23100000</v>
      </c>
      <c r="Y498" s="1">
        <v>44100000</v>
      </c>
      <c r="Z498" t="s">
        <v>11889</v>
      </c>
      <c r="AA498">
        <v>255016</v>
      </c>
    </row>
    <row r="499" spans="1:27" x14ac:dyDescent="0.3">
      <c r="A499">
        <v>731</v>
      </c>
      <c r="B499">
        <v>49559</v>
      </c>
      <c r="C499" t="s">
        <v>2729</v>
      </c>
      <c r="D499" s="8" t="s">
        <v>16516</v>
      </c>
      <c r="E499">
        <v>66.69</v>
      </c>
      <c r="F499">
        <v>23</v>
      </c>
      <c r="G499">
        <v>5</v>
      </c>
      <c r="H499">
        <v>5</v>
      </c>
      <c r="I499" t="s">
        <v>11688</v>
      </c>
      <c r="J499" s="1">
        <v>6400000</v>
      </c>
      <c r="K499" s="1">
        <v>6400000</v>
      </c>
      <c r="L499" s="1">
        <v>6830000</v>
      </c>
      <c r="M499" s="1">
        <v>4610000</v>
      </c>
      <c r="N499" s="1">
        <v>3460000</v>
      </c>
      <c r="O499" s="1">
        <v>2550000</v>
      </c>
      <c r="P499" s="1">
        <v>5240000</v>
      </c>
      <c r="Q499" s="1">
        <v>4840000</v>
      </c>
      <c r="R499" s="1">
        <v>5410000</v>
      </c>
      <c r="S499" s="1">
        <v>3530000</v>
      </c>
      <c r="T499" s="1">
        <v>2630000</v>
      </c>
      <c r="U499" s="1">
        <v>1390000</v>
      </c>
      <c r="V499" s="1">
        <v>6540000</v>
      </c>
      <c r="W499" s="1">
        <v>3810000</v>
      </c>
      <c r="X499" s="1">
        <v>5160000</v>
      </c>
      <c r="Y499" s="1">
        <v>2600000</v>
      </c>
      <c r="Z499" t="s">
        <v>11843</v>
      </c>
      <c r="AA499">
        <v>28846</v>
      </c>
    </row>
    <row r="500" spans="1:27" x14ac:dyDescent="0.3">
      <c r="A500">
        <v>595</v>
      </c>
      <c r="B500">
        <v>50118</v>
      </c>
      <c r="C500" t="s">
        <v>6718</v>
      </c>
      <c r="D500" s="8" t="s">
        <v>16597</v>
      </c>
      <c r="E500">
        <v>35.17</v>
      </c>
      <c r="F500">
        <v>84</v>
      </c>
      <c r="G500">
        <v>10</v>
      </c>
      <c r="H500">
        <v>10</v>
      </c>
      <c r="I500" t="s">
        <v>11692</v>
      </c>
      <c r="J500" s="1">
        <v>15600000</v>
      </c>
      <c r="K500" s="1">
        <v>14400000</v>
      </c>
      <c r="L500" s="1">
        <v>18600000</v>
      </c>
      <c r="M500" s="1">
        <v>32800000</v>
      </c>
      <c r="N500" s="1">
        <v>30000000</v>
      </c>
      <c r="O500" s="1">
        <v>15400000</v>
      </c>
      <c r="P500" s="1">
        <v>11400000</v>
      </c>
      <c r="Q500" s="1">
        <v>11800000</v>
      </c>
      <c r="R500" s="1">
        <v>15000000</v>
      </c>
      <c r="S500" s="1">
        <v>26400000</v>
      </c>
      <c r="T500" s="1">
        <v>24300000</v>
      </c>
      <c r="U500" s="1">
        <v>12500000</v>
      </c>
      <c r="V500" s="1">
        <v>16200000</v>
      </c>
      <c r="W500" s="1">
        <v>26200000</v>
      </c>
      <c r="X500" s="1">
        <v>12800000</v>
      </c>
      <c r="Y500" s="1">
        <v>21100000</v>
      </c>
      <c r="Z500" t="s">
        <v>11880</v>
      </c>
      <c r="AA500">
        <v>13256</v>
      </c>
    </row>
    <row r="501" spans="1:27" x14ac:dyDescent="0.3">
      <c r="A501">
        <v>1269</v>
      </c>
      <c r="B501">
        <v>50013</v>
      </c>
      <c r="C501" t="s">
        <v>7290</v>
      </c>
      <c r="D501" s="8" t="s">
        <v>16597</v>
      </c>
      <c r="E501">
        <v>44.87</v>
      </c>
      <c r="F501">
        <v>5</v>
      </c>
      <c r="G501">
        <v>2</v>
      </c>
      <c r="H501">
        <v>2</v>
      </c>
      <c r="J501" s="1">
        <v>202000</v>
      </c>
      <c r="K501" s="1">
        <v>452000</v>
      </c>
      <c r="L501" s="1">
        <v>199000</v>
      </c>
      <c r="M501" s="1">
        <v>406000</v>
      </c>
      <c r="N501" s="1">
        <v>340000</v>
      </c>
      <c r="O501" s="1">
        <v>1060000</v>
      </c>
      <c r="P501" s="1">
        <v>202000</v>
      </c>
      <c r="Q501" s="1">
        <v>452000</v>
      </c>
      <c r="R501" s="1">
        <v>199000</v>
      </c>
      <c r="S501" s="1">
        <v>406000</v>
      </c>
      <c r="T501" s="1">
        <v>340000</v>
      </c>
      <c r="U501" s="1">
        <v>1060000</v>
      </c>
      <c r="V501" s="1">
        <v>284000</v>
      </c>
      <c r="W501" s="1">
        <v>601000</v>
      </c>
      <c r="X501" s="1">
        <v>284000</v>
      </c>
      <c r="Y501" s="1">
        <v>601000</v>
      </c>
      <c r="Z501" t="s">
        <v>11894</v>
      </c>
      <c r="AA501">
        <v>62771</v>
      </c>
    </row>
    <row r="502" spans="1:27" x14ac:dyDescent="0.3">
      <c r="A502">
        <v>1626</v>
      </c>
      <c r="B502">
        <v>50714</v>
      </c>
      <c r="C502" t="s">
        <v>2887</v>
      </c>
      <c r="D502" s="8" t="s">
        <v>16597</v>
      </c>
      <c r="E502">
        <v>31.05</v>
      </c>
      <c r="F502">
        <v>6</v>
      </c>
      <c r="G502">
        <v>1</v>
      </c>
      <c r="H502">
        <v>1</v>
      </c>
      <c r="J502" s="1">
        <v>70800</v>
      </c>
      <c r="K502" s="1">
        <v>84200</v>
      </c>
      <c r="L502" s="1">
        <v>25800</v>
      </c>
      <c r="M502" s="1">
        <v>59900</v>
      </c>
      <c r="N502" s="1">
        <v>61800</v>
      </c>
      <c r="O502" s="1">
        <v>240000</v>
      </c>
      <c r="P502" s="1">
        <v>70800</v>
      </c>
      <c r="Q502" s="1">
        <v>84200</v>
      </c>
      <c r="R502" s="1">
        <v>25800</v>
      </c>
      <c r="S502" s="1">
        <v>59900</v>
      </c>
      <c r="T502" s="1">
        <v>61800</v>
      </c>
      <c r="U502" s="1">
        <v>240000</v>
      </c>
      <c r="V502" s="1">
        <v>60300</v>
      </c>
      <c r="W502" s="1">
        <v>121000</v>
      </c>
      <c r="X502" s="1">
        <v>60300</v>
      </c>
      <c r="Y502" s="1">
        <v>121000</v>
      </c>
      <c r="Z502" t="s">
        <v>11891</v>
      </c>
      <c r="AA502">
        <v>44415</v>
      </c>
    </row>
    <row r="503" spans="1:27" x14ac:dyDescent="0.3">
      <c r="A503">
        <v>598</v>
      </c>
      <c r="B503">
        <v>49755</v>
      </c>
      <c r="C503" t="s">
        <v>5224</v>
      </c>
      <c r="D503" s="8" t="s">
        <v>16597</v>
      </c>
      <c r="E503">
        <v>200</v>
      </c>
      <c r="F503">
        <v>22</v>
      </c>
      <c r="G503">
        <v>9</v>
      </c>
      <c r="H503">
        <v>9</v>
      </c>
      <c r="J503" s="1">
        <v>105000000</v>
      </c>
      <c r="K503" s="1">
        <v>88200000</v>
      </c>
      <c r="L503" s="1">
        <v>113000000</v>
      </c>
      <c r="M503" s="1">
        <v>52700000</v>
      </c>
      <c r="N503" s="1">
        <v>18000000</v>
      </c>
      <c r="O503" s="1">
        <v>18500000</v>
      </c>
      <c r="P503" s="1">
        <v>74400000</v>
      </c>
      <c r="Q503" s="1">
        <v>67100000</v>
      </c>
      <c r="R503" s="1">
        <v>77700000</v>
      </c>
      <c r="S503" s="1">
        <v>36400000</v>
      </c>
      <c r="T503" s="1">
        <v>13100000</v>
      </c>
      <c r="U503" s="1">
        <v>13900000</v>
      </c>
      <c r="V503" s="1">
        <v>102000000</v>
      </c>
      <c r="W503" s="1">
        <v>29900000</v>
      </c>
      <c r="X503" s="1">
        <v>73100000</v>
      </c>
      <c r="Y503" s="1">
        <v>21100000</v>
      </c>
      <c r="Z503" t="s">
        <v>11777</v>
      </c>
      <c r="AA503">
        <v>35831</v>
      </c>
    </row>
    <row r="504" spans="1:27" x14ac:dyDescent="0.3">
      <c r="A504">
        <v>969</v>
      </c>
      <c r="B504">
        <v>50295</v>
      </c>
      <c r="C504" t="s">
        <v>5133</v>
      </c>
      <c r="D504" s="8" t="s">
        <v>16597</v>
      </c>
      <c r="E504">
        <v>200</v>
      </c>
      <c r="F504">
        <v>11</v>
      </c>
      <c r="G504">
        <v>2</v>
      </c>
      <c r="H504">
        <v>2</v>
      </c>
      <c r="J504" s="1">
        <v>9030000</v>
      </c>
      <c r="K504" s="1">
        <v>10700000</v>
      </c>
      <c r="L504" s="1">
        <v>4980000</v>
      </c>
      <c r="M504" s="1">
        <v>220000</v>
      </c>
      <c r="N504" s="1">
        <v>140000</v>
      </c>
      <c r="O504" s="1">
        <v>1460000</v>
      </c>
      <c r="P504" s="1">
        <v>9030000</v>
      </c>
      <c r="Q504" s="1">
        <v>10700000</v>
      </c>
      <c r="R504" s="1">
        <v>4980000</v>
      </c>
      <c r="S504" s="1">
        <v>220000</v>
      </c>
      <c r="T504" s="1">
        <v>140000</v>
      </c>
      <c r="U504" s="1">
        <v>1460000</v>
      </c>
      <c r="V504" s="1">
        <v>8240000</v>
      </c>
      <c r="W504" s="1">
        <v>608000</v>
      </c>
      <c r="X504" s="1">
        <v>8240000</v>
      </c>
      <c r="Y504" s="1">
        <v>608000</v>
      </c>
      <c r="Z504" t="s">
        <v>11842</v>
      </c>
      <c r="AA504">
        <v>33017</v>
      </c>
    </row>
    <row r="505" spans="1:27" x14ac:dyDescent="0.3">
      <c r="A505">
        <v>923</v>
      </c>
      <c r="B505">
        <v>50333</v>
      </c>
      <c r="C505" t="s">
        <v>439</v>
      </c>
      <c r="D505" s="8" t="s">
        <v>16527</v>
      </c>
      <c r="E505">
        <v>81.849999999999994</v>
      </c>
      <c r="F505">
        <v>40</v>
      </c>
      <c r="G505">
        <v>8</v>
      </c>
      <c r="H505">
        <v>8</v>
      </c>
      <c r="I505" t="s">
        <v>11689</v>
      </c>
      <c r="J505" s="1">
        <v>192000000</v>
      </c>
      <c r="K505" s="1">
        <v>185000000</v>
      </c>
      <c r="L505" s="1">
        <v>194000000</v>
      </c>
      <c r="M505" s="1">
        <v>145000000</v>
      </c>
      <c r="N505" s="1">
        <v>76000000</v>
      </c>
      <c r="O505" s="1">
        <v>57800000</v>
      </c>
      <c r="P505" s="1">
        <v>158000000</v>
      </c>
      <c r="Q505" s="1">
        <v>156000000</v>
      </c>
      <c r="R505" s="1">
        <v>164000000</v>
      </c>
      <c r="S505" s="1">
        <v>119000000</v>
      </c>
      <c r="T505" s="1">
        <v>62100000</v>
      </c>
      <c r="U505" s="1">
        <v>33700000</v>
      </c>
      <c r="V505" s="1">
        <v>190000000</v>
      </c>
      <c r="W505" s="1">
        <v>93000000</v>
      </c>
      <c r="X505" s="1">
        <v>160000000</v>
      </c>
      <c r="Y505" s="1">
        <v>71500000</v>
      </c>
      <c r="Z505" t="s">
        <v>11824</v>
      </c>
      <c r="AA505">
        <v>13651</v>
      </c>
    </row>
    <row r="506" spans="1:27" x14ac:dyDescent="0.3">
      <c r="A506">
        <v>911</v>
      </c>
      <c r="B506">
        <v>49731</v>
      </c>
      <c r="C506" t="s">
        <v>8028</v>
      </c>
      <c r="D506" s="8" t="s">
        <v>16597</v>
      </c>
      <c r="E506">
        <v>78.75</v>
      </c>
      <c r="F506">
        <v>50</v>
      </c>
      <c r="G506">
        <v>7</v>
      </c>
      <c r="H506">
        <v>7</v>
      </c>
      <c r="I506" t="s">
        <v>11688</v>
      </c>
      <c r="J506" s="1">
        <v>1560000</v>
      </c>
      <c r="K506" s="1">
        <v>1480000</v>
      </c>
      <c r="L506" s="1">
        <v>1610000</v>
      </c>
      <c r="M506" s="1">
        <v>2760000</v>
      </c>
      <c r="N506" s="1">
        <v>2030000</v>
      </c>
      <c r="O506" s="1">
        <v>4650000</v>
      </c>
      <c r="P506" s="1">
        <v>1150000</v>
      </c>
      <c r="Q506" s="1">
        <v>1010000</v>
      </c>
      <c r="R506" s="1">
        <v>1160000</v>
      </c>
      <c r="S506" s="1">
        <v>2560000</v>
      </c>
      <c r="T506" s="1">
        <v>1390000</v>
      </c>
      <c r="U506" s="1">
        <v>4400000</v>
      </c>
      <c r="V506" s="1">
        <v>1550000</v>
      </c>
      <c r="W506" s="1">
        <v>3240000</v>
      </c>
      <c r="X506" s="1">
        <v>1100000</v>
      </c>
      <c r="Y506" s="1">
        <v>2780000</v>
      </c>
      <c r="Z506" t="s">
        <v>11901</v>
      </c>
      <c r="AA506">
        <v>24453</v>
      </c>
    </row>
    <row r="507" spans="1:27" x14ac:dyDescent="0.3">
      <c r="A507">
        <v>184</v>
      </c>
      <c r="B507">
        <v>48860</v>
      </c>
      <c r="C507" t="s">
        <v>7625</v>
      </c>
      <c r="D507" s="8" t="s">
        <v>16597</v>
      </c>
      <c r="E507">
        <v>46.24</v>
      </c>
      <c r="F507">
        <v>76</v>
      </c>
      <c r="G507">
        <v>23</v>
      </c>
      <c r="H507">
        <v>23</v>
      </c>
      <c r="I507" t="s">
        <v>11692</v>
      </c>
      <c r="J507" s="1">
        <v>45100000</v>
      </c>
      <c r="K507" s="1">
        <v>43400000</v>
      </c>
      <c r="L507" s="1">
        <v>50600000</v>
      </c>
      <c r="M507" s="1">
        <v>34000000</v>
      </c>
      <c r="N507" s="1">
        <v>23800000</v>
      </c>
      <c r="O507" s="1">
        <v>11700000</v>
      </c>
      <c r="P507" s="1">
        <v>13300000</v>
      </c>
      <c r="Q507" s="1">
        <v>12600000</v>
      </c>
      <c r="R507" s="1">
        <v>12400000</v>
      </c>
      <c r="S507" s="1">
        <v>10000000</v>
      </c>
      <c r="T507" s="1">
        <v>7130000</v>
      </c>
      <c r="U507" s="1">
        <v>4080000</v>
      </c>
      <c r="V507" s="1">
        <v>46700000</v>
      </c>
      <c r="W507" s="1">
        <v>24600000</v>
      </c>
      <c r="X507" s="1">
        <v>12700000</v>
      </c>
      <c r="Y507" s="1">
        <v>7090000</v>
      </c>
      <c r="Z507" t="s">
        <v>11859</v>
      </c>
      <c r="AA507">
        <v>45820</v>
      </c>
    </row>
    <row r="508" spans="1:27" x14ac:dyDescent="0.3">
      <c r="A508">
        <v>629</v>
      </c>
      <c r="B508">
        <v>49163</v>
      </c>
      <c r="C508" t="s">
        <v>8385</v>
      </c>
      <c r="D508" s="8" t="s">
        <v>16597</v>
      </c>
      <c r="E508">
        <v>17.34</v>
      </c>
      <c r="F508">
        <v>14</v>
      </c>
      <c r="G508">
        <v>10</v>
      </c>
      <c r="H508">
        <v>10</v>
      </c>
      <c r="I508" t="s">
        <v>11688</v>
      </c>
      <c r="J508" s="1">
        <v>1470000</v>
      </c>
      <c r="K508" s="1">
        <v>1090000</v>
      </c>
      <c r="L508" s="1">
        <v>1360000</v>
      </c>
      <c r="M508" s="1">
        <v>1280000</v>
      </c>
      <c r="N508" s="1">
        <v>1380000</v>
      </c>
      <c r="O508" s="1">
        <v>3570000</v>
      </c>
      <c r="P508" s="1">
        <v>847000</v>
      </c>
      <c r="Q508" s="1">
        <v>455000</v>
      </c>
      <c r="R508" s="1">
        <v>730000</v>
      </c>
      <c r="S508" s="1">
        <v>610000</v>
      </c>
      <c r="T508" s="1">
        <v>1020000</v>
      </c>
      <c r="U508" s="1">
        <v>3000000</v>
      </c>
      <c r="V508" s="1">
        <v>1410000</v>
      </c>
      <c r="W508" s="1">
        <v>2240000</v>
      </c>
      <c r="X508" s="1">
        <v>769000</v>
      </c>
      <c r="Y508" s="1">
        <v>1540000</v>
      </c>
      <c r="Z508" t="s">
        <v>11891</v>
      </c>
      <c r="AA508">
        <v>133672</v>
      </c>
    </row>
    <row r="509" spans="1:27" x14ac:dyDescent="0.3">
      <c r="A509">
        <v>808</v>
      </c>
      <c r="B509">
        <v>50113</v>
      </c>
      <c r="C509" t="s">
        <v>7808</v>
      </c>
      <c r="D509" s="8" t="s">
        <v>16597</v>
      </c>
      <c r="E509">
        <v>64.069999999999993</v>
      </c>
      <c r="F509">
        <v>21</v>
      </c>
      <c r="G509">
        <v>4</v>
      </c>
      <c r="H509">
        <v>4</v>
      </c>
      <c r="I509" t="s">
        <v>11688</v>
      </c>
      <c r="J509" s="1">
        <v>760000</v>
      </c>
      <c r="K509" s="1">
        <v>805000</v>
      </c>
      <c r="L509" s="1">
        <v>860000</v>
      </c>
      <c r="M509" s="1">
        <v>2080000</v>
      </c>
      <c r="N509" s="1">
        <v>3560000</v>
      </c>
      <c r="O509" s="1">
        <v>771000</v>
      </c>
      <c r="P509" s="1">
        <v>679000</v>
      </c>
      <c r="Q509" s="1">
        <v>730000</v>
      </c>
      <c r="R509" s="1">
        <v>809000</v>
      </c>
      <c r="S509" s="1">
        <v>1790000</v>
      </c>
      <c r="T509" s="1">
        <v>3300000</v>
      </c>
      <c r="U509" s="1">
        <v>683000</v>
      </c>
      <c r="V509" s="1">
        <v>809000</v>
      </c>
      <c r="W509" s="1">
        <v>2460000</v>
      </c>
      <c r="X509" s="1">
        <v>739000</v>
      </c>
      <c r="Y509" s="1">
        <v>2250000</v>
      </c>
      <c r="Z509" t="s">
        <v>11908</v>
      </c>
      <c r="AA509">
        <v>30285</v>
      </c>
    </row>
    <row r="510" spans="1:27" x14ac:dyDescent="0.3">
      <c r="A510">
        <v>1151</v>
      </c>
      <c r="B510">
        <v>49763</v>
      </c>
      <c r="C510" t="s">
        <v>7360</v>
      </c>
      <c r="D510" s="8" t="s">
        <v>16597</v>
      </c>
      <c r="E510">
        <v>17.63</v>
      </c>
      <c r="F510">
        <v>6</v>
      </c>
      <c r="G510">
        <v>4</v>
      </c>
      <c r="H510">
        <v>4</v>
      </c>
      <c r="I510" t="s">
        <v>11688</v>
      </c>
      <c r="J510" s="1">
        <v>111000</v>
      </c>
      <c r="K510" s="1">
        <v>42600</v>
      </c>
      <c r="L510" s="1">
        <v>121000</v>
      </c>
      <c r="M510" s="1">
        <v>119000</v>
      </c>
      <c r="N510" s="1">
        <v>391000</v>
      </c>
      <c r="O510" s="1">
        <v>250000</v>
      </c>
      <c r="P510" s="1">
        <v>87000</v>
      </c>
      <c r="Q510" s="1">
        <v>39100</v>
      </c>
      <c r="R510" s="1">
        <v>116000</v>
      </c>
      <c r="S510" s="1">
        <v>115000</v>
      </c>
      <c r="T510" s="1">
        <v>361000</v>
      </c>
      <c r="U510" s="1">
        <v>250000</v>
      </c>
      <c r="V510" s="1">
        <v>113000</v>
      </c>
      <c r="W510" s="1">
        <v>289000</v>
      </c>
      <c r="X510" s="1">
        <v>102000</v>
      </c>
      <c r="Y510" s="1">
        <v>273000</v>
      </c>
      <c r="Z510" t="s">
        <v>11904</v>
      </c>
      <c r="AA510">
        <v>128845</v>
      </c>
    </row>
    <row r="511" spans="1:27" x14ac:dyDescent="0.3">
      <c r="A511">
        <v>93</v>
      </c>
      <c r="B511">
        <v>48837</v>
      </c>
      <c r="C511" t="s">
        <v>2506</v>
      </c>
      <c r="D511" s="8" t="s">
        <v>16597</v>
      </c>
      <c r="E511">
        <v>18.05</v>
      </c>
      <c r="F511">
        <v>13</v>
      </c>
      <c r="G511">
        <v>20</v>
      </c>
      <c r="H511">
        <v>20</v>
      </c>
      <c r="I511" t="s">
        <v>11688</v>
      </c>
      <c r="J511" s="1">
        <v>7650000</v>
      </c>
      <c r="K511" s="1">
        <v>6500000</v>
      </c>
      <c r="L511" s="1">
        <v>7330000</v>
      </c>
      <c r="M511" s="1">
        <v>4660000</v>
      </c>
      <c r="N511" s="1">
        <v>2680000</v>
      </c>
      <c r="O511" s="1">
        <v>3440000</v>
      </c>
      <c r="P511" s="1">
        <v>2640000</v>
      </c>
      <c r="Q511" s="1">
        <v>2710000</v>
      </c>
      <c r="R511" s="1">
        <v>2750000</v>
      </c>
      <c r="S511" s="1">
        <v>1950000</v>
      </c>
      <c r="T511" s="1">
        <v>1060000</v>
      </c>
      <c r="U511" s="1">
        <v>1540000</v>
      </c>
      <c r="V511" s="1">
        <v>7310000</v>
      </c>
      <c r="W511" s="1">
        <v>4090000</v>
      </c>
      <c r="X511" s="1">
        <v>2700000</v>
      </c>
      <c r="Y511" s="1">
        <v>1510000</v>
      </c>
      <c r="Z511" t="s">
        <v>11861</v>
      </c>
      <c r="AA511">
        <v>230210</v>
      </c>
    </row>
    <row r="512" spans="1:27" x14ac:dyDescent="0.3">
      <c r="A512">
        <v>2074</v>
      </c>
      <c r="B512">
        <v>51560</v>
      </c>
      <c r="C512" t="s">
        <v>6612</v>
      </c>
      <c r="D512" s="8" t="s">
        <v>16597</v>
      </c>
      <c r="E512">
        <v>56.01</v>
      </c>
      <c r="F512">
        <v>2</v>
      </c>
      <c r="G512">
        <v>1</v>
      </c>
      <c r="H512">
        <v>1</v>
      </c>
      <c r="J512" s="1">
        <v>17000</v>
      </c>
      <c r="K512" s="1">
        <v>17300</v>
      </c>
      <c r="L512" s="1">
        <v>19800</v>
      </c>
      <c r="M512" s="1">
        <v>10300</v>
      </c>
      <c r="N512" s="1">
        <v>16700</v>
      </c>
      <c r="O512" s="1">
        <v>127000</v>
      </c>
      <c r="P512" s="1">
        <v>17000</v>
      </c>
      <c r="Q512" s="1">
        <v>17300</v>
      </c>
      <c r="R512" s="1">
        <v>19800</v>
      </c>
      <c r="S512" s="1">
        <v>10300</v>
      </c>
      <c r="T512" s="1">
        <v>16700</v>
      </c>
      <c r="U512" s="1">
        <v>127000</v>
      </c>
      <c r="V512" s="1">
        <v>18000</v>
      </c>
      <c r="W512" s="1">
        <v>51200</v>
      </c>
      <c r="X512" s="1">
        <v>18000</v>
      </c>
      <c r="Y512" s="1">
        <v>51200</v>
      </c>
      <c r="Z512" t="s">
        <v>11906</v>
      </c>
      <c r="AA512">
        <v>90214</v>
      </c>
    </row>
    <row r="513" spans="1:27" x14ac:dyDescent="0.3">
      <c r="A513">
        <v>2074</v>
      </c>
      <c r="B513">
        <v>51604</v>
      </c>
      <c r="C513" t="s">
        <v>6611</v>
      </c>
      <c r="D513" s="8" t="s">
        <v>16597</v>
      </c>
      <c r="E513">
        <v>56.01</v>
      </c>
      <c r="F513">
        <v>2</v>
      </c>
      <c r="G513">
        <v>1</v>
      </c>
      <c r="H513">
        <v>1</v>
      </c>
      <c r="J513" s="1">
        <v>17000</v>
      </c>
      <c r="K513" s="1">
        <v>17300</v>
      </c>
      <c r="L513" s="1">
        <v>19800</v>
      </c>
      <c r="M513" s="1">
        <v>10300</v>
      </c>
      <c r="N513" s="1">
        <v>16700</v>
      </c>
      <c r="O513" s="1">
        <v>127000</v>
      </c>
      <c r="P513" s="1">
        <v>17000</v>
      </c>
      <c r="Q513" s="1">
        <v>17300</v>
      </c>
      <c r="R513" s="1">
        <v>19800</v>
      </c>
      <c r="S513" s="1">
        <v>10300</v>
      </c>
      <c r="T513" s="1">
        <v>16700</v>
      </c>
      <c r="U513" s="1">
        <v>127000</v>
      </c>
      <c r="V513" s="1">
        <v>18000</v>
      </c>
      <c r="W513" s="1">
        <v>51200</v>
      </c>
      <c r="X513" s="1">
        <v>18000</v>
      </c>
      <c r="Y513" s="1">
        <v>51200</v>
      </c>
      <c r="Z513" t="s">
        <v>11906</v>
      </c>
      <c r="AA513">
        <v>94445</v>
      </c>
    </row>
    <row r="514" spans="1:27" x14ac:dyDescent="0.3">
      <c r="A514">
        <v>2135</v>
      </c>
      <c r="B514">
        <v>51382</v>
      </c>
      <c r="C514" t="s">
        <v>2529</v>
      </c>
      <c r="D514" s="8" t="s">
        <v>16597</v>
      </c>
      <c r="E514">
        <v>121.09</v>
      </c>
      <c r="F514">
        <v>9</v>
      </c>
      <c r="G514">
        <v>1</v>
      </c>
      <c r="H514">
        <v>1</v>
      </c>
      <c r="I514" t="s">
        <v>11688</v>
      </c>
      <c r="J514" s="1">
        <v>16300</v>
      </c>
      <c r="K514">
        <v>0</v>
      </c>
      <c r="L514">
        <v>0</v>
      </c>
      <c r="M514">
        <v>0</v>
      </c>
      <c r="N514">
        <v>0</v>
      </c>
      <c r="O514" s="1">
        <v>90600</v>
      </c>
      <c r="P514" s="1">
        <v>16300</v>
      </c>
      <c r="Q514">
        <v>0</v>
      </c>
      <c r="R514">
        <v>0</v>
      </c>
      <c r="S514">
        <v>0</v>
      </c>
      <c r="T514">
        <v>0</v>
      </c>
      <c r="U514" s="1">
        <v>90600</v>
      </c>
      <c r="V514" s="1">
        <v>16300</v>
      </c>
      <c r="W514" s="1">
        <v>90600</v>
      </c>
      <c r="X514" s="1">
        <v>16300</v>
      </c>
      <c r="Y514" s="1">
        <v>90600</v>
      </c>
      <c r="Z514" t="s">
        <v>11923</v>
      </c>
      <c r="AA514">
        <v>33088</v>
      </c>
    </row>
    <row r="515" spans="1:27" x14ac:dyDescent="0.3">
      <c r="A515">
        <v>72</v>
      </c>
      <c r="B515">
        <v>48729</v>
      </c>
      <c r="C515" t="s">
        <v>7168</v>
      </c>
      <c r="D515" s="8" t="s">
        <v>16597</v>
      </c>
      <c r="E515">
        <v>125.36</v>
      </c>
      <c r="F515">
        <v>41</v>
      </c>
      <c r="G515">
        <v>34</v>
      </c>
      <c r="H515">
        <v>34</v>
      </c>
      <c r="I515" t="s">
        <v>11696</v>
      </c>
      <c r="J515" s="1">
        <v>25300000</v>
      </c>
      <c r="K515" s="1">
        <v>28900000</v>
      </c>
      <c r="L515" s="1">
        <v>28200000</v>
      </c>
      <c r="M515" s="1">
        <v>18900000</v>
      </c>
      <c r="N515" s="1">
        <v>14300000</v>
      </c>
      <c r="O515" s="1">
        <v>4730000</v>
      </c>
      <c r="P515" s="1">
        <v>7000000</v>
      </c>
      <c r="Q515" s="1">
        <v>7760000</v>
      </c>
      <c r="R515" s="1">
        <v>8620000</v>
      </c>
      <c r="S515" s="1">
        <v>5100000</v>
      </c>
      <c r="T515" s="1">
        <v>2700000</v>
      </c>
      <c r="U515" s="1">
        <v>704000</v>
      </c>
      <c r="V515" s="1">
        <v>27700000</v>
      </c>
      <c r="W515" s="1">
        <v>14700000</v>
      </c>
      <c r="X515" s="1">
        <v>7790000</v>
      </c>
      <c r="Y515" s="1">
        <v>3300000</v>
      </c>
      <c r="Z515" t="s">
        <v>11820</v>
      </c>
      <c r="AA515">
        <v>154870</v>
      </c>
    </row>
    <row r="516" spans="1:27" x14ac:dyDescent="0.3">
      <c r="A516">
        <v>723</v>
      </c>
      <c r="B516">
        <v>49947</v>
      </c>
      <c r="C516" t="s">
        <v>7944</v>
      </c>
      <c r="D516" s="8" t="s">
        <v>16597</v>
      </c>
      <c r="E516">
        <v>200</v>
      </c>
      <c r="F516">
        <v>52</v>
      </c>
      <c r="G516">
        <v>6</v>
      </c>
      <c r="H516">
        <v>6</v>
      </c>
      <c r="I516" t="s">
        <v>11688</v>
      </c>
      <c r="J516" s="1">
        <v>11000000</v>
      </c>
      <c r="K516" s="1">
        <v>10500000</v>
      </c>
      <c r="L516" s="1">
        <v>9280000</v>
      </c>
      <c r="M516" s="1">
        <v>4510000</v>
      </c>
      <c r="N516" s="1">
        <v>2610000</v>
      </c>
      <c r="O516" s="1">
        <v>3270000</v>
      </c>
      <c r="P516" s="1">
        <v>9180000</v>
      </c>
      <c r="Q516" s="1">
        <v>8590000</v>
      </c>
      <c r="R516" s="1">
        <v>7580000</v>
      </c>
      <c r="S516" s="1">
        <v>3650000</v>
      </c>
      <c r="T516" s="1">
        <v>1390000</v>
      </c>
      <c r="U516" s="1">
        <v>938000</v>
      </c>
      <c r="V516" s="1">
        <v>10300000</v>
      </c>
      <c r="W516" s="1">
        <v>3690000</v>
      </c>
      <c r="X516" s="1">
        <v>8450000</v>
      </c>
      <c r="Y516" s="1">
        <v>2210000</v>
      </c>
      <c r="Z516" t="s">
        <v>11766</v>
      </c>
      <c r="AA516">
        <v>17734</v>
      </c>
    </row>
    <row r="517" spans="1:27" x14ac:dyDescent="0.3">
      <c r="A517">
        <v>195</v>
      </c>
      <c r="B517">
        <v>48905</v>
      </c>
      <c r="C517" t="s">
        <v>7945</v>
      </c>
      <c r="D517" s="8" t="s">
        <v>16597</v>
      </c>
      <c r="E517">
        <v>66.260000000000005</v>
      </c>
      <c r="F517">
        <v>23</v>
      </c>
      <c r="G517">
        <v>19</v>
      </c>
      <c r="H517">
        <v>19</v>
      </c>
      <c r="I517" t="s">
        <v>11688</v>
      </c>
      <c r="J517" s="1">
        <v>21900000</v>
      </c>
      <c r="K517" s="1">
        <v>28900000</v>
      </c>
      <c r="L517" s="1">
        <v>21300000</v>
      </c>
      <c r="M517" s="1">
        <v>11400000</v>
      </c>
      <c r="N517" s="1">
        <v>23600000</v>
      </c>
      <c r="O517" s="1">
        <v>3680000</v>
      </c>
      <c r="P517" s="1">
        <v>12300000</v>
      </c>
      <c r="Q517" s="1">
        <v>17300000</v>
      </c>
      <c r="R517" s="1">
        <v>13000000</v>
      </c>
      <c r="S517" s="1">
        <v>5160000</v>
      </c>
      <c r="T517" s="1">
        <v>13500000</v>
      </c>
      <c r="U517" s="1">
        <v>1770000</v>
      </c>
      <c r="V517" s="1">
        <v>24100000</v>
      </c>
      <c r="W517" s="1">
        <v>15900000</v>
      </c>
      <c r="X517" s="1">
        <v>14200000</v>
      </c>
      <c r="Y517" s="1">
        <v>8190000</v>
      </c>
      <c r="Z517" t="s">
        <v>11865</v>
      </c>
      <c r="AA517">
        <v>144685</v>
      </c>
    </row>
    <row r="518" spans="1:27" x14ac:dyDescent="0.3">
      <c r="A518">
        <v>18</v>
      </c>
      <c r="B518">
        <v>48816</v>
      </c>
      <c r="C518" t="s">
        <v>11732</v>
      </c>
      <c r="D518" s="8" t="s">
        <v>16597</v>
      </c>
      <c r="E518">
        <v>52.3</v>
      </c>
      <c r="F518">
        <v>23</v>
      </c>
      <c r="G518">
        <v>76</v>
      </c>
      <c r="H518">
        <v>76</v>
      </c>
      <c r="I518" t="s">
        <v>11696</v>
      </c>
      <c r="J518" s="1">
        <v>21000000</v>
      </c>
      <c r="K518" s="1">
        <v>26100000</v>
      </c>
      <c r="L518" s="1">
        <v>22100000</v>
      </c>
      <c r="M518" s="1">
        <v>35100000</v>
      </c>
      <c r="N518" s="1">
        <v>39100000</v>
      </c>
      <c r="O518" s="1">
        <v>24100000</v>
      </c>
      <c r="P518" s="1">
        <v>4160000</v>
      </c>
      <c r="Q518" s="1">
        <v>6390000</v>
      </c>
      <c r="R518" s="1">
        <v>4640000</v>
      </c>
      <c r="S518" s="1">
        <v>11000000</v>
      </c>
      <c r="T518" s="1">
        <v>11500000</v>
      </c>
      <c r="U518" s="1">
        <v>5980000</v>
      </c>
      <c r="V518" s="1">
        <v>23400000</v>
      </c>
      <c r="W518" s="1">
        <v>35500000</v>
      </c>
      <c r="X518" s="1">
        <v>5080000</v>
      </c>
      <c r="Y518" s="1">
        <v>9520000</v>
      </c>
      <c r="Z518" t="s">
        <v>11888</v>
      </c>
      <c r="AA518">
        <v>640220</v>
      </c>
    </row>
    <row r="519" spans="1:27" x14ac:dyDescent="0.3">
      <c r="A519">
        <v>18</v>
      </c>
      <c r="B519">
        <v>48811</v>
      </c>
      <c r="C519" t="s">
        <v>8984</v>
      </c>
      <c r="D519" s="8" t="s">
        <v>16597</v>
      </c>
      <c r="E519">
        <v>52.3</v>
      </c>
      <c r="F519">
        <v>24</v>
      </c>
      <c r="G519">
        <v>76</v>
      </c>
      <c r="H519">
        <v>76</v>
      </c>
      <c r="I519" t="s">
        <v>11696</v>
      </c>
      <c r="J519" s="1">
        <v>21000000</v>
      </c>
      <c r="K519" s="1">
        <v>26100000</v>
      </c>
      <c r="L519" s="1">
        <v>22100000</v>
      </c>
      <c r="M519" s="1">
        <v>35100000</v>
      </c>
      <c r="N519" s="1">
        <v>39100000</v>
      </c>
      <c r="O519" s="1">
        <v>24100000</v>
      </c>
      <c r="P519" s="1">
        <v>4160000</v>
      </c>
      <c r="Q519" s="1">
        <v>6390000</v>
      </c>
      <c r="R519" s="1">
        <v>4640000</v>
      </c>
      <c r="S519" s="1">
        <v>11000000</v>
      </c>
      <c r="T519" s="1">
        <v>11500000</v>
      </c>
      <c r="U519" s="1">
        <v>5980000</v>
      </c>
      <c r="V519" s="1">
        <v>23400000</v>
      </c>
      <c r="W519" s="1">
        <v>35500000</v>
      </c>
      <c r="X519" s="1">
        <v>5080000</v>
      </c>
      <c r="Y519" s="1">
        <v>9520000</v>
      </c>
      <c r="Z519" t="s">
        <v>11888</v>
      </c>
      <c r="AA519">
        <v>626656</v>
      </c>
    </row>
    <row r="520" spans="1:27" x14ac:dyDescent="0.3">
      <c r="A520">
        <v>541</v>
      </c>
      <c r="B520">
        <v>49137</v>
      </c>
      <c r="C520" t="s">
        <v>5906</v>
      </c>
      <c r="D520" s="8" t="s">
        <v>16597</v>
      </c>
      <c r="E520">
        <v>90.73</v>
      </c>
      <c r="F520">
        <v>2</v>
      </c>
      <c r="G520">
        <v>3</v>
      </c>
      <c r="H520">
        <v>3</v>
      </c>
      <c r="J520" s="1">
        <v>3160000</v>
      </c>
      <c r="K520" s="1">
        <v>3860000</v>
      </c>
      <c r="L520" s="1">
        <v>3410000</v>
      </c>
      <c r="M520" s="1">
        <v>1520000</v>
      </c>
      <c r="N520" s="1">
        <v>1430000</v>
      </c>
      <c r="O520" s="1">
        <v>553000</v>
      </c>
      <c r="P520" s="1">
        <v>3160000</v>
      </c>
      <c r="Q520" s="1">
        <v>3860000</v>
      </c>
      <c r="R520" s="1">
        <v>3410000</v>
      </c>
      <c r="S520" s="1">
        <v>1520000</v>
      </c>
      <c r="T520" s="1">
        <v>1430000</v>
      </c>
      <c r="U520" s="1">
        <v>553000</v>
      </c>
      <c r="V520" s="1">
        <v>3480000</v>
      </c>
      <c r="W520" s="1">
        <v>1190000</v>
      </c>
      <c r="X520" s="1">
        <v>3480000</v>
      </c>
      <c r="Y520" s="1">
        <v>1190000</v>
      </c>
      <c r="Z520" t="s">
        <v>11793</v>
      </c>
      <c r="AA520">
        <v>238215</v>
      </c>
    </row>
    <row r="521" spans="1:27" x14ac:dyDescent="0.3">
      <c r="A521">
        <v>1560</v>
      </c>
      <c r="B521">
        <v>50557</v>
      </c>
      <c r="C521" t="s">
        <v>5130</v>
      </c>
      <c r="D521" s="8" t="s">
        <v>16597</v>
      </c>
      <c r="E521">
        <v>200</v>
      </c>
      <c r="F521">
        <v>14</v>
      </c>
      <c r="G521">
        <v>2</v>
      </c>
      <c r="H521">
        <v>2</v>
      </c>
      <c r="I521" t="s">
        <v>11688</v>
      </c>
      <c r="J521" s="1">
        <v>7230000</v>
      </c>
      <c r="K521" s="1">
        <v>8340000</v>
      </c>
      <c r="L521" s="1">
        <v>6750000</v>
      </c>
      <c r="M521" s="1">
        <v>1210000</v>
      </c>
      <c r="N521" s="1">
        <v>1470000</v>
      </c>
      <c r="O521" s="1">
        <v>3300000</v>
      </c>
      <c r="P521" s="1">
        <v>7230000</v>
      </c>
      <c r="Q521" s="1">
        <v>8340000</v>
      </c>
      <c r="R521" s="1">
        <v>6750000</v>
      </c>
      <c r="S521" s="1">
        <v>1210000</v>
      </c>
      <c r="T521" s="1">
        <v>1470000</v>
      </c>
      <c r="U521" s="1">
        <v>3300000</v>
      </c>
      <c r="V521" s="1">
        <v>7440000</v>
      </c>
      <c r="W521" s="1">
        <v>1990000</v>
      </c>
      <c r="X521" s="1">
        <v>7440000</v>
      </c>
      <c r="Y521" s="1">
        <v>1990000</v>
      </c>
      <c r="Z521" t="s">
        <v>11768</v>
      </c>
      <c r="AA521">
        <v>16994</v>
      </c>
    </row>
    <row r="522" spans="1:27" x14ac:dyDescent="0.3">
      <c r="A522">
        <v>1707</v>
      </c>
      <c r="B522">
        <v>51637</v>
      </c>
      <c r="C522" t="s">
        <v>8670</v>
      </c>
      <c r="D522" s="8" t="s">
        <v>16597</v>
      </c>
      <c r="E522">
        <v>18.89</v>
      </c>
      <c r="F522">
        <v>23</v>
      </c>
      <c r="G522">
        <v>1</v>
      </c>
      <c r="H522">
        <v>1</v>
      </c>
      <c r="I522" t="s">
        <v>11688</v>
      </c>
      <c r="J522" s="1">
        <v>41000</v>
      </c>
      <c r="K522" s="1">
        <v>82800</v>
      </c>
      <c r="L522" s="1">
        <v>102000</v>
      </c>
      <c r="M522">
        <v>0</v>
      </c>
      <c r="N522" s="1">
        <v>40600</v>
      </c>
      <c r="O522">
        <v>0</v>
      </c>
      <c r="P522" s="1">
        <v>41000</v>
      </c>
      <c r="Q522" s="1">
        <v>82800</v>
      </c>
      <c r="R522" s="1">
        <v>102000</v>
      </c>
      <c r="S522">
        <v>0</v>
      </c>
      <c r="T522" s="1">
        <v>40600</v>
      </c>
      <c r="U522">
        <v>0</v>
      </c>
      <c r="V522" s="1">
        <v>75300</v>
      </c>
      <c r="W522" s="1">
        <v>40600</v>
      </c>
      <c r="X522" s="1">
        <v>75300</v>
      </c>
      <c r="Y522" s="1">
        <v>40600</v>
      </c>
      <c r="Z522" t="s">
        <v>11856</v>
      </c>
      <c r="AA522">
        <v>12134</v>
      </c>
    </row>
    <row r="523" spans="1:27" x14ac:dyDescent="0.3">
      <c r="A523">
        <v>1422</v>
      </c>
      <c r="B523">
        <v>50671</v>
      </c>
      <c r="C523" t="s">
        <v>11733</v>
      </c>
      <c r="D523" s="8" t="s">
        <v>16597</v>
      </c>
      <c r="E523">
        <v>200</v>
      </c>
      <c r="F523">
        <v>45</v>
      </c>
      <c r="G523">
        <v>4</v>
      </c>
      <c r="H523">
        <v>4</v>
      </c>
      <c r="I523" t="s">
        <v>11688</v>
      </c>
      <c r="J523" s="1">
        <v>28100000</v>
      </c>
      <c r="K523" s="1">
        <v>29500000</v>
      </c>
      <c r="L523" s="1">
        <v>23500000</v>
      </c>
      <c r="M523" s="1">
        <v>11400000</v>
      </c>
      <c r="N523" s="1">
        <v>2100000</v>
      </c>
      <c r="O523" s="1">
        <v>2780000</v>
      </c>
      <c r="P523" s="1">
        <v>26500000</v>
      </c>
      <c r="Q523" s="1">
        <v>27700000</v>
      </c>
      <c r="R523" s="1">
        <v>21800000</v>
      </c>
      <c r="S523" s="1">
        <v>10800000</v>
      </c>
      <c r="T523" s="1">
        <v>1980000</v>
      </c>
      <c r="U523" s="1">
        <v>2650000</v>
      </c>
      <c r="V523" s="1">
        <v>27000000</v>
      </c>
      <c r="W523" s="1">
        <v>5420000</v>
      </c>
      <c r="X523" s="1">
        <v>25300000</v>
      </c>
      <c r="Y523" s="1">
        <v>5150000</v>
      </c>
      <c r="Z523" t="s">
        <v>11749</v>
      </c>
      <c r="AA523">
        <v>10081</v>
      </c>
    </row>
    <row r="524" spans="1:27" x14ac:dyDescent="0.3">
      <c r="A524">
        <v>677</v>
      </c>
      <c r="B524">
        <v>49903</v>
      </c>
      <c r="C524" t="s">
        <v>5136</v>
      </c>
      <c r="D524" s="8" t="s">
        <v>16597</v>
      </c>
      <c r="E524">
        <v>200</v>
      </c>
      <c r="F524">
        <v>26</v>
      </c>
      <c r="G524">
        <v>5</v>
      </c>
      <c r="H524">
        <v>5</v>
      </c>
      <c r="J524" s="1">
        <v>14300000</v>
      </c>
      <c r="K524" s="1">
        <v>15600000</v>
      </c>
      <c r="L524" s="1">
        <v>13800000</v>
      </c>
      <c r="M524" s="1">
        <v>3020000</v>
      </c>
      <c r="N524" s="1">
        <v>1710000</v>
      </c>
      <c r="O524" s="1">
        <v>2770000</v>
      </c>
      <c r="P524" s="1">
        <v>11700000</v>
      </c>
      <c r="Q524" s="1">
        <v>12300000</v>
      </c>
      <c r="R524" s="1">
        <v>11700000</v>
      </c>
      <c r="S524" s="1">
        <v>2270000</v>
      </c>
      <c r="T524" s="1">
        <v>1470000</v>
      </c>
      <c r="U524" s="1">
        <v>2630000</v>
      </c>
      <c r="V524" s="1">
        <v>14600000</v>
      </c>
      <c r="W524" s="1">
        <v>2500000</v>
      </c>
      <c r="X524" s="1">
        <v>11900000</v>
      </c>
      <c r="Y524" s="1">
        <v>2120000</v>
      </c>
      <c r="Z524" t="s">
        <v>11743</v>
      </c>
      <c r="AA524">
        <v>22519</v>
      </c>
    </row>
    <row r="525" spans="1:27" x14ac:dyDescent="0.3">
      <c r="A525">
        <v>132</v>
      </c>
      <c r="B525">
        <v>48796</v>
      </c>
      <c r="C525" t="s">
        <v>4415</v>
      </c>
      <c r="D525" s="8" t="s">
        <v>16597</v>
      </c>
      <c r="E525">
        <v>32.74</v>
      </c>
      <c r="F525">
        <v>48</v>
      </c>
      <c r="G525">
        <v>24</v>
      </c>
      <c r="H525">
        <v>24</v>
      </c>
      <c r="I525" t="s">
        <v>11692</v>
      </c>
      <c r="J525" s="1">
        <v>41600000</v>
      </c>
      <c r="K525" s="1">
        <v>42700000</v>
      </c>
      <c r="L525" s="1">
        <v>31300000</v>
      </c>
      <c r="M525" s="1">
        <v>71300000</v>
      </c>
      <c r="N525" s="1">
        <v>67000000</v>
      </c>
      <c r="O525" s="1">
        <v>42600000</v>
      </c>
      <c r="P525" s="1">
        <v>11900000</v>
      </c>
      <c r="Q525" s="1">
        <v>12400000</v>
      </c>
      <c r="R525" s="1">
        <v>9040000</v>
      </c>
      <c r="S525" s="1">
        <v>19000000</v>
      </c>
      <c r="T525" s="1">
        <v>20700000</v>
      </c>
      <c r="U525" s="1">
        <v>14100000</v>
      </c>
      <c r="V525" s="1">
        <v>38700000</v>
      </c>
      <c r="W525" s="1">
        <v>63000000</v>
      </c>
      <c r="X525" s="1">
        <v>11100000</v>
      </c>
      <c r="Y525" s="1">
        <v>17900000</v>
      </c>
      <c r="Z525" t="s">
        <v>11879</v>
      </c>
      <c r="AA525">
        <v>85263</v>
      </c>
    </row>
    <row r="526" spans="1:27" x14ac:dyDescent="0.3">
      <c r="A526">
        <v>580</v>
      </c>
      <c r="B526">
        <v>49625</v>
      </c>
      <c r="C526" t="s">
        <v>5134</v>
      </c>
      <c r="D526" s="8" t="s">
        <v>16597</v>
      </c>
      <c r="E526">
        <v>126.69</v>
      </c>
      <c r="F526">
        <v>18</v>
      </c>
      <c r="G526">
        <v>4</v>
      </c>
      <c r="H526">
        <v>4</v>
      </c>
      <c r="J526" s="1">
        <v>8930000</v>
      </c>
      <c r="K526" s="1">
        <v>8700000</v>
      </c>
      <c r="L526" s="1">
        <v>9110000</v>
      </c>
      <c r="M526" s="1">
        <v>4060000</v>
      </c>
      <c r="N526" s="1">
        <v>1990000</v>
      </c>
      <c r="O526" s="1">
        <v>3270000</v>
      </c>
      <c r="P526" s="1">
        <v>8820000</v>
      </c>
      <c r="Q526" s="1">
        <v>8660000</v>
      </c>
      <c r="R526" s="1">
        <v>9030000</v>
      </c>
      <c r="S526" s="1">
        <v>3920000</v>
      </c>
      <c r="T526" s="1">
        <v>1840000</v>
      </c>
      <c r="U526" s="1">
        <v>3270000</v>
      </c>
      <c r="V526" s="1">
        <v>8910000</v>
      </c>
      <c r="W526" s="1">
        <v>3160000</v>
      </c>
      <c r="X526" s="1">
        <v>8840000</v>
      </c>
      <c r="Y526" s="1">
        <v>3010000</v>
      </c>
      <c r="Z526" t="s">
        <v>11792</v>
      </c>
      <c r="AA526">
        <v>36233</v>
      </c>
    </row>
    <row r="527" spans="1:27" x14ac:dyDescent="0.3">
      <c r="A527">
        <v>1644</v>
      </c>
      <c r="B527">
        <v>51959</v>
      </c>
      <c r="C527" t="s">
        <v>11734</v>
      </c>
      <c r="D527" s="8" t="s">
        <v>16595</v>
      </c>
      <c r="E527">
        <v>33.46</v>
      </c>
      <c r="F527">
        <v>20</v>
      </c>
      <c r="G527">
        <v>2</v>
      </c>
      <c r="H527">
        <v>2</v>
      </c>
      <c r="J527" s="1">
        <v>1810000</v>
      </c>
      <c r="K527" s="1">
        <v>1860000</v>
      </c>
      <c r="L527" s="1">
        <v>2500000</v>
      </c>
      <c r="M527" s="1">
        <v>1100000</v>
      </c>
      <c r="N527" s="1">
        <v>1410000</v>
      </c>
      <c r="O527" s="1">
        <v>44900</v>
      </c>
      <c r="P527" s="1">
        <v>1810000</v>
      </c>
      <c r="Q527" s="1">
        <v>1860000</v>
      </c>
      <c r="R527" s="1">
        <v>2500000</v>
      </c>
      <c r="S527" s="1">
        <v>1100000</v>
      </c>
      <c r="T527" s="1">
        <v>1410000</v>
      </c>
      <c r="U527" s="1">
        <v>44900</v>
      </c>
      <c r="V527" s="1">
        <v>2060000</v>
      </c>
      <c r="W527" s="1">
        <v>1190000</v>
      </c>
      <c r="X527" s="1">
        <v>2060000</v>
      </c>
      <c r="Y527" s="1">
        <v>1190000</v>
      </c>
      <c r="Z527" t="s">
        <v>11865</v>
      </c>
      <c r="AA527">
        <v>16022</v>
      </c>
    </row>
    <row r="528" spans="1:27" x14ac:dyDescent="0.3">
      <c r="A528">
        <v>1241</v>
      </c>
      <c r="B528">
        <v>50247</v>
      </c>
      <c r="C528" t="s">
        <v>5481</v>
      </c>
      <c r="D528" s="8" t="s">
        <v>16597</v>
      </c>
      <c r="E528">
        <v>200</v>
      </c>
      <c r="F528">
        <v>36</v>
      </c>
      <c r="G528">
        <v>4</v>
      </c>
      <c r="H528">
        <v>4</v>
      </c>
      <c r="I528" t="s">
        <v>11694</v>
      </c>
      <c r="J528" s="1">
        <v>96400000</v>
      </c>
      <c r="K528" s="1">
        <v>94700000</v>
      </c>
      <c r="L528" s="1">
        <v>96900000</v>
      </c>
      <c r="M528" s="1">
        <v>43300000</v>
      </c>
      <c r="N528" s="1">
        <v>12600000</v>
      </c>
      <c r="O528" s="1">
        <v>9440000</v>
      </c>
      <c r="P528" s="1">
        <v>89700000</v>
      </c>
      <c r="Q528" s="1">
        <v>88500000</v>
      </c>
      <c r="R528" s="1">
        <v>89700000</v>
      </c>
      <c r="S528" s="1">
        <v>40400000</v>
      </c>
      <c r="T528" s="1">
        <v>11500000</v>
      </c>
      <c r="U528" s="1">
        <v>6350000</v>
      </c>
      <c r="V528" s="1">
        <v>96000000</v>
      </c>
      <c r="W528" s="1">
        <v>23400000</v>
      </c>
      <c r="X528" s="1">
        <v>89300000</v>
      </c>
      <c r="Y528" s="1">
        <v>21000000</v>
      </c>
      <c r="Z528" t="s">
        <v>11759</v>
      </c>
      <c r="AA528">
        <v>12403</v>
      </c>
    </row>
    <row r="529" spans="1:27" x14ac:dyDescent="0.3">
      <c r="A529">
        <v>1526</v>
      </c>
      <c r="B529">
        <v>50290</v>
      </c>
      <c r="C529" t="s">
        <v>9080</v>
      </c>
      <c r="D529" s="8" t="s">
        <v>16597</v>
      </c>
      <c r="E529">
        <v>18.05</v>
      </c>
      <c r="F529">
        <v>1</v>
      </c>
      <c r="G529">
        <v>1</v>
      </c>
      <c r="H529">
        <v>1</v>
      </c>
      <c r="J529" s="1">
        <v>26600</v>
      </c>
      <c r="K529" s="1">
        <v>20900</v>
      </c>
      <c r="L529" s="1">
        <v>1580</v>
      </c>
      <c r="M529" s="1">
        <v>21200</v>
      </c>
      <c r="N529" s="1">
        <v>111000</v>
      </c>
      <c r="O529" s="1">
        <v>29100</v>
      </c>
      <c r="P529" s="1">
        <v>26600</v>
      </c>
      <c r="Q529" s="1">
        <v>20900</v>
      </c>
      <c r="R529" s="1">
        <v>1580</v>
      </c>
      <c r="S529" s="1">
        <v>21200</v>
      </c>
      <c r="T529" s="1">
        <v>111000</v>
      </c>
      <c r="U529" s="1">
        <v>29100</v>
      </c>
      <c r="V529" s="1">
        <v>16400</v>
      </c>
      <c r="W529" s="1">
        <v>53700</v>
      </c>
      <c r="X529" s="1">
        <v>16400</v>
      </c>
      <c r="Y529" s="1">
        <v>53700</v>
      </c>
      <c r="Z529" t="s">
        <v>11911</v>
      </c>
      <c r="AA529">
        <v>104661</v>
      </c>
    </row>
    <row r="530" spans="1:27" x14ac:dyDescent="0.3">
      <c r="A530">
        <v>344</v>
      </c>
      <c r="B530">
        <v>49506</v>
      </c>
      <c r="C530" t="s">
        <v>4288</v>
      </c>
      <c r="D530" s="8" t="s">
        <v>16597</v>
      </c>
      <c r="E530">
        <v>118.87</v>
      </c>
      <c r="F530">
        <v>71</v>
      </c>
      <c r="G530">
        <v>12</v>
      </c>
      <c r="H530">
        <v>12</v>
      </c>
      <c r="I530" t="s">
        <v>11689</v>
      </c>
      <c r="J530" s="1">
        <v>44100000</v>
      </c>
      <c r="K530" s="1">
        <v>50500000</v>
      </c>
      <c r="L530" s="1">
        <v>51900000</v>
      </c>
      <c r="M530" s="1">
        <v>31000000</v>
      </c>
      <c r="N530" s="1">
        <v>19900000</v>
      </c>
      <c r="O530" s="1">
        <v>8580000</v>
      </c>
      <c r="P530" s="1">
        <v>26800000</v>
      </c>
      <c r="Q530" s="1">
        <v>31900000</v>
      </c>
      <c r="R530" s="1">
        <v>35300000</v>
      </c>
      <c r="S530" s="1">
        <v>20800000</v>
      </c>
      <c r="T530" s="1">
        <v>10500000</v>
      </c>
      <c r="U530" s="1">
        <v>3880000</v>
      </c>
      <c r="V530" s="1">
        <v>48800000</v>
      </c>
      <c r="W530" s="1">
        <v>21900000</v>
      </c>
      <c r="X530" s="1">
        <v>31400000</v>
      </c>
      <c r="Y530" s="1">
        <v>13500000</v>
      </c>
      <c r="Z530" t="s">
        <v>11821</v>
      </c>
      <c r="AA530">
        <v>24014</v>
      </c>
    </row>
    <row r="531" spans="1:27" x14ac:dyDescent="0.3">
      <c r="A531">
        <v>227</v>
      </c>
      <c r="B531">
        <v>49053</v>
      </c>
      <c r="C531" t="s">
        <v>8627</v>
      </c>
      <c r="D531" s="8" t="s">
        <v>16597</v>
      </c>
      <c r="E531">
        <v>46.6</v>
      </c>
      <c r="F531">
        <v>10</v>
      </c>
      <c r="G531">
        <v>5</v>
      </c>
      <c r="H531">
        <v>5</v>
      </c>
      <c r="I531" t="s">
        <v>11689</v>
      </c>
      <c r="J531" s="1">
        <v>7240000</v>
      </c>
      <c r="K531" s="1">
        <v>7500000</v>
      </c>
      <c r="L531" s="1">
        <v>7400000</v>
      </c>
      <c r="M531" s="1">
        <v>6760000</v>
      </c>
      <c r="N531" s="1">
        <v>3750000</v>
      </c>
      <c r="O531" s="1">
        <v>3050000</v>
      </c>
      <c r="P531" s="1">
        <v>5480000</v>
      </c>
      <c r="Q531" s="1">
        <v>6180000</v>
      </c>
      <c r="R531" s="1">
        <v>5550000</v>
      </c>
      <c r="S531" s="1">
        <v>5090000</v>
      </c>
      <c r="T531" s="1">
        <v>3280000</v>
      </c>
      <c r="U531" s="1">
        <v>1170000</v>
      </c>
      <c r="V531" s="1">
        <v>7380000</v>
      </c>
      <c r="W531" s="1">
        <v>4820000</v>
      </c>
      <c r="X531" s="1">
        <v>5730000</v>
      </c>
      <c r="Y531" s="1">
        <v>3400000</v>
      </c>
      <c r="Z531" t="s">
        <v>11869</v>
      </c>
      <c r="AA531">
        <v>51762</v>
      </c>
    </row>
    <row r="532" spans="1:27" x14ac:dyDescent="0.3">
      <c r="A532">
        <v>1590</v>
      </c>
      <c r="B532">
        <v>51935</v>
      </c>
      <c r="C532" t="s">
        <v>8760</v>
      </c>
      <c r="D532" s="8" t="s">
        <v>16556</v>
      </c>
      <c r="E532">
        <v>24.22</v>
      </c>
      <c r="F532">
        <v>2</v>
      </c>
      <c r="G532">
        <v>1</v>
      </c>
      <c r="H532">
        <v>1</v>
      </c>
      <c r="I532" t="s">
        <v>11721</v>
      </c>
      <c r="J532" s="1">
        <v>14000</v>
      </c>
      <c r="K532" s="1">
        <v>12100</v>
      </c>
      <c r="L532" s="1">
        <v>20000</v>
      </c>
      <c r="M532" s="1">
        <v>79000</v>
      </c>
      <c r="N532" s="1">
        <v>49300</v>
      </c>
      <c r="O532" s="1">
        <v>107000</v>
      </c>
      <c r="P532" s="1">
        <v>14000</v>
      </c>
      <c r="Q532" s="1">
        <v>12100</v>
      </c>
      <c r="R532" s="1">
        <v>20000</v>
      </c>
      <c r="S532" s="1">
        <v>79000</v>
      </c>
      <c r="T532" s="1">
        <v>49300</v>
      </c>
      <c r="U532" s="1">
        <v>107000</v>
      </c>
      <c r="V532" s="1">
        <v>15400</v>
      </c>
      <c r="W532" s="1">
        <v>78500</v>
      </c>
      <c r="X532" s="1">
        <v>15400</v>
      </c>
      <c r="Y532" s="1">
        <v>78500</v>
      </c>
      <c r="Z532" t="s">
        <v>11921</v>
      </c>
      <c r="AA532">
        <v>66144</v>
      </c>
    </row>
    <row r="533" spans="1:27" x14ac:dyDescent="0.3">
      <c r="A533" s="7" t="s">
        <v>12121</v>
      </c>
    </row>
  </sheetData>
  <sortState ref="A2:AA533">
    <sortCondition ref="C3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Transcript Abundance</vt:lpstr>
      <vt:lpstr>DE of Transcripts</vt:lpstr>
      <vt:lpstr>Identified Proteins</vt:lpstr>
      <vt:lpstr>Protein Abundance</vt:lpstr>
      <vt:lpstr>DE of Proteins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James Hagerty</dc:creator>
  <cp:lastModifiedBy>James Hagerty</cp:lastModifiedBy>
  <dcterms:created xsi:type="dcterms:W3CDTF">2020-06-08T20:31:22Z</dcterms:created>
  <dcterms:modified xsi:type="dcterms:W3CDTF">2020-09-17T14:43:30Z</dcterms:modified>
</cp:coreProperties>
</file>